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uthbert/polybox/ETH/Manuscripts/Auxetic Capacitive Sensors/"/>
    </mc:Choice>
  </mc:AlternateContent>
  <xr:revisionPtr revIDLastSave="0" documentId="13_ncr:1_{17C8ABF0-85CD-B748-B3AE-0DA517222BF3}" xr6:coauthVersionLast="47" xr6:coauthVersionMax="47" xr10:uidLastSave="{00000000-0000-0000-0000-000000000000}"/>
  <bookViews>
    <workbookView xWindow="320" yWindow="840" windowWidth="35660" windowHeight="25540" xr2:uid="{00000000-000D-0000-FFFF-FFFF00000000}"/>
  </bookViews>
  <sheets>
    <sheet name="E3R1H_10percent" sheetId="1" r:id="rId1"/>
    <sheet name="Sheet1" sheetId="2" r:id="rId2"/>
  </sheets>
  <definedNames>
    <definedName name="E3R1H_20percent" localSheetId="1">Sheet1!$A$1:$D$1001</definedName>
    <definedName name="E3R1H_30percent" localSheetId="0">E3R1H_10percent!#REF!</definedName>
    <definedName name="E3R1H_40percent" localSheetId="0">E3R1H_10percent!#REF!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" i="1" l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P413" i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P419" i="1" s="1"/>
  <c r="AO420" i="1"/>
  <c r="AP420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8" i="1"/>
  <c r="AP428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3" i="1"/>
  <c r="AP483" i="1" s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/>
  <c r="AO510" i="1"/>
  <c r="AP510" i="1" s="1"/>
  <c r="AO511" i="1"/>
  <c r="AP511" i="1"/>
  <c r="AO512" i="1"/>
  <c r="AP512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19" i="1"/>
  <c r="AP519" i="1" s="1"/>
  <c r="AO520" i="1"/>
  <c r="AP520" i="1" s="1"/>
  <c r="AO521" i="1"/>
  <c r="AP521" i="1" s="1"/>
  <c r="AO522" i="1"/>
  <c r="AP522" i="1" s="1"/>
  <c r="AO523" i="1"/>
  <c r="AP523" i="1"/>
  <c r="AO524" i="1"/>
  <c r="AP524" i="1" s="1"/>
  <c r="AO525" i="1"/>
  <c r="AP525" i="1" s="1"/>
  <c r="AO526" i="1"/>
  <c r="AP526" i="1" s="1"/>
  <c r="AO527" i="1"/>
  <c r="AP527" i="1" s="1"/>
  <c r="AO528" i="1"/>
  <c r="AP528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0" i="1"/>
  <c r="AP550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6" i="1"/>
  <c r="AP596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4" i="1"/>
  <c r="AP604" i="1" s="1"/>
  <c r="AO605" i="1"/>
  <c r="AP605" i="1" s="1"/>
  <c r="AO606" i="1"/>
  <c r="AP606" i="1" s="1"/>
  <c r="AO607" i="1"/>
  <c r="AP607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6" i="1"/>
  <c r="AP626" i="1" s="1"/>
  <c r="AO627" i="1"/>
  <c r="AP627" i="1" s="1"/>
  <c r="AO628" i="1"/>
  <c r="AP628" i="1" s="1"/>
  <c r="AO629" i="1"/>
  <c r="AP629" i="1" s="1"/>
  <c r="AO630" i="1"/>
  <c r="AP630" i="1" s="1"/>
  <c r="AO631" i="1"/>
  <c r="AP631" i="1" s="1"/>
  <c r="AO632" i="1"/>
  <c r="AP632" i="1" s="1"/>
  <c r="AO633" i="1"/>
  <c r="AP633" i="1" s="1"/>
  <c r="AO634" i="1"/>
  <c r="AP634" i="1" s="1"/>
  <c r="AO635" i="1"/>
  <c r="AP635" i="1" s="1"/>
  <c r="AO636" i="1"/>
  <c r="AP636" i="1" s="1"/>
  <c r="AO637" i="1"/>
  <c r="AP637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4" i="1"/>
  <c r="AP654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7" i="1"/>
  <c r="AP667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P680" i="1" s="1"/>
  <c r="AO681" i="1"/>
  <c r="AP681" i="1"/>
  <c r="AO682" i="1"/>
  <c r="AP682" i="1" s="1"/>
  <c r="AO683" i="1"/>
  <c r="AP683" i="1" s="1"/>
  <c r="AO684" i="1"/>
  <c r="AP684" i="1" s="1"/>
  <c r="AO685" i="1"/>
  <c r="AP685" i="1" s="1"/>
  <c r="AO686" i="1"/>
  <c r="AP686" i="1" s="1"/>
  <c r="AO687" i="1"/>
  <c r="AP687" i="1" s="1"/>
  <c r="AO688" i="1"/>
  <c r="AP688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/>
  <c r="AO704" i="1"/>
  <c r="AP704" i="1" s="1"/>
  <c r="AO705" i="1"/>
  <c r="AP705" i="1" s="1"/>
  <c r="AO706" i="1"/>
  <c r="AP706" i="1" s="1"/>
  <c r="AO707" i="1"/>
  <c r="AP707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4" i="1"/>
  <c r="AP724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5" i="1"/>
  <c r="AP735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49" i="1"/>
  <c r="AP749" i="1" s="1"/>
  <c r="AO750" i="1"/>
  <c r="AP750" i="1" s="1"/>
  <c r="AO751" i="1"/>
  <c r="AP751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6" i="1"/>
  <c r="AP806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4" i="1"/>
  <c r="AP824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5" i="1"/>
  <c r="AP945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6" i="1"/>
  <c r="AP956" i="1" s="1"/>
  <c r="AO957" i="1"/>
  <c r="AP957" i="1" s="1"/>
  <c r="AO958" i="1"/>
  <c r="AP958" i="1" s="1"/>
  <c r="AO959" i="1"/>
  <c r="AP959" i="1" s="1"/>
  <c r="AO960" i="1"/>
  <c r="AP960" i="1" s="1"/>
  <c r="AO961" i="1"/>
  <c r="AP961" i="1" s="1"/>
  <c r="AO962" i="1"/>
  <c r="AP962" i="1" s="1"/>
  <c r="AO963" i="1"/>
  <c r="AP963" i="1" s="1"/>
  <c r="AO964" i="1"/>
  <c r="AP964" i="1" s="1"/>
  <c r="AO965" i="1"/>
  <c r="AP965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7" i="1"/>
  <c r="AP977" i="1" s="1"/>
  <c r="AO978" i="1"/>
  <c r="AP978" i="1" s="1"/>
  <c r="AO979" i="1"/>
  <c r="AP979" i="1" s="1"/>
  <c r="AO980" i="1"/>
  <c r="AP980" i="1" s="1"/>
  <c r="AO981" i="1"/>
  <c r="AP981" i="1" s="1"/>
  <c r="AO982" i="1"/>
  <c r="AP982" i="1" s="1"/>
  <c r="AO983" i="1"/>
  <c r="AP983" i="1" s="1"/>
  <c r="AO984" i="1"/>
  <c r="AP984" i="1" s="1"/>
  <c r="AO985" i="1"/>
  <c r="AP985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2" i="1"/>
  <c r="AP992" i="1" s="1"/>
  <c r="AO993" i="1"/>
  <c r="AP993" i="1" s="1"/>
  <c r="AO994" i="1"/>
  <c r="AP994" i="1" s="1"/>
  <c r="AO995" i="1"/>
  <c r="AP995" i="1" s="1"/>
  <c r="AO996" i="1"/>
  <c r="AP996" i="1" s="1"/>
  <c r="AO997" i="1"/>
  <c r="AP997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0" i="1"/>
  <c r="AP1010" i="1" s="1"/>
  <c r="AO1011" i="1"/>
  <c r="AP1011" i="1" s="1"/>
  <c r="AO1012" i="1"/>
  <c r="AP1012" i="1" s="1"/>
  <c r="AO1013" i="1"/>
  <c r="AP1013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6" i="1"/>
  <c r="AP1046" i="1" s="1"/>
  <c r="AO1047" i="1"/>
  <c r="AP1047" i="1" s="1"/>
  <c r="AO1048" i="1"/>
  <c r="AP1048" i="1" s="1"/>
  <c r="AO1049" i="1"/>
  <c r="AP1049" i="1" s="1"/>
  <c r="AO1050" i="1"/>
  <c r="AP1050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1" i="1"/>
  <c r="AP1061" i="1" s="1"/>
  <c r="AO1062" i="1"/>
  <c r="AP1062" i="1" s="1"/>
  <c r="AO1063" i="1"/>
  <c r="AP1063" i="1" s="1"/>
  <c r="AO1064" i="1"/>
  <c r="AP1064" i="1" s="1"/>
  <c r="AO1065" i="1"/>
  <c r="AP1065" i="1" s="1"/>
  <c r="AO1066" i="1"/>
  <c r="AP1066" i="1" s="1"/>
  <c r="AO1067" i="1"/>
  <c r="AP1067" i="1" s="1"/>
  <c r="AO1068" i="1"/>
  <c r="AP1068" i="1" s="1"/>
  <c r="AO1069" i="1"/>
  <c r="AP1069" i="1" s="1"/>
  <c r="AO1070" i="1"/>
  <c r="AP1070" i="1" s="1"/>
  <c r="AO1071" i="1"/>
  <c r="AP1071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0" i="1"/>
  <c r="AP1080" i="1" s="1"/>
  <c r="AO1081" i="1"/>
  <c r="AP1081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89" i="1"/>
  <c r="AP1089" i="1" s="1"/>
  <c r="AO1090" i="1"/>
  <c r="AP1090" i="1" s="1"/>
  <c r="AO1091" i="1"/>
  <c r="AP1091" i="1" s="1"/>
  <c r="AO1092" i="1"/>
  <c r="AP1092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099" i="1"/>
  <c r="AP1099" i="1" s="1"/>
  <c r="AO1100" i="1"/>
  <c r="AP1100" i="1" s="1"/>
  <c r="AO1101" i="1"/>
  <c r="AP1101" i="1" s="1"/>
  <c r="AO1102" i="1"/>
  <c r="AP1102" i="1" s="1"/>
  <c r="AO1103" i="1"/>
  <c r="AP1103" i="1" s="1"/>
  <c r="AO1104" i="1"/>
  <c r="AP1104" i="1" s="1"/>
  <c r="AO1105" i="1"/>
  <c r="AP1105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2" i="1"/>
  <c r="AP1112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0" i="1"/>
  <c r="AP1120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1" i="1"/>
  <c r="AP1151" i="1" s="1"/>
  <c r="AO1152" i="1"/>
  <c r="AP1152" i="1" s="1"/>
  <c r="AO1153" i="1"/>
  <c r="AP1153" i="1" s="1"/>
  <c r="AO1154" i="1"/>
  <c r="AP1154" i="1" s="1"/>
  <c r="AO1155" i="1"/>
  <c r="AP1155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69" i="1"/>
  <c r="AP1169" i="1" s="1"/>
  <c r="AO1170" i="1"/>
  <c r="AP1170" i="1" s="1"/>
  <c r="AO1171" i="1"/>
  <c r="AP1171" i="1" s="1"/>
  <c r="AO1172" i="1"/>
  <c r="AP1172" i="1" s="1"/>
  <c r="AO1173" i="1"/>
  <c r="AP1173" i="1" s="1"/>
  <c r="AO1174" i="1"/>
  <c r="AP1174" i="1" s="1"/>
  <c r="AO1175" i="1"/>
  <c r="AP1175" i="1" s="1"/>
  <c r="AO1176" i="1"/>
  <c r="AP1176" i="1" s="1"/>
  <c r="AO1177" i="1"/>
  <c r="AP1177" i="1" s="1"/>
  <c r="AO1178" i="1"/>
  <c r="AP1178" i="1" s="1"/>
  <c r="AO1179" i="1"/>
  <c r="AP1179" i="1" s="1"/>
  <c r="AO1180" i="1"/>
  <c r="AP1180" i="1" s="1"/>
  <c r="AO1181" i="1"/>
  <c r="AP1181" i="1" s="1"/>
  <c r="AO1182" i="1"/>
  <c r="AP1182" i="1" s="1"/>
  <c r="AO1183" i="1"/>
  <c r="AP1183" i="1" s="1"/>
  <c r="AO1184" i="1"/>
  <c r="AP1184" i="1" s="1"/>
  <c r="AO1185" i="1"/>
  <c r="AP1185" i="1" s="1"/>
  <c r="AO1186" i="1"/>
  <c r="AP1186" i="1" s="1"/>
  <c r="AO1187" i="1"/>
  <c r="AP1187" i="1" s="1"/>
  <c r="AO1188" i="1"/>
  <c r="AP1188" i="1" s="1"/>
  <c r="AO1189" i="1"/>
  <c r="AP1189" i="1" s="1"/>
  <c r="AO1190" i="1"/>
  <c r="AP1190" i="1" s="1"/>
  <c r="AO1191" i="1"/>
  <c r="AP1191" i="1" s="1"/>
  <c r="AO1192" i="1"/>
  <c r="AP1192" i="1" s="1"/>
  <c r="AO1193" i="1"/>
  <c r="AP1193" i="1" s="1"/>
  <c r="AO1194" i="1"/>
  <c r="AP1194" i="1" s="1"/>
  <c r="AO1195" i="1"/>
  <c r="AP1195" i="1" s="1"/>
  <c r="AO1196" i="1"/>
  <c r="AP1196" i="1" s="1"/>
  <c r="AO1197" i="1"/>
  <c r="AP1197" i="1" s="1"/>
  <c r="AO1198" i="1"/>
  <c r="AP1198" i="1" s="1"/>
  <c r="AO1199" i="1"/>
  <c r="AP1199" i="1" s="1"/>
  <c r="AO1200" i="1"/>
  <c r="AP1200" i="1" s="1"/>
  <c r="AO1201" i="1"/>
  <c r="AP1201" i="1" s="1"/>
  <c r="AO1202" i="1"/>
  <c r="AP1202" i="1" s="1"/>
  <c r="AO1203" i="1"/>
  <c r="AP1203" i="1" s="1"/>
  <c r="AO1204" i="1"/>
  <c r="AP1204" i="1" s="1"/>
  <c r="AO1205" i="1"/>
  <c r="AP1205" i="1" s="1"/>
  <c r="AO1206" i="1"/>
  <c r="AP1206" i="1" s="1"/>
  <c r="AO1207" i="1"/>
  <c r="AP1207" i="1" s="1"/>
  <c r="AO1208" i="1"/>
  <c r="AP1208" i="1" s="1"/>
  <c r="AO1209" i="1"/>
  <c r="AP1209" i="1" s="1"/>
  <c r="AO1210" i="1"/>
  <c r="AP1210" i="1" s="1"/>
  <c r="AO1211" i="1"/>
  <c r="AP1211" i="1" s="1"/>
  <c r="AO1212" i="1"/>
  <c r="AP1212" i="1" s="1"/>
  <c r="AO1213" i="1"/>
  <c r="AP1213" i="1" s="1"/>
  <c r="AO1214" i="1"/>
  <c r="AP1214" i="1" s="1"/>
  <c r="AO1215" i="1"/>
  <c r="AP1215" i="1" s="1"/>
  <c r="AO1216" i="1"/>
  <c r="AP1216" i="1" s="1"/>
  <c r="AO1217" i="1"/>
  <c r="AP1217" i="1" s="1"/>
  <c r="AO1218" i="1"/>
  <c r="AP1218" i="1" s="1"/>
  <c r="AO1219" i="1"/>
  <c r="AP1219" i="1" s="1"/>
  <c r="AO1220" i="1"/>
  <c r="AP1220" i="1" s="1"/>
  <c r="AO1221" i="1"/>
  <c r="AP1221" i="1" s="1"/>
  <c r="AO1222" i="1"/>
  <c r="AP1222" i="1" s="1"/>
  <c r="AO1223" i="1"/>
  <c r="AP1223" i="1" s="1"/>
  <c r="AO1224" i="1"/>
  <c r="AP1224" i="1" s="1"/>
  <c r="AO1225" i="1"/>
  <c r="AP1225" i="1" s="1"/>
  <c r="AO1226" i="1"/>
  <c r="AP1226" i="1" s="1"/>
  <c r="AO1227" i="1"/>
  <c r="AP1227" i="1" s="1"/>
  <c r="AO1228" i="1"/>
  <c r="AP1228" i="1" s="1"/>
  <c r="AO1229" i="1"/>
  <c r="AP1229" i="1" s="1"/>
  <c r="AO1230" i="1"/>
  <c r="AP1230" i="1" s="1"/>
  <c r="AO1231" i="1"/>
  <c r="AP1231" i="1" s="1"/>
  <c r="AO1232" i="1"/>
  <c r="AP1232" i="1" s="1"/>
  <c r="AO1233" i="1"/>
  <c r="AP1233" i="1"/>
  <c r="AO1234" i="1"/>
  <c r="AP1234" i="1" s="1"/>
  <c r="AO1235" i="1"/>
  <c r="AP1235" i="1" s="1"/>
  <c r="AO1236" i="1"/>
  <c r="AP1236" i="1" s="1"/>
  <c r="AO1237" i="1"/>
  <c r="AP1237" i="1" s="1"/>
  <c r="AO1238" i="1"/>
  <c r="AP1238" i="1" s="1"/>
  <c r="AO1239" i="1"/>
  <c r="AP1239" i="1" s="1"/>
  <c r="AO1240" i="1"/>
  <c r="AP1240" i="1" s="1"/>
  <c r="AO1241" i="1"/>
  <c r="AP1241" i="1" s="1"/>
  <c r="AO1242" i="1"/>
  <c r="AP1242" i="1" s="1"/>
  <c r="AO1243" i="1"/>
  <c r="AP1243" i="1" s="1"/>
  <c r="AO1244" i="1"/>
  <c r="AP1244" i="1" s="1"/>
  <c r="AO1245" i="1"/>
  <c r="AP1245" i="1" s="1"/>
  <c r="AO1246" i="1"/>
  <c r="AP1246" i="1" s="1"/>
  <c r="AO1247" i="1"/>
  <c r="AP1247" i="1" s="1"/>
  <c r="AO1248" i="1"/>
  <c r="AP1248" i="1" s="1"/>
  <c r="AO1249" i="1"/>
  <c r="AP1249" i="1" s="1"/>
  <c r="AO1250" i="1"/>
  <c r="AP1250" i="1" s="1"/>
  <c r="AO1251" i="1"/>
  <c r="AP1251" i="1" s="1"/>
  <c r="AO1252" i="1"/>
  <c r="AP1252" i="1" s="1"/>
  <c r="AO1253" i="1"/>
  <c r="AP1253" i="1" s="1"/>
  <c r="AO1254" i="1"/>
  <c r="AP1254" i="1" s="1"/>
  <c r="AO1255" i="1"/>
  <c r="AP1255" i="1" s="1"/>
  <c r="AO1256" i="1"/>
  <c r="AP1256" i="1" s="1"/>
  <c r="AO1257" i="1"/>
  <c r="AP1257" i="1" s="1"/>
  <c r="AO1258" i="1"/>
  <c r="AP1258" i="1" s="1"/>
  <c r="AO1259" i="1"/>
  <c r="AP1259" i="1" s="1"/>
  <c r="AO1260" i="1"/>
  <c r="AP1260" i="1" s="1"/>
  <c r="AO1261" i="1"/>
  <c r="AP1261" i="1" s="1"/>
  <c r="AO1262" i="1"/>
  <c r="AP1262" i="1" s="1"/>
  <c r="AO1263" i="1"/>
  <c r="AP1263" i="1" s="1"/>
  <c r="AO1264" i="1"/>
  <c r="AP1264" i="1" s="1"/>
  <c r="AO1265" i="1"/>
  <c r="AP1265" i="1" s="1"/>
  <c r="AO1266" i="1"/>
  <c r="AP1266" i="1" s="1"/>
  <c r="AO1267" i="1"/>
  <c r="AP1267" i="1" s="1"/>
  <c r="AO1268" i="1"/>
  <c r="AP1268" i="1" s="1"/>
  <c r="AO1269" i="1"/>
  <c r="AP1269" i="1" s="1"/>
  <c r="AO1270" i="1"/>
  <c r="AP1270" i="1" s="1"/>
  <c r="AO1271" i="1"/>
  <c r="AP1271" i="1" s="1"/>
  <c r="AO1272" i="1"/>
  <c r="AP1272" i="1" s="1"/>
  <c r="AO1273" i="1"/>
  <c r="AP1273" i="1" s="1"/>
  <c r="AO1274" i="1"/>
  <c r="AP1274" i="1" s="1"/>
  <c r="AO1275" i="1"/>
  <c r="AP1275" i="1" s="1"/>
  <c r="AO1276" i="1"/>
  <c r="AP1276" i="1" s="1"/>
  <c r="AO1277" i="1"/>
  <c r="AP1277" i="1" s="1"/>
  <c r="AO1278" i="1"/>
  <c r="AP1278" i="1" s="1"/>
  <c r="AO1279" i="1"/>
  <c r="AP1279" i="1" s="1"/>
  <c r="AO1280" i="1"/>
  <c r="AP1280" i="1" s="1"/>
  <c r="AO1281" i="1"/>
  <c r="AP1281" i="1" s="1"/>
  <c r="AO1282" i="1"/>
  <c r="AP1282" i="1" s="1"/>
  <c r="AO1283" i="1"/>
  <c r="AP1283" i="1" s="1"/>
  <c r="AO1284" i="1"/>
  <c r="AP1284" i="1" s="1"/>
  <c r="AO1285" i="1"/>
  <c r="AP1285" i="1" s="1"/>
  <c r="AO1286" i="1"/>
  <c r="AP1286" i="1" s="1"/>
  <c r="AO1287" i="1"/>
  <c r="AP1287" i="1" s="1"/>
  <c r="AO1288" i="1"/>
  <c r="AP1288" i="1" s="1"/>
  <c r="AO1289" i="1"/>
  <c r="AP1289" i="1" s="1"/>
  <c r="AO1290" i="1"/>
  <c r="AP1290" i="1" s="1"/>
  <c r="AO1291" i="1"/>
  <c r="AP1291" i="1" s="1"/>
  <c r="AO1292" i="1"/>
  <c r="AP1292" i="1" s="1"/>
  <c r="AO1293" i="1"/>
  <c r="AP1293" i="1" s="1"/>
  <c r="AO1294" i="1"/>
  <c r="AP1294" i="1" s="1"/>
  <c r="AO1295" i="1"/>
  <c r="AP1295" i="1" s="1"/>
  <c r="AO1296" i="1"/>
  <c r="AP1296" i="1" s="1"/>
  <c r="AO1297" i="1"/>
  <c r="AP1297" i="1" s="1"/>
  <c r="AO1298" i="1"/>
  <c r="AP1298" i="1" s="1"/>
  <c r="AO1299" i="1"/>
  <c r="AP1299" i="1" s="1"/>
  <c r="AO1300" i="1"/>
  <c r="AP1300" i="1" s="1"/>
  <c r="AO1301" i="1"/>
  <c r="AP1301" i="1" s="1"/>
  <c r="AO1302" i="1"/>
  <c r="AP1302" i="1" s="1"/>
  <c r="AO1303" i="1"/>
  <c r="AP1303" i="1" s="1"/>
  <c r="AO1304" i="1"/>
  <c r="AP1304" i="1" s="1"/>
  <c r="AO1305" i="1"/>
  <c r="AP1305" i="1" s="1"/>
  <c r="AO1306" i="1"/>
  <c r="AP1306" i="1" s="1"/>
  <c r="AO1307" i="1"/>
  <c r="AP1307" i="1" s="1"/>
  <c r="AO1308" i="1"/>
  <c r="AP1308" i="1" s="1"/>
  <c r="AO1309" i="1"/>
  <c r="AP1309" i="1" s="1"/>
  <c r="AO1310" i="1"/>
  <c r="AP1310" i="1" s="1"/>
  <c r="AO1311" i="1"/>
  <c r="AP1311" i="1" s="1"/>
  <c r="AO1312" i="1"/>
  <c r="AP1312" i="1" s="1"/>
  <c r="AO1313" i="1"/>
  <c r="AP1313" i="1" s="1"/>
  <c r="AO1314" i="1"/>
  <c r="AP1314" i="1" s="1"/>
  <c r="AO1315" i="1"/>
  <c r="AP1315" i="1" s="1"/>
  <c r="AO1316" i="1"/>
  <c r="AP1316" i="1" s="1"/>
  <c r="AO1317" i="1"/>
  <c r="AP1317" i="1" s="1"/>
  <c r="AO1318" i="1"/>
  <c r="AP1318" i="1" s="1"/>
  <c r="AO1319" i="1"/>
  <c r="AP1319" i="1" s="1"/>
  <c r="AO1320" i="1"/>
  <c r="AP1320" i="1" s="1"/>
  <c r="AO1321" i="1"/>
  <c r="AP1321" i="1" s="1"/>
  <c r="AO1322" i="1"/>
  <c r="AP1322" i="1" s="1"/>
  <c r="AO1323" i="1"/>
  <c r="AP1323" i="1" s="1"/>
  <c r="AO1324" i="1"/>
  <c r="AP1324" i="1" s="1"/>
  <c r="AO1325" i="1"/>
  <c r="AP1325" i="1" s="1"/>
  <c r="AO1326" i="1"/>
  <c r="AP1326" i="1" s="1"/>
  <c r="AO1327" i="1"/>
  <c r="AP1327" i="1" s="1"/>
  <c r="AO1328" i="1"/>
  <c r="AP1328" i="1" s="1"/>
  <c r="AO1329" i="1"/>
  <c r="AP1329" i="1" s="1"/>
  <c r="AO1330" i="1"/>
  <c r="AP1330" i="1" s="1"/>
  <c r="AO1331" i="1"/>
  <c r="AP1331" i="1" s="1"/>
  <c r="AO1332" i="1"/>
  <c r="AP1332" i="1" s="1"/>
  <c r="AO1333" i="1"/>
  <c r="AP1333" i="1" s="1"/>
  <c r="AO1334" i="1"/>
  <c r="AP1334" i="1" s="1"/>
  <c r="AO1335" i="1"/>
  <c r="AP1335" i="1" s="1"/>
  <c r="AO1336" i="1"/>
  <c r="AP1336" i="1" s="1"/>
  <c r="AO1337" i="1"/>
  <c r="AP1337" i="1" s="1"/>
  <c r="AO1338" i="1"/>
  <c r="AP1338" i="1" s="1"/>
  <c r="AO1339" i="1"/>
  <c r="AP1339" i="1" s="1"/>
  <c r="AO1340" i="1"/>
  <c r="AP1340" i="1" s="1"/>
  <c r="AO1341" i="1"/>
  <c r="AP1341" i="1" s="1"/>
  <c r="AO1342" i="1"/>
  <c r="AP1342" i="1" s="1"/>
  <c r="AO1343" i="1"/>
  <c r="AP1343" i="1" s="1"/>
  <c r="AO1344" i="1"/>
  <c r="AP1344" i="1" s="1"/>
  <c r="AO1345" i="1"/>
  <c r="AP1345" i="1" s="1"/>
  <c r="AO1346" i="1"/>
  <c r="AP1346" i="1" s="1"/>
  <c r="AO1347" i="1"/>
  <c r="AP1347" i="1" s="1"/>
  <c r="AO1348" i="1"/>
  <c r="AP1348" i="1" s="1"/>
  <c r="AO1349" i="1"/>
  <c r="AP1349" i="1" s="1"/>
  <c r="AO1350" i="1"/>
  <c r="AP1350" i="1" s="1"/>
  <c r="AO1351" i="1"/>
  <c r="AP1351" i="1" s="1"/>
  <c r="AO1352" i="1"/>
  <c r="AP1352" i="1" s="1"/>
  <c r="AO1353" i="1"/>
  <c r="AP1353" i="1" s="1"/>
  <c r="AO1354" i="1"/>
  <c r="AP1354" i="1" s="1"/>
  <c r="AO1355" i="1"/>
  <c r="AP1355" i="1" s="1"/>
  <c r="AO1356" i="1"/>
  <c r="AP1356" i="1" s="1"/>
  <c r="AO1357" i="1"/>
  <c r="AP1357" i="1" s="1"/>
  <c r="AO1358" i="1"/>
  <c r="AP1358" i="1" s="1"/>
  <c r="AO1359" i="1"/>
  <c r="AP1359" i="1" s="1"/>
  <c r="AO1360" i="1"/>
  <c r="AP1360" i="1" s="1"/>
  <c r="AO1361" i="1"/>
  <c r="AP1361" i="1" s="1"/>
  <c r="AO1362" i="1"/>
  <c r="AP1362" i="1" s="1"/>
  <c r="AO1363" i="1"/>
  <c r="AP1363" i="1" s="1"/>
  <c r="AO1364" i="1"/>
  <c r="AP1364" i="1" s="1"/>
  <c r="AO1365" i="1"/>
  <c r="AP1365" i="1" s="1"/>
  <c r="AO1366" i="1"/>
  <c r="AP1366" i="1" s="1"/>
  <c r="AO1367" i="1"/>
  <c r="AP1367" i="1" s="1"/>
  <c r="AO1368" i="1"/>
  <c r="AP1368" i="1" s="1"/>
  <c r="AO1369" i="1"/>
  <c r="AP1369" i="1" s="1"/>
  <c r="AO1370" i="1"/>
  <c r="AP1370" i="1" s="1"/>
  <c r="AO1371" i="1"/>
  <c r="AP1371" i="1" s="1"/>
  <c r="AO1372" i="1"/>
  <c r="AP1372" i="1" s="1"/>
  <c r="AO1373" i="1"/>
  <c r="AP1373" i="1" s="1"/>
  <c r="AO1374" i="1"/>
  <c r="AP1374" i="1" s="1"/>
  <c r="AO1375" i="1"/>
  <c r="AP1375" i="1" s="1"/>
  <c r="AO1376" i="1"/>
  <c r="AP1376" i="1" s="1"/>
  <c r="AO1377" i="1"/>
  <c r="AP1377" i="1" s="1"/>
  <c r="AO1378" i="1"/>
  <c r="AP1378" i="1" s="1"/>
  <c r="AO1379" i="1"/>
  <c r="AP1379" i="1" s="1"/>
  <c r="AO1380" i="1"/>
  <c r="AP1380" i="1" s="1"/>
  <c r="AO1381" i="1"/>
  <c r="AP1381" i="1" s="1"/>
  <c r="AO1382" i="1"/>
  <c r="AP1382" i="1" s="1"/>
  <c r="AO1383" i="1"/>
  <c r="AP1383" i="1" s="1"/>
  <c r="AO1384" i="1"/>
  <c r="AP1384" i="1" s="1"/>
  <c r="AO1385" i="1"/>
  <c r="AP1385" i="1" s="1"/>
  <c r="AO1386" i="1"/>
  <c r="AP1386" i="1" s="1"/>
  <c r="AO1387" i="1"/>
  <c r="AP1387" i="1" s="1"/>
  <c r="AO1388" i="1"/>
  <c r="AP1388" i="1" s="1"/>
  <c r="AO1389" i="1"/>
  <c r="AP1389" i="1" s="1"/>
  <c r="AO1390" i="1"/>
  <c r="AP1390" i="1" s="1"/>
  <c r="AO1391" i="1"/>
  <c r="AP1391" i="1" s="1"/>
  <c r="AO1392" i="1"/>
  <c r="AP1392" i="1" s="1"/>
  <c r="AO1393" i="1"/>
  <c r="AP1393" i="1" s="1"/>
  <c r="AO1394" i="1"/>
  <c r="AP1394" i="1" s="1"/>
  <c r="AO1395" i="1"/>
  <c r="AP1395" i="1" s="1"/>
  <c r="AO1396" i="1"/>
  <c r="AP1396" i="1" s="1"/>
  <c r="AO1397" i="1"/>
  <c r="AP1397" i="1" s="1"/>
  <c r="AO1398" i="1"/>
  <c r="AP1398" i="1" s="1"/>
  <c r="AO1399" i="1"/>
  <c r="AP1399" i="1" s="1"/>
  <c r="AO1400" i="1"/>
  <c r="AP1400" i="1" s="1"/>
  <c r="AO1401" i="1"/>
  <c r="AP1401" i="1" s="1"/>
  <c r="AO1402" i="1"/>
  <c r="AP1402" i="1" s="1"/>
  <c r="AO1403" i="1"/>
  <c r="AP1403" i="1" s="1"/>
  <c r="AO1404" i="1"/>
  <c r="AP1404" i="1" s="1"/>
  <c r="AO1405" i="1"/>
  <c r="AP1405" i="1" s="1"/>
  <c r="AO1406" i="1"/>
  <c r="AP1406" i="1" s="1"/>
  <c r="AO1407" i="1"/>
  <c r="AP1407" i="1" s="1"/>
  <c r="AO1408" i="1"/>
  <c r="AP1408" i="1" s="1"/>
  <c r="AO1409" i="1"/>
  <c r="AP1409" i="1" s="1"/>
  <c r="AO1410" i="1"/>
  <c r="AP1410" i="1" s="1"/>
  <c r="AO1411" i="1"/>
  <c r="AP1411" i="1" s="1"/>
  <c r="AO1412" i="1"/>
  <c r="AP1412" i="1" s="1"/>
  <c r="AO1413" i="1"/>
  <c r="AP1413" i="1" s="1"/>
  <c r="AO1414" i="1"/>
  <c r="AP1414" i="1" s="1"/>
  <c r="AO1415" i="1"/>
  <c r="AP1415" i="1" s="1"/>
  <c r="AO1416" i="1"/>
  <c r="AP1416" i="1" s="1"/>
  <c r="AO1417" i="1"/>
  <c r="AP1417" i="1" s="1"/>
  <c r="AO1418" i="1"/>
  <c r="AP1418" i="1" s="1"/>
  <c r="AO1419" i="1"/>
  <c r="AP1419" i="1" s="1"/>
  <c r="AO1420" i="1"/>
  <c r="AP1420" i="1" s="1"/>
  <c r="AO1421" i="1"/>
  <c r="AP1421" i="1" s="1"/>
  <c r="AO1422" i="1"/>
  <c r="AP1422" i="1" s="1"/>
  <c r="AO1423" i="1"/>
  <c r="AP1423" i="1" s="1"/>
  <c r="AO1424" i="1"/>
  <c r="AP1424" i="1" s="1"/>
  <c r="AO1425" i="1"/>
  <c r="AP1425" i="1" s="1"/>
  <c r="AO1426" i="1"/>
  <c r="AP1426" i="1" s="1"/>
  <c r="AO1427" i="1"/>
  <c r="AP1427" i="1" s="1"/>
  <c r="AO1428" i="1"/>
  <c r="AP1428" i="1" s="1"/>
  <c r="AO1429" i="1"/>
  <c r="AP1429" i="1" s="1"/>
  <c r="AO1430" i="1"/>
  <c r="AP1430" i="1" s="1"/>
  <c r="AO1431" i="1"/>
  <c r="AP1431" i="1" s="1"/>
  <c r="AO1432" i="1"/>
  <c r="AP1432" i="1" s="1"/>
  <c r="AO1433" i="1"/>
  <c r="AP1433" i="1" s="1"/>
  <c r="AO1434" i="1"/>
  <c r="AP1434" i="1" s="1"/>
  <c r="AO1435" i="1"/>
  <c r="AP1435" i="1" s="1"/>
  <c r="AO1436" i="1"/>
  <c r="AP1436" i="1" s="1"/>
  <c r="AO1437" i="1"/>
  <c r="AP1437" i="1" s="1"/>
  <c r="AO1438" i="1"/>
  <c r="AP1438" i="1" s="1"/>
  <c r="AO1439" i="1"/>
  <c r="AP1439" i="1" s="1"/>
  <c r="AO1440" i="1"/>
  <c r="AP1440" i="1" s="1"/>
  <c r="AO1441" i="1"/>
  <c r="AP1441" i="1" s="1"/>
  <c r="AO1442" i="1"/>
  <c r="AP1442" i="1" s="1"/>
  <c r="AO1443" i="1"/>
  <c r="AP1443" i="1" s="1"/>
  <c r="AO1444" i="1"/>
  <c r="AP1444" i="1" s="1"/>
  <c r="AO1445" i="1"/>
  <c r="AP1445" i="1" s="1"/>
  <c r="AO1446" i="1"/>
  <c r="AP1446" i="1" s="1"/>
  <c r="AO1447" i="1"/>
  <c r="AP1447" i="1" s="1"/>
  <c r="AO1448" i="1"/>
  <c r="AP1448" i="1" s="1"/>
  <c r="AO1449" i="1"/>
  <c r="AP1449" i="1" s="1"/>
  <c r="AO1450" i="1"/>
  <c r="AP1450" i="1" s="1"/>
  <c r="AO1451" i="1"/>
  <c r="AP1451" i="1" s="1"/>
  <c r="AO1452" i="1"/>
  <c r="AP1452" i="1" s="1"/>
  <c r="AO1453" i="1"/>
  <c r="AP1453" i="1" s="1"/>
  <c r="AO1454" i="1"/>
  <c r="AP1454" i="1" s="1"/>
  <c r="AO1455" i="1"/>
  <c r="AP1455" i="1" s="1"/>
  <c r="AO1456" i="1"/>
  <c r="AP1456" i="1" s="1"/>
  <c r="AO1457" i="1"/>
  <c r="AP1457" i="1" s="1"/>
  <c r="AO1458" i="1"/>
  <c r="AP1458" i="1" s="1"/>
  <c r="AO1459" i="1"/>
  <c r="AP1459" i="1" s="1"/>
  <c r="AO1460" i="1"/>
  <c r="AP1460" i="1" s="1"/>
  <c r="AO1461" i="1"/>
  <c r="AP1461" i="1" s="1"/>
  <c r="AO1462" i="1"/>
  <c r="AP1462" i="1" s="1"/>
  <c r="AO1463" i="1"/>
  <c r="AP1463" i="1" s="1"/>
  <c r="AO1464" i="1"/>
  <c r="AP1464" i="1" s="1"/>
  <c r="AO1465" i="1"/>
  <c r="AP1465" i="1" s="1"/>
  <c r="AO1466" i="1"/>
  <c r="AP1466" i="1" s="1"/>
  <c r="AO1467" i="1"/>
  <c r="AP1467" i="1" s="1"/>
  <c r="AO1468" i="1"/>
  <c r="AP1468" i="1" s="1"/>
  <c r="AO1469" i="1"/>
  <c r="AP1469" i="1" s="1"/>
  <c r="AO1470" i="1"/>
  <c r="AP1470" i="1" s="1"/>
  <c r="AO1471" i="1"/>
  <c r="AP1471" i="1" s="1"/>
  <c r="AO1472" i="1"/>
  <c r="AP1472" i="1" s="1"/>
  <c r="AO1473" i="1"/>
  <c r="AP1473" i="1" s="1"/>
  <c r="AO1474" i="1"/>
  <c r="AP1474" i="1" s="1"/>
  <c r="AO1475" i="1"/>
  <c r="AP1475" i="1" s="1"/>
  <c r="AO1476" i="1"/>
  <c r="AP1476" i="1" s="1"/>
  <c r="AO1477" i="1"/>
  <c r="AP1477" i="1" s="1"/>
  <c r="AO1478" i="1"/>
  <c r="AP1478" i="1" s="1"/>
  <c r="AO1479" i="1"/>
  <c r="AP1479" i="1" s="1"/>
  <c r="AO1480" i="1"/>
  <c r="AP1480" i="1" s="1"/>
  <c r="AO1481" i="1"/>
  <c r="AP1481" i="1" s="1"/>
  <c r="AO1482" i="1"/>
  <c r="AP1482" i="1" s="1"/>
  <c r="AO1483" i="1"/>
  <c r="AP1483" i="1" s="1"/>
  <c r="AO1484" i="1"/>
  <c r="AP1484" i="1" s="1"/>
  <c r="AO1485" i="1"/>
  <c r="AP1485" i="1" s="1"/>
  <c r="AO1486" i="1"/>
  <c r="AP1486" i="1" s="1"/>
  <c r="AO1487" i="1"/>
  <c r="AP1487" i="1" s="1"/>
  <c r="AO1488" i="1"/>
  <c r="AP1488" i="1" s="1"/>
  <c r="AO1489" i="1"/>
  <c r="AP1489" i="1" s="1"/>
  <c r="AO1490" i="1"/>
  <c r="AP1490" i="1" s="1"/>
  <c r="AO1491" i="1"/>
  <c r="AP1491" i="1" s="1"/>
  <c r="AO1492" i="1"/>
  <c r="AP1492" i="1" s="1"/>
  <c r="AO1493" i="1"/>
  <c r="AP1493" i="1" s="1"/>
  <c r="AO1494" i="1"/>
  <c r="AP1494" i="1" s="1"/>
  <c r="AO1495" i="1"/>
  <c r="AP1495" i="1" s="1"/>
  <c r="AO1496" i="1"/>
  <c r="AP1496" i="1" s="1"/>
  <c r="AO1497" i="1"/>
  <c r="AP1497" i="1" s="1"/>
  <c r="AO1498" i="1"/>
  <c r="AP1498" i="1" s="1"/>
  <c r="AO1499" i="1"/>
  <c r="AP1499" i="1" s="1"/>
  <c r="AO1500" i="1"/>
  <c r="AP1500" i="1" s="1"/>
  <c r="AO1501" i="1"/>
  <c r="AP1501" i="1" s="1"/>
  <c r="AO1502" i="1"/>
  <c r="AP1502" i="1" s="1"/>
  <c r="AO1503" i="1"/>
  <c r="AP1503" i="1" s="1"/>
  <c r="AO1504" i="1"/>
  <c r="AP1504" i="1" s="1"/>
  <c r="AO1505" i="1"/>
  <c r="AP1505" i="1" s="1"/>
  <c r="AO1506" i="1"/>
  <c r="AP1506" i="1" s="1"/>
  <c r="AO1507" i="1"/>
  <c r="AP1507" i="1" s="1"/>
  <c r="AO1508" i="1"/>
  <c r="AP1508" i="1" s="1"/>
  <c r="AO1509" i="1"/>
  <c r="AP1509" i="1" s="1"/>
  <c r="AO1510" i="1"/>
  <c r="AP1510" i="1" s="1"/>
  <c r="AO1511" i="1"/>
  <c r="AP1511" i="1" s="1"/>
  <c r="AO1512" i="1"/>
  <c r="AP1512" i="1" s="1"/>
  <c r="AO1513" i="1"/>
  <c r="AP1513" i="1" s="1"/>
  <c r="AO1514" i="1"/>
  <c r="AP1514" i="1" s="1"/>
  <c r="AO1515" i="1"/>
  <c r="AP1515" i="1" s="1"/>
  <c r="AO1516" i="1"/>
  <c r="AP1516" i="1" s="1"/>
  <c r="AO1517" i="1"/>
  <c r="AP1517" i="1" s="1"/>
  <c r="AO1518" i="1"/>
  <c r="AP1518" i="1" s="1"/>
  <c r="AO1519" i="1"/>
  <c r="AP1519" i="1" s="1"/>
  <c r="AO1520" i="1"/>
  <c r="AP1520" i="1" s="1"/>
  <c r="AO1521" i="1"/>
  <c r="AP1521" i="1" s="1"/>
  <c r="AO1522" i="1"/>
  <c r="AP1522" i="1" s="1"/>
  <c r="AO1523" i="1"/>
  <c r="AP1523" i="1" s="1"/>
  <c r="AO1524" i="1"/>
  <c r="AP1524" i="1" s="1"/>
  <c r="AO1525" i="1"/>
  <c r="AP1525" i="1" s="1"/>
  <c r="AO1526" i="1"/>
  <c r="AP1526" i="1" s="1"/>
  <c r="AO1527" i="1"/>
  <c r="AP1527" i="1" s="1"/>
  <c r="AO1528" i="1"/>
  <c r="AP1528" i="1" s="1"/>
  <c r="AO1529" i="1"/>
  <c r="AP1529" i="1" s="1"/>
  <c r="AO1530" i="1"/>
  <c r="AP1530" i="1" s="1"/>
  <c r="AO1531" i="1"/>
  <c r="AP1531" i="1" s="1"/>
  <c r="AO1532" i="1"/>
  <c r="AP1532" i="1" s="1"/>
  <c r="AO1533" i="1"/>
  <c r="AP1533" i="1" s="1"/>
  <c r="AO1534" i="1"/>
  <c r="AP1534" i="1" s="1"/>
  <c r="AO1535" i="1"/>
  <c r="AP1535" i="1" s="1"/>
  <c r="AO1536" i="1"/>
  <c r="AP1536" i="1" s="1"/>
  <c r="AO1537" i="1"/>
  <c r="AP1537" i="1" s="1"/>
  <c r="AO1538" i="1"/>
  <c r="AP1538" i="1" s="1"/>
  <c r="AO1539" i="1"/>
  <c r="AP1539" i="1" s="1"/>
  <c r="AO1540" i="1"/>
  <c r="AP1540" i="1" s="1"/>
  <c r="AO1541" i="1"/>
  <c r="AP1541" i="1" s="1"/>
  <c r="AO1542" i="1"/>
  <c r="AP1542" i="1" s="1"/>
  <c r="AO1543" i="1"/>
  <c r="AP1543" i="1" s="1"/>
  <c r="AO1544" i="1"/>
  <c r="AP1544" i="1" s="1"/>
  <c r="AO1545" i="1"/>
  <c r="AP1545" i="1" s="1"/>
  <c r="AO1546" i="1"/>
  <c r="AP1546" i="1" s="1"/>
  <c r="AO1547" i="1"/>
  <c r="AP1547" i="1" s="1"/>
  <c r="AO1548" i="1"/>
  <c r="AP1548" i="1" s="1"/>
  <c r="AO1549" i="1"/>
  <c r="AP1549" i="1" s="1"/>
  <c r="AO1550" i="1"/>
  <c r="AP1550" i="1" s="1"/>
  <c r="AO1551" i="1"/>
  <c r="AP1551" i="1" s="1"/>
  <c r="AO1552" i="1"/>
  <c r="AP1552" i="1" s="1"/>
  <c r="AO1553" i="1"/>
  <c r="AP1553" i="1" s="1"/>
  <c r="AO1554" i="1"/>
  <c r="AP1554" i="1" s="1"/>
  <c r="AO1555" i="1"/>
  <c r="AP1555" i="1" s="1"/>
  <c r="AO1556" i="1"/>
  <c r="AP1556" i="1" s="1"/>
  <c r="AO1557" i="1"/>
  <c r="AP1557" i="1" s="1"/>
  <c r="AO1558" i="1"/>
  <c r="AP1558" i="1" s="1"/>
  <c r="AO1559" i="1"/>
  <c r="AP1559" i="1" s="1"/>
  <c r="AO1560" i="1"/>
  <c r="AP1560" i="1" s="1"/>
  <c r="AO1561" i="1"/>
  <c r="AP1561" i="1" s="1"/>
  <c r="AO1562" i="1"/>
  <c r="AP1562" i="1" s="1"/>
  <c r="AO1563" i="1"/>
  <c r="AP1563" i="1" s="1"/>
  <c r="AO1564" i="1"/>
  <c r="AP1564" i="1" s="1"/>
  <c r="AO1565" i="1"/>
  <c r="AP1565" i="1" s="1"/>
  <c r="AO1566" i="1"/>
  <c r="AP1566" i="1" s="1"/>
  <c r="AO1567" i="1"/>
  <c r="AP1567" i="1" s="1"/>
  <c r="AO1568" i="1"/>
  <c r="AP1568" i="1" s="1"/>
  <c r="AO1569" i="1"/>
  <c r="AP1569" i="1" s="1"/>
  <c r="AO1570" i="1"/>
  <c r="AP1570" i="1" s="1"/>
  <c r="AO1571" i="1"/>
  <c r="AP1571" i="1" s="1"/>
  <c r="AO1572" i="1"/>
  <c r="AP1572" i="1" s="1"/>
  <c r="AO1573" i="1"/>
  <c r="AP1573" i="1" s="1"/>
  <c r="AO1574" i="1"/>
  <c r="AP1574" i="1" s="1"/>
  <c r="AO1575" i="1"/>
  <c r="AP1575" i="1" s="1"/>
  <c r="AO1576" i="1"/>
  <c r="AP1576" i="1" s="1"/>
  <c r="AO1577" i="1"/>
  <c r="AP1577" i="1" s="1"/>
  <c r="AO1578" i="1"/>
  <c r="AP1578" i="1" s="1"/>
  <c r="AO1579" i="1"/>
  <c r="AP1579" i="1" s="1"/>
  <c r="AO1580" i="1"/>
  <c r="AP1580" i="1" s="1"/>
  <c r="AO1581" i="1"/>
  <c r="AP1581" i="1" s="1"/>
  <c r="AO1582" i="1"/>
  <c r="AP1582" i="1" s="1"/>
  <c r="AO1583" i="1"/>
  <c r="AP1583" i="1" s="1"/>
  <c r="AO1584" i="1"/>
  <c r="AP1584" i="1" s="1"/>
  <c r="AO1585" i="1"/>
  <c r="AP1585" i="1" s="1"/>
  <c r="AO1586" i="1"/>
  <c r="AP1586" i="1" s="1"/>
  <c r="AO1587" i="1"/>
  <c r="AP1587" i="1" s="1"/>
  <c r="AO1588" i="1"/>
  <c r="AP1588" i="1" s="1"/>
  <c r="AO1589" i="1"/>
  <c r="AP1589" i="1" s="1"/>
  <c r="AO1590" i="1"/>
  <c r="AP1590" i="1" s="1"/>
  <c r="AO1591" i="1"/>
  <c r="AP1591" i="1" s="1"/>
  <c r="AO1592" i="1"/>
  <c r="AP1592" i="1" s="1"/>
  <c r="AO1593" i="1"/>
  <c r="AP1593" i="1" s="1"/>
  <c r="AO1594" i="1"/>
  <c r="AP1594" i="1" s="1"/>
  <c r="AO1595" i="1"/>
  <c r="AP1595" i="1" s="1"/>
  <c r="AO1596" i="1"/>
  <c r="AP1596" i="1" s="1"/>
  <c r="AO1597" i="1"/>
  <c r="AP1597" i="1" s="1"/>
  <c r="AO1598" i="1"/>
  <c r="AP1598" i="1" s="1"/>
  <c r="AO1599" i="1"/>
  <c r="AP1599" i="1" s="1"/>
  <c r="AO1600" i="1"/>
  <c r="AP1600" i="1" s="1"/>
  <c r="AO1601" i="1"/>
  <c r="AP1601" i="1" s="1"/>
  <c r="AO1602" i="1"/>
  <c r="AP1602" i="1" s="1"/>
  <c r="AO1603" i="1"/>
  <c r="AP1603" i="1" s="1"/>
  <c r="AO1604" i="1"/>
  <c r="AP1604" i="1" s="1"/>
  <c r="AO1605" i="1"/>
  <c r="AP1605" i="1" s="1"/>
  <c r="AO1606" i="1"/>
  <c r="AP1606" i="1" s="1"/>
  <c r="AO1607" i="1"/>
  <c r="AP1607" i="1" s="1"/>
  <c r="AO1608" i="1"/>
  <c r="AP1608" i="1" s="1"/>
  <c r="AO1609" i="1"/>
  <c r="AP1609" i="1" s="1"/>
  <c r="AO1610" i="1"/>
  <c r="AP1610" i="1" s="1"/>
  <c r="AO1611" i="1"/>
  <c r="AP1611" i="1" s="1"/>
  <c r="AO1612" i="1"/>
  <c r="AP1612" i="1" s="1"/>
  <c r="AO1613" i="1"/>
  <c r="AP1613" i="1" s="1"/>
  <c r="AO1614" i="1"/>
  <c r="AP1614" i="1" s="1"/>
  <c r="AO1615" i="1"/>
  <c r="AP1615" i="1" s="1"/>
  <c r="AO1616" i="1"/>
  <c r="AP1616" i="1" s="1"/>
  <c r="AO1617" i="1"/>
  <c r="AP1617" i="1" s="1"/>
  <c r="AO1618" i="1"/>
  <c r="AP1618" i="1" s="1"/>
  <c r="AO1619" i="1"/>
  <c r="AP1619" i="1" s="1"/>
  <c r="AO1620" i="1"/>
  <c r="AP1620" i="1" s="1"/>
  <c r="AO1621" i="1"/>
  <c r="AP1621" i="1" s="1"/>
  <c r="AO1622" i="1"/>
  <c r="AP1622" i="1" s="1"/>
  <c r="AO1623" i="1"/>
  <c r="AP1623" i="1" s="1"/>
  <c r="AO1624" i="1"/>
  <c r="AP1624" i="1" s="1"/>
  <c r="AO1625" i="1"/>
  <c r="AP1625" i="1" s="1"/>
  <c r="AO1626" i="1"/>
  <c r="AP1626" i="1" s="1"/>
  <c r="AO1627" i="1"/>
  <c r="AP1627" i="1" s="1"/>
  <c r="AO1628" i="1"/>
  <c r="AP1628" i="1" s="1"/>
  <c r="AO1629" i="1"/>
  <c r="AP1629" i="1" s="1"/>
  <c r="AO1630" i="1"/>
  <c r="AP1630" i="1" s="1"/>
  <c r="AO1631" i="1"/>
  <c r="AP1631" i="1" s="1"/>
  <c r="AO1632" i="1"/>
  <c r="AP1632" i="1" s="1"/>
  <c r="AO1633" i="1"/>
  <c r="AP1633" i="1" s="1"/>
  <c r="AO1634" i="1"/>
  <c r="AP1634" i="1" s="1"/>
  <c r="AO1635" i="1"/>
  <c r="AP1635" i="1" s="1"/>
  <c r="AO1636" i="1"/>
  <c r="AP1636" i="1" s="1"/>
  <c r="AO1637" i="1"/>
  <c r="AP1637" i="1" s="1"/>
  <c r="AO1638" i="1"/>
  <c r="AP1638" i="1" s="1"/>
  <c r="AO1639" i="1"/>
  <c r="AP1639" i="1" s="1"/>
  <c r="AO1640" i="1"/>
  <c r="AP1640" i="1" s="1"/>
  <c r="AO1641" i="1"/>
  <c r="AP1641" i="1" s="1"/>
  <c r="AO1642" i="1"/>
  <c r="AP1642" i="1" s="1"/>
  <c r="AO1643" i="1"/>
  <c r="AP1643" i="1" s="1"/>
  <c r="AO1644" i="1"/>
  <c r="AP1644" i="1" s="1"/>
  <c r="AO1645" i="1"/>
  <c r="AP1645" i="1" s="1"/>
  <c r="AO1646" i="1"/>
  <c r="AP1646" i="1" s="1"/>
  <c r="AO1647" i="1"/>
  <c r="AP1647" i="1" s="1"/>
  <c r="AO1648" i="1"/>
  <c r="AP1648" i="1" s="1"/>
  <c r="AO1649" i="1"/>
  <c r="AP1649" i="1" s="1"/>
  <c r="AO1650" i="1"/>
  <c r="AP1650" i="1" s="1"/>
  <c r="AO1651" i="1"/>
  <c r="AP1651" i="1" s="1"/>
  <c r="AO1652" i="1"/>
  <c r="AP1652" i="1" s="1"/>
  <c r="AO1653" i="1"/>
  <c r="AP1653" i="1" s="1"/>
  <c r="AO1654" i="1"/>
  <c r="AP1654" i="1" s="1"/>
  <c r="AO1655" i="1"/>
  <c r="AP1655" i="1" s="1"/>
  <c r="AO1656" i="1"/>
  <c r="AP1656" i="1" s="1"/>
  <c r="AO1657" i="1"/>
  <c r="AP1657" i="1" s="1"/>
  <c r="AO1658" i="1"/>
  <c r="AP1658" i="1" s="1"/>
  <c r="AO1659" i="1"/>
  <c r="AP1659" i="1" s="1"/>
  <c r="AO1660" i="1"/>
  <c r="AP1660" i="1" s="1"/>
  <c r="AO1661" i="1"/>
  <c r="AP1661" i="1" s="1"/>
  <c r="AO1662" i="1"/>
  <c r="AP1662" i="1" s="1"/>
  <c r="AO1663" i="1"/>
  <c r="AP1663" i="1" s="1"/>
  <c r="AO1664" i="1"/>
  <c r="AP1664" i="1" s="1"/>
  <c r="AO1665" i="1"/>
  <c r="AP1665" i="1" s="1"/>
  <c r="AO1666" i="1"/>
  <c r="AP1666" i="1" s="1"/>
  <c r="AO1667" i="1"/>
  <c r="AP1667" i="1" s="1"/>
  <c r="AO1668" i="1"/>
  <c r="AP1668" i="1" s="1"/>
  <c r="AO1669" i="1"/>
  <c r="AP1669" i="1" s="1"/>
  <c r="AO1670" i="1"/>
  <c r="AP1670" i="1" s="1"/>
  <c r="AO1671" i="1"/>
  <c r="AP1671" i="1" s="1"/>
  <c r="AO1672" i="1"/>
  <c r="AP1672" i="1" s="1"/>
  <c r="AO1673" i="1"/>
  <c r="AP1673" i="1" s="1"/>
  <c r="AO1674" i="1"/>
  <c r="AP1674" i="1" s="1"/>
  <c r="AO1675" i="1"/>
  <c r="AP1675" i="1" s="1"/>
  <c r="AO1676" i="1"/>
  <c r="AP1676" i="1" s="1"/>
  <c r="AO1677" i="1"/>
  <c r="AP1677" i="1" s="1"/>
  <c r="AO1678" i="1"/>
  <c r="AP1678" i="1" s="1"/>
  <c r="AO1679" i="1"/>
  <c r="AP1679" i="1" s="1"/>
  <c r="AO1680" i="1"/>
  <c r="AP1680" i="1" s="1"/>
  <c r="AO1681" i="1"/>
  <c r="AP1681" i="1" s="1"/>
  <c r="AO1682" i="1"/>
  <c r="AP1682" i="1" s="1"/>
  <c r="AO1683" i="1"/>
  <c r="AP1683" i="1" s="1"/>
  <c r="AO1684" i="1"/>
  <c r="AP1684" i="1" s="1"/>
  <c r="AO1685" i="1"/>
  <c r="AP1685" i="1" s="1"/>
  <c r="AO1686" i="1"/>
  <c r="AP1686" i="1" s="1"/>
  <c r="AO1687" i="1"/>
  <c r="AP1687" i="1" s="1"/>
  <c r="AO1688" i="1"/>
  <c r="AP1688" i="1" s="1"/>
  <c r="AO1689" i="1"/>
  <c r="AP1689" i="1" s="1"/>
  <c r="AO1690" i="1"/>
  <c r="AP1690" i="1" s="1"/>
  <c r="AO1691" i="1"/>
  <c r="AP1691" i="1" s="1"/>
  <c r="AO1692" i="1"/>
  <c r="AP1692" i="1" s="1"/>
  <c r="AO1693" i="1"/>
  <c r="AP1693" i="1" s="1"/>
  <c r="AO1694" i="1"/>
  <c r="AP1694" i="1" s="1"/>
  <c r="AO1695" i="1"/>
  <c r="AP1695" i="1" s="1"/>
  <c r="AO1696" i="1"/>
  <c r="AP1696" i="1" s="1"/>
  <c r="AO1697" i="1"/>
  <c r="AP1697" i="1" s="1"/>
  <c r="AO1698" i="1"/>
  <c r="AP1698" i="1" s="1"/>
  <c r="AO1699" i="1"/>
  <c r="AP1699" i="1" s="1"/>
  <c r="AO1700" i="1"/>
  <c r="AP1700" i="1" s="1"/>
  <c r="AO1701" i="1"/>
  <c r="AP1701" i="1" s="1"/>
  <c r="AO1702" i="1"/>
  <c r="AP1702" i="1" s="1"/>
  <c r="AO1703" i="1"/>
  <c r="AP1703" i="1" s="1"/>
  <c r="AO1704" i="1"/>
  <c r="AP1704" i="1" s="1"/>
  <c r="AO1705" i="1"/>
  <c r="AP1705" i="1" s="1"/>
  <c r="AO1706" i="1"/>
  <c r="AP1706" i="1" s="1"/>
  <c r="AO1707" i="1"/>
  <c r="AP1707" i="1" s="1"/>
  <c r="AO1708" i="1"/>
  <c r="AP1708" i="1" s="1"/>
  <c r="AO1709" i="1"/>
  <c r="AP1709" i="1" s="1"/>
  <c r="AO1710" i="1"/>
  <c r="AP1710" i="1" s="1"/>
  <c r="AO1711" i="1"/>
  <c r="AP1711" i="1" s="1"/>
  <c r="AO1712" i="1"/>
  <c r="AP1712" i="1" s="1"/>
  <c r="AO1713" i="1"/>
  <c r="AP1713" i="1" s="1"/>
  <c r="AO1714" i="1"/>
  <c r="AP1714" i="1" s="1"/>
  <c r="AO1715" i="1"/>
  <c r="AP1715" i="1" s="1"/>
  <c r="AO1716" i="1"/>
  <c r="AP1716" i="1" s="1"/>
  <c r="AO1717" i="1"/>
  <c r="AP1717" i="1" s="1"/>
  <c r="AO1718" i="1"/>
  <c r="AP1718" i="1" s="1"/>
  <c r="AO1719" i="1"/>
  <c r="AP1719" i="1" s="1"/>
  <c r="AO1720" i="1"/>
  <c r="AP1720" i="1" s="1"/>
  <c r="AO1721" i="1"/>
  <c r="AP1721" i="1" s="1"/>
  <c r="AO1722" i="1"/>
  <c r="AP1722" i="1" s="1"/>
  <c r="AO1723" i="1"/>
  <c r="AP1723" i="1" s="1"/>
  <c r="AO1724" i="1"/>
  <c r="AP1724" i="1" s="1"/>
  <c r="AO1725" i="1"/>
  <c r="AP1725" i="1" s="1"/>
  <c r="AO1726" i="1"/>
  <c r="AP1726" i="1" s="1"/>
  <c r="AO1727" i="1"/>
  <c r="AP1727" i="1" s="1"/>
  <c r="AO1728" i="1"/>
  <c r="AP1728" i="1" s="1"/>
  <c r="AO1729" i="1"/>
  <c r="AP1729" i="1" s="1"/>
  <c r="AO1730" i="1"/>
  <c r="AP1730" i="1" s="1"/>
  <c r="AO1731" i="1"/>
  <c r="AP1731" i="1" s="1"/>
  <c r="AO1732" i="1"/>
  <c r="AP1732" i="1" s="1"/>
  <c r="AO1733" i="1"/>
  <c r="AP1733" i="1" s="1"/>
  <c r="AO1734" i="1"/>
  <c r="AP1734" i="1" s="1"/>
  <c r="AO1735" i="1"/>
  <c r="AP1735" i="1" s="1"/>
  <c r="AO1736" i="1"/>
  <c r="AP1736" i="1" s="1"/>
  <c r="AO1737" i="1"/>
  <c r="AP1737" i="1" s="1"/>
  <c r="AO1738" i="1"/>
  <c r="AP1738" i="1" s="1"/>
  <c r="AO1739" i="1"/>
  <c r="AP1739" i="1" s="1"/>
  <c r="AO1740" i="1"/>
  <c r="AP1740" i="1" s="1"/>
  <c r="AO1741" i="1"/>
  <c r="AP1741" i="1" s="1"/>
  <c r="AO1742" i="1"/>
  <c r="AP1742" i="1" s="1"/>
  <c r="AO1743" i="1"/>
  <c r="AP1743" i="1" s="1"/>
  <c r="AO1744" i="1"/>
  <c r="AP1744" i="1" s="1"/>
  <c r="AO1745" i="1"/>
  <c r="AP1745" i="1" s="1"/>
  <c r="AO1746" i="1"/>
  <c r="AP1746" i="1" s="1"/>
  <c r="AO1747" i="1"/>
  <c r="AP1747" i="1" s="1"/>
  <c r="AO1748" i="1"/>
  <c r="AP1748" i="1" s="1"/>
  <c r="AO1749" i="1"/>
  <c r="AP1749" i="1" s="1"/>
  <c r="AO1750" i="1"/>
  <c r="AP1750" i="1" s="1"/>
  <c r="AO1751" i="1"/>
  <c r="AP1751" i="1" s="1"/>
  <c r="AO1752" i="1"/>
  <c r="AP1752" i="1" s="1"/>
  <c r="AO1753" i="1"/>
  <c r="AP1753" i="1" s="1"/>
  <c r="AO1754" i="1"/>
  <c r="AP1754" i="1" s="1"/>
  <c r="AO1755" i="1"/>
  <c r="AP1755" i="1" s="1"/>
  <c r="AO1756" i="1"/>
  <c r="AP1756" i="1" s="1"/>
  <c r="AO1757" i="1"/>
  <c r="AP1757" i="1" s="1"/>
  <c r="AO1758" i="1"/>
  <c r="AP1758" i="1" s="1"/>
  <c r="AO1759" i="1"/>
  <c r="AP1759" i="1" s="1"/>
  <c r="AO1760" i="1"/>
  <c r="AP1760" i="1" s="1"/>
  <c r="AO1761" i="1"/>
  <c r="AP1761" i="1" s="1"/>
  <c r="AO1762" i="1"/>
  <c r="AP1762" i="1" s="1"/>
  <c r="AO1763" i="1"/>
  <c r="AP1763" i="1" s="1"/>
  <c r="AO1764" i="1"/>
  <c r="AP1764" i="1" s="1"/>
  <c r="AO1765" i="1"/>
  <c r="AP1765" i="1" s="1"/>
  <c r="AO1766" i="1"/>
  <c r="AP1766" i="1" s="1"/>
  <c r="AO1767" i="1"/>
  <c r="AP1767" i="1" s="1"/>
  <c r="AO1768" i="1"/>
  <c r="AP1768" i="1" s="1"/>
  <c r="AO1769" i="1"/>
  <c r="AP1769" i="1" s="1"/>
  <c r="AO1770" i="1"/>
  <c r="AP1770" i="1" s="1"/>
  <c r="AO1771" i="1"/>
  <c r="AP1771" i="1" s="1"/>
  <c r="AO1772" i="1"/>
  <c r="AP1772" i="1" s="1"/>
  <c r="AO1773" i="1"/>
  <c r="AP1773" i="1" s="1"/>
  <c r="AO1774" i="1"/>
  <c r="AP1774" i="1" s="1"/>
  <c r="AO1775" i="1"/>
  <c r="AP1775" i="1" s="1"/>
  <c r="AO1776" i="1"/>
  <c r="AP1776" i="1" s="1"/>
  <c r="AO1777" i="1"/>
  <c r="AP1777" i="1" s="1"/>
  <c r="AO1778" i="1"/>
  <c r="AP1778" i="1" s="1"/>
  <c r="AO1779" i="1"/>
  <c r="AP1779" i="1" s="1"/>
  <c r="AO1780" i="1"/>
  <c r="AP1780" i="1" s="1"/>
  <c r="AO1781" i="1"/>
  <c r="AP1781" i="1" s="1"/>
  <c r="AO1782" i="1"/>
  <c r="AP1782" i="1" s="1"/>
  <c r="AO1783" i="1"/>
  <c r="AP1783" i="1" s="1"/>
  <c r="AO1784" i="1"/>
  <c r="AP1784" i="1" s="1"/>
  <c r="AO1785" i="1"/>
  <c r="AP1785" i="1" s="1"/>
  <c r="AO1786" i="1"/>
  <c r="AP1786" i="1" s="1"/>
  <c r="AO1787" i="1"/>
  <c r="AP1787" i="1" s="1"/>
  <c r="AO1788" i="1"/>
  <c r="AP1788" i="1" s="1"/>
  <c r="AO1789" i="1"/>
  <c r="AP1789" i="1" s="1"/>
  <c r="AO1790" i="1"/>
  <c r="AP1790" i="1" s="1"/>
  <c r="AO1791" i="1"/>
  <c r="AP1791" i="1" s="1"/>
  <c r="AO1792" i="1"/>
  <c r="AP1792" i="1" s="1"/>
  <c r="AO1793" i="1"/>
  <c r="AP1793" i="1" s="1"/>
  <c r="AO1794" i="1"/>
  <c r="AP1794" i="1" s="1"/>
  <c r="AO1795" i="1"/>
  <c r="AP1795" i="1" s="1"/>
  <c r="AO1796" i="1"/>
  <c r="AP1796" i="1" s="1"/>
  <c r="AO1797" i="1"/>
  <c r="AP1797" i="1" s="1"/>
  <c r="AO1798" i="1"/>
  <c r="AP1798" i="1" s="1"/>
  <c r="AO1799" i="1"/>
  <c r="AP1799" i="1" s="1"/>
  <c r="AO1800" i="1"/>
  <c r="AP1800" i="1" s="1"/>
  <c r="AO1801" i="1"/>
  <c r="AP1801" i="1" s="1"/>
  <c r="AO1802" i="1"/>
  <c r="AP1802" i="1" s="1"/>
  <c r="AO1803" i="1"/>
  <c r="AP1803" i="1" s="1"/>
  <c r="AO1804" i="1"/>
  <c r="AP1804" i="1" s="1"/>
  <c r="AO1805" i="1"/>
  <c r="AP1805" i="1" s="1"/>
  <c r="AO1806" i="1"/>
  <c r="AP1806" i="1" s="1"/>
  <c r="AO1807" i="1"/>
  <c r="AP1807" i="1" s="1"/>
  <c r="AO1808" i="1"/>
  <c r="AP1808" i="1" s="1"/>
  <c r="AO1809" i="1"/>
  <c r="AP1809" i="1" s="1"/>
  <c r="AO1810" i="1"/>
  <c r="AP1810" i="1" s="1"/>
  <c r="AO1811" i="1"/>
  <c r="AP1811" i="1" s="1"/>
  <c r="AO1812" i="1"/>
  <c r="AP1812" i="1" s="1"/>
  <c r="AO1813" i="1"/>
  <c r="AP1813" i="1" s="1"/>
  <c r="AO1814" i="1"/>
  <c r="AP1814" i="1" s="1"/>
  <c r="AO1815" i="1"/>
  <c r="AP1815" i="1" s="1"/>
  <c r="AO1816" i="1"/>
  <c r="AP1816" i="1" s="1"/>
  <c r="AO1817" i="1"/>
  <c r="AP1817" i="1" s="1"/>
  <c r="AO1818" i="1"/>
  <c r="AP1818" i="1" s="1"/>
  <c r="AO1819" i="1"/>
  <c r="AP1819" i="1" s="1"/>
  <c r="AO1820" i="1"/>
  <c r="AP1820" i="1" s="1"/>
  <c r="AO1821" i="1"/>
  <c r="AP1821" i="1" s="1"/>
  <c r="AO1822" i="1"/>
  <c r="AP1822" i="1" s="1"/>
  <c r="AO1823" i="1"/>
  <c r="AP1823" i="1" s="1"/>
  <c r="AO1824" i="1"/>
  <c r="AP1824" i="1" s="1"/>
  <c r="AO1825" i="1"/>
  <c r="AP1825" i="1" s="1"/>
  <c r="AO1826" i="1"/>
  <c r="AP1826" i="1" s="1"/>
  <c r="AO1827" i="1"/>
  <c r="AP1827" i="1" s="1"/>
  <c r="AO1828" i="1"/>
  <c r="AP1828" i="1" s="1"/>
  <c r="AO1829" i="1"/>
  <c r="AP1829" i="1" s="1"/>
  <c r="AO1830" i="1"/>
  <c r="AP1830" i="1" s="1"/>
  <c r="AO1831" i="1"/>
  <c r="AP1831" i="1" s="1"/>
  <c r="AO1832" i="1"/>
  <c r="AP1832" i="1" s="1"/>
  <c r="AO1833" i="1"/>
  <c r="AP1833" i="1" s="1"/>
  <c r="AO1834" i="1"/>
  <c r="AP1834" i="1" s="1"/>
  <c r="AO1835" i="1"/>
  <c r="AP1835" i="1" s="1"/>
  <c r="AO1836" i="1"/>
  <c r="AP1836" i="1" s="1"/>
  <c r="AO1837" i="1"/>
  <c r="AP1837" i="1" s="1"/>
  <c r="AO1838" i="1"/>
  <c r="AP1838" i="1" s="1"/>
  <c r="AO1839" i="1"/>
  <c r="AP1839" i="1" s="1"/>
  <c r="AO1840" i="1"/>
  <c r="AP1840" i="1" s="1"/>
  <c r="AO1841" i="1"/>
  <c r="AP1841" i="1" s="1"/>
  <c r="AO1842" i="1"/>
  <c r="AP1842" i="1" s="1"/>
  <c r="AO1843" i="1"/>
  <c r="AP1843" i="1" s="1"/>
  <c r="AO1844" i="1"/>
  <c r="AP1844" i="1" s="1"/>
  <c r="AO1845" i="1"/>
  <c r="AP1845" i="1" s="1"/>
  <c r="AO1846" i="1"/>
  <c r="AP1846" i="1" s="1"/>
  <c r="AO1847" i="1"/>
  <c r="AP1847" i="1" s="1"/>
  <c r="AO1848" i="1"/>
  <c r="AP1848" i="1" s="1"/>
  <c r="AO1849" i="1"/>
  <c r="AP1849" i="1" s="1"/>
  <c r="AO1850" i="1"/>
  <c r="AP1850" i="1" s="1"/>
  <c r="AO1851" i="1"/>
  <c r="AP1851" i="1" s="1"/>
  <c r="AO1852" i="1"/>
  <c r="AP1852" i="1" s="1"/>
  <c r="AO1853" i="1"/>
  <c r="AP1853" i="1" s="1"/>
  <c r="AO1854" i="1"/>
  <c r="AP1854" i="1" s="1"/>
  <c r="AO1855" i="1"/>
  <c r="AP1855" i="1" s="1"/>
  <c r="AO1856" i="1"/>
  <c r="AP1856" i="1" s="1"/>
  <c r="AO1857" i="1"/>
  <c r="AP1857" i="1" s="1"/>
  <c r="AO1858" i="1"/>
  <c r="AP1858" i="1" s="1"/>
  <c r="AO1859" i="1"/>
  <c r="AP1859" i="1" s="1"/>
  <c r="AO1860" i="1"/>
  <c r="AP1860" i="1" s="1"/>
  <c r="AO1861" i="1"/>
  <c r="AP1861" i="1" s="1"/>
  <c r="AO1862" i="1"/>
  <c r="AP1862" i="1" s="1"/>
  <c r="AO1863" i="1"/>
  <c r="AP1863" i="1" s="1"/>
  <c r="AO1864" i="1"/>
  <c r="AP1864" i="1" s="1"/>
  <c r="AO1865" i="1"/>
  <c r="AP1865" i="1" s="1"/>
  <c r="AO1866" i="1"/>
  <c r="AP1866" i="1" s="1"/>
  <c r="AO1867" i="1"/>
  <c r="AP1867" i="1" s="1"/>
  <c r="AO1868" i="1"/>
  <c r="AP1868" i="1" s="1"/>
  <c r="AO1869" i="1"/>
  <c r="AP1869" i="1" s="1"/>
  <c r="AO1870" i="1"/>
  <c r="AP1870" i="1" s="1"/>
  <c r="AO1871" i="1"/>
  <c r="AP1871" i="1" s="1"/>
  <c r="AO1872" i="1"/>
  <c r="AP1872" i="1" s="1"/>
  <c r="AO1873" i="1"/>
  <c r="AP1873" i="1" s="1"/>
  <c r="AO1874" i="1"/>
  <c r="AP1874" i="1" s="1"/>
  <c r="AO1875" i="1"/>
  <c r="AP1875" i="1" s="1"/>
  <c r="AO1876" i="1"/>
  <c r="AP1876" i="1" s="1"/>
  <c r="AO1877" i="1"/>
  <c r="AP1877" i="1" s="1"/>
  <c r="AO1878" i="1"/>
  <c r="AP1878" i="1" s="1"/>
  <c r="AO1879" i="1"/>
  <c r="AP1879" i="1" s="1"/>
  <c r="AO1880" i="1"/>
  <c r="AP1880" i="1"/>
  <c r="AO1881" i="1"/>
  <c r="AP1881" i="1" s="1"/>
  <c r="AO1882" i="1"/>
  <c r="AP1882" i="1" s="1"/>
  <c r="AO1883" i="1"/>
  <c r="AP1883" i="1" s="1"/>
  <c r="AO1884" i="1"/>
  <c r="AP1884" i="1" s="1"/>
  <c r="AO1885" i="1"/>
  <c r="AP1885" i="1"/>
  <c r="AO1886" i="1"/>
  <c r="AP1886" i="1" s="1"/>
  <c r="AO1887" i="1"/>
  <c r="AP1887" i="1" s="1"/>
  <c r="AO1888" i="1"/>
  <c r="AP1888" i="1" s="1"/>
  <c r="AO1889" i="1"/>
  <c r="AP1889" i="1" s="1"/>
  <c r="AO1890" i="1"/>
  <c r="AP1890" i="1" s="1"/>
  <c r="AO1891" i="1"/>
  <c r="AP1891" i="1" s="1"/>
  <c r="AO1892" i="1"/>
  <c r="AP1892" i="1" s="1"/>
  <c r="AO1893" i="1"/>
  <c r="AP1893" i="1" s="1"/>
  <c r="AO1894" i="1"/>
  <c r="AP1894" i="1" s="1"/>
  <c r="AO1895" i="1"/>
  <c r="AP1895" i="1" s="1"/>
  <c r="AO1896" i="1"/>
  <c r="AP1896" i="1" s="1"/>
  <c r="AO1897" i="1"/>
  <c r="AP1897" i="1" s="1"/>
  <c r="AO1898" i="1"/>
  <c r="AP1898" i="1" s="1"/>
  <c r="AO1899" i="1"/>
  <c r="AP1899" i="1" s="1"/>
  <c r="AO1900" i="1"/>
  <c r="AP1900" i="1" s="1"/>
  <c r="AO1901" i="1"/>
  <c r="AP1901" i="1" s="1"/>
  <c r="AO1902" i="1"/>
  <c r="AP1902" i="1" s="1"/>
  <c r="AO1903" i="1"/>
  <c r="AP1903" i="1" s="1"/>
  <c r="AO1904" i="1"/>
  <c r="AP1904" i="1" s="1"/>
  <c r="AO1905" i="1"/>
  <c r="AP1905" i="1" s="1"/>
  <c r="AO1906" i="1"/>
  <c r="AP1906" i="1" s="1"/>
  <c r="AO1907" i="1"/>
  <c r="AP1907" i="1" s="1"/>
  <c r="AO1908" i="1"/>
  <c r="AP1908" i="1" s="1"/>
  <c r="AO1909" i="1"/>
  <c r="AP1909" i="1" s="1"/>
  <c r="AO1910" i="1"/>
  <c r="AP1910" i="1" s="1"/>
  <c r="AO1911" i="1"/>
  <c r="AP1911" i="1" s="1"/>
  <c r="AO1912" i="1"/>
  <c r="AP1912" i="1" s="1"/>
  <c r="AO1913" i="1"/>
  <c r="AP1913" i="1" s="1"/>
  <c r="AO1914" i="1"/>
  <c r="AP1914" i="1" s="1"/>
  <c r="AO1915" i="1"/>
  <c r="AP1915" i="1" s="1"/>
  <c r="AO1916" i="1"/>
  <c r="AP1916" i="1" s="1"/>
  <c r="AO1917" i="1"/>
  <c r="AP1917" i="1" s="1"/>
  <c r="AO1918" i="1"/>
  <c r="AP1918" i="1" s="1"/>
  <c r="AO1919" i="1"/>
  <c r="AP1919" i="1" s="1"/>
  <c r="AO1920" i="1"/>
  <c r="AP1920" i="1" s="1"/>
  <c r="AO1921" i="1"/>
  <c r="AP1921" i="1" s="1"/>
  <c r="AO1922" i="1"/>
  <c r="AP1922" i="1" s="1"/>
  <c r="AO1923" i="1"/>
  <c r="AP1923" i="1" s="1"/>
  <c r="AO1924" i="1"/>
  <c r="AP1924" i="1" s="1"/>
  <c r="AO1925" i="1"/>
  <c r="AP1925" i="1" s="1"/>
  <c r="AO1926" i="1"/>
  <c r="AP1926" i="1" s="1"/>
  <c r="AO1927" i="1"/>
  <c r="AP1927" i="1" s="1"/>
  <c r="AO1928" i="1"/>
  <c r="AP1928" i="1" s="1"/>
  <c r="AO1929" i="1"/>
  <c r="AP1929" i="1" s="1"/>
  <c r="AO1930" i="1"/>
  <c r="AP1930" i="1" s="1"/>
  <c r="AO1931" i="1"/>
  <c r="AP1931" i="1" s="1"/>
  <c r="AO1932" i="1"/>
  <c r="AP1932" i="1" s="1"/>
  <c r="AO1933" i="1"/>
  <c r="AP1933" i="1" s="1"/>
  <c r="AO1934" i="1"/>
  <c r="AP1934" i="1" s="1"/>
  <c r="AO1935" i="1"/>
  <c r="AP1935" i="1" s="1"/>
  <c r="AO1936" i="1"/>
  <c r="AP1936" i="1" s="1"/>
  <c r="AO1937" i="1"/>
  <c r="AP1937" i="1" s="1"/>
  <c r="AO1938" i="1"/>
  <c r="AP1938" i="1" s="1"/>
  <c r="AO1939" i="1"/>
  <c r="AP1939" i="1" s="1"/>
  <c r="AO1940" i="1"/>
  <c r="AP1940" i="1" s="1"/>
  <c r="AO1941" i="1"/>
  <c r="AP1941" i="1" s="1"/>
  <c r="AO1942" i="1"/>
  <c r="AP1942" i="1" s="1"/>
  <c r="AO1943" i="1"/>
  <c r="AP1943" i="1" s="1"/>
  <c r="AO1944" i="1"/>
  <c r="AP1944" i="1" s="1"/>
  <c r="AO1945" i="1"/>
  <c r="AP1945" i="1" s="1"/>
  <c r="AO1946" i="1"/>
  <c r="AP1946" i="1" s="1"/>
  <c r="AO1947" i="1"/>
  <c r="AP1947" i="1" s="1"/>
  <c r="AO1948" i="1"/>
  <c r="AP1948" i="1" s="1"/>
  <c r="AO1949" i="1"/>
  <c r="AP1949" i="1" s="1"/>
  <c r="AO1950" i="1"/>
  <c r="AP1950" i="1" s="1"/>
  <c r="AO1951" i="1"/>
  <c r="AP1951" i="1" s="1"/>
  <c r="AO1952" i="1"/>
  <c r="AP1952" i="1" s="1"/>
  <c r="AO1953" i="1"/>
  <c r="AP1953" i="1" s="1"/>
  <c r="AO1954" i="1"/>
  <c r="AP1954" i="1" s="1"/>
  <c r="AO1955" i="1"/>
  <c r="AP1955" i="1" s="1"/>
  <c r="AO1956" i="1"/>
  <c r="AP1956" i="1" s="1"/>
  <c r="AO1957" i="1"/>
  <c r="AP1957" i="1" s="1"/>
  <c r="AO1958" i="1"/>
  <c r="AP1958" i="1" s="1"/>
  <c r="AO1959" i="1"/>
  <c r="AP1959" i="1" s="1"/>
  <c r="AO1960" i="1"/>
  <c r="AP1960" i="1" s="1"/>
  <c r="AO1961" i="1"/>
  <c r="AP1961" i="1" s="1"/>
  <c r="AO1962" i="1"/>
  <c r="AP1962" i="1" s="1"/>
  <c r="AO1963" i="1"/>
  <c r="AP1963" i="1" s="1"/>
  <c r="AO1964" i="1"/>
  <c r="AP1964" i="1" s="1"/>
  <c r="AO1965" i="1"/>
  <c r="AP1965" i="1" s="1"/>
  <c r="AO1966" i="1"/>
  <c r="AP1966" i="1" s="1"/>
  <c r="AO1967" i="1"/>
  <c r="AP1967" i="1" s="1"/>
  <c r="AO1968" i="1"/>
  <c r="AP1968" i="1" s="1"/>
  <c r="AO1969" i="1"/>
  <c r="AP1969" i="1" s="1"/>
  <c r="AO1970" i="1"/>
  <c r="AP1970" i="1" s="1"/>
  <c r="AO1971" i="1"/>
  <c r="AP1971" i="1" s="1"/>
  <c r="AO1972" i="1"/>
  <c r="AP1972" i="1" s="1"/>
  <c r="AO1973" i="1"/>
  <c r="AP1973" i="1" s="1"/>
  <c r="AO1974" i="1"/>
  <c r="AP1974" i="1" s="1"/>
  <c r="AO1975" i="1"/>
  <c r="AP1975" i="1" s="1"/>
  <c r="AO1976" i="1"/>
  <c r="AP1976" i="1" s="1"/>
  <c r="AO1977" i="1"/>
  <c r="AP1977" i="1" s="1"/>
  <c r="AO1978" i="1"/>
  <c r="AP1978" i="1" s="1"/>
  <c r="AO1979" i="1"/>
  <c r="AP1979" i="1" s="1"/>
  <c r="AO1980" i="1"/>
  <c r="AP1980" i="1" s="1"/>
  <c r="AO1981" i="1"/>
  <c r="AP1981" i="1" s="1"/>
  <c r="AO1982" i="1"/>
  <c r="AP1982" i="1" s="1"/>
  <c r="AO1983" i="1"/>
  <c r="AP1983" i="1" s="1"/>
  <c r="AO1984" i="1"/>
  <c r="AP1984" i="1" s="1"/>
  <c r="AO1985" i="1"/>
  <c r="AP1985" i="1" s="1"/>
  <c r="AO1986" i="1"/>
  <c r="AP1986" i="1" s="1"/>
  <c r="AO1987" i="1"/>
  <c r="AP1987" i="1" s="1"/>
  <c r="AO1988" i="1"/>
  <c r="AP1988" i="1" s="1"/>
  <c r="AO1989" i="1"/>
  <c r="AP1989" i="1" s="1"/>
  <c r="AO1990" i="1"/>
  <c r="AP1990" i="1" s="1"/>
  <c r="AO1991" i="1"/>
  <c r="AP1991" i="1" s="1"/>
  <c r="AO1992" i="1"/>
  <c r="AP1992" i="1" s="1"/>
  <c r="AO1993" i="1"/>
  <c r="AP1993" i="1" s="1"/>
  <c r="AO1994" i="1"/>
  <c r="AP1994" i="1" s="1"/>
  <c r="AO1995" i="1"/>
  <c r="AP1995" i="1" s="1"/>
  <c r="AO1996" i="1"/>
  <c r="AP1996" i="1" s="1"/>
  <c r="AO1997" i="1"/>
  <c r="AP1997" i="1" s="1"/>
  <c r="AO1998" i="1"/>
  <c r="AP1998" i="1" s="1"/>
  <c r="AO1999" i="1"/>
  <c r="AP1999" i="1" s="1"/>
  <c r="AO2000" i="1"/>
  <c r="AP2000" i="1" s="1"/>
  <c r="AO2001" i="1"/>
  <c r="AP2001" i="1" s="1"/>
  <c r="AO2002" i="1"/>
  <c r="AP2002" i="1" s="1"/>
  <c r="AO2003" i="1"/>
  <c r="AP2003" i="1" s="1"/>
  <c r="AO2004" i="1"/>
  <c r="AP2004" i="1" s="1"/>
  <c r="AO2005" i="1"/>
  <c r="AP2005" i="1" s="1"/>
  <c r="AO2006" i="1"/>
  <c r="AP2006" i="1" s="1"/>
  <c r="AO2007" i="1"/>
  <c r="AP2007" i="1" s="1"/>
  <c r="AO2008" i="1"/>
  <c r="AP2008" i="1" s="1"/>
  <c r="AO2009" i="1"/>
  <c r="AP2009" i="1" s="1"/>
  <c r="AO2010" i="1"/>
  <c r="AP2010" i="1" s="1"/>
  <c r="AO2011" i="1"/>
  <c r="AP2011" i="1" s="1"/>
  <c r="AO2012" i="1"/>
  <c r="AP2012" i="1" s="1"/>
  <c r="AO2013" i="1"/>
  <c r="AP2013" i="1" s="1"/>
  <c r="AO2014" i="1"/>
  <c r="AP2014" i="1" s="1"/>
  <c r="AO2015" i="1"/>
  <c r="AP2015" i="1" s="1"/>
  <c r="AO2016" i="1"/>
  <c r="AP2016" i="1" s="1"/>
  <c r="AO2017" i="1"/>
  <c r="AP2017" i="1" s="1"/>
  <c r="AO2018" i="1"/>
  <c r="AP2018" i="1" s="1"/>
  <c r="AO2019" i="1"/>
  <c r="AP2019" i="1" s="1"/>
  <c r="AO2020" i="1"/>
  <c r="AP2020" i="1" s="1"/>
  <c r="AO2021" i="1"/>
  <c r="AP2021" i="1"/>
  <c r="AO2022" i="1"/>
  <c r="AP2022" i="1" s="1"/>
  <c r="AO2023" i="1"/>
  <c r="AP2023" i="1" s="1"/>
  <c r="AO2024" i="1"/>
  <c r="AP2024" i="1" s="1"/>
  <c r="AO2025" i="1"/>
  <c r="AP2025" i="1" s="1"/>
  <c r="AO2026" i="1"/>
  <c r="AP2026" i="1" s="1"/>
  <c r="AO2027" i="1"/>
  <c r="AP2027" i="1" s="1"/>
  <c r="AO2028" i="1"/>
  <c r="AP2028" i="1" s="1"/>
  <c r="AO2029" i="1"/>
  <c r="AP2029" i="1" s="1"/>
  <c r="AO2030" i="1"/>
  <c r="AP2030" i="1" s="1"/>
  <c r="AO2031" i="1"/>
  <c r="AP2031" i="1" s="1"/>
  <c r="AO2032" i="1"/>
  <c r="AP2032" i="1" s="1"/>
  <c r="AO4" i="1"/>
  <c r="AP4" i="1" s="1"/>
  <c r="AD5" i="1" l="1"/>
  <c r="AD6" i="1"/>
  <c r="AD7" i="1"/>
  <c r="AD8" i="1"/>
  <c r="AD9" i="1"/>
  <c r="AD10" i="1"/>
  <c r="AD11" i="1"/>
  <c r="AE11" i="1" s="1"/>
  <c r="AD12" i="1"/>
  <c r="AE12" i="1" s="1"/>
  <c r="AD13" i="1"/>
  <c r="AD14" i="1"/>
  <c r="AD15" i="1"/>
  <c r="AD16" i="1"/>
  <c r="AD17" i="1"/>
  <c r="AD18" i="1"/>
  <c r="AD19" i="1"/>
  <c r="AE19" i="1" s="1"/>
  <c r="AD20" i="1"/>
  <c r="AE20" i="1" s="1"/>
  <c r="AD21" i="1"/>
  <c r="AD22" i="1"/>
  <c r="AD23" i="1"/>
  <c r="AD24" i="1"/>
  <c r="AD25" i="1"/>
  <c r="AD26" i="1"/>
  <c r="AD27" i="1"/>
  <c r="AE27" i="1" s="1"/>
  <c r="AD28" i="1"/>
  <c r="AE28" i="1" s="1"/>
  <c r="AD29" i="1"/>
  <c r="AD30" i="1"/>
  <c r="AD31" i="1"/>
  <c r="AD32" i="1"/>
  <c r="AD33" i="1"/>
  <c r="AD34" i="1"/>
  <c r="AD35" i="1"/>
  <c r="AE35" i="1" s="1"/>
  <c r="AD36" i="1"/>
  <c r="AE36" i="1" s="1"/>
  <c r="AD37" i="1"/>
  <c r="AD38" i="1"/>
  <c r="AD39" i="1"/>
  <c r="AD40" i="1"/>
  <c r="AD41" i="1"/>
  <c r="AD42" i="1"/>
  <c r="AD43" i="1"/>
  <c r="AE43" i="1" s="1"/>
  <c r="AD44" i="1"/>
  <c r="AE44" i="1" s="1"/>
  <c r="AD45" i="1"/>
  <c r="AD46" i="1"/>
  <c r="AD47" i="1"/>
  <c r="AD48" i="1"/>
  <c r="AD49" i="1"/>
  <c r="AD50" i="1"/>
  <c r="AD51" i="1"/>
  <c r="AE51" i="1" s="1"/>
  <c r="AD52" i="1"/>
  <c r="AE52" i="1" s="1"/>
  <c r="AD53" i="1"/>
  <c r="AD54" i="1"/>
  <c r="AD55" i="1"/>
  <c r="AD56" i="1"/>
  <c r="AD57" i="1"/>
  <c r="AD58" i="1"/>
  <c r="AD59" i="1"/>
  <c r="AE59" i="1" s="1"/>
  <c r="AD60" i="1"/>
  <c r="AE60" i="1" s="1"/>
  <c r="AD61" i="1"/>
  <c r="AD62" i="1"/>
  <c r="AD63" i="1"/>
  <c r="AD64" i="1"/>
  <c r="AD65" i="1"/>
  <c r="AD66" i="1"/>
  <c r="AD67" i="1"/>
  <c r="AE67" i="1" s="1"/>
  <c r="AD68" i="1"/>
  <c r="AE68" i="1" s="1"/>
  <c r="AD69" i="1"/>
  <c r="AD70" i="1"/>
  <c r="AD71" i="1"/>
  <c r="AD72" i="1"/>
  <c r="AD73" i="1"/>
  <c r="AD74" i="1"/>
  <c r="AD75" i="1"/>
  <c r="AE75" i="1" s="1"/>
  <c r="AD76" i="1"/>
  <c r="AE76" i="1" s="1"/>
  <c r="AD77" i="1"/>
  <c r="AD78" i="1"/>
  <c r="AD79" i="1"/>
  <c r="AD80" i="1"/>
  <c r="AD81" i="1"/>
  <c r="AD82" i="1"/>
  <c r="AD83" i="1"/>
  <c r="AE83" i="1" s="1"/>
  <c r="AD84" i="1"/>
  <c r="AE84" i="1" s="1"/>
  <c r="AD85" i="1"/>
  <c r="AD86" i="1"/>
  <c r="AD87" i="1"/>
  <c r="AD88" i="1"/>
  <c r="AD89" i="1"/>
  <c r="AD90" i="1"/>
  <c r="AD91" i="1"/>
  <c r="AE91" i="1" s="1"/>
  <c r="AD92" i="1"/>
  <c r="AE92" i="1" s="1"/>
  <c r="AD93" i="1"/>
  <c r="AD94" i="1"/>
  <c r="AD95" i="1"/>
  <c r="AD96" i="1"/>
  <c r="AD97" i="1"/>
  <c r="AD98" i="1"/>
  <c r="AD99" i="1"/>
  <c r="AE99" i="1" s="1"/>
  <c r="AD100" i="1"/>
  <c r="AE100" i="1" s="1"/>
  <c r="AD101" i="1"/>
  <c r="AD102" i="1"/>
  <c r="AD103" i="1"/>
  <c r="AD104" i="1"/>
  <c r="AD105" i="1"/>
  <c r="AD106" i="1"/>
  <c r="AD107" i="1"/>
  <c r="AE107" i="1" s="1"/>
  <c r="AD108" i="1"/>
  <c r="AE108" i="1" s="1"/>
  <c r="AD109" i="1"/>
  <c r="AD110" i="1"/>
  <c r="AD111" i="1"/>
  <c r="AD112" i="1"/>
  <c r="AD113" i="1"/>
  <c r="AD114" i="1"/>
  <c r="AD115" i="1"/>
  <c r="AE115" i="1" s="1"/>
  <c r="AD116" i="1"/>
  <c r="AE116" i="1" s="1"/>
  <c r="AD117" i="1"/>
  <c r="AD118" i="1"/>
  <c r="AD119" i="1"/>
  <c r="AD120" i="1"/>
  <c r="AD121" i="1"/>
  <c r="AD122" i="1"/>
  <c r="AD123" i="1"/>
  <c r="AE123" i="1" s="1"/>
  <c r="AD124" i="1"/>
  <c r="AE124" i="1" s="1"/>
  <c r="AD125" i="1"/>
  <c r="AD126" i="1"/>
  <c r="AD127" i="1"/>
  <c r="AD128" i="1"/>
  <c r="AD129" i="1"/>
  <c r="AD130" i="1"/>
  <c r="AD131" i="1"/>
  <c r="AE131" i="1" s="1"/>
  <c r="AD132" i="1"/>
  <c r="AE132" i="1" s="1"/>
  <c r="AD133" i="1"/>
  <c r="AD134" i="1"/>
  <c r="AD135" i="1"/>
  <c r="AD136" i="1"/>
  <c r="AD137" i="1"/>
  <c r="AD138" i="1"/>
  <c r="AD139" i="1"/>
  <c r="AE139" i="1" s="1"/>
  <c r="AD140" i="1"/>
  <c r="AE140" i="1" s="1"/>
  <c r="AD141" i="1"/>
  <c r="AD142" i="1"/>
  <c r="AD143" i="1"/>
  <c r="AD144" i="1"/>
  <c r="AD145" i="1"/>
  <c r="AD146" i="1"/>
  <c r="AD147" i="1"/>
  <c r="AE147" i="1" s="1"/>
  <c r="AD148" i="1"/>
  <c r="AE148" i="1" s="1"/>
  <c r="AD149" i="1"/>
  <c r="AD150" i="1"/>
  <c r="AD151" i="1"/>
  <c r="AD152" i="1"/>
  <c r="AD153" i="1"/>
  <c r="AD154" i="1"/>
  <c r="AD155" i="1"/>
  <c r="AE155" i="1" s="1"/>
  <c r="AD156" i="1"/>
  <c r="AE156" i="1" s="1"/>
  <c r="AD157" i="1"/>
  <c r="AD158" i="1"/>
  <c r="AD159" i="1"/>
  <c r="AD160" i="1"/>
  <c r="AD161" i="1"/>
  <c r="AD162" i="1"/>
  <c r="AD163" i="1"/>
  <c r="AE163" i="1" s="1"/>
  <c r="AD164" i="1"/>
  <c r="AE164" i="1" s="1"/>
  <c r="AD165" i="1"/>
  <c r="AD166" i="1"/>
  <c r="AD167" i="1"/>
  <c r="AD168" i="1"/>
  <c r="AD169" i="1"/>
  <c r="AD170" i="1"/>
  <c r="AD171" i="1"/>
  <c r="AE171" i="1" s="1"/>
  <c r="AD172" i="1"/>
  <c r="AE172" i="1" s="1"/>
  <c r="AD173" i="1"/>
  <c r="AD174" i="1"/>
  <c r="AD175" i="1"/>
  <c r="AD176" i="1"/>
  <c r="AD177" i="1"/>
  <c r="AD178" i="1"/>
  <c r="AD179" i="1"/>
  <c r="AE179" i="1" s="1"/>
  <c r="AD180" i="1"/>
  <c r="AE180" i="1" s="1"/>
  <c r="AD181" i="1"/>
  <c r="AD182" i="1"/>
  <c r="AD183" i="1"/>
  <c r="AD184" i="1"/>
  <c r="AD185" i="1"/>
  <c r="AD186" i="1"/>
  <c r="AD187" i="1"/>
  <c r="AE187" i="1" s="1"/>
  <c r="AD188" i="1"/>
  <c r="AE188" i="1" s="1"/>
  <c r="AD189" i="1"/>
  <c r="AD190" i="1"/>
  <c r="AD191" i="1"/>
  <c r="AD192" i="1"/>
  <c r="AD193" i="1"/>
  <c r="AD194" i="1"/>
  <c r="AD195" i="1"/>
  <c r="AE195" i="1" s="1"/>
  <c r="AD196" i="1"/>
  <c r="AE196" i="1" s="1"/>
  <c r="AD197" i="1"/>
  <c r="AD198" i="1"/>
  <c r="AD199" i="1"/>
  <c r="AD200" i="1"/>
  <c r="AD201" i="1"/>
  <c r="AD202" i="1"/>
  <c r="AD203" i="1"/>
  <c r="AE203" i="1" s="1"/>
  <c r="AD204" i="1"/>
  <c r="AE204" i="1" s="1"/>
  <c r="AD205" i="1"/>
  <c r="AD206" i="1"/>
  <c r="AD207" i="1"/>
  <c r="AD208" i="1"/>
  <c r="AD209" i="1"/>
  <c r="AD210" i="1"/>
  <c r="AD211" i="1"/>
  <c r="AE211" i="1" s="1"/>
  <c r="AD212" i="1"/>
  <c r="AE212" i="1" s="1"/>
  <c r="AD213" i="1"/>
  <c r="AD214" i="1"/>
  <c r="AD215" i="1"/>
  <c r="AD216" i="1"/>
  <c r="AD217" i="1"/>
  <c r="AD218" i="1"/>
  <c r="AD219" i="1"/>
  <c r="AE219" i="1" s="1"/>
  <c r="AD220" i="1"/>
  <c r="AE220" i="1" s="1"/>
  <c r="AD221" i="1"/>
  <c r="AD222" i="1"/>
  <c r="AD223" i="1"/>
  <c r="AD224" i="1"/>
  <c r="AD225" i="1"/>
  <c r="AD226" i="1"/>
  <c r="AD227" i="1"/>
  <c r="AE227" i="1" s="1"/>
  <c r="AD228" i="1"/>
  <c r="AE228" i="1" s="1"/>
  <c r="AD229" i="1"/>
  <c r="AD230" i="1"/>
  <c r="AD231" i="1"/>
  <c r="AD232" i="1"/>
  <c r="AD233" i="1"/>
  <c r="AD234" i="1"/>
  <c r="AD235" i="1"/>
  <c r="AD236" i="1"/>
  <c r="AE236" i="1" s="1"/>
  <c r="AD237" i="1"/>
  <c r="AD238" i="1"/>
  <c r="AD239" i="1"/>
  <c r="AD240" i="1"/>
  <c r="AD241" i="1"/>
  <c r="AD242" i="1"/>
  <c r="AD243" i="1"/>
  <c r="AE243" i="1" s="1"/>
  <c r="AD244" i="1"/>
  <c r="AE244" i="1" s="1"/>
  <c r="AD245" i="1"/>
  <c r="AD246" i="1"/>
  <c r="AD247" i="1"/>
  <c r="AD248" i="1"/>
  <c r="AD249" i="1"/>
  <c r="AD250" i="1"/>
  <c r="AD251" i="1"/>
  <c r="AE251" i="1" s="1"/>
  <c r="AD252" i="1"/>
  <c r="AE252" i="1" s="1"/>
  <c r="AD253" i="1"/>
  <c r="AD254" i="1"/>
  <c r="AD255" i="1"/>
  <c r="AD256" i="1"/>
  <c r="AD257" i="1"/>
  <c r="AD258" i="1"/>
  <c r="AD259" i="1"/>
  <c r="AE259" i="1" s="1"/>
  <c r="AD260" i="1"/>
  <c r="AE260" i="1" s="1"/>
  <c r="AD261" i="1"/>
  <c r="AD262" i="1"/>
  <c r="AD263" i="1"/>
  <c r="AD264" i="1"/>
  <c r="AD265" i="1"/>
  <c r="AD266" i="1"/>
  <c r="AD267" i="1"/>
  <c r="AE267" i="1" s="1"/>
  <c r="AD268" i="1"/>
  <c r="AE268" i="1" s="1"/>
  <c r="AD269" i="1"/>
  <c r="AD270" i="1"/>
  <c r="AD271" i="1"/>
  <c r="AD272" i="1"/>
  <c r="AD273" i="1"/>
  <c r="AD274" i="1"/>
  <c r="AD275" i="1"/>
  <c r="AE275" i="1" s="1"/>
  <c r="AD276" i="1"/>
  <c r="AE276" i="1" s="1"/>
  <c r="AD277" i="1"/>
  <c r="AD278" i="1"/>
  <c r="AD279" i="1"/>
  <c r="AD280" i="1"/>
  <c r="AD281" i="1"/>
  <c r="AD282" i="1"/>
  <c r="AD283" i="1"/>
  <c r="AE283" i="1" s="1"/>
  <c r="AD284" i="1"/>
  <c r="AE284" i="1" s="1"/>
  <c r="AD285" i="1"/>
  <c r="AD286" i="1"/>
  <c r="AD287" i="1"/>
  <c r="AD288" i="1"/>
  <c r="AD289" i="1"/>
  <c r="AD290" i="1"/>
  <c r="AD291" i="1"/>
  <c r="AE291" i="1" s="1"/>
  <c r="AD292" i="1"/>
  <c r="AE292" i="1" s="1"/>
  <c r="AD293" i="1"/>
  <c r="AD294" i="1"/>
  <c r="AD295" i="1"/>
  <c r="AD296" i="1"/>
  <c r="AD297" i="1"/>
  <c r="AD298" i="1"/>
  <c r="AD299" i="1"/>
  <c r="AD300" i="1"/>
  <c r="AE300" i="1" s="1"/>
  <c r="AD301" i="1"/>
  <c r="AD302" i="1"/>
  <c r="AD303" i="1"/>
  <c r="AD304" i="1"/>
  <c r="AD305" i="1"/>
  <c r="AD306" i="1"/>
  <c r="AD307" i="1"/>
  <c r="AD308" i="1"/>
  <c r="AE308" i="1" s="1"/>
  <c r="AD309" i="1"/>
  <c r="AD310" i="1"/>
  <c r="AD311" i="1"/>
  <c r="AD312" i="1"/>
  <c r="AD313" i="1"/>
  <c r="AD314" i="1"/>
  <c r="AD315" i="1"/>
  <c r="AE315" i="1" s="1"/>
  <c r="AD316" i="1"/>
  <c r="AE316" i="1" s="1"/>
  <c r="AD317" i="1"/>
  <c r="AD318" i="1"/>
  <c r="AD319" i="1"/>
  <c r="AD320" i="1"/>
  <c r="AD321" i="1"/>
  <c r="AD322" i="1"/>
  <c r="AD323" i="1"/>
  <c r="AE323" i="1" s="1"/>
  <c r="AD324" i="1"/>
  <c r="AE324" i="1" s="1"/>
  <c r="AD325" i="1"/>
  <c r="AD326" i="1"/>
  <c r="AD327" i="1"/>
  <c r="AD328" i="1"/>
  <c r="AD329" i="1"/>
  <c r="AD330" i="1"/>
  <c r="AE330" i="1" s="1"/>
  <c r="AD331" i="1"/>
  <c r="AE331" i="1" s="1"/>
  <c r="AD332" i="1"/>
  <c r="AE332" i="1" s="1"/>
  <c r="AD333" i="1"/>
  <c r="AD334" i="1"/>
  <c r="AD335" i="1"/>
  <c r="AD336" i="1"/>
  <c r="AD337" i="1"/>
  <c r="AD338" i="1"/>
  <c r="AD339" i="1"/>
  <c r="AE339" i="1" s="1"/>
  <c r="AD340" i="1"/>
  <c r="AE340" i="1" s="1"/>
  <c r="AD341" i="1"/>
  <c r="AD342" i="1"/>
  <c r="AD343" i="1"/>
  <c r="AD344" i="1"/>
  <c r="AD345" i="1"/>
  <c r="AD346" i="1"/>
  <c r="AD347" i="1"/>
  <c r="AE347" i="1" s="1"/>
  <c r="AD348" i="1"/>
  <c r="AE348" i="1" s="1"/>
  <c r="AD349" i="1"/>
  <c r="AD350" i="1"/>
  <c r="AD351" i="1"/>
  <c r="AD352" i="1"/>
  <c r="AD353" i="1"/>
  <c r="AD354" i="1"/>
  <c r="AD355" i="1"/>
  <c r="AE355" i="1" s="1"/>
  <c r="AD356" i="1"/>
  <c r="AE356" i="1" s="1"/>
  <c r="AD357" i="1"/>
  <c r="AD358" i="1"/>
  <c r="AD359" i="1"/>
  <c r="AD360" i="1"/>
  <c r="AD361" i="1"/>
  <c r="AD362" i="1"/>
  <c r="AE362" i="1" s="1"/>
  <c r="AD363" i="1"/>
  <c r="AD364" i="1"/>
  <c r="AE364" i="1" s="1"/>
  <c r="AD365" i="1"/>
  <c r="AD366" i="1"/>
  <c r="AD367" i="1"/>
  <c r="AD368" i="1"/>
  <c r="AD369" i="1"/>
  <c r="AD370" i="1"/>
  <c r="AD371" i="1"/>
  <c r="AE371" i="1" s="1"/>
  <c r="AD372" i="1"/>
  <c r="AE372" i="1" s="1"/>
  <c r="AD373" i="1"/>
  <c r="AD374" i="1"/>
  <c r="AD375" i="1"/>
  <c r="AD376" i="1"/>
  <c r="AD377" i="1"/>
  <c r="AD378" i="1"/>
  <c r="AD379" i="1"/>
  <c r="AE379" i="1" s="1"/>
  <c r="AD380" i="1"/>
  <c r="AE380" i="1" s="1"/>
  <c r="AD381" i="1"/>
  <c r="AD382" i="1"/>
  <c r="AD383" i="1"/>
  <c r="AD384" i="1"/>
  <c r="AD385" i="1"/>
  <c r="AD386" i="1"/>
  <c r="AD387" i="1"/>
  <c r="AE387" i="1" s="1"/>
  <c r="AD388" i="1"/>
  <c r="AE388" i="1" s="1"/>
  <c r="AD389" i="1"/>
  <c r="AD390" i="1"/>
  <c r="AD391" i="1"/>
  <c r="AD392" i="1"/>
  <c r="AD393" i="1"/>
  <c r="AD394" i="1"/>
  <c r="AD395" i="1"/>
  <c r="AE395" i="1" s="1"/>
  <c r="AD396" i="1"/>
  <c r="AE396" i="1" s="1"/>
  <c r="AD397" i="1"/>
  <c r="AD398" i="1"/>
  <c r="AD399" i="1"/>
  <c r="AD400" i="1"/>
  <c r="AD401" i="1"/>
  <c r="AD402" i="1"/>
  <c r="AE402" i="1" s="1"/>
  <c r="AD403" i="1"/>
  <c r="AE403" i="1" s="1"/>
  <c r="AD404" i="1"/>
  <c r="AE404" i="1" s="1"/>
  <c r="AD405" i="1"/>
  <c r="AD406" i="1"/>
  <c r="AD407" i="1"/>
  <c r="AD408" i="1"/>
  <c r="AD409" i="1"/>
  <c r="AD410" i="1"/>
  <c r="AD411" i="1"/>
  <c r="AE411" i="1" s="1"/>
  <c r="AD412" i="1"/>
  <c r="AE412" i="1" s="1"/>
  <c r="AD413" i="1"/>
  <c r="AD414" i="1"/>
  <c r="AD415" i="1"/>
  <c r="AD416" i="1"/>
  <c r="AD417" i="1"/>
  <c r="AD418" i="1"/>
  <c r="AD419" i="1"/>
  <c r="AE419" i="1" s="1"/>
  <c r="AD420" i="1"/>
  <c r="AE420" i="1" s="1"/>
  <c r="AD421" i="1"/>
  <c r="AD422" i="1"/>
  <c r="AD423" i="1"/>
  <c r="AD424" i="1"/>
  <c r="AD425" i="1"/>
  <c r="AD426" i="1"/>
  <c r="AD427" i="1"/>
  <c r="AE427" i="1" s="1"/>
  <c r="AD428" i="1"/>
  <c r="AE428" i="1" s="1"/>
  <c r="AD429" i="1"/>
  <c r="AD430" i="1"/>
  <c r="AD431" i="1"/>
  <c r="AD432" i="1"/>
  <c r="AD433" i="1"/>
  <c r="AD434" i="1"/>
  <c r="AE434" i="1" s="1"/>
  <c r="AD435" i="1"/>
  <c r="AE435" i="1" s="1"/>
  <c r="AD436" i="1"/>
  <c r="AE436" i="1" s="1"/>
  <c r="AD437" i="1"/>
  <c r="AD438" i="1"/>
  <c r="AD439" i="1"/>
  <c r="AD440" i="1"/>
  <c r="AD441" i="1"/>
  <c r="AD442" i="1"/>
  <c r="AD443" i="1"/>
  <c r="AE443" i="1" s="1"/>
  <c r="AD444" i="1"/>
  <c r="AE444" i="1" s="1"/>
  <c r="AD445" i="1"/>
  <c r="AD446" i="1"/>
  <c r="AD447" i="1"/>
  <c r="AD448" i="1"/>
  <c r="AD449" i="1"/>
  <c r="AD450" i="1"/>
  <c r="AD451" i="1"/>
  <c r="AE451" i="1" s="1"/>
  <c r="AD452" i="1"/>
  <c r="AE452" i="1" s="1"/>
  <c r="AD453" i="1"/>
  <c r="AD454" i="1"/>
  <c r="AD455" i="1"/>
  <c r="AD456" i="1"/>
  <c r="AD457" i="1"/>
  <c r="AD458" i="1"/>
  <c r="AD459" i="1"/>
  <c r="AE459" i="1" s="1"/>
  <c r="AD460" i="1"/>
  <c r="AE460" i="1" s="1"/>
  <c r="AD461" i="1"/>
  <c r="AD462" i="1"/>
  <c r="AD463" i="1"/>
  <c r="AD464" i="1"/>
  <c r="AD465" i="1"/>
  <c r="AD466" i="1"/>
  <c r="AE466" i="1" s="1"/>
  <c r="AD467" i="1"/>
  <c r="AE467" i="1" s="1"/>
  <c r="AD468" i="1"/>
  <c r="AE468" i="1" s="1"/>
  <c r="AD469" i="1"/>
  <c r="AD470" i="1"/>
  <c r="AD471" i="1"/>
  <c r="AD472" i="1"/>
  <c r="AD473" i="1"/>
  <c r="AD474" i="1"/>
  <c r="AD475" i="1"/>
  <c r="AE475" i="1" s="1"/>
  <c r="AD476" i="1"/>
  <c r="AE476" i="1" s="1"/>
  <c r="AD477" i="1"/>
  <c r="AD478" i="1"/>
  <c r="AD479" i="1"/>
  <c r="AD480" i="1"/>
  <c r="AD481" i="1"/>
  <c r="AD482" i="1"/>
  <c r="AD483" i="1"/>
  <c r="AE483" i="1" s="1"/>
  <c r="AD484" i="1"/>
  <c r="AE484" i="1" s="1"/>
  <c r="AD485" i="1"/>
  <c r="AD486" i="1"/>
  <c r="AD487" i="1"/>
  <c r="AD488" i="1"/>
  <c r="AD489" i="1"/>
  <c r="AD490" i="1"/>
  <c r="AD491" i="1"/>
  <c r="AE491" i="1" s="1"/>
  <c r="AD492" i="1"/>
  <c r="AE492" i="1" s="1"/>
  <c r="AD493" i="1"/>
  <c r="AD494" i="1"/>
  <c r="AD495" i="1"/>
  <c r="AD496" i="1"/>
  <c r="AD497" i="1"/>
  <c r="AD498" i="1"/>
  <c r="AE498" i="1" s="1"/>
  <c r="AD499" i="1"/>
  <c r="AE499" i="1" s="1"/>
  <c r="AD500" i="1"/>
  <c r="AE500" i="1" s="1"/>
  <c r="AD501" i="1"/>
  <c r="AD502" i="1"/>
  <c r="AD503" i="1"/>
  <c r="AD504" i="1"/>
  <c r="AD505" i="1"/>
  <c r="AD506" i="1"/>
  <c r="AD507" i="1"/>
  <c r="AE507" i="1" s="1"/>
  <c r="AD508" i="1"/>
  <c r="AE508" i="1" s="1"/>
  <c r="AD509" i="1"/>
  <c r="AD510" i="1"/>
  <c r="AD511" i="1"/>
  <c r="AD512" i="1"/>
  <c r="AD513" i="1"/>
  <c r="AD514" i="1"/>
  <c r="AD515" i="1"/>
  <c r="AE515" i="1" s="1"/>
  <c r="AD516" i="1"/>
  <c r="AE516" i="1" s="1"/>
  <c r="AD517" i="1"/>
  <c r="AD518" i="1"/>
  <c r="AD519" i="1"/>
  <c r="AD520" i="1"/>
  <c r="AD521" i="1"/>
  <c r="AD522" i="1"/>
  <c r="AD523" i="1"/>
  <c r="AE523" i="1" s="1"/>
  <c r="AD524" i="1"/>
  <c r="AE524" i="1" s="1"/>
  <c r="AD525" i="1"/>
  <c r="AD526" i="1"/>
  <c r="AD527" i="1"/>
  <c r="AD528" i="1"/>
  <c r="AD529" i="1"/>
  <c r="AD530" i="1"/>
  <c r="AE530" i="1" s="1"/>
  <c r="AD531" i="1"/>
  <c r="AE531" i="1" s="1"/>
  <c r="AD532" i="1"/>
  <c r="AE532" i="1" s="1"/>
  <c r="AD533" i="1"/>
  <c r="AD534" i="1"/>
  <c r="AD535" i="1"/>
  <c r="AD536" i="1"/>
  <c r="AD537" i="1"/>
  <c r="AD538" i="1"/>
  <c r="AD539" i="1"/>
  <c r="AE539" i="1" s="1"/>
  <c r="AD540" i="1"/>
  <c r="AE540" i="1" s="1"/>
  <c r="AD541" i="1"/>
  <c r="AD542" i="1"/>
  <c r="AD543" i="1"/>
  <c r="AD544" i="1"/>
  <c r="AD545" i="1"/>
  <c r="AD546" i="1"/>
  <c r="AE546" i="1" s="1"/>
  <c r="AD547" i="1"/>
  <c r="AE547" i="1" s="1"/>
  <c r="AD548" i="1"/>
  <c r="AE548" i="1" s="1"/>
  <c r="AD549" i="1"/>
  <c r="AD550" i="1"/>
  <c r="AD551" i="1"/>
  <c r="AD552" i="1"/>
  <c r="AD553" i="1"/>
  <c r="AD554" i="1"/>
  <c r="AD555" i="1"/>
  <c r="AE555" i="1" s="1"/>
  <c r="AD556" i="1"/>
  <c r="AE556" i="1" s="1"/>
  <c r="AD557" i="1"/>
  <c r="AD558" i="1"/>
  <c r="AD559" i="1"/>
  <c r="AD560" i="1"/>
  <c r="AD561" i="1"/>
  <c r="AD562" i="1"/>
  <c r="AE562" i="1" s="1"/>
  <c r="AD563" i="1"/>
  <c r="AE563" i="1" s="1"/>
  <c r="AD564" i="1"/>
  <c r="AE564" i="1" s="1"/>
  <c r="AD565" i="1"/>
  <c r="AD566" i="1"/>
  <c r="AD567" i="1"/>
  <c r="AD568" i="1"/>
  <c r="AD569" i="1"/>
  <c r="AD570" i="1"/>
  <c r="AD571" i="1"/>
  <c r="AE571" i="1" s="1"/>
  <c r="AD572" i="1"/>
  <c r="AE572" i="1" s="1"/>
  <c r="AD573" i="1"/>
  <c r="AD574" i="1"/>
  <c r="AD575" i="1"/>
  <c r="AD576" i="1"/>
  <c r="AD577" i="1"/>
  <c r="AD578" i="1"/>
  <c r="AE578" i="1" s="1"/>
  <c r="AD579" i="1"/>
  <c r="AE579" i="1" s="1"/>
  <c r="AD580" i="1"/>
  <c r="AE580" i="1" s="1"/>
  <c r="AD581" i="1"/>
  <c r="AD582" i="1"/>
  <c r="AD583" i="1"/>
  <c r="AD584" i="1"/>
  <c r="AD585" i="1"/>
  <c r="AD586" i="1"/>
  <c r="AD587" i="1"/>
  <c r="AE587" i="1" s="1"/>
  <c r="AD588" i="1"/>
  <c r="AE588" i="1" s="1"/>
  <c r="AD589" i="1"/>
  <c r="AD590" i="1"/>
  <c r="AD591" i="1"/>
  <c r="AD592" i="1"/>
  <c r="AD593" i="1"/>
  <c r="AD594" i="1"/>
  <c r="AE594" i="1" s="1"/>
  <c r="AD595" i="1"/>
  <c r="AE595" i="1" s="1"/>
  <c r="AD596" i="1"/>
  <c r="AE596" i="1" s="1"/>
  <c r="AD597" i="1"/>
  <c r="AD598" i="1"/>
  <c r="AD599" i="1"/>
  <c r="AD600" i="1"/>
  <c r="AD601" i="1"/>
  <c r="AD602" i="1"/>
  <c r="AD603" i="1"/>
  <c r="AE603" i="1" s="1"/>
  <c r="AD604" i="1"/>
  <c r="AE604" i="1" s="1"/>
  <c r="AD605" i="1"/>
  <c r="AD606" i="1"/>
  <c r="AD607" i="1"/>
  <c r="AD608" i="1"/>
  <c r="AD609" i="1"/>
  <c r="AD610" i="1"/>
  <c r="AE610" i="1" s="1"/>
  <c r="AD611" i="1"/>
  <c r="AE611" i="1" s="1"/>
  <c r="AD612" i="1"/>
  <c r="AE612" i="1" s="1"/>
  <c r="AD613" i="1"/>
  <c r="AD614" i="1"/>
  <c r="AD615" i="1"/>
  <c r="AD616" i="1"/>
  <c r="AD617" i="1"/>
  <c r="AD618" i="1"/>
  <c r="AD619" i="1"/>
  <c r="AE619" i="1" s="1"/>
  <c r="AD620" i="1"/>
  <c r="AE620" i="1" s="1"/>
  <c r="AD621" i="1"/>
  <c r="AD622" i="1"/>
  <c r="AD623" i="1"/>
  <c r="AD624" i="1"/>
  <c r="AD625" i="1"/>
  <c r="AD626" i="1"/>
  <c r="AE626" i="1" s="1"/>
  <c r="AD627" i="1"/>
  <c r="AE627" i="1" s="1"/>
  <c r="AD628" i="1"/>
  <c r="AE628" i="1" s="1"/>
  <c r="AD629" i="1"/>
  <c r="AD630" i="1"/>
  <c r="AD631" i="1"/>
  <c r="AD632" i="1"/>
  <c r="AD633" i="1"/>
  <c r="AD634" i="1"/>
  <c r="AD635" i="1"/>
  <c r="AE635" i="1" s="1"/>
  <c r="AD636" i="1"/>
  <c r="AE636" i="1" s="1"/>
  <c r="AD637" i="1"/>
  <c r="AD638" i="1"/>
  <c r="AD639" i="1"/>
  <c r="AD640" i="1"/>
  <c r="AD641" i="1"/>
  <c r="AD642" i="1"/>
  <c r="AE642" i="1" s="1"/>
  <c r="AD643" i="1"/>
  <c r="AE643" i="1" s="1"/>
  <c r="AD644" i="1"/>
  <c r="AE644" i="1" s="1"/>
  <c r="AD645" i="1"/>
  <c r="AD646" i="1"/>
  <c r="AD647" i="1"/>
  <c r="AD648" i="1"/>
  <c r="AD649" i="1"/>
  <c r="AD650" i="1"/>
  <c r="AD651" i="1"/>
  <c r="AE651" i="1" s="1"/>
  <c r="AD652" i="1"/>
  <c r="AE652" i="1" s="1"/>
  <c r="AD653" i="1"/>
  <c r="AD654" i="1"/>
  <c r="AD655" i="1"/>
  <c r="AD656" i="1"/>
  <c r="AD657" i="1"/>
  <c r="AD658" i="1"/>
  <c r="AE658" i="1" s="1"/>
  <c r="AD659" i="1"/>
  <c r="AE659" i="1" s="1"/>
  <c r="AD660" i="1"/>
  <c r="AE660" i="1" s="1"/>
  <c r="AD661" i="1"/>
  <c r="AD662" i="1"/>
  <c r="AD663" i="1"/>
  <c r="AD664" i="1"/>
  <c r="AD665" i="1"/>
  <c r="AD666" i="1"/>
  <c r="AD667" i="1"/>
  <c r="AE667" i="1" s="1"/>
  <c r="AD668" i="1"/>
  <c r="AE668" i="1" s="1"/>
  <c r="AD669" i="1"/>
  <c r="AD670" i="1"/>
  <c r="AD671" i="1"/>
  <c r="AD672" i="1"/>
  <c r="AD673" i="1"/>
  <c r="AD674" i="1"/>
  <c r="AE674" i="1" s="1"/>
  <c r="AD675" i="1"/>
  <c r="AE675" i="1" s="1"/>
  <c r="AD676" i="1"/>
  <c r="AE676" i="1" s="1"/>
  <c r="AD677" i="1"/>
  <c r="AD678" i="1"/>
  <c r="AD679" i="1"/>
  <c r="AD680" i="1"/>
  <c r="AD681" i="1"/>
  <c r="AD682" i="1"/>
  <c r="AD683" i="1"/>
  <c r="AE683" i="1" s="1"/>
  <c r="AD684" i="1"/>
  <c r="AE684" i="1" s="1"/>
  <c r="AD685" i="1"/>
  <c r="AD686" i="1"/>
  <c r="AD687" i="1"/>
  <c r="AD688" i="1"/>
  <c r="AD689" i="1"/>
  <c r="AD690" i="1"/>
  <c r="AE690" i="1" s="1"/>
  <c r="AD691" i="1"/>
  <c r="AE691" i="1" s="1"/>
  <c r="AD692" i="1"/>
  <c r="AE692" i="1" s="1"/>
  <c r="AD693" i="1"/>
  <c r="AD694" i="1"/>
  <c r="AD695" i="1"/>
  <c r="AD696" i="1"/>
  <c r="AD697" i="1"/>
  <c r="AD698" i="1"/>
  <c r="AD699" i="1"/>
  <c r="AE699" i="1" s="1"/>
  <c r="AD700" i="1"/>
  <c r="AE700" i="1" s="1"/>
  <c r="AD701" i="1"/>
  <c r="AD702" i="1"/>
  <c r="AD703" i="1"/>
  <c r="AD704" i="1"/>
  <c r="AD705" i="1"/>
  <c r="AD706" i="1"/>
  <c r="AE706" i="1" s="1"/>
  <c r="AD707" i="1"/>
  <c r="AD708" i="1"/>
  <c r="AE708" i="1" s="1"/>
  <c r="AD709" i="1"/>
  <c r="AD710" i="1"/>
  <c r="AD711" i="1"/>
  <c r="AD712" i="1"/>
  <c r="AD713" i="1"/>
  <c r="AD714" i="1"/>
  <c r="AE714" i="1" s="1"/>
  <c r="AD715" i="1"/>
  <c r="AE715" i="1" s="1"/>
  <c r="AD716" i="1"/>
  <c r="AE716" i="1" s="1"/>
  <c r="AD717" i="1"/>
  <c r="AD718" i="1"/>
  <c r="AD719" i="1"/>
  <c r="AD720" i="1"/>
  <c r="AD721" i="1"/>
  <c r="AD722" i="1"/>
  <c r="AD723" i="1"/>
  <c r="AE723" i="1" s="1"/>
  <c r="AD724" i="1"/>
  <c r="AE724" i="1" s="1"/>
  <c r="AD725" i="1"/>
  <c r="AD726" i="1"/>
  <c r="AD727" i="1"/>
  <c r="AD728" i="1"/>
  <c r="AD729" i="1"/>
  <c r="AD730" i="1"/>
  <c r="AE730" i="1" s="1"/>
  <c r="AD731" i="1"/>
  <c r="AE731" i="1" s="1"/>
  <c r="AD732" i="1"/>
  <c r="AE732" i="1" s="1"/>
  <c r="AD733" i="1"/>
  <c r="AD734" i="1"/>
  <c r="AD735" i="1"/>
  <c r="AD736" i="1"/>
  <c r="AD737" i="1"/>
  <c r="AD738" i="1"/>
  <c r="AE738" i="1" s="1"/>
  <c r="AD739" i="1"/>
  <c r="AE739" i="1" s="1"/>
  <c r="AD740" i="1"/>
  <c r="AE740" i="1" s="1"/>
  <c r="AD741" i="1"/>
  <c r="AD742" i="1"/>
  <c r="AD743" i="1"/>
  <c r="AD744" i="1"/>
  <c r="AD745" i="1"/>
  <c r="AD746" i="1"/>
  <c r="AE746" i="1" s="1"/>
  <c r="AD747" i="1"/>
  <c r="AE747" i="1" s="1"/>
  <c r="AD748" i="1"/>
  <c r="AE748" i="1" s="1"/>
  <c r="AD749" i="1"/>
  <c r="AD750" i="1"/>
  <c r="AD751" i="1"/>
  <c r="AD752" i="1"/>
  <c r="AD753" i="1"/>
  <c r="AD754" i="1"/>
  <c r="AD755" i="1"/>
  <c r="AE755" i="1" s="1"/>
  <c r="AD756" i="1"/>
  <c r="AE756" i="1" s="1"/>
  <c r="AD757" i="1"/>
  <c r="AD758" i="1"/>
  <c r="AD759" i="1"/>
  <c r="AD760" i="1"/>
  <c r="AD761" i="1"/>
  <c r="AD762" i="1"/>
  <c r="AD763" i="1"/>
  <c r="AE763" i="1" s="1"/>
  <c r="AD764" i="1"/>
  <c r="AE764" i="1" s="1"/>
  <c r="AD765" i="1"/>
  <c r="AD766" i="1"/>
  <c r="AD767" i="1"/>
  <c r="AD768" i="1"/>
  <c r="AD769" i="1"/>
  <c r="AD770" i="1"/>
  <c r="AE770" i="1" s="1"/>
  <c r="AD771" i="1"/>
  <c r="AE771" i="1" s="1"/>
  <c r="AD772" i="1"/>
  <c r="AE772" i="1" s="1"/>
  <c r="AD773" i="1"/>
  <c r="AD774" i="1"/>
  <c r="AD775" i="1"/>
  <c r="AD776" i="1"/>
  <c r="AD777" i="1"/>
  <c r="AD778" i="1"/>
  <c r="AD779" i="1"/>
  <c r="AE779" i="1" s="1"/>
  <c r="AD780" i="1"/>
  <c r="AE780" i="1" s="1"/>
  <c r="AD781" i="1"/>
  <c r="AD782" i="1"/>
  <c r="AD783" i="1"/>
  <c r="AD784" i="1"/>
  <c r="AD785" i="1"/>
  <c r="AD786" i="1"/>
  <c r="AE786" i="1" s="1"/>
  <c r="AD787" i="1"/>
  <c r="AE787" i="1" s="1"/>
  <c r="AD788" i="1"/>
  <c r="AE788" i="1" s="1"/>
  <c r="AD789" i="1"/>
  <c r="AD790" i="1"/>
  <c r="AD791" i="1"/>
  <c r="AD792" i="1"/>
  <c r="AD793" i="1"/>
  <c r="AD794" i="1"/>
  <c r="AE794" i="1" s="1"/>
  <c r="AD795" i="1"/>
  <c r="AE795" i="1" s="1"/>
  <c r="AD796" i="1"/>
  <c r="AE796" i="1" s="1"/>
  <c r="AD797" i="1"/>
  <c r="AD798" i="1"/>
  <c r="AD799" i="1"/>
  <c r="AD800" i="1"/>
  <c r="AD801" i="1"/>
  <c r="AD802" i="1"/>
  <c r="AE802" i="1" s="1"/>
  <c r="AD803" i="1"/>
  <c r="AE803" i="1" s="1"/>
  <c r="AD804" i="1"/>
  <c r="AE804" i="1" s="1"/>
  <c r="AD805" i="1"/>
  <c r="AD806" i="1"/>
  <c r="AD807" i="1"/>
  <c r="AD808" i="1"/>
  <c r="AD809" i="1"/>
  <c r="AD810" i="1"/>
  <c r="AE810" i="1" s="1"/>
  <c r="AD811" i="1"/>
  <c r="AE811" i="1" s="1"/>
  <c r="AD812" i="1"/>
  <c r="AE812" i="1" s="1"/>
  <c r="AD813" i="1"/>
  <c r="AD814" i="1"/>
  <c r="AD815" i="1"/>
  <c r="AD816" i="1"/>
  <c r="AD817" i="1"/>
  <c r="AD818" i="1"/>
  <c r="AD819" i="1"/>
  <c r="AE819" i="1" s="1"/>
  <c r="AD820" i="1"/>
  <c r="AE820" i="1" s="1"/>
  <c r="AD821" i="1"/>
  <c r="AD822" i="1"/>
  <c r="AD823" i="1"/>
  <c r="AD824" i="1"/>
  <c r="AD825" i="1"/>
  <c r="AD826" i="1"/>
  <c r="AE826" i="1" s="1"/>
  <c r="AD827" i="1"/>
  <c r="AE827" i="1" s="1"/>
  <c r="AD828" i="1"/>
  <c r="AE828" i="1" s="1"/>
  <c r="AD829" i="1"/>
  <c r="AD830" i="1"/>
  <c r="AD831" i="1"/>
  <c r="AD832" i="1"/>
  <c r="AD833" i="1"/>
  <c r="AD834" i="1"/>
  <c r="AE834" i="1" s="1"/>
  <c r="AD835" i="1"/>
  <c r="AE835" i="1" s="1"/>
  <c r="AD836" i="1"/>
  <c r="AE836" i="1" s="1"/>
  <c r="AD837" i="1"/>
  <c r="AD838" i="1"/>
  <c r="AD839" i="1"/>
  <c r="AD840" i="1"/>
  <c r="AD841" i="1"/>
  <c r="AD842" i="1"/>
  <c r="AE842" i="1" s="1"/>
  <c r="AD843" i="1"/>
  <c r="AE843" i="1" s="1"/>
  <c r="AD844" i="1"/>
  <c r="AE844" i="1" s="1"/>
  <c r="AD845" i="1"/>
  <c r="AD846" i="1"/>
  <c r="AD847" i="1"/>
  <c r="AD848" i="1"/>
  <c r="AD849" i="1"/>
  <c r="AD850" i="1"/>
  <c r="AE850" i="1" s="1"/>
  <c r="AD851" i="1"/>
  <c r="AE851" i="1" s="1"/>
  <c r="AD852" i="1"/>
  <c r="AE852" i="1" s="1"/>
  <c r="AD853" i="1"/>
  <c r="AD854" i="1"/>
  <c r="AD855" i="1"/>
  <c r="AD856" i="1"/>
  <c r="AD857" i="1"/>
  <c r="AD858" i="1"/>
  <c r="AD859" i="1"/>
  <c r="AE859" i="1" s="1"/>
  <c r="AD860" i="1"/>
  <c r="AE860" i="1" s="1"/>
  <c r="AD861" i="1"/>
  <c r="AD862" i="1"/>
  <c r="AD863" i="1"/>
  <c r="AD864" i="1"/>
  <c r="AD865" i="1"/>
  <c r="AD866" i="1"/>
  <c r="AD867" i="1"/>
  <c r="AE867" i="1" s="1"/>
  <c r="AD868" i="1"/>
  <c r="AE868" i="1" s="1"/>
  <c r="AD869" i="1"/>
  <c r="AD870" i="1"/>
  <c r="AD871" i="1"/>
  <c r="AD872" i="1"/>
  <c r="AD873" i="1"/>
  <c r="AD874" i="1"/>
  <c r="AD875" i="1"/>
  <c r="AE875" i="1" s="1"/>
  <c r="AD876" i="1"/>
  <c r="AE876" i="1" s="1"/>
  <c r="AD877" i="1"/>
  <c r="AD878" i="1"/>
  <c r="AD879" i="1"/>
  <c r="AD880" i="1"/>
  <c r="AD881" i="1"/>
  <c r="AD882" i="1"/>
  <c r="AE882" i="1" s="1"/>
  <c r="AD883" i="1"/>
  <c r="AE883" i="1" s="1"/>
  <c r="AD884" i="1"/>
  <c r="AE884" i="1" s="1"/>
  <c r="AD885" i="1"/>
  <c r="AD886" i="1"/>
  <c r="AD887" i="1"/>
  <c r="AD888" i="1"/>
  <c r="AD889" i="1"/>
  <c r="AD890" i="1"/>
  <c r="AE890" i="1" s="1"/>
  <c r="AD891" i="1"/>
  <c r="AE891" i="1" s="1"/>
  <c r="AD892" i="1"/>
  <c r="AE892" i="1" s="1"/>
  <c r="AD893" i="1"/>
  <c r="AD894" i="1"/>
  <c r="AD895" i="1"/>
  <c r="AD896" i="1"/>
  <c r="AD897" i="1"/>
  <c r="AD898" i="1"/>
  <c r="AE898" i="1" s="1"/>
  <c r="AD899" i="1"/>
  <c r="AE899" i="1" s="1"/>
  <c r="AD900" i="1"/>
  <c r="AE900" i="1" s="1"/>
  <c r="AD901" i="1"/>
  <c r="AD902" i="1"/>
  <c r="AD903" i="1"/>
  <c r="AD904" i="1"/>
  <c r="AD905" i="1"/>
  <c r="AD906" i="1"/>
  <c r="AE906" i="1" s="1"/>
  <c r="AD907" i="1"/>
  <c r="AE907" i="1" s="1"/>
  <c r="AD908" i="1"/>
  <c r="AE908" i="1" s="1"/>
  <c r="AD909" i="1"/>
  <c r="AD910" i="1"/>
  <c r="AD911" i="1"/>
  <c r="AD912" i="1"/>
  <c r="AD913" i="1"/>
  <c r="AD914" i="1"/>
  <c r="AE914" i="1" s="1"/>
  <c r="AD915" i="1"/>
  <c r="AE915" i="1" s="1"/>
  <c r="AD916" i="1"/>
  <c r="AE916" i="1" s="1"/>
  <c r="AD917" i="1"/>
  <c r="AD918" i="1"/>
  <c r="AD919" i="1"/>
  <c r="AD920" i="1"/>
  <c r="AD921" i="1"/>
  <c r="AD922" i="1"/>
  <c r="AE922" i="1" s="1"/>
  <c r="AD923" i="1"/>
  <c r="AE923" i="1" s="1"/>
  <c r="AD924" i="1"/>
  <c r="AE924" i="1" s="1"/>
  <c r="AD925" i="1"/>
  <c r="AD926" i="1"/>
  <c r="AD927" i="1"/>
  <c r="AD928" i="1"/>
  <c r="AD929" i="1"/>
  <c r="AD930" i="1"/>
  <c r="AE930" i="1" s="1"/>
  <c r="AD931" i="1"/>
  <c r="AE931" i="1" s="1"/>
  <c r="AD932" i="1"/>
  <c r="AE932" i="1" s="1"/>
  <c r="AD933" i="1"/>
  <c r="AD934" i="1"/>
  <c r="AD935" i="1"/>
  <c r="AD936" i="1"/>
  <c r="AD937" i="1"/>
  <c r="AD938" i="1"/>
  <c r="AE938" i="1" s="1"/>
  <c r="AD939" i="1"/>
  <c r="AE939" i="1" s="1"/>
  <c r="AD940" i="1"/>
  <c r="AE940" i="1" s="1"/>
  <c r="AD941" i="1"/>
  <c r="AD942" i="1"/>
  <c r="AD943" i="1"/>
  <c r="AD944" i="1"/>
  <c r="AD945" i="1"/>
  <c r="AD946" i="1"/>
  <c r="AE946" i="1" s="1"/>
  <c r="AD947" i="1"/>
  <c r="AE947" i="1" s="1"/>
  <c r="AD948" i="1"/>
  <c r="AE948" i="1" s="1"/>
  <c r="AD949" i="1"/>
  <c r="AD950" i="1"/>
  <c r="AD951" i="1"/>
  <c r="AD952" i="1"/>
  <c r="AD953" i="1"/>
  <c r="AD954" i="1"/>
  <c r="AD955" i="1"/>
  <c r="AE955" i="1" s="1"/>
  <c r="AD956" i="1"/>
  <c r="AE956" i="1" s="1"/>
  <c r="AD957" i="1"/>
  <c r="AD958" i="1"/>
  <c r="AD959" i="1"/>
  <c r="AD960" i="1"/>
  <c r="AD961" i="1"/>
  <c r="AD962" i="1"/>
  <c r="AE962" i="1" s="1"/>
  <c r="AD963" i="1"/>
  <c r="AE963" i="1" s="1"/>
  <c r="AD964" i="1"/>
  <c r="AE964" i="1" s="1"/>
  <c r="AD965" i="1"/>
  <c r="AD966" i="1"/>
  <c r="AD967" i="1"/>
  <c r="AD968" i="1"/>
  <c r="AD969" i="1"/>
  <c r="AD970" i="1"/>
  <c r="AE970" i="1" s="1"/>
  <c r="AD971" i="1"/>
  <c r="AE971" i="1" s="1"/>
  <c r="AD972" i="1"/>
  <c r="AE972" i="1" s="1"/>
  <c r="AD973" i="1"/>
  <c r="AD974" i="1"/>
  <c r="AD975" i="1"/>
  <c r="AD976" i="1"/>
  <c r="AD977" i="1"/>
  <c r="AD978" i="1"/>
  <c r="AD979" i="1"/>
  <c r="AE979" i="1" s="1"/>
  <c r="AD980" i="1"/>
  <c r="AE980" i="1" s="1"/>
  <c r="AD981" i="1"/>
  <c r="AD982" i="1"/>
  <c r="AD983" i="1"/>
  <c r="AD984" i="1"/>
  <c r="AD985" i="1"/>
  <c r="AD986" i="1"/>
  <c r="AE986" i="1" s="1"/>
  <c r="AD987" i="1"/>
  <c r="AE987" i="1" s="1"/>
  <c r="AD988" i="1"/>
  <c r="AE988" i="1" s="1"/>
  <c r="AD989" i="1"/>
  <c r="AD990" i="1"/>
  <c r="AD991" i="1"/>
  <c r="AD992" i="1"/>
  <c r="AD993" i="1"/>
  <c r="AD994" i="1"/>
  <c r="AE994" i="1" s="1"/>
  <c r="AD995" i="1"/>
  <c r="AE995" i="1" s="1"/>
  <c r="AD996" i="1"/>
  <c r="AE996" i="1" s="1"/>
  <c r="AD997" i="1"/>
  <c r="AD998" i="1"/>
  <c r="AD999" i="1"/>
  <c r="AD1000" i="1"/>
  <c r="AD1001" i="1"/>
  <c r="AD1002" i="1"/>
  <c r="AD1003" i="1"/>
  <c r="AE1003" i="1" s="1"/>
  <c r="AD1004" i="1"/>
  <c r="AE1004" i="1" s="1"/>
  <c r="AD1005" i="1"/>
  <c r="AD1006" i="1"/>
  <c r="AD1007" i="1"/>
  <c r="AD1008" i="1"/>
  <c r="AD1009" i="1"/>
  <c r="AD1010" i="1"/>
  <c r="AE1010" i="1" s="1"/>
  <c r="AD1011" i="1"/>
  <c r="AE1011" i="1" s="1"/>
  <c r="AD1012" i="1"/>
  <c r="AE1012" i="1" s="1"/>
  <c r="AD1013" i="1"/>
  <c r="AD1014" i="1"/>
  <c r="AD1015" i="1"/>
  <c r="AD1016" i="1"/>
  <c r="AD1017" i="1"/>
  <c r="AD1018" i="1"/>
  <c r="AD1019" i="1"/>
  <c r="AE1019" i="1" s="1"/>
  <c r="AD1020" i="1"/>
  <c r="AE1020" i="1" s="1"/>
  <c r="AD1021" i="1"/>
  <c r="AD1022" i="1"/>
  <c r="AD1023" i="1"/>
  <c r="AD1024" i="1"/>
  <c r="AD1025" i="1"/>
  <c r="AD1026" i="1"/>
  <c r="AE1026" i="1" s="1"/>
  <c r="AD1027" i="1"/>
  <c r="AE1027" i="1" s="1"/>
  <c r="AD1028" i="1"/>
  <c r="AE1028" i="1" s="1"/>
  <c r="AD1029" i="1"/>
  <c r="AD1030" i="1"/>
  <c r="AD1031" i="1"/>
  <c r="AD1032" i="1"/>
  <c r="AD1033" i="1"/>
  <c r="AD1034" i="1"/>
  <c r="AE1034" i="1" s="1"/>
  <c r="AD1035" i="1"/>
  <c r="AE1035" i="1" s="1"/>
  <c r="AD1036" i="1"/>
  <c r="AE1036" i="1" s="1"/>
  <c r="AD1037" i="1"/>
  <c r="AD1038" i="1"/>
  <c r="AD1039" i="1"/>
  <c r="AD1040" i="1"/>
  <c r="AD1041" i="1"/>
  <c r="AD1042" i="1"/>
  <c r="AD1043" i="1"/>
  <c r="AE1043" i="1" s="1"/>
  <c r="AD1044" i="1"/>
  <c r="AE1044" i="1" s="1"/>
  <c r="AD1045" i="1"/>
  <c r="AD1046" i="1"/>
  <c r="AD1047" i="1"/>
  <c r="AD1048" i="1"/>
  <c r="AD1049" i="1"/>
  <c r="AD1050" i="1"/>
  <c r="AE1050" i="1" s="1"/>
  <c r="AD1051" i="1"/>
  <c r="AE1051" i="1" s="1"/>
  <c r="AD1052" i="1"/>
  <c r="AE1052" i="1" s="1"/>
  <c r="AD1053" i="1"/>
  <c r="AD1054" i="1"/>
  <c r="AD1055" i="1"/>
  <c r="AD1056" i="1"/>
  <c r="AD1057" i="1"/>
  <c r="AD1058" i="1"/>
  <c r="AE1058" i="1" s="1"/>
  <c r="AD1059" i="1"/>
  <c r="AE1059" i="1" s="1"/>
  <c r="AD1060" i="1"/>
  <c r="AE1060" i="1" s="1"/>
  <c r="AD1061" i="1"/>
  <c r="AD1062" i="1"/>
  <c r="AD1063" i="1"/>
  <c r="AD1064" i="1"/>
  <c r="AD1065" i="1"/>
  <c r="AD1066" i="1"/>
  <c r="AE1066" i="1" s="1"/>
  <c r="AD1067" i="1"/>
  <c r="AE1067" i="1" s="1"/>
  <c r="AD1068" i="1"/>
  <c r="AE1068" i="1" s="1"/>
  <c r="AD1069" i="1"/>
  <c r="AD1070" i="1"/>
  <c r="AD1071" i="1"/>
  <c r="AD1072" i="1"/>
  <c r="AD1073" i="1"/>
  <c r="AD1074" i="1"/>
  <c r="AE1074" i="1" s="1"/>
  <c r="AD1075" i="1"/>
  <c r="AE1075" i="1" s="1"/>
  <c r="AD1076" i="1"/>
  <c r="AE1076" i="1" s="1"/>
  <c r="AD1077" i="1"/>
  <c r="AD1078" i="1"/>
  <c r="AD1079" i="1"/>
  <c r="AD1080" i="1"/>
  <c r="AD1081" i="1"/>
  <c r="AD1082" i="1"/>
  <c r="AE1082" i="1" s="1"/>
  <c r="AD1083" i="1"/>
  <c r="AE1083" i="1" s="1"/>
  <c r="AD1084" i="1"/>
  <c r="AE1084" i="1" s="1"/>
  <c r="AD1085" i="1"/>
  <c r="AD1086" i="1"/>
  <c r="AD1087" i="1"/>
  <c r="AD1088" i="1"/>
  <c r="AD1089" i="1"/>
  <c r="AD1090" i="1"/>
  <c r="AD1091" i="1"/>
  <c r="AE1091" i="1" s="1"/>
  <c r="AD1092" i="1"/>
  <c r="AE1092" i="1" s="1"/>
  <c r="AD1093" i="1"/>
  <c r="AD1094" i="1"/>
  <c r="AD1095" i="1"/>
  <c r="AD1096" i="1"/>
  <c r="AD1097" i="1"/>
  <c r="AD1098" i="1"/>
  <c r="AE1098" i="1" s="1"/>
  <c r="AD1099" i="1"/>
  <c r="AE1099" i="1" s="1"/>
  <c r="AD1100" i="1"/>
  <c r="AE1100" i="1" s="1"/>
  <c r="AD1101" i="1"/>
  <c r="AD1102" i="1"/>
  <c r="AD1103" i="1"/>
  <c r="AD1104" i="1"/>
  <c r="AD1105" i="1"/>
  <c r="AD1106" i="1"/>
  <c r="AE1106" i="1" s="1"/>
  <c r="AD1107" i="1"/>
  <c r="AE1107" i="1" s="1"/>
  <c r="AD1108" i="1"/>
  <c r="AE1108" i="1" s="1"/>
  <c r="AD1109" i="1"/>
  <c r="AD1110" i="1"/>
  <c r="AD1111" i="1"/>
  <c r="AD1112" i="1"/>
  <c r="AD1113" i="1"/>
  <c r="AD1114" i="1"/>
  <c r="AD1115" i="1"/>
  <c r="AE1115" i="1" s="1"/>
  <c r="AD1116" i="1"/>
  <c r="AE1116" i="1" s="1"/>
  <c r="AD1117" i="1"/>
  <c r="AD1118" i="1"/>
  <c r="AD1119" i="1"/>
  <c r="AD1120" i="1"/>
  <c r="AD1121" i="1"/>
  <c r="AD1122" i="1"/>
  <c r="AE1122" i="1" s="1"/>
  <c r="AD1123" i="1"/>
  <c r="AE1123" i="1" s="1"/>
  <c r="AD1124" i="1"/>
  <c r="AE1124" i="1" s="1"/>
  <c r="AD1125" i="1"/>
  <c r="AD1126" i="1"/>
  <c r="AD1127" i="1"/>
  <c r="AD1128" i="1"/>
  <c r="AD1129" i="1"/>
  <c r="AD1130" i="1"/>
  <c r="AE1130" i="1" s="1"/>
  <c r="AD1131" i="1"/>
  <c r="AE1131" i="1" s="1"/>
  <c r="AD1132" i="1"/>
  <c r="AE1132" i="1" s="1"/>
  <c r="AD1133" i="1"/>
  <c r="AD1134" i="1"/>
  <c r="AD1135" i="1"/>
  <c r="AD1136" i="1"/>
  <c r="AD1137" i="1"/>
  <c r="AD1138" i="1"/>
  <c r="AE1138" i="1" s="1"/>
  <c r="AD1139" i="1"/>
  <c r="AE1139" i="1" s="1"/>
  <c r="AD1140" i="1"/>
  <c r="AE1140" i="1" s="1"/>
  <c r="AD1141" i="1"/>
  <c r="AD1142" i="1"/>
  <c r="AD1143" i="1"/>
  <c r="AD1144" i="1"/>
  <c r="AD1145" i="1"/>
  <c r="AD1146" i="1"/>
  <c r="AE1146" i="1" s="1"/>
  <c r="AD1147" i="1"/>
  <c r="AE1147" i="1" s="1"/>
  <c r="AD1148" i="1"/>
  <c r="AE1148" i="1" s="1"/>
  <c r="AD1149" i="1"/>
  <c r="AD1150" i="1"/>
  <c r="AD1151" i="1"/>
  <c r="AD1152" i="1"/>
  <c r="AD1153" i="1"/>
  <c r="AD1154" i="1"/>
  <c r="AD1155" i="1"/>
  <c r="AE1155" i="1" s="1"/>
  <c r="AD1156" i="1"/>
  <c r="AE1156" i="1" s="1"/>
  <c r="AD1157" i="1"/>
  <c r="AD1158" i="1"/>
  <c r="AD1159" i="1"/>
  <c r="AD1160" i="1"/>
  <c r="AD1161" i="1"/>
  <c r="AD1162" i="1"/>
  <c r="AE1162" i="1" s="1"/>
  <c r="AD1163" i="1"/>
  <c r="AE1163" i="1" s="1"/>
  <c r="AD1164" i="1"/>
  <c r="AE1164" i="1" s="1"/>
  <c r="AD1165" i="1"/>
  <c r="AD1166" i="1"/>
  <c r="AD1167" i="1"/>
  <c r="AD1168" i="1"/>
  <c r="AD1169" i="1"/>
  <c r="AD1170" i="1"/>
  <c r="AE1170" i="1" s="1"/>
  <c r="AD1171" i="1"/>
  <c r="AE1171" i="1" s="1"/>
  <c r="AD1172" i="1"/>
  <c r="AE1172" i="1" s="1"/>
  <c r="AD1173" i="1"/>
  <c r="AD1174" i="1"/>
  <c r="AD1175" i="1"/>
  <c r="AD1176" i="1"/>
  <c r="AD1177" i="1"/>
  <c r="AD1178" i="1"/>
  <c r="AE1178" i="1" s="1"/>
  <c r="AD1179" i="1"/>
  <c r="AE1179" i="1" s="1"/>
  <c r="AD1180" i="1"/>
  <c r="AE1180" i="1" s="1"/>
  <c r="AD1181" i="1"/>
  <c r="AD1182" i="1"/>
  <c r="AD1183" i="1"/>
  <c r="AD1184" i="1"/>
  <c r="AD1185" i="1"/>
  <c r="AD1186" i="1"/>
  <c r="AE1186" i="1" s="1"/>
  <c r="AD1187" i="1"/>
  <c r="AE1187" i="1" s="1"/>
  <c r="AD1188" i="1"/>
  <c r="AE1188" i="1" s="1"/>
  <c r="AD1189" i="1"/>
  <c r="AD1190" i="1"/>
  <c r="AD1191" i="1"/>
  <c r="AD1192" i="1"/>
  <c r="AD1193" i="1"/>
  <c r="AD1194" i="1"/>
  <c r="AE1194" i="1" s="1"/>
  <c r="AD1195" i="1"/>
  <c r="AE1195" i="1" s="1"/>
  <c r="AD1196" i="1"/>
  <c r="AE1196" i="1" s="1"/>
  <c r="AD1197" i="1"/>
  <c r="AD1198" i="1"/>
  <c r="AD1199" i="1"/>
  <c r="AD1200" i="1"/>
  <c r="AD1201" i="1"/>
  <c r="AD1202" i="1"/>
  <c r="AE1202" i="1" s="1"/>
  <c r="AD1203" i="1"/>
  <c r="AE1203" i="1" s="1"/>
  <c r="AD1204" i="1"/>
  <c r="AE1204" i="1" s="1"/>
  <c r="AD1205" i="1"/>
  <c r="AD1206" i="1"/>
  <c r="AD1207" i="1"/>
  <c r="AD1208" i="1"/>
  <c r="AD1209" i="1"/>
  <c r="AD1210" i="1"/>
  <c r="AD1211" i="1"/>
  <c r="AE1211" i="1" s="1"/>
  <c r="AD1212" i="1"/>
  <c r="AE1212" i="1" s="1"/>
  <c r="AD1213" i="1"/>
  <c r="AD1214" i="1"/>
  <c r="AD1215" i="1"/>
  <c r="AD1216" i="1"/>
  <c r="AD1217" i="1"/>
  <c r="AD1218" i="1"/>
  <c r="AE1218" i="1" s="1"/>
  <c r="AD1219" i="1"/>
  <c r="AE1219" i="1" s="1"/>
  <c r="AD1220" i="1"/>
  <c r="AE1220" i="1" s="1"/>
  <c r="AD1221" i="1"/>
  <c r="AD1222" i="1"/>
  <c r="AD1223" i="1"/>
  <c r="AD1224" i="1"/>
  <c r="AD1225" i="1"/>
  <c r="AD1226" i="1"/>
  <c r="AE1226" i="1" s="1"/>
  <c r="AD1227" i="1"/>
  <c r="AE1227" i="1" s="1"/>
  <c r="AD1228" i="1"/>
  <c r="AE1228" i="1" s="1"/>
  <c r="AD1229" i="1"/>
  <c r="AD1230" i="1"/>
  <c r="AD1231" i="1"/>
  <c r="AD1232" i="1"/>
  <c r="AD1233" i="1"/>
  <c r="AD1234" i="1"/>
  <c r="AE1234" i="1" s="1"/>
  <c r="AD1235" i="1"/>
  <c r="AE1235" i="1" s="1"/>
  <c r="AD1236" i="1"/>
  <c r="AE1236" i="1" s="1"/>
  <c r="AD1237" i="1"/>
  <c r="AD1238" i="1"/>
  <c r="AD1239" i="1"/>
  <c r="AD1240" i="1"/>
  <c r="AD1241" i="1"/>
  <c r="AD1242" i="1"/>
  <c r="AE1242" i="1" s="1"/>
  <c r="AD1243" i="1"/>
  <c r="AE1243" i="1" s="1"/>
  <c r="AD1244" i="1"/>
  <c r="AE1244" i="1" s="1"/>
  <c r="AD1245" i="1"/>
  <c r="AD1246" i="1"/>
  <c r="AD1247" i="1"/>
  <c r="AD1248" i="1"/>
  <c r="AD1249" i="1"/>
  <c r="AD1250" i="1"/>
  <c r="AE1250" i="1" s="1"/>
  <c r="AD1251" i="1"/>
  <c r="AE1251" i="1" s="1"/>
  <c r="AD1252" i="1"/>
  <c r="AE1252" i="1" s="1"/>
  <c r="AD1253" i="1"/>
  <c r="AD1254" i="1"/>
  <c r="AD1255" i="1"/>
  <c r="AD1256" i="1"/>
  <c r="AD1257" i="1"/>
  <c r="AD1258" i="1"/>
  <c r="AE1258" i="1" s="1"/>
  <c r="AD1259" i="1"/>
  <c r="AE1259" i="1" s="1"/>
  <c r="AD1260" i="1"/>
  <c r="AE1260" i="1" s="1"/>
  <c r="AD1261" i="1"/>
  <c r="AD1262" i="1"/>
  <c r="AD1263" i="1"/>
  <c r="AD1264" i="1"/>
  <c r="AD1265" i="1"/>
  <c r="AD1266" i="1"/>
  <c r="AE1266" i="1" s="1"/>
  <c r="AD1267" i="1"/>
  <c r="AE1267" i="1" s="1"/>
  <c r="AD1268" i="1"/>
  <c r="AE1268" i="1" s="1"/>
  <c r="AD1269" i="1"/>
  <c r="AD1270" i="1"/>
  <c r="AD1271" i="1"/>
  <c r="AD1272" i="1"/>
  <c r="AD1273" i="1"/>
  <c r="AD1274" i="1"/>
  <c r="AD1275" i="1"/>
  <c r="AE1275" i="1" s="1"/>
  <c r="AD1276" i="1"/>
  <c r="AE1276" i="1" s="1"/>
  <c r="AD1277" i="1"/>
  <c r="AD1278" i="1"/>
  <c r="AD1279" i="1"/>
  <c r="AD1280" i="1"/>
  <c r="AD1281" i="1"/>
  <c r="AD1282" i="1"/>
  <c r="AE1282" i="1" s="1"/>
  <c r="AD1283" i="1"/>
  <c r="AE1283" i="1" s="1"/>
  <c r="AD1284" i="1"/>
  <c r="AE1284" i="1" s="1"/>
  <c r="AD1285" i="1"/>
  <c r="AD1286" i="1"/>
  <c r="AD1287" i="1"/>
  <c r="AD1288" i="1"/>
  <c r="AD1289" i="1"/>
  <c r="AD1290" i="1"/>
  <c r="AD1291" i="1"/>
  <c r="AE1291" i="1" s="1"/>
  <c r="AD1292" i="1"/>
  <c r="AE1292" i="1" s="1"/>
  <c r="AD1293" i="1"/>
  <c r="AD1294" i="1"/>
  <c r="AD1295" i="1"/>
  <c r="AD1296" i="1"/>
  <c r="AD1297" i="1"/>
  <c r="AD1298" i="1"/>
  <c r="AE1298" i="1" s="1"/>
  <c r="AD1299" i="1"/>
  <c r="AE1299" i="1" s="1"/>
  <c r="AD1300" i="1"/>
  <c r="AE1300" i="1" s="1"/>
  <c r="AD1301" i="1"/>
  <c r="AD1302" i="1"/>
  <c r="AD1303" i="1"/>
  <c r="AD1304" i="1"/>
  <c r="AD1305" i="1"/>
  <c r="AD1306" i="1"/>
  <c r="AE1306" i="1" s="1"/>
  <c r="AD1307" i="1"/>
  <c r="AE1307" i="1" s="1"/>
  <c r="AD1308" i="1"/>
  <c r="AE1308" i="1" s="1"/>
  <c r="AD1309" i="1"/>
  <c r="AD1310" i="1"/>
  <c r="AD1311" i="1"/>
  <c r="AD1312" i="1"/>
  <c r="AD1313" i="1"/>
  <c r="AD1314" i="1"/>
  <c r="AE1314" i="1" s="1"/>
  <c r="AD1315" i="1"/>
  <c r="AE1315" i="1" s="1"/>
  <c r="AD1316" i="1"/>
  <c r="AE1316" i="1" s="1"/>
  <c r="AD1317" i="1"/>
  <c r="AD1318" i="1"/>
  <c r="AD1319" i="1"/>
  <c r="AD1320" i="1"/>
  <c r="AD1321" i="1"/>
  <c r="AD1322" i="1"/>
  <c r="AE1322" i="1" s="1"/>
  <c r="AD1323" i="1"/>
  <c r="AE1323" i="1" s="1"/>
  <c r="AD1324" i="1"/>
  <c r="AE1324" i="1" s="1"/>
  <c r="AD1325" i="1"/>
  <c r="AD1326" i="1"/>
  <c r="AD1327" i="1"/>
  <c r="AD1328" i="1"/>
  <c r="AD1329" i="1"/>
  <c r="AD1330" i="1"/>
  <c r="AE1330" i="1" s="1"/>
  <c r="AD1331" i="1"/>
  <c r="AE1331" i="1" s="1"/>
  <c r="AD1332" i="1"/>
  <c r="AE1332" i="1" s="1"/>
  <c r="AD1333" i="1"/>
  <c r="AD1334" i="1"/>
  <c r="AD1335" i="1"/>
  <c r="AD1336" i="1"/>
  <c r="AD1337" i="1"/>
  <c r="AD1338" i="1"/>
  <c r="AE1338" i="1" s="1"/>
  <c r="AD1339" i="1"/>
  <c r="AE1339" i="1" s="1"/>
  <c r="AD1340" i="1"/>
  <c r="AE1340" i="1" s="1"/>
  <c r="AD1341" i="1"/>
  <c r="AD1342" i="1"/>
  <c r="AD1343" i="1"/>
  <c r="AD1344" i="1"/>
  <c r="AD1345" i="1"/>
  <c r="AD1346" i="1"/>
  <c r="AD1347" i="1"/>
  <c r="AE1347" i="1" s="1"/>
  <c r="AD1348" i="1"/>
  <c r="AE1348" i="1" s="1"/>
  <c r="AD1349" i="1"/>
  <c r="AD1350" i="1"/>
  <c r="AD1351" i="1"/>
  <c r="AD1352" i="1"/>
  <c r="AD1353" i="1"/>
  <c r="AD1354" i="1"/>
  <c r="AE1354" i="1" s="1"/>
  <c r="AD1355" i="1"/>
  <c r="AE1355" i="1" s="1"/>
  <c r="AD1356" i="1"/>
  <c r="AE1356" i="1" s="1"/>
  <c r="AD1357" i="1"/>
  <c r="AD1358" i="1"/>
  <c r="AD1359" i="1"/>
  <c r="AD1360" i="1"/>
  <c r="AD1361" i="1"/>
  <c r="AD1362" i="1"/>
  <c r="AE1362" i="1" s="1"/>
  <c r="AD1363" i="1"/>
  <c r="AE1363" i="1" s="1"/>
  <c r="AD1364" i="1"/>
  <c r="AE1364" i="1" s="1"/>
  <c r="AD1365" i="1"/>
  <c r="AD1366" i="1"/>
  <c r="AD1367" i="1"/>
  <c r="AD1368" i="1"/>
  <c r="AD1369" i="1"/>
  <c r="AD1370" i="1"/>
  <c r="AE1370" i="1" s="1"/>
  <c r="AD1371" i="1"/>
  <c r="AE1371" i="1" s="1"/>
  <c r="AD1372" i="1"/>
  <c r="AE1372" i="1" s="1"/>
  <c r="AD1373" i="1"/>
  <c r="AD1374" i="1"/>
  <c r="AD1375" i="1"/>
  <c r="AD1376" i="1"/>
  <c r="AD1377" i="1"/>
  <c r="AD1378" i="1"/>
  <c r="AE1378" i="1" s="1"/>
  <c r="AD1379" i="1"/>
  <c r="AE1379" i="1" s="1"/>
  <c r="AD1380" i="1"/>
  <c r="AE1380" i="1" s="1"/>
  <c r="AD1381" i="1"/>
  <c r="AD1382" i="1"/>
  <c r="AD1383" i="1"/>
  <c r="AD1384" i="1"/>
  <c r="AD1385" i="1"/>
  <c r="AD1386" i="1"/>
  <c r="AE1386" i="1" s="1"/>
  <c r="AD1387" i="1"/>
  <c r="AE1387" i="1" s="1"/>
  <c r="AD1388" i="1"/>
  <c r="AE1388" i="1" s="1"/>
  <c r="AD1389" i="1"/>
  <c r="AD1390" i="1"/>
  <c r="AD1391" i="1"/>
  <c r="AD1392" i="1"/>
  <c r="AD1393" i="1"/>
  <c r="AD1394" i="1"/>
  <c r="AD1395" i="1"/>
  <c r="AE1395" i="1" s="1"/>
  <c r="AD1396" i="1"/>
  <c r="AE1396" i="1" s="1"/>
  <c r="AD1397" i="1"/>
  <c r="AD1398" i="1"/>
  <c r="AD1399" i="1"/>
  <c r="AD1400" i="1"/>
  <c r="AD1401" i="1"/>
  <c r="AD1402" i="1"/>
  <c r="AE1402" i="1" s="1"/>
  <c r="AD1403" i="1"/>
  <c r="AE1403" i="1" s="1"/>
  <c r="AD1404" i="1"/>
  <c r="AE1404" i="1" s="1"/>
  <c r="AD1405" i="1"/>
  <c r="AD1406" i="1"/>
  <c r="AD1407" i="1"/>
  <c r="AD1408" i="1"/>
  <c r="AD1409" i="1"/>
  <c r="AD1410" i="1"/>
  <c r="AE1410" i="1" s="1"/>
  <c r="AD1411" i="1"/>
  <c r="AE1411" i="1" s="1"/>
  <c r="AD1412" i="1"/>
  <c r="AE1412" i="1" s="1"/>
  <c r="AD1413" i="1"/>
  <c r="AD1414" i="1"/>
  <c r="AD1415" i="1"/>
  <c r="AD1416" i="1"/>
  <c r="AD1417" i="1"/>
  <c r="AD1418" i="1"/>
  <c r="AE1418" i="1" s="1"/>
  <c r="AD1419" i="1"/>
  <c r="AE1419" i="1" s="1"/>
  <c r="AD1420" i="1"/>
  <c r="AE1420" i="1" s="1"/>
  <c r="AD1421" i="1"/>
  <c r="AD1422" i="1"/>
  <c r="AD1423" i="1"/>
  <c r="AD1424" i="1"/>
  <c r="AD1425" i="1"/>
  <c r="AD1426" i="1"/>
  <c r="AE1426" i="1" s="1"/>
  <c r="AD1427" i="1"/>
  <c r="AE1427" i="1" s="1"/>
  <c r="AD1428" i="1"/>
  <c r="AE1428" i="1" s="1"/>
  <c r="AD1429" i="1"/>
  <c r="AD1430" i="1"/>
  <c r="AD1431" i="1"/>
  <c r="AD1432" i="1"/>
  <c r="AD1433" i="1"/>
  <c r="AD1434" i="1"/>
  <c r="AD1435" i="1"/>
  <c r="AE1435" i="1" s="1"/>
  <c r="AD1436" i="1"/>
  <c r="AE1436" i="1" s="1"/>
  <c r="AD1437" i="1"/>
  <c r="AD1438" i="1"/>
  <c r="AD1439" i="1"/>
  <c r="AD1440" i="1"/>
  <c r="AD1441" i="1"/>
  <c r="AD1442" i="1"/>
  <c r="AE1442" i="1" s="1"/>
  <c r="AD1443" i="1"/>
  <c r="AE1443" i="1" s="1"/>
  <c r="AD1444" i="1"/>
  <c r="AE1444" i="1" s="1"/>
  <c r="AD1445" i="1"/>
  <c r="AD1446" i="1"/>
  <c r="AD1447" i="1"/>
  <c r="AD1448" i="1"/>
  <c r="AD1449" i="1"/>
  <c r="AD1450" i="1"/>
  <c r="AE1450" i="1" s="1"/>
  <c r="AD1451" i="1"/>
  <c r="AE1451" i="1" s="1"/>
  <c r="AD1452" i="1"/>
  <c r="AE1452" i="1" s="1"/>
  <c r="AD1453" i="1"/>
  <c r="AD1454" i="1"/>
  <c r="AD1455" i="1"/>
  <c r="AD1456" i="1"/>
  <c r="AD1457" i="1"/>
  <c r="AD1458" i="1"/>
  <c r="AE1458" i="1" s="1"/>
  <c r="AD1459" i="1"/>
  <c r="AE1459" i="1" s="1"/>
  <c r="AD1460" i="1"/>
  <c r="AE1460" i="1" s="1"/>
  <c r="AD1461" i="1"/>
  <c r="AD1462" i="1"/>
  <c r="AD1463" i="1"/>
  <c r="AD1464" i="1"/>
  <c r="AD1465" i="1"/>
  <c r="AD1466" i="1"/>
  <c r="AE1466" i="1" s="1"/>
  <c r="AD1467" i="1"/>
  <c r="AE1467" i="1" s="1"/>
  <c r="AD1468" i="1"/>
  <c r="AE1468" i="1" s="1"/>
  <c r="AD1469" i="1"/>
  <c r="AD1470" i="1"/>
  <c r="AD1471" i="1"/>
  <c r="AD1472" i="1"/>
  <c r="AD1473" i="1"/>
  <c r="AD1474" i="1"/>
  <c r="AE1474" i="1" s="1"/>
  <c r="AD1475" i="1"/>
  <c r="AE1475" i="1" s="1"/>
  <c r="AD1476" i="1"/>
  <c r="AE1476" i="1" s="1"/>
  <c r="AD1477" i="1"/>
  <c r="AD1478" i="1"/>
  <c r="AD1479" i="1"/>
  <c r="AD1480" i="1"/>
  <c r="AD1481" i="1"/>
  <c r="AD1482" i="1"/>
  <c r="AE1482" i="1" s="1"/>
  <c r="AD1483" i="1"/>
  <c r="AE1483" i="1" s="1"/>
  <c r="AD1484" i="1"/>
  <c r="AE1484" i="1" s="1"/>
  <c r="AD1485" i="1"/>
  <c r="AD1486" i="1"/>
  <c r="AD1487" i="1"/>
  <c r="AD1488" i="1"/>
  <c r="AD1489" i="1"/>
  <c r="AD1490" i="1"/>
  <c r="AE1490" i="1" s="1"/>
  <c r="AD1491" i="1"/>
  <c r="AE1491" i="1" s="1"/>
  <c r="AD1492" i="1"/>
  <c r="AE1492" i="1" s="1"/>
  <c r="AD1493" i="1"/>
  <c r="AD1494" i="1"/>
  <c r="AD1495" i="1"/>
  <c r="AD1496" i="1"/>
  <c r="AD1497" i="1"/>
  <c r="AD1498" i="1"/>
  <c r="AD1499" i="1"/>
  <c r="AE1499" i="1" s="1"/>
  <c r="AD1500" i="1"/>
  <c r="AE1500" i="1" s="1"/>
  <c r="AD1501" i="1"/>
  <c r="AD1502" i="1"/>
  <c r="AD1503" i="1"/>
  <c r="AD1504" i="1"/>
  <c r="AD1505" i="1"/>
  <c r="AD1506" i="1"/>
  <c r="AE1506" i="1" s="1"/>
  <c r="AD1507" i="1"/>
  <c r="AE1507" i="1" s="1"/>
  <c r="AD1508" i="1"/>
  <c r="AE1508" i="1" s="1"/>
  <c r="AD1509" i="1"/>
  <c r="AD1510" i="1"/>
  <c r="AD1511" i="1"/>
  <c r="AD1512" i="1"/>
  <c r="AD1513" i="1"/>
  <c r="AD1514" i="1"/>
  <c r="AD1515" i="1"/>
  <c r="AE1515" i="1" s="1"/>
  <c r="AD1516" i="1"/>
  <c r="AE1516" i="1" s="1"/>
  <c r="AD1517" i="1"/>
  <c r="AD1518" i="1"/>
  <c r="AD1519" i="1"/>
  <c r="AD1520" i="1"/>
  <c r="AD1521" i="1"/>
  <c r="AD1522" i="1"/>
  <c r="AE1522" i="1" s="1"/>
  <c r="AD1523" i="1"/>
  <c r="AE1523" i="1" s="1"/>
  <c r="AD1524" i="1"/>
  <c r="AE1524" i="1" s="1"/>
  <c r="AD1525" i="1"/>
  <c r="AD1526" i="1"/>
  <c r="AD1527" i="1"/>
  <c r="AD1528" i="1"/>
  <c r="AD1529" i="1"/>
  <c r="AD1530" i="1"/>
  <c r="AE1530" i="1" s="1"/>
  <c r="AD1531" i="1"/>
  <c r="AE1531" i="1" s="1"/>
  <c r="AD1532" i="1"/>
  <c r="AE1532" i="1" s="1"/>
  <c r="AD1533" i="1"/>
  <c r="AD1534" i="1"/>
  <c r="AD1535" i="1"/>
  <c r="AD1536" i="1"/>
  <c r="AD1537" i="1"/>
  <c r="AD1538" i="1"/>
  <c r="AD1539" i="1"/>
  <c r="AE1539" i="1" s="1"/>
  <c r="AD1540" i="1"/>
  <c r="AE1540" i="1" s="1"/>
  <c r="AD1541" i="1"/>
  <c r="AD1542" i="1"/>
  <c r="AD1543" i="1"/>
  <c r="AD1544" i="1"/>
  <c r="AD1545" i="1"/>
  <c r="AD1546" i="1"/>
  <c r="AE1546" i="1" s="1"/>
  <c r="AD1547" i="1"/>
  <c r="AE1547" i="1" s="1"/>
  <c r="AD1548" i="1"/>
  <c r="AE1548" i="1" s="1"/>
  <c r="AD1549" i="1"/>
  <c r="AD1550" i="1"/>
  <c r="AD1551" i="1"/>
  <c r="AD1552" i="1"/>
  <c r="AD1553" i="1"/>
  <c r="AD1554" i="1"/>
  <c r="AE1554" i="1" s="1"/>
  <c r="AD1555" i="1"/>
  <c r="AE1555" i="1" s="1"/>
  <c r="AD1556" i="1"/>
  <c r="AE1556" i="1" s="1"/>
  <c r="AD1557" i="1"/>
  <c r="AD1558" i="1"/>
  <c r="AD1559" i="1"/>
  <c r="AD1560" i="1"/>
  <c r="AD1561" i="1"/>
  <c r="AD1562" i="1"/>
  <c r="AE1562" i="1" s="1"/>
  <c r="AD1563" i="1"/>
  <c r="AE1563" i="1" s="1"/>
  <c r="AD1564" i="1"/>
  <c r="AE1564" i="1" s="1"/>
  <c r="AD1565" i="1"/>
  <c r="AD1566" i="1"/>
  <c r="AD1567" i="1"/>
  <c r="AD1568" i="1"/>
  <c r="AD1569" i="1"/>
  <c r="AD1570" i="1"/>
  <c r="AE1570" i="1" s="1"/>
  <c r="AD1571" i="1"/>
  <c r="AE1571" i="1" s="1"/>
  <c r="AD1572" i="1"/>
  <c r="AE1572" i="1" s="1"/>
  <c r="AD1573" i="1"/>
  <c r="AD1574" i="1"/>
  <c r="AD1575" i="1"/>
  <c r="AD1576" i="1"/>
  <c r="AD1577" i="1"/>
  <c r="AD1578" i="1"/>
  <c r="AE1578" i="1" s="1"/>
  <c r="AD1579" i="1"/>
  <c r="AE1579" i="1" s="1"/>
  <c r="AD1580" i="1"/>
  <c r="AE1580" i="1" s="1"/>
  <c r="AD1581" i="1"/>
  <c r="AD1582" i="1"/>
  <c r="AD1583" i="1"/>
  <c r="AD1584" i="1"/>
  <c r="AD1585" i="1"/>
  <c r="AD1586" i="1"/>
  <c r="AE1586" i="1" s="1"/>
  <c r="AD1587" i="1"/>
  <c r="AE1587" i="1" s="1"/>
  <c r="AD1588" i="1"/>
  <c r="AE1588" i="1" s="1"/>
  <c r="AD1589" i="1"/>
  <c r="AD1590" i="1"/>
  <c r="AD1591" i="1"/>
  <c r="AD1592" i="1"/>
  <c r="AD1593" i="1"/>
  <c r="AD1594" i="1"/>
  <c r="AE1594" i="1" s="1"/>
  <c r="AD1595" i="1"/>
  <c r="AE1595" i="1" s="1"/>
  <c r="AD1596" i="1"/>
  <c r="AE1596" i="1" s="1"/>
  <c r="AD1597" i="1"/>
  <c r="AD1598" i="1"/>
  <c r="AD1599" i="1"/>
  <c r="AD1600" i="1"/>
  <c r="AD1601" i="1"/>
  <c r="AD1602" i="1"/>
  <c r="AE1602" i="1" s="1"/>
  <c r="AD1603" i="1"/>
  <c r="AE1603" i="1" s="1"/>
  <c r="AD1604" i="1"/>
  <c r="AE1604" i="1" s="1"/>
  <c r="AD1605" i="1"/>
  <c r="AD1606" i="1"/>
  <c r="AD1607" i="1"/>
  <c r="AD1608" i="1"/>
  <c r="AD1609" i="1"/>
  <c r="AD1610" i="1"/>
  <c r="AE1610" i="1" s="1"/>
  <c r="AD1611" i="1"/>
  <c r="AE1611" i="1" s="1"/>
  <c r="AD1612" i="1"/>
  <c r="AE1612" i="1" s="1"/>
  <c r="AD1613" i="1"/>
  <c r="AD1614" i="1"/>
  <c r="AD1615" i="1"/>
  <c r="AD1616" i="1"/>
  <c r="AD1617" i="1"/>
  <c r="AD1618" i="1"/>
  <c r="AE1618" i="1" s="1"/>
  <c r="AD1619" i="1"/>
  <c r="AE1619" i="1" s="1"/>
  <c r="AD1620" i="1"/>
  <c r="AE1620" i="1" s="1"/>
  <c r="AD1621" i="1"/>
  <c r="AD1622" i="1"/>
  <c r="AD1623" i="1"/>
  <c r="AD1624" i="1"/>
  <c r="AD1625" i="1"/>
  <c r="AD1626" i="1"/>
  <c r="AE1626" i="1" s="1"/>
  <c r="AD1627" i="1"/>
  <c r="AE1627" i="1" s="1"/>
  <c r="AD1628" i="1"/>
  <c r="AE1628" i="1" s="1"/>
  <c r="AD1629" i="1"/>
  <c r="AD1630" i="1"/>
  <c r="AD1631" i="1"/>
  <c r="AD1632" i="1"/>
  <c r="AD1633" i="1"/>
  <c r="AD1634" i="1"/>
  <c r="AD1635" i="1"/>
  <c r="AE1635" i="1" s="1"/>
  <c r="AD1636" i="1"/>
  <c r="AE1636" i="1" s="1"/>
  <c r="AD1637" i="1"/>
  <c r="AD1638" i="1"/>
  <c r="AD1639" i="1"/>
  <c r="AD1640" i="1"/>
  <c r="AD1641" i="1"/>
  <c r="AD1642" i="1"/>
  <c r="AE1642" i="1" s="1"/>
  <c r="AD1643" i="1"/>
  <c r="AE1643" i="1" s="1"/>
  <c r="AD1644" i="1"/>
  <c r="AE1644" i="1" s="1"/>
  <c r="AD1645" i="1"/>
  <c r="AD1646" i="1"/>
  <c r="AD1647" i="1"/>
  <c r="AD1648" i="1"/>
  <c r="AD1649" i="1"/>
  <c r="AD1650" i="1"/>
  <c r="AE1650" i="1" s="1"/>
  <c r="AD1651" i="1"/>
  <c r="AE1651" i="1" s="1"/>
  <c r="AD1652" i="1"/>
  <c r="AE1652" i="1" s="1"/>
  <c r="AD1653" i="1"/>
  <c r="AD1654" i="1"/>
  <c r="AD1655" i="1"/>
  <c r="AD1656" i="1"/>
  <c r="AD1657" i="1"/>
  <c r="AD1658" i="1"/>
  <c r="AE1658" i="1" s="1"/>
  <c r="AD1659" i="1"/>
  <c r="AE1659" i="1" s="1"/>
  <c r="AD1660" i="1"/>
  <c r="AE1660" i="1" s="1"/>
  <c r="AD1661" i="1"/>
  <c r="AD1662" i="1"/>
  <c r="AD1663" i="1"/>
  <c r="AD1664" i="1"/>
  <c r="AD1665" i="1"/>
  <c r="AD1666" i="1"/>
  <c r="AE1666" i="1" s="1"/>
  <c r="AD1667" i="1"/>
  <c r="AE1667" i="1" s="1"/>
  <c r="AD1668" i="1"/>
  <c r="AE1668" i="1" s="1"/>
  <c r="AD1669" i="1"/>
  <c r="AD1670" i="1"/>
  <c r="AD1671" i="1"/>
  <c r="AD1672" i="1"/>
  <c r="AD1673" i="1"/>
  <c r="AD1674" i="1"/>
  <c r="AE1674" i="1" s="1"/>
  <c r="AD1675" i="1"/>
  <c r="AE1675" i="1" s="1"/>
  <c r="AD1676" i="1"/>
  <c r="AE1676" i="1" s="1"/>
  <c r="AD1677" i="1"/>
  <c r="AD1678" i="1"/>
  <c r="AD1679" i="1"/>
  <c r="AD1680" i="1"/>
  <c r="AD1681" i="1"/>
  <c r="AD1682" i="1"/>
  <c r="AE1682" i="1" s="1"/>
  <c r="AD1683" i="1"/>
  <c r="AE1683" i="1" s="1"/>
  <c r="AD1684" i="1"/>
  <c r="AE1684" i="1" s="1"/>
  <c r="AD1685" i="1"/>
  <c r="AD1686" i="1"/>
  <c r="AD1687" i="1"/>
  <c r="AD1688" i="1"/>
  <c r="AD1689" i="1"/>
  <c r="AD1690" i="1"/>
  <c r="AE1690" i="1" s="1"/>
  <c r="AD1691" i="1"/>
  <c r="AE1691" i="1" s="1"/>
  <c r="AD1692" i="1"/>
  <c r="AE1692" i="1" s="1"/>
  <c r="AD1693" i="1"/>
  <c r="AD1694" i="1"/>
  <c r="AD1695" i="1"/>
  <c r="AD1696" i="1"/>
  <c r="AD1697" i="1"/>
  <c r="AD1698" i="1"/>
  <c r="AE1698" i="1" s="1"/>
  <c r="AD1699" i="1"/>
  <c r="AE1699" i="1" s="1"/>
  <c r="AD1700" i="1"/>
  <c r="AE1700" i="1" s="1"/>
  <c r="AD1701" i="1"/>
  <c r="AD1702" i="1"/>
  <c r="AD1703" i="1"/>
  <c r="AD1704" i="1"/>
  <c r="AD1705" i="1"/>
  <c r="AD1706" i="1"/>
  <c r="AE1706" i="1" s="1"/>
  <c r="AD1707" i="1"/>
  <c r="AE1707" i="1" s="1"/>
  <c r="AD1708" i="1"/>
  <c r="AE1708" i="1" s="1"/>
  <c r="AD1709" i="1"/>
  <c r="AD1710" i="1"/>
  <c r="AD1711" i="1"/>
  <c r="AD1712" i="1"/>
  <c r="AD1713" i="1"/>
  <c r="AD1714" i="1"/>
  <c r="AE1714" i="1" s="1"/>
  <c r="AD1715" i="1"/>
  <c r="AE1715" i="1" s="1"/>
  <c r="AD1716" i="1"/>
  <c r="AE1716" i="1" s="1"/>
  <c r="AD1717" i="1"/>
  <c r="AD1718" i="1"/>
  <c r="AD1719" i="1"/>
  <c r="AD1720" i="1"/>
  <c r="AD1721" i="1"/>
  <c r="AD1722" i="1"/>
  <c r="AD1723" i="1"/>
  <c r="AE1723" i="1" s="1"/>
  <c r="AD1724" i="1"/>
  <c r="AE1724" i="1" s="1"/>
  <c r="AD1725" i="1"/>
  <c r="AD1726" i="1"/>
  <c r="AD1727" i="1"/>
  <c r="AD1728" i="1"/>
  <c r="AD1729" i="1"/>
  <c r="AD1730" i="1"/>
  <c r="AE1730" i="1" s="1"/>
  <c r="AD1731" i="1"/>
  <c r="AE1731" i="1" s="1"/>
  <c r="AD1732" i="1"/>
  <c r="AE1732" i="1" s="1"/>
  <c r="AD1733" i="1"/>
  <c r="AD1734" i="1"/>
  <c r="AD1735" i="1"/>
  <c r="AD1736" i="1"/>
  <c r="AD1737" i="1"/>
  <c r="AD1738" i="1"/>
  <c r="AE1738" i="1" s="1"/>
  <c r="AD1739" i="1"/>
  <c r="AE1739" i="1" s="1"/>
  <c r="AD1740" i="1"/>
  <c r="AE1740" i="1" s="1"/>
  <c r="AD1741" i="1"/>
  <c r="AD1742" i="1"/>
  <c r="AD1743" i="1"/>
  <c r="AD1744" i="1"/>
  <c r="AD1745" i="1"/>
  <c r="AD1746" i="1"/>
  <c r="AE1746" i="1" s="1"/>
  <c r="AD1747" i="1"/>
  <c r="AE1747" i="1" s="1"/>
  <c r="AD1748" i="1"/>
  <c r="AE1748" i="1" s="1"/>
  <c r="AD1749" i="1"/>
  <c r="AD1750" i="1"/>
  <c r="AD1751" i="1"/>
  <c r="AD1752" i="1"/>
  <c r="AD1753" i="1"/>
  <c r="AD1754" i="1"/>
  <c r="AD1755" i="1"/>
  <c r="AE1755" i="1" s="1"/>
  <c r="AD1756" i="1"/>
  <c r="AE1756" i="1" s="1"/>
  <c r="AD1757" i="1"/>
  <c r="AD1758" i="1"/>
  <c r="AD1759" i="1"/>
  <c r="AD1760" i="1"/>
  <c r="AD1761" i="1"/>
  <c r="AD1762" i="1"/>
  <c r="AE1762" i="1" s="1"/>
  <c r="AD1763" i="1"/>
  <c r="AE1763" i="1" s="1"/>
  <c r="AD1764" i="1"/>
  <c r="AE1764" i="1" s="1"/>
  <c r="AD1765" i="1"/>
  <c r="AD1766" i="1"/>
  <c r="AD1767" i="1"/>
  <c r="AD1768" i="1"/>
  <c r="AD1769" i="1"/>
  <c r="AD1770" i="1"/>
  <c r="AE1770" i="1" s="1"/>
  <c r="AD1771" i="1"/>
  <c r="AE1771" i="1" s="1"/>
  <c r="AD1772" i="1"/>
  <c r="AE1772" i="1" s="1"/>
  <c r="AD1773" i="1"/>
  <c r="AD1774" i="1"/>
  <c r="AD1775" i="1"/>
  <c r="AD1776" i="1"/>
  <c r="AD1777" i="1"/>
  <c r="AD1778" i="1"/>
  <c r="AE1778" i="1" s="1"/>
  <c r="AD1779" i="1"/>
  <c r="AE1779" i="1" s="1"/>
  <c r="AD1780" i="1"/>
  <c r="AE1780" i="1" s="1"/>
  <c r="AD1781" i="1"/>
  <c r="AD1782" i="1"/>
  <c r="AD1783" i="1"/>
  <c r="AD1784" i="1"/>
  <c r="AD1785" i="1"/>
  <c r="AD1786" i="1"/>
  <c r="AE1786" i="1" s="1"/>
  <c r="AD1787" i="1"/>
  <c r="AE1787" i="1" s="1"/>
  <c r="AD1788" i="1"/>
  <c r="AE1788" i="1" s="1"/>
  <c r="AD1789" i="1"/>
  <c r="AD1790" i="1"/>
  <c r="AD1791" i="1"/>
  <c r="AD1792" i="1"/>
  <c r="AD1793" i="1"/>
  <c r="AD1794" i="1"/>
  <c r="AE1794" i="1" s="1"/>
  <c r="AD1795" i="1"/>
  <c r="AE1795" i="1" s="1"/>
  <c r="AD1796" i="1"/>
  <c r="AE1796" i="1" s="1"/>
  <c r="AD1797" i="1"/>
  <c r="AD1798" i="1"/>
  <c r="AD1799" i="1"/>
  <c r="AD1800" i="1"/>
  <c r="AD1801" i="1"/>
  <c r="AD1802" i="1"/>
  <c r="AE1802" i="1" s="1"/>
  <c r="AD1803" i="1"/>
  <c r="AE1803" i="1" s="1"/>
  <c r="AD1804" i="1"/>
  <c r="AD1805" i="1"/>
  <c r="AD1806" i="1"/>
  <c r="AD1807" i="1"/>
  <c r="AD1808" i="1"/>
  <c r="AD1809" i="1"/>
  <c r="AD1810" i="1"/>
  <c r="AE1810" i="1" s="1"/>
  <c r="AD1811" i="1"/>
  <c r="AE1811" i="1" s="1"/>
  <c r="AD1812" i="1"/>
  <c r="AE1812" i="1" s="1"/>
  <c r="AD1813" i="1"/>
  <c r="AD1814" i="1"/>
  <c r="AD1815" i="1"/>
  <c r="AD1816" i="1"/>
  <c r="AD1817" i="1"/>
  <c r="AD1818" i="1"/>
  <c r="AE1818" i="1" s="1"/>
  <c r="AD1819" i="1"/>
  <c r="AE1819" i="1" s="1"/>
  <c r="AD1820" i="1"/>
  <c r="AE1820" i="1" s="1"/>
  <c r="AD1821" i="1"/>
  <c r="AD1822" i="1"/>
  <c r="AD1823" i="1"/>
  <c r="AD1824" i="1"/>
  <c r="AD1825" i="1"/>
  <c r="AD1826" i="1"/>
  <c r="AE1826" i="1" s="1"/>
  <c r="AD1827" i="1"/>
  <c r="AE1827" i="1" s="1"/>
  <c r="AD1828" i="1"/>
  <c r="AE1828" i="1" s="1"/>
  <c r="AD1829" i="1"/>
  <c r="AD1830" i="1"/>
  <c r="AD1831" i="1"/>
  <c r="AD1832" i="1"/>
  <c r="AD1833" i="1"/>
  <c r="AD1834" i="1"/>
  <c r="AE1834" i="1" s="1"/>
  <c r="AD1835" i="1"/>
  <c r="AE1835" i="1" s="1"/>
  <c r="AD1836" i="1"/>
  <c r="AE1836" i="1" s="1"/>
  <c r="AD1837" i="1"/>
  <c r="AD1838" i="1"/>
  <c r="AD1839" i="1"/>
  <c r="AD1840" i="1"/>
  <c r="AD1841" i="1"/>
  <c r="AD1842" i="1"/>
  <c r="AE1842" i="1" s="1"/>
  <c r="AD1843" i="1"/>
  <c r="AE1843" i="1" s="1"/>
  <c r="AD1844" i="1"/>
  <c r="AE1844" i="1" s="1"/>
  <c r="AD1845" i="1"/>
  <c r="AD1846" i="1"/>
  <c r="AD1847" i="1"/>
  <c r="AD1848" i="1"/>
  <c r="AD1849" i="1"/>
  <c r="AD1850" i="1"/>
  <c r="AD1851" i="1"/>
  <c r="AE1851" i="1" s="1"/>
  <c r="AD1852" i="1"/>
  <c r="AE1852" i="1" s="1"/>
  <c r="AD1853" i="1"/>
  <c r="AD1854" i="1"/>
  <c r="AD1855" i="1"/>
  <c r="AD1856" i="1"/>
  <c r="AD1857" i="1"/>
  <c r="AD1858" i="1"/>
  <c r="AE1858" i="1" s="1"/>
  <c r="AD1859" i="1"/>
  <c r="AE1859" i="1" s="1"/>
  <c r="AD1860" i="1"/>
  <c r="AE1860" i="1" s="1"/>
  <c r="AD1861" i="1"/>
  <c r="AD1862" i="1"/>
  <c r="AD1863" i="1"/>
  <c r="AD1864" i="1"/>
  <c r="AD1865" i="1"/>
  <c r="AD1866" i="1"/>
  <c r="AE1866" i="1" s="1"/>
  <c r="AD1867" i="1"/>
  <c r="AE1867" i="1" s="1"/>
  <c r="AD1868" i="1"/>
  <c r="AE1868" i="1" s="1"/>
  <c r="AD1869" i="1"/>
  <c r="AD1870" i="1"/>
  <c r="AD1871" i="1"/>
  <c r="AD1872" i="1"/>
  <c r="AD1873" i="1"/>
  <c r="AD1874" i="1"/>
  <c r="AD1875" i="1"/>
  <c r="AE1875" i="1" s="1"/>
  <c r="AD1876" i="1"/>
  <c r="AE1876" i="1" s="1"/>
  <c r="AD1877" i="1"/>
  <c r="AD1878" i="1"/>
  <c r="AD1879" i="1"/>
  <c r="AD1880" i="1"/>
  <c r="AD1881" i="1"/>
  <c r="AD1882" i="1"/>
  <c r="AE1882" i="1" s="1"/>
  <c r="AD1883" i="1"/>
  <c r="AE1883" i="1" s="1"/>
  <c r="AD1884" i="1"/>
  <c r="AE1884" i="1" s="1"/>
  <c r="AD1885" i="1"/>
  <c r="AD1886" i="1"/>
  <c r="AD1887" i="1"/>
  <c r="AD1888" i="1"/>
  <c r="AD1889" i="1"/>
  <c r="AD1890" i="1"/>
  <c r="AE1890" i="1" s="1"/>
  <c r="AD1891" i="1"/>
  <c r="AE1891" i="1" s="1"/>
  <c r="AD1892" i="1"/>
  <c r="AE1892" i="1" s="1"/>
  <c r="AD1893" i="1"/>
  <c r="AD1894" i="1"/>
  <c r="AD1895" i="1"/>
  <c r="AD1896" i="1"/>
  <c r="AD1897" i="1"/>
  <c r="AD1898" i="1"/>
  <c r="AE1898" i="1" s="1"/>
  <c r="AD1899" i="1"/>
  <c r="AE1899" i="1" s="1"/>
  <c r="AD1900" i="1"/>
  <c r="AE1900" i="1" s="1"/>
  <c r="AD1901" i="1"/>
  <c r="AD1902" i="1"/>
  <c r="AD1903" i="1"/>
  <c r="AD1904" i="1"/>
  <c r="AD1905" i="1"/>
  <c r="AD1906" i="1"/>
  <c r="AE1906" i="1" s="1"/>
  <c r="AD1907" i="1"/>
  <c r="AE1907" i="1" s="1"/>
  <c r="AD1908" i="1"/>
  <c r="AE1908" i="1" s="1"/>
  <c r="AD1909" i="1"/>
  <c r="AD1910" i="1"/>
  <c r="AD1911" i="1"/>
  <c r="AD1912" i="1"/>
  <c r="AD1913" i="1"/>
  <c r="AD1914" i="1"/>
  <c r="AE1914" i="1" s="1"/>
  <c r="AD1915" i="1"/>
  <c r="AE1915" i="1" s="1"/>
  <c r="AD1916" i="1"/>
  <c r="AE1916" i="1" s="1"/>
  <c r="AD1917" i="1"/>
  <c r="AD1918" i="1"/>
  <c r="AD1919" i="1"/>
  <c r="AD1920" i="1"/>
  <c r="AD1921" i="1"/>
  <c r="AD1922" i="1"/>
  <c r="AE1922" i="1" s="1"/>
  <c r="AD1923" i="1"/>
  <c r="AE1923" i="1" s="1"/>
  <c r="AD1924" i="1"/>
  <c r="AE1924" i="1" s="1"/>
  <c r="AD1925" i="1"/>
  <c r="AD1926" i="1"/>
  <c r="AD1927" i="1"/>
  <c r="AD1928" i="1"/>
  <c r="AD1929" i="1"/>
  <c r="AD1930" i="1"/>
  <c r="AE1930" i="1" s="1"/>
  <c r="AD1931" i="1"/>
  <c r="AE1931" i="1" s="1"/>
  <c r="AD1932" i="1"/>
  <c r="AE1932" i="1" s="1"/>
  <c r="AD1933" i="1"/>
  <c r="AD1934" i="1"/>
  <c r="AD1935" i="1"/>
  <c r="AD1936" i="1"/>
  <c r="AD1937" i="1"/>
  <c r="AD1938" i="1"/>
  <c r="AE1938" i="1" s="1"/>
  <c r="AD1939" i="1"/>
  <c r="AE1939" i="1" s="1"/>
  <c r="AD1940" i="1"/>
  <c r="AE1940" i="1" s="1"/>
  <c r="AD1941" i="1"/>
  <c r="AD1942" i="1"/>
  <c r="AD1943" i="1"/>
  <c r="AD1944" i="1"/>
  <c r="AD1945" i="1"/>
  <c r="AD1946" i="1"/>
  <c r="AE1946" i="1" s="1"/>
  <c r="AD1947" i="1"/>
  <c r="AE1947" i="1" s="1"/>
  <c r="AD1948" i="1"/>
  <c r="AE1948" i="1" s="1"/>
  <c r="AD1949" i="1"/>
  <c r="AD1950" i="1"/>
  <c r="AD1951" i="1"/>
  <c r="AD1952" i="1"/>
  <c r="AD1953" i="1"/>
  <c r="AD1954" i="1"/>
  <c r="AE1954" i="1" s="1"/>
  <c r="AD1955" i="1"/>
  <c r="AE1955" i="1" s="1"/>
  <c r="AD1956" i="1"/>
  <c r="AE1956" i="1" s="1"/>
  <c r="AD1957" i="1"/>
  <c r="AD1958" i="1"/>
  <c r="AD1959" i="1"/>
  <c r="AD1960" i="1"/>
  <c r="AD1961" i="1"/>
  <c r="AD1962" i="1"/>
  <c r="AE1962" i="1" s="1"/>
  <c r="AD1963" i="1"/>
  <c r="AE1963" i="1" s="1"/>
  <c r="AD1964" i="1"/>
  <c r="AE1964" i="1" s="1"/>
  <c r="AD1965" i="1"/>
  <c r="AD1966" i="1"/>
  <c r="AD1967" i="1"/>
  <c r="AD1968" i="1"/>
  <c r="AD1969" i="1"/>
  <c r="AD1970" i="1"/>
  <c r="AE1970" i="1" s="1"/>
  <c r="AD1971" i="1"/>
  <c r="AE1971" i="1" s="1"/>
  <c r="AD1972" i="1"/>
  <c r="AE1972" i="1" s="1"/>
  <c r="AD1973" i="1"/>
  <c r="AD1974" i="1"/>
  <c r="AD1975" i="1"/>
  <c r="AD1976" i="1"/>
  <c r="AD1977" i="1"/>
  <c r="AD1978" i="1"/>
  <c r="AE1978" i="1" s="1"/>
  <c r="AD1979" i="1"/>
  <c r="AE1979" i="1" s="1"/>
  <c r="AD1980" i="1"/>
  <c r="AE1980" i="1" s="1"/>
  <c r="AD1981" i="1"/>
  <c r="AD1982" i="1"/>
  <c r="AD1983" i="1"/>
  <c r="AD1984" i="1"/>
  <c r="AD1985" i="1"/>
  <c r="AD1986" i="1"/>
  <c r="AE1986" i="1" s="1"/>
  <c r="AD1987" i="1"/>
  <c r="AE1987" i="1" s="1"/>
  <c r="AD1988" i="1"/>
  <c r="AE1988" i="1" s="1"/>
  <c r="AD1989" i="1"/>
  <c r="AD1990" i="1"/>
  <c r="AD1991" i="1"/>
  <c r="AD1992" i="1"/>
  <c r="AD1993" i="1"/>
  <c r="AD1994" i="1"/>
  <c r="AE1994" i="1" s="1"/>
  <c r="AD1995" i="1"/>
  <c r="AE1995" i="1" s="1"/>
  <c r="AD1996" i="1"/>
  <c r="AE1996" i="1" s="1"/>
  <c r="AD1997" i="1"/>
  <c r="AD1998" i="1"/>
  <c r="AD1999" i="1"/>
  <c r="AD2000" i="1"/>
  <c r="AD2001" i="1"/>
  <c r="AD2002" i="1"/>
  <c r="AE2002" i="1" s="1"/>
  <c r="AD2003" i="1"/>
  <c r="AE2003" i="1" s="1"/>
  <c r="AD2004" i="1"/>
  <c r="AE2004" i="1" s="1"/>
  <c r="AD2005" i="1"/>
  <c r="AD2006" i="1"/>
  <c r="AD2007" i="1"/>
  <c r="AD2008" i="1"/>
  <c r="AD2009" i="1"/>
  <c r="AD2010" i="1"/>
  <c r="AE2010" i="1" s="1"/>
  <c r="AD2011" i="1"/>
  <c r="AE2011" i="1" s="1"/>
  <c r="AD2012" i="1"/>
  <c r="AE2012" i="1" s="1"/>
  <c r="AD2013" i="1"/>
  <c r="AD2014" i="1"/>
  <c r="AD2015" i="1"/>
  <c r="AD2016" i="1"/>
  <c r="AD2017" i="1"/>
  <c r="AD2018" i="1"/>
  <c r="AD2019" i="1"/>
  <c r="AE2019" i="1" s="1"/>
  <c r="AD2020" i="1"/>
  <c r="AE2020" i="1" s="1"/>
  <c r="AD2021" i="1"/>
  <c r="AD2022" i="1"/>
  <c r="AD2023" i="1"/>
  <c r="AD2024" i="1"/>
  <c r="AD2025" i="1"/>
  <c r="AD2026" i="1"/>
  <c r="AE2026" i="1" s="1"/>
  <c r="AD2027" i="1"/>
  <c r="AE2027" i="1" s="1"/>
  <c r="AD2028" i="1"/>
  <c r="AE2028" i="1" s="1"/>
  <c r="AD2029" i="1"/>
  <c r="AD2030" i="1"/>
  <c r="AD2031" i="1"/>
  <c r="AD2032" i="1"/>
  <c r="AD2033" i="1"/>
  <c r="AD2034" i="1"/>
  <c r="AE2034" i="1" s="1"/>
  <c r="AD2035" i="1"/>
  <c r="AE2035" i="1" s="1"/>
  <c r="AD2036" i="1"/>
  <c r="AE2036" i="1" s="1"/>
  <c r="AD2037" i="1"/>
  <c r="AD2038" i="1"/>
  <c r="AD2039" i="1"/>
  <c r="AD2040" i="1"/>
  <c r="AD2041" i="1"/>
  <c r="AD2042" i="1"/>
  <c r="AE2042" i="1" s="1"/>
  <c r="AD2043" i="1"/>
  <c r="AE2043" i="1" s="1"/>
  <c r="AD2044" i="1"/>
  <c r="AE2044" i="1" s="1"/>
  <c r="AD2045" i="1"/>
  <c r="AD2046" i="1"/>
  <c r="AD2047" i="1"/>
  <c r="AD2048" i="1"/>
  <c r="AD2049" i="1"/>
  <c r="AD2050" i="1"/>
  <c r="AE2050" i="1" s="1"/>
  <c r="AD2051" i="1"/>
  <c r="AE2051" i="1" s="1"/>
  <c r="AD2052" i="1"/>
  <c r="AE2052" i="1" s="1"/>
  <c r="AD2053" i="1"/>
  <c r="AD2054" i="1"/>
  <c r="AD2055" i="1"/>
  <c r="AD2056" i="1"/>
  <c r="AD2057" i="1"/>
  <c r="AD2058" i="1"/>
  <c r="AE2058" i="1" s="1"/>
  <c r="AD2059" i="1"/>
  <c r="AE2059" i="1" s="1"/>
  <c r="AD2060" i="1"/>
  <c r="AE2060" i="1" s="1"/>
  <c r="AD2061" i="1"/>
  <c r="AD2062" i="1"/>
  <c r="AD2063" i="1"/>
  <c r="AD2064" i="1"/>
  <c r="AD2065" i="1"/>
  <c r="AD2066" i="1"/>
  <c r="AD2067" i="1"/>
  <c r="AE2067" i="1" s="1"/>
  <c r="AD2068" i="1"/>
  <c r="AE2068" i="1" s="1"/>
  <c r="AD2069" i="1"/>
  <c r="AD2070" i="1"/>
  <c r="AD2071" i="1"/>
  <c r="AD2072" i="1"/>
  <c r="AD2073" i="1"/>
  <c r="AD2074" i="1"/>
  <c r="AE2074" i="1" s="1"/>
  <c r="AD2075" i="1"/>
  <c r="AE2075" i="1" s="1"/>
  <c r="AD2076" i="1"/>
  <c r="AE2076" i="1" s="1"/>
  <c r="AD2077" i="1"/>
  <c r="AD2078" i="1"/>
  <c r="AD2079" i="1"/>
  <c r="AD2080" i="1"/>
  <c r="AD2081" i="1"/>
  <c r="AD2082" i="1"/>
  <c r="AE2082" i="1" s="1"/>
  <c r="AD2083" i="1"/>
  <c r="AE2083" i="1" s="1"/>
  <c r="AD2084" i="1"/>
  <c r="AE2084" i="1" s="1"/>
  <c r="AD2085" i="1"/>
  <c r="AD2086" i="1"/>
  <c r="AD2087" i="1"/>
  <c r="AD2088" i="1"/>
  <c r="AD2089" i="1"/>
  <c r="AD2090" i="1"/>
  <c r="AE2090" i="1" s="1"/>
  <c r="AD2091" i="1"/>
  <c r="AE2091" i="1" s="1"/>
  <c r="AD2092" i="1"/>
  <c r="AE2092" i="1" s="1"/>
  <c r="AD2093" i="1"/>
  <c r="AD2094" i="1"/>
  <c r="AD2095" i="1"/>
  <c r="AD2096" i="1"/>
  <c r="AD2097" i="1"/>
  <c r="AD2098" i="1"/>
  <c r="AE2098" i="1" s="1"/>
  <c r="AD2099" i="1"/>
  <c r="AE2099" i="1" s="1"/>
  <c r="AD2100" i="1"/>
  <c r="AE2100" i="1" s="1"/>
  <c r="AD2101" i="1"/>
  <c r="AD2102" i="1"/>
  <c r="AD2103" i="1"/>
  <c r="AD2104" i="1"/>
  <c r="AD2105" i="1"/>
  <c r="AD2106" i="1"/>
  <c r="AE2106" i="1" s="1"/>
  <c r="AD2107" i="1"/>
  <c r="AE2107" i="1" s="1"/>
  <c r="AD2108" i="1"/>
  <c r="AE2108" i="1" s="1"/>
  <c r="AD2109" i="1"/>
  <c r="AD2110" i="1"/>
  <c r="AD2111" i="1"/>
  <c r="AD2112" i="1"/>
  <c r="AD2113" i="1"/>
  <c r="AD2114" i="1"/>
  <c r="AE2114" i="1" s="1"/>
  <c r="AD2115" i="1"/>
  <c r="AE2115" i="1" s="1"/>
  <c r="AD2116" i="1"/>
  <c r="AE2116" i="1" s="1"/>
  <c r="AD2117" i="1"/>
  <c r="AD2118" i="1"/>
  <c r="AD2119" i="1"/>
  <c r="AD2120" i="1"/>
  <c r="AD2121" i="1"/>
  <c r="AD2122" i="1"/>
  <c r="AE2122" i="1" s="1"/>
  <c r="AD2123" i="1"/>
  <c r="AE2123" i="1" s="1"/>
  <c r="AD2124" i="1"/>
  <c r="AE2124" i="1" s="1"/>
  <c r="AD2125" i="1"/>
  <c r="AD2126" i="1"/>
  <c r="AD2127" i="1"/>
  <c r="AD2128" i="1"/>
  <c r="AD2129" i="1"/>
  <c r="AD2130" i="1"/>
  <c r="AD2131" i="1"/>
  <c r="AE2131" i="1" s="1"/>
  <c r="AD2132" i="1"/>
  <c r="AE2132" i="1" s="1"/>
  <c r="AD2133" i="1"/>
  <c r="AD2134" i="1"/>
  <c r="AD2135" i="1"/>
  <c r="AD2136" i="1"/>
  <c r="AD2137" i="1"/>
  <c r="AD2138" i="1"/>
  <c r="AE2138" i="1" s="1"/>
  <c r="AD2139" i="1"/>
  <c r="AE2139" i="1" s="1"/>
  <c r="AD2140" i="1"/>
  <c r="AE2140" i="1" s="1"/>
  <c r="AD2141" i="1"/>
  <c r="AD2142" i="1"/>
  <c r="AD2143" i="1"/>
  <c r="AD2144" i="1"/>
  <c r="AD2145" i="1"/>
  <c r="AD2146" i="1"/>
  <c r="AE2146" i="1" s="1"/>
  <c r="AD2147" i="1"/>
  <c r="AE2147" i="1" s="1"/>
  <c r="AD2148" i="1"/>
  <c r="AE2148" i="1" s="1"/>
  <c r="AD2149" i="1"/>
  <c r="AD2150" i="1"/>
  <c r="AD2151" i="1"/>
  <c r="AD2152" i="1"/>
  <c r="AD2153" i="1"/>
  <c r="AD2154" i="1"/>
  <c r="AD2155" i="1"/>
  <c r="AE2155" i="1" s="1"/>
  <c r="AD2156" i="1"/>
  <c r="AE2156" i="1" s="1"/>
  <c r="AD2157" i="1"/>
  <c r="AD2158" i="1"/>
  <c r="AD2159" i="1"/>
  <c r="AD2160" i="1"/>
  <c r="AD2161" i="1"/>
  <c r="AD2162" i="1"/>
  <c r="AE2162" i="1" s="1"/>
  <c r="AD2163" i="1"/>
  <c r="AE2163" i="1" s="1"/>
  <c r="AD2164" i="1"/>
  <c r="AE2164" i="1" s="1"/>
  <c r="AD2165" i="1"/>
  <c r="AD2166" i="1"/>
  <c r="AD2167" i="1"/>
  <c r="AD2168" i="1"/>
  <c r="AD2169" i="1"/>
  <c r="AD2170" i="1"/>
  <c r="AE2170" i="1" s="1"/>
  <c r="AD2171" i="1"/>
  <c r="AE2171" i="1" s="1"/>
  <c r="AD2172" i="1"/>
  <c r="AE2172" i="1" s="1"/>
  <c r="AD2173" i="1"/>
  <c r="AD2174" i="1"/>
  <c r="AD2175" i="1"/>
  <c r="AD2176" i="1"/>
  <c r="AD2177" i="1"/>
  <c r="AD2178" i="1"/>
  <c r="AE2178" i="1" s="1"/>
  <c r="AD2179" i="1"/>
  <c r="AE2179" i="1" s="1"/>
  <c r="AD2180" i="1"/>
  <c r="AE2180" i="1" s="1"/>
  <c r="AD2181" i="1"/>
  <c r="AD2182" i="1"/>
  <c r="AD2183" i="1"/>
  <c r="AD2184" i="1"/>
  <c r="AD2185" i="1"/>
  <c r="AD2186" i="1"/>
  <c r="AE2186" i="1" s="1"/>
  <c r="AD2187" i="1"/>
  <c r="AE2187" i="1" s="1"/>
  <c r="AD2188" i="1"/>
  <c r="AE2188" i="1" s="1"/>
  <c r="AD2189" i="1"/>
  <c r="AD2190" i="1"/>
  <c r="AD2191" i="1"/>
  <c r="AD2192" i="1"/>
  <c r="AD2193" i="1"/>
  <c r="AD2194" i="1"/>
  <c r="AE2194" i="1" s="1"/>
  <c r="AD2195" i="1"/>
  <c r="AE2195" i="1" s="1"/>
  <c r="AD2196" i="1"/>
  <c r="AE2196" i="1" s="1"/>
  <c r="AD2197" i="1"/>
  <c r="AD2198" i="1"/>
  <c r="AD2199" i="1"/>
  <c r="AD2200" i="1"/>
  <c r="AD2201" i="1"/>
  <c r="AD2202" i="1"/>
  <c r="AE2202" i="1" s="1"/>
  <c r="AD2203" i="1"/>
  <c r="AE2203" i="1" s="1"/>
  <c r="AD2204" i="1"/>
  <c r="AE2204" i="1" s="1"/>
  <c r="AD2205" i="1"/>
  <c r="AD2206" i="1"/>
  <c r="AD2207" i="1"/>
  <c r="AD2208" i="1"/>
  <c r="AD2209" i="1"/>
  <c r="AD2210" i="1"/>
  <c r="AE2210" i="1" s="1"/>
  <c r="AD2211" i="1"/>
  <c r="AE2211" i="1" s="1"/>
  <c r="AD2212" i="1"/>
  <c r="AE2212" i="1" s="1"/>
  <c r="AD2213" i="1"/>
  <c r="AD2214" i="1"/>
  <c r="AD2215" i="1"/>
  <c r="AD2216" i="1"/>
  <c r="AD2217" i="1"/>
  <c r="AD2218" i="1"/>
  <c r="AE2218" i="1" s="1"/>
  <c r="AD2219" i="1"/>
  <c r="AE2219" i="1" s="1"/>
  <c r="AD2220" i="1"/>
  <c r="AE2220" i="1" s="1"/>
  <c r="AD2221" i="1"/>
  <c r="AD2222" i="1"/>
  <c r="AD2223" i="1"/>
  <c r="AD2224" i="1"/>
  <c r="AD2225" i="1"/>
  <c r="AD2226" i="1"/>
  <c r="AE2226" i="1" s="1"/>
  <c r="AD2227" i="1"/>
  <c r="AE2227" i="1" s="1"/>
  <c r="AD2228" i="1"/>
  <c r="AE2228" i="1" s="1"/>
  <c r="AD2229" i="1"/>
  <c r="AD2230" i="1"/>
  <c r="AD2231" i="1"/>
  <c r="AD2232" i="1"/>
  <c r="AD2233" i="1"/>
  <c r="AD2234" i="1"/>
  <c r="AE2234" i="1" s="1"/>
  <c r="AD2235" i="1"/>
  <c r="AE2235" i="1" s="1"/>
  <c r="AD2236" i="1"/>
  <c r="AE2236" i="1" s="1"/>
  <c r="AD2237" i="1"/>
  <c r="AD2238" i="1"/>
  <c r="AD2239" i="1"/>
  <c r="AD2240" i="1"/>
  <c r="AD2241" i="1"/>
  <c r="AD2242" i="1"/>
  <c r="AE2242" i="1" s="1"/>
  <c r="AD2243" i="1"/>
  <c r="AE2243" i="1" s="1"/>
  <c r="AD2244" i="1"/>
  <c r="AE2244" i="1" s="1"/>
  <c r="AD2245" i="1"/>
  <c r="AD2246" i="1"/>
  <c r="AD2247" i="1"/>
  <c r="AD2248" i="1"/>
  <c r="AD2249" i="1"/>
  <c r="AD2250" i="1"/>
  <c r="AE2250" i="1" s="1"/>
  <c r="AD2251" i="1"/>
  <c r="AE2251" i="1" s="1"/>
  <c r="AD2252" i="1"/>
  <c r="AE2252" i="1" s="1"/>
  <c r="AD2253" i="1"/>
  <c r="AD2254" i="1"/>
  <c r="AD2255" i="1"/>
  <c r="AD2256" i="1"/>
  <c r="AD2257" i="1"/>
  <c r="AD2258" i="1"/>
  <c r="AE2258" i="1" s="1"/>
  <c r="AD2259" i="1"/>
  <c r="AE2259" i="1" s="1"/>
  <c r="AD2260" i="1"/>
  <c r="AE2260" i="1" s="1"/>
  <c r="AD2261" i="1"/>
  <c r="AD2262" i="1"/>
  <c r="AD2263" i="1"/>
  <c r="AD2264" i="1"/>
  <c r="AD2265" i="1"/>
  <c r="AD2266" i="1"/>
  <c r="AD2267" i="1"/>
  <c r="AE2267" i="1" s="1"/>
  <c r="AD2268" i="1"/>
  <c r="AE2268" i="1" s="1"/>
  <c r="AD2269" i="1"/>
  <c r="AD2270" i="1"/>
  <c r="AD2271" i="1"/>
  <c r="AD2272" i="1"/>
  <c r="AD2273" i="1"/>
  <c r="AD2274" i="1"/>
  <c r="AE2274" i="1" s="1"/>
  <c r="AD2275" i="1"/>
  <c r="AE2275" i="1" s="1"/>
  <c r="AD2276" i="1"/>
  <c r="AE2276" i="1" s="1"/>
  <c r="AD2277" i="1"/>
  <c r="AD2278" i="1"/>
  <c r="AD2279" i="1"/>
  <c r="AD2280" i="1"/>
  <c r="AD2281" i="1"/>
  <c r="AD2282" i="1"/>
  <c r="AE2282" i="1" s="1"/>
  <c r="AD2283" i="1"/>
  <c r="AE2283" i="1" s="1"/>
  <c r="AD2284" i="1"/>
  <c r="AE2284" i="1" s="1"/>
  <c r="AD2285" i="1"/>
  <c r="AD2286" i="1"/>
  <c r="AD2287" i="1"/>
  <c r="AD2288" i="1"/>
  <c r="AD2289" i="1"/>
  <c r="AD2290" i="1"/>
  <c r="AE2290" i="1" s="1"/>
  <c r="AD2291" i="1"/>
  <c r="AE2291" i="1" s="1"/>
  <c r="AD2292" i="1"/>
  <c r="AE2292" i="1" s="1"/>
  <c r="AD2293" i="1"/>
  <c r="AD2294" i="1"/>
  <c r="AD2295" i="1"/>
  <c r="AD2296" i="1"/>
  <c r="AD2297" i="1"/>
  <c r="AD2298" i="1"/>
  <c r="AE2298" i="1" s="1"/>
  <c r="AD2299" i="1"/>
  <c r="AE2299" i="1" s="1"/>
  <c r="AD2300" i="1"/>
  <c r="AE2300" i="1" s="1"/>
  <c r="AD2301" i="1"/>
  <c r="AD2302" i="1"/>
  <c r="AD2303" i="1"/>
  <c r="AD2304" i="1"/>
  <c r="AD2305" i="1"/>
  <c r="AD2306" i="1"/>
  <c r="AE2306" i="1" s="1"/>
  <c r="AD2307" i="1"/>
  <c r="AE2307" i="1" s="1"/>
  <c r="AD2308" i="1"/>
  <c r="AE2308" i="1" s="1"/>
  <c r="AD2309" i="1"/>
  <c r="AD2310" i="1"/>
  <c r="AD2311" i="1"/>
  <c r="AD2312" i="1"/>
  <c r="AD2313" i="1"/>
  <c r="AD2314" i="1"/>
  <c r="AE2314" i="1" s="1"/>
  <c r="AD2315" i="1"/>
  <c r="AE2315" i="1" s="1"/>
  <c r="AD2316" i="1"/>
  <c r="AE2316" i="1" s="1"/>
  <c r="AD2317" i="1"/>
  <c r="AD2318" i="1"/>
  <c r="AD2319" i="1"/>
  <c r="AD2320" i="1"/>
  <c r="AD2321" i="1"/>
  <c r="AD2322" i="1"/>
  <c r="AE2322" i="1" s="1"/>
  <c r="AD2323" i="1"/>
  <c r="AE2323" i="1" s="1"/>
  <c r="AD2324" i="1"/>
  <c r="AE2324" i="1" s="1"/>
  <c r="AD2325" i="1"/>
  <c r="AD2326" i="1"/>
  <c r="AD2327" i="1"/>
  <c r="AD2328" i="1"/>
  <c r="AD2329" i="1"/>
  <c r="AD2330" i="1"/>
  <c r="AE2330" i="1" s="1"/>
  <c r="AD2331" i="1"/>
  <c r="AE2331" i="1" s="1"/>
  <c r="AD2332" i="1"/>
  <c r="AE2332" i="1" s="1"/>
  <c r="AD2333" i="1"/>
  <c r="AD2334" i="1"/>
  <c r="AD2335" i="1"/>
  <c r="AD2336" i="1"/>
  <c r="AD2337" i="1"/>
  <c r="AD2338" i="1"/>
  <c r="AE2338" i="1" s="1"/>
  <c r="AD2339" i="1"/>
  <c r="AE2339" i="1" s="1"/>
  <c r="AD2340" i="1"/>
  <c r="AE2340" i="1" s="1"/>
  <c r="AD2341" i="1"/>
  <c r="AD2342" i="1"/>
  <c r="AD2343" i="1"/>
  <c r="AD2344" i="1"/>
  <c r="AD2345" i="1"/>
  <c r="AD2346" i="1"/>
  <c r="AE2346" i="1" s="1"/>
  <c r="AD2347" i="1"/>
  <c r="AE2347" i="1" s="1"/>
  <c r="AD2348" i="1"/>
  <c r="AE2348" i="1" s="1"/>
  <c r="AD2349" i="1"/>
  <c r="AD2350" i="1"/>
  <c r="AD2351" i="1"/>
  <c r="AD2352" i="1"/>
  <c r="AD2353" i="1"/>
  <c r="AD2354" i="1"/>
  <c r="AE2354" i="1" s="1"/>
  <c r="AD2355" i="1"/>
  <c r="AE2355" i="1" s="1"/>
  <c r="AD2356" i="1"/>
  <c r="AE2356" i="1" s="1"/>
  <c r="AD2357" i="1"/>
  <c r="AD2358" i="1"/>
  <c r="AD2359" i="1"/>
  <c r="AD2360" i="1"/>
  <c r="AD2361" i="1"/>
  <c r="AD2362" i="1"/>
  <c r="AE2362" i="1" s="1"/>
  <c r="AD2363" i="1"/>
  <c r="AE2363" i="1" s="1"/>
  <c r="AD2364" i="1"/>
  <c r="AE2364" i="1" s="1"/>
  <c r="AD2365" i="1"/>
  <c r="AD2366" i="1"/>
  <c r="AD2367" i="1"/>
  <c r="AD2368" i="1"/>
  <c r="AD2369" i="1"/>
  <c r="AD2370" i="1"/>
  <c r="AE2370" i="1" s="1"/>
  <c r="AD2371" i="1"/>
  <c r="AE2371" i="1" s="1"/>
  <c r="AD2372" i="1"/>
  <c r="AE2372" i="1" s="1"/>
  <c r="AD2373" i="1"/>
  <c r="AD2374" i="1"/>
  <c r="AD2375" i="1"/>
  <c r="AD2376" i="1"/>
  <c r="AD2377" i="1"/>
  <c r="AD2378" i="1"/>
  <c r="AE2378" i="1" s="1"/>
  <c r="AD2379" i="1"/>
  <c r="AE2379" i="1" s="1"/>
  <c r="AD2380" i="1"/>
  <c r="AE2380" i="1" s="1"/>
  <c r="AD2381" i="1"/>
  <c r="AD2382" i="1"/>
  <c r="AD2383" i="1"/>
  <c r="AD2384" i="1"/>
  <c r="AD2385" i="1"/>
  <c r="AD2386" i="1"/>
  <c r="AD2387" i="1"/>
  <c r="AE2387" i="1" s="1"/>
  <c r="AD2388" i="1"/>
  <c r="AE2388" i="1" s="1"/>
  <c r="AD2389" i="1"/>
  <c r="AD2390" i="1"/>
  <c r="AD2391" i="1"/>
  <c r="AD2392" i="1"/>
  <c r="AD2393" i="1"/>
  <c r="AD2394" i="1"/>
  <c r="AE2394" i="1" s="1"/>
  <c r="AD2395" i="1"/>
  <c r="AE2395" i="1" s="1"/>
  <c r="AD2396" i="1"/>
  <c r="AE2396" i="1" s="1"/>
  <c r="AD2397" i="1"/>
  <c r="AD2398" i="1"/>
  <c r="AD2399" i="1"/>
  <c r="AD2400" i="1"/>
  <c r="AD2401" i="1"/>
  <c r="AD2402" i="1"/>
  <c r="AE2402" i="1" s="1"/>
  <c r="AD2403" i="1"/>
  <c r="AE2403" i="1" s="1"/>
  <c r="AD2404" i="1"/>
  <c r="AE2404" i="1" s="1"/>
  <c r="AD2405" i="1"/>
  <c r="AD2406" i="1"/>
  <c r="AD2407" i="1"/>
  <c r="AD2408" i="1"/>
  <c r="AD2409" i="1"/>
  <c r="AD2410" i="1"/>
  <c r="AD2411" i="1"/>
  <c r="AE2411" i="1" s="1"/>
  <c r="AD2412" i="1"/>
  <c r="AE2412" i="1" s="1"/>
  <c r="AD2413" i="1"/>
  <c r="AD2414" i="1"/>
  <c r="AD2415" i="1"/>
  <c r="AD2416" i="1"/>
  <c r="AD2417" i="1"/>
  <c r="AD2418" i="1"/>
  <c r="AE2418" i="1" s="1"/>
  <c r="AD2419" i="1"/>
  <c r="AE2419" i="1" s="1"/>
  <c r="AD2420" i="1"/>
  <c r="AE2420" i="1" s="1"/>
  <c r="AD2421" i="1"/>
  <c r="AD2422" i="1"/>
  <c r="AD2423" i="1"/>
  <c r="AD2424" i="1"/>
  <c r="AD2425" i="1"/>
  <c r="AD2426" i="1"/>
  <c r="AE2426" i="1" s="1"/>
  <c r="AD2427" i="1"/>
  <c r="AE2427" i="1" s="1"/>
  <c r="AD2428" i="1"/>
  <c r="AE2428" i="1" s="1"/>
  <c r="AD2429" i="1"/>
  <c r="AD2430" i="1"/>
  <c r="AD2431" i="1"/>
  <c r="AD2432" i="1"/>
  <c r="AD2433" i="1"/>
  <c r="AD2434" i="1"/>
  <c r="AE2434" i="1" s="1"/>
  <c r="AD2435" i="1"/>
  <c r="AE2435" i="1" s="1"/>
  <c r="AD2436" i="1"/>
  <c r="AE2436" i="1" s="1"/>
  <c r="AD2437" i="1"/>
  <c r="AD2438" i="1"/>
  <c r="AD2439" i="1"/>
  <c r="AD2440" i="1"/>
  <c r="AD2441" i="1"/>
  <c r="AD2442" i="1"/>
  <c r="AE2442" i="1" s="1"/>
  <c r="AD2443" i="1"/>
  <c r="AE2443" i="1" s="1"/>
  <c r="AD2444" i="1"/>
  <c r="AE2444" i="1" s="1"/>
  <c r="AD2445" i="1"/>
  <c r="AD2446" i="1"/>
  <c r="AD2447" i="1"/>
  <c r="AD2448" i="1"/>
  <c r="AD2449" i="1"/>
  <c r="AD2450" i="1"/>
  <c r="AE2450" i="1" s="1"/>
  <c r="AD2451" i="1"/>
  <c r="AE2451" i="1" s="1"/>
  <c r="AD2452" i="1"/>
  <c r="AE2452" i="1" s="1"/>
  <c r="AD2453" i="1"/>
  <c r="AD2454" i="1"/>
  <c r="AD2455" i="1"/>
  <c r="AD2456" i="1"/>
  <c r="AD2457" i="1"/>
  <c r="AD2458" i="1"/>
  <c r="AE2458" i="1" s="1"/>
  <c r="AD2459" i="1"/>
  <c r="AE2459" i="1" s="1"/>
  <c r="AD2460" i="1"/>
  <c r="AE2460" i="1" s="1"/>
  <c r="AD2461" i="1"/>
  <c r="AD2462" i="1"/>
  <c r="AD2463" i="1"/>
  <c r="AD2464" i="1"/>
  <c r="AD2465" i="1"/>
  <c r="AD2466" i="1"/>
  <c r="AE2466" i="1" s="1"/>
  <c r="AD2467" i="1"/>
  <c r="AE2467" i="1" s="1"/>
  <c r="AD2468" i="1"/>
  <c r="AE2468" i="1" s="1"/>
  <c r="AD2469" i="1"/>
  <c r="AD2470" i="1"/>
  <c r="AD2471" i="1"/>
  <c r="AD2472" i="1"/>
  <c r="AD2473" i="1"/>
  <c r="AD2474" i="1"/>
  <c r="AE2474" i="1" s="1"/>
  <c r="AD2475" i="1"/>
  <c r="AE2475" i="1" s="1"/>
  <c r="AD2476" i="1"/>
  <c r="AE2476" i="1" s="1"/>
  <c r="AD2477" i="1"/>
  <c r="AD2478" i="1"/>
  <c r="AD2479" i="1"/>
  <c r="AD2480" i="1"/>
  <c r="AD2481" i="1"/>
  <c r="AD2482" i="1"/>
  <c r="AE2482" i="1" s="1"/>
  <c r="AD2483" i="1"/>
  <c r="AE2483" i="1" s="1"/>
  <c r="AD2484" i="1"/>
  <c r="AE2484" i="1" s="1"/>
  <c r="AD2485" i="1"/>
  <c r="AD2486" i="1"/>
  <c r="AD2487" i="1"/>
  <c r="AD2488" i="1"/>
  <c r="AD2489" i="1"/>
  <c r="AD2490" i="1"/>
  <c r="AE2490" i="1" s="1"/>
  <c r="AD2491" i="1"/>
  <c r="AE2491" i="1" s="1"/>
  <c r="AD2492" i="1"/>
  <c r="AE2492" i="1" s="1"/>
  <c r="AD2493" i="1"/>
  <c r="AD2494" i="1"/>
  <c r="AD2495" i="1"/>
  <c r="AD2496" i="1"/>
  <c r="AD2497" i="1"/>
  <c r="AD2498" i="1"/>
  <c r="AE2498" i="1" s="1"/>
  <c r="AD2499" i="1"/>
  <c r="AE2499" i="1" s="1"/>
  <c r="AD2500" i="1"/>
  <c r="AE2500" i="1" s="1"/>
  <c r="AD2501" i="1"/>
  <c r="AD2502" i="1"/>
  <c r="AD2503" i="1"/>
  <c r="AD2504" i="1"/>
  <c r="AD2505" i="1"/>
  <c r="AD2506" i="1"/>
  <c r="AE2506" i="1" s="1"/>
  <c r="AD2507" i="1"/>
  <c r="AE2507" i="1" s="1"/>
  <c r="AD2508" i="1"/>
  <c r="AE2508" i="1" s="1"/>
  <c r="AD2509" i="1"/>
  <c r="AD2510" i="1"/>
  <c r="AD2511" i="1"/>
  <c r="AD2512" i="1"/>
  <c r="AD2513" i="1"/>
  <c r="AD2514" i="1"/>
  <c r="AE2514" i="1" s="1"/>
  <c r="AD2515" i="1"/>
  <c r="AE2515" i="1" s="1"/>
  <c r="AD2516" i="1"/>
  <c r="AE2516" i="1" s="1"/>
  <c r="AD2517" i="1"/>
  <c r="AD2518" i="1"/>
  <c r="AD2519" i="1"/>
  <c r="AD2520" i="1"/>
  <c r="AD2521" i="1"/>
  <c r="AD2522" i="1"/>
  <c r="AE2522" i="1" s="1"/>
  <c r="AD2523" i="1"/>
  <c r="AE2523" i="1" s="1"/>
  <c r="AD2524" i="1"/>
  <c r="AE2524" i="1" s="1"/>
  <c r="AD2525" i="1"/>
  <c r="AD2526" i="1"/>
  <c r="AD2527" i="1"/>
  <c r="AD2528" i="1"/>
  <c r="AD2529" i="1"/>
  <c r="AD2530" i="1"/>
  <c r="AE2530" i="1" s="1"/>
  <c r="AD2531" i="1"/>
  <c r="AE2531" i="1" s="1"/>
  <c r="AD2532" i="1"/>
  <c r="AE2532" i="1" s="1"/>
  <c r="AD2533" i="1"/>
  <c r="AD2534" i="1"/>
  <c r="AD2535" i="1"/>
  <c r="AD2536" i="1"/>
  <c r="AD2537" i="1"/>
  <c r="AD2538" i="1"/>
  <c r="AE2538" i="1" s="1"/>
  <c r="AD2539" i="1"/>
  <c r="AE2539" i="1" s="1"/>
  <c r="AD2540" i="1"/>
  <c r="AE2540" i="1" s="1"/>
  <c r="AD2541" i="1"/>
  <c r="AD2542" i="1"/>
  <c r="AD2543" i="1"/>
  <c r="AD2544" i="1"/>
  <c r="AD2545" i="1"/>
  <c r="AD2546" i="1"/>
  <c r="AD2547" i="1"/>
  <c r="AE2547" i="1" s="1"/>
  <c r="AD2548" i="1"/>
  <c r="AE2548" i="1" s="1"/>
  <c r="AD2549" i="1"/>
  <c r="AD2550" i="1"/>
  <c r="AD2551" i="1"/>
  <c r="AD2552" i="1"/>
  <c r="AD2553" i="1"/>
  <c r="AD2554" i="1"/>
  <c r="AE2554" i="1" s="1"/>
  <c r="AD2555" i="1"/>
  <c r="AE2555" i="1" s="1"/>
  <c r="AD2556" i="1"/>
  <c r="AE2556" i="1" s="1"/>
  <c r="AD2557" i="1"/>
  <c r="AD2558" i="1"/>
  <c r="AD2559" i="1"/>
  <c r="AD2560" i="1"/>
  <c r="AD2561" i="1"/>
  <c r="AD2562" i="1"/>
  <c r="AE2562" i="1" s="1"/>
  <c r="AD2563" i="1"/>
  <c r="AE2563" i="1" s="1"/>
  <c r="AD2564" i="1"/>
  <c r="AE2564" i="1" s="1"/>
  <c r="AD2565" i="1"/>
  <c r="AD2566" i="1"/>
  <c r="AD2567" i="1"/>
  <c r="AD2568" i="1"/>
  <c r="AD2569" i="1"/>
  <c r="AD2570" i="1"/>
  <c r="AE2570" i="1" s="1"/>
  <c r="AD2571" i="1"/>
  <c r="AE2571" i="1" s="1"/>
  <c r="AD2572" i="1"/>
  <c r="AE2572" i="1" s="1"/>
  <c r="AD2573" i="1"/>
  <c r="AD2574" i="1"/>
  <c r="AD2575" i="1"/>
  <c r="AD2576" i="1"/>
  <c r="AD2577" i="1"/>
  <c r="AD2578" i="1"/>
  <c r="AE2578" i="1" s="1"/>
  <c r="AD2579" i="1"/>
  <c r="AE2579" i="1" s="1"/>
  <c r="AD2580" i="1"/>
  <c r="AE2580" i="1" s="1"/>
  <c r="AD2581" i="1"/>
  <c r="AD2582" i="1"/>
  <c r="AD2583" i="1"/>
  <c r="AD2584" i="1"/>
  <c r="AD2585" i="1"/>
  <c r="AD2586" i="1"/>
  <c r="AE2586" i="1" s="1"/>
  <c r="AD2587" i="1"/>
  <c r="AE2587" i="1" s="1"/>
  <c r="AD2588" i="1"/>
  <c r="AE2588" i="1" s="1"/>
  <c r="AD2589" i="1"/>
  <c r="AD2590" i="1"/>
  <c r="AD2591" i="1"/>
  <c r="AD2592" i="1"/>
  <c r="AD2593" i="1"/>
  <c r="AD2594" i="1"/>
  <c r="AE2594" i="1" s="1"/>
  <c r="AD2595" i="1"/>
  <c r="AE2595" i="1" s="1"/>
  <c r="AD2596" i="1"/>
  <c r="AE2596" i="1" s="1"/>
  <c r="AD2597" i="1"/>
  <c r="AD2598" i="1"/>
  <c r="AD2599" i="1"/>
  <c r="AD2600" i="1"/>
  <c r="AD2601" i="1"/>
  <c r="AD2602" i="1"/>
  <c r="AE2602" i="1" s="1"/>
  <c r="AD2603" i="1"/>
  <c r="AE2603" i="1" s="1"/>
  <c r="AD2604" i="1"/>
  <c r="AE2604" i="1" s="1"/>
  <c r="AD2605" i="1"/>
  <c r="AD2606" i="1"/>
  <c r="AD2607" i="1"/>
  <c r="AD2608" i="1"/>
  <c r="AD2609" i="1"/>
  <c r="AD2610" i="1"/>
  <c r="AE2610" i="1" s="1"/>
  <c r="AD2611" i="1"/>
  <c r="AE2611" i="1" s="1"/>
  <c r="AD2612" i="1"/>
  <c r="AE2612" i="1" s="1"/>
  <c r="AD2613" i="1"/>
  <c r="AD2614" i="1"/>
  <c r="AD2615" i="1"/>
  <c r="AD2616" i="1"/>
  <c r="AD2617" i="1"/>
  <c r="AD2618" i="1"/>
  <c r="AE2618" i="1" s="1"/>
  <c r="AD2619" i="1"/>
  <c r="AE2619" i="1" s="1"/>
  <c r="AD2620" i="1"/>
  <c r="AE2620" i="1" s="1"/>
  <c r="AD2621" i="1"/>
  <c r="AD2622" i="1"/>
  <c r="AD2623" i="1"/>
  <c r="AD2624" i="1"/>
  <c r="AD2625" i="1"/>
  <c r="AD2626" i="1"/>
  <c r="AE2626" i="1" s="1"/>
  <c r="AD2627" i="1"/>
  <c r="AE2627" i="1" s="1"/>
  <c r="AD2628" i="1"/>
  <c r="AE2628" i="1" s="1"/>
  <c r="AD2629" i="1"/>
  <c r="AD2630" i="1"/>
  <c r="AD2631" i="1"/>
  <c r="AD2632" i="1"/>
  <c r="AD2633" i="1"/>
  <c r="AD2634" i="1"/>
  <c r="AE2634" i="1" s="1"/>
  <c r="AD2635" i="1"/>
  <c r="AE2635" i="1" s="1"/>
  <c r="AD2636" i="1"/>
  <c r="AE2636" i="1" s="1"/>
  <c r="AD2637" i="1"/>
  <c r="AD2638" i="1"/>
  <c r="AD2639" i="1"/>
  <c r="AD2640" i="1"/>
  <c r="AD2641" i="1"/>
  <c r="AD2642" i="1"/>
  <c r="AE2642" i="1" s="1"/>
  <c r="AD2643" i="1"/>
  <c r="AE2643" i="1" s="1"/>
  <c r="AD2644" i="1"/>
  <c r="AE2644" i="1" s="1"/>
  <c r="AD2645" i="1"/>
  <c r="AD2646" i="1"/>
  <c r="AD2647" i="1"/>
  <c r="AD2648" i="1"/>
  <c r="AD2649" i="1"/>
  <c r="AD2650" i="1"/>
  <c r="AE2650" i="1" s="1"/>
  <c r="AD2651" i="1"/>
  <c r="AE2651" i="1" s="1"/>
  <c r="AD2652" i="1"/>
  <c r="AE2652" i="1" s="1"/>
  <c r="AD2653" i="1"/>
  <c r="AD2654" i="1"/>
  <c r="AD2655" i="1"/>
  <c r="AD2656" i="1"/>
  <c r="AD2657" i="1"/>
  <c r="AD2658" i="1"/>
  <c r="AE2658" i="1" s="1"/>
  <c r="AD2659" i="1"/>
  <c r="AE2659" i="1" s="1"/>
  <c r="AD2660" i="1"/>
  <c r="AE2660" i="1" s="1"/>
  <c r="AD2661" i="1"/>
  <c r="AD2662" i="1"/>
  <c r="AD2663" i="1"/>
  <c r="AD2664" i="1"/>
  <c r="AD2665" i="1"/>
  <c r="AD2666" i="1"/>
  <c r="AE2666" i="1" s="1"/>
  <c r="AD2667" i="1"/>
  <c r="AE2667" i="1" s="1"/>
  <c r="AD2668" i="1"/>
  <c r="AE2668" i="1" s="1"/>
  <c r="AD2669" i="1"/>
  <c r="AD2670" i="1"/>
  <c r="AD2671" i="1"/>
  <c r="AD2672" i="1"/>
  <c r="AD2673" i="1"/>
  <c r="AD2674" i="1"/>
  <c r="AE2674" i="1" s="1"/>
  <c r="AD2675" i="1"/>
  <c r="AE2675" i="1" s="1"/>
  <c r="AD2676" i="1"/>
  <c r="AE2676" i="1" s="1"/>
  <c r="AD2677" i="1"/>
  <c r="AD2678" i="1"/>
  <c r="AD2679" i="1"/>
  <c r="AD2680" i="1"/>
  <c r="AD2681" i="1"/>
  <c r="AD2682" i="1"/>
  <c r="AE2682" i="1" s="1"/>
  <c r="AD2683" i="1"/>
  <c r="AE2683" i="1" s="1"/>
  <c r="AD2684" i="1"/>
  <c r="AE2684" i="1" s="1"/>
  <c r="AD2685" i="1"/>
  <c r="AD2686" i="1"/>
  <c r="AD2687" i="1"/>
  <c r="AD2688" i="1"/>
  <c r="AD2689" i="1"/>
  <c r="AD2690" i="1"/>
  <c r="AE2690" i="1" s="1"/>
  <c r="AD2691" i="1"/>
  <c r="AE2691" i="1" s="1"/>
  <c r="AD2692" i="1"/>
  <c r="AE2692" i="1" s="1"/>
  <c r="AD2693" i="1"/>
  <c r="AD2694" i="1"/>
  <c r="AD2695" i="1"/>
  <c r="AD2696" i="1"/>
  <c r="AD2697" i="1"/>
  <c r="AD2698" i="1"/>
  <c r="AE2698" i="1" s="1"/>
  <c r="AD2699" i="1"/>
  <c r="AE2699" i="1" s="1"/>
  <c r="AD2700" i="1"/>
  <c r="AE2700" i="1" s="1"/>
  <c r="AD2701" i="1"/>
  <c r="AD2702" i="1"/>
  <c r="AD2703" i="1"/>
  <c r="AD2704" i="1"/>
  <c r="AD2705" i="1"/>
  <c r="AD2706" i="1"/>
  <c r="AE2706" i="1" s="1"/>
  <c r="AD2707" i="1"/>
  <c r="AE2707" i="1" s="1"/>
  <c r="AD2708" i="1"/>
  <c r="AE2708" i="1" s="1"/>
  <c r="AD2709" i="1"/>
  <c r="AD2710" i="1"/>
  <c r="AD2711" i="1"/>
  <c r="AD2712" i="1"/>
  <c r="AD2713" i="1"/>
  <c r="AD2714" i="1"/>
  <c r="AE2714" i="1" s="1"/>
  <c r="AD2715" i="1"/>
  <c r="AE2715" i="1" s="1"/>
  <c r="AD2716" i="1"/>
  <c r="AE2716" i="1" s="1"/>
  <c r="AD2717" i="1"/>
  <c r="AD2718" i="1"/>
  <c r="AD2719" i="1"/>
  <c r="AD2720" i="1"/>
  <c r="AD2721" i="1"/>
  <c r="AD2722" i="1"/>
  <c r="AE2722" i="1" s="1"/>
  <c r="AD2723" i="1"/>
  <c r="AE2723" i="1" s="1"/>
  <c r="AD2724" i="1"/>
  <c r="AE2724" i="1" s="1"/>
  <c r="AD2725" i="1"/>
  <c r="AD2726" i="1"/>
  <c r="AD2727" i="1"/>
  <c r="AD2728" i="1"/>
  <c r="AD2729" i="1"/>
  <c r="AD2730" i="1"/>
  <c r="AE2730" i="1" s="1"/>
  <c r="AD2731" i="1"/>
  <c r="AE2731" i="1" s="1"/>
  <c r="AD2732" i="1"/>
  <c r="AE2732" i="1" s="1"/>
  <c r="AD2733" i="1"/>
  <c r="AD2734" i="1"/>
  <c r="AD2735" i="1"/>
  <c r="AD2736" i="1"/>
  <c r="AD2737" i="1"/>
  <c r="AD2738" i="1"/>
  <c r="AE2738" i="1" s="1"/>
  <c r="AD2739" i="1"/>
  <c r="AE2739" i="1" s="1"/>
  <c r="AD2740" i="1"/>
  <c r="AE2740" i="1" s="1"/>
  <c r="AD2741" i="1"/>
  <c r="AD2742" i="1"/>
  <c r="AD2743" i="1"/>
  <c r="AD2744" i="1"/>
  <c r="AD2745" i="1"/>
  <c r="AD2746" i="1"/>
  <c r="AE2746" i="1" s="1"/>
  <c r="AD2747" i="1"/>
  <c r="AE2747" i="1" s="1"/>
  <c r="AD2748" i="1"/>
  <c r="AE2748" i="1" s="1"/>
  <c r="AD2749" i="1"/>
  <c r="AD2750" i="1"/>
  <c r="AD2751" i="1"/>
  <c r="AD2752" i="1"/>
  <c r="AD2753" i="1"/>
  <c r="AD2754" i="1"/>
  <c r="AE2754" i="1" s="1"/>
  <c r="AD2755" i="1"/>
  <c r="AE2755" i="1" s="1"/>
  <c r="AD2756" i="1"/>
  <c r="AE2756" i="1" s="1"/>
  <c r="AD2757" i="1"/>
  <c r="AD2758" i="1"/>
  <c r="AD2759" i="1"/>
  <c r="AD2760" i="1"/>
  <c r="AD2761" i="1"/>
  <c r="AD2762" i="1"/>
  <c r="AE2762" i="1" s="1"/>
  <c r="AD2763" i="1"/>
  <c r="AE2763" i="1" s="1"/>
  <c r="AD2764" i="1"/>
  <c r="AE2764" i="1" s="1"/>
  <c r="AD2765" i="1"/>
  <c r="AD2766" i="1"/>
  <c r="AD2767" i="1"/>
  <c r="AD2768" i="1"/>
  <c r="AD2769" i="1"/>
  <c r="AD2770" i="1"/>
  <c r="AE2770" i="1" s="1"/>
  <c r="AD2771" i="1"/>
  <c r="AE2771" i="1" s="1"/>
  <c r="AD2772" i="1"/>
  <c r="AE2772" i="1" s="1"/>
  <c r="AD2773" i="1"/>
  <c r="AD2774" i="1"/>
  <c r="AD2775" i="1"/>
  <c r="AD2776" i="1"/>
  <c r="AD2777" i="1"/>
  <c r="AD2778" i="1"/>
  <c r="AE2778" i="1" s="1"/>
  <c r="AD2779" i="1"/>
  <c r="AE2779" i="1" s="1"/>
  <c r="AD2780" i="1"/>
  <c r="AE2780" i="1" s="1"/>
  <c r="AD2781" i="1"/>
  <c r="AD2782" i="1"/>
  <c r="AD2783" i="1"/>
  <c r="AD2784" i="1"/>
  <c r="AD2785" i="1"/>
  <c r="AD2786" i="1"/>
  <c r="AE2786" i="1" s="1"/>
  <c r="AD2787" i="1"/>
  <c r="AE2787" i="1" s="1"/>
  <c r="AD2788" i="1"/>
  <c r="AE2788" i="1" s="1"/>
  <c r="AD2789" i="1"/>
  <c r="AD2790" i="1"/>
  <c r="AD2791" i="1"/>
  <c r="AD2792" i="1"/>
  <c r="AD2793" i="1"/>
  <c r="AD2794" i="1"/>
  <c r="AE2794" i="1" s="1"/>
  <c r="AD2795" i="1"/>
  <c r="AE2795" i="1" s="1"/>
  <c r="AD2796" i="1"/>
  <c r="AE2796" i="1" s="1"/>
  <c r="AD2797" i="1"/>
  <c r="AD2798" i="1"/>
  <c r="AD2799" i="1"/>
  <c r="AD2800" i="1"/>
  <c r="AD2801" i="1"/>
  <c r="AD2802" i="1"/>
  <c r="AE2802" i="1" s="1"/>
  <c r="AD2803" i="1"/>
  <c r="AE2803" i="1" s="1"/>
  <c r="AD2804" i="1"/>
  <c r="AE2804" i="1" s="1"/>
  <c r="AD2805" i="1"/>
  <c r="AD2806" i="1"/>
  <c r="AD2807" i="1"/>
  <c r="AD2808" i="1"/>
  <c r="AD2809" i="1"/>
  <c r="AD2810" i="1"/>
  <c r="AE2810" i="1" s="1"/>
  <c r="AD2811" i="1"/>
  <c r="AE2811" i="1" s="1"/>
  <c r="AD2812" i="1"/>
  <c r="AE2812" i="1" s="1"/>
  <c r="AD2813" i="1"/>
  <c r="AD2814" i="1"/>
  <c r="AD2815" i="1"/>
  <c r="AD2816" i="1"/>
  <c r="AD2817" i="1"/>
  <c r="AD2818" i="1"/>
  <c r="AE2818" i="1" s="1"/>
  <c r="AD2819" i="1"/>
  <c r="AE2819" i="1" s="1"/>
  <c r="AD2820" i="1"/>
  <c r="AE2820" i="1" s="1"/>
  <c r="AD2821" i="1"/>
  <c r="AD2822" i="1"/>
  <c r="AD2823" i="1"/>
  <c r="AD2824" i="1"/>
  <c r="AD2825" i="1"/>
  <c r="AD2826" i="1"/>
  <c r="AE2826" i="1" s="1"/>
  <c r="AD2827" i="1"/>
  <c r="AE2827" i="1" s="1"/>
  <c r="AD2828" i="1"/>
  <c r="AE2828" i="1" s="1"/>
  <c r="AD2829" i="1"/>
  <c r="AD2830" i="1"/>
  <c r="AD2831" i="1"/>
  <c r="AD2832" i="1"/>
  <c r="AD2833" i="1"/>
  <c r="AD2834" i="1"/>
  <c r="AE2834" i="1" s="1"/>
  <c r="AD2835" i="1"/>
  <c r="AE2835" i="1" s="1"/>
  <c r="AD2836" i="1"/>
  <c r="AE2836" i="1" s="1"/>
  <c r="AD2837" i="1"/>
  <c r="AD2838" i="1"/>
  <c r="AD2839" i="1"/>
  <c r="AD2840" i="1"/>
  <c r="AD2841" i="1"/>
  <c r="AD2842" i="1"/>
  <c r="AE2842" i="1" s="1"/>
  <c r="AD2843" i="1"/>
  <c r="AE2843" i="1" s="1"/>
  <c r="AD2844" i="1"/>
  <c r="AE2844" i="1" s="1"/>
  <c r="AD2845" i="1"/>
  <c r="AD2846" i="1"/>
  <c r="AD2847" i="1"/>
  <c r="AD2848" i="1"/>
  <c r="AD2849" i="1"/>
  <c r="AD2850" i="1"/>
  <c r="AE2850" i="1" s="1"/>
  <c r="AD2851" i="1"/>
  <c r="AE2851" i="1" s="1"/>
  <c r="AD2852" i="1"/>
  <c r="AE2852" i="1" s="1"/>
  <c r="AD2853" i="1"/>
  <c r="AD2854" i="1"/>
  <c r="AD2855" i="1"/>
  <c r="AD2856" i="1"/>
  <c r="AD2857" i="1"/>
  <c r="AD2858" i="1"/>
  <c r="AE2858" i="1" s="1"/>
  <c r="AD2859" i="1"/>
  <c r="AE2859" i="1" s="1"/>
  <c r="AD2860" i="1"/>
  <c r="AE2860" i="1" s="1"/>
  <c r="AD2861" i="1"/>
  <c r="AD2862" i="1"/>
  <c r="AD2863" i="1"/>
  <c r="AD2864" i="1"/>
  <c r="AD2865" i="1"/>
  <c r="AD2866" i="1"/>
  <c r="AE2866" i="1" s="1"/>
  <c r="AD2867" i="1"/>
  <c r="AE2867" i="1" s="1"/>
  <c r="AD2868" i="1"/>
  <c r="AE2868" i="1" s="1"/>
  <c r="AD2869" i="1"/>
  <c r="AD2870" i="1"/>
  <c r="AD2871" i="1"/>
  <c r="AD2872" i="1"/>
  <c r="AD2873" i="1"/>
  <c r="AD2874" i="1"/>
  <c r="AE2874" i="1" s="1"/>
  <c r="AD2875" i="1"/>
  <c r="AE2875" i="1" s="1"/>
  <c r="AD2876" i="1"/>
  <c r="AE2876" i="1" s="1"/>
  <c r="AD2877" i="1"/>
  <c r="AD2878" i="1"/>
  <c r="AD2879" i="1"/>
  <c r="AD2880" i="1"/>
  <c r="AD2881" i="1"/>
  <c r="AD2882" i="1"/>
  <c r="AE2882" i="1" s="1"/>
  <c r="AD2883" i="1"/>
  <c r="AE2883" i="1" s="1"/>
  <c r="AD2884" i="1"/>
  <c r="AE2884" i="1" s="1"/>
  <c r="AD2885" i="1"/>
  <c r="AD2886" i="1"/>
  <c r="AD2887" i="1"/>
  <c r="AD2888" i="1"/>
  <c r="AD2889" i="1"/>
  <c r="AD2890" i="1"/>
  <c r="AE2890" i="1" s="1"/>
  <c r="AD2891" i="1"/>
  <c r="AE2891" i="1" s="1"/>
  <c r="AD2892" i="1"/>
  <c r="AE2892" i="1" s="1"/>
  <c r="AD2893" i="1"/>
  <c r="AD2894" i="1"/>
  <c r="AD2895" i="1"/>
  <c r="AD2896" i="1"/>
  <c r="AD2897" i="1"/>
  <c r="AD2898" i="1"/>
  <c r="AE2898" i="1" s="1"/>
  <c r="AD2899" i="1"/>
  <c r="AE2899" i="1" s="1"/>
  <c r="AD2900" i="1"/>
  <c r="AE2900" i="1" s="1"/>
  <c r="AD2901" i="1"/>
  <c r="AD2902" i="1"/>
  <c r="AD2903" i="1"/>
  <c r="AD2904" i="1"/>
  <c r="AD2905" i="1"/>
  <c r="AD2906" i="1"/>
  <c r="AE2906" i="1" s="1"/>
  <c r="AD2907" i="1"/>
  <c r="AE2907" i="1" s="1"/>
  <c r="AD2908" i="1"/>
  <c r="AE2908" i="1" s="1"/>
  <c r="AD2909" i="1"/>
  <c r="AD2910" i="1"/>
  <c r="AD2911" i="1"/>
  <c r="AD2912" i="1"/>
  <c r="AD2913" i="1"/>
  <c r="AD2914" i="1"/>
  <c r="AE2914" i="1" s="1"/>
  <c r="AD2915" i="1"/>
  <c r="AE2915" i="1" s="1"/>
  <c r="AD2916" i="1"/>
  <c r="AE2916" i="1" s="1"/>
  <c r="AD2917" i="1"/>
  <c r="AD2918" i="1"/>
  <c r="AD2919" i="1"/>
  <c r="AD2920" i="1"/>
  <c r="AD2921" i="1"/>
  <c r="AD2922" i="1"/>
  <c r="AE2922" i="1" s="1"/>
  <c r="AD2923" i="1"/>
  <c r="AE2923" i="1" s="1"/>
  <c r="AD2924" i="1"/>
  <c r="AE2924" i="1" s="1"/>
  <c r="AD2925" i="1"/>
  <c r="AD2926" i="1"/>
  <c r="AD2927" i="1"/>
  <c r="AD2928" i="1"/>
  <c r="AD2929" i="1"/>
  <c r="AD2930" i="1"/>
  <c r="AE2930" i="1" s="1"/>
  <c r="AD2931" i="1"/>
  <c r="AE2931" i="1" s="1"/>
  <c r="AD2932" i="1"/>
  <c r="AE2932" i="1" s="1"/>
  <c r="AD2933" i="1"/>
  <c r="AD2934" i="1"/>
  <c r="AD2935" i="1"/>
  <c r="AD2936" i="1"/>
  <c r="AD2937" i="1"/>
  <c r="AD2938" i="1"/>
  <c r="AE2938" i="1" s="1"/>
  <c r="AD2939" i="1"/>
  <c r="AE2939" i="1" s="1"/>
  <c r="AD2940" i="1"/>
  <c r="AE2940" i="1" s="1"/>
  <c r="AD2941" i="1"/>
  <c r="AD2942" i="1"/>
  <c r="AD2943" i="1"/>
  <c r="AD2944" i="1"/>
  <c r="AD2945" i="1"/>
  <c r="AD2946" i="1"/>
  <c r="AE2946" i="1" s="1"/>
  <c r="AD2947" i="1"/>
  <c r="AE2947" i="1" s="1"/>
  <c r="AD2948" i="1"/>
  <c r="AE2948" i="1" s="1"/>
  <c r="AD2949" i="1"/>
  <c r="AD2950" i="1"/>
  <c r="AD2951" i="1"/>
  <c r="AD2952" i="1"/>
  <c r="AD2953" i="1"/>
  <c r="AD2954" i="1"/>
  <c r="AE2954" i="1" s="1"/>
  <c r="AD2955" i="1"/>
  <c r="AE2955" i="1" s="1"/>
  <c r="AD2956" i="1"/>
  <c r="AE2956" i="1" s="1"/>
  <c r="AD2957" i="1"/>
  <c r="AD2958" i="1"/>
  <c r="AD2959" i="1"/>
  <c r="AD2960" i="1"/>
  <c r="AD2961" i="1"/>
  <c r="AD2962" i="1"/>
  <c r="AE2962" i="1" s="1"/>
  <c r="AD2963" i="1"/>
  <c r="AE2963" i="1" s="1"/>
  <c r="AD2964" i="1"/>
  <c r="AE2964" i="1" s="1"/>
  <c r="AD2965" i="1"/>
  <c r="AD2966" i="1"/>
  <c r="AD2967" i="1"/>
  <c r="AD2968" i="1"/>
  <c r="AD2969" i="1"/>
  <c r="AD2970" i="1"/>
  <c r="AE2970" i="1" s="1"/>
  <c r="AD2971" i="1"/>
  <c r="AE2971" i="1" s="1"/>
  <c r="AD2972" i="1"/>
  <c r="AE2972" i="1" s="1"/>
  <c r="AD2973" i="1"/>
  <c r="AD2974" i="1"/>
  <c r="AD2975" i="1"/>
  <c r="AD2976" i="1"/>
  <c r="AD2977" i="1"/>
  <c r="AD2978" i="1"/>
  <c r="AE2978" i="1" s="1"/>
  <c r="AD2979" i="1"/>
  <c r="AE2979" i="1" s="1"/>
  <c r="AD2980" i="1"/>
  <c r="AE2980" i="1" s="1"/>
  <c r="AD2981" i="1"/>
  <c r="AD2982" i="1"/>
  <c r="AD2983" i="1"/>
  <c r="AD2984" i="1"/>
  <c r="AD2985" i="1"/>
  <c r="AD2986" i="1"/>
  <c r="AE2986" i="1" s="1"/>
  <c r="AD2987" i="1"/>
  <c r="AE2987" i="1" s="1"/>
  <c r="AD2988" i="1"/>
  <c r="AE2988" i="1" s="1"/>
  <c r="AD2989" i="1"/>
  <c r="AD2990" i="1"/>
  <c r="AD2991" i="1"/>
  <c r="AD2992" i="1"/>
  <c r="AD2993" i="1"/>
  <c r="AD2994" i="1"/>
  <c r="AE2994" i="1" s="1"/>
  <c r="AD2995" i="1"/>
  <c r="AE2995" i="1" s="1"/>
  <c r="AD2996" i="1"/>
  <c r="AE2996" i="1" s="1"/>
  <c r="AD2997" i="1"/>
  <c r="AD2998" i="1"/>
  <c r="AD2999" i="1"/>
  <c r="AD3000" i="1"/>
  <c r="AD3001" i="1"/>
  <c r="AD3002" i="1"/>
  <c r="AE3002" i="1" s="1"/>
  <c r="AD3003" i="1"/>
  <c r="AE3003" i="1" s="1"/>
  <c r="AD3004" i="1"/>
  <c r="AE3004" i="1" s="1"/>
  <c r="AD3005" i="1"/>
  <c r="AD3006" i="1"/>
  <c r="AD3007" i="1"/>
  <c r="AD3008" i="1"/>
  <c r="AD3009" i="1"/>
  <c r="AD3010" i="1"/>
  <c r="AE3010" i="1" s="1"/>
  <c r="AD3011" i="1"/>
  <c r="AE3011" i="1" s="1"/>
  <c r="AD3012" i="1"/>
  <c r="AE3012" i="1" s="1"/>
  <c r="AD3013" i="1"/>
  <c r="AD3014" i="1"/>
  <c r="AD3015" i="1"/>
  <c r="AD3016" i="1"/>
  <c r="AD3017" i="1"/>
  <c r="AD3018" i="1"/>
  <c r="AE3018" i="1" s="1"/>
  <c r="AD3019" i="1"/>
  <c r="AE3019" i="1" s="1"/>
  <c r="AD3020" i="1"/>
  <c r="AE3020" i="1" s="1"/>
  <c r="AD3021" i="1"/>
  <c r="AD3022" i="1"/>
  <c r="AD3023" i="1"/>
  <c r="AD3024" i="1"/>
  <c r="AD3025" i="1"/>
  <c r="AD3026" i="1"/>
  <c r="AE3026" i="1" s="1"/>
  <c r="AD3027" i="1"/>
  <c r="AE3027" i="1" s="1"/>
  <c r="AD3028" i="1"/>
  <c r="AE3028" i="1" s="1"/>
  <c r="AD3029" i="1"/>
  <c r="AD3030" i="1"/>
  <c r="AD3031" i="1"/>
  <c r="AD3032" i="1"/>
  <c r="AD3033" i="1"/>
  <c r="AD3034" i="1"/>
  <c r="AE3034" i="1" s="1"/>
  <c r="AD3035" i="1"/>
  <c r="AE3035" i="1" s="1"/>
  <c r="AD3036" i="1"/>
  <c r="AE3036" i="1" s="1"/>
  <c r="AD3037" i="1"/>
  <c r="AD3038" i="1"/>
  <c r="AD3039" i="1"/>
  <c r="AD3040" i="1"/>
  <c r="AD3041" i="1"/>
  <c r="AD3042" i="1"/>
  <c r="AE3042" i="1" s="1"/>
  <c r="AD3043" i="1"/>
  <c r="AE3043" i="1" s="1"/>
  <c r="AD3044" i="1"/>
  <c r="AE3044" i="1" s="1"/>
  <c r="AD3045" i="1"/>
  <c r="AD3046" i="1"/>
  <c r="AD3047" i="1"/>
  <c r="AD3048" i="1"/>
  <c r="AD3049" i="1"/>
  <c r="AD3050" i="1"/>
  <c r="AE3050" i="1" s="1"/>
  <c r="AD3051" i="1"/>
  <c r="AE3051" i="1" s="1"/>
  <c r="AD3052" i="1"/>
  <c r="AE3052" i="1" s="1"/>
  <c r="AD3053" i="1"/>
  <c r="AD3054" i="1"/>
  <c r="AD3055" i="1"/>
  <c r="AD3056" i="1"/>
  <c r="AD3057" i="1"/>
  <c r="AD3058" i="1"/>
  <c r="AE3058" i="1" s="1"/>
  <c r="AD3059" i="1"/>
  <c r="AE3059" i="1" s="1"/>
  <c r="AD3060" i="1"/>
  <c r="AE3060" i="1" s="1"/>
  <c r="AD3061" i="1"/>
  <c r="AD3062" i="1"/>
  <c r="AD3063" i="1"/>
  <c r="AD3064" i="1"/>
  <c r="AD3065" i="1"/>
  <c r="AD3066" i="1"/>
  <c r="AE3066" i="1" s="1"/>
  <c r="AD3067" i="1"/>
  <c r="AE3067" i="1" s="1"/>
  <c r="AD3068" i="1"/>
  <c r="AE3068" i="1" s="1"/>
  <c r="AD3069" i="1"/>
  <c r="AD3070" i="1"/>
  <c r="AD3071" i="1"/>
  <c r="AD3072" i="1"/>
  <c r="AD3073" i="1"/>
  <c r="AD3074" i="1"/>
  <c r="AE3074" i="1" s="1"/>
  <c r="AD3075" i="1"/>
  <c r="AE3075" i="1" s="1"/>
  <c r="AD3076" i="1"/>
  <c r="AE3076" i="1" s="1"/>
  <c r="AD3077" i="1"/>
  <c r="AD3078" i="1"/>
  <c r="AD3079" i="1"/>
  <c r="AD3080" i="1"/>
  <c r="AD3081" i="1"/>
  <c r="AD3082" i="1"/>
  <c r="AE3082" i="1" s="1"/>
  <c r="AD3083" i="1"/>
  <c r="AE3083" i="1" s="1"/>
  <c r="AD3084" i="1"/>
  <c r="AE3084" i="1" s="1"/>
  <c r="AD3085" i="1"/>
  <c r="AD3086" i="1"/>
  <c r="AD3087" i="1"/>
  <c r="AD3088" i="1"/>
  <c r="AD3089" i="1"/>
  <c r="AD3090" i="1"/>
  <c r="AE3090" i="1" s="1"/>
  <c r="AD3091" i="1"/>
  <c r="AE3091" i="1" s="1"/>
  <c r="AD3092" i="1"/>
  <c r="AE3092" i="1" s="1"/>
  <c r="AD3093" i="1"/>
  <c r="AD3094" i="1"/>
  <c r="AD3095" i="1"/>
  <c r="AD3096" i="1"/>
  <c r="AD3097" i="1"/>
  <c r="AD3098" i="1"/>
  <c r="AE3098" i="1" s="1"/>
  <c r="AD3099" i="1"/>
  <c r="AE3099" i="1" s="1"/>
  <c r="AD3100" i="1"/>
  <c r="AE3100" i="1" s="1"/>
  <c r="AD3101" i="1"/>
  <c r="AD3102" i="1"/>
  <c r="AD3103" i="1"/>
  <c r="AD3104" i="1"/>
  <c r="AD3105" i="1"/>
  <c r="AD3106" i="1"/>
  <c r="AE3106" i="1" s="1"/>
  <c r="AD3107" i="1"/>
  <c r="AE3107" i="1" s="1"/>
  <c r="AD3108" i="1"/>
  <c r="AE3108" i="1" s="1"/>
  <c r="AD3109" i="1"/>
  <c r="AD3110" i="1"/>
  <c r="AD3111" i="1"/>
  <c r="AD3112" i="1"/>
  <c r="AD3113" i="1"/>
  <c r="AD3114" i="1"/>
  <c r="AE3114" i="1" s="1"/>
  <c r="AD3115" i="1"/>
  <c r="AE3115" i="1" s="1"/>
  <c r="AD3116" i="1"/>
  <c r="AE3116" i="1" s="1"/>
  <c r="AD3117" i="1"/>
  <c r="AD3118" i="1"/>
  <c r="AD3119" i="1"/>
  <c r="AD3120" i="1"/>
  <c r="AD3121" i="1"/>
  <c r="AD3122" i="1"/>
  <c r="AE3122" i="1" s="1"/>
  <c r="AD3123" i="1"/>
  <c r="AE3123" i="1" s="1"/>
  <c r="AD3124" i="1"/>
  <c r="AE3124" i="1" s="1"/>
  <c r="AD3125" i="1"/>
  <c r="AD3126" i="1"/>
  <c r="AD3127" i="1"/>
  <c r="AD3128" i="1"/>
  <c r="AD3129" i="1"/>
  <c r="AD3130" i="1"/>
  <c r="AD3131" i="1"/>
  <c r="AE3131" i="1" s="1"/>
  <c r="AD3132" i="1"/>
  <c r="AE3132" i="1" s="1"/>
  <c r="AD3133" i="1"/>
  <c r="AD3134" i="1"/>
  <c r="AD3135" i="1"/>
  <c r="AD3136" i="1"/>
  <c r="AD3137" i="1"/>
  <c r="AD3138" i="1"/>
  <c r="AE3138" i="1" s="1"/>
  <c r="AD3139" i="1"/>
  <c r="AE3139" i="1" s="1"/>
  <c r="AD3140" i="1"/>
  <c r="AE3140" i="1" s="1"/>
  <c r="AD3141" i="1"/>
  <c r="AD3142" i="1"/>
  <c r="AD3143" i="1"/>
  <c r="AD3144" i="1"/>
  <c r="AD3145" i="1"/>
  <c r="AD3146" i="1"/>
  <c r="AE3146" i="1" s="1"/>
  <c r="AD3147" i="1"/>
  <c r="AE3147" i="1" s="1"/>
  <c r="AD3148" i="1"/>
  <c r="AE3148" i="1" s="1"/>
  <c r="AD3149" i="1"/>
  <c r="AD3150" i="1"/>
  <c r="AD3151" i="1"/>
  <c r="AD3152" i="1"/>
  <c r="AD3153" i="1"/>
  <c r="AD3154" i="1"/>
  <c r="AE3154" i="1" s="1"/>
  <c r="AD3155" i="1"/>
  <c r="AE3155" i="1" s="1"/>
  <c r="AD3156" i="1"/>
  <c r="AE3156" i="1" s="1"/>
  <c r="AD3157" i="1"/>
  <c r="AD3158" i="1"/>
  <c r="AD3159" i="1"/>
  <c r="AD3160" i="1"/>
  <c r="AD3161" i="1"/>
  <c r="AD3162" i="1"/>
  <c r="AE3162" i="1" s="1"/>
  <c r="AD3163" i="1"/>
  <c r="AE3163" i="1" s="1"/>
  <c r="AD3164" i="1"/>
  <c r="AE3164" i="1" s="1"/>
  <c r="AD3165" i="1"/>
  <c r="AD3166" i="1"/>
  <c r="AD3167" i="1"/>
  <c r="AD3168" i="1"/>
  <c r="AD3169" i="1"/>
  <c r="AD3170" i="1"/>
  <c r="AE3170" i="1" s="1"/>
  <c r="AD3171" i="1"/>
  <c r="AE3171" i="1" s="1"/>
  <c r="AD3172" i="1"/>
  <c r="AE3172" i="1" s="1"/>
  <c r="AD3173" i="1"/>
  <c r="AD3174" i="1"/>
  <c r="AD3175" i="1"/>
  <c r="AD3176" i="1"/>
  <c r="AD3177" i="1"/>
  <c r="AD3178" i="1"/>
  <c r="AE3178" i="1" s="1"/>
  <c r="AD3179" i="1"/>
  <c r="AE3179" i="1" s="1"/>
  <c r="AD3180" i="1"/>
  <c r="AE3180" i="1" s="1"/>
  <c r="AD3181" i="1"/>
  <c r="AD3182" i="1"/>
  <c r="AD3183" i="1"/>
  <c r="AD3184" i="1"/>
  <c r="AD3185" i="1"/>
  <c r="AD3186" i="1"/>
  <c r="AE3186" i="1" s="1"/>
  <c r="AD3187" i="1"/>
  <c r="AE3187" i="1" s="1"/>
  <c r="AD3188" i="1"/>
  <c r="AE3188" i="1" s="1"/>
  <c r="AD3189" i="1"/>
  <c r="AD3190" i="1"/>
  <c r="AD3191" i="1"/>
  <c r="AD3192" i="1"/>
  <c r="AD3193" i="1"/>
  <c r="AD3194" i="1"/>
  <c r="AE3194" i="1" s="1"/>
  <c r="AD3195" i="1"/>
  <c r="AE3195" i="1" s="1"/>
  <c r="AD3196" i="1"/>
  <c r="AE3196" i="1" s="1"/>
  <c r="AD3197" i="1"/>
  <c r="AD3198" i="1"/>
  <c r="AD3199" i="1"/>
  <c r="AD3200" i="1"/>
  <c r="AD3201" i="1"/>
  <c r="AD3202" i="1"/>
  <c r="AE3202" i="1" s="1"/>
  <c r="AD3203" i="1"/>
  <c r="AE3203" i="1" s="1"/>
  <c r="AD3204" i="1"/>
  <c r="AE3204" i="1" s="1"/>
  <c r="AD3205" i="1"/>
  <c r="AD3206" i="1"/>
  <c r="AD3207" i="1"/>
  <c r="AD3208" i="1"/>
  <c r="AD3209" i="1"/>
  <c r="AD3210" i="1"/>
  <c r="AE3210" i="1" s="1"/>
  <c r="AD3211" i="1"/>
  <c r="AE3211" i="1" s="1"/>
  <c r="AD3212" i="1"/>
  <c r="AE3212" i="1" s="1"/>
  <c r="AD3213" i="1"/>
  <c r="AD3214" i="1"/>
  <c r="AD3215" i="1"/>
  <c r="AD3216" i="1"/>
  <c r="AD3217" i="1"/>
  <c r="AD3218" i="1"/>
  <c r="AE3218" i="1" s="1"/>
  <c r="AD3219" i="1"/>
  <c r="AE3219" i="1" s="1"/>
  <c r="AD3220" i="1"/>
  <c r="AE3220" i="1" s="1"/>
  <c r="AD3221" i="1"/>
  <c r="AD3222" i="1"/>
  <c r="AD3223" i="1"/>
  <c r="AD3224" i="1"/>
  <c r="AD3225" i="1"/>
  <c r="AD3226" i="1"/>
  <c r="AE3226" i="1" s="1"/>
  <c r="AD3227" i="1"/>
  <c r="AE3227" i="1" s="1"/>
  <c r="AD3228" i="1"/>
  <c r="AE3228" i="1" s="1"/>
  <c r="AD3229" i="1"/>
  <c r="AD3230" i="1"/>
  <c r="AD3231" i="1"/>
  <c r="AD3232" i="1"/>
  <c r="AD3233" i="1"/>
  <c r="AD3234" i="1"/>
  <c r="AE3234" i="1" s="1"/>
  <c r="AD3235" i="1"/>
  <c r="AE3235" i="1" s="1"/>
  <c r="AD3236" i="1"/>
  <c r="AE3236" i="1" s="1"/>
  <c r="AD3237" i="1"/>
  <c r="AD3238" i="1"/>
  <c r="AD3239" i="1"/>
  <c r="AD3240" i="1"/>
  <c r="AD3241" i="1"/>
  <c r="AD3242" i="1"/>
  <c r="AE3242" i="1" s="1"/>
  <c r="AD3243" i="1"/>
  <c r="AE3243" i="1" s="1"/>
  <c r="AD3244" i="1"/>
  <c r="AE3244" i="1" s="1"/>
  <c r="AD3245" i="1"/>
  <c r="AD3246" i="1"/>
  <c r="AD3247" i="1"/>
  <c r="AD3248" i="1"/>
  <c r="AD3249" i="1"/>
  <c r="AD3250" i="1"/>
  <c r="AE3250" i="1" s="1"/>
  <c r="AD3251" i="1"/>
  <c r="AE3251" i="1" s="1"/>
  <c r="AD3252" i="1"/>
  <c r="AE3252" i="1" s="1"/>
  <c r="AD3253" i="1"/>
  <c r="AD3254" i="1"/>
  <c r="AD3255" i="1"/>
  <c r="AD3256" i="1"/>
  <c r="AD3257" i="1"/>
  <c r="AD3258" i="1"/>
  <c r="AE3258" i="1" s="1"/>
  <c r="AD3259" i="1"/>
  <c r="AE3259" i="1" s="1"/>
  <c r="AD3260" i="1"/>
  <c r="AE3260" i="1" s="1"/>
  <c r="AD3261" i="1"/>
  <c r="AD3262" i="1"/>
  <c r="AD3263" i="1"/>
  <c r="AD3264" i="1"/>
  <c r="AD3265" i="1"/>
  <c r="AD3266" i="1"/>
  <c r="AE3266" i="1" s="1"/>
  <c r="AD3267" i="1"/>
  <c r="AE3267" i="1" s="1"/>
  <c r="AD3268" i="1"/>
  <c r="AE3268" i="1" s="1"/>
  <c r="AD3269" i="1"/>
  <c r="AD3270" i="1"/>
  <c r="AD3271" i="1"/>
  <c r="AD3272" i="1"/>
  <c r="AD3273" i="1"/>
  <c r="AD3274" i="1"/>
  <c r="AE3274" i="1" s="1"/>
  <c r="AD3275" i="1"/>
  <c r="AE3275" i="1" s="1"/>
  <c r="AD3276" i="1"/>
  <c r="AE3276" i="1" s="1"/>
  <c r="AD3277" i="1"/>
  <c r="AD3278" i="1"/>
  <c r="AD3279" i="1"/>
  <c r="AD3280" i="1"/>
  <c r="AD3281" i="1"/>
  <c r="AD3282" i="1"/>
  <c r="AE3282" i="1" s="1"/>
  <c r="AD3283" i="1"/>
  <c r="AE3283" i="1" s="1"/>
  <c r="AD3284" i="1"/>
  <c r="AE3284" i="1" s="1"/>
  <c r="AD3285" i="1"/>
  <c r="AD3286" i="1"/>
  <c r="AD3287" i="1"/>
  <c r="AD3288" i="1"/>
  <c r="AD3289" i="1"/>
  <c r="AD3290" i="1"/>
  <c r="AE3290" i="1" s="1"/>
  <c r="AD3291" i="1"/>
  <c r="AE3291" i="1" s="1"/>
  <c r="AD3292" i="1"/>
  <c r="AE3292" i="1" s="1"/>
  <c r="AD3293" i="1"/>
  <c r="AD3294" i="1"/>
  <c r="AD3295" i="1"/>
  <c r="AD3296" i="1"/>
  <c r="AD3297" i="1"/>
  <c r="AD3298" i="1"/>
  <c r="AE3298" i="1" s="1"/>
  <c r="AD3299" i="1"/>
  <c r="AE3299" i="1" s="1"/>
  <c r="AD3300" i="1"/>
  <c r="AE3300" i="1" s="1"/>
  <c r="AD3301" i="1"/>
  <c r="AD3302" i="1"/>
  <c r="AD3303" i="1"/>
  <c r="AD3304" i="1"/>
  <c r="AD3305" i="1"/>
  <c r="AD3306" i="1"/>
  <c r="AE3306" i="1" s="1"/>
  <c r="AD3307" i="1"/>
  <c r="AE3307" i="1" s="1"/>
  <c r="AD3308" i="1"/>
  <c r="AE3308" i="1" s="1"/>
  <c r="AD3309" i="1"/>
  <c r="AD3310" i="1"/>
  <c r="AD3311" i="1"/>
  <c r="AD3312" i="1"/>
  <c r="AD3313" i="1"/>
  <c r="AD3314" i="1"/>
  <c r="AE3314" i="1" s="1"/>
  <c r="AD3315" i="1"/>
  <c r="AE3315" i="1" s="1"/>
  <c r="AD3316" i="1"/>
  <c r="AE3316" i="1" s="1"/>
  <c r="AD3317" i="1"/>
  <c r="AD3318" i="1"/>
  <c r="AD3319" i="1"/>
  <c r="AD3320" i="1"/>
  <c r="AD3321" i="1"/>
  <c r="AD3322" i="1"/>
  <c r="AE3322" i="1" s="1"/>
  <c r="AD3323" i="1"/>
  <c r="AE3323" i="1" s="1"/>
  <c r="AD3324" i="1"/>
  <c r="AE3324" i="1" s="1"/>
  <c r="AD3325" i="1"/>
  <c r="AD3326" i="1"/>
  <c r="AD3327" i="1"/>
  <c r="AD3328" i="1"/>
  <c r="AD3329" i="1"/>
  <c r="AD3330" i="1"/>
  <c r="AE3330" i="1" s="1"/>
  <c r="AD3331" i="1"/>
  <c r="AE3331" i="1" s="1"/>
  <c r="AD3332" i="1"/>
  <c r="AE3332" i="1" s="1"/>
  <c r="AD3333" i="1"/>
  <c r="AD3334" i="1"/>
  <c r="AD3335" i="1"/>
  <c r="AD3336" i="1"/>
  <c r="AD3337" i="1"/>
  <c r="AD3338" i="1"/>
  <c r="AE3338" i="1" s="1"/>
  <c r="AD3339" i="1"/>
  <c r="AE3339" i="1" s="1"/>
  <c r="AD3340" i="1"/>
  <c r="AE3340" i="1" s="1"/>
  <c r="AD3341" i="1"/>
  <c r="AD3342" i="1"/>
  <c r="AD3343" i="1"/>
  <c r="AD3344" i="1"/>
  <c r="AD3345" i="1"/>
  <c r="AD3346" i="1"/>
  <c r="AE3346" i="1" s="1"/>
  <c r="AD3347" i="1"/>
  <c r="AE3347" i="1" s="1"/>
  <c r="AD3348" i="1"/>
  <c r="AE3348" i="1" s="1"/>
  <c r="AD3349" i="1"/>
  <c r="AD3350" i="1"/>
  <c r="AD3351" i="1"/>
  <c r="AD3352" i="1"/>
  <c r="AD3353" i="1"/>
  <c r="AD3354" i="1"/>
  <c r="AE3354" i="1" s="1"/>
  <c r="AD3355" i="1"/>
  <c r="AE3355" i="1" s="1"/>
  <c r="AD3356" i="1"/>
  <c r="AE3356" i="1" s="1"/>
  <c r="AD3357" i="1"/>
  <c r="AD3358" i="1"/>
  <c r="AD3359" i="1"/>
  <c r="AD3360" i="1"/>
  <c r="AD3361" i="1"/>
  <c r="AD3362" i="1"/>
  <c r="AE3362" i="1" s="1"/>
  <c r="AD3363" i="1"/>
  <c r="AE3363" i="1" s="1"/>
  <c r="AD3364" i="1"/>
  <c r="AE3364" i="1" s="1"/>
  <c r="AD3365" i="1"/>
  <c r="AD3366" i="1"/>
  <c r="AD3367" i="1"/>
  <c r="AD3368" i="1"/>
  <c r="AD3369" i="1"/>
  <c r="AD3370" i="1"/>
  <c r="AE3370" i="1" s="1"/>
  <c r="AD3371" i="1"/>
  <c r="AE3371" i="1" s="1"/>
  <c r="AD3372" i="1"/>
  <c r="AE3372" i="1" s="1"/>
  <c r="AD3373" i="1"/>
  <c r="AD3374" i="1"/>
  <c r="AD3375" i="1"/>
  <c r="AD3376" i="1"/>
  <c r="AD3377" i="1"/>
  <c r="AD3378" i="1"/>
  <c r="AE3378" i="1" s="1"/>
  <c r="AD3379" i="1"/>
  <c r="AE3379" i="1" s="1"/>
  <c r="AD3380" i="1"/>
  <c r="AE3380" i="1" s="1"/>
  <c r="AD3381" i="1"/>
  <c r="AD3382" i="1"/>
  <c r="AD3383" i="1"/>
  <c r="AD3384" i="1"/>
  <c r="AD3385" i="1"/>
  <c r="AD3386" i="1"/>
  <c r="AE3386" i="1" s="1"/>
  <c r="AD3387" i="1"/>
  <c r="AE3387" i="1" s="1"/>
  <c r="AD3388" i="1"/>
  <c r="AE3388" i="1" s="1"/>
  <c r="AD3389" i="1"/>
  <c r="AD3390" i="1"/>
  <c r="AD3391" i="1"/>
  <c r="AD3392" i="1"/>
  <c r="AD3393" i="1"/>
  <c r="AD3394" i="1"/>
  <c r="AE3394" i="1" s="1"/>
  <c r="AD3395" i="1"/>
  <c r="AE3395" i="1" s="1"/>
  <c r="AD3396" i="1"/>
  <c r="AE3396" i="1" s="1"/>
  <c r="AD3397" i="1"/>
  <c r="AD3398" i="1"/>
  <c r="AD3399" i="1"/>
  <c r="AD3400" i="1"/>
  <c r="AD3401" i="1"/>
  <c r="AD3402" i="1"/>
  <c r="AE3402" i="1" s="1"/>
  <c r="AD3403" i="1"/>
  <c r="AE3403" i="1" s="1"/>
  <c r="AD3404" i="1"/>
  <c r="AE3404" i="1" s="1"/>
  <c r="AD3405" i="1"/>
  <c r="AD3406" i="1"/>
  <c r="AD3407" i="1"/>
  <c r="AD3408" i="1"/>
  <c r="AD3409" i="1"/>
  <c r="AD3410" i="1"/>
  <c r="AE3410" i="1" s="1"/>
  <c r="AD3411" i="1"/>
  <c r="AE3411" i="1" s="1"/>
  <c r="AD3412" i="1"/>
  <c r="AE3412" i="1" s="1"/>
  <c r="AD3413" i="1"/>
  <c r="AD3414" i="1"/>
  <c r="AD3415" i="1"/>
  <c r="AD3416" i="1"/>
  <c r="AD3417" i="1"/>
  <c r="AD3418" i="1"/>
  <c r="AE3418" i="1" s="1"/>
  <c r="AD3419" i="1"/>
  <c r="AE3419" i="1" s="1"/>
  <c r="AD3420" i="1"/>
  <c r="AE3420" i="1" s="1"/>
  <c r="AD3421" i="1"/>
  <c r="AD3422" i="1"/>
  <c r="AD3423" i="1"/>
  <c r="AD3424" i="1"/>
  <c r="AD3425" i="1"/>
  <c r="AD3426" i="1"/>
  <c r="AE3426" i="1" s="1"/>
  <c r="AD3427" i="1"/>
  <c r="AE3427" i="1" s="1"/>
  <c r="AD3428" i="1"/>
  <c r="AE3428" i="1" s="1"/>
  <c r="AD3429" i="1"/>
  <c r="AD3430" i="1"/>
  <c r="AD3431" i="1"/>
  <c r="AD3432" i="1"/>
  <c r="AD3433" i="1"/>
  <c r="AD3434" i="1"/>
  <c r="AE3434" i="1" s="1"/>
  <c r="AD3435" i="1"/>
  <c r="AE3435" i="1" s="1"/>
  <c r="AD3436" i="1"/>
  <c r="AE3436" i="1" s="1"/>
  <c r="AD3437" i="1"/>
  <c r="AD3438" i="1"/>
  <c r="AD3439" i="1"/>
  <c r="AD3440" i="1"/>
  <c r="AD3441" i="1"/>
  <c r="AD3442" i="1"/>
  <c r="AE3442" i="1" s="1"/>
  <c r="AD3443" i="1"/>
  <c r="AE3443" i="1" s="1"/>
  <c r="AD3444" i="1"/>
  <c r="AE3444" i="1" s="1"/>
  <c r="AD3445" i="1"/>
  <c r="AD3446" i="1"/>
  <c r="AD3447" i="1"/>
  <c r="AD3448" i="1"/>
  <c r="AD3449" i="1"/>
  <c r="AD3450" i="1"/>
  <c r="AE3450" i="1" s="1"/>
  <c r="AD3451" i="1"/>
  <c r="AE3451" i="1" s="1"/>
  <c r="AD3452" i="1"/>
  <c r="AE3452" i="1" s="1"/>
  <c r="AD3453" i="1"/>
  <c r="AD3454" i="1"/>
  <c r="AD3455" i="1"/>
  <c r="AD3456" i="1"/>
  <c r="AD3457" i="1"/>
  <c r="AD3458" i="1"/>
  <c r="AE3458" i="1" s="1"/>
  <c r="AD3459" i="1"/>
  <c r="AE3459" i="1" s="1"/>
  <c r="AD3460" i="1"/>
  <c r="AE3460" i="1" s="1"/>
  <c r="AD3461" i="1"/>
  <c r="AD3462" i="1"/>
  <c r="AD3463" i="1"/>
  <c r="AD3464" i="1"/>
  <c r="AD3465" i="1"/>
  <c r="AD3466" i="1"/>
  <c r="AE3466" i="1" s="1"/>
  <c r="AD3467" i="1"/>
  <c r="AE3467" i="1" s="1"/>
  <c r="AD3468" i="1"/>
  <c r="AE3468" i="1" s="1"/>
  <c r="AD3469" i="1"/>
  <c r="AD3470" i="1"/>
  <c r="AD3471" i="1"/>
  <c r="AD3472" i="1"/>
  <c r="AD3473" i="1"/>
  <c r="AD3474" i="1"/>
  <c r="AE3474" i="1" s="1"/>
  <c r="AD3475" i="1"/>
  <c r="AE3475" i="1" s="1"/>
  <c r="AD3476" i="1"/>
  <c r="AE3476" i="1" s="1"/>
  <c r="AD3477" i="1"/>
  <c r="AD3478" i="1"/>
  <c r="AD3479" i="1"/>
  <c r="AD3480" i="1"/>
  <c r="AD3481" i="1"/>
  <c r="AD3482" i="1"/>
  <c r="AE3482" i="1" s="1"/>
  <c r="AD3483" i="1"/>
  <c r="AE3483" i="1" s="1"/>
  <c r="AD3484" i="1"/>
  <c r="AE3484" i="1" s="1"/>
  <c r="AD3485" i="1"/>
  <c r="AD3486" i="1"/>
  <c r="AD3487" i="1"/>
  <c r="AD3488" i="1"/>
  <c r="AD3489" i="1"/>
  <c r="AD3490" i="1"/>
  <c r="AE3490" i="1" s="1"/>
  <c r="AD3491" i="1"/>
  <c r="AE3491" i="1" s="1"/>
  <c r="AD3492" i="1"/>
  <c r="AE3492" i="1" s="1"/>
  <c r="AD3493" i="1"/>
  <c r="AD3494" i="1"/>
  <c r="AD3495" i="1"/>
  <c r="AD3496" i="1"/>
  <c r="AD3497" i="1"/>
  <c r="AD3498" i="1"/>
  <c r="AE3498" i="1" s="1"/>
  <c r="AD3499" i="1"/>
  <c r="AE3499" i="1" s="1"/>
  <c r="AD3500" i="1"/>
  <c r="AE3500" i="1" s="1"/>
  <c r="AD3501" i="1"/>
  <c r="AD3502" i="1"/>
  <c r="AD3503" i="1"/>
  <c r="AD3504" i="1"/>
  <c r="AD3505" i="1"/>
  <c r="AD3506" i="1"/>
  <c r="AE3506" i="1" s="1"/>
  <c r="AD3507" i="1"/>
  <c r="AE3507" i="1" s="1"/>
  <c r="AD3508" i="1"/>
  <c r="AE3508" i="1" s="1"/>
  <c r="AD3509" i="1"/>
  <c r="AD3510" i="1"/>
  <c r="AD3511" i="1"/>
  <c r="AD3512" i="1"/>
  <c r="AD3513" i="1"/>
  <c r="AD3514" i="1"/>
  <c r="AE3514" i="1" s="1"/>
  <c r="AD3515" i="1"/>
  <c r="AE3515" i="1" s="1"/>
  <c r="AD3516" i="1"/>
  <c r="AE3516" i="1" s="1"/>
  <c r="AD3517" i="1"/>
  <c r="AD3518" i="1"/>
  <c r="AD3519" i="1"/>
  <c r="AD3520" i="1"/>
  <c r="AD3521" i="1"/>
  <c r="AD3522" i="1"/>
  <c r="AE3522" i="1" s="1"/>
  <c r="AD3523" i="1"/>
  <c r="AE3523" i="1" s="1"/>
  <c r="AD3524" i="1"/>
  <c r="AE3524" i="1" s="1"/>
  <c r="AD3525" i="1"/>
  <c r="AD3526" i="1"/>
  <c r="AD3527" i="1"/>
  <c r="AD3528" i="1"/>
  <c r="AD3529" i="1"/>
  <c r="AD3530" i="1"/>
  <c r="AE3530" i="1" s="1"/>
  <c r="AD3531" i="1"/>
  <c r="AE3531" i="1" s="1"/>
  <c r="AD3532" i="1"/>
  <c r="AE3532" i="1" s="1"/>
  <c r="AD3533" i="1"/>
  <c r="AD3534" i="1"/>
  <c r="AD3535" i="1"/>
  <c r="AD3536" i="1"/>
  <c r="AD3537" i="1"/>
  <c r="AD3538" i="1"/>
  <c r="AE3538" i="1" s="1"/>
  <c r="AD3539" i="1"/>
  <c r="AE3539" i="1" s="1"/>
  <c r="AD3540" i="1"/>
  <c r="AE3540" i="1" s="1"/>
  <c r="AD3541" i="1"/>
  <c r="AD3542" i="1"/>
  <c r="AD3543" i="1"/>
  <c r="AD3544" i="1"/>
  <c r="AD3545" i="1"/>
  <c r="AD3546" i="1"/>
  <c r="AE3546" i="1" s="1"/>
  <c r="AD3547" i="1"/>
  <c r="AE3547" i="1" s="1"/>
  <c r="AD3548" i="1"/>
  <c r="AE3548" i="1" s="1"/>
  <c r="AD3549" i="1"/>
  <c r="AD3550" i="1"/>
  <c r="AD3551" i="1"/>
  <c r="AD3552" i="1"/>
  <c r="AD3553" i="1"/>
  <c r="AD3554" i="1"/>
  <c r="AE3554" i="1" s="1"/>
  <c r="AD3555" i="1"/>
  <c r="AE3555" i="1" s="1"/>
  <c r="AD3556" i="1"/>
  <c r="AE3556" i="1" s="1"/>
  <c r="AD3557" i="1"/>
  <c r="AD3558" i="1"/>
  <c r="AD3559" i="1"/>
  <c r="AD3560" i="1"/>
  <c r="AD3561" i="1"/>
  <c r="AD3562" i="1"/>
  <c r="AE3562" i="1" s="1"/>
  <c r="AD3563" i="1"/>
  <c r="AE3563" i="1" s="1"/>
  <c r="AD3564" i="1"/>
  <c r="AE3564" i="1" s="1"/>
  <c r="AD3565" i="1"/>
  <c r="AD3566" i="1"/>
  <c r="AD3567" i="1"/>
  <c r="AD3568" i="1"/>
  <c r="AD3569" i="1"/>
  <c r="AD3570" i="1"/>
  <c r="AE3570" i="1" s="1"/>
  <c r="AD3571" i="1"/>
  <c r="AE3571" i="1" s="1"/>
  <c r="AD3572" i="1"/>
  <c r="AE3572" i="1" s="1"/>
  <c r="AD3573" i="1"/>
  <c r="AD3574" i="1"/>
  <c r="AD3575" i="1"/>
  <c r="AD3576" i="1"/>
  <c r="AD3577" i="1"/>
  <c r="AD3578" i="1"/>
  <c r="AE3578" i="1" s="1"/>
  <c r="AD3579" i="1"/>
  <c r="AE3579" i="1" s="1"/>
  <c r="AD3580" i="1"/>
  <c r="AE3580" i="1" s="1"/>
  <c r="AD3581" i="1"/>
  <c r="AD3582" i="1"/>
  <c r="AD3583" i="1"/>
  <c r="AD3584" i="1"/>
  <c r="AD3585" i="1"/>
  <c r="AD3586" i="1"/>
  <c r="AE3586" i="1" s="1"/>
  <c r="AD3587" i="1"/>
  <c r="AE3587" i="1" s="1"/>
  <c r="AD3588" i="1"/>
  <c r="AE3588" i="1" s="1"/>
  <c r="AD3589" i="1"/>
  <c r="AD3590" i="1"/>
  <c r="AD3591" i="1"/>
  <c r="AD3592" i="1"/>
  <c r="AD3593" i="1"/>
  <c r="AD3594" i="1"/>
  <c r="AE3594" i="1" s="1"/>
  <c r="AD3595" i="1"/>
  <c r="AE3595" i="1" s="1"/>
  <c r="AD3596" i="1"/>
  <c r="AE3596" i="1" s="1"/>
  <c r="AD3597" i="1"/>
  <c r="AD3598" i="1"/>
  <c r="AD3599" i="1"/>
  <c r="AD3600" i="1"/>
  <c r="AD3601" i="1"/>
  <c r="AD3602" i="1"/>
  <c r="AE3602" i="1" s="1"/>
  <c r="AD3603" i="1"/>
  <c r="AE3603" i="1" s="1"/>
  <c r="AD3604" i="1"/>
  <c r="AE3604" i="1" s="1"/>
  <c r="AD3605" i="1"/>
  <c r="AD3606" i="1"/>
  <c r="AD3607" i="1"/>
  <c r="AD3608" i="1"/>
  <c r="AD3609" i="1"/>
  <c r="AD3610" i="1"/>
  <c r="AE3610" i="1" s="1"/>
  <c r="AD3611" i="1"/>
  <c r="AE3611" i="1" s="1"/>
  <c r="AD3612" i="1"/>
  <c r="AE3612" i="1" s="1"/>
  <c r="AD3613" i="1"/>
  <c r="AD3614" i="1"/>
  <c r="AD3615" i="1"/>
  <c r="AD3616" i="1"/>
  <c r="AD3617" i="1"/>
  <c r="AD3618" i="1"/>
  <c r="AE3618" i="1" s="1"/>
  <c r="AD3619" i="1"/>
  <c r="AE3619" i="1" s="1"/>
  <c r="AD3620" i="1"/>
  <c r="AE3620" i="1" s="1"/>
  <c r="AD3621" i="1"/>
  <c r="AD3622" i="1"/>
  <c r="AD3623" i="1"/>
  <c r="AD3624" i="1"/>
  <c r="AD3625" i="1"/>
  <c r="AD3626" i="1"/>
  <c r="AE3626" i="1" s="1"/>
  <c r="AD3627" i="1"/>
  <c r="AE3627" i="1" s="1"/>
  <c r="AD3628" i="1"/>
  <c r="AE3628" i="1" s="1"/>
  <c r="AD3629" i="1"/>
  <c r="AD3630" i="1"/>
  <c r="AD3631" i="1"/>
  <c r="AD3632" i="1"/>
  <c r="AD3633" i="1"/>
  <c r="AD3634" i="1"/>
  <c r="AE3634" i="1" s="1"/>
  <c r="AD3635" i="1"/>
  <c r="AE3635" i="1" s="1"/>
  <c r="AD3636" i="1"/>
  <c r="AE3636" i="1" s="1"/>
  <c r="AD3637" i="1"/>
  <c r="AD3638" i="1"/>
  <c r="AD3639" i="1"/>
  <c r="AD3640" i="1"/>
  <c r="AD3641" i="1"/>
  <c r="AD3642" i="1"/>
  <c r="AE3642" i="1" s="1"/>
  <c r="AD3643" i="1"/>
  <c r="AE3643" i="1" s="1"/>
  <c r="AD3644" i="1"/>
  <c r="AE3644" i="1" s="1"/>
  <c r="AD3645" i="1"/>
  <c r="AD3646" i="1"/>
  <c r="AD3647" i="1"/>
  <c r="AD3648" i="1"/>
  <c r="AD3649" i="1"/>
  <c r="AD3650" i="1"/>
  <c r="AE3650" i="1" s="1"/>
  <c r="AD3651" i="1"/>
  <c r="AE3651" i="1" s="1"/>
  <c r="AD3652" i="1"/>
  <c r="AE3652" i="1" s="1"/>
  <c r="AD3653" i="1"/>
  <c r="AD3654" i="1"/>
  <c r="AD3655" i="1"/>
  <c r="AD3656" i="1"/>
  <c r="AD3657" i="1"/>
  <c r="AD3658" i="1"/>
  <c r="AE3658" i="1" s="1"/>
  <c r="AD3659" i="1"/>
  <c r="AE3659" i="1" s="1"/>
  <c r="AD3660" i="1"/>
  <c r="AE3660" i="1" s="1"/>
  <c r="AD3661" i="1"/>
  <c r="AD3662" i="1"/>
  <c r="AD3663" i="1"/>
  <c r="AD3664" i="1"/>
  <c r="AD3665" i="1"/>
  <c r="AD3666" i="1"/>
  <c r="AE3666" i="1" s="1"/>
  <c r="AD3667" i="1"/>
  <c r="AE3667" i="1" s="1"/>
  <c r="AD3668" i="1"/>
  <c r="AE3668" i="1" s="1"/>
  <c r="AD3669" i="1"/>
  <c r="AD3670" i="1"/>
  <c r="AD3671" i="1"/>
  <c r="AD3672" i="1"/>
  <c r="AD3673" i="1"/>
  <c r="AD3674" i="1"/>
  <c r="AE3674" i="1" s="1"/>
  <c r="AD3675" i="1"/>
  <c r="AE3675" i="1" s="1"/>
  <c r="AD3676" i="1"/>
  <c r="AE3676" i="1" s="1"/>
  <c r="AD3677" i="1"/>
  <c r="AD3678" i="1"/>
  <c r="AD3679" i="1"/>
  <c r="AD3680" i="1"/>
  <c r="AD3681" i="1"/>
  <c r="AD3682" i="1"/>
  <c r="AE3682" i="1" s="1"/>
  <c r="AD3683" i="1"/>
  <c r="AE3683" i="1" s="1"/>
  <c r="AD3684" i="1"/>
  <c r="AE3684" i="1" s="1"/>
  <c r="AD3685" i="1"/>
  <c r="AD3686" i="1"/>
  <c r="AD3687" i="1"/>
  <c r="AD3688" i="1"/>
  <c r="AD3689" i="1"/>
  <c r="AD3690" i="1"/>
  <c r="AE3690" i="1" s="1"/>
  <c r="AD3691" i="1"/>
  <c r="AE3691" i="1" s="1"/>
  <c r="AD3692" i="1"/>
  <c r="AE3692" i="1" s="1"/>
  <c r="AD3693" i="1"/>
  <c r="AD3694" i="1"/>
  <c r="AD3695" i="1"/>
  <c r="AD3696" i="1"/>
  <c r="AD3697" i="1"/>
  <c r="AD3698" i="1"/>
  <c r="AE3698" i="1" s="1"/>
  <c r="AD3699" i="1"/>
  <c r="AE3699" i="1" s="1"/>
  <c r="AD3700" i="1"/>
  <c r="AE3700" i="1" s="1"/>
  <c r="AD3701" i="1"/>
  <c r="AD3702" i="1"/>
  <c r="AD3703" i="1"/>
  <c r="AD3704" i="1"/>
  <c r="AD3705" i="1"/>
  <c r="AD3706" i="1"/>
  <c r="AE3706" i="1" s="1"/>
  <c r="AD3707" i="1"/>
  <c r="AE3707" i="1" s="1"/>
  <c r="AD3708" i="1"/>
  <c r="AE3708" i="1" s="1"/>
  <c r="AD3709" i="1"/>
  <c r="AD3710" i="1"/>
  <c r="AD3711" i="1"/>
  <c r="AD3712" i="1"/>
  <c r="AD3713" i="1"/>
  <c r="AD3714" i="1"/>
  <c r="AE3714" i="1" s="1"/>
  <c r="AD3715" i="1"/>
  <c r="AE3715" i="1" s="1"/>
  <c r="AD3716" i="1"/>
  <c r="AE3716" i="1" s="1"/>
  <c r="AD3717" i="1"/>
  <c r="AD3718" i="1"/>
  <c r="AD3719" i="1"/>
  <c r="AD3720" i="1"/>
  <c r="AD3721" i="1"/>
  <c r="AD3722" i="1"/>
  <c r="AE3722" i="1" s="1"/>
  <c r="AD3723" i="1"/>
  <c r="AE3723" i="1" s="1"/>
  <c r="AD3724" i="1"/>
  <c r="AE3724" i="1" s="1"/>
  <c r="AD3725" i="1"/>
  <c r="AD3726" i="1"/>
  <c r="AD3727" i="1"/>
  <c r="AD3728" i="1"/>
  <c r="AD3729" i="1"/>
  <c r="AD3730" i="1"/>
  <c r="AE3730" i="1" s="1"/>
  <c r="AD3731" i="1"/>
  <c r="AE3731" i="1" s="1"/>
  <c r="AD3732" i="1"/>
  <c r="AE3732" i="1" s="1"/>
  <c r="AD3733" i="1"/>
  <c r="AD3734" i="1"/>
  <c r="AD3735" i="1"/>
  <c r="AD3736" i="1"/>
  <c r="AD3737" i="1"/>
  <c r="AD3738" i="1"/>
  <c r="AE3738" i="1" s="1"/>
  <c r="AD3739" i="1"/>
  <c r="AE3739" i="1" s="1"/>
  <c r="AD3740" i="1"/>
  <c r="AE3740" i="1" s="1"/>
  <c r="AD3741" i="1"/>
  <c r="AD3742" i="1"/>
  <c r="AD3743" i="1"/>
  <c r="AD3744" i="1"/>
  <c r="AD3745" i="1"/>
  <c r="AD3746" i="1"/>
  <c r="AE3746" i="1" s="1"/>
  <c r="AD3747" i="1"/>
  <c r="AE3747" i="1" s="1"/>
  <c r="AD3748" i="1"/>
  <c r="AE3748" i="1" s="1"/>
  <c r="AD3749" i="1"/>
  <c r="AD3750" i="1"/>
  <c r="AD3751" i="1"/>
  <c r="AD3752" i="1"/>
  <c r="AD3753" i="1"/>
  <c r="AD3754" i="1"/>
  <c r="AE3754" i="1" s="1"/>
  <c r="AD3755" i="1"/>
  <c r="AE3755" i="1" s="1"/>
  <c r="AD3756" i="1"/>
  <c r="AE3756" i="1" s="1"/>
  <c r="AD3757" i="1"/>
  <c r="AD3758" i="1"/>
  <c r="AD3759" i="1"/>
  <c r="AD3760" i="1"/>
  <c r="AD3761" i="1"/>
  <c r="AD3762" i="1"/>
  <c r="AE3762" i="1" s="1"/>
  <c r="AD3763" i="1"/>
  <c r="AE3763" i="1" s="1"/>
  <c r="AD3764" i="1"/>
  <c r="AE3764" i="1" s="1"/>
  <c r="AD3765" i="1"/>
  <c r="AD3766" i="1"/>
  <c r="AD3767" i="1"/>
  <c r="AD3768" i="1"/>
  <c r="AD3769" i="1"/>
  <c r="AD3770" i="1"/>
  <c r="AE3770" i="1" s="1"/>
  <c r="AD3771" i="1"/>
  <c r="AE3771" i="1" s="1"/>
  <c r="AD3772" i="1"/>
  <c r="AE3772" i="1" s="1"/>
  <c r="AD3773" i="1"/>
  <c r="AD3774" i="1"/>
  <c r="AD3775" i="1"/>
  <c r="AD3776" i="1"/>
  <c r="AD3777" i="1"/>
  <c r="AD3778" i="1"/>
  <c r="AE3778" i="1" s="1"/>
  <c r="AD3779" i="1"/>
  <c r="AE3779" i="1" s="1"/>
  <c r="AD3780" i="1"/>
  <c r="AE3780" i="1" s="1"/>
  <c r="AD3781" i="1"/>
  <c r="AD3782" i="1"/>
  <c r="AD3783" i="1"/>
  <c r="AD3784" i="1"/>
  <c r="AD3785" i="1"/>
  <c r="AD3786" i="1"/>
  <c r="AE3786" i="1" s="1"/>
  <c r="AD3787" i="1"/>
  <c r="AE3787" i="1" s="1"/>
  <c r="AD3788" i="1"/>
  <c r="AE3788" i="1" s="1"/>
  <c r="AD3789" i="1"/>
  <c r="AD3790" i="1"/>
  <c r="AD3791" i="1"/>
  <c r="AD3792" i="1"/>
  <c r="AD3793" i="1"/>
  <c r="AD3794" i="1"/>
  <c r="AE3794" i="1" s="1"/>
  <c r="AD3795" i="1"/>
  <c r="AE3795" i="1" s="1"/>
  <c r="AD3796" i="1"/>
  <c r="AE3796" i="1" s="1"/>
  <c r="AD3797" i="1"/>
  <c r="AD3798" i="1"/>
  <c r="AD3799" i="1"/>
  <c r="AD3800" i="1"/>
  <c r="AD3801" i="1"/>
  <c r="AD3802" i="1"/>
  <c r="AE3802" i="1" s="1"/>
  <c r="AD3803" i="1"/>
  <c r="AE3803" i="1" s="1"/>
  <c r="AD3804" i="1"/>
  <c r="AE3804" i="1" s="1"/>
  <c r="AD3805" i="1"/>
  <c r="AD3806" i="1"/>
  <c r="AD3807" i="1"/>
  <c r="AD3808" i="1"/>
  <c r="AD3809" i="1"/>
  <c r="AD3810" i="1"/>
  <c r="AE3810" i="1" s="1"/>
  <c r="AD3811" i="1"/>
  <c r="AE3811" i="1" s="1"/>
  <c r="AD3812" i="1"/>
  <c r="AE3812" i="1" s="1"/>
  <c r="AD3813" i="1"/>
  <c r="AD3814" i="1"/>
  <c r="AD3815" i="1"/>
  <c r="AD3816" i="1"/>
  <c r="AD3817" i="1"/>
  <c r="AD3818" i="1"/>
  <c r="AE3818" i="1" s="1"/>
  <c r="AD3819" i="1"/>
  <c r="AE3819" i="1" s="1"/>
  <c r="AD3820" i="1"/>
  <c r="AE3820" i="1" s="1"/>
  <c r="AD3821" i="1"/>
  <c r="AD3822" i="1"/>
  <c r="AD3823" i="1"/>
  <c r="AD3824" i="1"/>
  <c r="AD3825" i="1"/>
  <c r="AD3826" i="1"/>
  <c r="AE3826" i="1" s="1"/>
  <c r="AD3827" i="1"/>
  <c r="AE3827" i="1" s="1"/>
  <c r="AD3828" i="1"/>
  <c r="AE3828" i="1" s="1"/>
  <c r="AD3829" i="1"/>
  <c r="AD3830" i="1"/>
  <c r="AD3831" i="1"/>
  <c r="AD3832" i="1"/>
  <c r="AD3833" i="1"/>
  <c r="AD3834" i="1"/>
  <c r="AE3834" i="1" s="1"/>
  <c r="AD3835" i="1"/>
  <c r="AE3835" i="1" s="1"/>
  <c r="AD3836" i="1"/>
  <c r="AE3836" i="1" s="1"/>
  <c r="AD3837" i="1"/>
  <c r="AD3838" i="1"/>
  <c r="AD3839" i="1"/>
  <c r="AD3840" i="1"/>
  <c r="AD3841" i="1"/>
  <c r="AD3842" i="1"/>
  <c r="AE3842" i="1" s="1"/>
  <c r="AD3843" i="1"/>
  <c r="AE3843" i="1" s="1"/>
  <c r="AD3844" i="1"/>
  <c r="AE3844" i="1" s="1"/>
  <c r="AD3845" i="1"/>
  <c r="AD3846" i="1"/>
  <c r="AD3847" i="1"/>
  <c r="AD3848" i="1"/>
  <c r="AD3849" i="1"/>
  <c r="AD3850" i="1"/>
  <c r="AE3850" i="1" s="1"/>
  <c r="AD3851" i="1"/>
  <c r="AE3851" i="1" s="1"/>
  <c r="AD3852" i="1"/>
  <c r="AE3852" i="1" s="1"/>
  <c r="AD3853" i="1"/>
  <c r="AD3854" i="1"/>
  <c r="AD3855" i="1"/>
  <c r="AD3856" i="1"/>
  <c r="AD3857" i="1"/>
  <c r="AD3858" i="1"/>
  <c r="AE3858" i="1" s="1"/>
  <c r="AD3859" i="1"/>
  <c r="AE3859" i="1" s="1"/>
  <c r="AD3860" i="1"/>
  <c r="AE3860" i="1" s="1"/>
  <c r="AD3861" i="1"/>
  <c r="AD3862" i="1"/>
  <c r="AD3863" i="1"/>
  <c r="AD3864" i="1"/>
  <c r="AD3865" i="1"/>
  <c r="AD3866" i="1"/>
  <c r="AE3866" i="1" s="1"/>
  <c r="AD3867" i="1"/>
  <c r="AE3867" i="1" s="1"/>
  <c r="AD3868" i="1"/>
  <c r="AE3868" i="1" s="1"/>
  <c r="AD3869" i="1"/>
  <c r="AD3870" i="1"/>
  <c r="AD3871" i="1"/>
  <c r="AD3872" i="1"/>
  <c r="AD3873" i="1"/>
  <c r="AD3874" i="1"/>
  <c r="AE3874" i="1" s="1"/>
  <c r="AD3875" i="1"/>
  <c r="AE3875" i="1" s="1"/>
  <c r="AD3876" i="1"/>
  <c r="AE3876" i="1" s="1"/>
  <c r="AD3877" i="1"/>
  <c r="AD3878" i="1"/>
  <c r="AD3879" i="1"/>
  <c r="AD3880" i="1"/>
  <c r="AD3881" i="1"/>
  <c r="AD3882" i="1"/>
  <c r="AE3882" i="1" s="1"/>
  <c r="AD3883" i="1"/>
  <c r="AE3883" i="1" s="1"/>
  <c r="AD3884" i="1"/>
  <c r="AE3884" i="1" s="1"/>
  <c r="AD3885" i="1"/>
  <c r="AD3886" i="1"/>
  <c r="AD3887" i="1"/>
  <c r="AD3888" i="1"/>
  <c r="AD3889" i="1"/>
  <c r="AD3890" i="1"/>
  <c r="AE3890" i="1" s="1"/>
  <c r="AD3891" i="1"/>
  <c r="AE3891" i="1" s="1"/>
  <c r="AD3892" i="1"/>
  <c r="AE3892" i="1" s="1"/>
  <c r="AD3893" i="1"/>
  <c r="AD3894" i="1"/>
  <c r="AD3895" i="1"/>
  <c r="AD3896" i="1"/>
  <c r="AD3897" i="1"/>
  <c r="AD3898" i="1"/>
  <c r="AE3898" i="1" s="1"/>
  <c r="AD3899" i="1"/>
  <c r="AE3899" i="1" s="1"/>
  <c r="AD3900" i="1"/>
  <c r="AE3900" i="1" s="1"/>
  <c r="AD3901" i="1"/>
  <c r="AD3902" i="1"/>
  <c r="AD3903" i="1"/>
  <c r="AD3904" i="1"/>
  <c r="AD3905" i="1"/>
  <c r="AD3906" i="1"/>
  <c r="AE3906" i="1" s="1"/>
  <c r="AD3907" i="1"/>
  <c r="AE3907" i="1" s="1"/>
  <c r="AD3908" i="1"/>
  <c r="AE3908" i="1" s="1"/>
  <c r="AD3909" i="1"/>
  <c r="AD3910" i="1"/>
  <c r="AD3911" i="1"/>
  <c r="AD3912" i="1"/>
  <c r="AD3913" i="1"/>
  <c r="AD3914" i="1"/>
  <c r="AE3914" i="1" s="1"/>
  <c r="AD3915" i="1"/>
  <c r="AE3915" i="1" s="1"/>
  <c r="AD3916" i="1"/>
  <c r="AE3916" i="1" s="1"/>
  <c r="AD3917" i="1"/>
  <c r="AD3918" i="1"/>
  <c r="AD3919" i="1"/>
  <c r="AD3920" i="1"/>
  <c r="AD3921" i="1"/>
  <c r="AD3922" i="1"/>
  <c r="AE3922" i="1" s="1"/>
  <c r="AD3923" i="1"/>
  <c r="AE3923" i="1" s="1"/>
  <c r="AD3924" i="1"/>
  <c r="AE3924" i="1" s="1"/>
  <c r="AD3925" i="1"/>
  <c r="AD3926" i="1"/>
  <c r="AD3927" i="1"/>
  <c r="AD3928" i="1"/>
  <c r="AD3929" i="1"/>
  <c r="AD3930" i="1"/>
  <c r="AE3930" i="1" s="1"/>
  <c r="AD3931" i="1"/>
  <c r="AE3931" i="1" s="1"/>
  <c r="AD3932" i="1"/>
  <c r="AE3932" i="1" s="1"/>
  <c r="AD3933" i="1"/>
  <c r="AD3934" i="1"/>
  <c r="AD3935" i="1"/>
  <c r="AD3936" i="1"/>
  <c r="AD3937" i="1"/>
  <c r="AD3938" i="1"/>
  <c r="AE3938" i="1" s="1"/>
  <c r="AD3939" i="1"/>
  <c r="AE3939" i="1" s="1"/>
  <c r="AD3940" i="1"/>
  <c r="AE3940" i="1" s="1"/>
  <c r="AD3941" i="1"/>
  <c r="AD3942" i="1"/>
  <c r="AD3943" i="1"/>
  <c r="AD3944" i="1"/>
  <c r="AD3945" i="1"/>
  <c r="AD3946" i="1"/>
  <c r="AE3946" i="1" s="1"/>
  <c r="AD3947" i="1"/>
  <c r="AE3947" i="1" s="1"/>
  <c r="AD3948" i="1"/>
  <c r="AE3948" i="1" s="1"/>
  <c r="AD3949" i="1"/>
  <c r="AD3950" i="1"/>
  <c r="AD3951" i="1"/>
  <c r="AD3952" i="1"/>
  <c r="AD3953" i="1"/>
  <c r="AD3954" i="1"/>
  <c r="AE3954" i="1" s="1"/>
  <c r="AD3955" i="1"/>
  <c r="AE3955" i="1" s="1"/>
  <c r="AD3956" i="1"/>
  <c r="AE3956" i="1" s="1"/>
  <c r="AD3957" i="1"/>
  <c r="AD3958" i="1"/>
  <c r="AD3959" i="1"/>
  <c r="AD3960" i="1"/>
  <c r="AD3961" i="1"/>
  <c r="AD3962" i="1"/>
  <c r="AE3962" i="1" s="1"/>
  <c r="AD3963" i="1"/>
  <c r="AE3963" i="1" s="1"/>
  <c r="AD3964" i="1"/>
  <c r="AE3964" i="1" s="1"/>
  <c r="AD3965" i="1"/>
  <c r="AD3966" i="1"/>
  <c r="AD3967" i="1"/>
  <c r="AD3968" i="1"/>
  <c r="AD3969" i="1"/>
  <c r="AD3970" i="1"/>
  <c r="AE3970" i="1" s="1"/>
  <c r="AD3971" i="1"/>
  <c r="AE3971" i="1" s="1"/>
  <c r="AD3972" i="1"/>
  <c r="AE3972" i="1" s="1"/>
  <c r="AD3973" i="1"/>
  <c r="AD3974" i="1"/>
  <c r="AD3975" i="1"/>
  <c r="AD3976" i="1"/>
  <c r="AD3977" i="1"/>
  <c r="AD3978" i="1"/>
  <c r="AE3978" i="1" s="1"/>
  <c r="AD3979" i="1"/>
  <c r="AE3979" i="1" s="1"/>
  <c r="AD3980" i="1"/>
  <c r="AE3980" i="1" s="1"/>
  <c r="AD3981" i="1"/>
  <c r="AD3982" i="1"/>
  <c r="AD3983" i="1"/>
  <c r="AD3984" i="1"/>
  <c r="AD3985" i="1"/>
  <c r="AD3986" i="1"/>
  <c r="AE3986" i="1" s="1"/>
  <c r="AD3987" i="1"/>
  <c r="AE3987" i="1" s="1"/>
  <c r="AD3988" i="1"/>
  <c r="AE3988" i="1" s="1"/>
  <c r="AD3989" i="1"/>
  <c r="AD3990" i="1"/>
  <c r="AD3991" i="1"/>
  <c r="AD3992" i="1"/>
  <c r="AD3993" i="1"/>
  <c r="AD3994" i="1"/>
  <c r="AE3994" i="1" s="1"/>
  <c r="AD3995" i="1"/>
  <c r="AE3995" i="1" s="1"/>
  <c r="AD3996" i="1"/>
  <c r="AE3996" i="1" s="1"/>
  <c r="AD3997" i="1"/>
  <c r="AD3998" i="1"/>
  <c r="AD3999" i="1"/>
  <c r="AD4000" i="1"/>
  <c r="AD4001" i="1"/>
  <c r="AD4002" i="1"/>
  <c r="AE4002" i="1" s="1"/>
  <c r="AD4003" i="1"/>
  <c r="AE4003" i="1" s="1"/>
  <c r="AD4004" i="1"/>
  <c r="AE4004" i="1" s="1"/>
  <c r="AD4005" i="1"/>
  <c r="AD4006" i="1"/>
  <c r="AD4007" i="1"/>
  <c r="AD4008" i="1"/>
  <c r="AD4009" i="1"/>
  <c r="AD4010" i="1"/>
  <c r="AE4010" i="1" s="1"/>
  <c r="AD4011" i="1"/>
  <c r="AE4011" i="1" s="1"/>
  <c r="AD4012" i="1"/>
  <c r="AE4012" i="1" s="1"/>
  <c r="AD4013" i="1"/>
  <c r="AD4014" i="1"/>
  <c r="AD4015" i="1"/>
  <c r="AD4016" i="1"/>
  <c r="AD4017" i="1"/>
  <c r="AD4018" i="1"/>
  <c r="AE4018" i="1" s="1"/>
  <c r="AD4019" i="1"/>
  <c r="AE4019" i="1" s="1"/>
  <c r="AD4020" i="1"/>
  <c r="AE4020" i="1" s="1"/>
  <c r="AD4021" i="1"/>
  <c r="AD4022" i="1"/>
  <c r="AD4023" i="1"/>
  <c r="AD4024" i="1"/>
  <c r="AD4025" i="1"/>
  <c r="AD4026" i="1"/>
  <c r="AE4026" i="1" s="1"/>
  <c r="AD4027" i="1"/>
  <c r="AE4027" i="1" s="1"/>
  <c r="AD4028" i="1"/>
  <c r="AE4028" i="1" s="1"/>
  <c r="AD4029" i="1"/>
  <c r="AD4030" i="1"/>
  <c r="AD4031" i="1"/>
  <c r="AD4032" i="1"/>
  <c r="AD4033" i="1"/>
  <c r="AD4034" i="1"/>
  <c r="AE4034" i="1" s="1"/>
  <c r="AD4035" i="1"/>
  <c r="AE4035" i="1" s="1"/>
  <c r="AD4036" i="1"/>
  <c r="AE4036" i="1" s="1"/>
  <c r="AD4037" i="1"/>
  <c r="AD4038" i="1"/>
  <c r="AD4039" i="1"/>
  <c r="AD4040" i="1"/>
  <c r="AD4041" i="1"/>
  <c r="AD4042" i="1"/>
  <c r="AE4042" i="1" s="1"/>
  <c r="AD4043" i="1"/>
  <c r="AE4043" i="1" s="1"/>
  <c r="AD4044" i="1"/>
  <c r="AE4044" i="1" s="1"/>
  <c r="AD4045" i="1"/>
  <c r="AD4046" i="1"/>
  <c r="AD4047" i="1"/>
  <c r="AD4048" i="1"/>
  <c r="AD4049" i="1"/>
  <c r="AD4050" i="1"/>
  <c r="AE4050" i="1" s="1"/>
  <c r="AD4051" i="1"/>
  <c r="AE4051" i="1" s="1"/>
  <c r="AD4052" i="1"/>
  <c r="AE4052" i="1" s="1"/>
  <c r="AD4053" i="1"/>
  <c r="AD4054" i="1"/>
  <c r="AD4055" i="1"/>
  <c r="AD4056" i="1"/>
  <c r="AD4057" i="1"/>
  <c r="AD4058" i="1"/>
  <c r="AE4058" i="1" s="1"/>
  <c r="AD4059" i="1"/>
  <c r="AE4059" i="1" s="1"/>
  <c r="AD4060" i="1"/>
  <c r="AE4060" i="1" s="1"/>
  <c r="AD4061" i="1"/>
  <c r="AD4062" i="1"/>
  <c r="AD4063" i="1"/>
  <c r="AD4064" i="1"/>
  <c r="AD4065" i="1"/>
  <c r="AD4066" i="1"/>
  <c r="AE4066" i="1" s="1"/>
  <c r="AD4067" i="1"/>
  <c r="AE4067" i="1" s="1"/>
  <c r="AD4068" i="1"/>
  <c r="AE4068" i="1" s="1"/>
  <c r="AD4069" i="1"/>
  <c r="AD4070" i="1"/>
  <c r="AD4071" i="1"/>
  <c r="AD4072" i="1"/>
  <c r="AD4073" i="1"/>
  <c r="AD4074" i="1"/>
  <c r="AE4074" i="1" s="1"/>
  <c r="AD4075" i="1"/>
  <c r="AE4075" i="1" s="1"/>
  <c r="AD4076" i="1"/>
  <c r="AE4076" i="1" s="1"/>
  <c r="AD4077" i="1"/>
  <c r="AD4078" i="1"/>
  <c r="AD4079" i="1"/>
  <c r="AD4080" i="1"/>
  <c r="AD4081" i="1"/>
  <c r="AD4082" i="1"/>
  <c r="AE4082" i="1" s="1"/>
  <c r="AD4083" i="1"/>
  <c r="AE4083" i="1" s="1"/>
  <c r="AD4084" i="1"/>
  <c r="AE4084" i="1" s="1"/>
  <c r="AD4085" i="1"/>
  <c r="AD4086" i="1"/>
  <c r="AD4087" i="1"/>
  <c r="AD4088" i="1"/>
  <c r="AD4089" i="1"/>
  <c r="AD4090" i="1"/>
  <c r="AE4090" i="1" s="1"/>
  <c r="AD4091" i="1"/>
  <c r="AE4091" i="1" s="1"/>
  <c r="AD4092" i="1"/>
  <c r="AE4092" i="1" s="1"/>
  <c r="AD4093" i="1"/>
  <c r="AD4094" i="1"/>
  <c r="AD4095" i="1"/>
  <c r="AD4096" i="1"/>
  <c r="AD4097" i="1"/>
  <c r="AD4098" i="1"/>
  <c r="AE4098" i="1" s="1"/>
  <c r="AD4099" i="1"/>
  <c r="AE4099" i="1" s="1"/>
  <c r="AD4100" i="1"/>
  <c r="AE4100" i="1" s="1"/>
  <c r="AD4101" i="1"/>
  <c r="AD4102" i="1"/>
  <c r="AD4103" i="1"/>
  <c r="AD4104" i="1"/>
  <c r="AD4105" i="1"/>
  <c r="AD4106" i="1"/>
  <c r="AE4106" i="1" s="1"/>
  <c r="AD4107" i="1"/>
  <c r="AE4107" i="1" s="1"/>
  <c r="AD4108" i="1"/>
  <c r="AE4108" i="1" s="1"/>
  <c r="AD4109" i="1"/>
  <c r="AD4110" i="1"/>
  <c r="AD4111" i="1"/>
  <c r="AD4112" i="1"/>
  <c r="AD4113" i="1"/>
  <c r="AD4114" i="1"/>
  <c r="AE4114" i="1" s="1"/>
  <c r="AD4115" i="1"/>
  <c r="AE4115" i="1" s="1"/>
  <c r="AD4116" i="1"/>
  <c r="AE4116" i="1" s="1"/>
  <c r="AD4117" i="1"/>
  <c r="AD4118" i="1"/>
  <c r="AD4119" i="1"/>
  <c r="AD4120" i="1"/>
  <c r="AD4121" i="1"/>
  <c r="AD4122" i="1"/>
  <c r="AE4122" i="1" s="1"/>
  <c r="AD4123" i="1"/>
  <c r="AE4123" i="1" s="1"/>
  <c r="AD4124" i="1"/>
  <c r="AE4124" i="1" s="1"/>
  <c r="AD4125" i="1"/>
  <c r="AD4126" i="1"/>
  <c r="AD4127" i="1"/>
  <c r="AD4128" i="1"/>
  <c r="AD4129" i="1"/>
  <c r="AD4130" i="1"/>
  <c r="AE4130" i="1" s="1"/>
  <c r="AD4131" i="1"/>
  <c r="AE4131" i="1" s="1"/>
  <c r="AD4132" i="1"/>
  <c r="AE4132" i="1" s="1"/>
  <c r="AD4133" i="1"/>
  <c r="AD4134" i="1"/>
  <c r="AD4135" i="1"/>
  <c r="AD4136" i="1"/>
  <c r="AD4137" i="1"/>
  <c r="AD4138" i="1"/>
  <c r="AE4138" i="1" s="1"/>
  <c r="AD4139" i="1"/>
  <c r="AE4139" i="1" s="1"/>
  <c r="AD4140" i="1"/>
  <c r="AE4140" i="1" s="1"/>
  <c r="AD4141" i="1"/>
  <c r="AD4142" i="1"/>
  <c r="AD4143" i="1"/>
  <c r="AD4144" i="1"/>
  <c r="AD4145" i="1"/>
  <c r="AD4146" i="1"/>
  <c r="AE4146" i="1" s="1"/>
  <c r="AD4147" i="1"/>
  <c r="AE4147" i="1" s="1"/>
  <c r="AD4148" i="1"/>
  <c r="AE4148" i="1" s="1"/>
  <c r="AD4149" i="1"/>
  <c r="AD4150" i="1"/>
  <c r="AD4151" i="1"/>
  <c r="AD4152" i="1"/>
  <c r="AD4153" i="1"/>
  <c r="AD4154" i="1"/>
  <c r="AE4154" i="1" s="1"/>
  <c r="AD4155" i="1"/>
  <c r="AE4155" i="1" s="1"/>
  <c r="AD4156" i="1"/>
  <c r="AE4156" i="1" s="1"/>
  <c r="AD4157" i="1"/>
  <c r="AD4158" i="1"/>
  <c r="AD4159" i="1"/>
  <c r="AD4160" i="1"/>
  <c r="AD4161" i="1"/>
  <c r="AD4162" i="1"/>
  <c r="AE4162" i="1" s="1"/>
  <c r="AD4163" i="1"/>
  <c r="AE4163" i="1" s="1"/>
  <c r="AD4164" i="1"/>
  <c r="AE4164" i="1" s="1"/>
  <c r="AD4165" i="1"/>
  <c r="AD4166" i="1"/>
  <c r="AD4167" i="1"/>
  <c r="AD4168" i="1"/>
  <c r="AD4169" i="1"/>
  <c r="AD4170" i="1"/>
  <c r="AE4170" i="1" s="1"/>
  <c r="AD4171" i="1"/>
  <c r="AE4171" i="1" s="1"/>
  <c r="AD4172" i="1"/>
  <c r="AE4172" i="1" s="1"/>
  <c r="AD4173" i="1"/>
  <c r="AD4174" i="1"/>
  <c r="AD4175" i="1"/>
  <c r="AD4176" i="1"/>
  <c r="AD4177" i="1"/>
  <c r="AD4178" i="1"/>
  <c r="AE4178" i="1" s="1"/>
  <c r="AD4179" i="1"/>
  <c r="AE4179" i="1" s="1"/>
  <c r="AD4180" i="1"/>
  <c r="AE4180" i="1" s="1"/>
  <c r="AD4181" i="1"/>
  <c r="AD4182" i="1"/>
  <c r="AD4183" i="1"/>
  <c r="AD4184" i="1"/>
  <c r="AD4185" i="1"/>
  <c r="AD4186" i="1"/>
  <c r="AE4186" i="1" s="1"/>
  <c r="AD4187" i="1"/>
  <c r="AE4187" i="1" s="1"/>
  <c r="AD4188" i="1"/>
  <c r="AE4188" i="1" s="1"/>
  <c r="AD4189" i="1"/>
  <c r="AD4190" i="1"/>
  <c r="AD4191" i="1"/>
  <c r="AD4192" i="1"/>
  <c r="AD4193" i="1"/>
  <c r="AD4194" i="1"/>
  <c r="AE4194" i="1" s="1"/>
  <c r="AD4195" i="1"/>
  <c r="AE4195" i="1" s="1"/>
  <c r="AD4196" i="1"/>
  <c r="AE4196" i="1" s="1"/>
  <c r="AD4197" i="1"/>
  <c r="AD4198" i="1"/>
  <c r="AD4199" i="1"/>
  <c r="AD4200" i="1"/>
  <c r="AD4201" i="1"/>
  <c r="AD4202" i="1"/>
  <c r="AE4202" i="1" s="1"/>
  <c r="AD4203" i="1"/>
  <c r="AE4203" i="1" s="1"/>
  <c r="AD4204" i="1"/>
  <c r="AE4204" i="1" s="1"/>
  <c r="AD4205" i="1"/>
  <c r="AD4206" i="1"/>
  <c r="AD4207" i="1"/>
  <c r="AD4208" i="1"/>
  <c r="AD4209" i="1"/>
  <c r="AD4210" i="1"/>
  <c r="AE4210" i="1" s="1"/>
  <c r="AD4211" i="1"/>
  <c r="AE4211" i="1" s="1"/>
  <c r="AD4212" i="1"/>
  <c r="AE4212" i="1" s="1"/>
  <c r="AD4213" i="1"/>
  <c r="AD4214" i="1"/>
  <c r="AD4215" i="1"/>
  <c r="AD4216" i="1"/>
  <c r="AD4217" i="1"/>
  <c r="AD4218" i="1"/>
  <c r="AE4218" i="1" s="1"/>
  <c r="AD4219" i="1"/>
  <c r="AE4219" i="1" s="1"/>
  <c r="AD4220" i="1"/>
  <c r="AE4220" i="1" s="1"/>
  <c r="AD4221" i="1"/>
  <c r="AD4222" i="1"/>
  <c r="AD4223" i="1"/>
  <c r="AD4224" i="1"/>
  <c r="AD4225" i="1"/>
  <c r="AD4226" i="1"/>
  <c r="AE4226" i="1" s="1"/>
  <c r="AD4227" i="1"/>
  <c r="AE4227" i="1" s="1"/>
  <c r="AD4228" i="1"/>
  <c r="AE4228" i="1" s="1"/>
  <c r="AD4229" i="1"/>
  <c r="AD4230" i="1"/>
  <c r="AD4231" i="1"/>
  <c r="AD4232" i="1"/>
  <c r="AD4233" i="1"/>
  <c r="AD4234" i="1"/>
  <c r="AE4234" i="1" s="1"/>
  <c r="AD4235" i="1"/>
  <c r="AE4235" i="1" s="1"/>
  <c r="AD4236" i="1"/>
  <c r="AE4236" i="1" s="1"/>
  <c r="AD4237" i="1"/>
  <c r="AD4238" i="1"/>
  <c r="AD4239" i="1"/>
  <c r="AD4240" i="1"/>
  <c r="AD4241" i="1"/>
  <c r="AD4242" i="1"/>
  <c r="AE4242" i="1" s="1"/>
  <c r="AD4243" i="1"/>
  <c r="AE4243" i="1" s="1"/>
  <c r="AD4244" i="1"/>
  <c r="AE4244" i="1" s="1"/>
  <c r="AD4245" i="1"/>
  <c r="AD4246" i="1"/>
  <c r="AD4247" i="1"/>
  <c r="AD4248" i="1"/>
  <c r="AD4249" i="1"/>
  <c r="AD4250" i="1"/>
  <c r="AE4250" i="1" s="1"/>
  <c r="AD4251" i="1"/>
  <c r="AE4251" i="1" s="1"/>
  <c r="AD4252" i="1"/>
  <c r="AE4252" i="1" s="1"/>
  <c r="AD4253" i="1"/>
  <c r="AD4254" i="1"/>
  <c r="AD4255" i="1"/>
  <c r="AD4256" i="1"/>
  <c r="AD4257" i="1"/>
  <c r="AD4258" i="1"/>
  <c r="AE4258" i="1" s="1"/>
  <c r="AD4259" i="1"/>
  <c r="AE4259" i="1" s="1"/>
  <c r="AD4260" i="1"/>
  <c r="AE4260" i="1" s="1"/>
  <c r="AD4261" i="1"/>
  <c r="AD4262" i="1"/>
  <c r="AD4263" i="1"/>
  <c r="AD4264" i="1"/>
  <c r="AD4265" i="1"/>
  <c r="AD4266" i="1"/>
  <c r="AE4266" i="1" s="1"/>
  <c r="AD4267" i="1"/>
  <c r="AE4267" i="1" s="1"/>
  <c r="AD4268" i="1"/>
  <c r="AE4268" i="1" s="1"/>
  <c r="AD4269" i="1"/>
  <c r="AD4270" i="1"/>
  <c r="AD4271" i="1"/>
  <c r="AD4272" i="1"/>
  <c r="AD4273" i="1"/>
  <c r="AD4274" i="1"/>
  <c r="AE4274" i="1" s="1"/>
  <c r="AD4275" i="1"/>
  <c r="AE4275" i="1" s="1"/>
  <c r="AD4276" i="1"/>
  <c r="AE4276" i="1" s="1"/>
  <c r="AD4277" i="1"/>
  <c r="AD4278" i="1"/>
  <c r="AD4279" i="1"/>
  <c r="AD4280" i="1"/>
  <c r="AD4281" i="1"/>
  <c r="AD4282" i="1"/>
  <c r="AE4282" i="1" s="1"/>
  <c r="AD4283" i="1"/>
  <c r="AE4283" i="1" s="1"/>
  <c r="AD4284" i="1"/>
  <c r="AE4284" i="1" s="1"/>
  <c r="AD4285" i="1"/>
  <c r="AD4286" i="1"/>
  <c r="AD4287" i="1"/>
  <c r="AD4288" i="1"/>
  <c r="AD4289" i="1"/>
  <c r="AD4290" i="1"/>
  <c r="AE4290" i="1" s="1"/>
  <c r="AD4291" i="1"/>
  <c r="AE4291" i="1" s="1"/>
  <c r="AD4292" i="1"/>
  <c r="AE4292" i="1" s="1"/>
  <c r="AD4293" i="1"/>
  <c r="AD4294" i="1"/>
  <c r="AD4295" i="1"/>
  <c r="AD4296" i="1"/>
  <c r="AD4297" i="1"/>
  <c r="AD4298" i="1"/>
  <c r="AE4298" i="1" s="1"/>
  <c r="AD4299" i="1"/>
  <c r="AE4299" i="1" s="1"/>
  <c r="AD4300" i="1"/>
  <c r="AE4300" i="1" s="1"/>
  <c r="AD4301" i="1"/>
  <c r="AD4302" i="1"/>
  <c r="AD4303" i="1"/>
  <c r="AD4304" i="1"/>
  <c r="AD4305" i="1"/>
  <c r="AD4306" i="1"/>
  <c r="AE4306" i="1" s="1"/>
  <c r="AD4307" i="1"/>
  <c r="AE4307" i="1" s="1"/>
  <c r="AD4308" i="1"/>
  <c r="AE4308" i="1" s="1"/>
  <c r="AD4309" i="1"/>
  <c r="AD4310" i="1"/>
  <c r="AD4311" i="1"/>
  <c r="AD4312" i="1"/>
  <c r="AD4313" i="1"/>
  <c r="AD4314" i="1"/>
  <c r="AE4314" i="1" s="1"/>
  <c r="AD4315" i="1"/>
  <c r="AE4315" i="1" s="1"/>
  <c r="AD4316" i="1"/>
  <c r="AE4316" i="1" s="1"/>
  <c r="AD4317" i="1"/>
  <c r="AD4318" i="1"/>
  <c r="AD4319" i="1"/>
  <c r="AD4320" i="1"/>
  <c r="AD4321" i="1"/>
  <c r="AD4322" i="1"/>
  <c r="AE4322" i="1" s="1"/>
  <c r="AD4323" i="1"/>
  <c r="AE4323" i="1" s="1"/>
  <c r="AD4324" i="1"/>
  <c r="AE4324" i="1" s="1"/>
  <c r="AD4325" i="1"/>
  <c r="AD4326" i="1"/>
  <c r="AD4327" i="1"/>
  <c r="AD4328" i="1"/>
  <c r="AD4329" i="1"/>
  <c r="AD4330" i="1"/>
  <c r="AE4330" i="1" s="1"/>
  <c r="AD4331" i="1"/>
  <c r="AE4331" i="1" s="1"/>
  <c r="AD4332" i="1"/>
  <c r="AE4332" i="1" s="1"/>
  <c r="AD4333" i="1"/>
  <c r="AD4334" i="1"/>
  <c r="AD4335" i="1"/>
  <c r="AD4336" i="1"/>
  <c r="AD4337" i="1"/>
  <c r="AD4338" i="1"/>
  <c r="AE4338" i="1" s="1"/>
  <c r="AD4339" i="1"/>
  <c r="AE4339" i="1" s="1"/>
  <c r="AD4340" i="1"/>
  <c r="AE4340" i="1" s="1"/>
  <c r="AD4341" i="1"/>
  <c r="AD4342" i="1"/>
  <c r="AD4343" i="1"/>
  <c r="AD4344" i="1"/>
  <c r="AD4345" i="1"/>
  <c r="AD4346" i="1"/>
  <c r="AE4346" i="1" s="1"/>
  <c r="AD4347" i="1"/>
  <c r="AE4347" i="1" s="1"/>
  <c r="AD4348" i="1"/>
  <c r="AE4348" i="1" s="1"/>
  <c r="AD4349" i="1"/>
  <c r="AD4350" i="1"/>
  <c r="AD4351" i="1"/>
  <c r="AD4352" i="1"/>
  <c r="AD4353" i="1"/>
  <c r="AD4354" i="1"/>
  <c r="AE4354" i="1" s="1"/>
  <c r="AD4355" i="1"/>
  <c r="AE4355" i="1" s="1"/>
  <c r="AD4356" i="1"/>
  <c r="AE4356" i="1" s="1"/>
  <c r="AD4357" i="1"/>
  <c r="AD4358" i="1"/>
  <c r="AD4359" i="1"/>
  <c r="AD4360" i="1"/>
  <c r="AD4361" i="1"/>
  <c r="AD4362" i="1"/>
  <c r="AE4362" i="1" s="1"/>
  <c r="AD4363" i="1"/>
  <c r="AE4363" i="1" s="1"/>
  <c r="AD4364" i="1"/>
  <c r="AE4364" i="1" s="1"/>
  <c r="AD4365" i="1"/>
  <c r="AD4366" i="1"/>
  <c r="AD4367" i="1"/>
  <c r="AD4368" i="1"/>
  <c r="AD4369" i="1"/>
  <c r="AD4370" i="1"/>
  <c r="AE4370" i="1" s="1"/>
  <c r="AD4371" i="1"/>
  <c r="AE4371" i="1" s="1"/>
  <c r="AD4372" i="1"/>
  <c r="AE4372" i="1" s="1"/>
  <c r="AD4373" i="1"/>
  <c r="AD4374" i="1"/>
  <c r="AD4375" i="1"/>
  <c r="AD4376" i="1"/>
  <c r="AD4377" i="1"/>
  <c r="AD4378" i="1"/>
  <c r="AE4378" i="1" s="1"/>
  <c r="AD4379" i="1"/>
  <c r="AE4379" i="1" s="1"/>
  <c r="AD4380" i="1"/>
  <c r="AE4380" i="1" s="1"/>
  <c r="AD4381" i="1"/>
  <c r="AD4382" i="1"/>
  <c r="AD4383" i="1"/>
  <c r="AD4384" i="1"/>
  <c r="AD4385" i="1"/>
  <c r="AD4386" i="1"/>
  <c r="AE4386" i="1" s="1"/>
  <c r="AD4387" i="1"/>
  <c r="AE4387" i="1" s="1"/>
  <c r="AD4388" i="1"/>
  <c r="AE4388" i="1" s="1"/>
  <c r="AD4389" i="1"/>
  <c r="AD4390" i="1"/>
  <c r="AD4391" i="1"/>
  <c r="AD4392" i="1"/>
  <c r="AD4393" i="1"/>
  <c r="AD4394" i="1"/>
  <c r="AE4394" i="1" s="1"/>
  <c r="AD4395" i="1"/>
  <c r="AE4395" i="1" s="1"/>
  <c r="AD4396" i="1"/>
  <c r="AE4396" i="1" s="1"/>
  <c r="AD4397" i="1"/>
  <c r="AD4398" i="1"/>
  <c r="AD4399" i="1"/>
  <c r="AD4400" i="1"/>
  <c r="AD4401" i="1"/>
  <c r="AD4402" i="1"/>
  <c r="AE4402" i="1" s="1"/>
  <c r="AD4403" i="1"/>
  <c r="AE4403" i="1" s="1"/>
  <c r="AD4404" i="1"/>
  <c r="AE4404" i="1" s="1"/>
  <c r="AD4405" i="1"/>
  <c r="AD4406" i="1"/>
  <c r="AD4407" i="1"/>
  <c r="AD4408" i="1"/>
  <c r="AD4409" i="1"/>
  <c r="AD4410" i="1"/>
  <c r="AE4410" i="1" s="1"/>
  <c r="AD4411" i="1"/>
  <c r="AE4411" i="1" s="1"/>
  <c r="AD4412" i="1"/>
  <c r="AE4412" i="1" s="1"/>
  <c r="AD4413" i="1"/>
  <c r="AD4414" i="1"/>
  <c r="AD4415" i="1"/>
  <c r="AD4416" i="1"/>
  <c r="AD4417" i="1"/>
  <c r="AD4418" i="1"/>
  <c r="AE4418" i="1" s="1"/>
  <c r="AD4419" i="1"/>
  <c r="AE4419" i="1" s="1"/>
  <c r="AD4420" i="1"/>
  <c r="AE4420" i="1" s="1"/>
  <c r="AD4421" i="1"/>
  <c r="AD4422" i="1"/>
  <c r="AD4423" i="1"/>
  <c r="AD4424" i="1"/>
  <c r="AD4425" i="1"/>
  <c r="AD4426" i="1"/>
  <c r="AE4426" i="1" s="1"/>
  <c r="AD4427" i="1"/>
  <c r="AE4427" i="1" s="1"/>
  <c r="AD4428" i="1"/>
  <c r="AE4428" i="1" s="1"/>
  <c r="AD4429" i="1"/>
  <c r="AD4430" i="1"/>
  <c r="AD4431" i="1"/>
  <c r="AD4432" i="1"/>
  <c r="AD4433" i="1"/>
  <c r="AD4434" i="1"/>
  <c r="AE4434" i="1" s="1"/>
  <c r="AD4435" i="1"/>
  <c r="AE4435" i="1" s="1"/>
  <c r="AD4436" i="1"/>
  <c r="AE4436" i="1" s="1"/>
  <c r="AD4437" i="1"/>
  <c r="AD4438" i="1"/>
  <c r="AD4439" i="1"/>
  <c r="AD4440" i="1"/>
  <c r="AD4441" i="1"/>
  <c r="AD4442" i="1"/>
  <c r="AE4442" i="1" s="1"/>
  <c r="AD4443" i="1"/>
  <c r="AE4443" i="1" s="1"/>
  <c r="AD4444" i="1"/>
  <c r="AE4444" i="1" s="1"/>
  <c r="AD4445" i="1"/>
  <c r="AD4446" i="1"/>
  <c r="AD4447" i="1"/>
  <c r="AD4448" i="1"/>
  <c r="AD4449" i="1"/>
  <c r="AD4450" i="1"/>
  <c r="AE4450" i="1" s="1"/>
  <c r="AD4451" i="1"/>
  <c r="AE4451" i="1" s="1"/>
  <c r="AD4452" i="1"/>
  <c r="AE4452" i="1" s="1"/>
  <c r="AD4453" i="1"/>
  <c r="AD4454" i="1"/>
  <c r="AD4455" i="1"/>
  <c r="AD4456" i="1"/>
  <c r="AD4457" i="1"/>
  <c r="AD4458" i="1"/>
  <c r="AE4458" i="1" s="1"/>
  <c r="AD4459" i="1"/>
  <c r="AE4459" i="1" s="1"/>
  <c r="AD4460" i="1"/>
  <c r="AE4460" i="1" s="1"/>
  <c r="AD4461" i="1"/>
  <c r="AD4462" i="1"/>
  <c r="AD4463" i="1"/>
  <c r="AD4464" i="1"/>
  <c r="AD4465" i="1"/>
  <c r="AD4466" i="1"/>
  <c r="AE4466" i="1" s="1"/>
  <c r="AD4467" i="1"/>
  <c r="AE4467" i="1" s="1"/>
  <c r="AD4468" i="1"/>
  <c r="AE4468" i="1" s="1"/>
  <c r="AD4469" i="1"/>
  <c r="AD4470" i="1"/>
  <c r="AD4471" i="1"/>
  <c r="AD4472" i="1"/>
  <c r="AD4473" i="1"/>
  <c r="AD4474" i="1"/>
  <c r="AE4474" i="1" s="1"/>
  <c r="AD4475" i="1"/>
  <c r="AE4475" i="1" s="1"/>
  <c r="AD4476" i="1"/>
  <c r="AE4476" i="1" s="1"/>
  <c r="AD4477" i="1"/>
  <c r="AD4478" i="1"/>
  <c r="AD4479" i="1"/>
  <c r="AD4480" i="1"/>
  <c r="AD4481" i="1"/>
  <c r="AD4482" i="1"/>
  <c r="AE4482" i="1" s="1"/>
  <c r="AD4483" i="1"/>
  <c r="AE4483" i="1" s="1"/>
  <c r="AD4484" i="1"/>
  <c r="AE4484" i="1" s="1"/>
  <c r="AD4485" i="1"/>
  <c r="AD4486" i="1"/>
  <c r="AD4487" i="1"/>
  <c r="AD4488" i="1"/>
  <c r="AD4489" i="1"/>
  <c r="AD4490" i="1"/>
  <c r="AE4490" i="1" s="1"/>
  <c r="AD4491" i="1"/>
  <c r="AE4491" i="1" s="1"/>
  <c r="AD4492" i="1"/>
  <c r="AE4492" i="1" s="1"/>
  <c r="AD4493" i="1"/>
  <c r="AD4494" i="1"/>
  <c r="AD4495" i="1"/>
  <c r="AD4496" i="1"/>
  <c r="AD4497" i="1"/>
  <c r="AD4498" i="1"/>
  <c r="AE4498" i="1" s="1"/>
  <c r="AD4499" i="1"/>
  <c r="AE4499" i="1" s="1"/>
  <c r="AD4500" i="1"/>
  <c r="AE4500" i="1" s="1"/>
  <c r="AD4501" i="1"/>
  <c r="AD4502" i="1"/>
  <c r="AD4503" i="1"/>
  <c r="AD4504" i="1"/>
  <c r="AD4505" i="1"/>
  <c r="AD4506" i="1"/>
  <c r="AE4506" i="1" s="1"/>
  <c r="AD4507" i="1"/>
  <c r="AE4507" i="1" s="1"/>
  <c r="AD4508" i="1"/>
  <c r="AE4508" i="1" s="1"/>
  <c r="AD4509" i="1"/>
  <c r="AD4510" i="1"/>
  <c r="AD4511" i="1"/>
  <c r="AD4512" i="1"/>
  <c r="AD4513" i="1"/>
  <c r="AD4514" i="1"/>
  <c r="AE4514" i="1" s="1"/>
  <c r="AD4515" i="1"/>
  <c r="AE4515" i="1" s="1"/>
  <c r="AD4516" i="1"/>
  <c r="AE4516" i="1" s="1"/>
  <c r="AD4517" i="1"/>
  <c r="AD4518" i="1"/>
  <c r="AD4519" i="1"/>
  <c r="AD4520" i="1"/>
  <c r="AD4521" i="1"/>
  <c r="AD4522" i="1"/>
  <c r="AE4522" i="1" s="1"/>
  <c r="AD4523" i="1"/>
  <c r="AE4523" i="1" s="1"/>
  <c r="AD4524" i="1"/>
  <c r="AE4524" i="1" s="1"/>
  <c r="AD4525" i="1"/>
  <c r="AD4526" i="1"/>
  <c r="AD4527" i="1"/>
  <c r="AD4528" i="1"/>
  <c r="AD4529" i="1"/>
  <c r="AD4530" i="1"/>
  <c r="AE4530" i="1" s="1"/>
  <c r="AD4531" i="1"/>
  <c r="AE4531" i="1" s="1"/>
  <c r="AD4532" i="1"/>
  <c r="AE4532" i="1" s="1"/>
  <c r="AD4533" i="1"/>
  <c r="AD4534" i="1"/>
  <c r="AD4535" i="1"/>
  <c r="AD4536" i="1"/>
  <c r="AD4537" i="1"/>
  <c r="AD4538" i="1"/>
  <c r="AE4538" i="1" s="1"/>
  <c r="AD4539" i="1"/>
  <c r="AE4539" i="1" s="1"/>
  <c r="AD4540" i="1"/>
  <c r="AE4540" i="1" s="1"/>
  <c r="AD4541" i="1"/>
  <c r="AD4542" i="1"/>
  <c r="AD4543" i="1"/>
  <c r="AD4544" i="1"/>
  <c r="AD4545" i="1"/>
  <c r="AD4546" i="1"/>
  <c r="AE4546" i="1" s="1"/>
  <c r="AD4547" i="1"/>
  <c r="AE4547" i="1" s="1"/>
  <c r="AD4548" i="1"/>
  <c r="AE4548" i="1" s="1"/>
  <c r="AD4549" i="1"/>
  <c r="AD4550" i="1"/>
  <c r="AD4551" i="1"/>
  <c r="AD4552" i="1"/>
  <c r="AD4553" i="1"/>
  <c r="AD4554" i="1"/>
  <c r="AE4554" i="1" s="1"/>
  <c r="AD4555" i="1"/>
  <c r="AE4555" i="1" s="1"/>
  <c r="AD4556" i="1"/>
  <c r="AE4556" i="1" s="1"/>
  <c r="AD4557" i="1"/>
  <c r="AD4558" i="1"/>
  <c r="AD4559" i="1"/>
  <c r="AD4560" i="1"/>
  <c r="AD4561" i="1"/>
  <c r="AD4562" i="1"/>
  <c r="AE4562" i="1" s="1"/>
  <c r="AD4563" i="1"/>
  <c r="AE4563" i="1" s="1"/>
  <c r="AD4564" i="1"/>
  <c r="AE4564" i="1" s="1"/>
  <c r="AD4565" i="1"/>
  <c r="AD4566" i="1"/>
  <c r="AD4567" i="1"/>
  <c r="AD4568" i="1"/>
  <c r="AD4569" i="1"/>
  <c r="AD4570" i="1"/>
  <c r="AE4570" i="1" s="1"/>
  <c r="AD4571" i="1"/>
  <c r="AE4571" i="1" s="1"/>
  <c r="AD4572" i="1"/>
  <c r="AE4572" i="1" s="1"/>
  <c r="AD4573" i="1"/>
  <c r="AD4574" i="1"/>
  <c r="AD4575" i="1"/>
  <c r="AD4576" i="1"/>
  <c r="AD4577" i="1"/>
  <c r="AD4578" i="1"/>
  <c r="AE4578" i="1" s="1"/>
  <c r="AD4579" i="1"/>
  <c r="AE4579" i="1" s="1"/>
  <c r="AD4580" i="1"/>
  <c r="AE4580" i="1" s="1"/>
  <c r="AD4581" i="1"/>
  <c r="AD4582" i="1"/>
  <c r="AD4583" i="1"/>
  <c r="AD4584" i="1"/>
  <c r="AD4585" i="1"/>
  <c r="AD4586" i="1"/>
  <c r="AE4586" i="1" s="1"/>
  <c r="AD4587" i="1"/>
  <c r="AE4587" i="1" s="1"/>
  <c r="AD4588" i="1"/>
  <c r="AE4588" i="1" s="1"/>
  <c r="AD4589" i="1"/>
  <c r="AD4590" i="1"/>
  <c r="AD4591" i="1"/>
  <c r="AD4592" i="1"/>
  <c r="AD4593" i="1"/>
  <c r="AD4594" i="1"/>
  <c r="AE4594" i="1" s="1"/>
  <c r="AD4595" i="1"/>
  <c r="AE4595" i="1" s="1"/>
  <c r="AD4596" i="1"/>
  <c r="AE4596" i="1" s="1"/>
  <c r="AD4597" i="1"/>
  <c r="AD4598" i="1"/>
  <c r="AD4599" i="1"/>
  <c r="AD4600" i="1"/>
  <c r="AD4601" i="1"/>
  <c r="AD4602" i="1"/>
  <c r="AE4602" i="1" s="1"/>
  <c r="AD4603" i="1"/>
  <c r="AE4603" i="1" s="1"/>
  <c r="AD4604" i="1"/>
  <c r="AE4604" i="1" s="1"/>
  <c r="AD4605" i="1"/>
  <c r="AD4606" i="1"/>
  <c r="AD4607" i="1"/>
  <c r="AD4608" i="1"/>
  <c r="AD4609" i="1"/>
  <c r="AD4610" i="1"/>
  <c r="AE4610" i="1" s="1"/>
  <c r="AD4611" i="1"/>
  <c r="AE4611" i="1" s="1"/>
  <c r="AD4612" i="1"/>
  <c r="AE4612" i="1" s="1"/>
  <c r="AD4613" i="1"/>
  <c r="AD4614" i="1"/>
  <c r="AD4615" i="1"/>
  <c r="AD4616" i="1"/>
  <c r="AD4617" i="1"/>
  <c r="AD4618" i="1"/>
  <c r="AE4618" i="1" s="1"/>
  <c r="AD4619" i="1"/>
  <c r="AE4619" i="1" s="1"/>
  <c r="AD4620" i="1"/>
  <c r="AE4620" i="1" s="1"/>
  <c r="AD4621" i="1"/>
  <c r="AD4622" i="1"/>
  <c r="AD4623" i="1"/>
  <c r="AD4624" i="1"/>
  <c r="AD4625" i="1"/>
  <c r="AD4626" i="1"/>
  <c r="AE4626" i="1" s="1"/>
  <c r="AD4627" i="1"/>
  <c r="AE4627" i="1" s="1"/>
  <c r="AD4628" i="1"/>
  <c r="AE4628" i="1" s="1"/>
  <c r="AD4629" i="1"/>
  <c r="AD4630" i="1"/>
  <c r="AD4631" i="1"/>
  <c r="AD4632" i="1"/>
  <c r="AD4633" i="1"/>
  <c r="AD4634" i="1"/>
  <c r="AE4634" i="1" s="1"/>
  <c r="AD4635" i="1"/>
  <c r="AE4635" i="1" s="1"/>
  <c r="AD4636" i="1"/>
  <c r="AE4636" i="1" s="1"/>
  <c r="AD4637" i="1"/>
  <c r="AD4638" i="1"/>
  <c r="AD4639" i="1"/>
  <c r="AD4640" i="1"/>
  <c r="AD4641" i="1"/>
  <c r="AD4642" i="1"/>
  <c r="AE4642" i="1" s="1"/>
  <c r="AD4643" i="1"/>
  <c r="AE4643" i="1" s="1"/>
  <c r="AD4644" i="1"/>
  <c r="AE4644" i="1" s="1"/>
  <c r="AD4645" i="1"/>
  <c r="AD4646" i="1"/>
  <c r="AD4647" i="1"/>
  <c r="AD4648" i="1"/>
  <c r="AD4649" i="1"/>
  <c r="AD4650" i="1"/>
  <c r="AE4650" i="1" s="1"/>
  <c r="AD4651" i="1"/>
  <c r="AE4651" i="1" s="1"/>
  <c r="AD4652" i="1"/>
  <c r="AE4652" i="1" s="1"/>
  <c r="AD4653" i="1"/>
  <c r="AD4654" i="1"/>
  <c r="AD4655" i="1"/>
  <c r="AD4656" i="1"/>
  <c r="AD4657" i="1"/>
  <c r="AD4658" i="1"/>
  <c r="AE4658" i="1" s="1"/>
  <c r="AD4659" i="1"/>
  <c r="AE4659" i="1" s="1"/>
  <c r="AD4660" i="1"/>
  <c r="AE4660" i="1" s="1"/>
  <c r="AD4661" i="1"/>
  <c r="AD4662" i="1"/>
  <c r="AD4663" i="1"/>
  <c r="AD4664" i="1"/>
  <c r="AD4665" i="1"/>
  <c r="AD4666" i="1"/>
  <c r="AE4666" i="1" s="1"/>
  <c r="AD4667" i="1"/>
  <c r="AE4667" i="1" s="1"/>
  <c r="AD4668" i="1"/>
  <c r="AE4668" i="1" s="1"/>
  <c r="AD4669" i="1"/>
  <c r="AD4670" i="1"/>
  <c r="AD4671" i="1"/>
  <c r="AD4672" i="1"/>
  <c r="AD4673" i="1"/>
  <c r="AD4674" i="1"/>
  <c r="AE4674" i="1" s="1"/>
  <c r="AD4675" i="1"/>
  <c r="AE4675" i="1" s="1"/>
  <c r="AD4676" i="1"/>
  <c r="AE4676" i="1" s="1"/>
  <c r="AD4677" i="1"/>
  <c r="AD4678" i="1"/>
  <c r="AD4679" i="1"/>
  <c r="AD4680" i="1"/>
  <c r="AD4681" i="1"/>
  <c r="AD4682" i="1"/>
  <c r="AE4682" i="1" s="1"/>
  <c r="AD4683" i="1"/>
  <c r="AE4683" i="1" s="1"/>
  <c r="AD4684" i="1"/>
  <c r="AE4684" i="1" s="1"/>
  <c r="AD4685" i="1"/>
  <c r="AD4686" i="1"/>
  <c r="AD4687" i="1"/>
  <c r="AD4688" i="1"/>
  <c r="AD4689" i="1"/>
  <c r="AD4690" i="1"/>
  <c r="AE4690" i="1" s="1"/>
  <c r="AD4691" i="1"/>
  <c r="AE4691" i="1" s="1"/>
  <c r="AD4692" i="1"/>
  <c r="AE4692" i="1" s="1"/>
  <c r="AD4693" i="1"/>
  <c r="AD4694" i="1"/>
  <c r="AD4695" i="1"/>
  <c r="AD4696" i="1"/>
  <c r="AD4697" i="1"/>
  <c r="AD4698" i="1"/>
  <c r="AE4698" i="1" s="1"/>
  <c r="AD4699" i="1"/>
  <c r="AE4699" i="1" s="1"/>
  <c r="AD4700" i="1"/>
  <c r="AE4700" i="1" s="1"/>
  <c r="AD4701" i="1"/>
  <c r="AD4702" i="1"/>
  <c r="AD4703" i="1"/>
  <c r="AD4704" i="1"/>
  <c r="AD4705" i="1"/>
  <c r="AD4706" i="1"/>
  <c r="AE4706" i="1" s="1"/>
  <c r="AD4707" i="1"/>
  <c r="AE4707" i="1" s="1"/>
  <c r="AD4708" i="1"/>
  <c r="AE4708" i="1" s="1"/>
  <c r="AD4709" i="1"/>
  <c r="AD4710" i="1"/>
  <c r="AD4711" i="1"/>
  <c r="AD4712" i="1"/>
  <c r="AD4713" i="1"/>
  <c r="AD4714" i="1"/>
  <c r="AE4714" i="1" s="1"/>
  <c r="AD4715" i="1"/>
  <c r="AE4715" i="1" s="1"/>
  <c r="AD4716" i="1"/>
  <c r="AE4716" i="1" s="1"/>
  <c r="AD4717" i="1"/>
  <c r="AD4718" i="1"/>
  <c r="AD4719" i="1"/>
  <c r="AD4720" i="1"/>
  <c r="AD4721" i="1"/>
  <c r="AD4722" i="1"/>
  <c r="AE4722" i="1" s="1"/>
  <c r="AD4723" i="1"/>
  <c r="AE4723" i="1" s="1"/>
  <c r="AD4724" i="1"/>
  <c r="AE4724" i="1" s="1"/>
  <c r="AD4725" i="1"/>
  <c r="AD4726" i="1"/>
  <c r="AD4727" i="1"/>
  <c r="AD4728" i="1"/>
  <c r="AD4729" i="1"/>
  <c r="AD4730" i="1"/>
  <c r="AE4730" i="1" s="1"/>
  <c r="AD4731" i="1"/>
  <c r="AE4731" i="1" s="1"/>
  <c r="AD4732" i="1"/>
  <c r="AE4732" i="1" s="1"/>
  <c r="AD4733" i="1"/>
  <c r="AD4734" i="1"/>
  <c r="AD4735" i="1"/>
  <c r="AD4736" i="1"/>
  <c r="AD4737" i="1"/>
  <c r="AD4738" i="1"/>
  <c r="AE4738" i="1" s="1"/>
  <c r="AD4739" i="1"/>
  <c r="AE4739" i="1" s="1"/>
  <c r="AD4740" i="1"/>
  <c r="AE4740" i="1" s="1"/>
  <c r="AD4741" i="1"/>
  <c r="AD4742" i="1"/>
  <c r="AD4743" i="1"/>
  <c r="AD4744" i="1"/>
  <c r="AD4745" i="1"/>
  <c r="AD4746" i="1"/>
  <c r="AE4746" i="1" s="1"/>
  <c r="AD4747" i="1"/>
  <c r="AE4747" i="1" s="1"/>
  <c r="AD4748" i="1"/>
  <c r="AE4748" i="1" s="1"/>
  <c r="AD4749" i="1"/>
  <c r="AD4750" i="1"/>
  <c r="AD4751" i="1"/>
  <c r="AD4752" i="1"/>
  <c r="AD4753" i="1"/>
  <c r="AD4754" i="1"/>
  <c r="AE4754" i="1" s="1"/>
  <c r="AD4755" i="1"/>
  <c r="AE4755" i="1" s="1"/>
  <c r="AD4756" i="1"/>
  <c r="AE4756" i="1" s="1"/>
  <c r="AD4757" i="1"/>
  <c r="AD4758" i="1"/>
  <c r="AD4759" i="1"/>
  <c r="AD4760" i="1"/>
  <c r="AD4761" i="1"/>
  <c r="AD4762" i="1"/>
  <c r="AE4762" i="1" s="1"/>
  <c r="AD4763" i="1"/>
  <c r="AE4763" i="1" s="1"/>
  <c r="AD4764" i="1"/>
  <c r="AE4764" i="1" s="1"/>
  <c r="AD4765" i="1"/>
  <c r="AD4766" i="1"/>
  <c r="AD4767" i="1"/>
  <c r="AD4768" i="1"/>
  <c r="AD4769" i="1"/>
  <c r="AD4770" i="1"/>
  <c r="AE4770" i="1" s="1"/>
  <c r="AD4771" i="1"/>
  <c r="AE4771" i="1" s="1"/>
  <c r="AD4772" i="1"/>
  <c r="AE4772" i="1" s="1"/>
  <c r="AD4773" i="1"/>
  <c r="AD4774" i="1"/>
  <c r="AD4775" i="1"/>
  <c r="AD4776" i="1"/>
  <c r="AD4777" i="1"/>
  <c r="AD4778" i="1"/>
  <c r="AE4778" i="1" s="1"/>
  <c r="AD4779" i="1"/>
  <c r="AE4779" i="1" s="1"/>
  <c r="AD4780" i="1"/>
  <c r="AE4780" i="1" s="1"/>
  <c r="AD4781" i="1"/>
  <c r="AD4782" i="1"/>
  <c r="AD4783" i="1"/>
  <c r="AD4784" i="1"/>
  <c r="AD4785" i="1"/>
  <c r="AD4786" i="1"/>
  <c r="AE4786" i="1" s="1"/>
  <c r="AD4787" i="1"/>
  <c r="AE4787" i="1" s="1"/>
  <c r="AD4788" i="1"/>
  <c r="AE4788" i="1" s="1"/>
  <c r="AD4789" i="1"/>
  <c r="AD4790" i="1"/>
  <c r="AD4791" i="1"/>
  <c r="AD4792" i="1"/>
  <c r="AD4793" i="1"/>
  <c r="AD4794" i="1"/>
  <c r="AE4794" i="1" s="1"/>
  <c r="AD4795" i="1"/>
  <c r="AE4795" i="1" s="1"/>
  <c r="AD4796" i="1"/>
  <c r="AE4796" i="1" s="1"/>
  <c r="AD4797" i="1"/>
  <c r="AD4798" i="1"/>
  <c r="AD4799" i="1"/>
  <c r="AD4800" i="1"/>
  <c r="AD4801" i="1"/>
  <c r="AD4802" i="1"/>
  <c r="AE4802" i="1" s="1"/>
  <c r="AD4803" i="1"/>
  <c r="AE4803" i="1" s="1"/>
  <c r="AD4804" i="1"/>
  <c r="AE4804" i="1" s="1"/>
  <c r="AD4805" i="1"/>
  <c r="AD4806" i="1"/>
  <c r="AD4807" i="1"/>
  <c r="AD4808" i="1"/>
  <c r="AD4809" i="1"/>
  <c r="AD4810" i="1"/>
  <c r="AE4810" i="1" s="1"/>
  <c r="AD4811" i="1"/>
  <c r="AE4811" i="1" s="1"/>
  <c r="AD4812" i="1"/>
  <c r="AE4812" i="1" s="1"/>
  <c r="AD4813" i="1"/>
  <c r="AD4814" i="1"/>
  <c r="AD4815" i="1"/>
  <c r="AD4816" i="1"/>
  <c r="AD4817" i="1"/>
  <c r="AD4818" i="1"/>
  <c r="AE4818" i="1" s="1"/>
  <c r="AD4819" i="1"/>
  <c r="AE4819" i="1" s="1"/>
  <c r="AD4820" i="1"/>
  <c r="AE4820" i="1" s="1"/>
  <c r="AD4821" i="1"/>
  <c r="AD4822" i="1"/>
  <c r="AD4823" i="1"/>
  <c r="AD4824" i="1"/>
  <c r="AD4825" i="1"/>
  <c r="AD4826" i="1"/>
  <c r="AE4826" i="1" s="1"/>
  <c r="AD4827" i="1"/>
  <c r="AE4827" i="1" s="1"/>
  <c r="AD4828" i="1"/>
  <c r="AE4828" i="1" s="1"/>
  <c r="AD4829" i="1"/>
  <c r="AD4830" i="1"/>
  <c r="AD4831" i="1"/>
  <c r="AD4832" i="1"/>
  <c r="AD4833" i="1"/>
  <c r="AD4834" i="1"/>
  <c r="AE4834" i="1" s="1"/>
  <c r="AD4835" i="1"/>
  <c r="AE4835" i="1" s="1"/>
  <c r="AD4836" i="1"/>
  <c r="AE4836" i="1" s="1"/>
  <c r="AD4837" i="1"/>
  <c r="AD4838" i="1"/>
  <c r="AD4839" i="1"/>
  <c r="AD4840" i="1"/>
  <c r="AD4841" i="1"/>
  <c r="AD4842" i="1"/>
  <c r="AE4842" i="1" s="1"/>
  <c r="AD4843" i="1"/>
  <c r="AE4843" i="1" s="1"/>
  <c r="AD4844" i="1"/>
  <c r="AE4844" i="1" s="1"/>
  <c r="AD4845" i="1"/>
  <c r="AD4846" i="1"/>
  <c r="AD4847" i="1"/>
  <c r="AD4848" i="1"/>
  <c r="AD4849" i="1"/>
  <c r="AD4850" i="1"/>
  <c r="AE4850" i="1" s="1"/>
  <c r="AD4851" i="1"/>
  <c r="AE4851" i="1" s="1"/>
  <c r="AD4852" i="1"/>
  <c r="AE4852" i="1" s="1"/>
  <c r="AD4853" i="1"/>
  <c r="AD4854" i="1"/>
  <c r="AD4855" i="1"/>
  <c r="AD4856" i="1"/>
  <c r="AD4857" i="1"/>
  <c r="AD4858" i="1"/>
  <c r="AE4858" i="1" s="1"/>
  <c r="AD4859" i="1"/>
  <c r="AE4859" i="1" s="1"/>
  <c r="AD4860" i="1"/>
  <c r="AE4860" i="1" s="1"/>
  <c r="AD4861" i="1"/>
  <c r="AD4862" i="1"/>
  <c r="AD4863" i="1"/>
  <c r="AD4864" i="1"/>
  <c r="AD4865" i="1"/>
  <c r="AD4866" i="1"/>
  <c r="AE4866" i="1" s="1"/>
  <c r="AD4867" i="1"/>
  <c r="AE4867" i="1" s="1"/>
  <c r="AD4868" i="1"/>
  <c r="AE4868" i="1" s="1"/>
  <c r="AD4869" i="1"/>
  <c r="AD4870" i="1"/>
  <c r="AD4871" i="1"/>
  <c r="AD4872" i="1"/>
  <c r="AD4873" i="1"/>
  <c r="AD4874" i="1"/>
  <c r="AE4874" i="1" s="1"/>
  <c r="AD4875" i="1"/>
  <c r="AE4875" i="1" s="1"/>
  <c r="AD4876" i="1"/>
  <c r="AE4876" i="1" s="1"/>
  <c r="AD4877" i="1"/>
  <c r="AD4878" i="1"/>
  <c r="AD4879" i="1"/>
  <c r="AD4880" i="1"/>
  <c r="AD4881" i="1"/>
  <c r="AD4882" i="1"/>
  <c r="AE4882" i="1" s="1"/>
  <c r="AD4883" i="1"/>
  <c r="AE4883" i="1" s="1"/>
  <c r="AD4884" i="1"/>
  <c r="AE4884" i="1" s="1"/>
  <c r="AD4885" i="1"/>
  <c r="AD4886" i="1"/>
  <c r="AD4887" i="1"/>
  <c r="AD4888" i="1"/>
  <c r="AD4889" i="1"/>
  <c r="AD4890" i="1"/>
  <c r="AE4890" i="1" s="1"/>
  <c r="AD4891" i="1"/>
  <c r="AE4891" i="1" s="1"/>
  <c r="AD4892" i="1"/>
  <c r="AE4892" i="1" s="1"/>
  <c r="AD4893" i="1"/>
  <c r="AD4894" i="1"/>
  <c r="AD4895" i="1"/>
  <c r="AD4896" i="1"/>
  <c r="AD4897" i="1"/>
  <c r="AD4898" i="1"/>
  <c r="AE4898" i="1" s="1"/>
  <c r="AD4899" i="1"/>
  <c r="AE4899" i="1" s="1"/>
  <c r="AD4900" i="1"/>
  <c r="AE4900" i="1" s="1"/>
  <c r="AD4901" i="1"/>
  <c r="AD4902" i="1"/>
  <c r="AD4903" i="1"/>
  <c r="AD4904" i="1"/>
  <c r="AD4905" i="1"/>
  <c r="AD4906" i="1"/>
  <c r="AE4906" i="1" s="1"/>
  <c r="AD4907" i="1"/>
  <c r="AE4907" i="1" s="1"/>
  <c r="AD4908" i="1"/>
  <c r="AE4908" i="1" s="1"/>
  <c r="AD4909" i="1"/>
  <c r="AD4910" i="1"/>
  <c r="AD4911" i="1"/>
  <c r="AD4912" i="1"/>
  <c r="AD4913" i="1"/>
  <c r="AD4914" i="1"/>
  <c r="AE4914" i="1" s="1"/>
  <c r="AD4915" i="1"/>
  <c r="AE4915" i="1" s="1"/>
  <c r="AD4916" i="1"/>
  <c r="AE4916" i="1" s="1"/>
  <c r="AD4917" i="1"/>
  <c r="AD4918" i="1"/>
  <c r="AD4919" i="1"/>
  <c r="AD4920" i="1"/>
  <c r="AD4921" i="1"/>
  <c r="AD4922" i="1"/>
  <c r="AE4922" i="1" s="1"/>
  <c r="AD4923" i="1"/>
  <c r="AE4923" i="1" s="1"/>
  <c r="AD4924" i="1"/>
  <c r="AE4924" i="1" s="1"/>
  <c r="AD4925" i="1"/>
  <c r="AD4926" i="1"/>
  <c r="AD4927" i="1"/>
  <c r="AD4928" i="1"/>
  <c r="AD4929" i="1"/>
  <c r="AD4930" i="1"/>
  <c r="AE4930" i="1" s="1"/>
  <c r="AD4931" i="1"/>
  <c r="AE4931" i="1" s="1"/>
  <c r="AD4932" i="1"/>
  <c r="AE4932" i="1" s="1"/>
  <c r="AD4933" i="1"/>
  <c r="AD4934" i="1"/>
  <c r="AD4935" i="1"/>
  <c r="AD4936" i="1"/>
  <c r="AD4937" i="1"/>
  <c r="AD4938" i="1"/>
  <c r="AE4938" i="1" s="1"/>
  <c r="AD4939" i="1"/>
  <c r="AE4939" i="1" s="1"/>
  <c r="AD4940" i="1"/>
  <c r="AE4940" i="1" s="1"/>
  <c r="AD4941" i="1"/>
  <c r="AD4942" i="1"/>
  <c r="AD4943" i="1"/>
  <c r="AD4944" i="1"/>
  <c r="AD4945" i="1"/>
  <c r="AD4946" i="1"/>
  <c r="AE4946" i="1" s="1"/>
  <c r="AD4947" i="1"/>
  <c r="AE4947" i="1" s="1"/>
  <c r="AD4948" i="1"/>
  <c r="AE4948" i="1" s="1"/>
  <c r="AD4949" i="1"/>
  <c r="AD4950" i="1"/>
  <c r="AD4951" i="1"/>
  <c r="AD4952" i="1"/>
  <c r="AD4953" i="1"/>
  <c r="AD4954" i="1"/>
  <c r="AE4954" i="1" s="1"/>
  <c r="AD4955" i="1"/>
  <c r="AE4955" i="1" s="1"/>
  <c r="AD4956" i="1"/>
  <c r="AE4956" i="1" s="1"/>
  <c r="AD4957" i="1"/>
  <c r="AD4958" i="1"/>
  <c r="AD4959" i="1"/>
  <c r="AD4960" i="1"/>
  <c r="AD4961" i="1"/>
  <c r="AD4962" i="1"/>
  <c r="AE4962" i="1" s="1"/>
  <c r="AD4963" i="1"/>
  <c r="AE4963" i="1" s="1"/>
  <c r="AD4964" i="1"/>
  <c r="AE4964" i="1" s="1"/>
  <c r="AD4965" i="1"/>
  <c r="AD4966" i="1"/>
  <c r="AD4967" i="1"/>
  <c r="AD4968" i="1"/>
  <c r="AD4969" i="1"/>
  <c r="AD4970" i="1"/>
  <c r="AE4970" i="1" s="1"/>
  <c r="AD4971" i="1"/>
  <c r="AE4971" i="1" s="1"/>
  <c r="AD4972" i="1"/>
  <c r="AE4972" i="1" s="1"/>
  <c r="AD4973" i="1"/>
  <c r="AD4974" i="1"/>
  <c r="AD4975" i="1"/>
  <c r="AD4976" i="1"/>
  <c r="AD4977" i="1"/>
  <c r="AD4978" i="1"/>
  <c r="AE4978" i="1" s="1"/>
  <c r="AD4979" i="1"/>
  <c r="AE4979" i="1" s="1"/>
  <c r="AD4980" i="1"/>
  <c r="AE4980" i="1" s="1"/>
  <c r="AD4981" i="1"/>
  <c r="AD4982" i="1"/>
  <c r="AD4983" i="1"/>
  <c r="AD4984" i="1"/>
  <c r="AD4985" i="1"/>
  <c r="AD4986" i="1"/>
  <c r="AE4986" i="1" s="1"/>
  <c r="AD4987" i="1"/>
  <c r="AE4987" i="1" s="1"/>
  <c r="AD4988" i="1"/>
  <c r="AE4988" i="1" s="1"/>
  <c r="AD4989" i="1"/>
  <c r="AD4990" i="1"/>
  <c r="AD4991" i="1"/>
  <c r="AD4992" i="1"/>
  <c r="AD4993" i="1"/>
  <c r="AD4994" i="1"/>
  <c r="AE4994" i="1" s="1"/>
  <c r="AD4995" i="1"/>
  <c r="AE4995" i="1" s="1"/>
  <c r="AD4996" i="1"/>
  <c r="AE4996" i="1" s="1"/>
  <c r="AD4997" i="1"/>
  <c r="AD4998" i="1"/>
  <c r="AD4999" i="1"/>
  <c r="AD5000" i="1"/>
  <c r="AD5001" i="1"/>
  <c r="AD5002" i="1"/>
  <c r="AE5002" i="1" s="1"/>
  <c r="AD5003" i="1"/>
  <c r="AE5003" i="1" s="1"/>
  <c r="AD5004" i="1"/>
  <c r="AE5004" i="1" s="1"/>
  <c r="AD5005" i="1"/>
  <c r="AD5006" i="1"/>
  <c r="AD5007" i="1"/>
  <c r="AD5008" i="1"/>
  <c r="AD5009" i="1"/>
  <c r="AD5010" i="1"/>
  <c r="AE5010" i="1" s="1"/>
  <c r="AD5011" i="1"/>
  <c r="AE5011" i="1" s="1"/>
  <c r="AD5012" i="1"/>
  <c r="AE5012" i="1" s="1"/>
  <c r="AD5013" i="1"/>
  <c r="AD5014" i="1"/>
  <c r="AD5015" i="1"/>
  <c r="AD5016" i="1"/>
  <c r="AD5017" i="1"/>
  <c r="AD5018" i="1"/>
  <c r="AE5018" i="1" s="1"/>
  <c r="AD5019" i="1"/>
  <c r="AE5019" i="1" s="1"/>
  <c r="AD5020" i="1"/>
  <c r="AE5020" i="1" s="1"/>
  <c r="AD5021" i="1"/>
  <c r="AD5022" i="1"/>
  <c r="AD5023" i="1"/>
  <c r="AD5024" i="1"/>
  <c r="AD5025" i="1"/>
  <c r="AD5026" i="1"/>
  <c r="AE5026" i="1" s="1"/>
  <c r="AD5027" i="1"/>
  <c r="AE5027" i="1" s="1"/>
  <c r="AD5028" i="1"/>
  <c r="AE5028" i="1" s="1"/>
  <c r="AD5029" i="1"/>
  <c r="AD5030" i="1"/>
  <c r="AD5031" i="1"/>
  <c r="AD5032" i="1"/>
  <c r="AD5033" i="1"/>
  <c r="AD5034" i="1"/>
  <c r="AD5035" i="1"/>
  <c r="AE5035" i="1" s="1"/>
  <c r="AD5036" i="1"/>
  <c r="AE5036" i="1" s="1"/>
  <c r="AD5037" i="1"/>
  <c r="AD5038" i="1"/>
  <c r="AD5039" i="1"/>
  <c r="AD5040" i="1"/>
  <c r="AD5041" i="1"/>
  <c r="AD5042" i="1"/>
  <c r="AE5042" i="1" s="1"/>
  <c r="AD5043" i="1"/>
  <c r="AE5043" i="1" s="1"/>
  <c r="AD5044" i="1"/>
  <c r="AE5044" i="1" s="1"/>
  <c r="AD5045" i="1"/>
  <c r="AD5046" i="1"/>
  <c r="AD5047" i="1"/>
  <c r="AD5048" i="1"/>
  <c r="AD5049" i="1"/>
  <c r="AD5050" i="1"/>
  <c r="AE5050" i="1" s="1"/>
  <c r="AD5051" i="1"/>
  <c r="AE5051" i="1" s="1"/>
  <c r="AD5052" i="1"/>
  <c r="AE5052" i="1" s="1"/>
  <c r="AD5053" i="1"/>
  <c r="AD5054" i="1"/>
  <c r="AD5055" i="1"/>
  <c r="AD5056" i="1"/>
  <c r="AD5057" i="1"/>
  <c r="AD5058" i="1"/>
  <c r="AE5058" i="1" s="1"/>
  <c r="AD5059" i="1"/>
  <c r="AE5059" i="1" s="1"/>
  <c r="AD5060" i="1"/>
  <c r="AE5060" i="1" s="1"/>
  <c r="AD5061" i="1"/>
  <c r="AD5062" i="1"/>
  <c r="AD5063" i="1"/>
  <c r="AD5064" i="1"/>
  <c r="AD5065" i="1"/>
  <c r="AD5066" i="1"/>
  <c r="AE5066" i="1" s="1"/>
  <c r="AD5067" i="1"/>
  <c r="AE5067" i="1" s="1"/>
  <c r="AD5068" i="1"/>
  <c r="AE5068" i="1" s="1"/>
  <c r="AD5069" i="1"/>
  <c r="AD5070" i="1"/>
  <c r="AD5071" i="1"/>
  <c r="AD5072" i="1"/>
  <c r="AD5073" i="1"/>
  <c r="AD5074" i="1"/>
  <c r="AE5074" i="1" s="1"/>
  <c r="AD5075" i="1"/>
  <c r="AE5075" i="1" s="1"/>
  <c r="AD5076" i="1"/>
  <c r="AE5076" i="1" s="1"/>
  <c r="AD5077" i="1"/>
  <c r="AD5078" i="1"/>
  <c r="AD5079" i="1"/>
  <c r="AD5080" i="1"/>
  <c r="AD5081" i="1"/>
  <c r="AD5082" i="1"/>
  <c r="AE5082" i="1" s="1"/>
  <c r="AD5083" i="1"/>
  <c r="AE5083" i="1" s="1"/>
  <c r="AD5084" i="1"/>
  <c r="AE5084" i="1" s="1"/>
  <c r="AD5085" i="1"/>
  <c r="AD5086" i="1"/>
  <c r="AD5087" i="1"/>
  <c r="AD5088" i="1"/>
  <c r="AD5089" i="1"/>
  <c r="AD5090" i="1"/>
  <c r="AE5090" i="1" s="1"/>
  <c r="AD5091" i="1"/>
  <c r="AE5091" i="1" s="1"/>
  <c r="AD5092" i="1"/>
  <c r="AE5092" i="1" s="1"/>
  <c r="AD5093" i="1"/>
  <c r="AD5094" i="1"/>
  <c r="AD5095" i="1"/>
  <c r="AD5096" i="1"/>
  <c r="AD5097" i="1"/>
  <c r="AD5098" i="1"/>
  <c r="AE5098" i="1" s="1"/>
  <c r="AD5099" i="1"/>
  <c r="AE5099" i="1" s="1"/>
  <c r="AD5100" i="1"/>
  <c r="AE5100" i="1" s="1"/>
  <c r="AD5101" i="1"/>
  <c r="AD5102" i="1"/>
  <c r="AD5103" i="1"/>
  <c r="AD5104" i="1"/>
  <c r="AD5105" i="1"/>
  <c r="AD5106" i="1"/>
  <c r="AE5106" i="1" s="1"/>
  <c r="AD5107" i="1"/>
  <c r="AE5107" i="1" s="1"/>
  <c r="AD5108" i="1"/>
  <c r="AE5108" i="1" s="1"/>
  <c r="AD5109" i="1"/>
  <c r="AD5110" i="1"/>
  <c r="AD5111" i="1"/>
  <c r="AD5112" i="1"/>
  <c r="AD5113" i="1"/>
  <c r="AD5114" i="1"/>
  <c r="AE5114" i="1" s="1"/>
  <c r="AD5115" i="1"/>
  <c r="AE5115" i="1" s="1"/>
  <c r="AD5116" i="1"/>
  <c r="AE5116" i="1" s="1"/>
  <c r="AD5117" i="1"/>
  <c r="AD5118" i="1"/>
  <c r="AD5119" i="1"/>
  <c r="AD5120" i="1"/>
  <c r="AD5121" i="1"/>
  <c r="AD5122" i="1"/>
  <c r="AE5122" i="1" s="1"/>
  <c r="AD5123" i="1"/>
  <c r="AE5123" i="1" s="1"/>
  <c r="AD5124" i="1"/>
  <c r="AE5124" i="1" s="1"/>
  <c r="AD5125" i="1"/>
  <c r="AD5126" i="1"/>
  <c r="AD5127" i="1"/>
  <c r="AD5128" i="1"/>
  <c r="AD5129" i="1"/>
  <c r="AD5130" i="1"/>
  <c r="AE5130" i="1" s="1"/>
  <c r="AD5131" i="1"/>
  <c r="AE5131" i="1" s="1"/>
  <c r="AD5132" i="1"/>
  <c r="AE5132" i="1" s="1"/>
  <c r="AD5133" i="1"/>
  <c r="AD5134" i="1"/>
  <c r="AD5135" i="1"/>
  <c r="AD5136" i="1"/>
  <c r="AD5137" i="1"/>
  <c r="AD5138" i="1"/>
  <c r="AE5138" i="1" s="1"/>
  <c r="AD5139" i="1"/>
  <c r="AE5139" i="1" s="1"/>
  <c r="AD5140" i="1"/>
  <c r="AE5140" i="1" s="1"/>
  <c r="AD5141" i="1"/>
  <c r="AD5142" i="1"/>
  <c r="AD5143" i="1"/>
  <c r="AD5144" i="1"/>
  <c r="AD5145" i="1"/>
  <c r="AD5146" i="1"/>
  <c r="AE5146" i="1" s="1"/>
  <c r="AD5147" i="1"/>
  <c r="AE5147" i="1" s="1"/>
  <c r="AD5148" i="1"/>
  <c r="AE5148" i="1" s="1"/>
  <c r="AD5149" i="1"/>
  <c r="AD5150" i="1"/>
  <c r="AD5151" i="1"/>
  <c r="AD5152" i="1"/>
  <c r="AD5153" i="1"/>
  <c r="AD5154" i="1"/>
  <c r="AE5154" i="1" s="1"/>
  <c r="AD5155" i="1"/>
  <c r="AE5155" i="1" s="1"/>
  <c r="AD5156" i="1"/>
  <c r="AE5156" i="1" s="1"/>
  <c r="AD5157" i="1"/>
  <c r="AD5158" i="1"/>
  <c r="AD5159" i="1"/>
  <c r="AD5160" i="1"/>
  <c r="AD5161" i="1"/>
  <c r="AD5162" i="1"/>
  <c r="AE5162" i="1" s="1"/>
  <c r="AD5163" i="1"/>
  <c r="AE5163" i="1" s="1"/>
  <c r="AD5164" i="1"/>
  <c r="AE5164" i="1" s="1"/>
  <c r="AD5165" i="1"/>
  <c r="AD5166" i="1"/>
  <c r="AD5167" i="1"/>
  <c r="AD5168" i="1"/>
  <c r="AD5169" i="1"/>
  <c r="AD5170" i="1"/>
  <c r="AE5170" i="1" s="1"/>
  <c r="AD5171" i="1"/>
  <c r="AE5171" i="1" s="1"/>
  <c r="AD5172" i="1"/>
  <c r="AE5172" i="1" s="1"/>
  <c r="AD5173" i="1"/>
  <c r="AD5174" i="1"/>
  <c r="AD5175" i="1"/>
  <c r="AD5176" i="1"/>
  <c r="AD5177" i="1"/>
  <c r="AD5178" i="1"/>
  <c r="AE5178" i="1" s="1"/>
  <c r="AD5179" i="1"/>
  <c r="AE5179" i="1" s="1"/>
  <c r="AD5180" i="1"/>
  <c r="AE5180" i="1" s="1"/>
  <c r="AD5181" i="1"/>
  <c r="AD5182" i="1"/>
  <c r="AD5183" i="1"/>
  <c r="AD5184" i="1"/>
  <c r="AD5185" i="1"/>
  <c r="AD5186" i="1"/>
  <c r="AE5186" i="1" s="1"/>
  <c r="AD5187" i="1"/>
  <c r="AE5187" i="1" s="1"/>
  <c r="AD5188" i="1"/>
  <c r="AE5188" i="1" s="1"/>
  <c r="AD5189" i="1"/>
  <c r="AD5190" i="1"/>
  <c r="AD5191" i="1"/>
  <c r="AD5192" i="1"/>
  <c r="AD5193" i="1"/>
  <c r="AD5194" i="1"/>
  <c r="AE5194" i="1" s="1"/>
  <c r="AD5195" i="1"/>
  <c r="AE5195" i="1" s="1"/>
  <c r="AD5196" i="1"/>
  <c r="AE5196" i="1" s="1"/>
  <c r="AD5197" i="1"/>
  <c r="AD5198" i="1"/>
  <c r="AD5199" i="1"/>
  <c r="AD5200" i="1"/>
  <c r="AD5201" i="1"/>
  <c r="AD5202" i="1"/>
  <c r="AE5202" i="1" s="1"/>
  <c r="AD5203" i="1"/>
  <c r="AE5203" i="1" s="1"/>
  <c r="AD5204" i="1"/>
  <c r="AE5204" i="1" s="1"/>
  <c r="AD5205" i="1"/>
  <c r="AD5206" i="1"/>
  <c r="AD5207" i="1"/>
  <c r="AD5208" i="1"/>
  <c r="AD5209" i="1"/>
  <c r="AD5210" i="1"/>
  <c r="AE5210" i="1" s="1"/>
  <c r="AD5211" i="1"/>
  <c r="AE5211" i="1" s="1"/>
  <c r="AD5212" i="1"/>
  <c r="AE5212" i="1" s="1"/>
  <c r="AD5213" i="1"/>
  <c r="AD5214" i="1"/>
  <c r="AD5215" i="1"/>
  <c r="AD5216" i="1"/>
  <c r="AD5217" i="1"/>
  <c r="AD5218" i="1"/>
  <c r="AE5218" i="1" s="1"/>
  <c r="AD5219" i="1"/>
  <c r="AE5219" i="1" s="1"/>
  <c r="AD5220" i="1"/>
  <c r="AE5220" i="1" s="1"/>
  <c r="AD5221" i="1"/>
  <c r="AD5222" i="1"/>
  <c r="AD5223" i="1"/>
  <c r="AD5224" i="1"/>
  <c r="AD5225" i="1"/>
  <c r="AD5226" i="1"/>
  <c r="AE5226" i="1" s="1"/>
  <c r="AD5227" i="1"/>
  <c r="AE5227" i="1" s="1"/>
  <c r="AD5228" i="1"/>
  <c r="AE5228" i="1" s="1"/>
  <c r="AD5229" i="1"/>
  <c r="AD5230" i="1"/>
  <c r="AD5231" i="1"/>
  <c r="AD5232" i="1"/>
  <c r="AD5233" i="1"/>
  <c r="AD5234" i="1"/>
  <c r="AE5234" i="1" s="1"/>
  <c r="AD5235" i="1"/>
  <c r="AE5235" i="1" s="1"/>
  <c r="AD5236" i="1"/>
  <c r="AE5236" i="1" s="1"/>
  <c r="AD5237" i="1"/>
  <c r="AD5238" i="1"/>
  <c r="AD5239" i="1"/>
  <c r="AD5240" i="1"/>
  <c r="AD5241" i="1"/>
  <c r="AD5242" i="1"/>
  <c r="AE5242" i="1" s="1"/>
  <c r="AD5243" i="1"/>
  <c r="AE5243" i="1" s="1"/>
  <c r="AD5244" i="1"/>
  <c r="AE5244" i="1" s="1"/>
  <c r="AD5245" i="1"/>
  <c r="AD5246" i="1"/>
  <c r="AD5247" i="1"/>
  <c r="AD5248" i="1"/>
  <c r="AD5249" i="1"/>
  <c r="AD5250" i="1"/>
  <c r="AE5250" i="1" s="1"/>
  <c r="AD5251" i="1"/>
  <c r="AE5251" i="1" s="1"/>
  <c r="AD5252" i="1"/>
  <c r="AE5252" i="1" s="1"/>
  <c r="AD5253" i="1"/>
  <c r="AD5254" i="1"/>
  <c r="AD5255" i="1"/>
  <c r="AD5256" i="1"/>
  <c r="AD5257" i="1"/>
  <c r="AD5258" i="1"/>
  <c r="AE5258" i="1" s="1"/>
  <c r="AD5259" i="1"/>
  <c r="AE5259" i="1" s="1"/>
  <c r="AD5260" i="1"/>
  <c r="AE5260" i="1" s="1"/>
  <c r="AD5261" i="1"/>
  <c r="AD5262" i="1"/>
  <c r="AD5263" i="1"/>
  <c r="AD5264" i="1"/>
  <c r="AD5265" i="1"/>
  <c r="AD5266" i="1"/>
  <c r="AE5266" i="1" s="1"/>
  <c r="AD5267" i="1"/>
  <c r="AE5267" i="1" s="1"/>
  <c r="AD5268" i="1"/>
  <c r="AE5268" i="1" s="1"/>
  <c r="AD5269" i="1"/>
  <c r="AD5270" i="1"/>
  <c r="AD5271" i="1"/>
  <c r="AD5272" i="1"/>
  <c r="AD5273" i="1"/>
  <c r="AD5274" i="1"/>
  <c r="AE5274" i="1" s="1"/>
  <c r="AD5275" i="1"/>
  <c r="AE5275" i="1" s="1"/>
  <c r="AD5276" i="1"/>
  <c r="AE5276" i="1" s="1"/>
  <c r="AD5277" i="1"/>
  <c r="AD5278" i="1"/>
  <c r="AD5279" i="1"/>
  <c r="AD5280" i="1"/>
  <c r="AD5281" i="1"/>
  <c r="AD5282" i="1"/>
  <c r="AE5282" i="1" s="1"/>
  <c r="AD5283" i="1"/>
  <c r="AE5283" i="1" s="1"/>
  <c r="AD5284" i="1"/>
  <c r="AE5284" i="1" s="1"/>
  <c r="AD5285" i="1"/>
  <c r="AD5286" i="1"/>
  <c r="AD5287" i="1"/>
  <c r="AD5288" i="1"/>
  <c r="AD5289" i="1"/>
  <c r="AD5290" i="1"/>
  <c r="AE5290" i="1" s="1"/>
  <c r="AD5291" i="1"/>
  <c r="AE5291" i="1" s="1"/>
  <c r="AD5292" i="1"/>
  <c r="AE5292" i="1" s="1"/>
  <c r="AD5293" i="1"/>
  <c r="AD5294" i="1"/>
  <c r="AD5295" i="1"/>
  <c r="AD5296" i="1"/>
  <c r="AD5297" i="1"/>
  <c r="AD5298" i="1"/>
  <c r="AE5298" i="1" s="1"/>
  <c r="AD5299" i="1"/>
  <c r="AE5299" i="1" s="1"/>
  <c r="AD5300" i="1"/>
  <c r="AE5300" i="1" s="1"/>
  <c r="AD5301" i="1"/>
  <c r="AD5302" i="1"/>
  <c r="AD5303" i="1"/>
  <c r="AD5304" i="1"/>
  <c r="AD5305" i="1"/>
  <c r="AD5306" i="1"/>
  <c r="AE5306" i="1" s="1"/>
  <c r="AD5307" i="1"/>
  <c r="AE5307" i="1" s="1"/>
  <c r="AD5308" i="1"/>
  <c r="AE5308" i="1" s="1"/>
  <c r="AD5309" i="1"/>
  <c r="AD5310" i="1"/>
  <c r="AD5311" i="1"/>
  <c r="AD5312" i="1"/>
  <c r="AD5313" i="1"/>
  <c r="AD5314" i="1"/>
  <c r="AE5314" i="1" s="1"/>
  <c r="AD5315" i="1"/>
  <c r="AE5315" i="1" s="1"/>
  <c r="AD5316" i="1"/>
  <c r="AE5316" i="1" s="1"/>
  <c r="AD5317" i="1"/>
  <c r="AD5318" i="1"/>
  <c r="AD5319" i="1"/>
  <c r="AD5320" i="1"/>
  <c r="AD5321" i="1"/>
  <c r="AD5322" i="1"/>
  <c r="AE5322" i="1" s="1"/>
  <c r="AD5323" i="1"/>
  <c r="AE5323" i="1" s="1"/>
  <c r="AD5324" i="1"/>
  <c r="AE5324" i="1" s="1"/>
  <c r="AD5325" i="1"/>
  <c r="AD5326" i="1"/>
  <c r="AD5327" i="1"/>
  <c r="AD5328" i="1"/>
  <c r="AD5329" i="1"/>
  <c r="AD5330" i="1"/>
  <c r="AE5330" i="1" s="1"/>
  <c r="AD5331" i="1"/>
  <c r="AE5331" i="1" s="1"/>
  <c r="AD5332" i="1"/>
  <c r="AE5332" i="1" s="1"/>
  <c r="AD5333" i="1"/>
  <c r="AD5334" i="1"/>
  <c r="AD5335" i="1"/>
  <c r="AD5336" i="1"/>
  <c r="AD5337" i="1"/>
  <c r="AD5338" i="1"/>
  <c r="AE5338" i="1" s="1"/>
  <c r="AD5339" i="1"/>
  <c r="AE5339" i="1" s="1"/>
  <c r="AD5340" i="1"/>
  <c r="AE5340" i="1" s="1"/>
  <c r="AD5341" i="1"/>
  <c r="AD5342" i="1"/>
  <c r="AD5343" i="1"/>
  <c r="AD5344" i="1"/>
  <c r="AD5345" i="1"/>
  <c r="AD5346" i="1"/>
  <c r="AE5346" i="1" s="1"/>
  <c r="AD5347" i="1"/>
  <c r="AE5347" i="1" s="1"/>
  <c r="AD5348" i="1"/>
  <c r="AE5348" i="1" s="1"/>
  <c r="AD5349" i="1"/>
  <c r="AD5350" i="1"/>
  <c r="AD5351" i="1"/>
  <c r="AD5352" i="1"/>
  <c r="AD5353" i="1"/>
  <c r="AD5354" i="1"/>
  <c r="AE5354" i="1" s="1"/>
  <c r="AD5355" i="1"/>
  <c r="AE5355" i="1" s="1"/>
  <c r="AD5356" i="1"/>
  <c r="AE5356" i="1" s="1"/>
  <c r="AD5357" i="1"/>
  <c r="AD5358" i="1"/>
  <c r="AD5359" i="1"/>
  <c r="AD5360" i="1"/>
  <c r="AD5361" i="1"/>
  <c r="AD5362" i="1"/>
  <c r="AE5362" i="1" s="1"/>
  <c r="AD5363" i="1"/>
  <c r="AE5363" i="1" s="1"/>
  <c r="AD5364" i="1"/>
  <c r="AE5364" i="1" s="1"/>
  <c r="AD5365" i="1"/>
  <c r="AD5366" i="1"/>
  <c r="AD5367" i="1"/>
  <c r="AD5368" i="1"/>
  <c r="AD5369" i="1"/>
  <c r="AD5370" i="1"/>
  <c r="AE5370" i="1" s="1"/>
  <c r="AD5371" i="1"/>
  <c r="AE5371" i="1" s="1"/>
  <c r="AD5372" i="1"/>
  <c r="AE5372" i="1" s="1"/>
  <c r="AD5373" i="1"/>
  <c r="AD5374" i="1"/>
  <c r="AD5375" i="1"/>
  <c r="AD5376" i="1"/>
  <c r="AD5377" i="1"/>
  <c r="AD5378" i="1"/>
  <c r="AE5378" i="1" s="1"/>
  <c r="AD5379" i="1"/>
  <c r="AE5379" i="1" s="1"/>
  <c r="AD5380" i="1"/>
  <c r="AE5380" i="1" s="1"/>
  <c r="AD5381" i="1"/>
  <c r="AD5382" i="1"/>
  <c r="AD5383" i="1"/>
  <c r="AD5384" i="1"/>
  <c r="AD5385" i="1"/>
  <c r="AD5386" i="1"/>
  <c r="AE5386" i="1" s="1"/>
  <c r="AD5387" i="1"/>
  <c r="AE5387" i="1" s="1"/>
  <c r="AD5388" i="1"/>
  <c r="AE5388" i="1" s="1"/>
  <c r="AD5389" i="1"/>
  <c r="AD5390" i="1"/>
  <c r="AD5391" i="1"/>
  <c r="AD5392" i="1"/>
  <c r="AD5393" i="1"/>
  <c r="AD5394" i="1"/>
  <c r="AE5394" i="1" s="1"/>
  <c r="AD5395" i="1"/>
  <c r="AE5395" i="1" s="1"/>
  <c r="AD5396" i="1"/>
  <c r="AE5396" i="1" s="1"/>
  <c r="AD5397" i="1"/>
  <c r="AD5398" i="1"/>
  <c r="AD5399" i="1"/>
  <c r="AD5400" i="1"/>
  <c r="AD5401" i="1"/>
  <c r="AD5402" i="1"/>
  <c r="AE5402" i="1" s="1"/>
  <c r="AD5403" i="1"/>
  <c r="AE5403" i="1" s="1"/>
  <c r="AD5404" i="1"/>
  <c r="AE5404" i="1" s="1"/>
  <c r="AD5405" i="1"/>
  <c r="AD5406" i="1"/>
  <c r="AD5407" i="1"/>
  <c r="AD5408" i="1"/>
  <c r="AD5409" i="1"/>
  <c r="AD5410" i="1"/>
  <c r="AE5410" i="1" s="1"/>
  <c r="AD5411" i="1"/>
  <c r="AE5411" i="1" s="1"/>
  <c r="AD5412" i="1"/>
  <c r="AE5412" i="1" s="1"/>
  <c r="AD5413" i="1"/>
  <c r="AD5414" i="1"/>
  <c r="AD5415" i="1"/>
  <c r="AD5416" i="1"/>
  <c r="AD5417" i="1"/>
  <c r="AD5418" i="1"/>
  <c r="AE5418" i="1" s="1"/>
  <c r="AD5419" i="1"/>
  <c r="AE5419" i="1" s="1"/>
  <c r="AD5420" i="1"/>
  <c r="AE5420" i="1" s="1"/>
  <c r="AD5421" i="1"/>
  <c r="AD5422" i="1"/>
  <c r="AD5423" i="1"/>
  <c r="AD5424" i="1"/>
  <c r="AD5425" i="1"/>
  <c r="AD5426" i="1"/>
  <c r="AE5426" i="1" s="1"/>
  <c r="AD5427" i="1"/>
  <c r="AE5427" i="1" s="1"/>
  <c r="AD5428" i="1"/>
  <c r="AE5428" i="1" s="1"/>
  <c r="AD5429" i="1"/>
  <c r="AD5430" i="1"/>
  <c r="AD5431" i="1"/>
  <c r="AD5432" i="1"/>
  <c r="AD5433" i="1"/>
  <c r="AD5434" i="1"/>
  <c r="AE5434" i="1" s="1"/>
  <c r="AD5435" i="1"/>
  <c r="AE5435" i="1" s="1"/>
  <c r="AD5436" i="1"/>
  <c r="AE5436" i="1" s="1"/>
  <c r="AD5437" i="1"/>
  <c r="AD5438" i="1"/>
  <c r="AD5439" i="1"/>
  <c r="AD5440" i="1"/>
  <c r="AD5441" i="1"/>
  <c r="AD5442" i="1"/>
  <c r="AE5442" i="1" s="1"/>
  <c r="AD5443" i="1"/>
  <c r="AE5443" i="1" s="1"/>
  <c r="AD5444" i="1"/>
  <c r="AE5444" i="1" s="1"/>
  <c r="AD5445" i="1"/>
  <c r="AD5446" i="1"/>
  <c r="AD5447" i="1"/>
  <c r="AD5448" i="1"/>
  <c r="AD5449" i="1"/>
  <c r="AD5450" i="1"/>
  <c r="AE5450" i="1" s="1"/>
  <c r="AD5451" i="1"/>
  <c r="AE5451" i="1" s="1"/>
  <c r="AD5452" i="1"/>
  <c r="AE5452" i="1" s="1"/>
  <c r="AD5453" i="1"/>
  <c r="AD5454" i="1"/>
  <c r="AD5455" i="1"/>
  <c r="AD5456" i="1"/>
  <c r="AD5457" i="1"/>
  <c r="AD5458" i="1"/>
  <c r="AE5458" i="1" s="1"/>
  <c r="AD5459" i="1"/>
  <c r="AE5459" i="1" s="1"/>
  <c r="AD5460" i="1"/>
  <c r="AE5460" i="1" s="1"/>
  <c r="AD5461" i="1"/>
  <c r="AD5462" i="1"/>
  <c r="AD5463" i="1"/>
  <c r="AD5464" i="1"/>
  <c r="AD5465" i="1"/>
  <c r="AD5466" i="1"/>
  <c r="AE5466" i="1" s="1"/>
  <c r="AD5467" i="1"/>
  <c r="AE5467" i="1" s="1"/>
  <c r="AD5468" i="1"/>
  <c r="AE5468" i="1" s="1"/>
  <c r="AD5469" i="1"/>
  <c r="AD5470" i="1"/>
  <c r="AD5471" i="1"/>
  <c r="AD5472" i="1"/>
  <c r="AD5473" i="1"/>
  <c r="AD5474" i="1"/>
  <c r="AE5474" i="1" s="1"/>
  <c r="AD5475" i="1"/>
  <c r="AE5475" i="1" s="1"/>
  <c r="AD5476" i="1"/>
  <c r="AE5476" i="1" s="1"/>
  <c r="AD5477" i="1"/>
  <c r="AD5478" i="1"/>
  <c r="AD5479" i="1"/>
  <c r="AD5480" i="1"/>
  <c r="AD5481" i="1"/>
  <c r="AD5482" i="1"/>
  <c r="AE5482" i="1" s="1"/>
  <c r="AD5483" i="1"/>
  <c r="AE5483" i="1" s="1"/>
  <c r="AD5484" i="1"/>
  <c r="AE5484" i="1" s="1"/>
  <c r="AD5485" i="1"/>
  <c r="AD5486" i="1"/>
  <c r="AD5487" i="1"/>
  <c r="AD5488" i="1"/>
  <c r="AD5489" i="1"/>
  <c r="AD5490" i="1"/>
  <c r="AE5490" i="1" s="1"/>
  <c r="AD5491" i="1"/>
  <c r="AE5491" i="1" s="1"/>
  <c r="AD5492" i="1"/>
  <c r="AE5492" i="1" s="1"/>
  <c r="AD5493" i="1"/>
  <c r="AD5494" i="1"/>
  <c r="AD5495" i="1"/>
  <c r="AD5496" i="1"/>
  <c r="AD5497" i="1"/>
  <c r="AD5498" i="1"/>
  <c r="AE5498" i="1" s="1"/>
  <c r="AD5499" i="1"/>
  <c r="AE5499" i="1" s="1"/>
  <c r="AD5500" i="1"/>
  <c r="AE5500" i="1" s="1"/>
  <c r="AD5501" i="1"/>
  <c r="AD5502" i="1"/>
  <c r="AD5503" i="1"/>
  <c r="AD5504" i="1"/>
  <c r="AD5505" i="1"/>
  <c r="AD5506" i="1"/>
  <c r="AE5506" i="1" s="1"/>
  <c r="AD5507" i="1"/>
  <c r="AE5507" i="1" s="1"/>
  <c r="AD5508" i="1"/>
  <c r="AE5508" i="1" s="1"/>
  <c r="AD5509" i="1"/>
  <c r="AD5510" i="1"/>
  <c r="AD5511" i="1"/>
  <c r="AD5512" i="1"/>
  <c r="AD5513" i="1"/>
  <c r="AD5514" i="1"/>
  <c r="AE5514" i="1" s="1"/>
  <c r="AD5515" i="1"/>
  <c r="AE5515" i="1" s="1"/>
  <c r="AD5516" i="1"/>
  <c r="AE5516" i="1" s="1"/>
  <c r="AD5517" i="1"/>
  <c r="AD5518" i="1"/>
  <c r="AD5519" i="1"/>
  <c r="AD5520" i="1"/>
  <c r="AD5521" i="1"/>
  <c r="AD5522" i="1"/>
  <c r="AE5522" i="1" s="1"/>
  <c r="AD5523" i="1"/>
  <c r="AE5523" i="1" s="1"/>
  <c r="AD5524" i="1"/>
  <c r="AE5524" i="1" s="1"/>
  <c r="AD5525" i="1"/>
  <c r="AD5526" i="1"/>
  <c r="AD5527" i="1"/>
  <c r="AD5528" i="1"/>
  <c r="AD5529" i="1"/>
  <c r="AD5530" i="1"/>
  <c r="AE5530" i="1" s="1"/>
  <c r="AD5531" i="1"/>
  <c r="AE5531" i="1" s="1"/>
  <c r="AD5532" i="1"/>
  <c r="AE5532" i="1" s="1"/>
  <c r="AD5533" i="1"/>
  <c r="AD5534" i="1"/>
  <c r="AD5535" i="1"/>
  <c r="AD5536" i="1"/>
  <c r="AD5537" i="1"/>
  <c r="AD5538" i="1"/>
  <c r="AE5538" i="1" s="1"/>
  <c r="AD5539" i="1"/>
  <c r="AE5539" i="1" s="1"/>
  <c r="AD5540" i="1"/>
  <c r="AE5540" i="1" s="1"/>
  <c r="AD5541" i="1"/>
  <c r="AD5542" i="1"/>
  <c r="AD5543" i="1"/>
  <c r="AD5544" i="1"/>
  <c r="AD5545" i="1"/>
  <c r="AD5546" i="1"/>
  <c r="AE5546" i="1" s="1"/>
  <c r="AD5547" i="1"/>
  <c r="AE5547" i="1" s="1"/>
  <c r="AD5548" i="1"/>
  <c r="AE5548" i="1" s="1"/>
  <c r="AD5549" i="1"/>
  <c r="AD5550" i="1"/>
  <c r="AD5551" i="1"/>
  <c r="AD5552" i="1"/>
  <c r="AD5553" i="1"/>
  <c r="AD5554" i="1"/>
  <c r="AE5554" i="1" s="1"/>
  <c r="AD5555" i="1"/>
  <c r="AE5555" i="1" s="1"/>
  <c r="AD5556" i="1"/>
  <c r="AE5556" i="1" s="1"/>
  <c r="AD5557" i="1"/>
  <c r="AD5558" i="1"/>
  <c r="AD5559" i="1"/>
  <c r="AD5560" i="1"/>
  <c r="AD5561" i="1"/>
  <c r="AD5562" i="1"/>
  <c r="AE5562" i="1" s="1"/>
  <c r="AD5563" i="1"/>
  <c r="AE5563" i="1" s="1"/>
  <c r="AD5564" i="1"/>
  <c r="AE5564" i="1" s="1"/>
  <c r="AD5565" i="1"/>
  <c r="AD5566" i="1"/>
  <c r="AD5567" i="1"/>
  <c r="AD5568" i="1"/>
  <c r="AD5569" i="1"/>
  <c r="AD5570" i="1"/>
  <c r="AE5570" i="1" s="1"/>
  <c r="AD5571" i="1"/>
  <c r="AE5571" i="1" s="1"/>
  <c r="AD5572" i="1"/>
  <c r="AE5572" i="1" s="1"/>
  <c r="AD5573" i="1"/>
  <c r="AD5574" i="1"/>
  <c r="AD5575" i="1"/>
  <c r="AD5576" i="1"/>
  <c r="AD5577" i="1"/>
  <c r="AD5578" i="1"/>
  <c r="AE5578" i="1" s="1"/>
  <c r="AD5579" i="1"/>
  <c r="AE5579" i="1" s="1"/>
  <c r="AD5580" i="1"/>
  <c r="AE5580" i="1" s="1"/>
  <c r="AD5581" i="1"/>
  <c r="AD5582" i="1"/>
  <c r="AD5583" i="1"/>
  <c r="AD5584" i="1"/>
  <c r="AD5585" i="1"/>
  <c r="AD5586" i="1"/>
  <c r="AE5586" i="1" s="1"/>
  <c r="AD5587" i="1"/>
  <c r="AE5587" i="1" s="1"/>
  <c r="AD5588" i="1"/>
  <c r="AE5588" i="1" s="1"/>
  <c r="AD5589" i="1"/>
  <c r="AD5590" i="1"/>
  <c r="AD5591" i="1"/>
  <c r="AD5592" i="1"/>
  <c r="AD5593" i="1"/>
  <c r="AD5594" i="1"/>
  <c r="AE5594" i="1" s="1"/>
  <c r="AD5595" i="1"/>
  <c r="AE5595" i="1" s="1"/>
  <c r="AD5596" i="1"/>
  <c r="AE5596" i="1" s="1"/>
  <c r="AD5597" i="1"/>
  <c r="AD5598" i="1"/>
  <c r="AD5599" i="1"/>
  <c r="AD5600" i="1"/>
  <c r="AD5601" i="1"/>
  <c r="AD5602" i="1"/>
  <c r="AE5602" i="1" s="1"/>
  <c r="AD5603" i="1"/>
  <c r="AE5603" i="1" s="1"/>
  <c r="AD5604" i="1"/>
  <c r="AE5604" i="1" s="1"/>
  <c r="AD5605" i="1"/>
  <c r="AD5606" i="1"/>
  <c r="AD5607" i="1"/>
  <c r="AD5608" i="1"/>
  <c r="AD5609" i="1"/>
  <c r="AD5610" i="1"/>
  <c r="AE5610" i="1" s="1"/>
  <c r="AD5611" i="1"/>
  <c r="AE5611" i="1" s="1"/>
  <c r="AD5612" i="1"/>
  <c r="AE5612" i="1" s="1"/>
  <c r="AD5613" i="1"/>
  <c r="AD5614" i="1"/>
  <c r="AD5615" i="1"/>
  <c r="AD5616" i="1"/>
  <c r="AD5617" i="1"/>
  <c r="AD5618" i="1"/>
  <c r="AE5618" i="1" s="1"/>
  <c r="AD5619" i="1"/>
  <c r="AE5619" i="1" s="1"/>
  <c r="AD5620" i="1"/>
  <c r="AE5620" i="1" s="1"/>
  <c r="AD5621" i="1"/>
  <c r="AD5622" i="1"/>
  <c r="AD5623" i="1"/>
  <c r="AD5624" i="1"/>
  <c r="AD5625" i="1"/>
  <c r="AD5626" i="1"/>
  <c r="AE5626" i="1" s="1"/>
  <c r="AD5627" i="1"/>
  <c r="AE5627" i="1" s="1"/>
  <c r="AD5628" i="1"/>
  <c r="AE5628" i="1" s="1"/>
  <c r="AD5629" i="1"/>
  <c r="AD5630" i="1"/>
  <c r="AD5631" i="1"/>
  <c r="AD5632" i="1"/>
  <c r="AD5633" i="1"/>
  <c r="AD5634" i="1"/>
  <c r="AE5634" i="1" s="1"/>
  <c r="AD5635" i="1"/>
  <c r="AE5635" i="1" s="1"/>
  <c r="AD5636" i="1"/>
  <c r="AE5636" i="1" s="1"/>
  <c r="AD5637" i="1"/>
  <c r="AD5638" i="1"/>
  <c r="AD5639" i="1"/>
  <c r="AD5640" i="1"/>
  <c r="AD5641" i="1"/>
  <c r="AD5642" i="1"/>
  <c r="AE5642" i="1" s="1"/>
  <c r="AD5643" i="1"/>
  <c r="AE5643" i="1" s="1"/>
  <c r="AD5644" i="1"/>
  <c r="AE5644" i="1" s="1"/>
  <c r="AD5645" i="1"/>
  <c r="AD5646" i="1"/>
  <c r="AD5647" i="1"/>
  <c r="AD5648" i="1"/>
  <c r="AD5649" i="1"/>
  <c r="AD5650" i="1"/>
  <c r="AE5650" i="1" s="1"/>
  <c r="AD5651" i="1"/>
  <c r="AE5651" i="1" s="1"/>
  <c r="AD5652" i="1"/>
  <c r="AE5652" i="1" s="1"/>
  <c r="AD5653" i="1"/>
  <c r="AD5654" i="1"/>
  <c r="AD5655" i="1"/>
  <c r="AD5656" i="1"/>
  <c r="AD5657" i="1"/>
  <c r="AD5658" i="1"/>
  <c r="AE5658" i="1" s="1"/>
  <c r="AD5659" i="1"/>
  <c r="AE5659" i="1" s="1"/>
  <c r="AD5660" i="1"/>
  <c r="AE5660" i="1" s="1"/>
  <c r="AD5661" i="1"/>
  <c r="AD5662" i="1"/>
  <c r="AD5663" i="1"/>
  <c r="AD5664" i="1"/>
  <c r="AD5665" i="1"/>
  <c r="AD5666" i="1"/>
  <c r="AE5666" i="1" s="1"/>
  <c r="AD5667" i="1"/>
  <c r="AE5667" i="1" s="1"/>
  <c r="AD5668" i="1"/>
  <c r="AE5668" i="1" s="1"/>
  <c r="AD5669" i="1"/>
  <c r="AD5670" i="1"/>
  <c r="AD5671" i="1"/>
  <c r="AD5672" i="1"/>
  <c r="AD5673" i="1"/>
  <c r="AD5674" i="1"/>
  <c r="AE5674" i="1" s="1"/>
  <c r="AD5675" i="1"/>
  <c r="AE5675" i="1" s="1"/>
  <c r="AD5676" i="1"/>
  <c r="AE5676" i="1" s="1"/>
  <c r="AD5677" i="1"/>
  <c r="AD5678" i="1"/>
  <c r="AD5679" i="1"/>
  <c r="AD5680" i="1"/>
  <c r="AD5681" i="1"/>
  <c r="AD5682" i="1"/>
  <c r="AE5682" i="1" s="1"/>
  <c r="AD5683" i="1"/>
  <c r="AE5683" i="1" s="1"/>
  <c r="AD5684" i="1"/>
  <c r="AE5684" i="1" s="1"/>
  <c r="AD5685" i="1"/>
  <c r="AD5686" i="1"/>
  <c r="AD5687" i="1"/>
  <c r="AD5688" i="1"/>
  <c r="AD5689" i="1"/>
  <c r="AD5690" i="1"/>
  <c r="AE5690" i="1" s="1"/>
  <c r="AD5691" i="1"/>
  <c r="AE5691" i="1" s="1"/>
  <c r="AD5692" i="1"/>
  <c r="AE5692" i="1" s="1"/>
  <c r="AD5693" i="1"/>
  <c r="AD5694" i="1"/>
  <c r="AD5695" i="1"/>
  <c r="AD5696" i="1"/>
  <c r="AD5697" i="1"/>
  <c r="AD5698" i="1"/>
  <c r="AE5698" i="1" s="1"/>
  <c r="AD5699" i="1"/>
  <c r="AE5699" i="1" s="1"/>
  <c r="AD5700" i="1"/>
  <c r="AE5700" i="1" s="1"/>
  <c r="AD5701" i="1"/>
  <c r="AD5702" i="1"/>
  <c r="AD5703" i="1"/>
  <c r="AD5704" i="1"/>
  <c r="AD5705" i="1"/>
  <c r="AD5706" i="1"/>
  <c r="AE5706" i="1" s="1"/>
  <c r="AD5707" i="1"/>
  <c r="AE5707" i="1" s="1"/>
  <c r="AD5708" i="1"/>
  <c r="AE5708" i="1" s="1"/>
  <c r="AD5709" i="1"/>
  <c r="AD5710" i="1"/>
  <c r="AD5711" i="1"/>
  <c r="AD5712" i="1"/>
  <c r="AD5713" i="1"/>
  <c r="AD5714" i="1"/>
  <c r="AE5714" i="1" s="1"/>
  <c r="AD5715" i="1"/>
  <c r="AE5715" i="1" s="1"/>
  <c r="AD5716" i="1"/>
  <c r="AE5716" i="1" s="1"/>
  <c r="AD5717" i="1"/>
  <c r="AD5718" i="1"/>
  <c r="AD5719" i="1"/>
  <c r="AD5720" i="1"/>
  <c r="AD5721" i="1"/>
  <c r="AD5722" i="1"/>
  <c r="AE5722" i="1" s="1"/>
  <c r="AD5723" i="1"/>
  <c r="AE5723" i="1" s="1"/>
  <c r="AD5724" i="1"/>
  <c r="AE5724" i="1" s="1"/>
  <c r="AD5725" i="1"/>
  <c r="AD5726" i="1"/>
  <c r="AD5727" i="1"/>
  <c r="AD5728" i="1"/>
  <c r="AD5729" i="1"/>
  <c r="AD5730" i="1"/>
  <c r="AE5730" i="1" s="1"/>
  <c r="AD5731" i="1"/>
  <c r="AE5731" i="1" s="1"/>
  <c r="AD5732" i="1"/>
  <c r="AE5732" i="1" s="1"/>
  <c r="AD5733" i="1"/>
  <c r="AD5734" i="1"/>
  <c r="AD5735" i="1"/>
  <c r="AD5736" i="1"/>
  <c r="AD5737" i="1"/>
  <c r="AD5738" i="1"/>
  <c r="AE5738" i="1" s="1"/>
  <c r="AD5739" i="1"/>
  <c r="AE5739" i="1" s="1"/>
  <c r="AD5740" i="1"/>
  <c r="AE5740" i="1" s="1"/>
  <c r="AD5741" i="1"/>
  <c r="AD5742" i="1"/>
  <c r="AD5743" i="1"/>
  <c r="AD5744" i="1"/>
  <c r="AD5745" i="1"/>
  <c r="AD5746" i="1"/>
  <c r="AE5746" i="1" s="1"/>
  <c r="AD5747" i="1"/>
  <c r="AE5747" i="1" s="1"/>
  <c r="AD5748" i="1"/>
  <c r="AE5748" i="1" s="1"/>
  <c r="AD5749" i="1"/>
  <c r="AD5750" i="1"/>
  <c r="AD5751" i="1"/>
  <c r="AD5752" i="1"/>
  <c r="AD5753" i="1"/>
  <c r="AD5754" i="1"/>
  <c r="AE5754" i="1" s="1"/>
  <c r="AD5755" i="1"/>
  <c r="AE5755" i="1" s="1"/>
  <c r="AD5756" i="1"/>
  <c r="AE5756" i="1" s="1"/>
  <c r="AD5757" i="1"/>
  <c r="AD5758" i="1"/>
  <c r="AD5759" i="1"/>
  <c r="AD5760" i="1"/>
  <c r="AD5761" i="1"/>
  <c r="AD5762" i="1"/>
  <c r="AE5762" i="1" s="1"/>
  <c r="AD5763" i="1"/>
  <c r="AE5763" i="1" s="1"/>
  <c r="AD5764" i="1"/>
  <c r="AE5764" i="1" s="1"/>
  <c r="AD5765" i="1"/>
  <c r="AD5766" i="1"/>
  <c r="AD5767" i="1"/>
  <c r="AD5768" i="1"/>
  <c r="AD5769" i="1"/>
  <c r="AD5770" i="1"/>
  <c r="AE5770" i="1" s="1"/>
  <c r="AD5771" i="1"/>
  <c r="AE5771" i="1" s="1"/>
  <c r="AD5772" i="1"/>
  <c r="AE5772" i="1" s="1"/>
  <c r="AD5773" i="1"/>
  <c r="AD5774" i="1"/>
  <c r="AD5775" i="1"/>
  <c r="AD5776" i="1"/>
  <c r="AD5777" i="1"/>
  <c r="AD5778" i="1"/>
  <c r="AE5778" i="1" s="1"/>
  <c r="AD5779" i="1"/>
  <c r="AE5779" i="1" s="1"/>
  <c r="AD5780" i="1"/>
  <c r="AE5780" i="1" s="1"/>
  <c r="AD5781" i="1"/>
  <c r="AD5782" i="1"/>
  <c r="AD5783" i="1"/>
  <c r="AD5784" i="1"/>
  <c r="AD5785" i="1"/>
  <c r="AD5786" i="1"/>
  <c r="AE5786" i="1" s="1"/>
  <c r="AD5787" i="1"/>
  <c r="AE5787" i="1" s="1"/>
  <c r="AD5788" i="1"/>
  <c r="AE5788" i="1" s="1"/>
  <c r="AD5789" i="1"/>
  <c r="AD5790" i="1"/>
  <c r="AD5791" i="1"/>
  <c r="AD5792" i="1"/>
  <c r="AD5793" i="1"/>
  <c r="AD5794" i="1"/>
  <c r="AE5794" i="1" s="1"/>
  <c r="AD5795" i="1"/>
  <c r="AE5795" i="1" s="1"/>
  <c r="AD5796" i="1"/>
  <c r="AE5796" i="1" s="1"/>
  <c r="AD5797" i="1"/>
  <c r="AD5798" i="1"/>
  <c r="AD5799" i="1"/>
  <c r="AD5800" i="1"/>
  <c r="AD5801" i="1"/>
  <c r="AD5802" i="1"/>
  <c r="AE5802" i="1" s="1"/>
  <c r="AD5803" i="1"/>
  <c r="AE5803" i="1" s="1"/>
  <c r="AD5804" i="1"/>
  <c r="AE5804" i="1" s="1"/>
  <c r="AD5805" i="1"/>
  <c r="AD5806" i="1"/>
  <c r="AD5807" i="1"/>
  <c r="AD5808" i="1"/>
  <c r="AD5809" i="1"/>
  <c r="AD5810" i="1"/>
  <c r="AE5810" i="1" s="1"/>
  <c r="AD5811" i="1"/>
  <c r="AE5811" i="1" s="1"/>
  <c r="AD5812" i="1"/>
  <c r="AE5812" i="1" s="1"/>
  <c r="AD5813" i="1"/>
  <c r="AD5814" i="1"/>
  <c r="AD5815" i="1"/>
  <c r="AD5816" i="1"/>
  <c r="AD5817" i="1"/>
  <c r="AD5818" i="1"/>
  <c r="AE5818" i="1" s="1"/>
  <c r="AD5819" i="1"/>
  <c r="AE5819" i="1" s="1"/>
  <c r="AD5820" i="1"/>
  <c r="AE5820" i="1" s="1"/>
  <c r="AD5821" i="1"/>
  <c r="AD5822" i="1"/>
  <c r="AD5823" i="1"/>
  <c r="AD5824" i="1"/>
  <c r="AD5825" i="1"/>
  <c r="AD5826" i="1"/>
  <c r="AE5826" i="1" s="1"/>
  <c r="AD5827" i="1"/>
  <c r="AE5827" i="1" s="1"/>
  <c r="AD5828" i="1"/>
  <c r="AE5828" i="1" s="1"/>
  <c r="AD5829" i="1"/>
  <c r="AD5830" i="1"/>
  <c r="AD5831" i="1"/>
  <c r="AD5832" i="1"/>
  <c r="AD5833" i="1"/>
  <c r="AD5834" i="1"/>
  <c r="AE5834" i="1" s="1"/>
  <c r="AD5835" i="1"/>
  <c r="AE5835" i="1" s="1"/>
  <c r="AD5836" i="1"/>
  <c r="AE5836" i="1" s="1"/>
  <c r="AD5837" i="1"/>
  <c r="AD5838" i="1"/>
  <c r="AD5839" i="1"/>
  <c r="AD5840" i="1"/>
  <c r="AD5841" i="1"/>
  <c r="AD5842" i="1"/>
  <c r="AE5842" i="1" s="1"/>
  <c r="AD5843" i="1"/>
  <c r="AE5843" i="1" s="1"/>
  <c r="AD5844" i="1"/>
  <c r="AE5844" i="1" s="1"/>
  <c r="AD5845" i="1"/>
  <c r="AD5846" i="1"/>
  <c r="AD5847" i="1"/>
  <c r="AD5848" i="1"/>
  <c r="AD5849" i="1"/>
  <c r="AD5850" i="1"/>
  <c r="AE5850" i="1" s="1"/>
  <c r="AD5851" i="1"/>
  <c r="AE5851" i="1" s="1"/>
  <c r="AD5852" i="1"/>
  <c r="AE5852" i="1" s="1"/>
  <c r="AD5853" i="1"/>
  <c r="AD5854" i="1"/>
  <c r="AD5855" i="1"/>
  <c r="AD5856" i="1"/>
  <c r="AD5857" i="1"/>
  <c r="AD5858" i="1"/>
  <c r="AE5858" i="1" s="1"/>
  <c r="AD5859" i="1"/>
  <c r="AE5859" i="1" s="1"/>
  <c r="AD5860" i="1"/>
  <c r="AE5860" i="1" s="1"/>
  <c r="AD5861" i="1"/>
  <c r="AD5862" i="1"/>
  <c r="AD5863" i="1"/>
  <c r="AD5864" i="1"/>
  <c r="AD5865" i="1"/>
  <c r="AD5866" i="1"/>
  <c r="AE5866" i="1" s="1"/>
  <c r="AD5867" i="1"/>
  <c r="AE5867" i="1" s="1"/>
  <c r="AD5868" i="1"/>
  <c r="AE5868" i="1" s="1"/>
  <c r="AD5869" i="1"/>
  <c r="AD5870" i="1"/>
  <c r="AD5871" i="1"/>
  <c r="AD5872" i="1"/>
  <c r="AD5873" i="1"/>
  <c r="AD5874" i="1"/>
  <c r="AE5874" i="1" s="1"/>
  <c r="AD5875" i="1"/>
  <c r="AE5875" i="1" s="1"/>
  <c r="AD5876" i="1"/>
  <c r="AE5876" i="1" s="1"/>
  <c r="AD5877" i="1"/>
  <c r="AD5878" i="1"/>
  <c r="AD5879" i="1"/>
  <c r="AD5880" i="1"/>
  <c r="AD5881" i="1"/>
  <c r="AD5882" i="1"/>
  <c r="AE5882" i="1" s="1"/>
  <c r="AD5883" i="1"/>
  <c r="AE5883" i="1" s="1"/>
  <c r="AD5884" i="1"/>
  <c r="AE5884" i="1" s="1"/>
  <c r="AD5885" i="1"/>
  <c r="AD5886" i="1"/>
  <c r="AD5887" i="1"/>
  <c r="AD5888" i="1"/>
  <c r="AD5889" i="1"/>
  <c r="AD5890" i="1"/>
  <c r="AE5890" i="1" s="1"/>
  <c r="AD5891" i="1"/>
  <c r="AE5891" i="1" s="1"/>
  <c r="AD5892" i="1"/>
  <c r="AE5892" i="1" s="1"/>
  <c r="AD5893" i="1"/>
  <c r="AD5894" i="1"/>
  <c r="AD5895" i="1"/>
  <c r="AD5896" i="1"/>
  <c r="AD5897" i="1"/>
  <c r="AD5898" i="1"/>
  <c r="AE5898" i="1" s="1"/>
  <c r="AD5899" i="1"/>
  <c r="AE5899" i="1" s="1"/>
  <c r="AD5900" i="1"/>
  <c r="AE5900" i="1" s="1"/>
  <c r="AD5901" i="1"/>
  <c r="AD5902" i="1"/>
  <c r="AD5903" i="1"/>
  <c r="AD5904" i="1"/>
  <c r="AD5905" i="1"/>
  <c r="AD5906" i="1"/>
  <c r="AE5906" i="1" s="1"/>
  <c r="AD5907" i="1"/>
  <c r="AE5907" i="1" s="1"/>
  <c r="AD5908" i="1"/>
  <c r="AE5908" i="1" s="1"/>
  <c r="AD5909" i="1"/>
  <c r="AD5910" i="1"/>
  <c r="AD5911" i="1"/>
  <c r="AD5912" i="1"/>
  <c r="AD5913" i="1"/>
  <c r="AD5914" i="1"/>
  <c r="AE5914" i="1" s="1"/>
  <c r="AD5915" i="1"/>
  <c r="AE5915" i="1" s="1"/>
  <c r="AD5916" i="1"/>
  <c r="AE5916" i="1" s="1"/>
  <c r="AD5917" i="1"/>
  <c r="AD5918" i="1"/>
  <c r="AD5919" i="1"/>
  <c r="AD5920" i="1"/>
  <c r="AD5921" i="1"/>
  <c r="AD5922" i="1"/>
  <c r="AE5922" i="1" s="1"/>
  <c r="AD5923" i="1"/>
  <c r="AE5923" i="1" s="1"/>
  <c r="AD5924" i="1"/>
  <c r="AE5924" i="1" s="1"/>
  <c r="AD5925" i="1"/>
  <c r="AD5926" i="1"/>
  <c r="AD5927" i="1"/>
  <c r="AD5928" i="1"/>
  <c r="AD5929" i="1"/>
  <c r="AD5930" i="1"/>
  <c r="AE5930" i="1" s="1"/>
  <c r="AD5931" i="1"/>
  <c r="AE5931" i="1" s="1"/>
  <c r="AD5932" i="1"/>
  <c r="AE5932" i="1" s="1"/>
  <c r="AD5933" i="1"/>
  <c r="AD5934" i="1"/>
  <c r="AD5935" i="1"/>
  <c r="AD5936" i="1"/>
  <c r="AD5937" i="1"/>
  <c r="AD5938" i="1"/>
  <c r="AE5938" i="1" s="1"/>
  <c r="AD5939" i="1"/>
  <c r="AE5939" i="1" s="1"/>
  <c r="AD5940" i="1"/>
  <c r="AE5940" i="1" s="1"/>
  <c r="AD5941" i="1"/>
  <c r="AD5942" i="1"/>
  <c r="AD5943" i="1"/>
  <c r="AD5944" i="1"/>
  <c r="AD5945" i="1"/>
  <c r="AD5946" i="1"/>
  <c r="AE5946" i="1" s="1"/>
  <c r="AD5947" i="1"/>
  <c r="AE5947" i="1" s="1"/>
  <c r="AD5948" i="1"/>
  <c r="AE5948" i="1" s="1"/>
  <c r="AD5949" i="1"/>
  <c r="AD5950" i="1"/>
  <c r="AD5951" i="1"/>
  <c r="AD5952" i="1"/>
  <c r="AD5953" i="1"/>
  <c r="AD5954" i="1"/>
  <c r="AE5954" i="1" s="1"/>
  <c r="AD5955" i="1"/>
  <c r="AE5955" i="1" s="1"/>
  <c r="AD5956" i="1"/>
  <c r="AE5956" i="1" s="1"/>
  <c r="AD5957" i="1"/>
  <c r="AD5958" i="1"/>
  <c r="AD5959" i="1"/>
  <c r="AD5960" i="1"/>
  <c r="AD5961" i="1"/>
  <c r="AD5962" i="1"/>
  <c r="AE5962" i="1" s="1"/>
  <c r="AD5963" i="1"/>
  <c r="AE5963" i="1" s="1"/>
  <c r="AD5964" i="1"/>
  <c r="AE5964" i="1" s="1"/>
  <c r="AD5965" i="1"/>
  <c r="AD5966" i="1"/>
  <c r="AD5967" i="1"/>
  <c r="AD5968" i="1"/>
  <c r="AD5969" i="1"/>
  <c r="AD5970" i="1"/>
  <c r="AE5970" i="1" s="1"/>
  <c r="AD5971" i="1"/>
  <c r="AE5971" i="1" s="1"/>
  <c r="AD5972" i="1"/>
  <c r="AE5972" i="1" s="1"/>
  <c r="AD5973" i="1"/>
  <c r="AD5974" i="1"/>
  <c r="AD5975" i="1"/>
  <c r="AD5976" i="1"/>
  <c r="AD5977" i="1"/>
  <c r="AD5978" i="1"/>
  <c r="AE5978" i="1" s="1"/>
  <c r="AD5979" i="1"/>
  <c r="AE5979" i="1" s="1"/>
  <c r="AD5980" i="1"/>
  <c r="AE5980" i="1" s="1"/>
  <c r="AD5981" i="1"/>
  <c r="AD5982" i="1"/>
  <c r="AD5983" i="1"/>
  <c r="AD5984" i="1"/>
  <c r="AD5985" i="1"/>
  <c r="AD5986" i="1"/>
  <c r="AE5986" i="1" s="1"/>
  <c r="AD5987" i="1"/>
  <c r="AE5987" i="1" s="1"/>
  <c r="AD5988" i="1"/>
  <c r="AE5988" i="1" s="1"/>
  <c r="AD5989" i="1"/>
  <c r="AD5990" i="1"/>
  <c r="AD5991" i="1"/>
  <c r="AD5992" i="1"/>
  <c r="AD5993" i="1"/>
  <c r="AD5994" i="1"/>
  <c r="AE5994" i="1" s="1"/>
  <c r="AD5995" i="1"/>
  <c r="AE5995" i="1" s="1"/>
  <c r="AD5996" i="1"/>
  <c r="AE5996" i="1" s="1"/>
  <c r="AD5997" i="1"/>
  <c r="AD5998" i="1"/>
  <c r="AD5999" i="1"/>
  <c r="AD6000" i="1"/>
  <c r="AD6001" i="1"/>
  <c r="AD6002" i="1"/>
  <c r="AE6002" i="1" s="1"/>
  <c r="AD6003" i="1"/>
  <c r="AE6003" i="1" s="1"/>
  <c r="AD6004" i="1"/>
  <c r="AE6004" i="1" s="1"/>
  <c r="AD6005" i="1"/>
  <c r="AD6006" i="1"/>
  <c r="AD6007" i="1"/>
  <c r="AD6008" i="1"/>
  <c r="AD6009" i="1"/>
  <c r="AD6010" i="1"/>
  <c r="AE6010" i="1" s="1"/>
  <c r="AD6011" i="1"/>
  <c r="AE6011" i="1" s="1"/>
  <c r="AD6012" i="1"/>
  <c r="AE6012" i="1" s="1"/>
  <c r="AD6013" i="1"/>
  <c r="AD6014" i="1"/>
  <c r="AD6015" i="1"/>
  <c r="AD6016" i="1"/>
  <c r="AD6017" i="1"/>
  <c r="AD6018" i="1"/>
  <c r="AE6018" i="1" s="1"/>
  <c r="AD6019" i="1"/>
  <c r="AE6019" i="1" s="1"/>
  <c r="AD6020" i="1"/>
  <c r="AE6020" i="1" s="1"/>
  <c r="AD6021" i="1"/>
  <c r="AD6022" i="1"/>
  <c r="AD6023" i="1"/>
  <c r="AD6024" i="1"/>
  <c r="AD6025" i="1"/>
  <c r="AD6026" i="1"/>
  <c r="AE6026" i="1" s="1"/>
  <c r="AD6027" i="1"/>
  <c r="AE6027" i="1" s="1"/>
  <c r="AD6028" i="1"/>
  <c r="AE6028" i="1" s="1"/>
  <c r="AD6029" i="1"/>
  <c r="AD6030" i="1"/>
  <c r="AD6031" i="1"/>
  <c r="AD6032" i="1"/>
  <c r="AD6033" i="1"/>
  <c r="AD6034" i="1"/>
  <c r="AE6034" i="1" s="1"/>
  <c r="AD6035" i="1"/>
  <c r="AE6035" i="1" s="1"/>
  <c r="AD6036" i="1"/>
  <c r="AE6036" i="1" s="1"/>
  <c r="AD6037" i="1"/>
  <c r="AD6038" i="1"/>
  <c r="AD6039" i="1"/>
  <c r="AD6040" i="1"/>
  <c r="AD6041" i="1"/>
  <c r="AD6042" i="1"/>
  <c r="AE6042" i="1" s="1"/>
  <c r="AD6043" i="1"/>
  <c r="AE6043" i="1" s="1"/>
  <c r="AD6044" i="1"/>
  <c r="AE6044" i="1" s="1"/>
  <c r="AD6045" i="1"/>
  <c r="AD6046" i="1"/>
  <c r="AD6047" i="1"/>
  <c r="AD6048" i="1"/>
  <c r="AD6049" i="1"/>
  <c r="AD6050" i="1"/>
  <c r="AE6050" i="1" s="1"/>
  <c r="AD6051" i="1"/>
  <c r="AE6051" i="1" s="1"/>
  <c r="AD6052" i="1"/>
  <c r="AE6052" i="1" s="1"/>
  <c r="AD6053" i="1"/>
  <c r="AD6054" i="1"/>
  <c r="AD6055" i="1"/>
  <c r="AD6056" i="1"/>
  <c r="AD6057" i="1"/>
  <c r="AD6058" i="1"/>
  <c r="AE6058" i="1" s="1"/>
  <c r="AD6059" i="1"/>
  <c r="AE6059" i="1" s="1"/>
  <c r="AD6060" i="1"/>
  <c r="AE6060" i="1" s="1"/>
  <c r="AD6061" i="1"/>
  <c r="AD6062" i="1"/>
  <c r="AD6063" i="1"/>
  <c r="AD6064" i="1"/>
  <c r="AD6065" i="1"/>
  <c r="AD6066" i="1"/>
  <c r="AE6066" i="1" s="1"/>
  <c r="AD6067" i="1"/>
  <c r="AE6067" i="1" s="1"/>
  <c r="AD6068" i="1"/>
  <c r="AE6068" i="1" s="1"/>
  <c r="AD6069" i="1"/>
  <c r="AD6070" i="1"/>
  <c r="AD6071" i="1"/>
  <c r="AD6072" i="1"/>
  <c r="AD6073" i="1"/>
  <c r="AD6074" i="1"/>
  <c r="AE6074" i="1" s="1"/>
  <c r="AD6075" i="1"/>
  <c r="AE6075" i="1" s="1"/>
  <c r="AD6076" i="1"/>
  <c r="AE6076" i="1" s="1"/>
  <c r="AD6077" i="1"/>
  <c r="AD6078" i="1"/>
  <c r="AD6079" i="1"/>
  <c r="AD6080" i="1"/>
  <c r="AD6081" i="1"/>
  <c r="AD6082" i="1"/>
  <c r="AE6082" i="1" s="1"/>
  <c r="AD6083" i="1"/>
  <c r="AE6083" i="1" s="1"/>
  <c r="AD6084" i="1"/>
  <c r="AE6084" i="1" s="1"/>
  <c r="AD6085" i="1"/>
  <c r="AD6086" i="1"/>
  <c r="AD6087" i="1"/>
  <c r="AD6088" i="1"/>
  <c r="AD6089" i="1"/>
  <c r="AD6090" i="1"/>
  <c r="AE6090" i="1" s="1"/>
  <c r="AD6091" i="1"/>
  <c r="AE6091" i="1" s="1"/>
  <c r="AD6092" i="1"/>
  <c r="AE6092" i="1" s="1"/>
  <c r="AD6093" i="1"/>
  <c r="AD6094" i="1"/>
  <c r="AD6095" i="1"/>
  <c r="AD6096" i="1"/>
  <c r="AD6097" i="1"/>
  <c r="AD6098" i="1"/>
  <c r="AE6098" i="1" s="1"/>
  <c r="AD6099" i="1"/>
  <c r="AE6099" i="1" s="1"/>
  <c r="AD6100" i="1"/>
  <c r="AE6100" i="1" s="1"/>
  <c r="AD6101" i="1"/>
  <c r="AD6102" i="1"/>
  <c r="AD6103" i="1"/>
  <c r="AD6104" i="1"/>
  <c r="AD6105" i="1"/>
  <c r="AD6106" i="1"/>
  <c r="AE6106" i="1" s="1"/>
  <c r="AD6107" i="1"/>
  <c r="AE6107" i="1" s="1"/>
  <c r="AD6108" i="1"/>
  <c r="AE6108" i="1" s="1"/>
  <c r="AD6109" i="1"/>
  <c r="AD6110" i="1"/>
  <c r="AD6111" i="1"/>
  <c r="AD6112" i="1"/>
  <c r="AD6113" i="1"/>
  <c r="AD6114" i="1"/>
  <c r="AE6114" i="1" s="1"/>
  <c r="AD6115" i="1"/>
  <c r="AE6115" i="1" s="1"/>
  <c r="AD6116" i="1"/>
  <c r="AE6116" i="1" s="1"/>
  <c r="AD6117" i="1"/>
  <c r="AD6118" i="1"/>
  <c r="AD6119" i="1"/>
  <c r="AD6120" i="1"/>
  <c r="AD6121" i="1"/>
  <c r="AD6122" i="1"/>
  <c r="AE6122" i="1" s="1"/>
  <c r="AD6123" i="1"/>
  <c r="AE6123" i="1" s="1"/>
  <c r="AD6124" i="1"/>
  <c r="AE6124" i="1" s="1"/>
  <c r="AD6125" i="1"/>
  <c r="AD6126" i="1"/>
  <c r="AD6127" i="1"/>
  <c r="AD6128" i="1"/>
  <c r="AD6129" i="1"/>
  <c r="AD6130" i="1"/>
  <c r="AE6130" i="1" s="1"/>
  <c r="AD6131" i="1"/>
  <c r="AE6131" i="1" s="1"/>
  <c r="AD6132" i="1"/>
  <c r="AE6132" i="1" s="1"/>
  <c r="AD6133" i="1"/>
  <c r="AD6134" i="1"/>
  <c r="AD6135" i="1"/>
  <c r="AD6136" i="1"/>
  <c r="AD6137" i="1"/>
  <c r="AD6138" i="1"/>
  <c r="AE6138" i="1" s="1"/>
  <c r="AD6139" i="1"/>
  <c r="AE6139" i="1" s="1"/>
  <c r="AD6140" i="1"/>
  <c r="AE6140" i="1" s="1"/>
  <c r="AD6141" i="1"/>
  <c r="AD6142" i="1"/>
  <c r="AD6143" i="1"/>
  <c r="AD6144" i="1"/>
  <c r="AD6145" i="1"/>
  <c r="AD6146" i="1"/>
  <c r="AE6146" i="1" s="1"/>
  <c r="AD6147" i="1"/>
  <c r="AE6147" i="1" s="1"/>
  <c r="AD6148" i="1"/>
  <c r="AE6148" i="1" s="1"/>
  <c r="AD6149" i="1"/>
  <c r="AD6150" i="1"/>
  <c r="AD6151" i="1"/>
  <c r="AD6152" i="1"/>
  <c r="AD6153" i="1"/>
  <c r="AD6154" i="1"/>
  <c r="AE6154" i="1" s="1"/>
  <c r="AD6155" i="1"/>
  <c r="AE6155" i="1" s="1"/>
  <c r="AD6156" i="1"/>
  <c r="AE6156" i="1" s="1"/>
  <c r="AD6157" i="1"/>
  <c r="AD6158" i="1"/>
  <c r="AD6159" i="1"/>
  <c r="AD6160" i="1"/>
  <c r="AD6161" i="1"/>
  <c r="AD6162" i="1"/>
  <c r="AE6162" i="1" s="1"/>
  <c r="AD6163" i="1"/>
  <c r="AE6163" i="1" s="1"/>
  <c r="AD6164" i="1"/>
  <c r="AE6164" i="1" s="1"/>
  <c r="AD6165" i="1"/>
  <c r="AD6166" i="1"/>
  <c r="AD6167" i="1"/>
  <c r="AD6168" i="1"/>
  <c r="AD6169" i="1"/>
  <c r="AD6170" i="1"/>
  <c r="AE6170" i="1" s="1"/>
  <c r="AD6171" i="1"/>
  <c r="AE6171" i="1" s="1"/>
  <c r="AD6172" i="1"/>
  <c r="AE6172" i="1" s="1"/>
  <c r="AD6173" i="1"/>
  <c r="AD6174" i="1"/>
  <c r="AD6175" i="1"/>
  <c r="AD6176" i="1"/>
  <c r="AD6177" i="1"/>
  <c r="AD6178" i="1"/>
  <c r="AE6178" i="1" s="1"/>
  <c r="AD6179" i="1"/>
  <c r="AE6179" i="1" s="1"/>
  <c r="AD6180" i="1"/>
  <c r="AE6180" i="1" s="1"/>
  <c r="AD6181" i="1"/>
  <c r="AD6182" i="1"/>
  <c r="AD6183" i="1"/>
  <c r="AD6184" i="1"/>
  <c r="AD6185" i="1"/>
  <c r="AD6186" i="1"/>
  <c r="AE6186" i="1" s="1"/>
  <c r="AD6187" i="1"/>
  <c r="AE6187" i="1" s="1"/>
  <c r="AD6188" i="1"/>
  <c r="AE6188" i="1" s="1"/>
  <c r="AD6189" i="1"/>
  <c r="AD6190" i="1"/>
  <c r="AD6191" i="1"/>
  <c r="AD6192" i="1"/>
  <c r="AD6193" i="1"/>
  <c r="AD6194" i="1"/>
  <c r="AE6194" i="1" s="1"/>
  <c r="AD6195" i="1"/>
  <c r="AE6195" i="1" s="1"/>
  <c r="AD6196" i="1"/>
  <c r="AE6196" i="1" s="1"/>
  <c r="AD6197" i="1"/>
  <c r="AD6198" i="1"/>
  <c r="AD6199" i="1"/>
  <c r="AD6200" i="1"/>
  <c r="AD6201" i="1"/>
  <c r="AD6202" i="1"/>
  <c r="AE6202" i="1" s="1"/>
  <c r="AD6203" i="1"/>
  <c r="AE6203" i="1" s="1"/>
  <c r="AD6204" i="1"/>
  <c r="AE6204" i="1" s="1"/>
  <c r="AD6205" i="1"/>
  <c r="AD6206" i="1"/>
  <c r="AD6207" i="1"/>
  <c r="AD6208" i="1"/>
  <c r="AD6209" i="1"/>
  <c r="AD6210" i="1"/>
  <c r="AE6210" i="1" s="1"/>
  <c r="AD6211" i="1"/>
  <c r="AE6211" i="1" s="1"/>
  <c r="AD6212" i="1"/>
  <c r="AE6212" i="1" s="1"/>
  <c r="AD6213" i="1"/>
  <c r="AD6214" i="1"/>
  <c r="AD6215" i="1"/>
  <c r="AD6216" i="1"/>
  <c r="AD6217" i="1"/>
  <c r="AD6218" i="1"/>
  <c r="AE6218" i="1" s="1"/>
  <c r="AD6219" i="1"/>
  <c r="AE6219" i="1" s="1"/>
  <c r="AD6220" i="1"/>
  <c r="AE6220" i="1" s="1"/>
  <c r="AD6221" i="1"/>
  <c r="AD6222" i="1"/>
  <c r="AD6223" i="1"/>
  <c r="AD6224" i="1"/>
  <c r="AD6225" i="1"/>
  <c r="AD6226" i="1"/>
  <c r="AE6226" i="1" s="1"/>
  <c r="AD6227" i="1"/>
  <c r="AE6227" i="1" s="1"/>
  <c r="AD6228" i="1"/>
  <c r="AE6228" i="1" s="1"/>
  <c r="AD6229" i="1"/>
  <c r="AD6230" i="1"/>
  <c r="AD6231" i="1"/>
  <c r="AD6232" i="1"/>
  <c r="AD6233" i="1"/>
  <c r="AD6234" i="1"/>
  <c r="AE6234" i="1" s="1"/>
  <c r="AD6235" i="1"/>
  <c r="AE6235" i="1" s="1"/>
  <c r="AD6236" i="1"/>
  <c r="AE6236" i="1" s="1"/>
  <c r="AD6237" i="1"/>
  <c r="AD6238" i="1"/>
  <c r="AD6239" i="1"/>
  <c r="AD6240" i="1"/>
  <c r="AD6241" i="1"/>
  <c r="AD6242" i="1"/>
  <c r="AE6242" i="1" s="1"/>
  <c r="AD6243" i="1"/>
  <c r="AE6243" i="1" s="1"/>
  <c r="AD6244" i="1"/>
  <c r="AE6244" i="1" s="1"/>
  <c r="AD6245" i="1"/>
  <c r="AD6246" i="1"/>
  <c r="AD6247" i="1"/>
  <c r="AD6248" i="1"/>
  <c r="AD6249" i="1"/>
  <c r="AD6250" i="1"/>
  <c r="AE6250" i="1" s="1"/>
  <c r="AD6251" i="1"/>
  <c r="AE6251" i="1" s="1"/>
  <c r="AD6252" i="1"/>
  <c r="AE6252" i="1" s="1"/>
  <c r="AD6253" i="1"/>
  <c r="AD6254" i="1"/>
  <c r="AD6255" i="1"/>
  <c r="AD6256" i="1"/>
  <c r="AD6257" i="1"/>
  <c r="AD6258" i="1"/>
  <c r="AE6258" i="1" s="1"/>
  <c r="AD6259" i="1"/>
  <c r="AE6259" i="1" s="1"/>
  <c r="AD6260" i="1"/>
  <c r="AE6260" i="1" s="1"/>
  <c r="AD6261" i="1"/>
  <c r="AD6262" i="1"/>
  <c r="AD6263" i="1"/>
  <c r="AD6264" i="1"/>
  <c r="AD6265" i="1"/>
  <c r="AD6266" i="1"/>
  <c r="AE6266" i="1" s="1"/>
  <c r="AD6267" i="1"/>
  <c r="AE6267" i="1" s="1"/>
  <c r="AD6268" i="1"/>
  <c r="AE6268" i="1" s="1"/>
  <c r="AD6269" i="1"/>
  <c r="AD6270" i="1"/>
  <c r="AD6271" i="1"/>
  <c r="AD6272" i="1"/>
  <c r="AD6273" i="1"/>
  <c r="AD6274" i="1"/>
  <c r="AE6274" i="1" s="1"/>
  <c r="AD6275" i="1"/>
  <c r="AE6275" i="1" s="1"/>
  <c r="AD6276" i="1"/>
  <c r="AE6276" i="1" s="1"/>
  <c r="AD6277" i="1"/>
  <c r="AD6278" i="1"/>
  <c r="AD6279" i="1"/>
  <c r="AD6280" i="1"/>
  <c r="AD6281" i="1"/>
  <c r="AD6282" i="1"/>
  <c r="AE6282" i="1" s="1"/>
  <c r="AD6283" i="1"/>
  <c r="AE6283" i="1" s="1"/>
  <c r="AD6284" i="1"/>
  <c r="AE6284" i="1" s="1"/>
  <c r="AD6285" i="1"/>
  <c r="AD6286" i="1"/>
  <c r="AD6287" i="1"/>
  <c r="AD6288" i="1"/>
  <c r="AD6289" i="1"/>
  <c r="AD6290" i="1"/>
  <c r="AE6290" i="1" s="1"/>
  <c r="AD6291" i="1"/>
  <c r="AE6291" i="1" s="1"/>
  <c r="AD6292" i="1"/>
  <c r="AE6292" i="1" s="1"/>
  <c r="AD6293" i="1"/>
  <c r="AD6294" i="1"/>
  <c r="AD6295" i="1"/>
  <c r="AD6296" i="1"/>
  <c r="AD6297" i="1"/>
  <c r="AD6298" i="1"/>
  <c r="AE6298" i="1" s="1"/>
  <c r="AD6299" i="1"/>
  <c r="AE6299" i="1" s="1"/>
  <c r="AD6300" i="1"/>
  <c r="AE6300" i="1" s="1"/>
  <c r="AD6301" i="1"/>
  <c r="AD6302" i="1"/>
  <c r="AD6303" i="1"/>
  <c r="AD6304" i="1"/>
  <c r="AD6305" i="1"/>
  <c r="AD6306" i="1"/>
  <c r="AE6306" i="1" s="1"/>
  <c r="AD6307" i="1"/>
  <c r="AE6307" i="1" s="1"/>
  <c r="AD6308" i="1"/>
  <c r="AE6308" i="1" s="1"/>
  <c r="AD6309" i="1"/>
  <c r="AD6310" i="1"/>
  <c r="AD6311" i="1"/>
  <c r="AD6312" i="1"/>
  <c r="AD6313" i="1"/>
  <c r="AD6314" i="1"/>
  <c r="AE6314" i="1" s="1"/>
  <c r="AD6315" i="1"/>
  <c r="AE6315" i="1" s="1"/>
  <c r="AD6316" i="1"/>
  <c r="AE6316" i="1" s="1"/>
  <c r="AD6317" i="1"/>
  <c r="AD6318" i="1"/>
  <c r="AD6319" i="1"/>
  <c r="AD6320" i="1"/>
  <c r="AD6321" i="1"/>
  <c r="AD6322" i="1"/>
  <c r="AE6322" i="1" s="1"/>
  <c r="AD6323" i="1"/>
  <c r="AE6323" i="1" s="1"/>
  <c r="AD6324" i="1"/>
  <c r="AE6324" i="1" s="1"/>
  <c r="AD6325" i="1"/>
  <c r="AD6326" i="1"/>
  <c r="AD6327" i="1"/>
  <c r="AD6328" i="1"/>
  <c r="AD6329" i="1"/>
  <c r="AD6330" i="1"/>
  <c r="AE6330" i="1" s="1"/>
  <c r="AD6331" i="1"/>
  <c r="AE6331" i="1" s="1"/>
  <c r="AD6332" i="1"/>
  <c r="AE6332" i="1" s="1"/>
  <c r="AD6333" i="1"/>
  <c r="AD6334" i="1"/>
  <c r="AD6335" i="1"/>
  <c r="AD6336" i="1"/>
  <c r="AD6337" i="1"/>
  <c r="AD6338" i="1"/>
  <c r="AE6338" i="1" s="1"/>
  <c r="AD6339" i="1"/>
  <c r="AE6339" i="1" s="1"/>
  <c r="AD6340" i="1"/>
  <c r="AE6340" i="1" s="1"/>
  <c r="AD6341" i="1"/>
  <c r="AD6342" i="1"/>
  <c r="AD6343" i="1"/>
  <c r="AD6344" i="1"/>
  <c r="AD6345" i="1"/>
  <c r="AD6346" i="1"/>
  <c r="AE6346" i="1" s="1"/>
  <c r="AD6347" i="1"/>
  <c r="AE6347" i="1" s="1"/>
  <c r="AD6348" i="1"/>
  <c r="AE6348" i="1" s="1"/>
  <c r="AD6349" i="1"/>
  <c r="AD6350" i="1"/>
  <c r="AD6351" i="1"/>
  <c r="AD6352" i="1"/>
  <c r="AD6353" i="1"/>
  <c r="AD6354" i="1"/>
  <c r="AE6354" i="1" s="1"/>
  <c r="AD6355" i="1"/>
  <c r="AE6355" i="1" s="1"/>
  <c r="AD6356" i="1"/>
  <c r="AE6356" i="1" s="1"/>
  <c r="AD6357" i="1"/>
  <c r="AD6358" i="1"/>
  <c r="AD6359" i="1"/>
  <c r="AD6360" i="1"/>
  <c r="AD6361" i="1"/>
  <c r="AD6362" i="1"/>
  <c r="AE6362" i="1" s="1"/>
  <c r="AD6363" i="1"/>
  <c r="AE6363" i="1" s="1"/>
  <c r="AD6364" i="1"/>
  <c r="AE6364" i="1" s="1"/>
  <c r="AD6365" i="1"/>
  <c r="AD6366" i="1"/>
  <c r="AD6367" i="1"/>
  <c r="AD6368" i="1"/>
  <c r="AD6369" i="1"/>
  <c r="AD6370" i="1"/>
  <c r="AE6370" i="1" s="1"/>
  <c r="AD6371" i="1"/>
  <c r="AE6371" i="1" s="1"/>
  <c r="AD6372" i="1"/>
  <c r="AE6372" i="1" s="1"/>
  <c r="AD6373" i="1"/>
  <c r="AD6374" i="1"/>
  <c r="AD6375" i="1"/>
  <c r="AD6376" i="1"/>
  <c r="AD6377" i="1"/>
  <c r="AD6378" i="1"/>
  <c r="AE6378" i="1" s="1"/>
  <c r="AD6379" i="1"/>
  <c r="AE6379" i="1" s="1"/>
  <c r="AD6380" i="1"/>
  <c r="AE6380" i="1" s="1"/>
  <c r="AD6381" i="1"/>
  <c r="AD6382" i="1"/>
  <c r="AD6383" i="1"/>
  <c r="AD6384" i="1"/>
  <c r="AD6385" i="1"/>
  <c r="AD6386" i="1"/>
  <c r="AE6386" i="1" s="1"/>
  <c r="AD6387" i="1"/>
  <c r="AE6387" i="1" s="1"/>
  <c r="AD6388" i="1"/>
  <c r="AE6388" i="1" s="1"/>
  <c r="AD6389" i="1"/>
  <c r="AD6390" i="1"/>
  <c r="AD6391" i="1"/>
  <c r="AD6392" i="1"/>
  <c r="AD6393" i="1"/>
  <c r="AD6394" i="1"/>
  <c r="AE6394" i="1" s="1"/>
  <c r="AD6395" i="1"/>
  <c r="AE6395" i="1" s="1"/>
  <c r="AD6396" i="1"/>
  <c r="AE6396" i="1" s="1"/>
  <c r="AD6397" i="1"/>
  <c r="AD6398" i="1"/>
  <c r="AD6399" i="1"/>
  <c r="AD6400" i="1"/>
  <c r="AD6401" i="1"/>
  <c r="AD6402" i="1"/>
  <c r="AE6402" i="1" s="1"/>
  <c r="AD6403" i="1"/>
  <c r="AE6403" i="1" s="1"/>
  <c r="AD6404" i="1"/>
  <c r="AE6404" i="1" s="1"/>
  <c r="AD6405" i="1"/>
  <c r="AD6406" i="1"/>
  <c r="AD6407" i="1"/>
  <c r="AD6408" i="1"/>
  <c r="AD6409" i="1"/>
  <c r="AD6410" i="1"/>
  <c r="AE6410" i="1" s="1"/>
  <c r="AD6411" i="1"/>
  <c r="AE6411" i="1" s="1"/>
  <c r="AD6412" i="1"/>
  <c r="AE6412" i="1" s="1"/>
  <c r="AD6413" i="1"/>
  <c r="AD6414" i="1"/>
  <c r="AD6415" i="1"/>
  <c r="AD6416" i="1"/>
  <c r="AD6417" i="1"/>
  <c r="AD6418" i="1"/>
  <c r="AE6418" i="1" s="1"/>
  <c r="AD6419" i="1"/>
  <c r="AE6419" i="1" s="1"/>
  <c r="AD6420" i="1"/>
  <c r="AE6420" i="1" s="1"/>
  <c r="AD6421" i="1"/>
  <c r="AD6422" i="1"/>
  <c r="AD6423" i="1"/>
  <c r="AD6424" i="1"/>
  <c r="AD6425" i="1"/>
  <c r="AD6426" i="1"/>
  <c r="AE6426" i="1" s="1"/>
  <c r="AD6427" i="1"/>
  <c r="AE6427" i="1" s="1"/>
  <c r="AD6428" i="1"/>
  <c r="AE6428" i="1" s="1"/>
  <c r="AD6429" i="1"/>
  <c r="AD6430" i="1"/>
  <c r="AD6431" i="1"/>
  <c r="AD6432" i="1"/>
  <c r="AD6433" i="1"/>
  <c r="AD6434" i="1"/>
  <c r="AE6434" i="1" s="1"/>
  <c r="AD6435" i="1"/>
  <c r="AE6435" i="1" s="1"/>
  <c r="AD6436" i="1"/>
  <c r="AE6436" i="1" s="1"/>
  <c r="AD6437" i="1"/>
  <c r="AD6438" i="1"/>
  <c r="AD6439" i="1"/>
  <c r="AD6440" i="1"/>
  <c r="AD6441" i="1"/>
  <c r="AD6442" i="1"/>
  <c r="AE6442" i="1" s="1"/>
  <c r="AD6443" i="1"/>
  <c r="AE6443" i="1" s="1"/>
  <c r="AD6444" i="1"/>
  <c r="AE6444" i="1" s="1"/>
  <c r="AD6445" i="1"/>
  <c r="AD6446" i="1"/>
  <c r="AD6447" i="1"/>
  <c r="AD6448" i="1"/>
  <c r="AD6449" i="1"/>
  <c r="AD6450" i="1"/>
  <c r="AE6450" i="1" s="1"/>
  <c r="AD6451" i="1"/>
  <c r="AE6451" i="1" s="1"/>
  <c r="AD6452" i="1"/>
  <c r="AE6452" i="1" s="1"/>
  <c r="AD6453" i="1"/>
  <c r="AD6454" i="1"/>
  <c r="AD6455" i="1"/>
  <c r="AD6456" i="1"/>
  <c r="AD6457" i="1"/>
  <c r="AD6458" i="1"/>
  <c r="AE6458" i="1" s="1"/>
  <c r="AD6459" i="1"/>
  <c r="AE6459" i="1" s="1"/>
  <c r="AD6460" i="1"/>
  <c r="AE6460" i="1" s="1"/>
  <c r="AD6461" i="1"/>
  <c r="AD6462" i="1"/>
  <c r="AD6463" i="1"/>
  <c r="AD6464" i="1"/>
  <c r="AD6465" i="1"/>
  <c r="AD6466" i="1"/>
  <c r="AE6466" i="1" s="1"/>
  <c r="AD6467" i="1"/>
  <c r="AE6467" i="1" s="1"/>
  <c r="AD6468" i="1"/>
  <c r="AE6468" i="1" s="1"/>
  <c r="AD6469" i="1"/>
  <c r="AD6470" i="1"/>
  <c r="AD6471" i="1"/>
  <c r="AD6472" i="1"/>
  <c r="AD6473" i="1"/>
  <c r="AD6474" i="1"/>
  <c r="AE6474" i="1" s="1"/>
  <c r="AD6475" i="1"/>
  <c r="AE6475" i="1" s="1"/>
  <c r="AD6476" i="1"/>
  <c r="AE6476" i="1" s="1"/>
  <c r="AD6477" i="1"/>
  <c r="AD6478" i="1"/>
  <c r="AD6479" i="1"/>
  <c r="AD6480" i="1"/>
  <c r="AD6481" i="1"/>
  <c r="AD6482" i="1"/>
  <c r="AE6482" i="1" s="1"/>
  <c r="AD6483" i="1"/>
  <c r="AE6483" i="1" s="1"/>
  <c r="AD6484" i="1"/>
  <c r="AE6484" i="1" s="1"/>
  <c r="AD6485" i="1"/>
  <c r="AD6486" i="1"/>
  <c r="AD6487" i="1"/>
  <c r="AD6488" i="1"/>
  <c r="AD6489" i="1"/>
  <c r="AD6490" i="1"/>
  <c r="AE6490" i="1" s="1"/>
  <c r="AD6491" i="1"/>
  <c r="AE6491" i="1" s="1"/>
  <c r="AD6492" i="1"/>
  <c r="AE6492" i="1" s="1"/>
  <c r="AD6493" i="1"/>
  <c r="AD6494" i="1"/>
  <c r="AD6495" i="1"/>
  <c r="AD6496" i="1"/>
  <c r="AD6497" i="1"/>
  <c r="AD6498" i="1"/>
  <c r="AE6498" i="1" s="1"/>
  <c r="AD6499" i="1"/>
  <c r="AE6499" i="1" s="1"/>
  <c r="AD6500" i="1"/>
  <c r="AE6500" i="1" s="1"/>
  <c r="AD6501" i="1"/>
  <c r="AD6502" i="1"/>
  <c r="AD6503" i="1"/>
  <c r="AD6504" i="1"/>
  <c r="AD6505" i="1"/>
  <c r="AD6506" i="1"/>
  <c r="AE6506" i="1" s="1"/>
  <c r="AD6507" i="1"/>
  <c r="AE6507" i="1" s="1"/>
  <c r="AD6508" i="1"/>
  <c r="AE6508" i="1" s="1"/>
  <c r="AD6509" i="1"/>
  <c r="AD6510" i="1"/>
  <c r="AD6511" i="1"/>
  <c r="AD6512" i="1"/>
  <c r="AD6513" i="1"/>
  <c r="AD6514" i="1"/>
  <c r="AE6514" i="1" s="1"/>
  <c r="AD6515" i="1"/>
  <c r="AE6515" i="1" s="1"/>
  <c r="AD6516" i="1"/>
  <c r="AE6516" i="1" s="1"/>
  <c r="AD6517" i="1"/>
  <c r="AD6518" i="1"/>
  <c r="AD6519" i="1"/>
  <c r="AD6520" i="1"/>
  <c r="AD6521" i="1"/>
  <c r="AD6522" i="1"/>
  <c r="AE6522" i="1" s="1"/>
  <c r="AD6523" i="1"/>
  <c r="AE6523" i="1" s="1"/>
  <c r="AD6524" i="1"/>
  <c r="AE6524" i="1" s="1"/>
  <c r="AD6525" i="1"/>
  <c r="AD6526" i="1"/>
  <c r="AD6527" i="1"/>
  <c r="AD6528" i="1"/>
  <c r="AD6529" i="1"/>
  <c r="AD6530" i="1"/>
  <c r="AE6530" i="1" s="1"/>
  <c r="AD6531" i="1"/>
  <c r="AE6531" i="1" s="1"/>
  <c r="AD6532" i="1"/>
  <c r="AE6532" i="1" s="1"/>
  <c r="AD6533" i="1"/>
  <c r="AD6534" i="1"/>
  <c r="AD6535" i="1"/>
  <c r="AD6536" i="1"/>
  <c r="AD6537" i="1"/>
  <c r="AD6538" i="1"/>
  <c r="AE6538" i="1" s="1"/>
  <c r="AD6539" i="1"/>
  <c r="AE6539" i="1" s="1"/>
  <c r="AD6540" i="1"/>
  <c r="AE6540" i="1" s="1"/>
  <c r="AD6541" i="1"/>
  <c r="AD6542" i="1"/>
  <c r="AD6543" i="1"/>
  <c r="AD6544" i="1"/>
  <c r="AD6545" i="1"/>
  <c r="AD6546" i="1"/>
  <c r="AE6546" i="1" s="1"/>
  <c r="AD6547" i="1"/>
  <c r="AE6547" i="1" s="1"/>
  <c r="AD6548" i="1"/>
  <c r="AE6548" i="1" s="1"/>
  <c r="AD6549" i="1"/>
  <c r="AD6550" i="1"/>
  <c r="AD6551" i="1"/>
  <c r="AD6552" i="1"/>
  <c r="AD6553" i="1"/>
  <c r="AD6554" i="1"/>
  <c r="AE6554" i="1" s="1"/>
  <c r="AD6555" i="1"/>
  <c r="AE6555" i="1" s="1"/>
  <c r="AD6556" i="1"/>
  <c r="AE6556" i="1" s="1"/>
  <c r="AD6557" i="1"/>
  <c r="AD6558" i="1"/>
  <c r="AD6559" i="1"/>
  <c r="AD6560" i="1"/>
  <c r="AD6561" i="1"/>
  <c r="AD6562" i="1"/>
  <c r="AE6562" i="1" s="1"/>
  <c r="AD6563" i="1"/>
  <c r="AE6563" i="1" s="1"/>
  <c r="AD6564" i="1"/>
  <c r="AE6564" i="1" s="1"/>
  <c r="AD6565" i="1"/>
  <c r="AD6566" i="1"/>
  <c r="AD6567" i="1"/>
  <c r="AD6568" i="1"/>
  <c r="AD6569" i="1"/>
  <c r="AD6570" i="1"/>
  <c r="AE6570" i="1" s="1"/>
  <c r="AD6571" i="1"/>
  <c r="AE6571" i="1" s="1"/>
  <c r="AD6572" i="1"/>
  <c r="AE6572" i="1" s="1"/>
  <c r="AD6573" i="1"/>
  <c r="AD6574" i="1"/>
  <c r="AD6575" i="1"/>
  <c r="AD6576" i="1"/>
  <c r="AD6577" i="1"/>
  <c r="AD6578" i="1"/>
  <c r="AE6578" i="1" s="1"/>
  <c r="AD6579" i="1"/>
  <c r="AE6579" i="1" s="1"/>
  <c r="AD6580" i="1"/>
  <c r="AE6580" i="1" s="1"/>
  <c r="AD6581" i="1"/>
  <c r="AD6582" i="1"/>
  <c r="AD6583" i="1"/>
  <c r="AD6584" i="1"/>
  <c r="AD6585" i="1"/>
  <c r="AD6586" i="1"/>
  <c r="AE6586" i="1" s="1"/>
  <c r="AD6587" i="1"/>
  <c r="AE6587" i="1" s="1"/>
  <c r="AD6588" i="1"/>
  <c r="AE6588" i="1" s="1"/>
  <c r="AD6589" i="1"/>
  <c r="AD6590" i="1"/>
  <c r="AD6591" i="1"/>
  <c r="AD6592" i="1"/>
  <c r="AD6593" i="1"/>
  <c r="AD6594" i="1"/>
  <c r="AE6594" i="1" s="1"/>
  <c r="AD6595" i="1"/>
  <c r="AE6595" i="1" s="1"/>
  <c r="AD6596" i="1"/>
  <c r="AE6596" i="1" s="1"/>
  <c r="AD6597" i="1"/>
  <c r="AD6598" i="1"/>
  <c r="AD6599" i="1"/>
  <c r="AD6600" i="1"/>
  <c r="AD6601" i="1"/>
  <c r="AD6602" i="1"/>
  <c r="AE6602" i="1" s="1"/>
  <c r="AD6603" i="1"/>
  <c r="AE6603" i="1" s="1"/>
  <c r="AD6604" i="1"/>
  <c r="AE6604" i="1" s="1"/>
  <c r="AD6605" i="1"/>
  <c r="AD6606" i="1"/>
  <c r="AD6607" i="1"/>
  <c r="AD6608" i="1"/>
  <c r="AD6609" i="1"/>
  <c r="AD6610" i="1"/>
  <c r="AE6610" i="1" s="1"/>
  <c r="AD6611" i="1"/>
  <c r="AE6611" i="1" s="1"/>
  <c r="AD6612" i="1"/>
  <c r="AE6612" i="1" s="1"/>
  <c r="AD6613" i="1"/>
  <c r="AD6614" i="1"/>
  <c r="AD6615" i="1"/>
  <c r="AD6616" i="1"/>
  <c r="AD6617" i="1"/>
  <c r="AD6618" i="1"/>
  <c r="AE6618" i="1" s="1"/>
  <c r="AD6619" i="1"/>
  <c r="AE6619" i="1" s="1"/>
  <c r="AD6620" i="1"/>
  <c r="AE6620" i="1" s="1"/>
  <c r="AD6621" i="1"/>
  <c r="AD6622" i="1"/>
  <c r="AD6623" i="1"/>
  <c r="AD6624" i="1"/>
  <c r="AD6625" i="1"/>
  <c r="AD6626" i="1"/>
  <c r="AE6626" i="1" s="1"/>
  <c r="AD6627" i="1"/>
  <c r="AE6627" i="1" s="1"/>
  <c r="AD6628" i="1"/>
  <c r="AE6628" i="1" s="1"/>
  <c r="AD6629" i="1"/>
  <c r="AD6630" i="1"/>
  <c r="AD6631" i="1"/>
  <c r="AD6632" i="1"/>
  <c r="AD6633" i="1"/>
  <c r="AD6634" i="1"/>
  <c r="AE6634" i="1" s="1"/>
  <c r="AD6635" i="1"/>
  <c r="AE6635" i="1" s="1"/>
  <c r="AD6636" i="1"/>
  <c r="AE6636" i="1" s="1"/>
  <c r="AD6637" i="1"/>
  <c r="AD6638" i="1"/>
  <c r="AD6639" i="1"/>
  <c r="AD6640" i="1"/>
  <c r="AD6641" i="1"/>
  <c r="AD6642" i="1"/>
  <c r="AE6642" i="1" s="1"/>
  <c r="AD6643" i="1"/>
  <c r="AE6643" i="1" s="1"/>
  <c r="AD6644" i="1"/>
  <c r="AE6644" i="1" s="1"/>
  <c r="AD6645" i="1"/>
  <c r="AD6646" i="1"/>
  <c r="AD6647" i="1"/>
  <c r="AD6648" i="1"/>
  <c r="AD6649" i="1"/>
  <c r="AD6650" i="1"/>
  <c r="AE6650" i="1" s="1"/>
  <c r="AD6651" i="1"/>
  <c r="AE6651" i="1" s="1"/>
  <c r="AD6652" i="1"/>
  <c r="AE6652" i="1" s="1"/>
  <c r="AD6653" i="1"/>
  <c r="AD6654" i="1"/>
  <c r="AD6655" i="1"/>
  <c r="AD6656" i="1"/>
  <c r="AD6657" i="1"/>
  <c r="AD6658" i="1"/>
  <c r="AE6658" i="1" s="1"/>
  <c r="AD6659" i="1"/>
  <c r="AE6659" i="1" s="1"/>
  <c r="AD6660" i="1"/>
  <c r="AE6660" i="1" s="1"/>
  <c r="AD6661" i="1"/>
  <c r="AD6662" i="1"/>
  <c r="AD6663" i="1"/>
  <c r="AD6664" i="1"/>
  <c r="AD6665" i="1"/>
  <c r="AD6666" i="1"/>
  <c r="AE6666" i="1" s="1"/>
  <c r="AD6667" i="1"/>
  <c r="AE6667" i="1" s="1"/>
  <c r="AD6668" i="1"/>
  <c r="AE6668" i="1" s="1"/>
  <c r="AD6669" i="1"/>
  <c r="AD6670" i="1"/>
  <c r="AD6671" i="1"/>
  <c r="AD6672" i="1"/>
  <c r="AD6673" i="1"/>
  <c r="AD6674" i="1"/>
  <c r="AE6674" i="1" s="1"/>
  <c r="AD6675" i="1"/>
  <c r="AE6675" i="1" s="1"/>
  <c r="AD6676" i="1"/>
  <c r="AE6676" i="1" s="1"/>
  <c r="AD6677" i="1"/>
  <c r="AD6678" i="1"/>
  <c r="AD6679" i="1"/>
  <c r="AD6680" i="1"/>
  <c r="AD6681" i="1"/>
  <c r="AD6682" i="1"/>
  <c r="AE6682" i="1" s="1"/>
  <c r="AD6683" i="1"/>
  <c r="AE6683" i="1" s="1"/>
  <c r="AD6684" i="1"/>
  <c r="AE6684" i="1" s="1"/>
  <c r="AD6685" i="1"/>
  <c r="AD6686" i="1"/>
  <c r="AD6687" i="1"/>
  <c r="AD6688" i="1"/>
  <c r="AD6689" i="1"/>
  <c r="AD6690" i="1"/>
  <c r="AE6690" i="1" s="1"/>
  <c r="AD6691" i="1"/>
  <c r="AE6691" i="1" s="1"/>
  <c r="AD6692" i="1"/>
  <c r="AE6692" i="1" s="1"/>
  <c r="AD6693" i="1"/>
  <c r="AD6694" i="1"/>
  <c r="AD6695" i="1"/>
  <c r="AD6696" i="1"/>
  <c r="AD6697" i="1"/>
  <c r="AD6698" i="1"/>
  <c r="AE6698" i="1" s="1"/>
  <c r="AD6699" i="1"/>
  <c r="AE6699" i="1" s="1"/>
  <c r="AD6700" i="1"/>
  <c r="AE6700" i="1" s="1"/>
  <c r="AD6701" i="1"/>
  <c r="AD6702" i="1"/>
  <c r="AD6703" i="1"/>
  <c r="AD6704" i="1"/>
  <c r="AD6705" i="1"/>
  <c r="AD6706" i="1"/>
  <c r="AE6706" i="1" s="1"/>
  <c r="AD6707" i="1"/>
  <c r="AE6707" i="1" s="1"/>
  <c r="AD6708" i="1"/>
  <c r="AE6708" i="1" s="1"/>
  <c r="AD6709" i="1"/>
  <c r="AD6710" i="1"/>
  <c r="AD6711" i="1"/>
  <c r="AD6712" i="1"/>
  <c r="AD6713" i="1"/>
  <c r="AD6714" i="1"/>
  <c r="AE6714" i="1" s="1"/>
  <c r="AD6715" i="1"/>
  <c r="AE6715" i="1" s="1"/>
  <c r="AD6716" i="1"/>
  <c r="AE6716" i="1" s="1"/>
  <c r="AD6717" i="1"/>
  <c r="AD6718" i="1"/>
  <c r="AD6719" i="1"/>
  <c r="AD6720" i="1"/>
  <c r="AD6721" i="1"/>
  <c r="AD6722" i="1"/>
  <c r="AE6722" i="1" s="1"/>
  <c r="AD6723" i="1"/>
  <c r="AE6723" i="1" s="1"/>
  <c r="AD6724" i="1"/>
  <c r="AE6724" i="1" s="1"/>
  <c r="AD6725" i="1"/>
  <c r="AD6726" i="1"/>
  <c r="AD6727" i="1"/>
  <c r="AD6728" i="1"/>
  <c r="AD6729" i="1"/>
  <c r="AD6730" i="1"/>
  <c r="AE6730" i="1" s="1"/>
  <c r="AD6731" i="1"/>
  <c r="AE6731" i="1" s="1"/>
  <c r="AD6732" i="1"/>
  <c r="AE6732" i="1" s="1"/>
  <c r="AD6733" i="1"/>
  <c r="AD6734" i="1"/>
  <c r="AD6735" i="1"/>
  <c r="AD6736" i="1"/>
  <c r="AD6737" i="1"/>
  <c r="AD6738" i="1"/>
  <c r="AE6738" i="1" s="1"/>
  <c r="AD6739" i="1"/>
  <c r="AE6739" i="1" s="1"/>
  <c r="AD6740" i="1"/>
  <c r="AE6740" i="1" s="1"/>
  <c r="AD6741" i="1"/>
  <c r="AD6742" i="1"/>
  <c r="AD6743" i="1"/>
  <c r="AD6744" i="1"/>
  <c r="AD6745" i="1"/>
  <c r="AD6746" i="1"/>
  <c r="AE6746" i="1" s="1"/>
  <c r="AD6747" i="1"/>
  <c r="AE6747" i="1" s="1"/>
  <c r="AD6748" i="1"/>
  <c r="AE6748" i="1" s="1"/>
  <c r="AD6749" i="1"/>
  <c r="AD6750" i="1"/>
  <c r="AD6751" i="1"/>
  <c r="AD6752" i="1"/>
  <c r="AD6753" i="1"/>
  <c r="AD6754" i="1"/>
  <c r="AE6754" i="1" s="1"/>
  <c r="AD6755" i="1"/>
  <c r="AE6755" i="1" s="1"/>
  <c r="AD6756" i="1"/>
  <c r="AE6756" i="1" s="1"/>
  <c r="AD6757" i="1"/>
  <c r="AD6758" i="1"/>
  <c r="AD6759" i="1"/>
  <c r="AD6760" i="1"/>
  <c r="AD6761" i="1"/>
  <c r="AD6762" i="1"/>
  <c r="AE6762" i="1" s="1"/>
  <c r="AD6763" i="1"/>
  <c r="AE6763" i="1" s="1"/>
  <c r="AD6764" i="1"/>
  <c r="AE6764" i="1" s="1"/>
  <c r="AD6765" i="1"/>
  <c r="AD6766" i="1"/>
  <c r="AD6767" i="1"/>
  <c r="AD6768" i="1"/>
  <c r="AD6769" i="1"/>
  <c r="AD6770" i="1"/>
  <c r="AE6770" i="1" s="1"/>
  <c r="AD6771" i="1"/>
  <c r="AE6771" i="1" s="1"/>
  <c r="AD6772" i="1"/>
  <c r="AE6772" i="1" s="1"/>
  <c r="AD6773" i="1"/>
  <c r="AD6774" i="1"/>
  <c r="AD6775" i="1"/>
  <c r="AD6776" i="1"/>
  <c r="AD6777" i="1"/>
  <c r="AD6778" i="1"/>
  <c r="AE6778" i="1" s="1"/>
  <c r="AD6779" i="1"/>
  <c r="AE6779" i="1" s="1"/>
  <c r="AD6780" i="1"/>
  <c r="AE6780" i="1" s="1"/>
  <c r="AD6781" i="1"/>
  <c r="AD6782" i="1"/>
  <c r="AD6783" i="1"/>
  <c r="AD6784" i="1"/>
  <c r="AD6785" i="1"/>
  <c r="AD6786" i="1"/>
  <c r="AE6786" i="1" s="1"/>
  <c r="AD6787" i="1"/>
  <c r="AE6787" i="1" s="1"/>
  <c r="AD6788" i="1"/>
  <c r="AE6788" i="1" s="1"/>
  <c r="AD6789" i="1"/>
  <c r="AD6790" i="1"/>
  <c r="AD6791" i="1"/>
  <c r="AD6792" i="1"/>
  <c r="AD6793" i="1"/>
  <c r="AD6794" i="1"/>
  <c r="AE6794" i="1" s="1"/>
  <c r="AD6795" i="1"/>
  <c r="AE6795" i="1" s="1"/>
  <c r="AD6796" i="1"/>
  <c r="AE6796" i="1" s="1"/>
  <c r="AD6797" i="1"/>
  <c r="AD6798" i="1"/>
  <c r="AD6799" i="1"/>
  <c r="AD6800" i="1"/>
  <c r="AD6801" i="1"/>
  <c r="AD6802" i="1"/>
  <c r="AE6802" i="1" s="1"/>
  <c r="AD6803" i="1"/>
  <c r="AE6803" i="1" s="1"/>
  <c r="AD6804" i="1"/>
  <c r="AE6804" i="1" s="1"/>
  <c r="AD6805" i="1"/>
  <c r="AD6806" i="1"/>
  <c r="AD6807" i="1"/>
  <c r="AD6808" i="1"/>
  <c r="AD6809" i="1"/>
  <c r="AD6810" i="1"/>
  <c r="AE6810" i="1" s="1"/>
  <c r="AD6811" i="1"/>
  <c r="AE6811" i="1" s="1"/>
  <c r="AD6812" i="1"/>
  <c r="AE6812" i="1" s="1"/>
  <c r="AD6813" i="1"/>
  <c r="AD6814" i="1"/>
  <c r="AD6815" i="1"/>
  <c r="AD6816" i="1"/>
  <c r="AD6817" i="1"/>
  <c r="AD6818" i="1"/>
  <c r="AE6818" i="1" s="1"/>
  <c r="AD6819" i="1"/>
  <c r="AE6819" i="1" s="1"/>
  <c r="AD6820" i="1"/>
  <c r="AE6820" i="1" s="1"/>
  <c r="AD6821" i="1"/>
  <c r="AD6822" i="1"/>
  <c r="AD6823" i="1"/>
  <c r="AD6824" i="1"/>
  <c r="AD6825" i="1"/>
  <c r="AD6826" i="1"/>
  <c r="AE6826" i="1" s="1"/>
  <c r="AD6827" i="1"/>
  <c r="AE6827" i="1" s="1"/>
  <c r="AD6828" i="1"/>
  <c r="AE6828" i="1" s="1"/>
  <c r="AD6829" i="1"/>
  <c r="AD6830" i="1"/>
  <c r="AD6831" i="1"/>
  <c r="AD6832" i="1"/>
  <c r="AD6833" i="1"/>
  <c r="AD6834" i="1"/>
  <c r="AE6834" i="1" s="1"/>
  <c r="AD6835" i="1"/>
  <c r="AE6835" i="1" s="1"/>
  <c r="AD6836" i="1"/>
  <c r="AE6836" i="1" s="1"/>
  <c r="AD6837" i="1"/>
  <c r="AD6838" i="1"/>
  <c r="AD6839" i="1"/>
  <c r="AD6840" i="1"/>
  <c r="AD6841" i="1"/>
  <c r="AD6842" i="1"/>
  <c r="AE6842" i="1" s="1"/>
  <c r="AD6843" i="1"/>
  <c r="AE6843" i="1" s="1"/>
  <c r="AD6844" i="1"/>
  <c r="AE6844" i="1" s="1"/>
  <c r="AD6845" i="1"/>
  <c r="AD6846" i="1"/>
  <c r="AD6847" i="1"/>
  <c r="AD6848" i="1"/>
  <c r="AD6849" i="1"/>
  <c r="AD6850" i="1"/>
  <c r="AE6850" i="1" s="1"/>
  <c r="AD6851" i="1"/>
  <c r="AE6851" i="1" s="1"/>
  <c r="AD6852" i="1"/>
  <c r="AE6852" i="1" s="1"/>
  <c r="AD6853" i="1"/>
  <c r="AD6854" i="1"/>
  <c r="AD6855" i="1"/>
  <c r="AD6856" i="1"/>
  <c r="AD6857" i="1"/>
  <c r="AD6858" i="1"/>
  <c r="AE6858" i="1" s="1"/>
  <c r="AD6859" i="1"/>
  <c r="AE6859" i="1" s="1"/>
  <c r="AD6860" i="1"/>
  <c r="AE6860" i="1" s="1"/>
  <c r="AD6861" i="1"/>
  <c r="AD6862" i="1"/>
  <c r="AD6863" i="1"/>
  <c r="AD6864" i="1"/>
  <c r="AD6865" i="1"/>
  <c r="AD6866" i="1"/>
  <c r="AE6866" i="1" s="1"/>
  <c r="AD6867" i="1"/>
  <c r="AE6867" i="1" s="1"/>
  <c r="AD6868" i="1"/>
  <c r="AE6868" i="1" s="1"/>
  <c r="AD6869" i="1"/>
  <c r="AD6870" i="1"/>
  <c r="AD6871" i="1"/>
  <c r="AD6872" i="1"/>
  <c r="AD6873" i="1"/>
  <c r="AD6874" i="1"/>
  <c r="AE6874" i="1" s="1"/>
  <c r="AD6875" i="1"/>
  <c r="AE6875" i="1" s="1"/>
  <c r="AD6876" i="1"/>
  <c r="AE6876" i="1" s="1"/>
  <c r="AD6877" i="1"/>
  <c r="AD6878" i="1"/>
  <c r="AD6879" i="1"/>
  <c r="AD6880" i="1"/>
  <c r="AD6881" i="1"/>
  <c r="AD6882" i="1"/>
  <c r="AE6882" i="1" s="1"/>
  <c r="AD6883" i="1"/>
  <c r="AE6883" i="1" s="1"/>
  <c r="AD6884" i="1"/>
  <c r="AE6884" i="1" s="1"/>
  <c r="AD6885" i="1"/>
  <c r="AD6886" i="1"/>
  <c r="AD6887" i="1"/>
  <c r="AD6888" i="1"/>
  <c r="AD6889" i="1"/>
  <c r="AD6890" i="1"/>
  <c r="AE6890" i="1" s="1"/>
  <c r="AD6891" i="1"/>
  <c r="AE6891" i="1" s="1"/>
  <c r="AD6892" i="1"/>
  <c r="AE6892" i="1" s="1"/>
  <c r="AD6893" i="1"/>
  <c r="AD6894" i="1"/>
  <c r="AD6895" i="1"/>
  <c r="AD6896" i="1"/>
  <c r="AD6897" i="1"/>
  <c r="AD6898" i="1"/>
  <c r="AE6898" i="1" s="1"/>
  <c r="AD6899" i="1"/>
  <c r="AE6899" i="1" s="1"/>
  <c r="AD6900" i="1"/>
  <c r="AE6900" i="1" s="1"/>
  <c r="AD6901" i="1"/>
  <c r="AD6902" i="1"/>
  <c r="AD6903" i="1"/>
  <c r="AD6904" i="1"/>
  <c r="AD6905" i="1"/>
  <c r="AD6906" i="1"/>
  <c r="AE6906" i="1" s="1"/>
  <c r="AD6907" i="1"/>
  <c r="AE6907" i="1" s="1"/>
  <c r="AD6908" i="1"/>
  <c r="AE6908" i="1" s="1"/>
  <c r="AD6909" i="1"/>
  <c r="AD6910" i="1"/>
  <c r="AD6911" i="1"/>
  <c r="AD6912" i="1"/>
  <c r="AD6913" i="1"/>
  <c r="AD6914" i="1"/>
  <c r="AE6914" i="1" s="1"/>
  <c r="AD6915" i="1"/>
  <c r="AE6915" i="1" s="1"/>
  <c r="AD6916" i="1"/>
  <c r="AE6916" i="1" s="1"/>
  <c r="AD6917" i="1"/>
  <c r="AD6918" i="1"/>
  <c r="AD6919" i="1"/>
  <c r="AD6920" i="1"/>
  <c r="AD6921" i="1"/>
  <c r="AD6922" i="1"/>
  <c r="AE6922" i="1" s="1"/>
  <c r="AD6923" i="1"/>
  <c r="AE6923" i="1" s="1"/>
  <c r="AD6924" i="1"/>
  <c r="AE6924" i="1" s="1"/>
  <c r="AD6925" i="1"/>
  <c r="AD6926" i="1"/>
  <c r="AD6927" i="1"/>
  <c r="AD6928" i="1"/>
  <c r="AD6929" i="1"/>
  <c r="AD6930" i="1"/>
  <c r="AE6930" i="1" s="1"/>
  <c r="AD6931" i="1"/>
  <c r="AE6931" i="1" s="1"/>
  <c r="AD6932" i="1"/>
  <c r="AE6932" i="1" s="1"/>
  <c r="AD6933" i="1"/>
  <c r="AD6934" i="1"/>
  <c r="AD6935" i="1"/>
  <c r="AD6936" i="1"/>
  <c r="AD6937" i="1"/>
  <c r="AD6938" i="1"/>
  <c r="AE6938" i="1" s="1"/>
  <c r="AD6939" i="1"/>
  <c r="AE6939" i="1" s="1"/>
  <c r="AD6940" i="1"/>
  <c r="AE6940" i="1" s="1"/>
  <c r="AD6941" i="1"/>
  <c r="AD6942" i="1"/>
  <c r="AD6943" i="1"/>
  <c r="AD6944" i="1"/>
  <c r="AD6945" i="1"/>
  <c r="AD6946" i="1"/>
  <c r="AE6946" i="1" s="1"/>
  <c r="AD6947" i="1"/>
  <c r="AE6947" i="1" s="1"/>
  <c r="AD6948" i="1"/>
  <c r="AE6948" i="1" s="1"/>
  <c r="AD6949" i="1"/>
  <c r="AD6950" i="1"/>
  <c r="AD6951" i="1"/>
  <c r="AD6952" i="1"/>
  <c r="AD6953" i="1"/>
  <c r="AD6954" i="1"/>
  <c r="AE6954" i="1" s="1"/>
  <c r="AD6955" i="1"/>
  <c r="AE6955" i="1" s="1"/>
  <c r="AD6956" i="1"/>
  <c r="AE6956" i="1" s="1"/>
  <c r="AD6957" i="1"/>
  <c r="AD6958" i="1"/>
  <c r="AD6959" i="1"/>
  <c r="AD6960" i="1"/>
  <c r="AD6961" i="1"/>
  <c r="AD6962" i="1"/>
  <c r="AE6962" i="1" s="1"/>
  <c r="AD6963" i="1"/>
  <c r="AE6963" i="1" s="1"/>
  <c r="AD6964" i="1"/>
  <c r="AE6964" i="1" s="1"/>
  <c r="AD6965" i="1"/>
  <c r="AD6966" i="1"/>
  <c r="AD6967" i="1"/>
  <c r="AD6968" i="1"/>
  <c r="AD6969" i="1"/>
  <c r="AD6970" i="1"/>
  <c r="AE6970" i="1" s="1"/>
  <c r="AD6971" i="1"/>
  <c r="AE6971" i="1" s="1"/>
  <c r="AD6972" i="1"/>
  <c r="AE6972" i="1" s="1"/>
  <c r="AD6973" i="1"/>
  <c r="AD6974" i="1"/>
  <c r="AD6975" i="1"/>
  <c r="AD6976" i="1"/>
  <c r="AD6977" i="1"/>
  <c r="AD6978" i="1"/>
  <c r="AE6978" i="1" s="1"/>
  <c r="AD6979" i="1"/>
  <c r="AE6979" i="1" s="1"/>
  <c r="AD6980" i="1"/>
  <c r="AE6980" i="1" s="1"/>
  <c r="AD6981" i="1"/>
  <c r="AD6982" i="1"/>
  <c r="AD6983" i="1"/>
  <c r="AD6984" i="1"/>
  <c r="AD6985" i="1"/>
  <c r="AD6986" i="1"/>
  <c r="AE6986" i="1" s="1"/>
  <c r="AD6987" i="1"/>
  <c r="AE6987" i="1" s="1"/>
  <c r="AD6988" i="1"/>
  <c r="AE6988" i="1" s="1"/>
  <c r="AD6989" i="1"/>
  <c r="AD6990" i="1"/>
  <c r="AD6991" i="1"/>
  <c r="AD6992" i="1"/>
  <c r="AD6993" i="1"/>
  <c r="AD6994" i="1"/>
  <c r="AE6994" i="1" s="1"/>
  <c r="AD6995" i="1"/>
  <c r="AE6995" i="1" s="1"/>
  <c r="AD6996" i="1"/>
  <c r="AE6996" i="1" s="1"/>
  <c r="AD6997" i="1"/>
  <c r="AD6998" i="1"/>
  <c r="AD6999" i="1"/>
  <c r="AD7000" i="1"/>
  <c r="AD7001" i="1"/>
  <c r="AD7002" i="1"/>
  <c r="AE7002" i="1" s="1"/>
  <c r="AD7003" i="1"/>
  <c r="AE7003" i="1" s="1"/>
  <c r="AD7004" i="1"/>
  <c r="AE7004" i="1" s="1"/>
  <c r="AD7005" i="1"/>
  <c r="AD7006" i="1"/>
  <c r="AD7007" i="1"/>
  <c r="AD7008" i="1"/>
  <c r="AD7009" i="1"/>
  <c r="AD7010" i="1"/>
  <c r="AE7010" i="1" s="1"/>
  <c r="AD7011" i="1"/>
  <c r="AE7011" i="1" s="1"/>
  <c r="AD7012" i="1"/>
  <c r="AE7012" i="1" s="1"/>
  <c r="AD7013" i="1"/>
  <c r="AD7014" i="1"/>
  <c r="AD7015" i="1"/>
  <c r="AD7016" i="1"/>
  <c r="AD7017" i="1"/>
  <c r="AD7018" i="1"/>
  <c r="AE7018" i="1" s="1"/>
  <c r="AD7019" i="1"/>
  <c r="AE7019" i="1" s="1"/>
  <c r="AD7020" i="1"/>
  <c r="AE7020" i="1" s="1"/>
  <c r="AD7021" i="1"/>
  <c r="AD7022" i="1"/>
  <c r="AD7023" i="1"/>
  <c r="AD7024" i="1"/>
  <c r="AD7025" i="1"/>
  <c r="AD7026" i="1"/>
  <c r="AE7026" i="1" s="1"/>
  <c r="AD7027" i="1"/>
  <c r="AE7027" i="1" s="1"/>
  <c r="AD7028" i="1"/>
  <c r="AE7028" i="1" s="1"/>
  <c r="AD7029" i="1"/>
  <c r="AD7030" i="1"/>
  <c r="AD7031" i="1"/>
  <c r="AD7032" i="1"/>
  <c r="AD7033" i="1"/>
  <c r="AD7034" i="1"/>
  <c r="AE7034" i="1" s="1"/>
  <c r="AD7035" i="1"/>
  <c r="AE7035" i="1" s="1"/>
  <c r="AD7036" i="1"/>
  <c r="AE7036" i="1" s="1"/>
  <c r="AD7037" i="1"/>
  <c r="AD7038" i="1"/>
  <c r="AD7039" i="1"/>
  <c r="AD7040" i="1"/>
  <c r="AD7041" i="1"/>
  <c r="AD7042" i="1"/>
  <c r="AE7042" i="1" s="1"/>
  <c r="AD7043" i="1"/>
  <c r="AE7043" i="1" s="1"/>
  <c r="AD7044" i="1"/>
  <c r="AE7044" i="1" s="1"/>
  <c r="AD7045" i="1"/>
  <c r="AD7046" i="1"/>
  <c r="AD7047" i="1"/>
  <c r="AD7048" i="1"/>
  <c r="AD7049" i="1"/>
  <c r="AD7050" i="1"/>
  <c r="AE7050" i="1" s="1"/>
  <c r="AD7051" i="1"/>
  <c r="AE7051" i="1" s="1"/>
  <c r="AD7052" i="1"/>
  <c r="AE7052" i="1" s="1"/>
  <c r="AD7053" i="1"/>
  <c r="AD7054" i="1"/>
  <c r="AD7055" i="1"/>
  <c r="AD7056" i="1"/>
  <c r="AD7057" i="1"/>
  <c r="AD7058" i="1"/>
  <c r="AE7058" i="1" s="1"/>
  <c r="AD7059" i="1"/>
  <c r="AE7059" i="1" s="1"/>
  <c r="AD7060" i="1"/>
  <c r="AE7060" i="1" s="1"/>
  <c r="AD7061" i="1"/>
  <c r="AD7062" i="1"/>
  <c r="AD7063" i="1"/>
  <c r="AD7064" i="1"/>
  <c r="AD7065" i="1"/>
  <c r="AD7066" i="1"/>
  <c r="AE7066" i="1" s="1"/>
  <c r="AD7067" i="1"/>
  <c r="AE7067" i="1" s="1"/>
  <c r="AD7068" i="1"/>
  <c r="AE7068" i="1" s="1"/>
  <c r="AD7069" i="1"/>
  <c r="AD7070" i="1"/>
  <c r="AD7071" i="1"/>
  <c r="AD7072" i="1"/>
  <c r="AD7073" i="1"/>
  <c r="AD7074" i="1"/>
  <c r="AE7074" i="1" s="1"/>
  <c r="AD7075" i="1"/>
  <c r="AE7075" i="1" s="1"/>
  <c r="AD7076" i="1"/>
  <c r="AE7076" i="1" s="1"/>
  <c r="AD7077" i="1"/>
  <c r="AD7078" i="1"/>
  <c r="AD7079" i="1"/>
  <c r="AD7080" i="1"/>
  <c r="AD7081" i="1"/>
  <c r="AD7082" i="1"/>
  <c r="AE7082" i="1" s="1"/>
  <c r="AD7083" i="1"/>
  <c r="AE7083" i="1" s="1"/>
  <c r="AD7084" i="1"/>
  <c r="AE7084" i="1" s="1"/>
  <c r="AD7085" i="1"/>
  <c r="AD7086" i="1"/>
  <c r="AD7087" i="1"/>
  <c r="AD7088" i="1"/>
  <c r="AD7089" i="1"/>
  <c r="AD7090" i="1"/>
  <c r="AE7090" i="1" s="1"/>
  <c r="AD7091" i="1"/>
  <c r="AE7091" i="1" s="1"/>
  <c r="AD7092" i="1"/>
  <c r="AE7092" i="1" s="1"/>
  <c r="AD7093" i="1"/>
  <c r="AD7094" i="1"/>
  <c r="AD7095" i="1"/>
  <c r="AD7096" i="1"/>
  <c r="AD7097" i="1"/>
  <c r="AD7098" i="1"/>
  <c r="AE7098" i="1" s="1"/>
  <c r="AD7099" i="1"/>
  <c r="AE7099" i="1" s="1"/>
  <c r="AD7100" i="1"/>
  <c r="AE7100" i="1" s="1"/>
  <c r="AD7101" i="1"/>
  <c r="AD7102" i="1"/>
  <c r="AD7103" i="1"/>
  <c r="AD7104" i="1"/>
  <c r="AD7105" i="1"/>
  <c r="AD7106" i="1"/>
  <c r="AE7106" i="1" s="1"/>
  <c r="AD7107" i="1"/>
  <c r="AE7107" i="1" s="1"/>
  <c r="AD7108" i="1"/>
  <c r="AE7108" i="1" s="1"/>
  <c r="AD7109" i="1"/>
  <c r="AD7110" i="1"/>
  <c r="AD7111" i="1"/>
  <c r="AD7112" i="1"/>
  <c r="AD7113" i="1"/>
  <c r="AD7114" i="1"/>
  <c r="AE7114" i="1" s="1"/>
  <c r="AD7115" i="1"/>
  <c r="AE7115" i="1" s="1"/>
  <c r="AD7116" i="1"/>
  <c r="AE7116" i="1" s="1"/>
  <c r="AD7117" i="1"/>
  <c r="AD7118" i="1"/>
  <c r="AD7119" i="1"/>
  <c r="AD7120" i="1"/>
  <c r="AD7121" i="1"/>
  <c r="AD7122" i="1"/>
  <c r="AE7122" i="1" s="1"/>
  <c r="AD7123" i="1"/>
  <c r="AE7123" i="1" s="1"/>
  <c r="AD7124" i="1"/>
  <c r="AE7124" i="1" s="1"/>
  <c r="AD7125" i="1"/>
  <c r="AD7126" i="1"/>
  <c r="AD7127" i="1"/>
  <c r="AD7128" i="1"/>
  <c r="AD7129" i="1"/>
  <c r="AD7130" i="1"/>
  <c r="AE7130" i="1" s="1"/>
  <c r="AD7131" i="1"/>
  <c r="AE7131" i="1" s="1"/>
  <c r="AD7132" i="1"/>
  <c r="AE7132" i="1" s="1"/>
  <c r="AD7133" i="1"/>
  <c r="AD7134" i="1"/>
  <c r="AD7135" i="1"/>
  <c r="AD7136" i="1"/>
  <c r="AD7137" i="1"/>
  <c r="AD7138" i="1"/>
  <c r="AE7138" i="1" s="1"/>
  <c r="AD7139" i="1"/>
  <c r="AE7139" i="1" s="1"/>
  <c r="AD7140" i="1"/>
  <c r="AE7140" i="1" s="1"/>
  <c r="AD7141" i="1"/>
  <c r="AD7142" i="1"/>
  <c r="AD7143" i="1"/>
  <c r="AD7144" i="1"/>
  <c r="AD7145" i="1"/>
  <c r="AD7146" i="1"/>
  <c r="AE7146" i="1" s="1"/>
  <c r="AD7147" i="1"/>
  <c r="AE7147" i="1" s="1"/>
  <c r="AD7148" i="1"/>
  <c r="AE7148" i="1" s="1"/>
  <c r="AD7149" i="1"/>
  <c r="AD7150" i="1"/>
  <c r="AD7151" i="1"/>
  <c r="AD7152" i="1"/>
  <c r="AD7153" i="1"/>
  <c r="AD7154" i="1"/>
  <c r="AE7154" i="1" s="1"/>
  <c r="AD7155" i="1"/>
  <c r="AE7155" i="1" s="1"/>
  <c r="AD7156" i="1"/>
  <c r="AE7156" i="1" s="1"/>
  <c r="AD7157" i="1"/>
  <c r="AD7158" i="1"/>
  <c r="AD7159" i="1"/>
  <c r="AD7160" i="1"/>
  <c r="AD7161" i="1"/>
  <c r="AD7162" i="1"/>
  <c r="AE7162" i="1" s="1"/>
  <c r="AD7163" i="1"/>
  <c r="AE7163" i="1" s="1"/>
  <c r="AD7164" i="1"/>
  <c r="AE7164" i="1" s="1"/>
  <c r="AD7165" i="1"/>
  <c r="AD7166" i="1"/>
  <c r="AD7167" i="1"/>
  <c r="AD7168" i="1"/>
  <c r="AD7169" i="1"/>
  <c r="AD7170" i="1"/>
  <c r="AE7170" i="1" s="1"/>
  <c r="AD7171" i="1"/>
  <c r="AE7171" i="1" s="1"/>
  <c r="AD7172" i="1"/>
  <c r="AE7172" i="1" s="1"/>
  <c r="AD7173" i="1"/>
  <c r="AD7174" i="1"/>
  <c r="AD7175" i="1"/>
  <c r="AD7176" i="1"/>
  <c r="AD7177" i="1"/>
  <c r="AD7178" i="1"/>
  <c r="AE7178" i="1" s="1"/>
  <c r="AD7179" i="1"/>
  <c r="AE7179" i="1" s="1"/>
  <c r="AD7180" i="1"/>
  <c r="AE7180" i="1" s="1"/>
  <c r="AD7181" i="1"/>
  <c r="AD7182" i="1"/>
  <c r="AD7183" i="1"/>
  <c r="AD7184" i="1"/>
  <c r="AD7185" i="1"/>
  <c r="AD7186" i="1"/>
  <c r="AE7186" i="1" s="1"/>
  <c r="AD7187" i="1"/>
  <c r="AE7187" i="1" s="1"/>
  <c r="AD7188" i="1"/>
  <c r="AE7188" i="1" s="1"/>
  <c r="AD7189" i="1"/>
  <c r="AD7190" i="1"/>
  <c r="AD7191" i="1"/>
  <c r="AD7192" i="1"/>
  <c r="AD7193" i="1"/>
  <c r="AD7194" i="1"/>
  <c r="AE7194" i="1" s="1"/>
  <c r="AD7195" i="1"/>
  <c r="AE7195" i="1" s="1"/>
  <c r="AD7196" i="1"/>
  <c r="AE7196" i="1" s="1"/>
  <c r="AD7197" i="1"/>
  <c r="AD7198" i="1"/>
  <c r="AD7199" i="1"/>
  <c r="AD7200" i="1"/>
  <c r="AD7201" i="1"/>
  <c r="AD7202" i="1"/>
  <c r="AE7202" i="1" s="1"/>
  <c r="AD7203" i="1"/>
  <c r="AE7203" i="1" s="1"/>
  <c r="AD7204" i="1"/>
  <c r="AE7204" i="1" s="1"/>
  <c r="AD7205" i="1"/>
  <c r="AD7206" i="1"/>
  <c r="AD7207" i="1"/>
  <c r="AD7208" i="1"/>
  <c r="AD7209" i="1"/>
  <c r="AD7210" i="1"/>
  <c r="AE7210" i="1" s="1"/>
  <c r="AD7211" i="1"/>
  <c r="AE7211" i="1" s="1"/>
  <c r="AD7212" i="1"/>
  <c r="AE7212" i="1" s="1"/>
  <c r="AD7213" i="1"/>
  <c r="AD7214" i="1"/>
  <c r="AD7215" i="1"/>
  <c r="AD7216" i="1"/>
  <c r="AD7217" i="1"/>
  <c r="AD7218" i="1"/>
  <c r="AE7218" i="1" s="1"/>
  <c r="AD7219" i="1"/>
  <c r="AE7219" i="1" s="1"/>
  <c r="AD7220" i="1"/>
  <c r="AE7220" i="1" s="1"/>
  <c r="AD7221" i="1"/>
  <c r="AD7222" i="1"/>
  <c r="AD7223" i="1"/>
  <c r="AD7224" i="1"/>
  <c r="AD7225" i="1"/>
  <c r="AD7226" i="1"/>
  <c r="AE7226" i="1" s="1"/>
  <c r="AD7227" i="1"/>
  <c r="AE7227" i="1" s="1"/>
  <c r="AD7228" i="1"/>
  <c r="AE7228" i="1" s="1"/>
  <c r="AD7229" i="1"/>
  <c r="AD7230" i="1"/>
  <c r="AD7231" i="1"/>
  <c r="AD7232" i="1"/>
  <c r="AD7233" i="1"/>
  <c r="AD7234" i="1"/>
  <c r="AE7234" i="1" s="1"/>
  <c r="AD7235" i="1"/>
  <c r="AE7235" i="1" s="1"/>
  <c r="AD7236" i="1"/>
  <c r="AE7236" i="1" s="1"/>
  <c r="AD7237" i="1"/>
  <c r="AD7238" i="1"/>
  <c r="AD7239" i="1"/>
  <c r="AD7240" i="1"/>
  <c r="AD7241" i="1"/>
  <c r="AD7242" i="1"/>
  <c r="AE7242" i="1" s="1"/>
  <c r="AD7243" i="1"/>
  <c r="AE7243" i="1" s="1"/>
  <c r="AD7244" i="1"/>
  <c r="AE7244" i="1" s="1"/>
  <c r="AD7245" i="1"/>
  <c r="AD7246" i="1"/>
  <c r="AD7247" i="1"/>
  <c r="AD7248" i="1"/>
  <c r="AD7249" i="1"/>
  <c r="AD7250" i="1"/>
  <c r="AE7250" i="1" s="1"/>
  <c r="AD7251" i="1"/>
  <c r="AE7251" i="1" s="1"/>
  <c r="AD7252" i="1"/>
  <c r="AE7252" i="1" s="1"/>
  <c r="AD7253" i="1"/>
  <c r="AD7254" i="1"/>
  <c r="AD7255" i="1"/>
  <c r="AD7256" i="1"/>
  <c r="AD7257" i="1"/>
  <c r="AD7258" i="1"/>
  <c r="AE7258" i="1" s="1"/>
  <c r="AD7259" i="1"/>
  <c r="AE7259" i="1" s="1"/>
  <c r="AD7260" i="1"/>
  <c r="AE7260" i="1" s="1"/>
  <c r="AD7261" i="1"/>
  <c r="AD7262" i="1"/>
  <c r="AD7263" i="1"/>
  <c r="AD7264" i="1"/>
  <c r="AD7265" i="1"/>
  <c r="AD7266" i="1"/>
  <c r="AE7266" i="1" s="1"/>
  <c r="AD7267" i="1"/>
  <c r="AE7267" i="1" s="1"/>
  <c r="AD7268" i="1"/>
  <c r="AE7268" i="1" s="1"/>
  <c r="AD7269" i="1"/>
  <c r="AD7270" i="1"/>
  <c r="AD7271" i="1"/>
  <c r="AD7272" i="1"/>
  <c r="AD7273" i="1"/>
  <c r="AD7274" i="1"/>
  <c r="AE7274" i="1" s="1"/>
  <c r="AD7275" i="1"/>
  <c r="AE7275" i="1" s="1"/>
  <c r="AD7276" i="1"/>
  <c r="AE7276" i="1" s="1"/>
  <c r="AD7277" i="1"/>
  <c r="AD7278" i="1"/>
  <c r="AD7279" i="1"/>
  <c r="AD7280" i="1"/>
  <c r="AD7281" i="1"/>
  <c r="AD7282" i="1"/>
  <c r="AE7282" i="1" s="1"/>
  <c r="AD7283" i="1"/>
  <c r="AE7283" i="1" s="1"/>
  <c r="AD7284" i="1"/>
  <c r="AE7284" i="1" s="1"/>
  <c r="AD7285" i="1"/>
  <c r="AD7286" i="1"/>
  <c r="AD7287" i="1"/>
  <c r="AD7288" i="1"/>
  <c r="AD7289" i="1"/>
  <c r="AD7290" i="1"/>
  <c r="AE7290" i="1" s="1"/>
  <c r="AD7291" i="1"/>
  <c r="AE7291" i="1" s="1"/>
  <c r="AD7292" i="1"/>
  <c r="AE7292" i="1" s="1"/>
  <c r="AD7293" i="1"/>
  <c r="AD7294" i="1"/>
  <c r="AD7295" i="1"/>
  <c r="AD7296" i="1"/>
  <c r="AD7297" i="1"/>
  <c r="AD7298" i="1"/>
  <c r="AE7298" i="1" s="1"/>
  <c r="AD7299" i="1"/>
  <c r="AE7299" i="1" s="1"/>
  <c r="AD7300" i="1"/>
  <c r="AE7300" i="1" s="1"/>
  <c r="AD7301" i="1"/>
  <c r="AD7302" i="1"/>
  <c r="AD7303" i="1"/>
  <c r="AD7304" i="1"/>
  <c r="AD7305" i="1"/>
  <c r="AD7306" i="1"/>
  <c r="AE7306" i="1" s="1"/>
  <c r="AD7307" i="1"/>
  <c r="AE7307" i="1" s="1"/>
  <c r="AD7308" i="1"/>
  <c r="AE7308" i="1" s="1"/>
  <c r="AD7309" i="1"/>
  <c r="AD7310" i="1"/>
  <c r="AD7311" i="1"/>
  <c r="AD7312" i="1"/>
  <c r="AD7313" i="1"/>
  <c r="AD7314" i="1"/>
  <c r="AE7314" i="1" s="1"/>
  <c r="AD7315" i="1"/>
  <c r="AE7315" i="1" s="1"/>
  <c r="AD7316" i="1"/>
  <c r="AE7316" i="1" s="1"/>
  <c r="AD7317" i="1"/>
  <c r="AD7318" i="1"/>
  <c r="AD7319" i="1"/>
  <c r="AD7320" i="1"/>
  <c r="AD7321" i="1"/>
  <c r="AD7322" i="1"/>
  <c r="AE7322" i="1" s="1"/>
  <c r="AD7323" i="1"/>
  <c r="AE7323" i="1" s="1"/>
  <c r="AD7324" i="1"/>
  <c r="AE7324" i="1" s="1"/>
  <c r="AD7325" i="1"/>
  <c r="AD7326" i="1"/>
  <c r="AD7327" i="1"/>
  <c r="AD7328" i="1"/>
  <c r="AD7329" i="1"/>
  <c r="AD7330" i="1"/>
  <c r="AE7330" i="1" s="1"/>
  <c r="AD7331" i="1"/>
  <c r="AE7331" i="1" s="1"/>
  <c r="AD7332" i="1"/>
  <c r="AE7332" i="1" s="1"/>
  <c r="AD7333" i="1"/>
  <c r="AD7334" i="1"/>
  <c r="AD7335" i="1"/>
  <c r="AD7336" i="1"/>
  <c r="AD7337" i="1"/>
  <c r="AD7338" i="1"/>
  <c r="AE7338" i="1" s="1"/>
  <c r="AD7339" i="1"/>
  <c r="AE7339" i="1" s="1"/>
  <c r="AD7340" i="1"/>
  <c r="AE7340" i="1" s="1"/>
  <c r="AD7341" i="1"/>
  <c r="AD7342" i="1"/>
  <c r="AD7343" i="1"/>
  <c r="AD7344" i="1"/>
  <c r="AD7345" i="1"/>
  <c r="AD7346" i="1"/>
  <c r="AE7346" i="1" s="1"/>
  <c r="AD7347" i="1"/>
  <c r="AE7347" i="1" s="1"/>
  <c r="AD7348" i="1"/>
  <c r="AE7348" i="1" s="1"/>
  <c r="AD7349" i="1"/>
  <c r="AD7350" i="1"/>
  <c r="AD7351" i="1"/>
  <c r="AD7352" i="1"/>
  <c r="AD7353" i="1"/>
  <c r="AD7354" i="1"/>
  <c r="AE7354" i="1" s="1"/>
  <c r="AD7355" i="1"/>
  <c r="AE7355" i="1" s="1"/>
  <c r="AD7356" i="1"/>
  <c r="AE7356" i="1" s="1"/>
  <c r="AD7357" i="1"/>
  <c r="AD7358" i="1"/>
  <c r="AD7359" i="1"/>
  <c r="AD7360" i="1"/>
  <c r="AD7361" i="1"/>
  <c r="AD7362" i="1"/>
  <c r="AE7362" i="1" s="1"/>
  <c r="AD7363" i="1"/>
  <c r="AE7363" i="1" s="1"/>
  <c r="AD7364" i="1"/>
  <c r="AE7364" i="1" s="1"/>
  <c r="AD7365" i="1"/>
  <c r="AD7366" i="1"/>
  <c r="AD7367" i="1"/>
  <c r="AD7368" i="1"/>
  <c r="AD7369" i="1"/>
  <c r="AD7370" i="1"/>
  <c r="AE7370" i="1" s="1"/>
  <c r="AD7371" i="1"/>
  <c r="AE7371" i="1" s="1"/>
  <c r="AD7372" i="1"/>
  <c r="AE7372" i="1" s="1"/>
  <c r="AD7373" i="1"/>
  <c r="AD7374" i="1"/>
  <c r="AD7375" i="1"/>
  <c r="AD7376" i="1"/>
  <c r="AD7377" i="1"/>
  <c r="AD7378" i="1"/>
  <c r="AE7378" i="1" s="1"/>
  <c r="AD7379" i="1"/>
  <c r="AE7379" i="1" s="1"/>
  <c r="AD7380" i="1"/>
  <c r="AE7380" i="1" s="1"/>
  <c r="AD7381" i="1"/>
  <c r="AD7382" i="1"/>
  <c r="AD7383" i="1"/>
  <c r="AD7384" i="1"/>
  <c r="AD7385" i="1"/>
  <c r="AD7386" i="1"/>
  <c r="AE7386" i="1" s="1"/>
  <c r="AD7387" i="1"/>
  <c r="AE7387" i="1" s="1"/>
  <c r="AD7388" i="1"/>
  <c r="AE7388" i="1" s="1"/>
  <c r="AD7389" i="1"/>
  <c r="AD7390" i="1"/>
  <c r="AD7391" i="1"/>
  <c r="AD7392" i="1"/>
  <c r="AD7393" i="1"/>
  <c r="AD7394" i="1"/>
  <c r="AE7394" i="1" s="1"/>
  <c r="AD7395" i="1"/>
  <c r="AE7395" i="1" s="1"/>
  <c r="AD7396" i="1"/>
  <c r="AE7396" i="1" s="1"/>
  <c r="AD7397" i="1"/>
  <c r="AD7398" i="1"/>
  <c r="AD7399" i="1"/>
  <c r="AD7400" i="1"/>
  <c r="AD7401" i="1"/>
  <c r="AD7402" i="1"/>
  <c r="AE7402" i="1" s="1"/>
  <c r="AD7403" i="1"/>
  <c r="AE7403" i="1" s="1"/>
  <c r="AD7404" i="1"/>
  <c r="AE7404" i="1" s="1"/>
  <c r="AD7405" i="1"/>
  <c r="AD7406" i="1"/>
  <c r="AD7407" i="1"/>
  <c r="AD7408" i="1"/>
  <c r="AD7409" i="1"/>
  <c r="AD7410" i="1"/>
  <c r="AE7410" i="1" s="1"/>
  <c r="AD7411" i="1"/>
  <c r="AE7411" i="1" s="1"/>
  <c r="AD7412" i="1"/>
  <c r="AE7412" i="1" s="1"/>
  <c r="AD7413" i="1"/>
  <c r="AD7414" i="1"/>
  <c r="AD7415" i="1"/>
  <c r="AD7416" i="1"/>
  <c r="AD7417" i="1"/>
  <c r="AD7418" i="1"/>
  <c r="AE7418" i="1" s="1"/>
  <c r="AD7419" i="1"/>
  <c r="AE7419" i="1" s="1"/>
  <c r="AD7420" i="1"/>
  <c r="AE7420" i="1" s="1"/>
  <c r="AD7421" i="1"/>
  <c r="AD7422" i="1"/>
  <c r="AD7423" i="1"/>
  <c r="AD7424" i="1"/>
  <c r="AD7425" i="1"/>
  <c r="AD7426" i="1"/>
  <c r="AE7426" i="1" s="1"/>
  <c r="AD7427" i="1"/>
  <c r="AE7427" i="1" s="1"/>
  <c r="AD7428" i="1"/>
  <c r="AE7428" i="1" s="1"/>
  <c r="AD7429" i="1"/>
  <c r="AD7430" i="1"/>
  <c r="AD7431" i="1"/>
  <c r="AD7432" i="1"/>
  <c r="AD7433" i="1"/>
  <c r="AD7434" i="1"/>
  <c r="AE7434" i="1" s="1"/>
  <c r="AD7435" i="1"/>
  <c r="AE7435" i="1" s="1"/>
  <c r="AD7436" i="1"/>
  <c r="AE7436" i="1" s="1"/>
  <c r="AD7437" i="1"/>
  <c r="AD7438" i="1"/>
  <c r="AD7439" i="1"/>
  <c r="AD7440" i="1"/>
  <c r="AD7441" i="1"/>
  <c r="AD7442" i="1"/>
  <c r="AE7442" i="1" s="1"/>
  <c r="AD7443" i="1"/>
  <c r="AE7443" i="1" s="1"/>
  <c r="AD7444" i="1"/>
  <c r="AE7444" i="1" s="1"/>
  <c r="AD7445" i="1"/>
  <c r="AD7446" i="1"/>
  <c r="AD7447" i="1"/>
  <c r="AD7448" i="1"/>
  <c r="AD7449" i="1"/>
  <c r="AD7450" i="1"/>
  <c r="AE7450" i="1" s="1"/>
  <c r="AD7451" i="1"/>
  <c r="AE7451" i="1" s="1"/>
  <c r="AD7452" i="1"/>
  <c r="AE7452" i="1" s="1"/>
  <c r="AD7453" i="1"/>
  <c r="AD7454" i="1"/>
  <c r="AD7455" i="1"/>
  <c r="AD7456" i="1"/>
  <c r="AD7457" i="1"/>
  <c r="AD7458" i="1"/>
  <c r="AE7458" i="1" s="1"/>
  <c r="AD7459" i="1"/>
  <c r="AE7459" i="1" s="1"/>
  <c r="AD7460" i="1"/>
  <c r="AE7460" i="1" s="1"/>
  <c r="AD7461" i="1"/>
  <c r="AD7462" i="1"/>
  <c r="AD7463" i="1"/>
  <c r="AD7464" i="1"/>
  <c r="AD7465" i="1"/>
  <c r="AD7466" i="1"/>
  <c r="AE7466" i="1" s="1"/>
  <c r="AD7467" i="1"/>
  <c r="AE7467" i="1" s="1"/>
  <c r="AD7468" i="1"/>
  <c r="AE7468" i="1" s="1"/>
  <c r="AD7469" i="1"/>
  <c r="AD7470" i="1"/>
  <c r="AD7471" i="1"/>
  <c r="AD7472" i="1"/>
  <c r="AD7473" i="1"/>
  <c r="AD7474" i="1"/>
  <c r="AE7474" i="1" s="1"/>
  <c r="AD7475" i="1"/>
  <c r="AE7475" i="1" s="1"/>
  <c r="AD7476" i="1"/>
  <c r="AE7476" i="1" s="1"/>
  <c r="AD7477" i="1"/>
  <c r="AD7478" i="1"/>
  <c r="AD7479" i="1"/>
  <c r="AD7480" i="1"/>
  <c r="AD7481" i="1"/>
  <c r="AD7482" i="1"/>
  <c r="AE7482" i="1" s="1"/>
  <c r="AD7483" i="1"/>
  <c r="AE7483" i="1" s="1"/>
  <c r="AD7484" i="1"/>
  <c r="AE7484" i="1" s="1"/>
  <c r="AD7485" i="1"/>
  <c r="AD7486" i="1"/>
  <c r="AD7487" i="1"/>
  <c r="AD7488" i="1"/>
  <c r="AD7489" i="1"/>
  <c r="AD7490" i="1"/>
  <c r="AE7490" i="1" s="1"/>
  <c r="AD7491" i="1"/>
  <c r="AE7491" i="1" s="1"/>
  <c r="AD7492" i="1"/>
  <c r="AE7492" i="1" s="1"/>
  <c r="AD7493" i="1"/>
  <c r="AD7494" i="1"/>
  <c r="AD7495" i="1"/>
  <c r="AD7496" i="1"/>
  <c r="AD7497" i="1"/>
  <c r="AD7498" i="1"/>
  <c r="AE7498" i="1" s="1"/>
  <c r="AD7499" i="1"/>
  <c r="AE7499" i="1" s="1"/>
  <c r="AD7500" i="1"/>
  <c r="AE7500" i="1" s="1"/>
  <c r="AD7501" i="1"/>
  <c r="AD7502" i="1"/>
  <c r="AD7503" i="1"/>
  <c r="AD7504" i="1"/>
  <c r="AD7505" i="1"/>
  <c r="AD7506" i="1"/>
  <c r="AE7506" i="1" s="1"/>
  <c r="AD7507" i="1"/>
  <c r="AE7507" i="1" s="1"/>
  <c r="AD7508" i="1"/>
  <c r="AE7508" i="1" s="1"/>
  <c r="AD7509" i="1"/>
  <c r="AD7510" i="1"/>
  <c r="AD7511" i="1"/>
  <c r="AD7512" i="1"/>
  <c r="AD7513" i="1"/>
  <c r="AD7514" i="1"/>
  <c r="AE7514" i="1" s="1"/>
  <c r="AD7515" i="1"/>
  <c r="AE7515" i="1" s="1"/>
  <c r="AD7516" i="1"/>
  <c r="AE7516" i="1" s="1"/>
  <c r="AD7517" i="1"/>
  <c r="AD7518" i="1"/>
  <c r="AD7519" i="1"/>
  <c r="AD7520" i="1"/>
  <c r="AD7521" i="1"/>
  <c r="AD7522" i="1"/>
  <c r="AE7522" i="1" s="1"/>
  <c r="AD7523" i="1"/>
  <c r="AE7523" i="1" s="1"/>
  <c r="AD7524" i="1"/>
  <c r="AE7524" i="1" s="1"/>
  <c r="AD7525" i="1"/>
  <c r="AD7526" i="1"/>
  <c r="AD7527" i="1"/>
  <c r="AD7528" i="1"/>
  <c r="AD7529" i="1"/>
  <c r="AD7530" i="1"/>
  <c r="AE7530" i="1" s="1"/>
  <c r="AD7531" i="1"/>
  <c r="AE7531" i="1" s="1"/>
  <c r="AD7532" i="1"/>
  <c r="AE7532" i="1" s="1"/>
  <c r="AD7533" i="1"/>
  <c r="AD7534" i="1"/>
  <c r="AD7535" i="1"/>
  <c r="AD7536" i="1"/>
  <c r="AD7537" i="1"/>
  <c r="AD7538" i="1"/>
  <c r="AE7538" i="1" s="1"/>
  <c r="AD7539" i="1"/>
  <c r="AE7539" i="1" s="1"/>
  <c r="AD7540" i="1"/>
  <c r="AE7540" i="1" s="1"/>
  <c r="AD7541" i="1"/>
  <c r="AD7542" i="1"/>
  <c r="AD7543" i="1"/>
  <c r="AD7544" i="1"/>
  <c r="AD7545" i="1"/>
  <c r="AD7546" i="1"/>
  <c r="AE7546" i="1" s="1"/>
  <c r="AD7547" i="1"/>
  <c r="AE7547" i="1" s="1"/>
  <c r="AD7548" i="1"/>
  <c r="AE7548" i="1" s="1"/>
  <c r="AD7549" i="1"/>
  <c r="AD7550" i="1"/>
  <c r="AD7551" i="1"/>
  <c r="AD7552" i="1"/>
  <c r="AD7553" i="1"/>
  <c r="AD7554" i="1"/>
  <c r="AE7554" i="1" s="1"/>
  <c r="AD7555" i="1"/>
  <c r="AE7555" i="1" s="1"/>
  <c r="AD7556" i="1"/>
  <c r="AE7556" i="1" s="1"/>
  <c r="AD7557" i="1"/>
  <c r="AD7558" i="1"/>
  <c r="AD7559" i="1"/>
  <c r="AD7560" i="1"/>
  <c r="AD7561" i="1"/>
  <c r="AD7562" i="1"/>
  <c r="AE7562" i="1" s="1"/>
  <c r="AD7563" i="1"/>
  <c r="AE7563" i="1" s="1"/>
  <c r="AD7564" i="1"/>
  <c r="AE7564" i="1" s="1"/>
  <c r="AD7565" i="1"/>
  <c r="AD7566" i="1"/>
  <c r="AD7567" i="1"/>
  <c r="AD7568" i="1"/>
  <c r="AD7569" i="1"/>
  <c r="AD7570" i="1"/>
  <c r="AE7570" i="1" s="1"/>
  <c r="AD7571" i="1"/>
  <c r="AE7571" i="1" s="1"/>
  <c r="AD7572" i="1"/>
  <c r="AE7572" i="1" s="1"/>
  <c r="AD7573" i="1"/>
  <c r="AD7574" i="1"/>
  <c r="AD7575" i="1"/>
  <c r="AD7576" i="1"/>
  <c r="AD7577" i="1"/>
  <c r="AD7578" i="1"/>
  <c r="AE7578" i="1" s="1"/>
  <c r="AD7579" i="1"/>
  <c r="AE7579" i="1" s="1"/>
  <c r="AD7580" i="1"/>
  <c r="AE7580" i="1" s="1"/>
  <c r="AD7581" i="1"/>
  <c r="AD7582" i="1"/>
  <c r="AD7583" i="1"/>
  <c r="AD7584" i="1"/>
  <c r="AD7585" i="1"/>
  <c r="AD7586" i="1"/>
  <c r="AE7586" i="1" s="1"/>
  <c r="AD7587" i="1"/>
  <c r="AE7587" i="1" s="1"/>
  <c r="AD7588" i="1"/>
  <c r="AE7588" i="1" s="1"/>
  <c r="AD7589" i="1"/>
  <c r="AD7590" i="1"/>
  <c r="AD7591" i="1"/>
  <c r="AD7592" i="1"/>
  <c r="AD7593" i="1"/>
  <c r="AD7594" i="1"/>
  <c r="AE7594" i="1" s="1"/>
  <c r="AD7595" i="1"/>
  <c r="AE7595" i="1" s="1"/>
  <c r="AD7596" i="1"/>
  <c r="AE7596" i="1" s="1"/>
  <c r="AD7597" i="1"/>
  <c r="AD7598" i="1"/>
  <c r="AD7599" i="1"/>
  <c r="AD7600" i="1"/>
  <c r="AD7601" i="1"/>
  <c r="AD7602" i="1"/>
  <c r="AE7602" i="1" s="1"/>
  <c r="AD7603" i="1"/>
  <c r="AE7603" i="1" s="1"/>
  <c r="AD7604" i="1"/>
  <c r="AE7604" i="1" s="1"/>
  <c r="AD7605" i="1"/>
  <c r="AD7606" i="1"/>
  <c r="AD7607" i="1"/>
  <c r="AD7608" i="1"/>
  <c r="AD7609" i="1"/>
  <c r="AD7610" i="1"/>
  <c r="AE7610" i="1" s="1"/>
  <c r="AD7611" i="1"/>
  <c r="AE7611" i="1" s="1"/>
  <c r="AD7612" i="1"/>
  <c r="AE7612" i="1" s="1"/>
  <c r="AD7613" i="1"/>
  <c r="AD7614" i="1"/>
  <c r="AD7615" i="1"/>
  <c r="AD7616" i="1"/>
  <c r="AD7617" i="1"/>
  <c r="AD7618" i="1"/>
  <c r="AE7618" i="1" s="1"/>
  <c r="AD7619" i="1"/>
  <c r="AE7619" i="1" s="1"/>
  <c r="AD7620" i="1"/>
  <c r="AE7620" i="1" s="1"/>
  <c r="AD7621" i="1"/>
  <c r="AD7622" i="1"/>
  <c r="AD7623" i="1"/>
  <c r="AD7624" i="1"/>
  <c r="AD7625" i="1"/>
  <c r="AD7626" i="1"/>
  <c r="AE7626" i="1" s="1"/>
  <c r="AD7627" i="1"/>
  <c r="AE7627" i="1" s="1"/>
  <c r="AD7628" i="1"/>
  <c r="AE7628" i="1" s="1"/>
  <c r="AD7629" i="1"/>
  <c r="AD7630" i="1"/>
  <c r="AD7631" i="1"/>
  <c r="AD7632" i="1"/>
  <c r="AD7633" i="1"/>
  <c r="AD7634" i="1"/>
  <c r="AE7634" i="1" s="1"/>
  <c r="AD7635" i="1"/>
  <c r="AE7635" i="1" s="1"/>
  <c r="AD7636" i="1"/>
  <c r="AE7636" i="1" s="1"/>
  <c r="AD7637" i="1"/>
  <c r="AD7638" i="1"/>
  <c r="AD7639" i="1"/>
  <c r="AD7640" i="1"/>
  <c r="AD7641" i="1"/>
  <c r="AD7642" i="1"/>
  <c r="AE7642" i="1" s="1"/>
  <c r="AD7643" i="1"/>
  <c r="AE7643" i="1" s="1"/>
  <c r="AD7644" i="1"/>
  <c r="AE7644" i="1" s="1"/>
  <c r="AD7645" i="1"/>
  <c r="AD7646" i="1"/>
  <c r="AD7647" i="1"/>
  <c r="AD7648" i="1"/>
  <c r="AD7649" i="1"/>
  <c r="AD7650" i="1"/>
  <c r="AE7650" i="1" s="1"/>
  <c r="AD7651" i="1"/>
  <c r="AE7651" i="1" s="1"/>
  <c r="AD7652" i="1"/>
  <c r="AE7652" i="1" s="1"/>
  <c r="AD7653" i="1"/>
  <c r="AD7654" i="1"/>
  <c r="AD7655" i="1"/>
  <c r="AD7656" i="1"/>
  <c r="AD7657" i="1"/>
  <c r="AD7658" i="1"/>
  <c r="AE7658" i="1" s="1"/>
  <c r="AD7659" i="1"/>
  <c r="AE7659" i="1" s="1"/>
  <c r="AD7660" i="1"/>
  <c r="AE7660" i="1" s="1"/>
  <c r="AD7661" i="1"/>
  <c r="AD7662" i="1"/>
  <c r="AD7663" i="1"/>
  <c r="AD7664" i="1"/>
  <c r="AD7665" i="1"/>
  <c r="AD7666" i="1"/>
  <c r="AE7666" i="1" s="1"/>
  <c r="AD7667" i="1"/>
  <c r="AE7667" i="1" s="1"/>
  <c r="AD7668" i="1"/>
  <c r="AE7668" i="1" s="1"/>
  <c r="AD7669" i="1"/>
  <c r="AD7670" i="1"/>
  <c r="AD7671" i="1"/>
  <c r="AD7672" i="1"/>
  <c r="AD7673" i="1"/>
  <c r="AD7674" i="1"/>
  <c r="AE7674" i="1" s="1"/>
  <c r="AD7675" i="1"/>
  <c r="AE7675" i="1" s="1"/>
  <c r="AD7676" i="1"/>
  <c r="AE7676" i="1" s="1"/>
  <c r="AD7677" i="1"/>
  <c r="AD7678" i="1"/>
  <c r="AD7679" i="1"/>
  <c r="AD7680" i="1"/>
  <c r="AD7681" i="1"/>
  <c r="AD7682" i="1"/>
  <c r="AE7682" i="1" s="1"/>
  <c r="AD7683" i="1"/>
  <c r="AE7683" i="1" s="1"/>
  <c r="AD7684" i="1"/>
  <c r="AE7684" i="1" s="1"/>
  <c r="AD7685" i="1"/>
  <c r="AD7686" i="1"/>
  <c r="AD7687" i="1"/>
  <c r="AD7688" i="1"/>
  <c r="AD7689" i="1"/>
  <c r="AD7690" i="1"/>
  <c r="AE7690" i="1" s="1"/>
  <c r="AD7691" i="1"/>
  <c r="AE7691" i="1" s="1"/>
  <c r="AD7692" i="1"/>
  <c r="AE7692" i="1" s="1"/>
  <c r="AD7693" i="1"/>
  <c r="AD7694" i="1"/>
  <c r="AD7695" i="1"/>
  <c r="AD7696" i="1"/>
  <c r="AD7697" i="1"/>
  <c r="AD7698" i="1"/>
  <c r="AE7698" i="1" s="1"/>
  <c r="AD7699" i="1"/>
  <c r="AE7699" i="1" s="1"/>
  <c r="AD7700" i="1"/>
  <c r="AE7700" i="1" s="1"/>
  <c r="AD7701" i="1"/>
  <c r="AD7702" i="1"/>
  <c r="AD7703" i="1"/>
  <c r="AD7704" i="1"/>
  <c r="AD7705" i="1"/>
  <c r="AD7706" i="1"/>
  <c r="AE7706" i="1" s="1"/>
  <c r="AD7707" i="1"/>
  <c r="AE7707" i="1" s="1"/>
  <c r="AD7708" i="1"/>
  <c r="AE7708" i="1" s="1"/>
  <c r="AD7709" i="1"/>
  <c r="AD7710" i="1"/>
  <c r="AD7711" i="1"/>
  <c r="AD7712" i="1"/>
  <c r="AD7713" i="1"/>
  <c r="AD7714" i="1"/>
  <c r="AE7714" i="1" s="1"/>
  <c r="AD7715" i="1"/>
  <c r="AE7715" i="1" s="1"/>
  <c r="AD7716" i="1"/>
  <c r="AE7716" i="1" s="1"/>
  <c r="AD7717" i="1"/>
  <c r="AD7718" i="1"/>
  <c r="AD7719" i="1"/>
  <c r="AD7720" i="1"/>
  <c r="AD7721" i="1"/>
  <c r="AD7722" i="1"/>
  <c r="AE7722" i="1" s="1"/>
  <c r="AD7723" i="1"/>
  <c r="AE7723" i="1" s="1"/>
  <c r="AD7724" i="1"/>
  <c r="AE7724" i="1" s="1"/>
  <c r="AD7725" i="1"/>
  <c r="AD7726" i="1"/>
  <c r="AD7727" i="1"/>
  <c r="AD7728" i="1"/>
  <c r="AD7729" i="1"/>
  <c r="AD7730" i="1"/>
  <c r="AE7730" i="1" s="1"/>
  <c r="AD7731" i="1"/>
  <c r="AE7731" i="1" s="1"/>
  <c r="AD7732" i="1"/>
  <c r="AE7732" i="1" s="1"/>
  <c r="AD7733" i="1"/>
  <c r="AD7734" i="1"/>
  <c r="AD7735" i="1"/>
  <c r="AD7736" i="1"/>
  <c r="AD7737" i="1"/>
  <c r="AD7738" i="1"/>
  <c r="AE7738" i="1" s="1"/>
  <c r="AD7739" i="1"/>
  <c r="AE7739" i="1" s="1"/>
  <c r="AD7740" i="1"/>
  <c r="AE7740" i="1" s="1"/>
  <c r="AD7741" i="1"/>
  <c r="AD7742" i="1"/>
  <c r="AD7743" i="1"/>
  <c r="AD7744" i="1"/>
  <c r="AD7745" i="1"/>
  <c r="AD7746" i="1"/>
  <c r="AE7746" i="1" s="1"/>
  <c r="AD7747" i="1"/>
  <c r="AE7747" i="1" s="1"/>
  <c r="AD7748" i="1"/>
  <c r="AE7748" i="1" s="1"/>
  <c r="AD7749" i="1"/>
  <c r="AD7750" i="1"/>
  <c r="AD7751" i="1"/>
  <c r="AD7752" i="1"/>
  <c r="AD7753" i="1"/>
  <c r="AD7754" i="1"/>
  <c r="AE7754" i="1" s="1"/>
  <c r="AD7755" i="1"/>
  <c r="AE7755" i="1" s="1"/>
  <c r="AD7756" i="1"/>
  <c r="AE7756" i="1" s="1"/>
  <c r="AD7757" i="1"/>
  <c r="AD7758" i="1"/>
  <c r="AD7759" i="1"/>
  <c r="AD7760" i="1"/>
  <c r="AD7761" i="1"/>
  <c r="AD7762" i="1"/>
  <c r="AE7762" i="1" s="1"/>
  <c r="AD7763" i="1"/>
  <c r="AE7763" i="1" s="1"/>
  <c r="AD7764" i="1"/>
  <c r="AE7764" i="1" s="1"/>
  <c r="AD7765" i="1"/>
  <c r="AD7766" i="1"/>
  <c r="AD7767" i="1"/>
  <c r="AD7768" i="1"/>
  <c r="AD7769" i="1"/>
  <c r="AD7770" i="1"/>
  <c r="AE7770" i="1" s="1"/>
  <c r="AD7771" i="1"/>
  <c r="AE7771" i="1" s="1"/>
  <c r="AD7772" i="1"/>
  <c r="AE7772" i="1" s="1"/>
  <c r="AD7773" i="1"/>
  <c r="AD7774" i="1"/>
  <c r="AD7775" i="1"/>
  <c r="AD7776" i="1"/>
  <c r="AD7777" i="1"/>
  <c r="AD7778" i="1"/>
  <c r="AE7778" i="1" s="1"/>
  <c r="AD7779" i="1"/>
  <c r="AE7779" i="1" s="1"/>
  <c r="AD7780" i="1"/>
  <c r="AE7780" i="1" s="1"/>
  <c r="AD7781" i="1"/>
  <c r="AD7782" i="1"/>
  <c r="AD7783" i="1"/>
  <c r="AD7784" i="1"/>
  <c r="AD7785" i="1"/>
  <c r="AD7786" i="1"/>
  <c r="AE7786" i="1" s="1"/>
  <c r="AD7787" i="1"/>
  <c r="AE7787" i="1" s="1"/>
  <c r="AD7788" i="1"/>
  <c r="AE7788" i="1" s="1"/>
  <c r="AD7789" i="1"/>
  <c r="AD7790" i="1"/>
  <c r="AD7791" i="1"/>
  <c r="AD7792" i="1"/>
  <c r="AD7793" i="1"/>
  <c r="AD7794" i="1"/>
  <c r="AE7794" i="1" s="1"/>
  <c r="AD7795" i="1"/>
  <c r="AE7795" i="1" s="1"/>
  <c r="AD7796" i="1"/>
  <c r="AE7796" i="1" s="1"/>
  <c r="AD7797" i="1"/>
  <c r="AD7798" i="1"/>
  <c r="AD7799" i="1"/>
  <c r="AD7800" i="1"/>
  <c r="AD7801" i="1"/>
  <c r="AD7802" i="1"/>
  <c r="AE7802" i="1" s="1"/>
  <c r="AD7803" i="1"/>
  <c r="AE7803" i="1" s="1"/>
  <c r="AD7804" i="1"/>
  <c r="AE7804" i="1" s="1"/>
  <c r="AD7805" i="1"/>
  <c r="AD7806" i="1"/>
  <c r="AD7807" i="1"/>
  <c r="AD7808" i="1"/>
  <c r="AD7809" i="1"/>
  <c r="AD7810" i="1"/>
  <c r="AE7810" i="1" s="1"/>
  <c r="AD7811" i="1"/>
  <c r="AE7811" i="1" s="1"/>
  <c r="AD7812" i="1"/>
  <c r="AE7812" i="1" s="1"/>
  <c r="AD7813" i="1"/>
  <c r="AD7814" i="1"/>
  <c r="AD7815" i="1"/>
  <c r="AD7816" i="1"/>
  <c r="AD7817" i="1"/>
  <c r="AD7818" i="1"/>
  <c r="AE7818" i="1" s="1"/>
  <c r="AD7819" i="1"/>
  <c r="AE7819" i="1" s="1"/>
  <c r="AD7820" i="1"/>
  <c r="AE7820" i="1" s="1"/>
  <c r="AD7821" i="1"/>
  <c r="AD7822" i="1"/>
  <c r="AD7823" i="1"/>
  <c r="AD7824" i="1"/>
  <c r="AD7825" i="1"/>
  <c r="AD7826" i="1"/>
  <c r="AE7826" i="1" s="1"/>
  <c r="AD7827" i="1"/>
  <c r="AE7827" i="1" s="1"/>
  <c r="AD7828" i="1"/>
  <c r="AE7828" i="1" s="1"/>
  <c r="AD7829" i="1"/>
  <c r="AD7830" i="1"/>
  <c r="AD7831" i="1"/>
  <c r="AD7832" i="1"/>
  <c r="AD7833" i="1"/>
  <c r="AD7834" i="1"/>
  <c r="AE7834" i="1" s="1"/>
  <c r="AD7835" i="1"/>
  <c r="AE7835" i="1" s="1"/>
  <c r="AD7836" i="1"/>
  <c r="AE7836" i="1" s="1"/>
  <c r="AD7837" i="1"/>
  <c r="AD7838" i="1"/>
  <c r="AD7839" i="1"/>
  <c r="AD7840" i="1"/>
  <c r="AD7841" i="1"/>
  <c r="AD7842" i="1"/>
  <c r="AE7842" i="1" s="1"/>
  <c r="AD7843" i="1"/>
  <c r="AE7843" i="1" s="1"/>
  <c r="AD7844" i="1"/>
  <c r="AE7844" i="1" s="1"/>
  <c r="AD7845" i="1"/>
  <c r="AD7846" i="1"/>
  <c r="AD7847" i="1"/>
  <c r="AD7848" i="1"/>
  <c r="AD7849" i="1"/>
  <c r="AD7850" i="1"/>
  <c r="AE7850" i="1" s="1"/>
  <c r="AD7851" i="1"/>
  <c r="AE7851" i="1" s="1"/>
  <c r="AD7852" i="1"/>
  <c r="AE7852" i="1" s="1"/>
  <c r="AD7853" i="1"/>
  <c r="AD7854" i="1"/>
  <c r="AD7855" i="1"/>
  <c r="AD7856" i="1"/>
  <c r="AD7857" i="1"/>
  <c r="AD7858" i="1"/>
  <c r="AE7858" i="1" s="1"/>
  <c r="AD7859" i="1"/>
  <c r="AE7859" i="1" s="1"/>
  <c r="AD7860" i="1"/>
  <c r="AE7860" i="1" s="1"/>
  <c r="AD7861" i="1"/>
  <c r="AD7862" i="1"/>
  <c r="AD7863" i="1"/>
  <c r="AD7864" i="1"/>
  <c r="AD7865" i="1"/>
  <c r="AD7866" i="1"/>
  <c r="AE7866" i="1" s="1"/>
  <c r="AD7867" i="1"/>
  <c r="AE7867" i="1" s="1"/>
  <c r="AD7868" i="1"/>
  <c r="AE7868" i="1" s="1"/>
  <c r="AD7869" i="1"/>
  <c r="AD7870" i="1"/>
  <c r="AD7871" i="1"/>
  <c r="AD7872" i="1"/>
  <c r="AD7873" i="1"/>
  <c r="AD7874" i="1"/>
  <c r="AE7874" i="1" s="1"/>
  <c r="AD7875" i="1"/>
  <c r="AE7875" i="1" s="1"/>
  <c r="AD7876" i="1"/>
  <c r="AE7876" i="1" s="1"/>
  <c r="AD7877" i="1"/>
  <c r="AD7878" i="1"/>
  <c r="AD7879" i="1"/>
  <c r="AD7880" i="1"/>
  <c r="AD7881" i="1"/>
  <c r="AD7882" i="1"/>
  <c r="AE7882" i="1" s="1"/>
  <c r="AD7883" i="1"/>
  <c r="AE7883" i="1" s="1"/>
  <c r="AD7884" i="1"/>
  <c r="AE7884" i="1" s="1"/>
  <c r="AD7885" i="1"/>
  <c r="AD7886" i="1"/>
  <c r="AD7887" i="1"/>
  <c r="AD7888" i="1"/>
  <c r="AD7889" i="1"/>
  <c r="AD7890" i="1"/>
  <c r="AE7890" i="1" s="1"/>
  <c r="AD7891" i="1"/>
  <c r="AE7891" i="1" s="1"/>
  <c r="AD7892" i="1"/>
  <c r="AE7892" i="1" s="1"/>
  <c r="AD7893" i="1"/>
  <c r="AD7894" i="1"/>
  <c r="AD7895" i="1"/>
  <c r="AD7896" i="1"/>
  <c r="AD7897" i="1"/>
  <c r="AD7898" i="1"/>
  <c r="AE7898" i="1" s="1"/>
  <c r="AD7899" i="1"/>
  <c r="AE7899" i="1" s="1"/>
  <c r="AD7900" i="1"/>
  <c r="AE7900" i="1" s="1"/>
  <c r="AD7901" i="1"/>
  <c r="AD7902" i="1"/>
  <c r="AD7903" i="1"/>
  <c r="AD7904" i="1"/>
  <c r="AD7905" i="1"/>
  <c r="AD7906" i="1"/>
  <c r="AE7906" i="1" s="1"/>
  <c r="AD7907" i="1"/>
  <c r="AE7907" i="1" s="1"/>
  <c r="AD7908" i="1"/>
  <c r="AE7908" i="1" s="1"/>
  <c r="AD7909" i="1"/>
  <c r="AD7910" i="1"/>
  <c r="AD7911" i="1"/>
  <c r="AD7912" i="1"/>
  <c r="AD7913" i="1"/>
  <c r="AD7914" i="1"/>
  <c r="AE7914" i="1" s="1"/>
  <c r="AD7915" i="1"/>
  <c r="AE7915" i="1" s="1"/>
  <c r="AD7916" i="1"/>
  <c r="AE7916" i="1" s="1"/>
  <c r="AD7917" i="1"/>
  <c r="AD7918" i="1"/>
  <c r="AD7919" i="1"/>
  <c r="AD7920" i="1"/>
  <c r="AD7921" i="1"/>
  <c r="AD7922" i="1"/>
  <c r="AE7922" i="1" s="1"/>
  <c r="AD7923" i="1"/>
  <c r="AE7923" i="1" s="1"/>
  <c r="AD7924" i="1"/>
  <c r="AE7924" i="1" s="1"/>
  <c r="AD7925" i="1"/>
  <c r="AD7926" i="1"/>
  <c r="AD7927" i="1"/>
  <c r="AD7928" i="1"/>
  <c r="AD7929" i="1"/>
  <c r="AD7930" i="1"/>
  <c r="AE7930" i="1" s="1"/>
  <c r="AD7931" i="1"/>
  <c r="AE7931" i="1" s="1"/>
  <c r="AD7932" i="1"/>
  <c r="AE7932" i="1" s="1"/>
  <c r="AD7933" i="1"/>
  <c r="AD7934" i="1"/>
  <c r="AD7935" i="1"/>
  <c r="AD7936" i="1"/>
  <c r="AD7937" i="1"/>
  <c r="AD7938" i="1"/>
  <c r="AE7938" i="1" s="1"/>
  <c r="AD7939" i="1"/>
  <c r="AE7939" i="1" s="1"/>
  <c r="AD7940" i="1"/>
  <c r="AE7940" i="1" s="1"/>
  <c r="AD7941" i="1"/>
  <c r="AD7942" i="1"/>
  <c r="AD7943" i="1"/>
  <c r="AD7944" i="1"/>
  <c r="AD7945" i="1"/>
  <c r="AD7946" i="1"/>
  <c r="AE7946" i="1" s="1"/>
  <c r="AD7947" i="1"/>
  <c r="AE7947" i="1" s="1"/>
  <c r="AD7948" i="1"/>
  <c r="AE7948" i="1" s="1"/>
  <c r="AD7949" i="1"/>
  <c r="AD7950" i="1"/>
  <c r="AD7951" i="1"/>
  <c r="AD7952" i="1"/>
  <c r="AD7953" i="1"/>
  <c r="AD7954" i="1"/>
  <c r="AE7954" i="1" s="1"/>
  <c r="AD7955" i="1"/>
  <c r="AE7955" i="1" s="1"/>
  <c r="AD7956" i="1"/>
  <c r="AE7956" i="1" s="1"/>
  <c r="AD7957" i="1"/>
  <c r="AD7958" i="1"/>
  <c r="AD7959" i="1"/>
  <c r="AD7960" i="1"/>
  <c r="AD7961" i="1"/>
  <c r="AD7962" i="1"/>
  <c r="AE7962" i="1" s="1"/>
  <c r="AD7963" i="1"/>
  <c r="AE7963" i="1" s="1"/>
  <c r="AD7964" i="1"/>
  <c r="AE7964" i="1" s="1"/>
  <c r="AD7965" i="1"/>
  <c r="AD7966" i="1"/>
  <c r="AD7967" i="1"/>
  <c r="AD7968" i="1"/>
  <c r="AD7969" i="1"/>
  <c r="AD7970" i="1"/>
  <c r="AE7970" i="1" s="1"/>
  <c r="AD7971" i="1"/>
  <c r="AE7971" i="1" s="1"/>
  <c r="AD7972" i="1"/>
  <c r="AE7972" i="1" s="1"/>
  <c r="AD7973" i="1"/>
  <c r="AD7974" i="1"/>
  <c r="AD7975" i="1"/>
  <c r="AD7976" i="1"/>
  <c r="AD7977" i="1"/>
  <c r="AD7978" i="1"/>
  <c r="AE7978" i="1" s="1"/>
  <c r="AD7979" i="1"/>
  <c r="AE7979" i="1" s="1"/>
  <c r="AD7980" i="1"/>
  <c r="AE7980" i="1" s="1"/>
  <c r="AD7981" i="1"/>
  <c r="AD7982" i="1"/>
  <c r="AD7983" i="1"/>
  <c r="AD7984" i="1"/>
  <c r="AD7985" i="1"/>
  <c r="AD7986" i="1"/>
  <c r="AE7986" i="1" s="1"/>
  <c r="AD7987" i="1"/>
  <c r="AE7987" i="1" s="1"/>
  <c r="AD7988" i="1"/>
  <c r="AE7988" i="1" s="1"/>
  <c r="AD7989" i="1"/>
  <c r="AD7990" i="1"/>
  <c r="AD7991" i="1"/>
  <c r="AD7992" i="1"/>
  <c r="AD7993" i="1"/>
  <c r="AD7994" i="1"/>
  <c r="AE7994" i="1" s="1"/>
  <c r="AD7995" i="1"/>
  <c r="AE7995" i="1" s="1"/>
  <c r="AD7996" i="1"/>
  <c r="AE7996" i="1" s="1"/>
  <c r="AD7997" i="1"/>
  <c r="AD7998" i="1"/>
  <c r="AD7999" i="1"/>
  <c r="AD8000" i="1"/>
  <c r="AD8001" i="1"/>
  <c r="AD8002" i="1"/>
  <c r="AE8002" i="1" s="1"/>
  <c r="AD8003" i="1"/>
  <c r="AE8003" i="1" s="1"/>
  <c r="AD8004" i="1"/>
  <c r="AE8004" i="1" s="1"/>
  <c r="AD8005" i="1"/>
  <c r="AD8006" i="1"/>
  <c r="AD8007" i="1"/>
  <c r="AD8008" i="1"/>
  <c r="AD8009" i="1"/>
  <c r="AD8010" i="1"/>
  <c r="AE8010" i="1" s="1"/>
  <c r="AD8011" i="1"/>
  <c r="AE8011" i="1" s="1"/>
  <c r="AD8012" i="1"/>
  <c r="AE8012" i="1" s="1"/>
  <c r="AD8013" i="1"/>
  <c r="AD8014" i="1"/>
  <c r="AD8015" i="1"/>
  <c r="AD8016" i="1"/>
  <c r="AD8017" i="1"/>
  <c r="AD8018" i="1"/>
  <c r="AE8018" i="1" s="1"/>
  <c r="AD8019" i="1"/>
  <c r="AE8019" i="1" s="1"/>
  <c r="AD8020" i="1"/>
  <c r="AE8020" i="1" s="1"/>
  <c r="AD8021" i="1"/>
  <c r="AD8022" i="1"/>
  <c r="AD8023" i="1"/>
  <c r="AD8024" i="1"/>
  <c r="AD8025" i="1"/>
  <c r="AD8026" i="1"/>
  <c r="AE8026" i="1" s="1"/>
  <c r="AD8027" i="1"/>
  <c r="AE8027" i="1" s="1"/>
  <c r="AD8028" i="1"/>
  <c r="AE8028" i="1" s="1"/>
  <c r="AD8029" i="1"/>
  <c r="AD8030" i="1"/>
  <c r="AD8031" i="1"/>
  <c r="AD8032" i="1"/>
  <c r="AD8033" i="1"/>
  <c r="AD8034" i="1"/>
  <c r="AE8034" i="1" s="1"/>
  <c r="AD8035" i="1"/>
  <c r="AE8035" i="1" s="1"/>
  <c r="AD8036" i="1"/>
  <c r="AE8036" i="1" s="1"/>
  <c r="AD8037" i="1"/>
  <c r="AD8038" i="1"/>
  <c r="AD8039" i="1"/>
  <c r="AD8040" i="1"/>
  <c r="AD8041" i="1"/>
  <c r="AD8042" i="1"/>
  <c r="AE8042" i="1" s="1"/>
  <c r="AD8043" i="1"/>
  <c r="AE8043" i="1" s="1"/>
  <c r="AD8044" i="1"/>
  <c r="AE8044" i="1" s="1"/>
  <c r="AD8045" i="1"/>
  <c r="AD8046" i="1"/>
  <c r="AD8047" i="1"/>
  <c r="AD8048" i="1"/>
  <c r="AD8049" i="1"/>
  <c r="AD8050" i="1"/>
  <c r="AE8050" i="1" s="1"/>
  <c r="AD8051" i="1"/>
  <c r="AE8051" i="1" s="1"/>
  <c r="AD8052" i="1"/>
  <c r="AE8052" i="1" s="1"/>
  <c r="AD8053" i="1"/>
  <c r="AD8054" i="1"/>
  <c r="AD8055" i="1"/>
  <c r="AD8056" i="1"/>
  <c r="AD8057" i="1"/>
  <c r="AD8058" i="1"/>
  <c r="AE8058" i="1" s="1"/>
  <c r="AD8059" i="1"/>
  <c r="AE8059" i="1" s="1"/>
  <c r="AD8060" i="1"/>
  <c r="AE8060" i="1" s="1"/>
  <c r="AD8061" i="1"/>
  <c r="AD8062" i="1"/>
  <c r="AD8063" i="1"/>
  <c r="AD8064" i="1"/>
  <c r="AD8065" i="1"/>
  <c r="AD8066" i="1"/>
  <c r="AE8066" i="1" s="1"/>
  <c r="AD8067" i="1"/>
  <c r="AE8067" i="1" s="1"/>
  <c r="AD8068" i="1"/>
  <c r="AE8068" i="1" s="1"/>
  <c r="AD8069" i="1"/>
  <c r="AD8070" i="1"/>
  <c r="AD8071" i="1"/>
  <c r="AD8072" i="1"/>
  <c r="AD8073" i="1"/>
  <c r="AD8074" i="1"/>
  <c r="AE8074" i="1" s="1"/>
  <c r="AD8075" i="1"/>
  <c r="AE8075" i="1" s="1"/>
  <c r="AD8076" i="1"/>
  <c r="AE8076" i="1" s="1"/>
  <c r="AD8077" i="1"/>
  <c r="AD8078" i="1"/>
  <c r="AD8079" i="1"/>
  <c r="AD8080" i="1"/>
  <c r="AD8081" i="1"/>
  <c r="AD8082" i="1"/>
  <c r="AE8082" i="1" s="1"/>
  <c r="AD8083" i="1"/>
  <c r="AE8083" i="1" s="1"/>
  <c r="AD8084" i="1"/>
  <c r="AE8084" i="1" s="1"/>
  <c r="AD8085" i="1"/>
  <c r="AD8086" i="1"/>
  <c r="AD8087" i="1"/>
  <c r="AD8088" i="1"/>
  <c r="AD8089" i="1"/>
  <c r="AD8090" i="1"/>
  <c r="AE8090" i="1" s="1"/>
  <c r="AD8091" i="1"/>
  <c r="AE8091" i="1" s="1"/>
  <c r="AD8092" i="1"/>
  <c r="AE8092" i="1" s="1"/>
  <c r="AD8093" i="1"/>
  <c r="AD8094" i="1"/>
  <c r="AD8095" i="1"/>
  <c r="AD8096" i="1"/>
  <c r="AD8097" i="1"/>
  <c r="AD8098" i="1"/>
  <c r="AE8098" i="1" s="1"/>
  <c r="AD8099" i="1"/>
  <c r="AE8099" i="1" s="1"/>
  <c r="AD8100" i="1"/>
  <c r="AE8100" i="1" s="1"/>
  <c r="AD8101" i="1"/>
  <c r="AD8102" i="1"/>
  <c r="AD8103" i="1"/>
  <c r="AD8104" i="1"/>
  <c r="AD8105" i="1"/>
  <c r="AD8106" i="1"/>
  <c r="AE8106" i="1" s="1"/>
  <c r="AD8107" i="1"/>
  <c r="AE8107" i="1" s="1"/>
  <c r="AD8108" i="1"/>
  <c r="AE8108" i="1" s="1"/>
  <c r="AD8109" i="1"/>
  <c r="AD8110" i="1"/>
  <c r="AD8111" i="1"/>
  <c r="AD8112" i="1"/>
  <c r="AD8113" i="1"/>
  <c r="AD8114" i="1"/>
  <c r="AE8114" i="1" s="1"/>
  <c r="AD8115" i="1"/>
  <c r="AE8115" i="1" s="1"/>
  <c r="AD8116" i="1"/>
  <c r="AE8116" i="1" s="1"/>
  <c r="AD8117" i="1"/>
  <c r="AD8118" i="1"/>
  <c r="AD8119" i="1"/>
  <c r="AD8120" i="1"/>
  <c r="AD8121" i="1"/>
  <c r="AD8122" i="1"/>
  <c r="AE8122" i="1" s="1"/>
  <c r="AD8123" i="1"/>
  <c r="AE8123" i="1" s="1"/>
  <c r="AD8124" i="1"/>
  <c r="AE8124" i="1" s="1"/>
  <c r="AD8125" i="1"/>
  <c r="AD8126" i="1"/>
  <c r="AD8127" i="1"/>
  <c r="AD8128" i="1"/>
  <c r="AD8129" i="1"/>
  <c r="AD8130" i="1"/>
  <c r="AE8130" i="1" s="1"/>
  <c r="AD8131" i="1"/>
  <c r="AE8131" i="1" s="1"/>
  <c r="AD8132" i="1"/>
  <c r="AE8132" i="1" s="1"/>
  <c r="AD8133" i="1"/>
  <c r="AD8134" i="1"/>
  <c r="AD8135" i="1"/>
  <c r="AD8136" i="1"/>
  <c r="AD8137" i="1"/>
  <c r="AD8138" i="1"/>
  <c r="AE8138" i="1" s="1"/>
  <c r="AD8139" i="1"/>
  <c r="AE8139" i="1" s="1"/>
  <c r="AD8140" i="1"/>
  <c r="AE8140" i="1" s="1"/>
  <c r="AD8141" i="1"/>
  <c r="AD8142" i="1"/>
  <c r="AD8143" i="1"/>
  <c r="AD8144" i="1"/>
  <c r="AD8145" i="1"/>
  <c r="AD8146" i="1"/>
  <c r="AE8146" i="1" s="1"/>
  <c r="AD8147" i="1"/>
  <c r="AE8147" i="1" s="1"/>
  <c r="AD8148" i="1"/>
  <c r="AE8148" i="1" s="1"/>
  <c r="AD8149" i="1"/>
  <c r="AD8150" i="1"/>
  <c r="AD8151" i="1"/>
  <c r="AD8152" i="1"/>
  <c r="AD8153" i="1"/>
  <c r="AD8154" i="1"/>
  <c r="AE8154" i="1" s="1"/>
  <c r="AD8155" i="1"/>
  <c r="AE8155" i="1" s="1"/>
  <c r="AD8156" i="1"/>
  <c r="AE8156" i="1" s="1"/>
  <c r="AD8157" i="1"/>
  <c r="AD8158" i="1"/>
  <c r="AD8159" i="1"/>
  <c r="AD8160" i="1"/>
  <c r="AD8161" i="1"/>
  <c r="AD8162" i="1"/>
  <c r="AE8162" i="1" s="1"/>
  <c r="AD8163" i="1"/>
  <c r="AE8163" i="1" s="1"/>
  <c r="AD8164" i="1"/>
  <c r="AE8164" i="1" s="1"/>
  <c r="AD8165" i="1"/>
  <c r="AD8166" i="1"/>
  <c r="AD8167" i="1"/>
  <c r="AD8168" i="1"/>
  <c r="AD8169" i="1"/>
  <c r="AD8170" i="1"/>
  <c r="AE8170" i="1" s="1"/>
  <c r="AD8171" i="1"/>
  <c r="AE8171" i="1" s="1"/>
  <c r="AD8172" i="1"/>
  <c r="AE8172" i="1" s="1"/>
  <c r="AD8173" i="1"/>
  <c r="AD8174" i="1"/>
  <c r="AD8175" i="1"/>
  <c r="AD8176" i="1"/>
  <c r="AD8177" i="1"/>
  <c r="AD8178" i="1"/>
  <c r="AE8178" i="1" s="1"/>
  <c r="AD8179" i="1"/>
  <c r="AE8179" i="1" s="1"/>
  <c r="AD8180" i="1"/>
  <c r="AE8180" i="1" s="1"/>
  <c r="AD8181" i="1"/>
  <c r="AD8182" i="1"/>
  <c r="AD8183" i="1"/>
  <c r="AD8184" i="1"/>
  <c r="AD8185" i="1"/>
  <c r="AD8186" i="1"/>
  <c r="AE8186" i="1" s="1"/>
  <c r="AD8187" i="1"/>
  <c r="AE8187" i="1" s="1"/>
  <c r="AD8188" i="1"/>
  <c r="AE8188" i="1" s="1"/>
  <c r="AD8189" i="1"/>
  <c r="AD8190" i="1"/>
  <c r="AD8191" i="1"/>
  <c r="AD8192" i="1"/>
  <c r="AD8193" i="1"/>
  <c r="AD8194" i="1"/>
  <c r="AE8194" i="1" s="1"/>
  <c r="AD8195" i="1"/>
  <c r="AE8195" i="1" s="1"/>
  <c r="AD8196" i="1"/>
  <c r="AE8196" i="1" s="1"/>
  <c r="AD8197" i="1"/>
  <c r="AD8198" i="1"/>
  <c r="AD8199" i="1"/>
  <c r="AD8200" i="1"/>
  <c r="AD8201" i="1"/>
  <c r="AD8202" i="1"/>
  <c r="AE8202" i="1" s="1"/>
  <c r="AD8203" i="1"/>
  <c r="AE8203" i="1" s="1"/>
  <c r="AD8204" i="1"/>
  <c r="AE8204" i="1" s="1"/>
  <c r="AD8205" i="1"/>
  <c r="AD8206" i="1"/>
  <c r="AD8207" i="1"/>
  <c r="AD8208" i="1"/>
  <c r="AD8209" i="1"/>
  <c r="AD8210" i="1"/>
  <c r="AE8210" i="1" s="1"/>
  <c r="AD8211" i="1"/>
  <c r="AE8211" i="1" s="1"/>
  <c r="AD8212" i="1"/>
  <c r="AE8212" i="1" s="1"/>
  <c r="AD8213" i="1"/>
  <c r="AD8214" i="1"/>
  <c r="AD8215" i="1"/>
  <c r="AD8216" i="1"/>
  <c r="AD8217" i="1"/>
  <c r="AD8218" i="1"/>
  <c r="AE8218" i="1" s="1"/>
  <c r="AD8219" i="1"/>
  <c r="AE8219" i="1" s="1"/>
  <c r="AD8220" i="1"/>
  <c r="AE8220" i="1" s="1"/>
  <c r="AD8221" i="1"/>
  <c r="AD8222" i="1"/>
  <c r="AD8223" i="1"/>
  <c r="AD8224" i="1"/>
  <c r="AD8225" i="1"/>
  <c r="AD8226" i="1"/>
  <c r="AE8226" i="1" s="1"/>
  <c r="AD8227" i="1"/>
  <c r="AE8227" i="1" s="1"/>
  <c r="AD8228" i="1"/>
  <c r="AE8228" i="1" s="1"/>
  <c r="AD8229" i="1"/>
  <c r="AD8230" i="1"/>
  <c r="AD8231" i="1"/>
  <c r="AD8232" i="1"/>
  <c r="AD8233" i="1"/>
  <c r="AD8234" i="1"/>
  <c r="AE8234" i="1" s="1"/>
  <c r="AD8235" i="1"/>
  <c r="AE8235" i="1" s="1"/>
  <c r="AD8236" i="1"/>
  <c r="AE8236" i="1" s="1"/>
  <c r="AD8237" i="1"/>
  <c r="AD8238" i="1"/>
  <c r="AD8239" i="1"/>
  <c r="AD8240" i="1"/>
  <c r="AD8241" i="1"/>
  <c r="AD8242" i="1"/>
  <c r="AE8242" i="1" s="1"/>
  <c r="AD8243" i="1"/>
  <c r="AE8243" i="1" s="1"/>
  <c r="AD8244" i="1"/>
  <c r="AE8244" i="1" s="1"/>
  <c r="AD8245" i="1"/>
  <c r="AD8246" i="1"/>
  <c r="AD8247" i="1"/>
  <c r="AD8248" i="1"/>
  <c r="AD8249" i="1"/>
  <c r="AD8250" i="1"/>
  <c r="AE8250" i="1" s="1"/>
  <c r="AD8251" i="1"/>
  <c r="AE8251" i="1" s="1"/>
  <c r="AD8252" i="1"/>
  <c r="AE8252" i="1" s="1"/>
  <c r="AD8253" i="1"/>
  <c r="AD8254" i="1"/>
  <c r="AD8255" i="1"/>
  <c r="AD8256" i="1"/>
  <c r="AD8257" i="1"/>
  <c r="AD8258" i="1"/>
  <c r="AE8258" i="1" s="1"/>
  <c r="AD8259" i="1"/>
  <c r="AE8259" i="1" s="1"/>
  <c r="AD8260" i="1"/>
  <c r="AE8260" i="1" s="1"/>
  <c r="AD8261" i="1"/>
  <c r="AD8262" i="1"/>
  <c r="AD8263" i="1"/>
  <c r="AD8264" i="1"/>
  <c r="AD8265" i="1"/>
  <c r="AD8266" i="1"/>
  <c r="AE8266" i="1" s="1"/>
  <c r="AD8267" i="1"/>
  <c r="AE8267" i="1" s="1"/>
  <c r="AD8268" i="1"/>
  <c r="AE8268" i="1" s="1"/>
  <c r="AD8269" i="1"/>
  <c r="AD8270" i="1"/>
  <c r="AD8271" i="1"/>
  <c r="AD8272" i="1"/>
  <c r="AD8273" i="1"/>
  <c r="AD8274" i="1"/>
  <c r="AE8274" i="1" s="1"/>
  <c r="AD8275" i="1"/>
  <c r="AE8275" i="1" s="1"/>
  <c r="AD8276" i="1"/>
  <c r="AE8276" i="1" s="1"/>
  <c r="AD8277" i="1"/>
  <c r="AD8278" i="1"/>
  <c r="AD8279" i="1"/>
  <c r="AD8280" i="1"/>
  <c r="AD8281" i="1"/>
  <c r="AD8282" i="1"/>
  <c r="AE8282" i="1" s="1"/>
  <c r="AD8283" i="1"/>
  <c r="AE8283" i="1" s="1"/>
  <c r="AD8284" i="1"/>
  <c r="AE8284" i="1" s="1"/>
  <c r="AD8285" i="1"/>
  <c r="AD8286" i="1"/>
  <c r="AD8287" i="1"/>
  <c r="AD8288" i="1"/>
  <c r="AD8289" i="1"/>
  <c r="AD8290" i="1"/>
  <c r="AE8290" i="1" s="1"/>
  <c r="AD8291" i="1"/>
  <c r="AE8291" i="1" s="1"/>
  <c r="AD8292" i="1"/>
  <c r="AE8292" i="1" s="1"/>
  <c r="AD8293" i="1"/>
  <c r="AD8294" i="1"/>
  <c r="AD8295" i="1"/>
  <c r="AD8296" i="1"/>
  <c r="AD8297" i="1"/>
  <c r="AD8298" i="1"/>
  <c r="AE8298" i="1" s="1"/>
  <c r="AD8299" i="1"/>
  <c r="AE8299" i="1" s="1"/>
  <c r="AD8300" i="1"/>
  <c r="AE8300" i="1" s="1"/>
  <c r="AD8301" i="1"/>
  <c r="AD8302" i="1"/>
  <c r="AD8303" i="1"/>
  <c r="AD8304" i="1"/>
  <c r="AD8305" i="1"/>
  <c r="AD8306" i="1"/>
  <c r="AE8306" i="1" s="1"/>
  <c r="AD8307" i="1"/>
  <c r="AE8307" i="1" s="1"/>
  <c r="AD8308" i="1"/>
  <c r="AE8308" i="1" s="1"/>
  <c r="AD8309" i="1"/>
  <c r="AD8310" i="1"/>
  <c r="AD8311" i="1"/>
  <c r="AD8312" i="1"/>
  <c r="AD8313" i="1"/>
  <c r="AD8314" i="1"/>
  <c r="AE8314" i="1" s="1"/>
  <c r="AD8315" i="1"/>
  <c r="AE8315" i="1" s="1"/>
  <c r="AD8316" i="1"/>
  <c r="AE8316" i="1" s="1"/>
  <c r="AD8317" i="1"/>
  <c r="AD8318" i="1"/>
  <c r="AD8319" i="1"/>
  <c r="AD8320" i="1"/>
  <c r="AD8321" i="1"/>
  <c r="AD8322" i="1"/>
  <c r="AE8322" i="1" s="1"/>
  <c r="AD8323" i="1"/>
  <c r="AE8323" i="1" s="1"/>
  <c r="AD8324" i="1"/>
  <c r="AE8324" i="1" s="1"/>
  <c r="AD8325" i="1"/>
  <c r="AD8326" i="1"/>
  <c r="AD8327" i="1"/>
  <c r="AD8328" i="1"/>
  <c r="AD8329" i="1"/>
  <c r="AD8330" i="1"/>
  <c r="AE8330" i="1" s="1"/>
  <c r="AD8331" i="1"/>
  <c r="AE8331" i="1" s="1"/>
  <c r="AD8332" i="1"/>
  <c r="AE8332" i="1" s="1"/>
  <c r="AD8333" i="1"/>
  <c r="AD8334" i="1"/>
  <c r="AD8335" i="1"/>
  <c r="AD8336" i="1"/>
  <c r="AD8337" i="1"/>
  <c r="AD8338" i="1"/>
  <c r="AE8338" i="1" s="1"/>
  <c r="AD8339" i="1"/>
  <c r="AE8339" i="1" s="1"/>
  <c r="AD8340" i="1"/>
  <c r="AE8340" i="1" s="1"/>
  <c r="AD8341" i="1"/>
  <c r="AD8342" i="1"/>
  <c r="AD8343" i="1"/>
  <c r="AD8344" i="1"/>
  <c r="AD8345" i="1"/>
  <c r="AD8346" i="1"/>
  <c r="AE8346" i="1" s="1"/>
  <c r="AD8347" i="1"/>
  <c r="AE8347" i="1" s="1"/>
  <c r="AD8348" i="1"/>
  <c r="AE8348" i="1" s="1"/>
  <c r="AD8349" i="1"/>
  <c r="AD8350" i="1"/>
  <c r="AD8351" i="1"/>
  <c r="AD8352" i="1"/>
  <c r="AD8353" i="1"/>
  <c r="AD8354" i="1"/>
  <c r="AE8354" i="1" s="1"/>
  <c r="AD8355" i="1"/>
  <c r="AE8355" i="1" s="1"/>
  <c r="AD8356" i="1"/>
  <c r="AE8356" i="1" s="1"/>
  <c r="AD8357" i="1"/>
  <c r="AD8358" i="1"/>
  <c r="AD8359" i="1"/>
  <c r="AD8360" i="1"/>
  <c r="AD8361" i="1"/>
  <c r="AD8362" i="1"/>
  <c r="AE8362" i="1" s="1"/>
  <c r="AD8363" i="1"/>
  <c r="AE8363" i="1" s="1"/>
  <c r="AD8364" i="1"/>
  <c r="AE8364" i="1" s="1"/>
  <c r="AD8365" i="1"/>
  <c r="AD8366" i="1"/>
  <c r="AD8367" i="1"/>
  <c r="AD8368" i="1"/>
  <c r="AD8369" i="1"/>
  <c r="AD8370" i="1"/>
  <c r="AE8370" i="1" s="1"/>
  <c r="AD8371" i="1"/>
  <c r="AE8371" i="1" s="1"/>
  <c r="AD8372" i="1"/>
  <c r="AE8372" i="1" s="1"/>
  <c r="AD8373" i="1"/>
  <c r="AD8374" i="1"/>
  <c r="AD8375" i="1"/>
  <c r="AD8376" i="1"/>
  <c r="AD8377" i="1"/>
  <c r="AD8378" i="1"/>
  <c r="AE8378" i="1" s="1"/>
  <c r="AD8379" i="1"/>
  <c r="AE8379" i="1" s="1"/>
  <c r="AD8380" i="1"/>
  <c r="AE8380" i="1" s="1"/>
  <c r="AD8381" i="1"/>
  <c r="AD8382" i="1"/>
  <c r="AD8383" i="1"/>
  <c r="AD8384" i="1"/>
  <c r="AD8385" i="1"/>
  <c r="AD8386" i="1"/>
  <c r="AE8386" i="1" s="1"/>
  <c r="AD8387" i="1"/>
  <c r="AE8387" i="1" s="1"/>
  <c r="AD8388" i="1"/>
  <c r="AE8388" i="1" s="1"/>
  <c r="AD8389" i="1"/>
  <c r="AD8390" i="1"/>
  <c r="AD8391" i="1"/>
  <c r="AD8392" i="1"/>
  <c r="AD8393" i="1"/>
  <c r="AD8394" i="1"/>
  <c r="AE8394" i="1" s="1"/>
  <c r="AD8395" i="1"/>
  <c r="AE8395" i="1" s="1"/>
  <c r="AD8396" i="1"/>
  <c r="AE8396" i="1" s="1"/>
  <c r="AD8397" i="1"/>
  <c r="AD8398" i="1"/>
  <c r="AD8399" i="1"/>
  <c r="AD8400" i="1"/>
  <c r="AD8401" i="1"/>
  <c r="AD8402" i="1"/>
  <c r="AE8402" i="1" s="1"/>
  <c r="AD8403" i="1"/>
  <c r="AE8403" i="1" s="1"/>
  <c r="AD8404" i="1"/>
  <c r="AE8404" i="1" s="1"/>
  <c r="AD8405" i="1"/>
  <c r="AD8406" i="1"/>
  <c r="AD8407" i="1"/>
  <c r="AD8408" i="1"/>
  <c r="AD8409" i="1"/>
  <c r="AD8410" i="1"/>
  <c r="AE8410" i="1" s="1"/>
  <c r="AD8411" i="1"/>
  <c r="AE8411" i="1" s="1"/>
  <c r="AD8412" i="1"/>
  <c r="AE8412" i="1" s="1"/>
  <c r="AD8413" i="1"/>
  <c r="AD8414" i="1"/>
  <c r="AD8415" i="1"/>
  <c r="AD8416" i="1"/>
  <c r="AD8417" i="1"/>
  <c r="AD8418" i="1"/>
  <c r="AE8418" i="1" s="1"/>
  <c r="AD8419" i="1"/>
  <c r="AE8419" i="1" s="1"/>
  <c r="AD8420" i="1"/>
  <c r="AE8420" i="1" s="1"/>
  <c r="AD8421" i="1"/>
  <c r="AD8422" i="1"/>
  <c r="AD8423" i="1"/>
  <c r="AD8424" i="1"/>
  <c r="AD8425" i="1"/>
  <c r="AD8426" i="1"/>
  <c r="AE8426" i="1" s="1"/>
  <c r="AD8427" i="1"/>
  <c r="AE8427" i="1" s="1"/>
  <c r="AD8428" i="1"/>
  <c r="AE8428" i="1" s="1"/>
  <c r="AD8429" i="1"/>
  <c r="AD8430" i="1"/>
  <c r="AD8431" i="1"/>
  <c r="AD8432" i="1"/>
  <c r="AD8433" i="1"/>
  <c r="AD8434" i="1"/>
  <c r="AE8434" i="1" s="1"/>
  <c r="AD8435" i="1"/>
  <c r="AE8435" i="1" s="1"/>
  <c r="AD8436" i="1"/>
  <c r="AE8436" i="1" s="1"/>
  <c r="AD8437" i="1"/>
  <c r="AD8438" i="1"/>
  <c r="AD8439" i="1"/>
  <c r="AD8440" i="1"/>
  <c r="AD8441" i="1"/>
  <c r="AD8442" i="1"/>
  <c r="AE8442" i="1" s="1"/>
  <c r="AD8443" i="1"/>
  <c r="AE8443" i="1" s="1"/>
  <c r="AD8444" i="1"/>
  <c r="AE8444" i="1" s="1"/>
  <c r="AD8445" i="1"/>
  <c r="AD8446" i="1"/>
  <c r="AD8447" i="1"/>
  <c r="AD8448" i="1"/>
  <c r="AD8449" i="1"/>
  <c r="AD8450" i="1"/>
  <c r="AE8450" i="1" s="1"/>
  <c r="AD8451" i="1"/>
  <c r="AE8451" i="1" s="1"/>
  <c r="AD8452" i="1"/>
  <c r="AE8452" i="1" s="1"/>
  <c r="AD8453" i="1"/>
  <c r="AD8454" i="1"/>
  <c r="AD8455" i="1"/>
  <c r="AD8456" i="1"/>
  <c r="AD8457" i="1"/>
  <c r="AD8458" i="1"/>
  <c r="AE8458" i="1" s="1"/>
  <c r="AD8459" i="1"/>
  <c r="AE8459" i="1" s="1"/>
  <c r="AD8460" i="1"/>
  <c r="AE8460" i="1" s="1"/>
  <c r="AD8461" i="1"/>
  <c r="AD8462" i="1"/>
  <c r="AD8463" i="1"/>
  <c r="AD8464" i="1"/>
  <c r="AD8465" i="1"/>
  <c r="AD8466" i="1"/>
  <c r="AE8466" i="1" s="1"/>
  <c r="AD8467" i="1"/>
  <c r="AE8467" i="1" s="1"/>
  <c r="AD8468" i="1"/>
  <c r="AE8468" i="1" s="1"/>
  <c r="AD8469" i="1"/>
  <c r="AD8470" i="1"/>
  <c r="AD8471" i="1"/>
  <c r="AD8472" i="1"/>
  <c r="AD8473" i="1"/>
  <c r="AD8474" i="1"/>
  <c r="AE8474" i="1" s="1"/>
  <c r="AD8475" i="1"/>
  <c r="AE8475" i="1" s="1"/>
  <c r="AD8476" i="1"/>
  <c r="AE8476" i="1" s="1"/>
  <c r="AD8477" i="1"/>
  <c r="AD8478" i="1"/>
  <c r="AD8479" i="1"/>
  <c r="AD8480" i="1"/>
  <c r="AD8481" i="1"/>
  <c r="AD8482" i="1"/>
  <c r="AE8482" i="1" s="1"/>
  <c r="AD8483" i="1"/>
  <c r="AE8483" i="1" s="1"/>
  <c r="AD8484" i="1"/>
  <c r="AE8484" i="1" s="1"/>
  <c r="AD8485" i="1"/>
  <c r="AD8486" i="1"/>
  <c r="AD8487" i="1"/>
  <c r="AD8488" i="1"/>
  <c r="AD8489" i="1"/>
  <c r="AD8490" i="1"/>
  <c r="AE8490" i="1" s="1"/>
  <c r="AD8491" i="1"/>
  <c r="AE8491" i="1" s="1"/>
  <c r="AD8492" i="1"/>
  <c r="AE8492" i="1" s="1"/>
  <c r="AD8493" i="1"/>
  <c r="AD8494" i="1"/>
  <c r="AD8495" i="1"/>
  <c r="AD8496" i="1"/>
  <c r="AD8497" i="1"/>
  <c r="AD8498" i="1"/>
  <c r="AE8498" i="1" s="1"/>
  <c r="AD8499" i="1"/>
  <c r="AE8499" i="1" s="1"/>
  <c r="AD8500" i="1"/>
  <c r="AE8500" i="1" s="1"/>
  <c r="AD8501" i="1"/>
  <c r="AD8502" i="1"/>
  <c r="AD8503" i="1"/>
  <c r="AD8504" i="1"/>
  <c r="AD8505" i="1"/>
  <c r="AD8506" i="1"/>
  <c r="AE8506" i="1" s="1"/>
  <c r="AD8507" i="1"/>
  <c r="AE8507" i="1" s="1"/>
  <c r="AD8508" i="1"/>
  <c r="AE8508" i="1" s="1"/>
  <c r="AD8509" i="1"/>
  <c r="AD8510" i="1"/>
  <c r="AD8511" i="1"/>
  <c r="AD8512" i="1"/>
  <c r="AD8513" i="1"/>
  <c r="AD8514" i="1"/>
  <c r="AE8514" i="1" s="1"/>
  <c r="AD8515" i="1"/>
  <c r="AE8515" i="1" s="1"/>
  <c r="AD8516" i="1"/>
  <c r="AE8516" i="1" s="1"/>
  <c r="AD8517" i="1"/>
  <c r="AD8518" i="1"/>
  <c r="AD8519" i="1"/>
  <c r="AD8520" i="1"/>
  <c r="AD8521" i="1"/>
  <c r="AD8522" i="1"/>
  <c r="AE8522" i="1" s="1"/>
  <c r="AD8523" i="1"/>
  <c r="AE8523" i="1" s="1"/>
  <c r="AD8524" i="1"/>
  <c r="AE8524" i="1" s="1"/>
  <c r="AD8525" i="1"/>
  <c r="AD8526" i="1"/>
  <c r="AD8527" i="1"/>
  <c r="AD8528" i="1"/>
  <c r="AD8529" i="1"/>
  <c r="AD8530" i="1"/>
  <c r="AE8530" i="1" s="1"/>
  <c r="AD8531" i="1"/>
  <c r="AE8531" i="1" s="1"/>
  <c r="AD8532" i="1"/>
  <c r="AE8532" i="1" s="1"/>
  <c r="AD8533" i="1"/>
  <c r="AD8534" i="1"/>
  <c r="AD8535" i="1"/>
  <c r="AD8536" i="1"/>
  <c r="AD8537" i="1"/>
  <c r="AD8538" i="1"/>
  <c r="AE8538" i="1" s="1"/>
  <c r="AD8539" i="1"/>
  <c r="AE8539" i="1" s="1"/>
  <c r="AD8540" i="1"/>
  <c r="AE8540" i="1" s="1"/>
  <c r="AD8541" i="1"/>
  <c r="AD8542" i="1"/>
  <c r="AD8543" i="1"/>
  <c r="AD8544" i="1"/>
  <c r="AD8545" i="1"/>
  <c r="AD8546" i="1"/>
  <c r="AE8546" i="1" s="1"/>
  <c r="AD8547" i="1"/>
  <c r="AE8547" i="1" s="1"/>
  <c r="AD8548" i="1"/>
  <c r="AE8548" i="1" s="1"/>
  <c r="AD8549" i="1"/>
  <c r="AD8550" i="1"/>
  <c r="AD8551" i="1"/>
  <c r="AD8552" i="1"/>
  <c r="AD8553" i="1"/>
  <c r="AD8554" i="1"/>
  <c r="AE8554" i="1" s="1"/>
  <c r="AD8555" i="1"/>
  <c r="AE8555" i="1" s="1"/>
  <c r="AD8556" i="1"/>
  <c r="AE8556" i="1" s="1"/>
  <c r="AD8557" i="1"/>
  <c r="AD8558" i="1"/>
  <c r="AD8559" i="1"/>
  <c r="AD8560" i="1"/>
  <c r="AD8561" i="1"/>
  <c r="AD8562" i="1"/>
  <c r="AE8562" i="1" s="1"/>
  <c r="AD8563" i="1"/>
  <c r="AE8563" i="1" s="1"/>
  <c r="AD8564" i="1"/>
  <c r="AE8564" i="1" s="1"/>
  <c r="AD8565" i="1"/>
  <c r="AD8566" i="1"/>
  <c r="AD8567" i="1"/>
  <c r="AD8568" i="1"/>
  <c r="AD8569" i="1"/>
  <c r="AD8570" i="1"/>
  <c r="AE8570" i="1" s="1"/>
  <c r="AD8571" i="1"/>
  <c r="AE8571" i="1" s="1"/>
  <c r="AD8572" i="1"/>
  <c r="AE8572" i="1" s="1"/>
  <c r="AD8573" i="1"/>
  <c r="AD8574" i="1"/>
  <c r="AD8575" i="1"/>
  <c r="AD8576" i="1"/>
  <c r="AD8577" i="1"/>
  <c r="AD8578" i="1"/>
  <c r="AE8578" i="1" s="1"/>
  <c r="AD8579" i="1"/>
  <c r="AE8579" i="1" s="1"/>
  <c r="AD8580" i="1"/>
  <c r="AE8580" i="1" s="1"/>
  <c r="AD8581" i="1"/>
  <c r="AD8582" i="1"/>
  <c r="AD8583" i="1"/>
  <c r="AD8584" i="1"/>
  <c r="AD8585" i="1"/>
  <c r="AD8586" i="1"/>
  <c r="AE8586" i="1" s="1"/>
  <c r="AD8587" i="1"/>
  <c r="AE8587" i="1" s="1"/>
  <c r="AD8588" i="1"/>
  <c r="AE8588" i="1" s="1"/>
  <c r="AD8589" i="1"/>
  <c r="AD8590" i="1"/>
  <c r="AD8591" i="1"/>
  <c r="AD8592" i="1"/>
  <c r="AD8593" i="1"/>
  <c r="AD8594" i="1"/>
  <c r="AE8594" i="1" s="1"/>
  <c r="AD8595" i="1"/>
  <c r="AE8595" i="1" s="1"/>
  <c r="AD8596" i="1"/>
  <c r="AE8596" i="1" s="1"/>
  <c r="AD8597" i="1"/>
  <c r="AD8598" i="1"/>
  <c r="AD8599" i="1"/>
  <c r="AD8600" i="1"/>
  <c r="AD8601" i="1"/>
  <c r="AD8602" i="1"/>
  <c r="AE8602" i="1" s="1"/>
  <c r="AD8603" i="1"/>
  <c r="AE8603" i="1" s="1"/>
  <c r="AD8604" i="1"/>
  <c r="AE8604" i="1" s="1"/>
  <c r="AD8605" i="1"/>
  <c r="AD8606" i="1"/>
  <c r="AD8607" i="1"/>
  <c r="AD8608" i="1"/>
  <c r="AD8609" i="1"/>
  <c r="AD8610" i="1"/>
  <c r="AE8610" i="1" s="1"/>
  <c r="AD8611" i="1"/>
  <c r="AE8611" i="1" s="1"/>
  <c r="AD8612" i="1"/>
  <c r="AE8612" i="1" s="1"/>
  <c r="AD8613" i="1"/>
  <c r="AD8614" i="1"/>
  <c r="AD8615" i="1"/>
  <c r="AD8616" i="1"/>
  <c r="AD8617" i="1"/>
  <c r="AD8618" i="1"/>
  <c r="AE8618" i="1" s="1"/>
  <c r="AD8619" i="1"/>
  <c r="AE8619" i="1" s="1"/>
  <c r="AD8620" i="1"/>
  <c r="AE8620" i="1" s="1"/>
  <c r="AD8621" i="1"/>
  <c r="AD8622" i="1"/>
  <c r="AD8623" i="1"/>
  <c r="AD8624" i="1"/>
  <c r="AD8625" i="1"/>
  <c r="AD8626" i="1"/>
  <c r="AE8626" i="1" s="1"/>
  <c r="AD8627" i="1"/>
  <c r="AE8627" i="1" s="1"/>
  <c r="AD8628" i="1"/>
  <c r="AE8628" i="1" s="1"/>
  <c r="AD8629" i="1"/>
  <c r="AD8630" i="1"/>
  <c r="AD8631" i="1"/>
  <c r="AD8632" i="1"/>
  <c r="AD8633" i="1"/>
  <c r="AD8634" i="1"/>
  <c r="AE8634" i="1" s="1"/>
  <c r="AD8635" i="1"/>
  <c r="AE8635" i="1" s="1"/>
  <c r="AD8636" i="1"/>
  <c r="AE8636" i="1" s="1"/>
  <c r="AD8637" i="1"/>
  <c r="AD8638" i="1"/>
  <c r="AD8639" i="1"/>
  <c r="AD8640" i="1"/>
  <c r="AD8641" i="1"/>
  <c r="AD8642" i="1"/>
  <c r="AE8642" i="1" s="1"/>
  <c r="AD8643" i="1"/>
  <c r="AE8643" i="1" s="1"/>
  <c r="AD8644" i="1"/>
  <c r="AE8644" i="1" s="1"/>
  <c r="AD8645" i="1"/>
  <c r="AD8646" i="1"/>
  <c r="AD8647" i="1"/>
  <c r="AD8648" i="1"/>
  <c r="AD8649" i="1"/>
  <c r="AD8650" i="1"/>
  <c r="AE8650" i="1" s="1"/>
  <c r="AD8651" i="1"/>
  <c r="AE8651" i="1" s="1"/>
  <c r="AD8652" i="1"/>
  <c r="AE8652" i="1" s="1"/>
  <c r="AD8653" i="1"/>
  <c r="AD8654" i="1"/>
  <c r="AD8655" i="1"/>
  <c r="AD8656" i="1"/>
  <c r="AD8657" i="1"/>
  <c r="AD8658" i="1"/>
  <c r="AE8658" i="1" s="1"/>
  <c r="AD8659" i="1"/>
  <c r="AE8659" i="1" s="1"/>
  <c r="AD8660" i="1"/>
  <c r="AE8660" i="1" s="1"/>
  <c r="AD8661" i="1"/>
  <c r="AD8662" i="1"/>
  <c r="AD8663" i="1"/>
  <c r="AD8664" i="1"/>
  <c r="AD8665" i="1"/>
  <c r="AD8666" i="1"/>
  <c r="AE8666" i="1" s="1"/>
  <c r="AD8667" i="1"/>
  <c r="AE8667" i="1" s="1"/>
  <c r="AD8668" i="1"/>
  <c r="AE8668" i="1" s="1"/>
  <c r="AD8669" i="1"/>
  <c r="AD8670" i="1"/>
  <c r="AD8671" i="1"/>
  <c r="AD8672" i="1"/>
  <c r="AD8673" i="1"/>
  <c r="AD8674" i="1"/>
  <c r="AE8674" i="1" s="1"/>
  <c r="AD8675" i="1"/>
  <c r="AE8675" i="1" s="1"/>
  <c r="AD8676" i="1"/>
  <c r="AE8676" i="1" s="1"/>
  <c r="AD8677" i="1"/>
  <c r="AD8678" i="1"/>
  <c r="AD8679" i="1"/>
  <c r="AD8680" i="1"/>
  <c r="AD8681" i="1"/>
  <c r="AD8682" i="1"/>
  <c r="AE8682" i="1" s="1"/>
  <c r="AD8683" i="1"/>
  <c r="AE8683" i="1" s="1"/>
  <c r="AD8684" i="1"/>
  <c r="AE8684" i="1" s="1"/>
  <c r="AD8685" i="1"/>
  <c r="AD8686" i="1"/>
  <c r="AD8687" i="1"/>
  <c r="AD8688" i="1"/>
  <c r="AD8689" i="1"/>
  <c r="AD8690" i="1"/>
  <c r="AE8690" i="1" s="1"/>
  <c r="AD8691" i="1"/>
  <c r="AE8691" i="1" s="1"/>
  <c r="AD8692" i="1"/>
  <c r="AE8692" i="1" s="1"/>
  <c r="AD8693" i="1"/>
  <c r="AD8694" i="1"/>
  <c r="AD8695" i="1"/>
  <c r="AD8696" i="1"/>
  <c r="AD8697" i="1"/>
  <c r="AD8698" i="1"/>
  <c r="AE8698" i="1" s="1"/>
  <c r="AD8699" i="1"/>
  <c r="AE8699" i="1" s="1"/>
  <c r="AD8700" i="1"/>
  <c r="AE8700" i="1" s="1"/>
  <c r="AD8701" i="1"/>
  <c r="AD8702" i="1"/>
  <c r="AD8703" i="1"/>
  <c r="AD8704" i="1"/>
  <c r="AD8705" i="1"/>
  <c r="AD8706" i="1"/>
  <c r="AE8706" i="1" s="1"/>
  <c r="AD8707" i="1"/>
  <c r="AE8707" i="1" s="1"/>
  <c r="AD8708" i="1"/>
  <c r="AE8708" i="1" s="1"/>
  <c r="AD8709" i="1"/>
  <c r="AD8710" i="1"/>
  <c r="AD8711" i="1"/>
  <c r="AD8712" i="1"/>
  <c r="AD8713" i="1"/>
  <c r="AD8714" i="1"/>
  <c r="AE8714" i="1" s="1"/>
  <c r="AD8715" i="1"/>
  <c r="AE8715" i="1" s="1"/>
  <c r="AD8716" i="1"/>
  <c r="AE8716" i="1" s="1"/>
  <c r="AD8717" i="1"/>
  <c r="AD8718" i="1"/>
  <c r="AD8719" i="1"/>
  <c r="AD8720" i="1"/>
  <c r="AD8721" i="1"/>
  <c r="AD8722" i="1"/>
  <c r="AE8722" i="1" s="1"/>
  <c r="AD8723" i="1"/>
  <c r="AE8723" i="1" s="1"/>
  <c r="AD8724" i="1"/>
  <c r="AE8724" i="1" s="1"/>
  <c r="AD8725" i="1"/>
  <c r="AD8726" i="1"/>
  <c r="AD8727" i="1"/>
  <c r="AD8728" i="1"/>
  <c r="AD8729" i="1"/>
  <c r="AD8730" i="1"/>
  <c r="AE8730" i="1" s="1"/>
  <c r="AD8731" i="1"/>
  <c r="AE8731" i="1" s="1"/>
  <c r="AD8732" i="1"/>
  <c r="AE8732" i="1" s="1"/>
  <c r="AD8733" i="1"/>
  <c r="AD8734" i="1"/>
  <c r="AD8735" i="1"/>
  <c r="AD8736" i="1"/>
  <c r="AD8737" i="1"/>
  <c r="AD8738" i="1"/>
  <c r="AE8738" i="1" s="1"/>
  <c r="AD8739" i="1"/>
  <c r="AE8739" i="1" s="1"/>
  <c r="AD8740" i="1"/>
  <c r="AE8740" i="1" s="1"/>
  <c r="AD8741" i="1"/>
  <c r="AD8742" i="1"/>
  <c r="AD8743" i="1"/>
  <c r="AD8744" i="1"/>
  <c r="AD8745" i="1"/>
  <c r="AD8746" i="1"/>
  <c r="AE8746" i="1" s="1"/>
  <c r="AD8747" i="1"/>
  <c r="AE8747" i="1" s="1"/>
  <c r="AD8748" i="1"/>
  <c r="AE8748" i="1" s="1"/>
  <c r="AD8749" i="1"/>
  <c r="AD8750" i="1"/>
  <c r="AD8751" i="1"/>
  <c r="AD8752" i="1"/>
  <c r="AD8753" i="1"/>
  <c r="AD8754" i="1"/>
  <c r="AE8754" i="1" s="1"/>
  <c r="AD8755" i="1"/>
  <c r="AE8755" i="1" s="1"/>
  <c r="AD8756" i="1"/>
  <c r="AE8756" i="1" s="1"/>
  <c r="AD8757" i="1"/>
  <c r="AD8758" i="1"/>
  <c r="AD8759" i="1"/>
  <c r="AD8760" i="1"/>
  <c r="AD8761" i="1"/>
  <c r="AD8762" i="1"/>
  <c r="AE8762" i="1" s="1"/>
  <c r="AD8763" i="1"/>
  <c r="AE8763" i="1" s="1"/>
  <c r="AD8764" i="1"/>
  <c r="AE8764" i="1" s="1"/>
  <c r="AD8765" i="1"/>
  <c r="AD8766" i="1"/>
  <c r="AD8767" i="1"/>
  <c r="AD8768" i="1"/>
  <c r="AD8769" i="1"/>
  <c r="AD8770" i="1"/>
  <c r="AE8770" i="1" s="1"/>
  <c r="AD8771" i="1"/>
  <c r="AE8771" i="1" s="1"/>
  <c r="AD8772" i="1"/>
  <c r="AE8772" i="1" s="1"/>
  <c r="AD8773" i="1"/>
  <c r="AD8774" i="1"/>
  <c r="AD8775" i="1"/>
  <c r="AD8776" i="1"/>
  <c r="AD8777" i="1"/>
  <c r="AD8778" i="1"/>
  <c r="AE8778" i="1" s="1"/>
  <c r="AD8779" i="1"/>
  <c r="AE8779" i="1" s="1"/>
  <c r="AD8780" i="1"/>
  <c r="AE8780" i="1" s="1"/>
  <c r="AD8781" i="1"/>
  <c r="AD8782" i="1"/>
  <c r="AD8783" i="1"/>
  <c r="AD8784" i="1"/>
  <c r="AD8785" i="1"/>
  <c r="AD8786" i="1"/>
  <c r="AE8786" i="1" s="1"/>
  <c r="AD8787" i="1"/>
  <c r="AE8787" i="1" s="1"/>
  <c r="AD8788" i="1"/>
  <c r="AE8788" i="1" s="1"/>
  <c r="AD8789" i="1"/>
  <c r="AD8790" i="1"/>
  <c r="AD8791" i="1"/>
  <c r="AD8792" i="1"/>
  <c r="AD8793" i="1"/>
  <c r="AD8794" i="1"/>
  <c r="AE8794" i="1" s="1"/>
  <c r="AD8795" i="1"/>
  <c r="AE8795" i="1" s="1"/>
  <c r="AD8796" i="1"/>
  <c r="AE8796" i="1" s="1"/>
  <c r="AD8797" i="1"/>
  <c r="AD8798" i="1"/>
  <c r="AD8799" i="1"/>
  <c r="AD8800" i="1"/>
  <c r="AD8801" i="1"/>
  <c r="AD8802" i="1"/>
  <c r="AE8802" i="1" s="1"/>
  <c r="AD8803" i="1"/>
  <c r="AE8803" i="1" s="1"/>
  <c r="AD8804" i="1"/>
  <c r="AE8804" i="1" s="1"/>
  <c r="AD8805" i="1"/>
  <c r="AD8806" i="1"/>
  <c r="AD8807" i="1"/>
  <c r="AD8808" i="1"/>
  <c r="AD8809" i="1"/>
  <c r="AD8810" i="1"/>
  <c r="AE8810" i="1" s="1"/>
  <c r="AD8811" i="1"/>
  <c r="AE8811" i="1" s="1"/>
  <c r="AD8812" i="1"/>
  <c r="AE8812" i="1" s="1"/>
  <c r="AD8813" i="1"/>
  <c r="AD8814" i="1"/>
  <c r="AD8815" i="1"/>
  <c r="AD8816" i="1"/>
  <c r="AD8817" i="1"/>
  <c r="AD8818" i="1"/>
  <c r="AE8818" i="1" s="1"/>
  <c r="AD8819" i="1"/>
  <c r="AE8819" i="1" s="1"/>
  <c r="AD8820" i="1"/>
  <c r="AE8820" i="1" s="1"/>
  <c r="AD8821" i="1"/>
  <c r="AD8822" i="1"/>
  <c r="AD8823" i="1"/>
  <c r="AD8824" i="1"/>
  <c r="AD8825" i="1"/>
  <c r="AD8826" i="1"/>
  <c r="AE8826" i="1" s="1"/>
  <c r="AD8827" i="1"/>
  <c r="AE8827" i="1" s="1"/>
  <c r="AD8828" i="1"/>
  <c r="AE8828" i="1" s="1"/>
  <c r="AD8829" i="1"/>
  <c r="AD8830" i="1"/>
  <c r="AD8831" i="1"/>
  <c r="AD8832" i="1"/>
  <c r="AD8833" i="1"/>
  <c r="AD8834" i="1"/>
  <c r="AE8834" i="1" s="1"/>
  <c r="AD8835" i="1"/>
  <c r="AE8835" i="1" s="1"/>
  <c r="AD8836" i="1"/>
  <c r="AE8836" i="1" s="1"/>
  <c r="AD8837" i="1"/>
  <c r="AD8838" i="1"/>
  <c r="AD8839" i="1"/>
  <c r="AD8840" i="1"/>
  <c r="AD8841" i="1"/>
  <c r="AD8842" i="1"/>
  <c r="AE8842" i="1" s="1"/>
  <c r="AD8843" i="1"/>
  <c r="AE8843" i="1" s="1"/>
  <c r="AD8844" i="1"/>
  <c r="AE8844" i="1" s="1"/>
  <c r="AD8845" i="1"/>
  <c r="AD8846" i="1"/>
  <c r="AD8847" i="1"/>
  <c r="AD8848" i="1"/>
  <c r="AD8849" i="1"/>
  <c r="AD8850" i="1"/>
  <c r="AE8850" i="1" s="1"/>
  <c r="AD8851" i="1"/>
  <c r="AE8851" i="1" s="1"/>
  <c r="AD8852" i="1"/>
  <c r="AE8852" i="1" s="1"/>
  <c r="AD8853" i="1"/>
  <c r="AD8854" i="1"/>
  <c r="AD8855" i="1"/>
  <c r="AD8856" i="1"/>
  <c r="AD8857" i="1"/>
  <c r="AD8858" i="1"/>
  <c r="AE8858" i="1" s="1"/>
  <c r="AD8859" i="1"/>
  <c r="AE8859" i="1" s="1"/>
  <c r="AD8860" i="1"/>
  <c r="AE8860" i="1" s="1"/>
  <c r="AD8861" i="1"/>
  <c r="AD8862" i="1"/>
  <c r="AD8863" i="1"/>
  <c r="AD8864" i="1"/>
  <c r="AD8865" i="1"/>
  <c r="AD8866" i="1"/>
  <c r="AE8866" i="1" s="1"/>
  <c r="AD8867" i="1"/>
  <c r="AE8867" i="1" s="1"/>
  <c r="AD8868" i="1"/>
  <c r="AE8868" i="1" s="1"/>
  <c r="AD8869" i="1"/>
  <c r="AD8870" i="1"/>
  <c r="AD8871" i="1"/>
  <c r="AD8872" i="1"/>
  <c r="AD8873" i="1"/>
  <c r="AD8874" i="1"/>
  <c r="AE8874" i="1" s="1"/>
  <c r="AD8875" i="1"/>
  <c r="AE8875" i="1" s="1"/>
  <c r="AD8876" i="1"/>
  <c r="AE8876" i="1" s="1"/>
  <c r="AD8877" i="1"/>
  <c r="AD8878" i="1"/>
  <c r="AD8879" i="1"/>
  <c r="AD8880" i="1"/>
  <c r="AD8881" i="1"/>
  <c r="AD8882" i="1"/>
  <c r="AE8882" i="1" s="1"/>
  <c r="AD8883" i="1"/>
  <c r="AE8883" i="1" s="1"/>
  <c r="AD8884" i="1"/>
  <c r="AE8884" i="1" s="1"/>
  <c r="AD8885" i="1"/>
  <c r="AD8886" i="1"/>
  <c r="AD8887" i="1"/>
  <c r="AD8888" i="1"/>
  <c r="AD8889" i="1"/>
  <c r="AD8890" i="1"/>
  <c r="AE8890" i="1" s="1"/>
  <c r="AD8891" i="1"/>
  <c r="AE8891" i="1" s="1"/>
  <c r="AD8892" i="1"/>
  <c r="AE8892" i="1" s="1"/>
  <c r="AD8893" i="1"/>
  <c r="AD8894" i="1"/>
  <c r="AD8895" i="1"/>
  <c r="AD8896" i="1"/>
  <c r="AD8897" i="1"/>
  <c r="AD8898" i="1"/>
  <c r="AE8898" i="1" s="1"/>
  <c r="AD8899" i="1"/>
  <c r="AE8899" i="1" s="1"/>
  <c r="AD8900" i="1"/>
  <c r="AE8900" i="1" s="1"/>
  <c r="AD8901" i="1"/>
  <c r="AD8902" i="1"/>
  <c r="AD8903" i="1"/>
  <c r="AD8904" i="1"/>
  <c r="AD8905" i="1"/>
  <c r="AD8906" i="1"/>
  <c r="AE8906" i="1" s="1"/>
  <c r="AD8907" i="1"/>
  <c r="AE8907" i="1" s="1"/>
  <c r="AD8908" i="1"/>
  <c r="AE8908" i="1" s="1"/>
  <c r="AD8909" i="1"/>
  <c r="AD8910" i="1"/>
  <c r="AD8911" i="1"/>
  <c r="AD8912" i="1"/>
  <c r="AD8913" i="1"/>
  <c r="AD8914" i="1"/>
  <c r="AE8914" i="1" s="1"/>
  <c r="AD8915" i="1"/>
  <c r="AE8915" i="1" s="1"/>
  <c r="AD8916" i="1"/>
  <c r="AE8916" i="1" s="1"/>
  <c r="AD8917" i="1"/>
  <c r="AD8918" i="1"/>
  <c r="AD8919" i="1"/>
  <c r="AD8920" i="1"/>
  <c r="AD8921" i="1"/>
  <c r="AD8922" i="1"/>
  <c r="AE8922" i="1" s="1"/>
  <c r="AD8923" i="1"/>
  <c r="AE8923" i="1" s="1"/>
  <c r="AD8924" i="1"/>
  <c r="AE8924" i="1" s="1"/>
  <c r="AD8925" i="1"/>
  <c r="AD8926" i="1"/>
  <c r="AD8927" i="1"/>
  <c r="AD8928" i="1"/>
  <c r="AD8929" i="1"/>
  <c r="AD8930" i="1"/>
  <c r="AE8930" i="1" s="1"/>
  <c r="AD8931" i="1"/>
  <c r="AE8931" i="1" s="1"/>
  <c r="AD8932" i="1"/>
  <c r="AE8932" i="1" s="1"/>
  <c r="AD8933" i="1"/>
  <c r="AD8934" i="1"/>
  <c r="AD8935" i="1"/>
  <c r="AD8936" i="1"/>
  <c r="AD8937" i="1"/>
  <c r="AD8938" i="1"/>
  <c r="AE8938" i="1" s="1"/>
  <c r="AD8939" i="1"/>
  <c r="AE8939" i="1" s="1"/>
  <c r="AD8940" i="1"/>
  <c r="AE8940" i="1" s="1"/>
  <c r="AD8941" i="1"/>
  <c r="AD8942" i="1"/>
  <c r="AD8943" i="1"/>
  <c r="AD8944" i="1"/>
  <c r="AD8945" i="1"/>
  <c r="AD8946" i="1"/>
  <c r="AE8946" i="1" s="1"/>
  <c r="AD8947" i="1"/>
  <c r="AE8947" i="1" s="1"/>
  <c r="AD8948" i="1"/>
  <c r="AE8948" i="1" s="1"/>
  <c r="AD8949" i="1"/>
  <c r="AD8950" i="1"/>
  <c r="AD8951" i="1"/>
  <c r="AD8952" i="1"/>
  <c r="AD8953" i="1"/>
  <c r="AD8954" i="1"/>
  <c r="AE8954" i="1" s="1"/>
  <c r="AD8955" i="1"/>
  <c r="AE8955" i="1" s="1"/>
  <c r="AD8956" i="1"/>
  <c r="AE8956" i="1" s="1"/>
  <c r="AD8957" i="1"/>
  <c r="AD8958" i="1"/>
  <c r="AD8959" i="1"/>
  <c r="AD8960" i="1"/>
  <c r="AD8961" i="1"/>
  <c r="AD8962" i="1"/>
  <c r="AE8962" i="1" s="1"/>
  <c r="AD8963" i="1"/>
  <c r="AE8963" i="1" s="1"/>
  <c r="AD8964" i="1"/>
  <c r="AE8964" i="1" s="1"/>
  <c r="AD8965" i="1"/>
  <c r="AD8966" i="1"/>
  <c r="AD8967" i="1"/>
  <c r="AD8968" i="1"/>
  <c r="AD8969" i="1"/>
  <c r="AD8970" i="1"/>
  <c r="AE8970" i="1" s="1"/>
  <c r="AD8971" i="1"/>
  <c r="AE8971" i="1" s="1"/>
  <c r="AD8972" i="1"/>
  <c r="AE8972" i="1" s="1"/>
  <c r="AD8973" i="1"/>
  <c r="AD8974" i="1"/>
  <c r="AD8975" i="1"/>
  <c r="AD8976" i="1"/>
  <c r="AD8977" i="1"/>
  <c r="AD8978" i="1"/>
  <c r="AE8978" i="1" s="1"/>
  <c r="AD8979" i="1"/>
  <c r="AE8979" i="1" s="1"/>
  <c r="AD8980" i="1"/>
  <c r="AE8980" i="1" s="1"/>
  <c r="AD8981" i="1"/>
  <c r="AD8982" i="1"/>
  <c r="AD8983" i="1"/>
  <c r="AD8984" i="1"/>
  <c r="AD8985" i="1"/>
  <c r="AD8986" i="1"/>
  <c r="AE8986" i="1" s="1"/>
  <c r="AD8987" i="1"/>
  <c r="AE8987" i="1" s="1"/>
  <c r="AD8988" i="1"/>
  <c r="AE8988" i="1" s="1"/>
  <c r="AD8989" i="1"/>
  <c r="AD8990" i="1"/>
  <c r="AD8991" i="1"/>
  <c r="AD8992" i="1"/>
  <c r="AD8993" i="1"/>
  <c r="AD8994" i="1"/>
  <c r="AE8994" i="1" s="1"/>
  <c r="AD8995" i="1"/>
  <c r="AE8995" i="1" s="1"/>
  <c r="AD8996" i="1"/>
  <c r="AE8996" i="1" s="1"/>
  <c r="AD8997" i="1"/>
  <c r="AD8998" i="1"/>
  <c r="AD8999" i="1"/>
  <c r="AD9000" i="1"/>
  <c r="AD9001" i="1"/>
  <c r="AD9002" i="1"/>
  <c r="AE9002" i="1" s="1"/>
  <c r="AD9003" i="1"/>
  <c r="AE9003" i="1" s="1"/>
  <c r="AD9004" i="1"/>
  <c r="AE9004" i="1" s="1"/>
  <c r="AD9005" i="1"/>
  <c r="AD9006" i="1"/>
  <c r="AD9007" i="1"/>
  <c r="AD9008" i="1"/>
  <c r="AD9009" i="1"/>
  <c r="AD9010" i="1"/>
  <c r="AE9010" i="1" s="1"/>
  <c r="AD9011" i="1"/>
  <c r="AE9011" i="1" s="1"/>
  <c r="AD9012" i="1"/>
  <c r="AE9012" i="1" s="1"/>
  <c r="AD9013" i="1"/>
  <c r="AD9014" i="1"/>
  <c r="AD9015" i="1"/>
  <c r="AD9016" i="1"/>
  <c r="AD9017" i="1"/>
  <c r="AD9018" i="1"/>
  <c r="AE9018" i="1" s="1"/>
  <c r="AD9019" i="1"/>
  <c r="AE9019" i="1" s="1"/>
  <c r="AD9020" i="1"/>
  <c r="AE9020" i="1" s="1"/>
  <c r="AD9021" i="1"/>
  <c r="AD9022" i="1"/>
  <c r="AD9023" i="1"/>
  <c r="AD9024" i="1"/>
  <c r="AD9025" i="1"/>
  <c r="AD9026" i="1"/>
  <c r="AE9026" i="1" s="1"/>
  <c r="AD9027" i="1"/>
  <c r="AE9027" i="1" s="1"/>
  <c r="AD9028" i="1"/>
  <c r="AE9028" i="1" s="1"/>
  <c r="AD9029" i="1"/>
  <c r="AD9030" i="1"/>
  <c r="AD9031" i="1"/>
  <c r="AD9032" i="1"/>
  <c r="AD9033" i="1"/>
  <c r="AD9034" i="1"/>
  <c r="AE9034" i="1" s="1"/>
  <c r="AD9035" i="1"/>
  <c r="AE9035" i="1" s="1"/>
  <c r="AD9036" i="1"/>
  <c r="AE9036" i="1" s="1"/>
  <c r="AD9037" i="1"/>
  <c r="AD9038" i="1"/>
  <c r="AD9039" i="1"/>
  <c r="AD9040" i="1"/>
  <c r="AD9041" i="1"/>
  <c r="AD9042" i="1"/>
  <c r="AE9042" i="1" s="1"/>
  <c r="AD9043" i="1"/>
  <c r="AE9043" i="1" s="1"/>
  <c r="AD9044" i="1"/>
  <c r="AE9044" i="1" s="1"/>
  <c r="AD9045" i="1"/>
  <c r="AD9046" i="1"/>
  <c r="AD9047" i="1"/>
  <c r="AD9048" i="1"/>
  <c r="AD9049" i="1"/>
  <c r="AD9050" i="1"/>
  <c r="AE9050" i="1" s="1"/>
  <c r="AD9051" i="1"/>
  <c r="AE9051" i="1" s="1"/>
  <c r="AD9052" i="1"/>
  <c r="AE9052" i="1" s="1"/>
  <c r="AD9053" i="1"/>
  <c r="AD9054" i="1"/>
  <c r="AD9055" i="1"/>
  <c r="AD9056" i="1"/>
  <c r="AD9057" i="1"/>
  <c r="AD9058" i="1"/>
  <c r="AE9058" i="1" s="1"/>
  <c r="AD9059" i="1"/>
  <c r="AE9059" i="1" s="1"/>
  <c r="AD9060" i="1"/>
  <c r="AE9060" i="1" s="1"/>
  <c r="AD9061" i="1"/>
  <c r="AD9062" i="1"/>
  <c r="AD9063" i="1"/>
  <c r="AD9064" i="1"/>
  <c r="AD9065" i="1"/>
  <c r="AD9066" i="1"/>
  <c r="AE9066" i="1" s="1"/>
  <c r="AD9067" i="1"/>
  <c r="AE9067" i="1" s="1"/>
  <c r="AD9068" i="1"/>
  <c r="AE9068" i="1" s="1"/>
  <c r="AD9069" i="1"/>
  <c r="AD9070" i="1"/>
  <c r="AD9071" i="1"/>
  <c r="AD9072" i="1"/>
  <c r="AD9073" i="1"/>
  <c r="AD9074" i="1"/>
  <c r="AE9074" i="1" s="1"/>
  <c r="AD9075" i="1"/>
  <c r="AE9075" i="1" s="1"/>
  <c r="AD9076" i="1"/>
  <c r="AE9076" i="1" s="1"/>
  <c r="AD9077" i="1"/>
  <c r="AD9078" i="1"/>
  <c r="AD9079" i="1"/>
  <c r="AD9080" i="1"/>
  <c r="AD9081" i="1"/>
  <c r="AD9082" i="1"/>
  <c r="AE9082" i="1" s="1"/>
  <c r="AD9083" i="1"/>
  <c r="AE9083" i="1" s="1"/>
  <c r="AD9084" i="1"/>
  <c r="AE9084" i="1" s="1"/>
  <c r="AD9085" i="1"/>
  <c r="AD9086" i="1"/>
  <c r="AD9087" i="1"/>
  <c r="AD9088" i="1"/>
  <c r="AD9089" i="1"/>
  <c r="AD9090" i="1"/>
  <c r="AE9090" i="1" s="1"/>
  <c r="AD9091" i="1"/>
  <c r="AE9091" i="1" s="1"/>
  <c r="AD9092" i="1"/>
  <c r="AE9092" i="1" s="1"/>
  <c r="AD9093" i="1"/>
  <c r="AD9094" i="1"/>
  <c r="AD9095" i="1"/>
  <c r="AD9096" i="1"/>
  <c r="AD9097" i="1"/>
  <c r="AD9098" i="1"/>
  <c r="AE9098" i="1" s="1"/>
  <c r="AD9099" i="1"/>
  <c r="AE9099" i="1" s="1"/>
  <c r="AD9100" i="1"/>
  <c r="AE9100" i="1" s="1"/>
  <c r="AD9101" i="1"/>
  <c r="AD9102" i="1"/>
  <c r="AD9103" i="1"/>
  <c r="AD9104" i="1"/>
  <c r="AD9105" i="1"/>
  <c r="AD9106" i="1"/>
  <c r="AE9106" i="1" s="1"/>
  <c r="AD9107" i="1"/>
  <c r="AE9107" i="1" s="1"/>
  <c r="AD9108" i="1"/>
  <c r="AE9108" i="1" s="1"/>
  <c r="AD9109" i="1"/>
  <c r="AD9110" i="1"/>
  <c r="AD9111" i="1"/>
  <c r="AD9112" i="1"/>
  <c r="AD9113" i="1"/>
  <c r="AD9114" i="1"/>
  <c r="AE9114" i="1" s="1"/>
  <c r="AD9115" i="1"/>
  <c r="AE9115" i="1" s="1"/>
  <c r="AD9116" i="1"/>
  <c r="AE9116" i="1" s="1"/>
  <c r="AD9117" i="1"/>
  <c r="AD9118" i="1"/>
  <c r="AD9119" i="1"/>
  <c r="AD9120" i="1"/>
  <c r="AD9121" i="1"/>
  <c r="AD9122" i="1"/>
  <c r="AE9122" i="1" s="1"/>
  <c r="AD9123" i="1"/>
  <c r="AE9123" i="1" s="1"/>
  <c r="AD9124" i="1"/>
  <c r="AE9124" i="1" s="1"/>
  <c r="AD9125" i="1"/>
  <c r="AD9126" i="1"/>
  <c r="AD9127" i="1"/>
  <c r="AD9128" i="1"/>
  <c r="AD9129" i="1"/>
  <c r="AD9130" i="1"/>
  <c r="AE9130" i="1" s="1"/>
  <c r="AD9131" i="1"/>
  <c r="AE9131" i="1" s="1"/>
  <c r="AD9132" i="1"/>
  <c r="AE9132" i="1" s="1"/>
  <c r="AD9133" i="1"/>
  <c r="AD9134" i="1"/>
  <c r="AD9135" i="1"/>
  <c r="AD9136" i="1"/>
  <c r="AD9137" i="1"/>
  <c r="AD9138" i="1"/>
  <c r="AE9138" i="1" s="1"/>
  <c r="AD9139" i="1"/>
  <c r="AE9139" i="1" s="1"/>
  <c r="AD9140" i="1"/>
  <c r="AE9140" i="1" s="1"/>
  <c r="AD9141" i="1"/>
  <c r="AD9142" i="1"/>
  <c r="AD9143" i="1"/>
  <c r="AD9144" i="1"/>
  <c r="AD9145" i="1"/>
  <c r="AD9146" i="1"/>
  <c r="AE9146" i="1" s="1"/>
  <c r="AD9147" i="1"/>
  <c r="AE9147" i="1" s="1"/>
  <c r="AD9148" i="1"/>
  <c r="AE9148" i="1" s="1"/>
  <c r="AD9149" i="1"/>
  <c r="AD9150" i="1"/>
  <c r="AD9151" i="1"/>
  <c r="AD9152" i="1"/>
  <c r="AD9153" i="1"/>
  <c r="AD9154" i="1"/>
  <c r="AE9154" i="1" s="1"/>
  <c r="AD9155" i="1"/>
  <c r="AE9155" i="1" s="1"/>
  <c r="AD9156" i="1"/>
  <c r="AE9156" i="1" s="1"/>
  <c r="AD9157" i="1"/>
  <c r="AD9158" i="1"/>
  <c r="AD9159" i="1"/>
  <c r="AD9160" i="1"/>
  <c r="AD9161" i="1"/>
  <c r="AD9162" i="1"/>
  <c r="AE9162" i="1" s="1"/>
  <c r="AD9163" i="1"/>
  <c r="AE9163" i="1" s="1"/>
  <c r="AD9164" i="1"/>
  <c r="AE9164" i="1" s="1"/>
  <c r="AD9165" i="1"/>
  <c r="AD9166" i="1"/>
  <c r="AD9167" i="1"/>
  <c r="AD9168" i="1"/>
  <c r="AD9169" i="1"/>
  <c r="AD9170" i="1"/>
  <c r="AE9170" i="1" s="1"/>
  <c r="AD9171" i="1"/>
  <c r="AE9171" i="1" s="1"/>
  <c r="AD9172" i="1"/>
  <c r="AE9172" i="1" s="1"/>
  <c r="AD9173" i="1"/>
  <c r="AD9174" i="1"/>
  <c r="AD9175" i="1"/>
  <c r="AD9176" i="1"/>
  <c r="AD9177" i="1"/>
  <c r="AD9178" i="1"/>
  <c r="AE9178" i="1" s="1"/>
  <c r="AD9179" i="1"/>
  <c r="AE9179" i="1" s="1"/>
  <c r="AD9180" i="1"/>
  <c r="AE9180" i="1" s="1"/>
  <c r="AD9181" i="1"/>
  <c r="AD9182" i="1"/>
  <c r="AD9183" i="1"/>
  <c r="AD9184" i="1"/>
  <c r="AD9185" i="1"/>
  <c r="AD9186" i="1"/>
  <c r="AE9186" i="1" s="1"/>
  <c r="AD9187" i="1"/>
  <c r="AE9187" i="1" s="1"/>
  <c r="AD9188" i="1"/>
  <c r="AE9188" i="1" s="1"/>
  <c r="AD9189" i="1"/>
  <c r="AD9190" i="1"/>
  <c r="AD9191" i="1"/>
  <c r="AD9192" i="1"/>
  <c r="AD9193" i="1"/>
  <c r="AD9194" i="1"/>
  <c r="AE9194" i="1" s="1"/>
  <c r="AD9195" i="1"/>
  <c r="AE9195" i="1" s="1"/>
  <c r="AD9196" i="1"/>
  <c r="AE9196" i="1" s="1"/>
  <c r="AD9197" i="1"/>
  <c r="AD9198" i="1"/>
  <c r="AD9199" i="1"/>
  <c r="AD9200" i="1"/>
  <c r="AD9201" i="1"/>
  <c r="AD9202" i="1"/>
  <c r="AE9202" i="1" s="1"/>
  <c r="AD9203" i="1"/>
  <c r="AE9203" i="1" s="1"/>
  <c r="AD9204" i="1"/>
  <c r="AE9204" i="1" s="1"/>
  <c r="AD9205" i="1"/>
  <c r="AD9206" i="1"/>
  <c r="AD9207" i="1"/>
  <c r="AD9208" i="1"/>
  <c r="AD9209" i="1"/>
  <c r="AD9210" i="1"/>
  <c r="AE9210" i="1" s="1"/>
  <c r="AD9211" i="1"/>
  <c r="AE9211" i="1" s="1"/>
  <c r="AD9212" i="1"/>
  <c r="AE9212" i="1" s="1"/>
  <c r="AD9213" i="1"/>
  <c r="AD9214" i="1"/>
  <c r="AD9215" i="1"/>
  <c r="AD9216" i="1"/>
  <c r="AD9217" i="1"/>
  <c r="AD9218" i="1"/>
  <c r="AE9218" i="1" s="1"/>
  <c r="AD9219" i="1"/>
  <c r="AE9219" i="1" s="1"/>
  <c r="AD9220" i="1"/>
  <c r="AE9220" i="1" s="1"/>
  <c r="AD9221" i="1"/>
  <c r="AD9222" i="1"/>
  <c r="AD9223" i="1"/>
  <c r="AD9224" i="1"/>
  <c r="AD9225" i="1"/>
  <c r="AD9226" i="1"/>
  <c r="AE9226" i="1" s="1"/>
  <c r="AD9227" i="1"/>
  <c r="AE9227" i="1" s="1"/>
  <c r="AD9228" i="1"/>
  <c r="AE9228" i="1" s="1"/>
  <c r="AD9229" i="1"/>
  <c r="AD9230" i="1"/>
  <c r="AD9231" i="1"/>
  <c r="AD9232" i="1"/>
  <c r="AD9233" i="1"/>
  <c r="AD9234" i="1"/>
  <c r="AE9234" i="1" s="1"/>
  <c r="AD9235" i="1"/>
  <c r="AE9235" i="1" s="1"/>
  <c r="AD9236" i="1"/>
  <c r="AE9236" i="1" s="1"/>
  <c r="AD9237" i="1"/>
  <c r="AD9238" i="1"/>
  <c r="AD9239" i="1"/>
  <c r="AD9240" i="1"/>
  <c r="AD9241" i="1"/>
  <c r="AD9242" i="1"/>
  <c r="AE9242" i="1" s="1"/>
  <c r="AD9243" i="1"/>
  <c r="AE9243" i="1" s="1"/>
  <c r="AD9244" i="1"/>
  <c r="AE9244" i="1" s="1"/>
  <c r="AD9245" i="1"/>
  <c r="AD9246" i="1"/>
  <c r="AD9247" i="1"/>
  <c r="AD9248" i="1"/>
  <c r="AD9249" i="1"/>
  <c r="AD9250" i="1"/>
  <c r="AE9250" i="1" s="1"/>
  <c r="AD9251" i="1"/>
  <c r="AE9251" i="1" s="1"/>
  <c r="AD9252" i="1"/>
  <c r="AE9252" i="1" s="1"/>
  <c r="AD9253" i="1"/>
  <c r="AD9254" i="1"/>
  <c r="AD9255" i="1"/>
  <c r="AD9256" i="1"/>
  <c r="AD9257" i="1"/>
  <c r="AD9258" i="1"/>
  <c r="AE9258" i="1" s="1"/>
  <c r="AD9259" i="1"/>
  <c r="AE9259" i="1" s="1"/>
  <c r="AD9260" i="1"/>
  <c r="AE9260" i="1" s="1"/>
  <c r="AD9261" i="1"/>
  <c r="AD9262" i="1"/>
  <c r="AD9263" i="1"/>
  <c r="AD9264" i="1"/>
  <c r="AD9265" i="1"/>
  <c r="AD9266" i="1"/>
  <c r="AE9266" i="1" s="1"/>
  <c r="AD9267" i="1"/>
  <c r="AE9267" i="1" s="1"/>
  <c r="AD9268" i="1"/>
  <c r="AE9268" i="1" s="1"/>
  <c r="AD9269" i="1"/>
  <c r="AD9270" i="1"/>
  <c r="AD9271" i="1"/>
  <c r="AD9272" i="1"/>
  <c r="AD9273" i="1"/>
  <c r="AD9274" i="1"/>
  <c r="AE9274" i="1" s="1"/>
  <c r="AD9275" i="1"/>
  <c r="AE9275" i="1" s="1"/>
  <c r="AD9276" i="1"/>
  <c r="AE9276" i="1" s="1"/>
  <c r="AD9277" i="1"/>
  <c r="AD9278" i="1"/>
  <c r="AD9279" i="1"/>
  <c r="AD9280" i="1"/>
  <c r="AD9281" i="1"/>
  <c r="AD9282" i="1"/>
  <c r="AE9282" i="1" s="1"/>
  <c r="AD9283" i="1"/>
  <c r="AE9283" i="1" s="1"/>
  <c r="AD9284" i="1"/>
  <c r="AE9284" i="1" s="1"/>
  <c r="AD9285" i="1"/>
  <c r="AD9286" i="1"/>
  <c r="AD9287" i="1"/>
  <c r="AD9288" i="1"/>
  <c r="AD9289" i="1"/>
  <c r="AD9290" i="1"/>
  <c r="AE9290" i="1" s="1"/>
  <c r="AD9291" i="1"/>
  <c r="AE9291" i="1" s="1"/>
  <c r="AD9292" i="1"/>
  <c r="AE9292" i="1" s="1"/>
  <c r="AD9293" i="1"/>
  <c r="AD9294" i="1"/>
  <c r="AD9295" i="1"/>
  <c r="AD9296" i="1"/>
  <c r="AD9297" i="1"/>
  <c r="AD9298" i="1"/>
  <c r="AE9298" i="1" s="1"/>
  <c r="AD9299" i="1"/>
  <c r="AE9299" i="1" s="1"/>
  <c r="AD9300" i="1"/>
  <c r="AE9300" i="1" s="1"/>
  <c r="AD9301" i="1"/>
  <c r="AD9302" i="1"/>
  <c r="AD9303" i="1"/>
  <c r="AD9304" i="1"/>
  <c r="AD9305" i="1"/>
  <c r="AD9306" i="1"/>
  <c r="AE9306" i="1" s="1"/>
  <c r="AD9307" i="1"/>
  <c r="AE9307" i="1" s="1"/>
  <c r="AD9308" i="1"/>
  <c r="AE9308" i="1" s="1"/>
  <c r="AD9309" i="1"/>
  <c r="AD9310" i="1"/>
  <c r="AD9311" i="1"/>
  <c r="AD9312" i="1"/>
  <c r="AD9313" i="1"/>
  <c r="AD9314" i="1"/>
  <c r="AE9314" i="1" s="1"/>
  <c r="AD9315" i="1"/>
  <c r="AE9315" i="1" s="1"/>
  <c r="AD9316" i="1"/>
  <c r="AE9316" i="1" s="1"/>
  <c r="AD9317" i="1"/>
  <c r="AD9318" i="1"/>
  <c r="AD9319" i="1"/>
  <c r="AD9320" i="1"/>
  <c r="AD9321" i="1"/>
  <c r="AD9322" i="1"/>
  <c r="AE9322" i="1" s="1"/>
  <c r="AD9323" i="1"/>
  <c r="AE9323" i="1" s="1"/>
  <c r="AD9324" i="1"/>
  <c r="AE9324" i="1" s="1"/>
  <c r="AD9325" i="1"/>
  <c r="AD9326" i="1"/>
  <c r="AD9327" i="1"/>
  <c r="AD9328" i="1"/>
  <c r="AD9329" i="1"/>
  <c r="AD9330" i="1"/>
  <c r="AE9330" i="1" s="1"/>
  <c r="AD9331" i="1"/>
  <c r="AE9331" i="1" s="1"/>
  <c r="AD9332" i="1"/>
  <c r="AE9332" i="1" s="1"/>
  <c r="AD9333" i="1"/>
  <c r="AD9334" i="1"/>
  <c r="AD9335" i="1"/>
  <c r="AD9336" i="1"/>
  <c r="AD9337" i="1"/>
  <c r="AD9338" i="1"/>
  <c r="AE9338" i="1" s="1"/>
  <c r="AD9339" i="1"/>
  <c r="AE9339" i="1" s="1"/>
  <c r="AD9340" i="1"/>
  <c r="AE9340" i="1" s="1"/>
  <c r="AD9341" i="1"/>
  <c r="AD9342" i="1"/>
  <c r="AD9343" i="1"/>
  <c r="AD9344" i="1"/>
  <c r="AD9345" i="1"/>
  <c r="AD9346" i="1"/>
  <c r="AE9346" i="1" s="1"/>
  <c r="AD9347" i="1"/>
  <c r="AE9347" i="1" s="1"/>
  <c r="AD9348" i="1"/>
  <c r="AE9348" i="1" s="1"/>
  <c r="AD9349" i="1"/>
  <c r="AD9350" i="1"/>
  <c r="AD9351" i="1"/>
  <c r="AD9352" i="1"/>
  <c r="AD9353" i="1"/>
  <c r="AD9354" i="1"/>
  <c r="AE9354" i="1" s="1"/>
  <c r="AD9355" i="1"/>
  <c r="AE9355" i="1" s="1"/>
  <c r="AD9356" i="1"/>
  <c r="AE9356" i="1" s="1"/>
  <c r="AD9357" i="1"/>
  <c r="AD9358" i="1"/>
  <c r="AD9359" i="1"/>
  <c r="AD9360" i="1"/>
  <c r="AD9361" i="1"/>
  <c r="AD9362" i="1"/>
  <c r="AE9362" i="1" s="1"/>
  <c r="AD9363" i="1"/>
  <c r="AE9363" i="1" s="1"/>
  <c r="AD9364" i="1"/>
  <c r="AE9364" i="1" s="1"/>
  <c r="AD9365" i="1"/>
  <c r="AD9366" i="1"/>
  <c r="AD9367" i="1"/>
  <c r="AD9368" i="1"/>
  <c r="AD9369" i="1"/>
  <c r="AD9370" i="1"/>
  <c r="AE9370" i="1" s="1"/>
  <c r="AD9371" i="1"/>
  <c r="AE9371" i="1" s="1"/>
  <c r="AD9372" i="1"/>
  <c r="AE9372" i="1" s="1"/>
  <c r="AD9373" i="1"/>
  <c r="AD9374" i="1"/>
  <c r="AD9375" i="1"/>
  <c r="AD9376" i="1"/>
  <c r="AD9377" i="1"/>
  <c r="AD9378" i="1"/>
  <c r="AE9378" i="1" s="1"/>
  <c r="AD9379" i="1"/>
  <c r="AE9379" i="1" s="1"/>
  <c r="AD9380" i="1"/>
  <c r="AE9380" i="1" s="1"/>
  <c r="AD9381" i="1"/>
  <c r="AD9382" i="1"/>
  <c r="AD9383" i="1"/>
  <c r="AD9384" i="1"/>
  <c r="AD9385" i="1"/>
  <c r="AD9386" i="1"/>
  <c r="AE9386" i="1" s="1"/>
  <c r="AD9387" i="1"/>
  <c r="AE9387" i="1" s="1"/>
  <c r="AD9388" i="1"/>
  <c r="AE9388" i="1" s="1"/>
  <c r="AD9389" i="1"/>
  <c r="AD9390" i="1"/>
  <c r="AD9391" i="1"/>
  <c r="AD9392" i="1"/>
  <c r="AD9393" i="1"/>
  <c r="AD9394" i="1"/>
  <c r="AE9394" i="1" s="1"/>
  <c r="AD9395" i="1"/>
  <c r="AE9395" i="1" s="1"/>
  <c r="AD9396" i="1"/>
  <c r="AE9396" i="1" s="1"/>
  <c r="AD9397" i="1"/>
  <c r="AD9398" i="1"/>
  <c r="AD9399" i="1"/>
  <c r="AD9400" i="1"/>
  <c r="AD9401" i="1"/>
  <c r="AD9402" i="1"/>
  <c r="AE9402" i="1" s="1"/>
  <c r="AD9403" i="1"/>
  <c r="AE9403" i="1" s="1"/>
  <c r="AD9404" i="1"/>
  <c r="AE9404" i="1" s="1"/>
  <c r="AD9405" i="1"/>
  <c r="AD9406" i="1"/>
  <c r="AD9407" i="1"/>
  <c r="AD9408" i="1"/>
  <c r="AD9409" i="1"/>
  <c r="AD9410" i="1"/>
  <c r="AE9410" i="1" s="1"/>
  <c r="AD9411" i="1"/>
  <c r="AE9411" i="1" s="1"/>
  <c r="AD9412" i="1"/>
  <c r="AE9412" i="1" s="1"/>
  <c r="AD9413" i="1"/>
  <c r="AD9414" i="1"/>
  <c r="AD9415" i="1"/>
  <c r="AD9416" i="1"/>
  <c r="AD9417" i="1"/>
  <c r="AD9418" i="1"/>
  <c r="AE9418" i="1" s="1"/>
  <c r="AD9419" i="1"/>
  <c r="AE9419" i="1" s="1"/>
  <c r="AD9420" i="1"/>
  <c r="AE9420" i="1" s="1"/>
  <c r="AD9421" i="1"/>
  <c r="AD9422" i="1"/>
  <c r="AD9423" i="1"/>
  <c r="AD9424" i="1"/>
  <c r="AD9425" i="1"/>
  <c r="AD9426" i="1"/>
  <c r="AE9426" i="1" s="1"/>
  <c r="AD9427" i="1"/>
  <c r="AE9427" i="1" s="1"/>
  <c r="AD9428" i="1"/>
  <c r="AE9428" i="1" s="1"/>
  <c r="AD9429" i="1"/>
  <c r="AD9430" i="1"/>
  <c r="AD9431" i="1"/>
  <c r="AD9432" i="1"/>
  <c r="AD9433" i="1"/>
  <c r="AD9434" i="1"/>
  <c r="AE9434" i="1" s="1"/>
  <c r="AD9435" i="1"/>
  <c r="AE9435" i="1" s="1"/>
  <c r="AD9436" i="1"/>
  <c r="AE9436" i="1" s="1"/>
  <c r="AD9437" i="1"/>
  <c r="AD9438" i="1"/>
  <c r="AD9439" i="1"/>
  <c r="AD9440" i="1"/>
  <c r="AD9441" i="1"/>
  <c r="AD9442" i="1"/>
  <c r="AE9442" i="1" s="1"/>
  <c r="AD9443" i="1"/>
  <c r="AE9443" i="1" s="1"/>
  <c r="AD9444" i="1"/>
  <c r="AE9444" i="1" s="1"/>
  <c r="AD9445" i="1"/>
  <c r="AD9446" i="1"/>
  <c r="AD9447" i="1"/>
  <c r="AD9448" i="1"/>
  <c r="AD9449" i="1"/>
  <c r="AD9450" i="1"/>
  <c r="AE9450" i="1" s="1"/>
  <c r="AD9451" i="1"/>
  <c r="AE9451" i="1" s="1"/>
  <c r="AD9452" i="1"/>
  <c r="AE9452" i="1" s="1"/>
  <c r="AD9453" i="1"/>
  <c r="AD9454" i="1"/>
  <c r="AD9455" i="1"/>
  <c r="AD9456" i="1"/>
  <c r="AD9457" i="1"/>
  <c r="AD9458" i="1"/>
  <c r="AE9458" i="1" s="1"/>
  <c r="AD9459" i="1"/>
  <c r="AE9459" i="1" s="1"/>
  <c r="AD9460" i="1"/>
  <c r="AE9460" i="1" s="1"/>
  <c r="AD9461" i="1"/>
  <c r="AE9461" i="1" s="1"/>
  <c r="AD9462" i="1"/>
  <c r="AD9463" i="1"/>
  <c r="AD9464" i="1"/>
  <c r="AD9465" i="1"/>
  <c r="AD9466" i="1"/>
  <c r="AE9466" i="1" s="1"/>
  <c r="AD9467" i="1"/>
  <c r="AE9467" i="1" s="1"/>
  <c r="AD9468" i="1"/>
  <c r="AE9468" i="1" s="1"/>
  <c r="AD9469" i="1"/>
  <c r="AD9470" i="1"/>
  <c r="AD9471" i="1"/>
  <c r="AD9472" i="1"/>
  <c r="AD9473" i="1"/>
  <c r="AD9474" i="1"/>
  <c r="AE9474" i="1" s="1"/>
  <c r="AD9475" i="1"/>
  <c r="AE9475" i="1" s="1"/>
  <c r="AD9476" i="1"/>
  <c r="AE9476" i="1" s="1"/>
  <c r="AD9477" i="1"/>
  <c r="AE9477" i="1" s="1"/>
  <c r="AD9478" i="1"/>
  <c r="AD9479" i="1"/>
  <c r="AD9480" i="1"/>
  <c r="AD9481" i="1"/>
  <c r="AD9482" i="1"/>
  <c r="AE9482" i="1" s="1"/>
  <c r="AD9483" i="1"/>
  <c r="AE9483" i="1" s="1"/>
  <c r="AD9484" i="1"/>
  <c r="AE9484" i="1" s="1"/>
  <c r="AD9485" i="1"/>
  <c r="AE9485" i="1" s="1"/>
  <c r="AD9486" i="1"/>
  <c r="AD9487" i="1"/>
  <c r="AD9488" i="1"/>
  <c r="AD9489" i="1"/>
  <c r="AD9490" i="1"/>
  <c r="AE9490" i="1" s="1"/>
  <c r="AD9491" i="1"/>
  <c r="AE9491" i="1" s="1"/>
  <c r="AD9492" i="1"/>
  <c r="AE9492" i="1" s="1"/>
  <c r="AD9493" i="1"/>
  <c r="AD9494" i="1"/>
  <c r="AD9495" i="1"/>
  <c r="AD9496" i="1"/>
  <c r="AD9497" i="1"/>
  <c r="AD9498" i="1"/>
  <c r="AE9498" i="1" s="1"/>
  <c r="AD9499" i="1"/>
  <c r="AE9499" i="1" s="1"/>
  <c r="AD9500" i="1"/>
  <c r="AE9500" i="1" s="1"/>
  <c r="AD9501" i="1"/>
  <c r="AE9501" i="1" s="1"/>
  <c r="AD9502" i="1"/>
  <c r="AD9503" i="1"/>
  <c r="AD9504" i="1"/>
  <c r="AD9505" i="1"/>
  <c r="AD9506" i="1"/>
  <c r="AE9506" i="1" s="1"/>
  <c r="AD9507" i="1"/>
  <c r="AE9507" i="1" s="1"/>
  <c r="AD9508" i="1"/>
  <c r="AE9508" i="1" s="1"/>
  <c r="AD9509" i="1"/>
  <c r="AE9509" i="1" s="1"/>
  <c r="AD9510" i="1"/>
  <c r="AD9511" i="1"/>
  <c r="AD9512" i="1"/>
  <c r="AD9513" i="1"/>
  <c r="AD9514" i="1"/>
  <c r="AE9514" i="1" s="1"/>
  <c r="AD9515" i="1"/>
  <c r="AE9515" i="1" s="1"/>
  <c r="AD9516" i="1"/>
  <c r="AE9516" i="1" s="1"/>
  <c r="AD9517" i="1"/>
  <c r="AD9518" i="1"/>
  <c r="AD9519" i="1"/>
  <c r="AD9520" i="1"/>
  <c r="AD9521" i="1"/>
  <c r="AD9522" i="1"/>
  <c r="AE9522" i="1" s="1"/>
  <c r="AD9523" i="1"/>
  <c r="AE9523" i="1" s="1"/>
  <c r="AD9524" i="1"/>
  <c r="AE9524" i="1" s="1"/>
  <c r="AD9525" i="1"/>
  <c r="AE9525" i="1" s="1"/>
  <c r="AD9526" i="1"/>
  <c r="AD9527" i="1"/>
  <c r="AD9528" i="1"/>
  <c r="AD9529" i="1"/>
  <c r="AD9530" i="1"/>
  <c r="AE9530" i="1" s="1"/>
  <c r="AD9531" i="1"/>
  <c r="AE9531" i="1" s="1"/>
  <c r="AD9532" i="1"/>
  <c r="AE9532" i="1" s="1"/>
  <c r="AD9533" i="1"/>
  <c r="AD9534" i="1"/>
  <c r="AD9535" i="1"/>
  <c r="AD9536" i="1"/>
  <c r="AD9537" i="1"/>
  <c r="AD9538" i="1"/>
  <c r="AE9538" i="1" s="1"/>
  <c r="AD9539" i="1"/>
  <c r="AE9539" i="1" s="1"/>
  <c r="AD9540" i="1"/>
  <c r="AE9540" i="1" s="1"/>
  <c r="AD9541" i="1"/>
  <c r="AE9541" i="1" s="1"/>
  <c r="AD9542" i="1"/>
  <c r="AD9543" i="1"/>
  <c r="AD9544" i="1"/>
  <c r="AD9545" i="1"/>
  <c r="AD9546" i="1"/>
  <c r="AE9546" i="1" s="1"/>
  <c r="AD9547" i="1"/>
  <c r="AE9547" i="1" s="1"/>
  <c r="AD9548" i="1"/>
  <c r="AE9548" i="1" s="1"/>
  <c r="AD9549" i="1"/>
  <c r="AE9549" i="1" s="1"/>
  <c r="AD9550" i="1"/>
  <c r="AD9551" i="1"/>
  <c r="AD9552" i="1"/>
  <c r="AD9553" i="1"/>
  <c r="AD9554" i="1"/>
  <c r="AE9554" i="1" s="1"/>
  <c r="AD9555" i="1"/>
  <c r="AE9555" i="1" s="1"/>
  <c r="AD9556" i="1"/>
  <c r="AE9556" i="1" s="1"/>
  <c r="AD9557" i="1"/>
  <c r="AD9558" i="1"/>
  <c r="AD9559" i="1"/>
  <c r="AD9560" i="1"/>
  <c r="AD9561" i="1"/>
  <c r="AD9562" i="1"/>
  <c r="AE9562" i="1" s="1"/>
  <c r="AD9563" i="1"/>
  <c r="AE9563" i="1" s="1"/>
  <c r="AD9564" i="1"/>
  <c r="AE9564" i="1" s="1"/>
  <c r="AD9565" i="1"/>
  <c r="AE9565" i="1" s="1"/>
  <c r="AD9566" i="1"/>
  <c r="AD9567" i="1"/>
  <c r="AD9568" i="1"/>
  <c r="AD9569" i="1"/>
  <c r="AD9570" i="1"/>
  <c r="AE9570" i="1" s="1"/>
  <c r="AD9571" i="1"/>
  <c r="AE9571" i="1" s="1"/>
  <c r="AD9572" i="1"/>
  <c r="AE9572" i="1" s="1"/>
  <c r="AD9573" i="1"/>
  <c r="AE9573" i="1" s="1"/>
  <c r="AD9574" i="1"/>
  <c r="AD9575" i="1"/>
  <c r="AD9576" i="1"/>
  <c r="AD9577" i="1"/>
  <c r="AD9578" i="1"/>
  <c r="AE9578" i="1" s="1"/>
  <c r="AD9579" i="1"/>
  <c r="AE9579" i="1" s="1"/>
  <c r="AD9580" i="1"/>
  <c r="AE9580" i="1" s="1"/>
  <c r="AD9581" i="1"/>
  <c r="AD9582" i="1"/>
  <c r="AD9583" i="1"/>
  <c r="AD9584" i="1"/>
  <c r="AD9585" i="1"/>
  <c r="AD9586" i="1"/>
  <c r="AE9586" i="1" s="1"/>
  <c r="AD9587" i="1"/>
  <c r="AE9587" i="1" s="1"/>
  <c r="AD9588" i="1"/>
  <c r="AE9588" i="1" s="1"/>
  <c r="AD9589" i="1"/>
  <c r="AE9589" i="1" s="1"/>
  <c r="AD9590" i="1"/>
  <c r="AD9591" i="1"/>
  <c r="AD9592" i="1"/>
  <c r="AD9593" i="1"/>
  <c r="AD9594" i="1"/>
  <c r="AE9594" i="1" s="1"/>
  <c r="AD9595" i="1"/>
  <c r="AE9595" i="1" s="1"/>
  <c r="AD9596" i="1"/>
  <c r="AE9596" i="1" s="1"/>
  <c r="AD9597" i="1"/>
  <c r="AD9598" i="1"/>
  <c r="AD9599" i="1"/>
  <c r="AD9600" i="1"/>
  <c r="AD9601" i="1"/>
  <c r="AD9602" i="1"/>
  <c r="AE9602" i="1" s="1"/>
  <c r="AD9603" i="1"/>
  <c r="AE9603" i="1" s="1"/>
  <c r="AD9604" i="1"/>
  <c r="AE9604" i="1" s="1"/>
  <c r="AD9605" i="1"/>
  <c r="AE9605" i="1" s="1"/>
  <c r="AD9606" i="1"/>
  <c r="AD9607" i="1"/>
  <c r="AD9608" i="1"/>
  <c r="AD9609" i="1"/>
  <c r="AD9610" i="1"/>
  <c r="AE9610" i="1" s="1"/>
  <c r="AD9611" i="1"/>
  <c r="AE9611" i="1" s="1"/>
  <c r="AD9612" i="1"/>
  <c r="AE9612" i="1" s="1"/>
  <c r="AD9613" i="1"/>
  <c r="AE9613" i="1" s="1"/>
  <c r="AD9614" i="1"/>
  <c r="AD9615" i="1"/>
  <c r="AD9616" i="1"/>
  <c r="AD9617" i="1"/>
  <c r="AD9618" i="1"/>
  <c r="AE9618" i="1" s="1"/>
  <c r="AD9619" i="1"/>
  <c r="AE9619" i="1" s="1"/>
  <c r="AD9620" i="1"/>
  <c r="AE9620" i="1" s="1"/>
  <c r="AD9621" i="1"/>
  <c r="AD9622" i="1"/>
  <c r="AD9623" i="1"/>
  <c r="AD9624" i="1"/>
  <c r="AD9625" i="1"/>
  <c r="AD9626" i="1"/>
  <c r="AE9626" i="1" s="1"/>
  <c r="AD9627" i="1"/>
  <c r="AE9627" i="1" s="1"/>
  <c r="AD9628" i="1"/>
  <c r="AE9628" i="1" s="1"/>
  <c r="AD9629" i="1"/>
  <c r="AE9629" i="1" s="1"/>
  <c r="AD9630" i="1"/>
  <c r="AD9631" i="1"/>
  <c r="AD9632" i="1"/>
  <c r="AD9633" i="1"/>
  <c r="AD9634" i="1"/>
  <c r="AE9634" i="1" s="1"/>
  <c r="AD9635" i="1"/>
  <c r="AE9635" i="1" s="1"/>
  <c r="AD9636" i="1"/>
  <c r="AE9636" i="1" s="1"/>
  <c r="AD9637" i="1"/>
  <c r="AE9637" i="1" s="1"/>
  <c r="AD9638" i="1"/>
  <c r="AD9639" i="1"/>
  <c r="AD9640" i="1"/>
  <c r="AD9641" i="1"/>
  <c r="AD9642" i="1"/>
  <c r="AE9642" i="1" s="1"/>
  <c r="AD9643" i="1"/>
  <c r="AE9643" i="1" s="1"/>
  <c r="AD9644" i="1"/>
  <c r="AE9644" i="1" s="1"/>
  <c r="AD9645" i="1"/>
  <c r="AD9646" i="1"/>
  <c r="AD9647" i="1"/>
  <c r="AD9648" i="1"/>
  <c r="AD9649" i="1"/>
  <c r="AD9650" i="1"/>
  <c r="AE9650" i="1" s="1"/>
  <c r="AD9651" i="1"/>
  <c r="AE9651" i="1" s="1"/>
  <c r="AD9652" i="1"/>
  <c r="AE9652" i="1" s="1"/>
  <c r="AD9653" i="1"/>
  <c r="AE9653" i="1" s="1"/>
  <c r="AD9654" i="1"/>
  <c r="AD9655" i="1"/>
  <c r="AD9656" i="1"/>
  <c r="AD9657" i="1"/>
  <c r="AD9658" i="1"/>
  <c r="AE9658" i="1" s="1"/>
  <c r="AD9659" i="1"/>
  <c r="AE9659" i="1" s="1"/>
  <c r="AD9660" i="1"/>
  <c r="AE9660" i="1" s="1"/>
  <c r="AD9661" i="1"/>
  <c r="AD9662" i="1"/>
  <c r="AD9663" i="1"/>
  <c r="AD9664" i="1"/>
  <c r="AD9665" i="1"/>
  <c r="AD9666" i="1"/>
  <c r="AE9666" i="1" s="1"/>
  <c r="AD9667" i="1"/>
  <c r="AE9667" i="1" s="1"/>
  <c r="AD9668" i="1"/>
  <c r="AE9668" i="1" s="1"/>
  <c r="AD9669" i="1"/>
  <c r="AE9669" i="1" s="1"/>
  <c r="AD9670" i="1"/>
  <c r="AD9671" i="1"/>
  <c r="AD9672" i="1"/>
  <c r="AD9673" i="1"/>
  <c r="AD9674" i="1"/>
  <c r="AE9674" i="1" s="1"/>
  <c r="AD9675" i="1"/>
  <c r="AE9675" i="1" s="1"/>
  <c r="AD9676" i="1"/>
  <c r="AE9676" i="1" s="1"/>
  <c r="AD9677" i="1"/>
  <c r="AE9677" i="1" s="1"/>
  <c r="AD9678" i="1"/>
  <c r="AD9679" i="1"/>
  <c r="AD9680" i="1"/>
  <c r="AD9681" i="1"/>
  <c r="AD9682" i="1"/>
  <c r="AE9682" i="1" s="1"/>
  <c r="AD9683" i="1"/>
  <c r="AE9683" i="1" s="1"/>
  <c r="AD9684" i="1"/>
  <c r="AE9684" i="1" s="1"/>
  <c r="AD9685" i="1"/>
  <c r="AD9686" i="1"/>
  <c r="AD9687" i="1"/>
  <c r="AD9688" i="1"/>
  <c r="AD9689" i="1"/>
  <c r="AD9690" i="1"/>
  <c r="AE9690" i="1" s="1"/>
  <c r="AD9691" i="1"/>
  <c r="AE9691" i="1" s="1"/>
  <c r="AD9692" i="1"/>
  <c r="AE9692" i="1" s="1"/>
  <c r="AD9693" i="1"/>
  <c r="AE9693" i="1" s="1"/>
  <c r="AD9694" i="1"/>
  <c r="AD9695" i="1"/>
  <c r="AD9696" i="1"/>
  <c r="AD9697" i="1"/>
  <c r="AD9698" i="1"/>
  <c r="AE9698" i="1" s="1"/>
  <c r="AD9699" i="1"/>
  <c r="AE9699" i="1" s="1"/>
  <c r="AD9700" i="1"/>
  <c r="AE9700" i="1" s="1"/>
  <c r="AD9701" i="1"/>
  <c r="AE9701" i="1" s="1"/>
  <c r="AD9702" i="1"/>
  <c r="AD9703" i="1"/>
  <c r="AD9704" i="1"/>
  <c r="AD9705" i="1"/>
  <c r="AD9706" i="1"/>
  <c r="AE9706" i="1" s="1"/>
  <c r="AD9707" i="1"/>
  <c r="AE9707" i="1" s="1"/>
  <c r="AD9708" i="1"/>
  <c r="AE9708" i="1" s="1"/>
  <c r="AD9709" i="1"/>
  <c r="AD9710" i="1"/>
  <c r="AD9711" i="1"/>
  <c r="AD9712" i="1"/>
  <c r="AD9713" i="1"/>
  <c r="AD9714" i="1"/>
  <c r="AE9714" i="1" s="1"/>
  <c r="AD9715" i="1"/>
  <c r="AE9715" i="1" s="1"/>
  <c r="AD9716" i="1"/>
  <c r="AE9716" i="1" s="1"/>
  <c r="AD9717" i="1"/>
  <c r="AE9717" i="1" s="1"/>
  <c r="AD9718" i="1"/>
  <c r="AD9719" i="1"/>
  <c r="AD9720" i="1"/>
  <c r="AD9721" i="1"/>
  <c r="AD9722" i="1"/>
  <c r="AE9722" i="1" s="1"/>
  <c r="AD9723" i="1"/>
  <c r="AE9723" i="1" s="1"/>
  <c r="AD9724" i="1"/>
  <c r="AE9724" i="1" s="1"/>
  <c r="AD9725" i="1"/>
  <c r="AD9726" i="1"/>
  <c r="AD9727" i="1"/>
  <c r="AD9728" i="1"/>
  <c r="AD9729" i="1"/>
  <c r="AD9730" i="1"/>
  <c r="AE9730" i="1" s="1"/>
  <c r="AD9731" i="1"/>
  <c r="AE9731" i="1" s="1"/>
  <c r="AD9732" i="1"/>
  <c r="AE9732" i="1" s="1"/>
  <c r="AD9733" i="1"/>
  <c r="AE9733" i="1" s="1"/>
  <c r="AD9734" i="1"/>
  <c r="AD9735" i="1"/>
  <c r="AD9736" i="1"/>
  <c r="AD9737" i="1"/>
  <c r="AD9738" i="1"/>
  <c r="AE9738" i="1" s="1"/>
  <c r="AD9739" i="1"/>
  <c r="AE9739" i="1" s="1"/>
  <c r="AD9740" i="1"/>
  <c r="AE9740" i="1" s="1"/>
  <c r="AD9741" i="1"/>
  <c r="AE9741" i="1" s="1"/>
  <c r="AD9742" i="1"/>
  <c r="AD9743" i="1"/>
  <c r="AD9744" i="1"/>
  <c r="AD9745" i="1"/>
  <c r="AD9746" i="1"/>
  <c r="AE9746" i="1" s="1"/>
  <c r="AD9747" i="1"/>
  <c r="AE9747" i="1" s="1"/>
  <c r="AD9748" i="1"/>
  <c r="AE9748" i="1" s="1"/>
  <c r="AD9749" i="1"/>
  <c r="AD9750" i="1"/>
  <c r="AD9751" i="1"/>
  <c r="AD9752" i="1"/>
  <c r="AD9753" i="1"/>
  <c r="AD9754" i="1"/>
  <c r="AE9754" i="1" s="1"/>
  <c r="AD9755" i="1"/>
  <c r="AE9755" i="1" s="1"/>
  <c r="AD9756" i="1"/>
  <c r="AE9756" i="1" s="1"/>
  <c r="AD9757" i="1"/>
  <c r="AE9757" i="1" s="1"/>
  <c r="AD9758" i="1"/>
  <c r="AD9759" i="1"/>
  <c r="AD9760" i="1"/>
  <c r="AD9761" i="1"/>
  <c r="AD9762" i="1"/>
  <c r="AE9762" i="1" s="1"/>
  <c r="AD9763" i="1"/>
  <c r="AE9763" i="1" s="1"/>
  <c r="AD9764" i="1"/>
  <c r="AE9764" i="1" s="1"/>
  <c r="AD9765" i="1"/>
  <c r="AE9765" i="1" s="1"/>
  <c r="AD9766" i="1"/>
  <c r="AD9767" i="1"/>
  <c r="AD9768" i="1"/>
  <c r="AD9769" i="1"/>
  <c r="AD9770" i="1"/>
  <c r="AE9770" i="1" s="1"/>
  <c r="AD9771" i="1"/>
  <c r="AE9771" i="1" s="1"/>
  <c r="AD9772" i="1"/>
  <c r="AE9772" i="1" s="1"/>
  <c r="AD9773" i="1"/>
  <c r="AD9774" i="1"/>
  <c r="AD9775" i="1"/>
  <c r="AD9776" i="1"/>
  <c r="AD9777" i="1"/>
  <c r="AD9778" i="1"/>
  <c r="AE9778" i="1" s="1"/>
  <c r="AD9779" i="1"/>
  <c r="AE9779" i="1" s="1"/>
  <c r="AD9780" i="1"/>
  <c r="AE9780" i="1" s="1"/>
  <c r="AD9781" i="1"/>
  <c r="AE9781" i="1" s="1"/>
  <c r="AD9782" i="1"/>
  <c r="AD9783" i="1"/>
  <c r="AD9784" i="1"/>
  <c r="AD9785" i="1"/>
  <c r="AD9786" i="1"/>
  <c r="AE9786" i="1" s="1"/>
  <c r="AD9787" i="1"/>
  <c r="AE9787" i="1" s="1"/>
  <c r="AD9788" i="1"/>
  <c r="AE9788" i="1" s="1"/>
  <c r="AD9789" i="1"/>
  <c r="AD9790" i="1"/>
  <c r="AD9791" i="1"/>
  <c r="AD9792" i="1"/>
  <c r="AD9793" i="1"/>
  <c r="AD9794" i="1"/>
  <c r="AE9794" i="1" s="1"/>
  <c r="AD9795" i="1"/>
  <c r="AE9795" i="1" s="1"/>
  <c r="AD9796" i="1"/>
  <c r="AE9796" i="1" s="1"/>
  <c r="AD9797" i="1"/>
  <c r="AE9797" i="1" s="1"/>
  <c r="AD9798" i="1"/>
  <c r="AD9799" i="1"/>
  <c r="AD9800" i="1"/>
  <c r="AD9801" i="1"/>
  <c r="AD9802" i="1"/>
  <c r="AE9802" i="1" s="1"/>
  <c r="AD9803" i="1"/>
  <c r="AE9803" i="1" s="1"/>
  <c r="AD9804" i="1"/>
  <c r="AE9804" i="1" s="1"/>
  <c r="AD9805" i="1"/>
  <c r="AE9805" i="1" s="1"/>
  <c r="AD9806" i="1"/>
  <c r="AD9807" i="1"/>
  <c r="AD9808" i="1"/>
  <c r="AD9809" i="1"/>
  <c r="AD9810" i="1"/>
  <c r="AE9810" i="1" s="1"/>
  <c r="AD9811" i="1"/>
  <c r="AE9811" i="1" s="1"/>
  <c r="AD9812" i="1"/>
  <c r="AE9812" i="1" s="1"/>
  <c r="AD9813" i="1"/>
  <c r="AD9814" i="1"/>
  <c r="AD9815" i="1"/>
  <c r="AD9816" i="1"/>
  <c r="AD9817" i="1"/>
  <c r="AD9818" i="1"/>
  <c r="AE9818" i="1" s="1"/>
  <c r="AD9819" i="1"/>
  <c r="AE9819" i="1" s="1"/>
  <c r="AD9820" i="1"/>
  <c r="AE9820" i="1" s="1"/>
  <c r="AD9821" i="1"/>
  <c r="AE9821" i="1" s="1"/>
  <c r="AD9822" i="1"/>
  <c r="AD9823" i="1"/>
  <c r="AD9824" i="1"/>
  <c r="AD9825" i="1"/>
  <c r="AD9826" i="1"/>
  <c r="AE9826" i="1" s="1"/>
  <c r="AD9827" i="1"/>
  <c r="AE9827" i="1" s="1"/>
  <c r="AD9828" i="1"/>
  <c r="AE9828" i="1" s="1"/>
  <c r="AD9829" i="1"/>
  <c r="AE9829" i="1" s="1"/>
  <c r="AD9830" i="1"/>
  <c r="AD9831" i="1"/>
  <c r="AD9832" i="1"/>
  <c r="AD9833" i="1"/>
  <c r="AD9834" i="1"/>
  <c r="AE9834" i="1" s="1"/>
  <c r="AD9835" i="1"/>
  <c r="AE9835" i="1" s="1"/>
  <c r="AD9836" i="1"/>
  <c r="AE9836" i="1" s="1"/>
  <c r="AD9837" i="1"/>
  <c r="AD9838" i="1"/>
  <c r="AD9839" i="1"/>
  <c r="AD9840" i="1"/>
  <c r="AD9841" i="1"/>
  <c r="AD9842" i="1"/>
  <c r="AE9842" i="1" s="1"/>
  <c r="AD9843" i="1"/>
  <c r="AE9843" i="1" s="1"/>
  <c r="AD9844" i="1"/>
  <c r="AE9844" i="1" s="1"/>
  <c r="AD9845" i="1"/>
  <c r="AE9845" i="1" s="1"/>
  <c r="AD9846" i="1"/>
  <c r="AD9847" i="1"/>
  <c r="AD9848" i="1"/>
  <c r="AD9849" i="1"/>
  <c r="AD9850" i="1"/>
  <c r="AE9850" i="1" s="1"/>
  <c r="AD9851" i="1"/>
  <c r="AE9851" i="1" s="1"/>
  <c r="AD9852" i="1"/>
  <c r="AE9852" i="1" s="1"/>
  <c r="AD9853" i="1"/>
  <c r="AD9854" i="1"/>
  <c r="AD9855" i="1"/>
  <c r="AD9856" i="1"/>
  <c r="AD9857" i="1"/>
  <c r="AD9858" i="1"/>
  <c r="AE9858" i="1" s="1"/>
  <c r="AD9859" i="1"/>
  <c r="AE9859" i="1" s="1"/>
  <c r="AD9860" i="1"/>
  <c r="AE9860" i="1" s="1"/>
  <c r="AD9861" i="1"/>
  <c r="AE9861" i="1" s="1"/>
  <c r="AD9862" i="1"/>
  <c r="AD9863" i="1"/>
  <c r="AD9864" i="1"/>
  <c r="AD9865" i="1"/>
  <c r="AD9866" i="1"/>
  <c r="AE9866" i="1" s="1"/>
  <c r="AD9867" i="1"/>
  <c r="AE9867" i="1" s="1"/>
  <c r="AD9868" i="1"/>
  <c r="AE9868" i="1" s="1"/>
  <c r="AD9869" i="1"/>
  <c r="AE9869" i="1" s="1"/>
  <c r="AD9870" i="1"/>
  <c r="AD9871" i="1"/>
  <c r="AD9872" i="1"/>
  <c r="AD9873" i="1"/>
  <c r="AD9874" i="1"/>
  <c r="AE9874" i="1" s="1"/>
  <c r="AD9875" i="1"/>
  <c r="AE9875" i="1" s="1"/>
  <c r="AD9876" i="1"/>
  <c r="AE9876" i="1" s="1"/>
  <c r="AD9877" i="1"/>
  <c r="AD9878" i="1"/>
  <c r="AD9879" i="1"/>
  <c r="AD9880" i="1"/>
  <c r="AD9881" i="1"/>
  <c r="AD9882" i="1"/>
  <c r="AE9882" i="1" s="1"/>
  <c r="AD9883" i="1"/>
  <c r="AE9883" i="1" s="1"/>
  <c r="AD9884" i="1"/>
  <c r="AE9884" i="1" s="1"/>
  <c r="AD9885" i="1"/>
  <c r="AE9885" i="1" s="1"/>
  <c r="AD9886" i="1"/>
  <c r="AD9887" i="1"/>
  <c r="AD9888" i="1"/>
  <c r="AD9889" i="1"/>
  <c r="AD9890" i="1"/>
  <c r="AE9890" i="1" s="1"/>
  <c r="AD9891" i="1"/>
  <c r="AE9891" i="1" s="1"/>
  <c r="AD9892" i="1"/>
  <c r="AE9892" i="1" s="1"/>
  <c r="AD9893" i="1"/>
  <c r="AE9893" i="1" s="1"/>
  <c r="AD9894" i="1"/>
  <c r="AD9895" i="1"/>
  <c r="AD9896" i="1"/>
  <c r="AD9897" i="1"/>
  <c r="AD9898" i="1"/>
  <c r="AE9898" i="1" s="1"/>
  <c r="AD9899" i="1"/>
  <c r="AE9899" i="1" s="1"/>
  <c r="AD9900" i="1"/>
  <c r="AE9900" i="1" s="1"/>
  <c r="AD9901" i="1"/>
  <c r="AD9902" i="1"/>
  <c r="AD9903" i="1"/>
  <c r="AD9904" i="1"/>
  <c r="AD9905" i="1"/>
  <c r="AD9906" i="1"/>
  <c r="AE9906" i="1" s="1"/>
  <c r="AD9907" i="1"/>
  <c r="AE9907" i="1" s="1"/>
  <c r="AD9908" i="1"/>
  <c r="AE9908" i="1" s="1"/>
  <c r="AD9909" i="1"/>
  <c r="AE9909" i="1" s="1"/>
  <c r="AD9910" i="1"/>
  <c r="AD9911" i="1"/>
  <c r="AD9912" i="1"/>
  <c r="AD9913" i="1"/>
  <c r="AD9914" i="1"/>
  <c r="AE9914" i="1" s="1"/>
  <c r="AD9915" i="1"/>
  <c r="AE9915" i="1" s="1"/>
  <c r="AD9916" i="1"/>
  <c r="AE9916" i="1" s="1"/>
  <c r="AD9917" i="1"/>
  <c r="AD9918" i="1"/>
  <c r="AD9919" i="1"/>
  <c r="AD9920" i="1"/>
  <c r="AD9921" i="1"/>
  <c r="AD9922" i="1"/>
  <c r="AE9922" i="1" s="1"/>
  <c r="AD9923" i="1"/>
  <c r="AE9923" i="1" s="1"/>
  <c r="AD9924" i="1"/>
  <c r="AE9924" i="1" s="1"/>
  <c r="AD9925" i="1"/>
  <c r="AE9925" i="1" s="1"/>
  <c r="AD9926" i="1"/>
  <c r="AD9927" i="1"/>
  <c r="AD9928" i="1"/>
  <c r="AD9929" i="1"/>
  <c r="AD9930" i="1"/>
  <c r="AE9930" i="1" s="1"/>
  <c r="AD9931" i="1"/>
  <c r="AE9931" i="1" s="1"/>
  <c r="AD9932" i="1"/>
  <c r="AE9932" i="1" s="1"/>
  <c r="AD9933" i="1"/>
  <c r="AE9933" i="1" s="1"/>
  <c r="AD9934" i="1"/>
  <c r="AD9935" i="1"/>
  <c r="AD9936" i="1"/>
  <c r="AD9937" i="1"/>
  <c r="AD9938" i="1"/>
  <c r="AE9938" i="1" s="1"/>
  <c r="AD9939" i="1"/>
  <c r="AE9939" i="1" s="1"/>
  <c r="AD9940" i="1"/>
  <c r="AE9940" i="1" s="1"/>
  <c r="AD9941" i="1"/>
  <c r="AD9942" i="1"/>
  <c r="AD9943" i="1"/>
  <c r="AD9944" i="1"/>
  <c r="AD9945" i="1"/>
  <c r="AD9946" i="1"/>
  <c r="AE9946" i="1" s="1"/>
  <c r="AD9947" i="1"/>
  <c r="AE9947" i="1" s="1"/>
  <c r="AD9948" i="1"/>
  <c r="AE9948" i="1" s="1"/>
  <c r="AD9949" i="1"/>
  <c r="AE9949" i="1" s="1"/>
  <c r="AD9950" i="1"/>
  <c r="AD9951" i="1"/>
  <c r="AD9952" i="1"/>
  <c r="AD9953" i="1"/>
  <c r="AD9954" i="1"/>
  <c r="AE9954" i="1" s="1"/>
  <c r="AD9955" i="1"/>
  <c r="AE9955" i="1" s="1"/>
  <c r="AD9956" i="1"/>
  <c r="AE9956" i="1" s="1"/>
  <c r="AD9957" i="1"/>
  <c r="AE9957" i="1" s="1"/>
  <c r="AD9958" i="1"/>
  <c r="AD9959" i="1"/>
  <c r="AD9960" i="1"/>
  <c r="AD9961" i="1"/>
  <c r="AD9962" i="1"/>
  <c r="AE9962" i="1" s="1"/>
  <c r="AD9963" i="1"/>
  <c r="AE9963" i="1" s="1"/>
  <c r="AD9964" i="1"/>
  <c r="AE9964" i="1" s="1"/>
  <c r="AD9965" i="1"/>
  <c r="AD9966" i="1"/>
  <c r="AD9967" i="1"/>
  <c r="AD9968" i="1"/>
  <c r="AD9969" i="1"/>
  <c r="AD9970" i="1"/>
  <c r="AE9970" i="1" s="1"/>
  <c r="AD9971" i="1"/>
  <c r="AE9971" i="1" s="1"/>
  <c r="AD9972" i="1"/>
  <c r="AE9972" i="1" s="1"/>
  <c r="AD9973" i="1"/>
  <c r="AE9973" i="1" s="1"/>
  <c r="AD9974" i="1"/>
  <c r="AD9975" i="1"/>
  <c r="AD9976" i="1"/>
  <c r="AD9977" i="1"/>
  <c r="AD9978" i="1"/>
  <c r="AE9978" i="1" s="1"/>
  <c r="AD9979" i="1"/>
  <c r="AE9979" i="1" s="1"/>
  <c r="AD9980" i="1"/>
  <c r="AE9980" i="1" s="1"/>
  <c r="AD9981" i="1"/>
  <c r="AD9982" i="1"/>
  <c r="AD9983" i="1"/>
  <c r="AD9984" i="1"/>
  <c r="AD9985" i="1"/>
  <c r="AD9986" i="1"/>
  <c r="AE9986" i="1" s="1"/>
  <c r="AD9987" i="1"/>
  <c r="AE9987" i="1" s="1"/>
  <c r="AD9988" i="1"/>
  <c r="AE9988" i="1" s="1"/>
  <c r="AD9989" i="1"/>
  <c r="AE9989" i="1" s="1"/>
  <c r="AD9990" i="1"/>
  <c r="AD9991" i="1"/>
  <c r="AD9992" i="1"/>
  <c r="AD9993" i="1"/>
  <c r="AD9994" i="1"/>
  <c r="AE9994" i="1" s="1"/>
  <c r="AD9995" i="1"/>
  <c r="AE9995" i="1" s="1"/>
  <c r="AD9996" i="1"/>
  <c r="AE9996" i="1" s="1"/>
  <c r="AD9997" i="1"/>
  <c r="AE9997" i="1" s="1"/>
  <c r="AD9998" i="1"/>
  <c r="AD9999" i="1"/>
  <c r="AD10000" i="1"/>
  <c r="AD10001" i="1"/>
  <c r="AD10002" i="1"/>
  <c r="AE10002" i="1" s="1"/>
  <c r="AD10003" i="1"/>
  <c r="AE10003" i="1" s="1"/>
  <c r="AD10004" i="1"/>
  <c r="AE10004" i="1" s="1"/>
  <c r="AD10005" i="1"/>
  <c r="AD10006" i="1"/>
  <c r="AD10007" i="1"/>
  <c r="AD10008" i="1"/>
  <c r="AD10009" i="1"/>
  <c r="AD10010" i="1"/>
  <c r="AE10010" i="1" s="1"/>
  <c r="AD10011" i="1"/>
  <c r="AE10011" i="1" s="1"/>
  <c r="AD10012" i="1"/>
  <c r="AE10012" i="1" s="1"/>
  <c r="AD10013" i="1"/>
  <c r="AE10013" i="1" s="1"/>
  <c r="AD10014" i="1"/>
  <c r="AD10015" i="1"/>
  <c r="AD10016" i="1"/>
  <c r="AD10017" i="1"/>
  <c r="AD10018" i="1"/>
  <c r="AE10018" i="1" s="1"/>
  <c r="AD10019" i="1"/>
  <c r="AE10019" i="1" s="1"/>
  <c r="AD10020" i="1"/>
  <c r="AE10020" i="1" s="1"/>
  <c r="AD10021" i="1"/>
  <c r="AE10021" i="1" s="1"/>
  <c r="AD10022" i="1"/>
  <c r="AD10023" i="1"/>
  <c r="AD10024" i="1"/>
  <c r="AD10025" i="1"/>
  <c r="AD10026" i="1"/>
  <c r="AE10026" i="1" s="1"/>
  <c r="AD10027" i="1"/>
  <c r="AE10027" i="1" s="1"/>
  <c r="AD10028" i="1"/>
  <c r="AE10028" i="1" s="1"/>
  <c r="AD10029" i="1"/>
  <c r="AD10030" i="1"/>
  <c r="AD10031" i="1"/>
  <c r="AD10032" i="1"/>
  <c r="AD10033" i="1"/>
  <c r="AD10034" i="1"/>
  <c r="AE10034" i="1" s="1"/>
  <c r="AD10035" i="1"/>
  <c r="AE10035" i="1" s="1"/>
  <c r="AD10036" i="1"/>
  <c r="AE10036" i="1" s="1"/>
  <c r="AD10037" i="1"/>
  <c r="AE10037" i="1" s="1"/>
  <c r="AD10038" i="1"/>
  <c r="AD10039" i="1"/>
  <c r="AD10040" i="1"/>
  <c r="AD10041" i="1"/>
  <c r="AD10042" i="1"/>
  <c r="AE10042" i="1" s="1"/>
  <c r="AD10043" i="1"/>
  <c r="AE10043" i="1" s="1"/>
  <c r="AD10044" i="1"/>
  <c r="AE10044" i="1" s="1"/>
  <c r="AD10045" i="1"/>
  <c r="AD10046" i="1"/>
  <c r="AD10047" i="1"/>
  <c r="AD10048" i="1"/>
  <c r="AD10049" i="1"/>
  <c r="AD10050" i="1"/>
  <c r="AE10050" i="1" s="1"/>
  <c r="AD10051" i="1"/>
  <c r="AE10051" i="1" s="1"/>
  <c r="AD10052" i="1"/>
  <c r="AE10052" i="1" s="1"/>
  <c r="AD10053" i="1"/>
  <c r="AE10053" i="1" s="1"/>
  <c r="AD10054" i="1"/>
  <c r="AD10055" i="1"/>
  <c r="AD10056" i="1"/>
  <c r="AD10057" i="1"/>
  <c r="AD10058" i="1"/>
  <c r="AE10058" i="1" s="1"/>
  <c r="AD10059" i="1"/>
  <c r="AE10059" i="1" s="1"/>
  <c r="AD10060" i="1"/>
  <c r="AE10060" i="1" s="1"/>
  <c r="AD10061" i="1"/>
  <c r="AE10061" i="1" s="1"/>
  <c r="AD10062" i="1"/>
  <c r="AD10063" i="1"/>
  <c r="AD10064" i="1"/>
  <c r="AD10065" i="1"/>
  <c r="AD10066" i="1"/>
  <c r="AE10066" i="1" s="1"/>
  <c r="AD10067" i="1"/>
  <c r="AE10067" i="1" s="1"/>
  <c r="AD10068" i="1"/>
  <c r="AE10068" i="1" s="1"/>
  <c r="AD10069" i="1"/>
  <c r="AD10070" i="1"/>
  <c r="AD10071" i="1"/>
  <c r="AD10072" i="1"/>
  <c r="AD10073" i="1"/>
  <c r="AD10074" i="1"/>
  <c r="AE10074" i="1" s="1"/>
  <c r="AD10075" i="1"/>
  <c r="AE10075" i="1" s="1"/>
  <c r="AD10076" i="1"/>
  <c r="AE10076" i="1" s="1"/>
  <c r="AD10077" i="1"/>
  <c r="AE10077" i="1" s="1"/>
  <c r="AD10078" i="1"/>
  <c r="AD10079" i="1"/>
  <c r="AD10080" i="1"/>
  <c r="AD10081" i="1"/>
  <c r="AD10082" i="1"/>
  <c r="AE10082" i="1" s="1"/>
  <c r="AD10083" i="1"/>
  <c r="AE10083" i="1" s="1"/>
  <c r="AD10084" i="1"/>
  <c r="AE10084" i="1" s="1"/>
  <c r="AD10085" i="1"/>
  <c r="AE10085" i="1" s="1"/>
  <c r="AD10086" i="1"/>
  <c r="AD10087" i="1"/>
  <c r="AD10088" i="1"/>
  <c r="AD10089" i="1"/>
  <c r="AD10090" i="1"/>
  <c r="AE10090" i="1" s="1"/>
  <c r="AD10091" i="1"/>
  <c r="AE10091" i="1" s="1"/>
  <c r="AD10092" i="1"/>
  <c r="AE10092" i="1" s="1"/>
  <c r="AD10093" i="1"/>
  <c r="AD10094" i="1"/>
  <c r="AD10095" i="1"/>
  <c r="AD10096" i="1"/>
  <c r="AD10097" i="1"/>
  <c r="AD10098" i="1"/>
  <c r="AE10098" i="1" s="1"/>
  <c r="AD10099" i="1"/>
  <c r="AE10099" i="1" s="1"/>
  <c r="AD10100" i="1"/>
  <c r="AE10100" i="1" s="1"/>
  <c r="AD10101" i="1"/>
  <c r="AE10101" i="1" s="1"/>
  <c r="AD10102" i="1"/>
  <c r="AD10103" i="1"/>
  <c r="AD10104" i="1"/>
  <c r="AD10105" i="1"/>
  <c r="AD10106" i="1"/>
  <c r="AE10106" i="1" s="1"/>
  <c r="AD10107" i="1"/>
  <c r="AE10107" i="1" s="1"/>
  <c r="AD10108" i="1"/>
  <c r="AE10108" i="1" s="1"/>
  <c r="AD10109" i="1"/>
  <c r="AD10110" i="1"/>
  <c r="AD10111" i="1"/>
  <c r="AD10112" i="1"/>
  <c r="AD10113" i="1"/>
  <c r="AD10114" i="1"/>
  <c r="AE10114" i="1" s="1"/>
  <c r="AD10115" i="1"/>
  <c r="AE10115" i="1" s="1"/>
  <c r="AD10116" i="1"/>
  <c r="AE10116" i="1" s="1"/>
  <c r="AD10117" i="1"/>
  <c r="AE10117" i="1" s="1"/>
  <c r="AD10118" i="1"/>
  <c r="AD10119" i="1"/>
  <c r="AD10120" i="1"/>
  <c r="AD10121" i="1"/>
  <c r="AD10122" i="1"/>
  <c r="AE10122" i="1" s="1"/>
  <c r="AD10123" i="1"/>
  <c r="AE10123" i="1" s="1"/>
  <c r="AD10124" i="1"/>
  <c r="AE10124" i="1" s="1"/>
  <c r="AD10125" i="1"/>
  <c r="AE10125" i="1" s="1"/>
  <c r="AD10126" i="1"/>
  <c r="AD10127" i="1"/>
  <c r="AD10128" i="1"/>
  <c r="AD10129" i="1"/>
  <c r="AD10130" i="1"/>
  <c r="AE10130" i="1" s="1"/>
  <c r="AD10131" i="1"/>
  <c r="AE10131" i="1" s="1"/>
  <c r="AD10132" i="1"/>
  <c r="AE10132" i="1" s="1"/>
  <c r="AD10133" i="1"/>
  <c r="AD10134" i="1"/>
  <c r="AD10135" i="1"/>
  <c r="AD10136" i="1"/>
  <c r="AD10137" i="1"/>
  <c r="AD10138" i="1"/>
  <c r="AE10138" i="1" s="1"/>
  <c r="AD10139" i="1"/>
  <c r="AE10139" i="1" s="1"/>
  <c r="AD10140" i="1"/>
  <c r="AE10140" i="1" s="1"/>
  <c r="AD10141" i="1"/>
  <c r="AE10141" i="1" s="1"/>
  <c r="AD10142" i="1"/>
  <c r="AD10143" i="1"/>
  <c r="AD10144" i="1"/>
  <c r="AD10145" i="1"/>
  <c r="AD10146" i="1"/>
  <c r="AE10146" i="1" s="1"/>
  <c r="AD10147" i="1"/>
  <c r="AE10147" i="1" s="1"/>
  <c r="AD10148" i="1"/>
  <c r="AE10148" i="1" s="1"/>
  <c r="AD10149" i="1"/>
  <c r="AE10149" i="1" s="1"/>
  <c r="AD10150" i="1"/>
  <c r="AD10151" i="1"/>
  <c r="AD10152" i="1"/>
  <c r="AD10153" i="1"/>
  <c r="AD10154" i="1"/>
  <c r="AE10154" i="1" s="1"/>
  <c r="AD10155" i="1"/>
  <c r="AE10155" i="1" s="1"/>
  <c r="AD10156" i="1"/>
  <c r="AE10156" i="1" s="1"/>
  <c r="AD10157" i="1"/>
  <c r="AD10158" i="1"/>
  <c r="AD10159" i="1"/>
  <c r="AD10160" i="1"/>
  <c r="AD10161" i="1"/>
  <c r="AD10162" i="1"/>
  <c r="AE10162" i="1" s="1"/>
  <c r="AD10163" i="1"/>
  <c r="AE10163" i="1" s="1"/>
  <c r="AD10164" i="1"/>
  <c r="AE10164" i="1" s="1"/>
  <c r="AD10165" i="1"/>
  <c r="AE10165" i="1" s="1"/>
  <c r="AD10166" i="1"/>
  <c r="AD10167" i="1"/>
  <c r="AD10168" i="1"/>
  <c r="AD10169" i="1"/>
  <c r="AD10170" i="1"/>
  <c r="AE10170" i="1" s="1"/>
  <c r="AD10171" i="1"/>
  <c r="AE10171" i="1" s="1"/>
  <c r="AD10172" i="1"/>
  <c r="AE10172" i="1" s="1"/>
  <c r="AD10173" i="1"/>
  <c r="AD10174" i="1"/>
  <c r="AD10175" i="1"/>
  <c r="AD10176" i="1"/>
  <c r="AD10177" i="1"/>
  <c r="AD10178" i="1"/>
  <c r="AE10178" i="1" s="1"/>
  <c r="AD10179" i="1"/>
  <c r="AE10179" i="1" s="1"/>
  <c r="AD10180" i="1"/>
  <c r="AE10180" i="1" s="1"/>
  <c r="AD10181" i="1"/>
  <c r="AE10181" i="1" s="1"/>
  <c r="AD10182" i="1"/>
  <c r="AD10183" i="1"/>
  <c r="AD10184" i="1"/>
  <c r="AD10185" i="1"/>
  <c r="AD10186" i="1"/>
  <c r="AE10186" i="1" s="1"/>
  <c r="AD10187" i="1"/>
  <c r="AE10187" i="1" s="1"/>
  <c r="AD10188" i="1"/>
  <c r="AE10188" i="1" s="1"/>
  <c r="AD10189" i="1"/>
  <c r="AE10189" i="1" s="1"/>
  <c r="AD10190" i="1"/>
  <c r="AD10191" i="1"/>
  <c r="AD10192" i="1"/>
  <c r="AD10193" i="1"/>
  <c r="AD10194" i="1"/>
  <c r="AE10194" i="1" s="1"/>
  <c r="AD10195" i="1"/>
  <c r="AE10195" i="1" s="1"/>
  <c r="AD10196" i="1"/>
  <c r="AE10196" i="1" s="1"/>
  <c r="AD10197" i="1"/>
  <c r="AD10198" i="1"/>
  <c r="AD10199" i="1"/>
  <c r="AD10200" i="1"/>
  <c r="AD10201" i="1"/>
  <c r="AD10202" i="1"/>
  <c r="AE10202" i="1" s="1"/>
  <c r="AD10203" i="1"/>
  <c r="AE10203" i="1" s="1"/>
  <c r="AD10204" i="1"/>
  <c r="AE10204" i="1" s="1"/>
  <c r="AD10205" i="1"/>
  <c r="AE10205" i="1" s="1"/>
  <c r="AD10206" i="1"/>
  <c r="AD10207" i="1"/>
  <c r="AD10208" i="1"/>
  <c r="AD10209" i="1"/>
  <c r="AD10210" i="1"/>
  <c r="AE10210" i="1" s="1"/>
  <c r="AD10211" i="1"/>
  <c r="AE10211" i="1" s="1"/>
  <c r="AD10212" i="1"/>
  <c r="AE10212" i="1" s="1"/>
  <c r="AD10213" i="1"/>
  <c r="AE10213" i="1" s="1"/>
  <c r="AD10214" i="1"/>
  <c r="AD10215" i="1"/>
  <c r="AD10216" i="1"/>
  <c r="AD10217" i="1"/>
  <c r="AD10218" i="1"/>
  <c r="AE10218" i="1" s="1"/>
  <c r="AD10219" i="1"/>
  <c r="AE10219" i="1" s="1"/>
  <c r="AD10220" i="1"/>
  <c r="AE10220" i="1" s="1"/>
  <c r="AD10221" i="1"/>
  <c r="AD10222" i="1"/>
  <c r="AD10223" i="1"/>
  <c r="AD10224" i="1"/>
  <c r="AD10225" i="1"/>
  <c r="AD10226" i="1"/>
  <c r="AE10226" i="1" s="1"/>
  <c r="AD10227" i="1"/>
  <c r="AE10227" i="1" s="1"/>
  <c r="AD10228" i="1"/>
  <c r="AE10228" i="1" s="1"/>
  <c r="AD10229" i="1"/>
  <c r="AE10229" i="1" s="1"/>
  <c r="AD10230" i="1"/>
  <c r="AD10231" i="1"/>
  <c r="AD10232" i="1"/>
  <c r="AD10233" i="1"/>
  <c r="AD10234" i="1"/>
  <c r="AE10234" i="1" s="1"/>
  <c r="AD10235" i="1"/>
  <c r="AE10235" i="1" s="1"/>
  <c r="AD10236" i="1"/>
  <c r="AE10236" i="1" s="1"/>
  <c r="AD10237" i="1"/>
  <c r="AD10238" i="1"/>
  <c r="AD10239" i="1"/>
  <c r="AD10240" i="1"/>
  <c r="AD10241" i="1"/>
  <c r="AD10242" i="1"/>
  <c r="AE10242" i="1" s="1"/>
  <c r="AD10243" i="1"/>
  <c r="AE10243" i="1" s="1"/>
  <c r="AD10244" i="1"/>
  <c r="AE10244" i="1" s="1"/>
  <c r="AD10245" i="1"/>
  <c r="AE10245" i="1" s="1"/>
  <c r="AD10246" i="1"/>
  <c r="AD10247" i="1"/>
  <c r="AD10248" i="1"/>
  <c r="AD10249" i="1"/>
  <c r="AD10250" i="1"/>
  <c r="AE10250" i="1" s="1"/>
  <c r="AD10251" i="1"/>
  <c r="AE10251" i="1" s="1"/>
  <c r="AD10252" i="1"/>
  <c r="AE10252" i="1" s="1"/>
  <c r="AD10253" i="1"/>
  <c r="AE10253" i="1" s="1"/>
  <c r="AD10254" i="1"/>
  <c r="AD10255" i="1"/>
  <c r="AD10256" i="1"/>
  <c r="AD10257" i="1"/>
  <c r="AD10258" i="1"/>
  <c r="AE10258" i="1" s="1"/>
  <c r="AD10259" i="1"/>
  <c r="AE10259" i="1" s="1"/>
  <c r="AD10260" i="1"/>
  <c r="AE10260" i="1" s="1"/>
  <c r="AD10261" i="1"/>
  <c r="AD10262" i="1"/>
  <c r="AD10263" i="1"/>
  <c r="AD10264" i="1"/>
  <c r="AD10265" i="1"/>
  <c r="AD10266" i="1"/>
  <c r="AE10266" i="1" s="1"/>
  <c r="AD10267" i="1"/>
  <c r="AE10267" i="1" s="1"/>
  <c r="AD10268" i="1"/>
  <c r="AE10268" i="1" s="1"/>
  <c r="AD10269" i="1"/>
  <c r="AE10269" i="1" s="1"/>
  <c r="AD10270" i="1"/>
  <c r="AD10271" i="1"/>
  <c r="AD10272" i="1"/>
  <c r="AD10273" i="1"/>
  <c r="AD10274" i="1"/>
  <c r="AE10274" i="1" s="1"/>
  <c r="AD10275" i="1"/>
  <c r="AE10275" i="1" s="1"/>
  <c r="AD10276" i="1"/>
  <c r="AE10276" i="1" s="1"/>
  <c r="AD10277" i="1"/>
  <c r="AE10277" i="1" s="1"/>
  <c r="AD10278" i="1"/>
  <c r="AD10279" i="1"/>
  <c r="AD10280" i="1"/>
  <c r="AD10281" i="1"/>
  <c r="AD10282" i="1"/>
  <c r="AE10282" i="1" s="1"/>
  <c r="AD10283" i="1"/>
  <c r="AE10283" i="1" s="1"/>
  <c r="AD10284" i="1"/>
  <c r="AE10284" i="1" s="1"/>
  <c r="AD10285" i="1"/>
  <c r="AD10286" i="1"/>
  <c r="AD10287" i="1"/>
  <c r="AD10288" i="1"/>
  <c r="AD10289" i="1"/>
  <c r="AD10290" i="1"/>
  <c r="AE10290" i="1" s="1"/>
  <c r="AD10291" i="1"/>
  <c r="AE10291" i="1" s="1"/>
  <c r="AD10292" i="1"/>
  <c r="AE10292" i="1" s="1"/>
  <c r="AD10293" i="1"/>
  <c r="AE10293" i="1" s="1"/>
  <c r="AD10294" i="1"/>
  <c r="AD10295" i="1"/>
  <c r="AD10296" i="1"/>
  <c r="AD10297" i="1"/>
  <c r="AD10298" i="1"/>
  <c r="AE10298" i="1" s="1"/>
  <c r="AD10299" i="1"/>
  <c r="AE10299" i="1" s="1"/>
  <c r="AD10300" i="1"/>
  <c r="AE10300" i="1" s="1"/>
  <c r="AD10301" i="1"/>
  <c r="AD10302" i="1"/>
  <c r="AD10303" i="1"/>
  <c r="AD10304" i="1"/>
  <c r="AD10305" i="1"/>
  <c r="AD10306" i="1"/>
  <c r="AE10306" i="1" s="1"/>
  <c r="AD10307" i="1"/>
  <c r="AE10307" i="1" s="1"/>
  <c r="AD10308" i="1"/>
  <c r="AE10308" i="1" s="1"/>
  <c r="AD10309" i="1"/>
  <c r="AE10309" i="1" s="1"/>
  <c r="AD10310" i="1"/>
  <c r="AD10311" i="1"/>
  <c r="AD10312" i="1"/>
  <c r="AD10313" i="1"/>
  <c r="AD10314" i="1"/>
  <c r="AE10314" i="1" s="1"/>
  <c r="AD10315" i="1"/>
  <c r="AE10315" i="1" s="1"/>
  <c r="AD10316" i="1"/>
  <c r="AE10316" i="1" s="1"/>
  <c r="AD10317" i="1"/>
  <c r="AE10317" i="1" s="1"/>
  <c r="AD10318" i="1"/>
  <c r="AD10319" i="1"/>
  <c r="AD10320" i="1"/>
  <c r="AD10321" i="1"/>
  <c r="AD10322" i="1"/>
  <c r="AE10322" i="1" s="1"/>
  <c r="AD10323" i="1"/>
  <c r="AE10323" i="1" s="1"/>
  <c r="AD10324" i="1"/>
  <c r="AE10324" i="1" s="1"/>
  <c r="AD10325" i="1"/>
  <c r="AD10326" i="1"/>
  <c r="AD10327" i="1"/>
  <c r="AD10328" i="1"/>
  <c r="AD10329" i="1"/>
  <c r="AD10330" i="1"/>
  <c r="AE10330" i="1" s="1"/>
  <c r="AD10331" i="1"/>
  <c r="AE10331" i="1" s="1"/>
  <c r="AD10332" i="1"/>
  <c r="AE10332" i="1" s="1"/>
  <c r="AD10333" i="1"/>
  <c r="AE10333" i="1" s="1"/>
  <c r="AD10334" i="1"/>
  <c r="AD10335" i="1"/>
  <c r="AD10336" i="1"/>
  <c r="AD10337" i="1"/>
  <c r="AD10338" i="1"/>
  <c r="AE10338" i="1" s="1"/>
  <c r="AD10339" i="1"/>
  <c r="AE10339" i="1" s="1"/>
  <c r="AD10340" i="1"/>
  <c r="AE10340" i="1" s="1"/>
  <c r="AD10341" i="1"/>
  <c r="AE10341" i="1" s="1"/>
  <c r="AD10342" i="1"/>
  <c r="AD10343" i="1"/>
  <c r="AD10344" i="1"/>
  <c r="AD10345" i="1"/>
  <c r="AD10346" i="1"/>
  <c r="AE10346" i="1" s="1"/>
  <c r="AD10347" i="1"/>
  <c r="AE10347" i="1" s="1"/>
  <c r="AD10348" i="1"/>
  <c r="AE10348" i="1" s="1"/>
  <c r="AD10349" i="1"/>
  <c r="AD10350" i="1"/>
  <c r="AD10351" i="1"/>
  <c r="AD10352" i="1"/>
  <c r="AD10353" i="1"/>
  <c r="AD10354" i="1"/>
  <c r="AE10354" i="1" s="1"/>
  <c r="AD10355" i="1"/>
  <c r="AE10355" i="1" s="1"/>
  <c r="AD10356" i="1"/>
  <c r="AE10356" i="1" s="1"/>
  <c r="AD10357" i="1"/>
  <c r="AE10357" i="1" s="1"/>
  <c r="AD10358" i="1"/>
  <c r="AD10359" i="1"/>
  <c r="AD10360" i="1"/>
  <c r="AD10361" i="1"/>
  <c r="AD10362" i="1"/>
  <c r="AE10362" i="1" s="1"/>
  <c r="AD10363" i="1"/>
  <c r="AE10363" i="1" s="1"/>
  <c r="AD10364" i="1"/>
  <c r="AE10364" i="1" s="1"/>
  <c r="AD10365" i="1"/>
  <c r="AD10366" i="1"/>
  <c r="AD10367" i="1"/>
  <c r="AD10368" i="1"/>
  <c r="AD10369" i="1"/>
  <c r="AD10370" i="1"/>
  <c r="AE10370" i="1" s="1"/>
  <c r="AD10371" i="1"/>
  <c r="AE10371" i="1" s="1"/>
  <c r="AD10372" i="1"/>
  <c r="AE10372" i="1" s="1"/>
  <c r="AD10373" i="1"/>
  <c r="AE10373" i="1" s="1"/>
  <c r="AD10374" i="1"/>
  <c r="AD10375" i="1"/>
  <c r="AD10376" i="1"/>
  <c r="AD10377" i="1"/>
  <c r="AD10378" i="1"/>
  <c r="AE10378" i="1" s="1"/>
  <c r="AD10379" i="1"/>
  <c r="AE10379" i="1" s="1"/>
  <c r="AD10380" i="1"/>
  <c r="AE10380" i="1" s="1"/>
  <c r="AD10381" i="1"/>
  <c r="AE10381" i="1" s="1"/>
  <c r="AD10382" i="1"/>
  <c r="AD10383" i="1"/>
  <c r="AD10384" i="1"/>
  <c r="AD10385" i="1"/>
  <c r="AD10386" i="1"/>
  <c r="AE10386" i="1" s="1"/>
  <c r="AD10387" i="1"/>
  <c r="AE10387" i="1" s="1"/>
  <c r="AD10388" i="1"/>
  <c r="AE10388" i="1" s="1"/>
  <c r="AD10389" i="1"/>
  <c r="AD10390" i="1"/>
  <c r="AD10391" i="1"/>
  <c r="AD10392" i="1"/>
  <c r="AD10393" i="1"/>
  <c r="AD10394" i="1"/>
  <c r="AE10394" i="1" s="1"/>
  <c r="AD10395" i="1"/>
  <c r="AE10395" i="1" s="1"/>
  <c r="AD10396" i="1"/>
  <c r="AE10396" i="1" s="1"/>
  <c r="AD10397" i="1"/>
  <c r="AE10397" i="1" s="1"/>
  <c r="AD10398" i="1"/>
  <c r="AD10399" i="1"/>
  <c r="AD10400" i="1"/>
  <c r="AD10401" i="1"/>
  <c r="AD10402" i="1"/>
  <c r="AE10402" i="1" s="1"/>
  <c r="AD10403" i="1"/>
  <c r="AE10403" i="1" s="1"/>
  <c r="AD10404" i="1"/>
  <c r="AE10404" i="1" s="1"/>
  <c r="AD10405" i="1"/>
  <c r="AE10405" i="1" s="1"/>
  <c r="AD10406" i="1"/>
  <c r="AD10407" i="1"/>
  <c r="AD10408" i="1"/>
  <c r="AD10409" i="1"/>
  <c r="AD10410" i="1"/>
  <c r="AE10410" i="1" s="1"/>
  <c r="AD10411" i="1"/>
  <c r="AE10411" i="1" s="1"/>
  <c r="AD10412" i="1"/>
  <c r="AE10412" i="1" s="1"/>
  <c r="AD10413" i="1"/>
  <c r="AD10414" i="1"/>
  <c r="AD10415" i="1"/>
  <c r="AD10416" i="1"/>
  <c r="AD10417" i="1"/>
  <c r="AD10418" i="1"/>
  <c r="AE10418" i="1" s="1"/>
  <c r="AD10419" i="1"/>
  <c r="AE10419" i="1" s="1"/>
  <c r="AD10420" i="1"/>
  <c r="AE10420" i="1" s="1"/>
  <c r="AD10421" i="1"/>
  <c r="AE10421" i="1" s="1"/>
  <c r="AD10422" i="1"/>
  <c r="AD10423" i="1"/>
  <c r="AD10424" i="1"/>
  <c r="AD10425" i="1"/>
  <c r="AD10426" i="1"/>
  <c r="AE10426" i="1" s="1"/>
  <c r="AD10427" i="1"/>
  <c r="AE10427" i="1" s="1"/>
  <c r="AD10428" i="1"/>
  <c r="AE10428" i="1" s="1"/>
  <c r="AD10429" i="1"/>
  <c r="AD10430" i="1"/>
  <c r="AD10431" i="1"/>
  <c r="AD10432" i="1"/>
  <c r="AD10433" i="1"/>
  <c r="AD10434" i="1"/>
  <c r="AE10434" i="1" s="1"/>
  <c r="AD10435" i="1"/>
  <c r="AE10435" i="1" s="1"/>
  <c r="AD10436" i="1"/>
  <c r="AE10436" i="1" s="1"/>
  <c r="AD10437" i="1"/>
  <c r="AE10437" i="1" s="1"/>
  <c r="AD10438" i="1"/>
  <c r="AD10439" i="1"/>
  <c r="AD10440" i="1"/>
  <c r="AD10441" i="1"/>
  <c r="AD10442" i="1"/>
  <c r="AE10442" i="1" s="1"/>
  <c r="AD10443" i="1"/>
  <c r="AE10443" i="1" s="1"/>
  <c r="AD10444" i="1"/>
  <c r="AE10444" i="1" s="1"/>
  <c r="AD10445" i="1"/>
  <c r="AE10445" i="1" s="1"/>
  <c r="AD10446" i="1"/>
  <c r="AD10447" i="1"/>
  <c r="AD10448" i="1"/>
  <c r="AD10449" i="1"/>
  <c r="AD10450" i="1"/>
  <c r="AE10450" i="1" s="1"/>
  <c r="AD10451" i="1"/>
  <c r="AE10451" i="1" s="1"/>
  <c r="AD10452" i="1"/>
  <c r="AE10452" i="1" s="1"/>
  <c r="AD10453" i="1"/>
  <c r="AD10454" i="1"/>
  <c r="AD10455" i="1"/>
  <c r="AD10456" i="1"/>
  <c r="AD10457" i="1"/>
  <c r="AD10458" i="1"/>
  <c r="AE10458" i="1" s="1"/>
  <c r="AD10459" i="1"/>
  <c r="AE10459" i="1" s="1"/>
  <c r="AD10460" i="1"/>
  <c r="AE10460" i="1" s="1"/>
  <c r="AD10461" i="1"/>
  <c r="AE10461" i="1" s="1"/>
  <c r="AD10462" i="1"/>
  <c r="AD10463" i="1"/>
  <c r="AD10464" i="1"/>
  <c r="AD10465" i="1"/>
  <c r="AD10466" i="1"/>
  <c r="AE10466" i="1" s="1"/>
  <c r="AD10467" i="1"/>
  <c r="AE10467" i="1" s="1"/>
  <c r="AD10468" i="1"/>
  <c r="AE10468" i="1" s="1"/>
  <c r="AD10469" i="1"/>
  <c r="AE10469" i="1" s="1"/>
  <c r="AD10470" i="1"/>
  <c r="AD10471" i="1"/>
  <c r="AD10472" i="1"/>
  <c r="AD10473" i="1"/>
  <c r="AD10474" i="1"/>
  <c r="AE10474" i="1" s="1"/>
  <c r="AD10475" i="1"/>
  <c r="AE10475" i="1" s="1"/>
  <c r="AD10476" i="1"/>
  <c r="AE10476" i="1" s="1"/>
  <c r="AD10477" i="1"/>
  <c r="AD10478" i="1"/>
  <c r="AD10479" i="1"/>
  <c r="AE10479" i="1" s="1"/>
  <c r="AD10480" i="1"/>
  <c r="AD10481" i="1"/>
  <c r="AD10482" i="1"/>
  <c r="AE10482" i="1" s="1"/>
  <c r="AD10483" i="1"/>
  <c r="AE10483" i="1" s="1"/>
  <c r="AD10484" i="1"/>
  <c r="AE10484" i="1" s="1"/>
  <c r="AD10485" i="1"/>
  <c r="AE10485" i="1" s="1"/>
  <c r="AD10486" i="1"/>
  <c r="AD10487" i="1"/>
  <c r="AD10488" i="1"/>
  <c r="AD10489" i="1"/>
  <c r="AD10490" i="1"/>
  <c r="AE10490" i="1" s="1"/>
  <c r="AD10491" i="1"/>
  <c r="AE10491" i="1" s="1"/>
  <c r="AD10492" i="1"/>
  <c r="AE10492" i="1" s="1"/>
  <c r="AD10493" i="1"/>
  <c r="AD10494" i="1"/>
  <c r="AD10495" i="1"/>
  <c r="AD10496" i="1"/>
  <c r="AD10497" i="1"/>
  <c r="AD10498" i="1"/>
  <c r="AE10498" i="1" s="1"/>
  <c r="AD10499" i="1"/>
  <c r="AE10499" i="1" s="1"/>
  <c r="AD10500" i="1"/>
  <c r="AE10500" i="1" s="1"/>
  <c r="AD10501" i="1"/>
  <c r="AE10501" i="1" s="1"/>
  <c r="AD10502" i="1"/>
  <c r="AD10503" i="1"/>
  <c r="AD10504" i="1"/>
  <c r="AD10505" i="1"/>
  <c r="AD10506" i="1"/>
  <c r="AE10506" i="1" s="1"/>
  <c r="AD10507" i="1"/>
  <c r="AE10507" i="1" s="1"/>
  <c r="AD10508" i="1"/>
  <c r="AE10508" i="1" s="1"/>
  <c r="AD10509" i="1"/>
  <c r="AE10509" i="1" s="1"/>
  <c r="AD10510" i="1"/>
  <c r="AD10511" i="1"/>
  <c r="AD10512" i="1"/>
  <c r="AD10513" i="1"/>
  <c r="AD10514" i="1"/>
  <c r="AE10514" i="1" s="1"/>
  <c r="AD10515" i="1"/>
  <c r="AE10515" i="1" s="1"/>
  <c r="AD10516" i="1"/>
  <c r="AE10516" i="1" s="1"/>
  <c r="AD10517" i="1"/>
  <c r="AD10518" i="1"/>
  <c r="AD10519" i="1"/>
  <c r="AD10520" i="1"/>
  <c r="AD10521" i="1"/>
  <c r="AD10522" i="1"/>
  <c r="AE10522" i="1" s="1"/>
  <c r="AD10523" i="1"/>
  <c r="AE10523" i="1" s="1"/>
  <c r="AD10524" i="1"/>
  <c r="AE10524" i="1" s="1"/>
  <c r="AD10525" i="1"/>
  <c r="AE10525" i="1" s="1"/>
  <c r="AD10526" i="1"/>
  <c r="AD10527" i="1"/>
  <c r="AD10528" i="1"/>
  <c r="AD10529" i="1"/>
  <c r="AD10530" i="1"/>
  <c r="AE10530" i="1" s="1"/>
  <c r="AD10531" i="1"/>
  <c r="AE10531" i="1" s="1"/>
  <c r="AD10532" i="1"/>
  <c r="AE10532" i="1" s="1"/>
  <c r="AD10533" i="1"/>
  <c r="AE10533" i="1" s="1"/>
  <c r="AD10534" i="1"/>
  <c r="AD10535" i="1"/>
  <c r="AD10536" i="1"/>
  <c r="AD10537" i="1"/>
  <c r="AD10538" i="1"/>
  <c r="AE10538" i="1" s="1"/>
  <c r="AD10539" i="1"/>
  <c r="AE10539" i="1" s="1"/>
  <c r="AD10540" i="1"/>
  <c r="AE10540" i="1" s="1"/>
  <c r="AD10541" i="1"/>
  <c r="AE10541" i="1" s="1"/>
  <c r="AD10542" i="1"/>
  <c r="AD10543" i="1"/>
  <c r="AD10544" i="1"/>
  <c r="AD10545" i="1"/>
  <c r="AD10546" i="1"/>
  <c r="AE10546" i="1" s="1"/>
  <c r="AD10547" i="1"/>
  <c r="AE10547" i="1" s="1"/>
  <c r="AD10548" i="1"/>
  <c r="AE10548" i="1" s="1"/>
  <c r="AD10549" i="1"/>
  <c r="AE10549" i="1" s="1"/>
  <c r="AD10550" i="1"/>
  <c r="AD10551" i="1"/>
  <c r="AD10552" i="1"/>
  <c r="AD10553" i="1"/>
  <c r="AD10554" i="1"/>
  <c r="AE10554" i="1" s="1"/>
  <c r="AD10555" i="1"/>
  <c r="AE10555" i="1" s="1"/>
  <c r="AD10556" i="1"/>
  <c r="AE10556" i="1" s="1"/>
  <c r="AD10557" i="1"/>
  <c r="AE10557" i="1" s="1"/>
  <c r="AD10558" i="1"/>
  <c r="AD10559" i="1"/>
  <c r="AD10560" i="1"/>
  <c r="AD10561" i="1"/>
  <c r="AD10562" i="1"/>
  <c r="AE10562" i="1" s="1"/>
  <c r="AD10563" i="1"/>
  <c r="AE10563" i="1" s="1"/>
  <c r="AD10564" i="1"/>
  <c r="AE10564" i="1" s="1"/>
  <c r="AD10565" i="1"/>
  <c r="AE10565" i="1" s="1"/>
  <c r="AD10566" i="1"/>
  <c r="AD10567" i="1"/>
  <c r="AE10567" i="1" s="1"/>
  <c r="AD10568" i="1"/>
  <c r="AD10569" i="1"/>
  <c r="AD10570" i="1"/>
  <c r="AE10570" i="1" s="1"/>
  <c r="AD10571" i="1"/>
  <c r="AE10571" i="1" s="1"/>
  <c r="AD10572" i="1"/>
  <c r="AE10572" i="1" s="1"/>
  <c r="AD10573" i="1"/>
  <c r="AE10573" i="1" s="1"/>
  <c r="AD10574" i="1"/>
  <c r="AD10575" i="1"/>
  <c r="AD10576" i="1"/>
  <c r="AD10577" i="1"/>
  <c r="AD10578" i="1"/>
  <c r="AE10578" i="1" s="1"/>
  <c r="AD10579" i="1"/>
  <c r="AE10579" i="1" s="1"/>
  <c r="AD10580" i="1"/>
  <c r="AE10580" i="1" s="1"/>
  <c r="AD10581" i="1"/>
  <c r="AD10582" i="1"/>
  <c r="AD10583" i="1"/>
  <c r="AE10583" i="1" s="1"/>
  <c r="AD10584" i="1"/>
  <c r="AD10585" i="1"/>
  <c r="AD10586" i="1"/>
  <c r="AE10586" i="1" s="1"/>
  <c r="AD10587" i="1"/>
  <c r="AE10587" i="1" s="1"/>
  <c r="AD10588" i="1"/>
  <c r="AE10588" i="1" s="1"/>
  <c r="AD10589" i="1"/>
  <c r="AE10589" i="1" s="1"/>
  <c r="AD10590" i="1"/>
  <c r="AD10591" i="1"/>
  <c r="AD10592" i="1"/>
  <c r="AD10593" i="1"/>
  <c r="AD10594" i="1"/>
  <c r="AE10594" i="1" s="1"/>
  <c r="AD10595" i="1"/>
  <c r="AE10595" i="1" s="1"/>
  <c r="AD10596" i="1"/>
  <c r="AE10596" i="1" s="1"/>
  <c r="AD10597" i="1"/>
  <c r="AE10597" i="1" s="1"/>
  <c r="AD10598" i="1"/>
  <c r="AD10599" i="1"/>
  <c r="AE10599" i="1" s="1"/>
  <c r="AD10600" i="1"/>
  <c r="AD10601" i="1"/>
  <c r="AD10602" i="1"/>
  <c r="AE10602" i="1" s="1"/>
  <c r="AD10603" i="1"/>
  <c r="AE10603" i="1" s="1"/>
  <c r="AD10604" i="1"/>
  <c r="AE10604" i="1" s="1"/>
  <c r="AD10605" i="1"/>
  <c r="AE10605" i="1" s="1"/>
  <c r="AD10606" i="1"/>
  <c r="AD10607" i="1"/>
  <c r="AD10608" i="1"/>
  <c r="AD10609" i="1"/>
  <c r="AD10610" i="1"/>
  <c r="AE10610" i="1" s="1"/>
  <c r="AD10611" i="1"/>
  <c r="AE10611" i="1" s="1"/>
  <c r="AD10612" i="1"/>
  <c r="AE10612" i="1" s="1"/>
  <c r="AD10613" i="1"/>
  <c r="AE10613" i="1" s="1"/>
  <c r="AD10614" i="1"/>
  <c r="AD10615" i="1"/>
  <c r="AE10615" i="1" s="1"/>
  <c r="AD10616" i="1"/>
  <c r="AD10617" i="1"/>
  <c r="AD10618" i="1"/>
  <c r="AE10618" i="1" s="1"/>
  <c r="AD10619" i="1"/>
  <c r="AE10619" i="1" s="1"/>
  <c r="AD10620" i="1"/>
  <c r="AE10620" i="1" s="1"/>
  <c r="AD10621" i="1"/>
  <c r="AD10622" i="1"/>
  <c r="AD10623" i="1"/>
  <c r="AD10624" i="1"/>
  <c r="AD10625" i="1"/>
  <c r="AD10626" i="1"/>
  <c r="AE10626" i="1" s="1"/>
  <c r="AD10627" i="1"/>
  <c r="AE10627" i="1" s="1"/>
  <c r="AD10628" i="1"/>
  <c r="AE10628" i="1" s="1"/>
  <c r="AD10629" i="1"/>
  <c r="AE10629" i="1" s="1"/>
  <c r="AD10630" i="1"/>
  <c r="AD10631" i="1"/>
  <c r="AD10632" i="1"/>
  <c r="AD10633" i="1"/>
  <c r="AD10634" i="1"/>
  <c r="AE10634" i="1" s="1"/>
  <c r="AD10635" i="1"/>
  <c r="AE10635" i="1" s="1"/>
  <c r="AD10636" i="1"/>
  <c r="AE10636" i="1" s="1"/>
  <c r="AD10637" i="1"/>
  <c r="AE10637" i="1" s="1"/>
  <c r="AD10638" i="1"/>
  <c r="AD10639" i="1"/>
  <c r="AD10640" i="1"/>
  <c r="AD10641" i="1"/>
  <c r="AD10642" i="1"/>
  <c r="AE10642" i="1" s="1"/>
  <c r="AD10643" i="1"/>
  <c r="AE10643" i="1" s="1"/>
  <c r="AD10644" i="1"/>
  <c r="AE10644" i="1" s="1"/>
  <c r="AD10645" i="1"/>
  <c r="AE10645" i="1" s="1"/>
  <c r="AD10646" i="1"/>
  <c r="AD10647" i="1"/>
  <c r="AD10648" i="1"/>
  <c r="AD10649" i="1"/>
  <c r="AD10650" i="1"/>
  <c r="AE10650" i="1" s="1"/>
  <c r="AD10651" i="1"/>
  <c r="AE10651" i="1" s="1"/>
  <c r="AD10652" i="1"/>
  <c r="AE10652" i="1" s="1"/>
  <c r="AD10653" i="1"/>
  <c r="AE10653" i="1" s="1"/>
  <c r="AD10654" i="1"/>
  <c r="AD10655" i="1"/>
  <c r="AD10656" i="1"/>
  <c r="AD10657" i="1"/>
  <c r="AD10658" i="1"/>
  <c r="AE10658" i="1" s="1"/>
  <c r="AD10659" i="1"/>
  <c r="AE10659" i="1" s="1"/>
  <c r="AD10660" i="1"/>
  <c r="AE10660" i="1" s="1"/>
  <c r="AD10661" i="1"/>
  <c r="AE10661" i="1" s="1"/>
  <c r="AD10662" i="1"/>
  <c r="AD10663" i="1"/>
  <c r="AD10664" i="1"/>
  <c r="AD10665" i="1"/>
  <c r="AD10666" i="1"/>
  <c r="AE10666" i="1" s="1"/>
  <c r="AD10667" i="1"/>
  <c r="AE10667" i="1" s="1"/>
  <c r="AD10668" i="1"/>
  <c r="AE10668" i="1" s="1"/>
  <c r="AD10669" i="1"/>
  <c r="AE10669" i="1" s="1"/>
  <c r="AD10670" i="1"/>
  <c r="AD10671" i="1"/>
  <c r="AE10671" i="1" s="1"/>
  <c r="AD10672" i="1"/>
  <c r="AD10673" i="1"/>
  <c r="AD10674" i="1"/>
  <c r="AE10674" i="1" s="1"/>
  <c r="AD10675" i="1"/>
  <c r="AE10675" i="1" s="1"/>
  <c r="AD10676" i="1"/>
  <c r="AE10676" i="1" s="1"/>
  <c r="AD10677" i="1"/>
  <c r="AE10677" i="1" s="1"/>
  <c r="AD10678" i="1"/>
  <c r="AD10679" i="1"/>
  <c r="AD10680" i="1"/>
  <c r="AD10681" i="1"/>
  <c r="AD10682" i="1"/>
  <c r="AE10682" i="1" s="1"/>
  <c r="AD10683" i="1"/>
  <c r="AE10683" i="1" s="1"/>
  <c r="AD10684" i="1"/>
  <c r="AE10684" i="1" s="1"/>
  <c r="AD10685" i="1"/>
  <c r="AE10685" i="1" s="1"/>
  <c r="AD10686" i="1"/>
  <c r="AD10687" i="1"/>
  <c r="AE10687" i="1" s="1"/>
  <c r="AD10688" i="1"/>
  <c r="AD10689" i="1"/>
  <c r="AD10690" i="1"/>
  <c r="AE10690" i="1" s="1"/>
  <c r="AD10691" i="1"/>
  <c r="AE10691" i="1" s="1"/>
  <c r="AD10692" i="1"/>
  <c r="AE10692" i="1" s="1"/>
  <c r="AD10693" i="1"/>
  <c r="AE10693" i="1" s="1"/>
  <c r="AD10694" i="1"/>
  <c r="AD10695" i="1"/>
  <c r="AE10695" i="1" s="1"/>
  <c r="AD10696" i="1"/>
  <c r="AE10696" i="1" s="1"/>
  <c r="AD10697" i="1"/>
  <c r="AD10698" i="1"/>
  <c r="AE10698" i="1" s="1"/>
  <c r="AD10699" i="1"/>
  <c r="AE10699" i="1" s="1"/>
  <c r="AD10700" i="1"/>
  <c r="AE10700" i="1" s="1"/>
  <c r="AD10701" i="1"/>
  <c r="AE10701" i="1" s="1"/>
  <c r="AD10702" i="1"/>
  <c r="AD10703" i="1"/>
  <c r="AE10703" i="1" s="1"/>
  <c r="AD10704" i="1"/>
  <c r="AD10705" i="1"/>
  <c r="AD10706" i="1"/>
  <c r="AE10706" i="1" s="1"/>
  <c r="AD10707" i="1"/>
  <c r="AE10707" i="1" s="1"/>
  <c r="AD10708" i="1"/>
  <c r="AE10708" i="1" s="1"/>
  <c r="AD10709" i="1"/>
  <c r="AE10709" i="1" s="1"/>
  <c r="AD10710" i="1"/>
  <c r="AD10711" i="1"/>
  <c r="AE10711" i="1" s="1"/>
  <c r="AD10712" i="1"/>
  <c r="AD10713" i="1"/>
  <c r="AD10714" i="1"/>
  <c r="AE10714" i="1" s="1"/>
  <c r="AD10715" i="1"/>
  <c r="AE10715" i="1" s="1"/>
  <c r="AD10716" i="1"/>
  <c r="AE10716" i="1" s="1"/>
  <c r="AD10717" i="1"/>
  <c r="AE10717" i="1" s="1"/>
  <c r="AD10718" i="1"/>
  <c r="AD10719" i="1"/>
  <c r="AE10719" i="1" s="1"/>
  <c r="AD10720" i="1"/>
  <c r="AD10721" i="1"/>
  <c r="AD10722" i="1"/>
  <c r="AE10722" i="1" s="1"/>
  <c r="AD10723" i="1"/>
  <c r="AE10723" i="1" s="1"/>
  <c r="AD10724" i="1"/>
  <c r="AE10724" i="1" s="1"/>
  <c r="AD10725" i="1"/>
  <c r="AE10725" i="1" s="1"/>
  <c r="AD10726" i="1"/>
  <c r="AD10727" i="1"/>
  <c r="AE10727" i="1" s="1"/>
  <c r="AD10728" i="1"/>
  <c r="AE10728" i="1" s="1"/>
  <c r="AD10729" i="1"/>
  <c r="AD10730" i="1"/>
  <c r="AE10730" i="1" s="1"/>
  <c r="AD10731" i="1"/>
  <c r="AE10731" i="1" s="1"/>
  <c r="AD10732" i="1"/>
  <c r="AE10732" i="1" s="1"/>
  <c r="AD10733" i="1"/>
  <c r="AE10733" i="1" s="1"/>
  <c r="AD10734" i="1"/>
  <c r="AD10735" i="1"/>
  <c r="AE10735" i="1" s="1"/>
  <c r="AD10736" i="1"/>
  <c r="AE10736" i="1" s="1"/>
  <c r="AD10737" i="1"/>
  <c r="AD10738" i="1"/>
  <c r="AE10738" i="1" s="1"/>
  <c r="AD10739" i="1"/>
  <c r="AE10739" i="1" s="1"/>
  <c r="AD10740" i="1"/>
  <c r="AE10740" i="1" s="1"/>
  <c r="AD10741" i="1"/>
  <c r="AE10741" i="1" s="1"/>
  <c r="AD10742" i="1"/>
  <c r="AD10743" i="1"/>
  <c r="AE10743" i="1" s="1"/>
  <c r="AD10744" i="1"/>
  <c r="AD10745" i="1"/>
  <c r="AD10746" i="1"/>
  <c r="AE10746" i="1" s="1"/>
  <c r="AD10747" i="1"/>
  <c r="AE10747" i="1" s="1"/>
  <c r="AD10748" i="1"/>
  <c r="AE10748" i="1" s="1"/>
  <c r="AD10749" i="1"/>
  <c r="AE10749" i="1" s="1"/>
  <c r="AD10750" i="1"/>
  <c r="AD10751" i="1"/>
  <c r="AE10751" i="1" s="1"/>
  <c r="AD10752" i="1"/>
  <c r="AD10753" i="1"/>
  <c r="AD10754" i="1"/>
  <c r="AE10754" i="1" s="1"/>
  <c r="AD10755" i="1"/>
  <c r="AE10755" i="1" s="1"/>
  <c r="AD10756" i="1"/>
  <c r="AE10756" i="1" s="1"/>
  <c r="AD10757" i="1"/>
  <c r="AE10757" i="1" s="1"/>
  <c r="AD10758" i="1"/>
  <c r="AD10759" i="1"/>
  <c r="AE10759" i="1" s="1"/>
  <c r="AD10760" i="1"/>
  <c r="AE10760" i="1" s="1"/>
  <c r="AD10761" i="1"/>
  <c r="AD10762" i="1"/>
  <c r="AE10762" i="1" s="1"/>
  <c r="AD10763" i="1"/>
  <c r="AE10763" i="1" s="1"/>
  <c r="AD10764" i="1"/>
  <c r="AE10764" i="1" s="1"/>
  <c r="AD10765" i="1"/>
  <c r="AE10765" i="1" s="1"/>
  <c r="AD10766" i="1"/>
  <c r="AD10767" i="1"/>
  <c r="AE10767" i="1" s="1"/>
  <c r="AD10768" i="1"/>
  <c r="AD10769" i="1"/>
  <c r="AD10770" i="1"/>
  <c r="AE10770" i="1" s="1"/>
  <c r="AD10771" i="1"/>
  <c r="AE10771" i="1" s="1"/>
  <c r="AD10772" i="1"/>
  <c r="AE10772" i="1" s="1"/>
  <c r="AD10773" i="1"/>
  <c r="AE10773" i="1" s="1"/>
  <c r="AD10774" i="1"/>
  <c r="AD10775" i="1"/>
  <c r="AE10775" i="1" s="1"/>
  <c r="AD10776" i="1"/>
  <c r="AD10777" i="1"/>
  <c r="AD10778" i="1"/>
  <c r="AE10778" i="1" s="1"/>
  <c r="AD10779" i="1"/>
  <c r="AE10779" i="1" s="1"/>
  <c r="AD10780" i="1"/>
  <c r="AE10780" i="1" s="1"/>
  <c r="AD10781" i="1"/>
  <c r="AE10781" i="1" s="1"/>
  <c r="AD10782" i="1"/>
  <c r="AD10783" i="1"/>
  <c r="AE10783" i="1" s="1"/>
  <c r="AD10784" i="1"/>
  <c r="AD10785" i="1"/>
  <c r="AD10786" i="1"/>
  <c r="AE10786" i="1" s="1"/>
  <c r="AD10787" i="1"/>
  <c r="AE10787" i="1" s="1"/>
  <c r="AD10788" i="1"/>
  <c r="AE10788" i="1" s="1"/>
  <c r="AD10789" i="1"/>
  <c r="AE10789" i="1" s="1"/>
  <c r="AD10790" i="1"/>
  <c r="AD10791" i="1"/>
  <c r="AE10791" i="1" s="1"/>
  <c r="AD10792" i="1"/>
  <c r="AE10792" i="1" s="1"/>
  <c r="AD10793" i="1"/>
  <c r="AD10794" i="1"/>
  <c r="AE10794" i="1" s="1"/>
  <c r="AD10795" i="1"/>
  <c r="AE10795" i="1" s="1"/>
  <c r="AD10796" i="1"/>
  <c r="AE10796" i="1" s="1"/>
  <c r="AD10797" i="1"/>
  <c r="AD10798" i="1"/>
  <c r="AD10799" i="1"/>
  <c r="AE10799" i="1" s="1"/>
  <c r="AD10800" i="1"/>
  <c r="AE10800" i="1" s="1"/>
  <c r="AD10801" i="1"/>
  <c r="AD10802" i="1"/>
  <c r="AE10802" i="1" s="1"/>
  <c r="AD10803" i="1"/>
  <c r="AE10803" i="1" s="1"/>
  <c r="AD10804" i="1"/>
  <c r="AE10804" i="1" s="1"/>
  <c r="AD10805" i="1"/>
  <c r="AE10805" i="1" s="1"/>
  <c r="AD10806" i="1"/>
  <c r="AD10807" i="1"/>
  <c r="AE10807" i="1" s="1"/>
  <c r="AD10808" i="1"/>
  <c r="AD10809" i="1"/>
  <c r="AD10810" i="1"/>
  <c r="AE10810" i="1" s="1"/>
  <c r="AD10811" i="1"/>
  <c r="AE10811" i="1" s="1"/>
  <c r="AD10812" i="1"/>
  <c r="AE10812" i="1" s="1"/>
  <c r="AD10813" i="1"/>
  <c r="AD10814" i="1"/>
  <c r="AD10815" i="1"/>
  <c r="AE10815" i="1" s="1"/>
  <c r="AD10816" i="1"/>
  <c r="AE10816" i="1" s="1"/>
  <c r="AD10817" i="1"/>
  <c r="AD10818" i="1"/>
  <c r="AE10818" i="1" s="1"/>
  <c r="AD10819" i="1"/>
  <c r="AE10819" i="1" s="1"/>
  <c r="AD10820" i="1"/>
  <c r="AE10820" i="1" s="1"/>
  <c r="AD10821" i="1"/>
  <c r="AE10821" i="1" s="1"/>
  <c r="AD10822" i="1"/>
  <c r="AD10823" i="1"/>
  <c r="AD10824" i="1"/>
  <c r="AE10824" i="1" s="1"/>
  <c r="AD10825" i="1"/>
  <c r="AD10826" i="1"/>
  <c r="AE10826" i="1" s="1"/>
  <c r="AD10827" i="1"/>
  <c r="AE10827" i="1" s="1"/>
  <c r="AD10828" i="1"/>
  <c r="AE10828" i="1" s="1"/>
  <c r="AD10829" i="1"/>
  <c r="AE10829" i="1" s="1"/>
  <c r="AD10830" i="1"/>
  <c r="AD10831" i="1"/>
  <c r="AE10831" i="1" s="1"/>
  <c r="AD10832" i="1"/>
  <c r="AE10832" i="1" s="1"/>
  <c r="AD10833" i="1"/>
  <c r="AD10834" i="1"/>
  <c r="AE10834" i="1" s="1"/>
  <c r="AD10835" i="1"/>
  <c r="AE10835" i="1" s="1"/>
  <c r="AD10836" i="1"/>
  <c r="AE10836" i="1" s="1"/>
  <c r="AD10837" i="1"/>
  <c r="AE10837" i="1" s="1"/>
  <c r="AD10838" i="1"/>
  <c r="AD10839" i="1"/>
  <c r="AE10839" i="1" s="1"/>
  <c r="AD10840" i="1"/>
  <c r="AE10840" i="1" s="1"/>
  <c r="AD10841" i="1"/>
  <c r="AD10842" i="1"/>
  <c r="AE10842" i="1" s="1"/>
  <c r="AD10843" i="1"/>
  <c r="AE10843" i="1" s="1"/>
  <c r="AD10844" i="1"/>
  <c r="AE10844" i="1" s="1"/>
  <c r="AD10845" i="1"/>
  <c r="AE10845" i="1" s="1"/>
  <c r="AD10846" i="1"/>
  <c r="AD10847" i="1"/>
  <c r="AE10847" i="1" s="1"/>
  <c r="AD10848" i="1"/>
  <c r="AE10848" i="1" s="1"/>
  <c r="AD10849" i="1"/>
  <c r="AD10850" i="1"/>
  <c r="AE10850" i="1" s="1"/>
  <c r="AD10851" i="1"/>
  <c r="AE10851" i="1" s="1"/>
  <c r="AD10852" i="1"/>
  <c r="AE10852" i="1" s="1"/>
  <c r="AD10853" i="1"/>
  <c r="AE10853" i="1" s="1"/>
  <c r="AD10854" i="1"/>
  <c r="AD10855" i="1"/>
  <c r="AE10855" i="1" s="1"/>
  <c r="AD10856" i="1"/>
  <c r="AE10856" i="1" s="1"/>
  <c r="AD10857" i="1"/>
  <c r="AD10858" i="1"/>
  <c r="AE10858" i="1" s="1"/>
  <c r="AD10859" i="1"/>
  <c r="AE10859" i="1" s="1"/>
  <c r="AD10860" i="1"/>
  <c r="AE10860" i="1" s="1"/>
  <c r="AD10861" i="1"/>
  <c r="AE10861" i="1" s="1"/>
  <c r="AD10862" i="1"/>
  <c r="AD10863" i="1"/>
  <c r="AE10863" i="1" s="1"/>
  <c r="AD10864" i="1"/>
  <c r="AE10864" i="1" s="1"/>
  <c r="AD10865" i="1"/>
  <c r="AD10866" i="1"/>
  <c r="AE10866" i="1" s="1"/>
  <c r="AD10867" i="1"/>
  <c r="AE10867" i="1" s="1"/>
  <c r="AD10868" i="1"/>
  <c r="AE10868" i="1" s="1"/>
  <c r="AD10869" i="1"/>
  <c r="AE10869" i="1" s="1"/>
  <c r="AD10870" i="1"/>
  <c r="AD10871" i="1"/>
  <c r="AD10872" i="1"/>
  <c r="AE10872" i="1" s="1"/>
  <c r="AD10873" i="1"/>
  <c r="AD10874" i="1"/>
  <c r="AE10874" i="1" s="1"/>
  <c r="AD10875" i="1"/>
  <c r="AE10875" i="1" s="1"/>
  <c r="AD10876" i="1"/>
  <c r="AE10876" i="1" s="1"/>
  <c r="AD10877" i="1"/>
  <c r="AD10878" i="1"/>
  <c r="AD10879" i="1"/>
  <c r="AE10879" i="1" s="1"/>
  <c r="AD10880" i="1"/>
  <c r="AD10881" i="1"/>
  <c r="AD10882" i="1"/>
  <c r="AE10882" i="1" s="1"/>
  <c r="AD10883" i="1"/>
  <c r="AE10883" i="1" s="1"/>
  <c r="AD10884" i="1"/>
  <c r="AE10884" i="1" s="1"/>
  <c r="AD10885" i="1"/>
  <c r="AE10885" i="1" s="1"/>
  <c r="AD10886" i="1"/>
  <c r="AD10887" i="1"/>
  <c r="AE10887" i="1" s="1"/>
  <c r="AD10888" i="1"/>
  <c r="AD10889" i="1"/>
  <c r="AD10890" i="1"/>
  <c r="AE10890" i="1" s="1"/>
  <c r="AD10891" i="1"/>
  <c r="AE10891" i="1" s="1"/>
  <c r="AD10892" i="1"/>
  <c r="AE10892" i="1" s="1"/>
  <c r="AD10893" i="1"/>
  <c r="AE10893" i="1" s="1"/>
  <c r="AD10894" i="1"/>
  <c r="AD10895" i="1"/>
  <c r="AE10895" i="1" s="1"/>
  <c r="AD10896" i="1"/>
  <c r="AE10896" i="1" s="1"/>
  <c r="AD10897" i="1"/>
  <c r="AD10898" i="1"/>
  <c r="AE10898" i="1" s="1"/>
  <c r="AD10899" i="1"/>
  <c r="AE10899" i="1" s="1"/>
  <c r="AD10900" i="1"/>
  <c r="AE10900" i="1" s="1"/>
  <c r="AD10901" i="1"/>
  <c r="AE10901" i="1" s="1"/>
  <c r="AD10902" i="1"/>
  <c r="AD10903" i="1"/>
  <c r="AE10903" i="1" s="1"/>
  <c r="AD10904" i="1"/>
  <c r="AE10904" i="1" s="1"/>
  <c r="AD10905" i="1"/>
  <c r="AD10906" i="1"/>
  <c r="AE10906" i="1" s="1"/>
  <c r="AD10907" i="1"/>
  <c r="AE10907" i="1" s="1"/>
  <c r="AD10908" i="1"/>
  <c r="AE10908" i="1" s="1"/>
  <c r="AD10909" i="1"/>
  <c r="AE10909" i="1" s="1"/>
  <c r="AD10910" i="1"/>
  <c r="AD10911" i="1"/>
  <c r="AE10911" i="1" s="1"/>
  <c r="AD10912" i="1"/>
  <c r="AE10912" i="1" s="1"/>
  <c r="AD10913" i="1"/>
  <c r="AD10914" i="1"/>
  <c r="AE10914" i="1" s="1"/>
  <c r="AD10915" i="1"/>
  <c r="AE10915" i="1" s="1"/>
  <c r="AD10916" i="1"/>
  <c r="AE10916" i="1" s="1"/>
  <c r="AD10917" i="1"/>
  <c r="AE10917" i="1" s="1"/>
  <c r="AD10918" i="1"/>
  <c r="AD10919" i="1"/>
  <c r="AE10919" i="1" s="1"/>
  <c r="AD10920" i="1"/>
  <c r="AD10921" i="1"/>
  <c r="AD10922" i="1"/>
  <c r="AE10922" i="1" s="1"/>
  <c r="AD10923" i="1"/>
  <c r="AE10923" i="1" s="1"/>
  <c r="AD10924" i="1"/>
  <c r="AE10924" i="1" s="1"/>
  <c r="AD10925" i="1"/>
  <c r="AE10925" i="1" s="1"/>
  <c r="AD10926" i="1"/>
  <c r="AD10927" i="1"/>
  <c r="AE10927" i="1" s="1"/>
  <c r="AD10928" i="1"/>
  <c r="AD10929" i="1"/>
  <c r="AD10930" i="1"/>
  <c r="AE10930" i="1" s="1"/>
  <c r="AD10931" i="1"/>
  <c r="AE10931" i="1" s="1"/>
  <c r="AD10932" i="1"/>
  <c r="AE10932" i="1" s="1"/>
  <c r="AD10933" i="1"/>
  <c r="AE10933" i="1" s="1"/>
  <c r="AD10934" i="1"/>
  <c r="AD10935" i="1"/>
  <c r="AE10935" i="1" s="1"/>
  <c r="AD10936" i="1"/>
  <c r="AE10936" i="1" s="1"/>
  <c r="AD10937" i="1"/>
  <c r="AD10938" i="1"/>
  <c r="AE10938" i="1" s="1"/>
  <c r="AD10939" i="1"/>
  <c r="AE10939" i="1" s="1"/>
  <c r="AD10940" i="1"/>
  <c r="AE10940" i="1" s="1"/>
  <c r="AD10941" i="1"/>
  <c r="AE10941" i="1" s="1"/>
  <c r="AD10942" i="1"/>
  <c r="AD10943" i="1"/>
  <c r="AE10943" i="1" s="1"/>
  <c r="AD10944" i="1"/>
  <c r="AD10945" i="1"/>
  <c r="AD10946" i="1"/>
  <c r="AE10946" i="1" s="1"/>
  <c r="AD10947" i="1"/>
  <c r="AE10947" i="1" s="1"/>
  <c r="AD10948" i="1"/>
  <c r="AE10948" i="1" s="1"/>
  <c r="AD10949" i="1"/>
  <c r="AE10949" i="1" s="1"/>
  <c r="AD10950" i="1"/>
  <c r="AD10951" i="1"/>
  <c r="AE10951" i="1" s="1"/>
  <c r="AD10952" i="1"/>
  <c r="AD10953" i="1"/>
  <c r="AD10954" i="1"/>
  <c r="AE10954" i="1" s="1"/>
  <c r="AD10955" i="1"/>
  <c r="AE10955" i="1" s="1"/>
  <c r="AD10956" i="1"/>
  <c r="AE10956" i="1" s="1"/>
  <c r="AD10957" i="1"/>
  <c r="AE10957" i="1" s="1"/>
  <c r="AD10958" i="1"/>
  <c r="AD10959" i="1"/>
  <c r="AE10959" i="1" s="1"/>
  <c r="AD10960" i="1"/>
  <c r="AD10961" i="1"/>
  <c r="AD10962" i="1"/>
  <c r="AE10962" i="1" s="1"/>
  <c r="AD10963" i="1"/>
  <c r="AE10963" i="1" s="1"/>
  <c r="AD10964" i="1"/>
  <c r="AE10964" i="1" s="1"/>
  <c r="AD10965" i="1"/>
  <c r="AD10966" i="1"/>
  <c r="AD10967" i="1"/>
  <c r="AD10968" i="1"/>
  <c r="AE10968" i="1" s="1"/>
  <c r="AD10969" i="1"/>
  <c r="AD10970" i="1"/>
  <c r="AE10970" i="1" s="1"/>
  <c r="AD10971" i="1"/>
  <c r="AE10971" i="1" s="1"/>
  <c r="AD10972" i="1"/>
  <c r="AE10972" i="1" s="1"/>
  <c r="AD10973" i="1"/>
  <c r="AE10973" i="1" s="1"/>
  <c r="AD10974" i="1"/>
  <c r="AD10975" i="1"/>
  <c r="AE10975" i="1" s="1"/>
  <c r="AD10976" i="1"/>
  <c r="AE10976" i="1" s="1"/>
  <c r="AD10977" i="1"/>
  <c r="AD10978" i="1"/>
  <c r="AE10978" i="1" s="1"/>
  <c r="AD10979" i="1"/>
  <c r="AE10979" i="1" s="1"/>
  <c r="AD10980" i="1"/>
  <c r="AE10980" i="1" s="1"/>
  <c r="AD10981" i="1"/>
  <c r="AE10981" i="1" s="1"/>
  <c r="AD10982" i="1"/>
  <c r="AD10983" i="1"/>
  <c r="AE10983" i="1" s="1"/>
  <c r="AD10984" i="1"/>
  <c r="AE10984" i="1" s="1"/>
  <c r="AD10985" i="1"/>
  <c r="AD10986" i="1"/>
  <c r="AE10986" i="1" s="1"/>
  <c r="AD10987" i="1"/>
  <c r="AE10987" i="1" s="1"/>
  <c r="AD10988" i="1"/>
  <c r="AE10988" i="1" s="1"/>
  <c r="AD10989" i="1"/>
  <c r="AD10990" i="1"/>
  <c r="AD10991" i="1"/>
  <c r="AE10991" i="1" s="1"/>
  <c r="AD10992" i="1"/>
  <c r="AE10992" i="1" s="1"/>
  <c r="AD10993" i="1"/>
  <c r="AD10994" i="1"/>
  <c r="AE10994" i="1" s="1"/>
  <c r="AD10995" i="1"/>
  <c r="AE10995" i="1" s="1"/>
  <c r="AD10996" i="1"/>
  <c r="AE10996" i="1" s="1"/>
  <c r="AD10997" i="1"/>
  <c r="AE10997" i="1" s="1"/>
  <c r="AD10998" i="1"/>
  <c r="AD10999" i="1"/>
  <c r="AE10999" i="1" s="1"/>
  <c r="AD11000" i="1"/>
  <c r="AE11000" i="1" s="1"/>
  <c r="AD11001" i="1"/>
  <c r="AD11002" i="1"/>
  <c r="AE11002" i="1" s="1"/>
  <c r="AD11003" i="1"/>
  <c r="AE11003" i="1" s="1"/>
  <c r="AD11004" i="1"/>
  <c r="AE11004" i="1" s="1"/>
  <c r="AD11005" i="1"/>
  <c r="AE11005" i="1" s="1"/>
  <c r="AD11006" i="1"/>
  <c r="AD11007" i="1"/>
  <c r="AE11007" i="1" s="1"/>
  <c r="AD11008" i="1"/>
  <c r="AD11009" i="1"/>
  <c r="AD11010" i="1"/>
  <c r="AE11010" i="1" s="1"/>
  <c r="AD11011" i="1"/>
  <c r="AE11011" i="1" s="1"/>
  <c r="AD11012" i="1"/>
  <c r="AE11012" i="1" s="1"/>
  <c r="AD11013" i="1"/>
  <c r="AE11013" i="1" s="1"/>
  <c r="AD11014" i="1"/>
  <c r="AD11015" i="1"/>
  <c r="AE11015" i="1" s="1"/>
  <c r="AD11016" i="1"/>
  <c r="AD11017" i="1"/>
  <c r="AD11018" i="1"/>
  <c r="AE11018" i="1" s="1"/>
  <c r="AD11019" i="1"/>
  <c r="AE11019" i="1" s="1"/>
  <c r="AD11020" i="1"/>
  <c r="AE11020" i="1" s="1"/>
  <c r="AD11021" i="1"/>
  <c r="AE11021" i="1" s="1"/>
  <c r="AD11022" i="1"/>
  <c r="AD11023" i="1"/>
  <c r="AE11023" i="1" s="1"/>
  <c r="AD11024" i="1"/>
  <c r="AD11025" i="1"/>
  <c r="AD11026" i="1"/>
  <c r="AE11026" i="1" s="1"/>
  <c r="AD11027" i="1"/>
  <c r="AE11027" i="1" s="1"/>
  <c r="AD11028" i="1"/>
  <c r="AE11028" i="1" s="1"/>
  <c r="AD11029" i="1"/>
  <c r="AE11029" i="1" s="1"/>
  <c r="AD11030" i="1"/>
  <c r="AD11031" i="1"/>
  <c r="AE11031" i="1" s="1"/>
  <c r="AD11032" i="1"/>
  <c r="AE11032" i="1" s="1"/>
  <c r="AD11033" i="1"/>
  <c r="AD11034" i="1"/>
  <c r="AE11034" i="1" s="1"/>
  <c r="AD11035" i="1"/>
  <c r="AE11035" i="1" s="1"/>
  <c r="AD11036" i="1"/>
  <c r="AE11036" i="1" s="1"/>
  <c r="AD11037" i="1"/>
  <c r="AE11037" i="1" s="1"/>
  <c r="AD11038" i="1"/>
  <c r="AD11039" i="1"/>
  <c r="AE11039" i="1" s="1"/>
  <c r="AD11040" i="1"/>
  <c r="AE11040" i="1" s="1"/>
  <c r="AD11041" i="1"/>
  <c r="AD11042" i="1"/>
  <c r="AE11042" i="1" s="1"/>
  <c r="AD11043" i="1"/>
  <c r="AE11043" i="1" s="1"/>
  <c r="AD11044" i="1"/>
  <c r="AE11044" i="1" s="1"/>
  <c r="AD11045" i="1"/>
  <c r="AE11045" i="1" s="1"/>
  <c r="AD11046" i="1"/>
  <c r="AD11047" i="1"/>
  <c r="AE11047" i="1" s="1"/>
  <c r="AD11048" i="1"/>
  <c r="AD11049" i="1"/>
  <c r="AE11049" i="1" s="1"/>
  <c r="AD11050" i="1"/>
  <c r="AE11050" i="1" s="1"/>
  <c r="AD11051" i="1"/>
  <c r="AE11051" i="1" s="1"/>
  <c r="AD11052" i="1"/>
  <c r="AE11052" i="1" s="1"/>
  <c r="AD11053" i="1"/>
  <c r="AE11053" i="1" s="1"/>
  <c r="AD11054" i="1"/>
  <c r="AD11055" i="1"/>
  <c r="AE11055" i="1" s="1"/>
  <c r="AD11056" i="1"/>
  <c r="AE11056" i="1" s="1"/>
  <c r="AD11057" i="1"/>
  <c r="AD11058" i="1"/>
  <c r="AE11058" i="1" s="1"/>
  <c r="AD11059" i="1"/>
  <c r="AE11059" i="1" s="1"/>
  <c r="AD11060" i="1"/>
  <c r="AE11060" i="1" s="1"/>
  <c r="AD11061" i="1"/>
  <c r="AE11061" i="1" s="1"/>
  <c r="AD11062" i="1"/>
  <c r="AD11063" i="1"/>
  <c r="AE11063" i="1" s="1"/>
  <c r="AD11064" i="1"/>
  <c r="AE11064" i="1" s="1"/>
  <c r="AD11065" i="1"/>
  <c r="AD11066" i="1"/>
  <c r="AE11066" i="1" s="1"/>
  <c r="AD11067" i="1"/>
  <c r="AE11067" i="1" s="1"/>
  <c r="AD11068" i="1"/>
  <c r="AE11068" i="1" s="1"/>
  <c r="AD11069" i="1"/>
  <c r="AD11070" i="1"/>
  <c r="AD11071" i="1"/>
  <c r="AE11071" i="1" s="1"/>
  <c r="AD11072" i="1"/>
  <c r="AD11073" i="1"/>
  <c r="AE11073" i="1" s="1"/>
  <c r="AD11074" i="1"/>
  <c r="AE11074" i="1" s="1"/>
  <c r="AD11075" i="1"/>
  <c r="AE11075" i="1" s="1"/>
  <c r="AD11076" i="1"/>
  <c r="AE11076" i="1" s="1"/>
  <c r="AD11077" i="1"/>
  <c r="AE11077" i="1" s="1"/>
  <c r="AD11078" i="1"/>
  <c r="AD11079" i="1"/>
  <c r="AE11079" i="1" s="1"/>
  <c r="AD11080" i="1"/>
  <c r="AE11080" i="1" s="1"/>
  <c r="AD11081" i="1"/>
  <c r="AD11082" i="1"/>
  <c r="AE11082" i="1" s="1"/>
  <c r="AD11083" i="1"/>
  <c r="AE11083" i="1" s="1"/>
  <c r="AD11084" i="1"/>
  <c r="AE11084" i="1" s="1"/>
  <c r="AD11085" i="1"/>
  <c r="AE11085" i="1" s="1"/>
  <c r="AD11086" i="1"/>
  <c r="AD11087" i="1"/>
  <c r="AE11087" i="1" s="1"/>
  <c r="AD11088" i="1"/>
  <c r="AE11088" i="1" s="1"/>
  <c r="AD11089" i="1"/>
  <c r="AD11090" i="1"/>
  <c r="AE11090" i="1" s="1"/>
  <c r="AD11091" i="1"/>
  <c r="AE11091" i="1" s="1"/>
  <c r="AD11092" i="1"/>
  <c r="AE11092" i="1" s="1"/>
  <c r="AD11093" i="1"/>
  <c r="AD11094" i="1"/>
  <c r="AD11095" i="1"/>
  <c r="AE11095" i="1" s="1"/>
  <c r="AD11096" i="1"/>
  <c r="AD11097" i="1"/>
  <c r="AD11098" i="1"/>
  <c r="AE11098" i="1" s="1"/>
  <c r="AD11099" i="1"/>
  <c r="AE11099" i="1" s="1"/>
  <c r="AD11100" i="1"/>
  <c r="AE11100" i="1" s="1"/>
  <c r="AD11101" i="1"/>
  <c r="AE11101" i="1" s="1"/>
  <c r="AD11102" i="1"/>
  <c r="AD11103" i="1"/>
  <c r="AE11103" i="1" s="1"/>
  <c r="AD11104" i="1"/>
  <c r="AE11104" i="1" s="1"/>
  <c r="AD11105" i="1"/>
  <c r="AD11106" i="1"/>
  <c r="AE11106" i="1" s="1"/>
  <c r="AD11107" i="1"/>
  <c r="AE11107" i="1" s="1"/>
  <c r="AD11108" i="1"/>
  <c r="AE11108" i="1" s="1"/>
  <c r="AD11109" i="1"/>
  <c r="AE11109" i="1" s="1"/>
  <c r="AD11110" i="1"/>
  <c r="AD11111" i="1"/>
  <c r="AE11111" i="1" s="1"/>
  <c r="AD11112" i="1"/>
  <c r="AE11112" i="1" s="1"/>
  <c r="AD11113" i="1"/>
  <c r="AE11113" i="1" s="1"/>
  <c r="AD11114" i="1"/>
  <c r="AE11114" i="1" s="1"/>
  <c r="AD11115" i="1"/>
  <c r="AE11115" i="1" s="1"/>
  <c r="AD11116" i="1"/>
  <c r="AE11116" i="1" s="1"/>
  <c r="AD11117" i="1"/>
  <c r="AD11118" i="1"/>
  <c r="AD11119" i="1"/>
  <c r="AE11119" i="1" s="1"/>
  <c r="AD11120" i="1"/>
  <c r="AD11121" i="1"/>
  <c r="AD11122" i="1"/>
  <c r="AE11122" i="1" s="1"/>
  <c r="AD11123" i="1"/>
  <c r="AE11123" i="1" s="1"/>
  <c r="AD11124" i="1"/>
  <c r="AE11124" i="1" s="1"/>
  <c r="AD11125" i="1"/>
  <c r="AE11125" i="1" s="1"/>
  <c r="AD11126" i="1"/>
  <c r="AD11127" i="1"/>
  <c r="AE11127" i="1" s="1"/>
  <c r="AD11128" i="1"/>
  <c r="AD11129" i="1"/>
  <c r="AD11130" i="1"/>
  <c r="AE11130" i="1" s="1"/>
  <c r="AD11131" i="1"/>
  <c r="AE11131" i="1" s="1"/>
  <c r="AD11132" i="1"/>
  <c r="AE11132" i="1" s="1"/>
  <c r="AD11133" i="1"/>
  <c r="AE11133" i="1" s="1"/>
  <c r="AD11134" i="1"/>
  <c r="AD11135" i="1"/>
  <c r="AE11135" i="1" s="1"/>
  <c r="AD11136" i="1"/>
  <c r="AE11136" i="1" s="1"/>
  <c r="AD11137" i="1"/>
  <c r="AE11137" i="1" s="1"/>
  <c r="AD11138" i="1"/>
  <c r="AE11138" i="1" s="1"/>
  <c r="AD11139" i="1"/>
  <c r="AE11139" i="1" s="1"/>
  <c r="AD11140" i="1"/>
  <c r="AE11140" i="1" s="1"/>
  <c r="AD11141" i="1"/>
  <c r="AE11141" i="1" s="1"/>
  <c r="AD11142" i="1"/>
  <c r="AD11143" i="1"/>
  <c r="AE11143" i="1" s="1"/>
  <c r="AD11144" i="1"/>
  <c r="AE11144" i="1" s="1"/>
  <c r="AD11145" i="1"/>
  <c r="AD11146" i="1"/>
  <c r="AE11146" i="1" s="1"/>
  <c r="AD11147" i="1"/>
  <c r="AE11147" i="1" s="1"/>
  <c r="AD11148" i="1"/>
  <c r="AE11148" i="1" s="1"/>
  <c r="AD11149" i="1"/>
  <c r="AE11149" i="1" s="1"/>
  <c r="AD11150" i="1"/>
  <c r="AD11151" i="1"/>
  <c r="AE11151" i="1" s="1"/>
  <c r="AD11152" i="1"/>
  <c r="AE11152" i="1" s="1"/>
  <c r="AD11153" i="1"/>
  <c r="AD11154" i="1"/>
  <c r="AE11154" i="1" s="1"/>
  <c r="AD11155" i="1"/>
  <c r="AE11155" i="1" s="1"/>
  <c r="AD11156" i="1"/>
  <c r="AE11156" i="1" s="1"/>
  <c r="AD11157" i="1"/>
  <c r="AE11157" i="1" s="1"/>
  <c r="AD11158" i="1"/>
  <c r="AD11159" i="1"/>
  <c r="AE11159" i="1" s="1"/>
  <c r="AD11160" i="1"/>
  <c r="AE11160" i="1" s="1"/>
  <c r="AD11161" i="1"/>
  <c r="AD11162" i="1"/>
  <c r="AE11162" i="1" s="1"/>
  <c r="AD11163" i="1"/>
  <c r="AE11163" i="1" s="1"/>
  <c r="AD11164" i="1"/>
  <c r="AE11164" i="1" s="1"/>
  <c r="AD11165" i="1"/>
  <c r="AE11165" i="1" s="1"/>
  <c r="AD11166" i="1"/>
  <c r="AD11167" i="1"/>
  <c r="AE11167" i="1" s="1"/>
  <c r="AD11168" i="1"/>
  <c r="AD11169" i="1"/>
  <c r="AD11170" i="1"/>
  <c r="AE11170" i="1" s="1"/>
  <c r="AD11171" i="1"/>
  <c r="AE11171" i="1" s="1"/>
  <c r="AD11172" i="1"/>
  <c r="AE11172" i="1" s="1"/>
  <c r="AD11173" i="1"/>
  <c r="AE11173" i="1" s="1"/>
  <c r="AD11174" i="1"/>
  <c r="AD11175" i="1"/>
  <c r="AE11175" i="1" s="1"/>
  <c r="AD11176" i="1"/>
  <c r="AD11177" i="1"/>
  <c r="AE11177" i="1" s="1"/>
  <c r="AD11178" i="1"/>
  <c r="AE11178" i="1" s="1"/>
  <c r="AD11179" i="1"/>
  <c r="AE11179" i="1" s="1"/>
  <c r="AD11180" i="1"/>
  <c r="AE11180" i="1" s="1"/>
  <c r="AD11181" i="1"/>
  <c r="AE11181" i="1" s="1"/>
  <c r="AD11182" i="1"/>
  <c r="AD11183" i="1"/>
  <c r="AE11183" i="1" s="1"/>
  <c r="AD11184" i="1"/>
  <c r="AE11184" i="1" s="1"/>
  <c r="AD11185" i="1"/>
  <c r="AD11186" i="1"/>
  <c r="AE11186" i="1" s="1"/>
  <c r="AD11187" i="1"/>
  <c r="AE11187" i="1" s="1"/>
  <c r="AD11188" i="1"/>
  <c r="AE11188" i="1" s="1"/>
  <c r="AD11189" i="1"/>
  <c r="AE11189" i="1" s="1"/>
  <c r="AD11190" i="1"/>
  <c r="AD11191" i="1"/>
  <c r="AE11191" i="1" s="1"/>
  <c r="AD11192" i="1"/>
  <c r="AE11192" i="1" s="1"/>
  <c r="AD11193" i="1"/>
  <c r="AD11194" i="1"/>
  <c r="AE11194" i="1" s="1"/>
  <c r="AD11195" i="1"/>
  <c r="AE11195" i="1" s="1"/>
  <c r="AD11196" i="1"/>
  <c r="AE11196" i="1" s="1"/>
  <c r="AD11197" i="1"/>
  <c r="AE11197" i="1" s="1"/>
  <c r="AD11198" i="1"/>
  <c r="AD11199" i="1"/>
  <c r="AE11199" i="1" s="1"/>
  <c r="AD11200" i="1"/>
  <c r="AE11200" i="1" s="1"/>
  <c r="AD11201" i="1"/>
  <c r="AE11201" i="1" s="1"/>
  <c r="AD11202" i="1"/>
  <c r="AE11202" i="1" s="1"/>
  <c r="AD11203" i="1"/>
  <c r="AE11203" i="1" s="1"/>
  <c r="AD11204" i="1"/>
  <c r="AE11204" i="1" s="1"/>
  <c r="AD11205" i="1"/>
  <c r="AE11205" i="1" s="1"/>
  <c r="AD11206" i="1"/>
  <c r="AD11207" i="1"/>
  <c r="AE11207" i="1" s="1"/>
  <c r="AD11208" i="1"/>
  <c r="AE11208" i="1" s="1"/>
  <c r="AD11209" i="1"/>
  <c r="AD11210" i="1"/>
  <c r="AE11210" i="1" s="1"/>
  <c r="AD11211" i="1"/>
  <c r="AE11211" i="1" s="1"/>
  <c r="AD11212" i="1"/>
  <c r="AE11212" i="1" s="1"/>
  <c r="AD11213" i="1"/>
  <c r="AE11213" i="1" s="1"/>
  <c r="AD11214" i="1"/>
  <c r="AD11215" i="1"/>
  <c r="AD11216" i="1"/>
  <c r="AE11216" i="1" s="1"/>
  <c r="AD11217" i="1"/>
  <c r="AD11218" i="1"/>
  <c r="AE11218" i="1" s="1"/>
  <c r="AD11219" i="1"/>
  <c r="AE11219" i="1" s="1"/>
  <c r="AD11220" i="1"/>
  <c r="AE11220" i="1" s="1"/>
  <c r="AD11221" i="1"/>
  <c r="AE11221" i="1" s="1"/>
  <c r="AD11222" i="1"/>
  <c r="AD11223" i="1"/>
  <c r="AE11223" i="1" s="1"/>
  <c r="AD11224" i="1"/>
  <c r="AE11224" i="1" s="1"/>
  <c r="AD11225" i="1"/>
  <c r="AE11225" i="1" s="1"/>
  <c r="AD11226" i="1"/>
  <c r="AE11226" i="1" s="1"/>
  <c r="AD11227" i="1"/>
  <c r="AE11227" i="1" s="1"/>
  <c r="AD11228" i="1"/>
  <c r="AE11228" i="1" s="1"/>
  <c r="AD11229" i="1"/>
  <c r="AE11229" i="1" s="1"/>
  <c r="AD11230" i="1"/>
  <c r="AD11231" i="1"/>
  <c r="AE11231" i="1" s="1"/>
  <c r="AD11232" i="1"/>
  <c r="AE11232" i="1" s="1"/>
  <c r="AD11233" i="1"/>
  <c r="AD11234" i="1"/>
  <c r="AE11234" i="1" s="1"/>
  <c r="AD11235" i="1"/>
  <c r="AE11235" i="1" s="1"/>
  <c r="AD11236" i="1"/>
  <c r="AE11236" i="1" s="1"/>
  <c r="AD11237" i="1"/>
  <c r="AE11237" i="1" s="1"/>
  <c r="AD11238" i="1"/>
  <c r="AD11239" i="1"/>
  <c r="AE11239" i="1" s="1"/>
  <c r="AD11240" i="1"/>
  <c r="AE11240" i="1" s="1"/>
  <c r="AD11241" i="1"/>
  <c r="AE11241" i="1" s="1"/>
  <c r="AD11242" i="1"/>
  <c r="AE11242" i="1" s="1"/>
  <c r="AD11243" i="1"/>
  <c r="AE11243" i="1" s="1"/>
  <c r="AD11244" i="1"/>
  <c r="AE11244" i="1" s="1"/>
  <c r="AD11245" i="1"/>
  <c r="AE11245" i="1" s="1"/>
  <c r="AD11246" i="1"/>
  <c r="AD11247" i="1"/>
  <c r="AE11247" i="1" s="1"/>
  <c r="AD11248" i="1"/>
  <c r="AD11249" i="1"/>
  <c r="AD11250" i="1"/>
  <c r="AE11250" i="1" s="1"/>
  <c r="AD11251" i="1"/>
  <c r="AE11251" i="1" s="1"/>
  <c r="AD11252" i="1"/>
  <c r="AE11252" i="1" s="1"/>
  <c r="AD11253" i="1"/>
  <c r="AE11253" i="1" s="1"/>
  <c r="AD11254" i="1"/>
  <c r="AD11255" i="1"/>
  <c r="AE11255" i="1" s="1"/>
  <c r="AD11256" i="1"/>
  <c r="AD11257" i="1"/>
  <c r="AD11258" i="1"/>
  <c r="AE11258" i="1" s="1"/>
  <c r="AD11259" i="1"/>
  <c r="AE11259" i="1" s="1"/>
  <c r="AD11260" i="1"/>
  <c r="AE11260" i="1" s="1"/>
  <c r="AD11261" i="1"/>
  <c r="AE11261" i="1" s="1"/>
  <c r="AD11262" i="1"/>
  <c r="AD11263" i="1"/>
  <c r="AE11263" i="1" s="1"/>
  <c r="AD11264" i="1"/>
  <c r="AD11265" i="1"/>
  <c r="AE11265" i="1" s="1"/>
  <c r="AD11266" i="1"/>
  <c r="AE11266" i="1" s="1"/>
  <c r="AD11267" i="1"/>
  <c r="AE11267" i="1" s="1"/>
  <c r="AD11268" i="1"/>
  <c r="AE11268" i="1" s="1"/>
  <c r="AD11269" i="1"/>
  <c r="AE11269" i="1" s="1"/>
  <c r="AD11270" i="1"/>
  <c r="AD11271" i="1"/>
  <c r="AE11271" i="1" s="1"/>
  <c r="AD11272" i="1"/>
  <c r="AD11273" i="1"/>
  <c r="AD11274" i="1"/>
  <c r="AE11274" i="1" s="1"/>
  <c r="AD11275" i="1"/>
  <c r="AE11275" i="1" s="1"/>
  <c r="AD11276" i="1"/>
  <c r="AE11276" i="1" s="1"/>
  <c r="AD11277" i="1"/>
  <c r="AE11277" i="1" s="1"/>
  <c r="AD11278" i="1"/>
  <c r="AD11279" i="1"/>
  <c r="AE11279" i="1" s="1"/>
  <c r="AD11280" i="1"/>
  <c r="AD11281" i="1"/>
  <c r="AD11282" i="1"/>
  <c r="AE11282" i="1" s="1"/>
  <c r="AD11283" i="1"/>
  <c r="AE11283" i="1" s="1"/>
  <c r="AD11284" i="1"/>
  <c r="AE11284" i="1" s="1"/>
  <c r="AD11285" i="1"/>
  <c r="AD11286" i="1"/>
  <c r="AD11287" i="1"/>
  <c r="AE11287" i="1" s="1"/>
  <c r="AD11288" i="1"/>
  <c r="AD11289" i="1"/>
  <c r="AE11289" i="1" s="1"/>
  <c r="AD11290" i="1"/>
  <c r="AE11290" i="1" s="1"/>
  <c r="AD11291" i="1"/>
  <c r="AE11291" i="1" s="1"/>
  <c r="AD11292" i="1"/>
  <c r="AE11292" i="1" s="1"/>
  <c r="AD11293" i="1"/>
  <c r="AE11293" i="1" s="1"/>
  <c r="AD11294" i="1"/>
  <c r="AD11295" i="1"/>
  <c r="AE11295" i="1" s="1"/>
  <c r="AD11296" i="1"/>
  <c r="AE11296" i="1" s="1"/>
  <c r="AD11297" i="1"/>
  <c r="AD11298" i="1"/>
  <c r="AE11298" i="1" s="1"/>
  <c r="AD11299" i="1"/>
  <c r="AE11299" i="1" s="1"/>
  <c r="AD11300" i="1"/>
  <c r="AE11300" i="1" s="1"/>
  <c r="AD11301" i="1"/>
  <c r="AE11301" i="1" s="1"/>
  <c r="AD11302" i="1"/>
  <c r="AD11303" i="1"/>
  <c r="AE11303" i="1" s="1"/>
  <c r="AD11304" i="1"/>
  <c r="AE11304" i="1" s="1"/>
  <c r="AD11305" i="1"/>
  <c r="AE11305" i="1" s="1"/>
  <c r="AD11306" i="1"/>
  <c r="AE11306" i="1" s="1"/>
  <c r="AD11307" i="1"/>
  <c r="AE11307" i="1" s="1"/>
  <c r="AD11308" i="1"/>
  <c r="AE11308" i="1" s="1"/>
  <c r="AD11309" i="1"/>
  <c r="AE11309" i="1" s="1"/>
  <c r="AD11310" i="1"/>
  <c r="AD11311" i="1"/>
  <c r="AE11311" i="1" s="1"/>
  <c r="AD11312" i="1"/>
  <c r="AE11312" i="1" s="1"/>
  <c r="AD11313" i="1"/>
  <c r="AD11314" i="1"/>
  <c r="AE11314" i="1" s="1"/>
  <c r="AD11315" i="1"/>
  <c r="AE11315" i="1" s="1"/>
  <c r="AD11316" i="1"/>
  <c r="AE11316" i="1" s="1"/>
  <c r="AD11317" i="1"/>
  <c r="AE11317" i="1" s="1"/>
  <c r="AD11318" i="1"/>
  <c r="AD11319" i="1"/>
  <c r="AD11320" i="1"/>
  <c r="AE11320" i="1" s="1"/>
  <c r="AD11321" i="1"/>
  <c r="AD11322" i="1"/>
  <c r="AE11322" i="1" s="1"/>
  <c r="AD11323" i="1"/>
  <c r="AE11323" i="1" s="1"/>
  <c r="AD11324" i="1"/>
  <c r="AE11324" i="1" s="1"/>
  <c r="AD11325" i="1"/>
  <c r="AE11325" i="1" s="1"/>
  <c r="AD11326" i="1"/>
  <c r="AD11327" i="1"/>
  <c r="AE11327" i="1" s="1"/>
  <c r="AD11328" i="1"/>
  <c r="AE11328" i="1" s="1"/>
  <c r="AD11329" i="1"/>
  <c r="AE11329" i="1" s="1"/>
  <c r="AD11330" i="1"/>
  <c r="AE11330" i="1" s="1"/>
  <c r="AD11331" i="1"/>
  <c r="AE11331" i="1" s="1"/>
  <c r="AD11332" i="1"/>
  <c r="AE11332" i="1" s="1"/>
  <c r="AD11333" i="1"/>
  <c r="AE11333" i="1" s="1"/>
  <c r="AD11334" i="1"/>
  <c r="AD11335" i="1"/>
  <c r="AE11335" i="1" s="1"/>
  <c r="AD11336" i="1"/>
  <c r="AE11336" i="1" s="1"/>
  <c r="AD11337" i="1"/>
  <c r="AD11338" i="1"/>
  <c r="AE11338" i="1" s="1"/>
  <c r="AD11339" i="1"/>
  <c r="AE11339" i="1" s="1"/>
  <c r="AD11340" i="1"/>
  <c r="AE11340" i="1" s="1"/>
  <c r="AD11341" i="1"/>
  <c r="AE11341" i="1" s="1"/>
  <c r="AD11342" i="1"/>
  <c r="AD11343" i="1"/>
  <c r="AD11344" i="1"/>
  <c r="AE11344" i="1" s="1"/>
  <c r="AD11345" i="1"/>
  <c r="AD11346" i="1"/>
  <c r="AE11346" i="1" s="1"/>
  <c r="AD11347" i="1"/>
  <c r="AE11347" i="1" s="1"/>
  <c r="AD11348" i="1"/>
  <c r="AE11348" i="1" s="1"/>
  <c r="AD11349" i="1"/>
  <c r="AD11350" i="1"/>
  <c r="AD11351" i="1"/>
  <c r="AE11351" i="1" s="1"/>
  <c r="AD11352" i="1"/>
  <c r="AE11352" i="1" s="1"/>
  <c r="AD11353" i="1"/>
  <c r="AE11353" i="1" s="1"/>
  <c r="AD11354" i="1"/>
  <c r="AE11354" i="1" s="1"/>
  <c r="AD11355" i="1"/>
  <c r="AE11355" i="1" s="1"/>
  <c r="AD11356" i="1"/>
  <c r="AE11356" i="1" s="1"/>
  <c r="AD11357" i="1"/>
  <c r="AE11357" i="1" s="1"/>
  <c r="AD11358" i="1"/>
  <c r="AD11359" i="1"/>
  <c r="AE11359" i="1" s="1"/>
  <c r="AD11360" i="1"/>
  <c r="AE11360" i="1" s="1"/>
  <c r="AD11361" i="1"/>
  <c r="AD11362" i="1"/>
  <c r="AE11362" i="1" s="1"/>
  <c r="AD11363" i="1"/>
  <c r="AE11363" i="1" s="1"/>
  <c r="AD11364" i="1"/>
  <c r="AE11364" i="1" s="1"/>
  <c r="AD11365" i="1"/>
  <c r="AE11365" i="1" s="1"/>
  <c r="AD11366" i="1"/>
  <c r="AD11367" i="1"/>
  <c r="AD11368" i="1"/>
  <c r="AE11368" i="1" s="1"/>
  <c r="AD11369" i="1"/>
  <c r="AE11369" i="1" s="1"/>
  <c r="AD11370" i="1"/>
  <c r="AE11370" i="1" s="1"/>
  <c r="AD11371" i="1"/>
  <c r="AE11371" i="1" s="1"/>
  <c r="AD11372" i="1"/>
  <c r="AE11372" i="1" s="1"/>
  <c r="AD11373" i="1"/>
  <c r="AE11373" i="1" s="1"/>
  <c r="AD11374" i="1"/>
  <c r="AD11375" i="1"/>
  <c r="AD11376" i="1"/>
  <c r="AE11376" i="1" s="1"/>
  <c r="AD11377" i="1"/>
  <c r="AD11378" i="1"/>
  <c r="AE11378" i="1" s="1"/>
  <c r="AD11379" i="1"/>
  <c r="AE11379" i="1" s="1"/>
  <c r="AD11380" i="1"/>
  <c r="AE11380" i="1" s="1"/>
  <c r="AD11381" i="1"/>
  <c r="AE11381" i="1" s="1"/>
  <c r="AD11382" i="1"/>
  <c r="AD11383" i="1"/>
  <c r="AD11384" i="1"/>
  <c r="AD11385" i="1"/>
  <c r="AD11386" i="1"/>
  <c r="AE11386" i="1" s="1"/>
  <c r="AD11387" i="1"/>
  <c r="AE11387" i="1" s="1"/>
  <c r="AD11388" i="1"/>
  <c r="AE11388" i="1" s="1"/>
  <c r="AD11389" i="1"/>
  <c r="AE11389" i="1" s="1"/>
  <c r="AD11390" i="1"/>
  <c r="AD11391" i="1"/>
  <c r="AD11392" i="1"/>
  <c r="AE11392" i="1" s="1"/>
  <c r="AD11393" i="1"/>
  <c r="AE11393" i="1" s="1"/>
  <c r="AD11394" i="1"/>
  <c r="AE11394" i="1" s="1"/>
  <c r="AD11395" i="1"/>
  <c r="AE11395" i="1" s="1"/>
  <c r="AD11396" i="1"/>
  <c r="AE11396" i="1" s="1"/>
  <c r="AD11397" i="1"/>
  <c r="AE11397" i="1" s="1"/>
  <c r="AD11398" i="1"/>
  <c r="AD11399" i="1"/>
  <c r="AE11399" i="1" s="1"/>
  <c r="AD11400" i="1"/>
  <c r="AD11401" i="1"/>
  <c r="AD11402" i="1"/>
  <c r="AE11402" i="1" s="1"/>
  <c r="AD11403" i="1"/>
  <c r="AE11403" i="1" s="1"/>
  <c r="AD11404" i="1"/>
  <c r="AE11404" i="1" s="1"/>
  <c r="AD11405" i="1"/>
  <c r="AE11405" i="1" s="1"/>
  <c r="AD11406" i="1"/>
  <c r="AD11407" i="1"/>
  <c r="AE11407" i="1" s="1"/>
  <c r="AD11408" i="1"/>
  <c r="AE11408" i="1" s="1"/>
  <c r="AD11409" i="1"/>
  <c r="AD11410" i="1"/>
  <c r="AE11410" i="1" s="1"/>
  <c r="AD11411" i="1"/>
  <c r="AE11411" i="1" s="1"/>
  <c r="AD11412" i="1"/>
  <c r="AE11412" i="1" s="1"/>
  <c r="AD11413" i="1"/>
  <c r="AE11413" i="1" s="1"/>
  <c r="AD11414" i="1"/>
  <c r="AD11415" i="1"/>
  <c r="AE11415" i="1" s="1"/>
  <c r="AD11416" i="1"/>
  <c r="AE11416" i="1" s="1"/>
  <c r="AD11417" i="1"/>
  <c r="AE11417" i="1" s="1"/>
  <c r="AD11418" i="1"/>
  <c r="AE11418" i="1" s="1"/>
  <c r="AD11419" i="1"/>
  <c r="AE11419" i="1" s="1"/>
  <c r="AD11420" i="1"/>
  <c r="AE11420" i="1" s="1"/>
  <c r="AD11421" i="1"/>
  <c r="AE11421" i="1" s="1"/>
  <c r="AD11422" i="1"/>
  <c r="AD11423" i="1"/>
  <c r="AE11423" i="1" s="1"/>
  <c r="AD11424" i="1"/>
  <c r="AD11425" i="1"/>
  <c r="AD11426" i="1"/>
  <c r="AE11426" i="1" s="1"/>
  <c r="AD11427" i="1"/>
  <c r="AE11427" i="1" s="1"/>
  <c r="AD11428" i="1"/>
  <c r="AE11428" i="1" s="1"/>
  <c r="AD11429" i="1"/>
  <c r="AE11429" i="1" s="1"/>
  <c r="AD11430" i="1"/>
  <c r="AD11431" i="1"/>
  <c r="AE11431" i="1" s="1"/>
  <c r="AD11432" i="1"/>
  <c r="AD11433" i="1"/>
  <c r="AE11433" i="1" s="1"/>
  <c r="AD11434" i="1"/>
  <c r="AE11434" i="1" s="1"/>
  <c r="AD11435" i="1"/>
  <c r="AE11435" i="1" s="1"/>
  <c r="AD11436" i="1"/>
  <c r="AE11436" i="1" s="1"/>
  <c r="AD11437" i="1"/>
  <c r="AE11437" i="1" s="1"/>
  <c r="AD11438" i="1"/>
  <c r="AD11439" i="1"/>
  <c r="AE11439" i="1" s="1"/>
  <c r="AD11440" i="1"/>
  <c r="AE11440" i="1" s="1"/>
  <c r="AD11441" i="1"/>
  <c r="AD11442" i="1"/>
  <c r="AE11442" i="1" s="1"/>
  <c r="AD11443" i="1"/>
  <c r="AE11443" i="1" s="1"/>
  <c r="AD11444" i="1"/>
  <c r="AE11444" i="1" s="1"/>
  <c r="AD11445" i="1"/>
  <c r="AE11445" i="1" s="1"/>
  <c r="AD11446" i="1"/>
  <c r="AD11447" i="1"/>
  <c r="AE11447" i="1" s="1"/>
  <c r="AD11448" i="1"/>
  <c r="AE11448" i="1" s="1"/>
  <c r="AD11449" i="1"/>
  <c r="AD11450" i="1"/>
  <c r="AE11450" i="1" s="1"/>
  <c r="AD11451" i="1"/>
  <c r="AE11451" i="1" s="1"/>
  <c r="AD11452" i="1"/>
  <c r="AE11452" i="1" s="1"/>
  <c r="AD11453" i="1"/>
  <c r="AE11453" i="1" s="1"/>
  <c r="AD11454" i="1"/>
  <c r="AD11455" i="1"/>
  <c r="AE11455" i="1" s="1"/>
  <c r="AD11456" i="1"/>
  <c r="AE11456" i="1" s="1"/>
  <c r="AD11457" i="1"/>
  <c r="AE11457" i="1" s="1"/>
  <c r="AD11458" i="1"/>
  <c r="AE11458" i="1" s="1"/>
  <c r="AD11459" i="1"/>
  <c r="AE11459" i="1" s="1"/>
  <c r="AD11460" i="1"/>
  <c r="AE11460" i="1" s="1"/>
  <c r="AD11461" i="1"/>
  <c r="AE11461" i="1" s="1"/>
  <c r="AD11462" i="1"/>
  <c r="AD11463" i="1"/>
  <c r="AE11463" i="1" s="1"/>
  <c r="AD11464" i="1"/>
  <c r="AE11464" i="1" s="1"/>
  <c r="AD11465" i="1"/>
  <c r="AD11466" i="1"/>
  <c r="AE11466" i="1" s="1"/>
  <c r="AD11467" i="1"/>
  <c r="AE11467" i="1" s="1"/>
  <c r="AD11468" i="1"/>
  <c r="AE11468" i="1" s="1"/>
  <c r="AD11469" i="1"/>
  <c r="AE11469" i="1" s="1"/>
  <c r="AD11470" i="1"/>
  <c r="AD11471" i="1"/>
  <c r="AD11472" i="1"/>
  <c r="AE11472" i="1" s="1"/>
  <c r="AD11473" i="1"/>
  <c r="AD11474" i="1"/>
  <c r="AE11474" i="1" s="1"/>
  <c r="AD11475" i="1"/>
  <c r="AE11475" i="1" s="1"/>
  <c r="AD11476" i="1"/>
  <c r="AE11476" i="1" s="1"/>
  <c r="AD11477" i="1"/>
  <c r="AD11478" i="1"/>
  <c r="AD11479" i="1"/>
  <c r="AE11479" i="1" s="1"/>
  <c r="AD11480" i="1"/>
  <c r="AE11480" i="1" s="1"/>
  <c r="AD11481" i="1"/>
  <c r="AE11481" i="1" s="1"/>
  <c r="AD11482" i="1"/>
  <c r="AE11482" i="1" s="1"/>
  <c r="AD11483" i="1"/>
  <c r="AE11483" i="1" s="1"/>
  <c r="AD11484" i="1"/>
  <c r="AE11484" i="1" s="1"/>
  <c r="AD11485" i="1"/>
  <c r="AE11485" i="1" s="1"/>
  <c r="AD11486" i="1"/>
  <c r="AD11487" i="1"/>
  <c r="AE11487" i="1" s="1"/>
  <c r="AD11488" i="1"/>
  <c r="AE11488" i="1" s="1"/>
  <c r="AD11489" i="1"/>
  <c r="AD11490" i="1"/>
  <c r="AE11490" i="1" s="1"/>
  <c r="AD11491" i="1"/>
  <c r="AE11491" i="1" s="1"/>
  <c r="AD11492" i="1"/>
  <c r="AE11492" i="1" s="1"/>
  <c r="AD11493" i="1"/>
  <c r="AE11493" i="1" s="1"/>
  <c r="AD11494" i="1"/>
  <c r="AD11495" i="1"/>
  <c r="AE11495" i="1" s="1"/>
  <c r="AD11496" i="1"/>
  <c r="AE11496" i="1" s="1"/>
  <c r="AD11497" i="1"/>
  <c r="AE11497" i="1" s="1"/>
  <c r="AD11498" i="1"/>
  <c r="AE11498" i="1" s="1"/>
  <c r="AD11499" i="1"/>
  <c r="AE11499" i="1" s="1"/>
  <c r="AD11500" i="1"/>
  <c r="AE11500" i="1" s="1"/>
  <c r="AD11501" i="1"/>
  <c r="AE11501" i="1" s="1"/>
  <c r="AD11502" i="1"/>
  <c r="AD11503" i="1"/>
  <c r="AE11503" i="1" s="1"/>
  <c r="AD11504" i="1"/>
  <c r="AD11505" i="1"/>
  <c r="AD11506" i="1"/>
  <c r="AE11506" i="1" s="1"/>
  <c r="AD11507" i="1"/>
  <c r="AE11507" i="1" s="1"/>
  <c r="AD11508" i="1"/>
  <c r="AE11508" i="1" s="1"/>
  <c r="AD11509" i="1"/>
  <c r="AE11509" i="1" s="1"/>
  <c r="AD11510" i="1"/>
  <c r="AD11511" i="1"/>
  <c r="AE11511" i="1" s="1"/>
  <c r="AD11512" i="1"/>
  <c r="AD11513" i="1"/>
  <c r="AD11514" i="1"/>
  <c r="AE11514" i="1" s="1"/>
  <c r="AD11515" i="1"/>
  <c r="AE11515" i="1" s="1"/>
  <c r="AD11516" i="1"/>
  <c r="AE11516" i="1" s="1"/>
  <c r="AD11517" i="1"/>
  <c r="AE11517" i="1" s="1"/>
  <c r="AD11518" i="1"/>
  <c r="AD11519" i="1"/>
  <c r="AE11519" i="1" s="1"/>
  <c r="AD11520" i="1"/>
  <c r="AD11521" i="1"/>
  <c r="AE11521" i="1" s="1"/>
  <c r="AD11522" i="1"/>
  <c r="AE11522" i="1" s="1"/>
  <c r="AD11523" i="1"/>
  <c r="AE11523" i="1" s="1"/>
  <c r="AD11524" i="1"/>
  <c r="AE11524" i="1" s="1"/>
  <c r="AD11525" i="1"/>
  <c r="AE11525" i="1" s="1"/>
  <c r="AD11526" i="1"/>
  <c r="AD11527" i="1"/>
  <c r="AE11527" i="1" s="1"/>
  <c r="AD11528" i="1"/>
  <c r="AD11529" i="1"/>
  <c r="AD11530" i="1"/>
  <c r="AE11530" i="1" s="1"/>
  <c r="AD11531" i="1"/>
  <c r="AE11531" i="1" s="1"/>
  <c r="AD11532" i="1"/>
  <c r="AE11532" i="1" s="1"/>
  <c r="AD11533" i="1"/>
  <c r="AE11533" i="1" s="1"/>
  <c r="AD11534" i="1"/>
  <c r="AD11535" i="1"/>
  <c r="AE11535" i="1" s="1"/>
  <c r="AD11536" i="1"/>
  <c r="AD11537" i="1"/>
  <c r="AD11538" i="1"/>
  <c r="AE11538" i="1" s="1"/>
  <c r="AD11539" i="1"/>
  <c r="AE11539" i="1" s="1"/>
  <c r="AD11540" i="1"/>
  <c r="AE11540" i="1" s="1"/>
  <c r="AD11541" i="1"/>
  <c r="AD11542" i="1"/>
  <c r="AD11543" i="1"/>
  <c r="AE11543" i="1" s="1"/>
  <c r="AD11544" i="1"/>
  <c r="AD11545" i="1"/>
  <c r="AE11545" i="1" s="1"/>
  <c r="AD11546" i="1"/>
  <c r="AE11546" i="1" s="1"/>
  <c r="AD11547" i="1"/>
  <c r="AE11547" i="1" s="1"/>
  <c r="AD11548" i="1"/>
  <c r="AE11548" i="1" s="1"/>
  <c r="AD11549" i="1"/>
  <c r="AE11549" i="1" s="1"/>
  <c r="AD11550" i="1"/>
  <c r="AD11551" i="1"/>
  <c r="AE11551" i="1" s="1"/>
  <c r="AD11552" i="1"/>
  <c r="AE11552" i="1" s="1"/>
  <c r="AD11553" i="1"/>
  <c r="AD11554" i="1"/>
  <c r="AE11554" i="1" s="1"/>
  <c r="AD11555" i="1"/>
  <c r="AE11555" i="1" s="1"/>
  <c r="AD11556" i="1"/>
  <c r="AE11556" i="1" s="1"/>
  <c r="AD11557" i="1"/>
  <c r="AE11557" i="1" s="1"/>
  <c r="AD11558" i="1"/>
  <c r="AD11559" i="1"/>
  <c r="AE11559" i="1" s="1"/>
  <c r="AD11560" i="1"/>
  <c r="AE11560" i="1" s="1"/>
  <c r="AD11561" i="1"/>
  <c r="AE11561" i="1" s="1"/>
  <c r="AD11562" i="1"/>
  <c r="AE11562" i="1" s="1"/>
  <c r="AD11563" i="1"/>
  <c r="AE11563" i="1" s="1"/>
  <c r="AD11564" i="1"/>
  <c r="AE11564" i="1" s="1"/>
  <c r="AD11565" i="1"/>
  <c r="AE11565" i="1" s="1"/>
  <c r="AD11566" i="1"/>
  <c r="AD11567" i="1"/>
  <c r="AE11567" i="1" s="1"/>
  <c r="AD11568" i="1"/>
  <c r="AE11568" i="1" s="1"/>
  <c r="AD11569" i="1"/>
  <c r="AD11570" i="1"/>
  <c r="AE11570" i="1" s="1"/>
  <c r="AD11571" i="1"/>
  <c r="AE11571" i="1" s="1"/>
  <c r="AD11572" i="1"/>
  <c r="AE11572" i="1" s="1"/>
  <c r="AD11573" i="1"/>
  <c r="AE11573" i="1" s="1"/>
  <c r="AD11574" i="1"/>
  <c r="AD11575" i="1"/>
  <c r="AD11576" i="1"/>
  <c r="AE11576" i="1" s="1"/>
  <c r="AD11577" i="1"/>
  <c r="AD11578" i="1"/>
  <c r="AE11578" i="1" s="1"/>
  <c r="AD11579" i="1"/>
  <c r="AE11579" i="1" s="1"/>
  <c r="AD11580" i="1"/>
  <c r="AE11580" i="1" s="1"/>
  <c r="AD11581" i="1"/>
  <c r="AE11581" i="1" s="1"/>
  <c r="AD11582" i="1"/>
  <c r="AD11583" i="1"/>
  <c r="AE11583" i="1" s="1"/>
  <c r="AD11584" i="1"/>
  <c r="AE11584" i="1" s="1"/>
  <c r="AD11585" i="1"/>
  <c r="AE11585" i="1" s="1"/>
  <c r="AD11586" i="1"/>
  <c r="AE11586" i="1" s="1"/>
  <c r="AD11587" i="1"/>
  <c r="AE11587" i="1" s="1"/>
  <c r="AD11588" i="1"/>
  <c r="AE11588" i="1" s="1"/>
  <c r="AD11589" i="1"/>
  <c r="AE11589" i="1" s="1"/>
  <c r="AD11590" i="1"/>
  <c r="AD11591" i="1"/>
  <c r="AE11591" i="1" s="1"/>
  <c r="AD11592" i="1"/>
  <c r="AE11592" i="1" s="1"/>
  <c r="AD11593" i="1"/>
  <c r="AD11594" i="1"/>
  <c r="AE11594" i="1" s="1"/>
  <c r="AD11595" i="1"/>
  <c r="AE11595" i="1" s="1"/>
  <c r="AD11596" i="1"/>
  <c r="AE11596" i="1" s="1"/>
  <c r="AD11597" i="1"/>
  <c r="AE11597" i="1" s="1"/>
  <c r="AD11598" i="1"/>
  <c r="AD11599" i="1"/>
  <c r="AD11600" i="1"/>
  <c r="AE11600" i="1" s="1"/>
  <c r="AD11601" i="1"/>
  <c r="AD11602" i="1"/>
  <c r="AE11602" i="1" s="1"/>
  <c r="AD11603" i="1"/>
  <c r="AE11603" i="1" s="1"/>
  <c r="AD11604" i="1"/>
  <c r="AE11604" i="1" s="1"/>
  <c r="AD11605" i="1"/>
  <c r="AE11605" i="1" s="1"/>
  <c r="AD11606" i="1"/>
  <c r="AD11607" i="1"/>
  <c r="AE11607" i="1" s="1"/>
  <c r="AD11608" i="1"/>
  <c r="AE11608" i="1" s="1"/>
  <c r="AD11609" i="1"/>
  <c r="AE11609" i="1" s="1"/>
  <c r="AD11610" i="1"/>
  <c r="AE11610" i="1" s="1"/>
  <c r="AD11611" i="1"/>
  <c r="AE11611" i="1" s="1"/>
  <c r="AD11612" i="1"/>
  <c r="AE11612" i="1" s="1"/>
  <c r="AD11613" i="1"/>
  <c r="AE11613" i="1" s="1"/>
  <c r="AD11614" i="1"/>
  <c r="AD11615" i="1"/>
  <c r="AE11615" i="1" s="1"/>
  <c r="AD11616" i="1"/>
  <c r="AE11616" i="1" s="1"/>
  <c r="AD11617" i="1"/>
  <c r="AD11618" i="1"/>
  <c r="AE11618" i="1" s="1"/>
  <c r="AD11619" i="1"/>
  <c r="AE11619" i="1" s="1"/>
  <c r="AD11620" i="1"/>
  <c r="AE11620" i="1" s="1"/>
  <c r="AD11621" i="1"/>
  <c r="AE11621" i="1" s="1"/>
  <c r="AD11622" i="1"/>
  <c r="AD11623" i="1"/>
  <c r="AD11624" i="1"/>
  <c r="AE11624" i="1" s="1"/>
  <c r="AD11625" i="1"/>
  <c r="AE11625" i="1" s="1"/>
  <c r="AD11626" i="1"/>
  <c r="AE11626" i="1" s="1"/>
  <c r="AD11627" i="1"/>
  <c r="AE11627" i="1" s="1"/>
  <c r="AD11628" i="1"/>
  <c r="AE11628" i="1" s="1"/>
  <c r="AD11629" i="1"/>
  <c r="AE11629" i="1" s="1"/>
  <c r="AD11630" i="1"/>
  <c r="AD11631" i="1"/>
  <c r="AD11632" i="1"/>
  <c r="AE11632" i="1" s="1"/>
  <c r="AD11633" i="1"/>
  <c r="AD11634" i="1"/>
  <c r="AE11634" i="1" s="1"/>
  <c r="AD11635" i="1"/>
  <c r="AE11635" i="1" s="1"/>
  <c r="AD11636" i="1"/>
  <c r="AE11636" i="1" s="1"/>
  <c r="AD11637" i="1"/>
  <c r="AE11637" i="1" s="1"/>
  <c r="AD11638" i="1"/>
  <c r="AD11639" i="1"/>
  <c r="AD11640" i="1"/>
  <c r="AD11641" i="1"/>
  <c r="AD11642" i="1"/>
  <c r="AE11642" i="1" s="1"/>
  <c r="AD11643" i="1"/>
  <c r="AE11643" i="1" s="1"/>
  <c r="AD11644" i="1"/>
  <c r="AE11644" i="1" s="1"/>
  <c r="AD11645" i="1"/>
  <c r="AE11645" i="1" s="1"/>
  <c r="AD11646" i="1"/>
  <c r="AD11647" i="1"/>
  <c r="AD11648" i="1"/>
  <c r="AE11648" i="1" s="1"/>
  <c r="AD11649" i="1"/>
  <c r="AE11649" i="1" s="1"/>
  <c r="AD11650" i="1"/>
  <c r="AE11650" i="1" s="1"/>
  <c r="AD11651" i="1"/>
  <c r="AE11651" i="1" s="1"/>
  <c r="AD11652" i="1"/>
  <c r="AE11652" i="1" s="1"/>
  <c r="AD11653" i="1"/>
  <c r="AE11653" i="1" s="1"/>
  <c r="AD11654" i="1"/>
  <c r="AD11655" i="1"/>
  <c r="AE11655" i="1" s="1"/>
  <c r="AD11656" i="1"/>
  <c r="AD11657" i="1"/>
  <c r="AD11658" i="1"/>
  <c r="AE11658" i="1" s="1"/>
  <c r="AD11659" i="1"/>
  <c r="AE11659" i="1" s="1"/>
  <c r="AD11660" i="1"/>
  <c r="AE11660" i="1" s="1"/>
  <c r="AD11661" i="1"/>
  <c r="AE11661" i="1" s="1"/>
  <c r="AD11662" i="1"/>
  <c r="AD11663" i="1"/>
  <c r="AE11663" i="1" s="1"/>
  <c r="AD11664" i="1"/>
  <c r="AE11664" i="1" s="1"/>
  <c r="AD11665" i="1"/>
  <c r="AD11666" i="1"/>
  <c r="AE11666" i="1" s="1"/>
  <c r="AD11667" i="1"/>
  <c r="AE11667" i="1" s="1"/>
  <c r="AD11668" i="1"/>
  <c r="AE11668" i="1" s="1"/>
  <c r="AD11669" i="1"/>
  <c r="AD11670" i="1"/>
  <c r="AD11671" i="1"/>
  <c r="AE11671" i="1" s="1"/>
  <c r="AD11672" i="1"/>
  <c r="AE11672" i="1" s="1"/>
  <c r="AD11673" i="1"/>
  <c r="AE11673" i="1" s="1"/>
  <c r="AD11674" i="1"/>
  <c r="AE11674" i="1" s="1"/>
  <c r="AD11675" i="1"/>
  <c r="AE11675" i="1" s="1"/>
  <c r="AD11676" i="1"/>
  <c r="AE11676" i="1" s="1"/>
  <c r="AD11677" i="1"/>
  <c r="AE11677" i="1" s="1"/>
  <c r="AD11678" i="1"/>
  <c r="AD11679" i="1"/>
  <c r="AE11679" i="1" s="1"/>
  <c r="AD11680" i="1"/>
  <c r="AD11681" i="1"/>
  <c r="AD11682" i="1"/>
  <c r="AE11682" i="1" s="1"/>
  <c r="AD11683" i="1"/>
  <c r="AE11683" i="1" s="1"/>
  <c r="AD11684" i="1"/>
  <c r="AE11684" i="1" s="1"/>
  <c r="AD11685" i="1"/>
  <c r="AE11685" i="1" s="1"/>
  <c r="AD11686" i="1"/>
  <c r="AE11686" i="1" s="1"/>
  <c r="AD11687" i="1"/>
  <c r="AE11687" i="1" s="1"/>
  <c r="AD11688" i="1"/>
  <c r="AE11688" i="1" s="1"/>
  <c r="AD11689" i="1"/>
  <c r="AE11689" i="1" s="1"/>
  <c r="AD11690" i="1"/>
  <c r="AE11690" i="1" s="1"/>
  <c r="AD11691" i="1"/>
  <c r="AE11691" i="1" s="1"/>
  <c r="AD11692" i="1"/>
  <c r="AE11692" i="1" s="1"/>
  <c r="AD11693" i="1"/>
  <c r="AE11693" i="1" s="1"/>
  <c r="AD11694" i="1"/>
  <c r="AD11695" i="1"/>
  <c r="AD11696" i="1"/>
  <c r="AD11697" i="1"/>
  <c r="AD11698" i="1"/>
  <c r="AE11698" i="1" s="1"/>
  <c r="AD11699" i="1"/>
  <c r="AE11699" i="1" s="1"/>
  <c r="AD11700" i="1"/>
  <c r="AE11700" i="1" s="1"/>
  <c r="AD11701" i="1"/>
  <c r="AE11701" i="1" s="1"/>
  <c r="AD11702" i="1"/>
  <c r="AD11703" i="1"/>
  <c r="AD11704" i="1"/>
  <c r="AE11704" i="1" s="1"/>
  <c r="AD11705" i="1"/>
  <c r="AD11706" i="1"/>
  <c r="AE11706" i="1" s="1"/>
  <c r="AD11707" i="1"/>
  <c r="AE11707" i="1" s="1"/>
  <c r="AD11708" i="1"/>
  <c r="AE11708" i="1" s="1"/>
  <c r="AD11709" i="1"/>
  <c r="AE11709" i="1" s="1"/>
  <c r="AD11710" i="1"/>
  <c r="AD11711" i="1"/>
  <c r="AE11711" i="1" s="1"/>
  <c r="AD11712" i="1"/>
  <c r="AE11712" i="1" s="1"/>
  <c r="AD11713" i="1"/>
  <c r="AD11714" i="1"/>
  <c r="AE11714" i="1" s="1"/>
  <c r="AD11715" i="1"/>
  <c r="AE11715" i="1" s="1"/>
  <c r="AD11716" i="1"/>
  <c r="AE11716" i="1" s="1"/>
  <c r="AD11717" i="1"/>
  <c r="AE11717" i="1" s="1"/>
  <c r="AD11718" i="1"/>
  <c r="AE11718" i="1" s="1"/>
  <c r="AD11719" i="1"/>
  <c r="AE11719" i="1" s="1"/>
  <c r="AD11720" i="1"/>
  <c r="AD11721" i="1"/>
  <c r="AD11722" i="1"/>
  <c r="AE11722" i="1" s="1"/>
  <c r="AD11723" i="1"/>
  <c r="AE11723" i="1" s="1"/>
  <c r="AD11724" i="1"/>
  <c r="AE11724" i="1" s="1"/>
  <c r="AD11725" i="1"/>
  <c r="AE11725" i="1" s="1"/>
  <c r="AD11726" i="1"/>
  <c r="AD11727" i="1"/>
  <c r="AE11727" i="1" s="1"/>
  <c r="AD11728" i="1"/>
  <c r="AD11729" i="1"/>
  <c r="AE11729" i="1" s="1"/>
  <c r="AD11730" i="1"/>
  <c r="AE11730" i="1" s="1"/>
  <c r="AD11731" i="1"/>
  <c r="AE11731" i="1" s="1"/>
  <c r="AD11732" i="1"/>
  <c r="AE11732" i="1" s="1"/>
  <c r="AD11733" i="1"/>
  <c r="AE11733" i="1" s="1"/>
  <c r="AD11734" i="1"/>
  <c r="AD11735" i="1"/>
  <c r="AE11735" i="1" s="1"/>
  <c r="AD11736" i="1"/>
  <c r="AE11736" i="1" s="1"/>
  <c r="AD11737" i="1"/>
  <c r="AD11738" i="1"/>
  <c r="AE11738" i="1" s="1"/>
  <c r="AD11739" i="1"/>
  <c r="AE11739" i="1" s="1"/>
  <c r="AD11740" i="1"/>
  <c r="AE11740" i="1" s="1"/>
  <c r="AD11741" i="1"/>
  <c r="AE11741" i="1" s="1"/>
  <c r="AD11742" i="1"/>
  <c r="AD11743" i="1"/>
  <c r="AE11743" i="1" s="1"/>
  <c r="AD11744" i="1"/>
  <c r="AE11744" i="1" s="1"/>
  <c r="AD11745" i="1"/>
  <c r="AE11745" i="1" s="1"/>
  <c r="AD11746" i="1"/>
  <c r="AE11746" i="1" s="1"/>
  <c r="AD11747" i="1"/>
  <c r="AE11747" i="1" s="1"/>
  <c r="AD11748" i="1"/>
  <c r="AE11748" i="1" s="1"/>
  <c r="AD11749" i="1"/>
  <c r="AE11749" i="1" s="1"/>
  <c r="AD11750" i="1"/>
  <c r="AE11750" i="1" s="1"/>
  <c r="AD11751" i="1"/>
  <c r="AE11751" i="1" s="1"/>
  <c r="AD11752" i="1"/>
  <c r="AD11753" i="1"/>
  <c r="AD11754" i="1"/>
  <c r="AE11754" i="1" s="1"/>
  <c r="AD11755" i="1"/>
  <c r="AE11755" i="1" s="1"/>
  <c r="AD11756" i="1"/>
  <c r="AE11756" i="1" s="1"/>
  <c r="AD11757" i="1"/>
  <c r="AE11757" i="1" s="1"/>
  <c r="AD11758" i="1"/>
  <c r="AE11758" i="1" s="1"/>
  <c r="AD11759" i="1"/>
  <c r="AE11759" i="1" s="1"/>
  <c r="AD11760" i="1"/>
  <c r="AE11760" i="1" s="1"/>
  <c r="AD11761" i="1"/>
  <c r="AE11761" i="1" s="1"/>
  <c r="AD11762" i="1"/>
  <c r="AE11762" i="1" s="1"/>
  <c r="AD11763" i="1"/>
  <c r="AE11763" i="1" s="1"/>
  <c r="AD11764" i="1"/>
  <c r="AE11764" i="1" s="1"/>
  <c r="AD11765" i="1"/>
  <c r="AE11765" i="1" s="1"/>
  <c r="AD11766" i="1"/>
  <c r="AD11767" i="1"/>
  <c r="AD11768" i="1"/>
  <c r="AE11768" i="1" s="1"/>
  <c r="AD11769" i="1"/>
  <c r="AD11770" i="1"/>
  <c r="AE11770" i="1" s="1"/>
  <c r="AD11771" i="1"/>
  <c r="AE11771" i="1" s="1"/>
  <c r="AD11772" i="1"/>
  <c r="AE11772" i="1" s="1"/>
  <c r="AD11773" i="1"/>
  <c r="AE11773" i="1" s="1"/>
  <c r="AD11774" i="1"/>
  <c r="AD11775" i="1"/>
  <c r="AE11775" i="1" s="1"/>
  <c r="AD11776" i="1"/>
  <c r="AE11776" i="1" s="1"/>
  <c r="AD11777" i="1"/>
  <c r="AE11777" i="1" s="1"/>
  <c r="AD11778" i="1"/>
  <c r="AE11778" i="1" s="1"/>
  <c r="AD11779" i="1"/>
  <c r="AE11779" i="1" s="1"/>
  <c r="AD11780" i="1"/>
  <c r="AE11780" i="1" s="1"/>
  <c r="AD11781" i="1"/>
  <c r="AD11782" i="1"/>
  <c r="AE11782" i="1" s="1"/>
  <c r="AD11783" i="1"/>
  <c r="AE11783" i="1" s="1"/>
  <c r="AD11784" i="1"/>
  <c r="AE11784" i="1" s="1"/>
  <c r="AD11785" i="1"/>
  <c r="AD11786" i="1"/>
  <c r="AE11786" i="1" s="1"/>
  <c r="AD11787" i="1"/>
  <c r="AE11787" i="1" s="1"/>
  <c r="AD11788" i="1"/>
  <c r="AE11788" i="1" s="1"/>
  <c r="AD11789" i="1"/>
  <c r="AE11789" i="1" s="1"/>
  <c r="AD11790" i="1"/>
  <c r="AD11791" i="1"/>
  <c r="AE11791" i="1" s="1"/>
  <c r="AD11792" i="1"/>
  <c r="AE11792" i="1" s="1"/>
  <c r="AD11793" i="1"/>
  <c r="AE11793" i="1" s="1"/>
  <c r="AD11794" i="1"/>
  <c r="AE11794" i="1" s="1"/>
  <c r="AD11795" i="1"/>
  <c r="AE11795" i="1" s="1"/>
  <c r="AD11796" i="1"/>
  <c r="AE11796" i="1" s="1"/>
  <c r="AD11797" i="1"/>
  <c r="AE11797" i="1" s="1"/>
  <c r="AD11798" i="1"/>
  <c r="AD11799" i="1"/>
  <c r="AD11800" i="1"/>
  <c r="AD11801" i="1"/>
  <c r="AD11802" i="1"/>
  <c r="AE11802" i="1" s="1"/>
  <c r="AD11803" i="1"/>
  <c r="AE11803" i="1" s="1"/>
  <c r="AD11804" i="1"/>
  <c r="AE11804" i="1" s="1"/>
  <c r="AD11805" i="1"/>
  <c r="AE11805" i="1" s="1"/>
  <c r="AD11806" i="1"/>
  <c r="AD11807" i="1"/>
  <c r="AE11807" i="1" s="1"/>
  <c r="AD11808" i="1"/>
  <c r="AD11809" i="1"/>
  <c r="AD11810" i="1"/>
  <c r="AE11810" i="1" s="1"/>
  <c r="AD11811" i="1"/>
  <c r="AE11811" i="1" s="1"/>
  <c r="AD11812" i="1"/>
  <c r="AE11812" i="1" s="1"/>
  <c r="AD11813" i="1"/>
  <c r="AE11813" i="1" s="1"/>
  <c r="AD11814" i="1"/>
  <c r="AE11814" i="1" s="1"/>
  <c r="AD11815" i="1"/>
  <c r="AE11815" i="1" s="1"/>
  <c r="AD11816" i="1"/>
  <c r="AE11816" i="1" s="1"/>
  <c r="AD11817" i="1"/>
  <c r="AD11818" i="1"/>
  <c r="AE11818" i="1" s="1"/>
  <c r="AD11819" i="1"/>
  <c r="AE11819" i="1" s="1"/>
  <c r="AD11820" i="1"/>
  <c r="AE11820" i="1" s="1"/>
  <c r="AD11821" i="1"/>
  <c r="AE11821" i="1" s="1"/>
  <c r="AD11822" i="1"/>
  <c r="AE11822" i="1" s="1"/>
  <c r="AD11823" i="1"/>
  <c r="AD11824" i="1"/>
  <c r="AE11824" i="1" s="1"/>
  <c r="AD11825" i="1"/>
  <c r="AD11826" i="1"/>
  <c r="AE11826" i="1" s="1"/>
  <c r="AD11827" i="1"/>
  <c r="AE11827" i="1" s="1"/>
  <c r="AD11828" i="1"/>
  <c r="AE11828" i="1" s="1"/>
  <c r="AD11829" i="1"/>
  <c r="AE11829" i="1" s="1"/>
  <c r="AD11830" i="1"/>
  <c r="AD11831" i="1"/>
  <c r="AE11831" i="1" s="1"/>
  <c r="AD11832" i="1"/>
  <c r="AE11832" i="1" s="1"/>
  <c r="AD11833" i="1"/>
  <c r="AE11833" i="1" s="1"/>
  <c r="AD11834" i="1"/>
  <c r="AE11834" i="1" s="1"/>
  <c r="AD11835" i="1"/>
  <c r="AE11835" i="1" s="1"/>
  <c r="AD11836" i="1"/>
  <c r="AE11836" i="1" s="1"/>
  <c r="AD11837" i="1"/>
  <c r="AE11837" i="1" s="1"/>
  <c r="AD11838" i="1"/>
  <c r="AD11839" i="1"/>
  <c r="AE11839" i="1" s="1"/>
  <c r="AD11840" i="1"/>
  <c r="AD11841" i="1"/>
  <c r="AD11842" i="1"/>
  <c r="AE11842" i="1" s="1"/>
  <c r="AD11843" i="1"/>
  <c r="AE11843" i="1" s="1"/>
  <c r="AD11844" i="1"/>
  <c r="AE11844" i="1" s="1"/>
  <c r="AD11845" i="1"/>
  <c r="AE11845" i="1" s="1"/>
  <c r="AD11846" i="1"/>
  <c r="AE11846" i="1" s="1"/>
  <c r="AD11847" i="1"/>
  <c r="AE11847" i="1" s="1"/>
  <c r="AD11848" i="1"/>
  <c r="AE11848" i="1" s="1"/>
  <c r="AD11849" i="1"/>
  <c r="AD11850" i="1"/>
  <c r="AE11850" i="1" s="1"/>
  <c r="AD11851" i="1"/>
  <c r="AE11851" i="1" s="1"/>
  <c r="AD11852" i="1"/>
  <c r="AE11852" i="1" s="1"/>
  <c r="AD11853" i="1"/>
  <c r="AE11853" i="1" s="1"/>
  <c r="AD11854" i="1"/>
  <c r="AD11855" i="1"/>
  <c r="AE11855" i="1" s="1"/>
  <c r="AD11856" i="1"/>
  <c r="AE11856" i="1" s="1"/>
  <c r="AD11857" i="1"/>
  <c r="AD11858" i="1"/>
  <c r="AE11858" i="1" s="1"/>
  <c r="AD11859" i="1"/>
  <c r="AE11859" i="1" s="1"/>
  <c r="AD11860" i="1"/>
  <c r="AE11860" i="1" s="1"/>
  <c r="AD11861" i="1"/>
  <c r="AE11861" i="1" s="1"/>
  <c r="AD11862" i="1"/>
  <c r="AD11863" i="1"/>
  <c r="AE11863" i="1" s="1"/>
  <c r="AD11864" i="1"/>
  <c r="AE11864" i="1" s="1"/>
  <c r="AD11865" i="1"/>
  <c r="AE11865" i="1" s="1"/>
  <c r="AD11866" i="1"/>
  <c r="AE11866" i="1" s="1"/>
  <c r="AD11867" i="1"/>
  <c r="AE11867" i="1" s="1"/>
  <c r="AD11868" i="1"/>
  <c r="AE11868" i="1" s="1"/>
  <c r="AD11869" i="1"/>
  <c r="AE11869" i="1" s="1"/>
  <c r="AD11870" i="1"/>
  <c r="AD11871" i="1"/>
  <c r="AE11871" i="1" s="1"/>
  <c r="AD11872" i="1"/>
  <c r="AE11872" i="1" s="1"/>
  <c r="AD11873" i="1"/>
  <c r="AD11874" i="1"/>
  <c r="AE11874" i="1" s="1"/>
  <c r="AD11875" i="1"/>
  <c r="AE11875" i="1" s="1"/>
  <c r="AD11876" i="1"/>
  <c r="AE11876" i="1" s="1"/>
  <c r="AD11877" i="1"/>
  <c r="AE11877" i="1" s="1"/>
  <c r="AD11878" i="1"/>
  <c r="AE11878" i="1" s="1"/>
  <c r="AD11879" i="1"/>
  <c r="AE11879" i="1" s="1"/>
  <c r="AD11880" i="1"/>
  <c r="AD11881" i="1"/>
  <c r="AE11881" i="1" s="1"/>
  <c r="AD11882" i="1"/>
  <c r="AE11882" i="1" s="1"/>
  <c r="AD11883" i="1"/>
  <c r="AE11883" i="1" s="1"/>
  <c r="AD11884" i="1"/>
  <c r="AE11884" i="1" s="1"/>
  <c r="AD11885" i="1"/>
  <c r="AE11885" i="1" s="1"/>
  <c r="AD11886" i="1"/>
  <c r="AE11886" i="1" s="1"/>
  <c r="AD11887" i="1"/>
  <c r="AE11887" i="1" s="1"/>
  <c r="AD11888" i="1"/>
  <c r="AE11888" i="1" s="1"/>
  <c r="AD11889" i="1"/>
  <c r="AD11890" i="1"/>
  <c r="AE11890" i="1" s="1"/>
  <c r="AD11891" i="1"/>
  <c r="AE11891" i="1" s="1"/>
  <c r="AD11892" i="1"/>
  <c r="AE11892" i="1" s="1"/>
  <c r="AD11893" i="1"/>
  <c r="AE11893" i="1" s="1"/>
  <c r="AD11894" i="1"/>
  <c r="AD11895" i="1"/>
  <c r="AD11896" i="1"/>
  <c r="AE11896" i="1" s="1"/>
  <c r="AD11897" i="1"/>
  <c r="AE11897" i="1" s="1"/>
  <c r="AD11898" i="1"/>
  <c r="AE11898" i="1" s="1"/>
  <c r="AD11899" i="1"/>
  <c r="AE11899" i="1" s="1"/>
  <c r="AD11900" i="1"/>
  <c r="AE11900" i="1" s="1"/>
  <c r="AD11901" i="1"/>
  <c r="AE11901" i="1" s="1"/>
  <c r="AD11902" i="1"/>
  <c r="AD11903" i="1"/>
  <c r="AE11903" i="1" s="1"/>
  <c r="AD11904" i="1"/>
  <c r="AD11905" i="1"/>
  <c r="AD11906" i="1"/>
  <c r="AE11906" i="1" s="1"/>
  <c r="AD11907" i="1"/>
  <c r="AE11907" i="1" s="1"/>
  <c r="AD11908" i="1"/>
  <c r="AE11908" i="1" s="1"/>
  <c r="AD11909" i="1"/>
  <c r="AE11909" i="1" s="1"/>
  <c r="AD11910" i="1"/>
  <c r="AE11910" i="1" s="1"/>
  <c r="AD11911" i="1"/>
  <c r="AE11911" i="1" s="1"/>
  <c r="AD11912" i="1"/>
  <c r="AE11912" i="1" s="1"/>
  <c r="AD11913" i="1"/>
  <c r="AE11913" i="1" s="1"/>
  <c r="AD11914" i="1"/>
  <c r="AE11914" i="1" s="1"/>
  <c r="AD11915" i="1"/>
  <c r="AE11915" i="1" s="1"/>
  <c r="AD11916" i="1"/>
  <c r="AE11916" i="1" s="1"/>
  <c r="AD11917" i="1"/>
  <c r="AE11917" i="1" s="1"/>
  <c r="AD11918" i="1"/>
  <c r="AD11919" i="1"/>
  <c r="AE11919" i="1" s="1"/>
  <c r="AD11920" i="1"/>
  <c r="AE11920" i="1" s="1"/>
  <c r="AD11921" i="1"/>
  <c r="AD11922" i="1"/>
  <c r="AE11922" i="1" s="1"/>
  <c r="AD11923" i="1"/>
  <c r="AE11923" i="1" s="1"/>
  <c r="AD11924" i="1"/>
  <c r="AE11924" i="1" s="1"/>
  <c r="AD11925" i="1"/>
  <c r="AE11925" i="1" s="1"/>
  <c r="AD11926" i="1"/>
  <c r="AD11927" i="1"/>
  <c r="AE11927" i="1" s="1"/>
  <c r="AD11928" i="1"/>
  <c r="AE11928" i="1" s="1"/>
  <c r="AD11929" i="1"/>
  <c r="AD11930" i="1"/>
  <c r="AE11930" i="1" s="1"/>
  <c r="AD11931" i="1"/>
  <c r="AE11931" i="1" s="1"/>
  <c r="AD11932" i="1"/>
  <c r="AE11932" i="1" s="1"/>
  <c r="AD11933" i="1"/>
  <c r="AE11933" i="1" s="1"/>
  <c r="AD11934" i="1"/>
  <c r="AD11935" i="1"/>
  <c r="AE11935" i="1" s="1"/>
  <c r="AD11936" i="1"/>
  <c r="AE11936" i="1" s="1"/>
  <c r="AD11937" i="1"/>
  <c r="AD11938" i="1"/>
  <c r="AE11938" i="1" s="1"/>
  <c r="AD11939" i="1"/>
  <c r="AE11939" i="1" s="1"/>
  <c r="AD11940" i="1"/>
  <c r="AE11940" i="1" s="1"/>
  <c r="AD11941" i="1"/>
  <c r="AE11941" i="1" s="1"/>
  <c r="AD11942" i="1"/>
  <c r="AE11942" i="1" s="1"/>
  <c r="AD11943" i="1"/>
  <c r="AE11943" i="1" s="1"/>
  <c r="AD11944" i="1"/>
  <c r="AE11944" i="1" s="1"/>
  <c r="AD11945" i="1"/>
  <c r="AD11946" i="1"/>
  <c r="AE11946" i="1" s="1"/>
  <c r="AD11947" i="1"/>
  <c r="AE11947" i="1" s="1"/>
  <c r="AD11948" i="1"/>
  <c r="AE11948" i="1" s="1"/>
  <c r="AD11949" i="1"/>
  <c r="AE11949" i="1" s="1"/>
  <c r="AD11950" i="1"/>
  <c r="AE11950" i="1" s="1"/>
  <c r="AD11951" i="1"/>
  <c r="AE11951" i="1" s="1"/>
  <c r="AD11952" i="1"/>
  <c r="AE11952" i="1" s="1"/>
  <c r="AD11953" i="1"/>
  <c r="AE11953" i="1" s="1"/>
  <c r="AD11954" i="1"/>
  <c r="AE11954" i="1" s="1"/>
  <c r="AD11955" i="1"/>
  <c r="AE11955" i="1" s="1"/>
  <c r="AD11956" i="1"/>
  <c r="AE11956" i="1" s="1"/>
  <c r="AD11957" i="1"/>
  <c r="AE11957" i="1" s="1"/>
  <c r="AD11958" i="1"/>
  <c r="AD11959" i="1"/>
  <c r="AD11960" i="1"/>
  <c r="AE11960" i="1" s="1"/>
  <c r="AD11961" i="1"/>
  <c r="AD11962" i="1"/>
  <c r="AE11962" i="1" s="1"/>
  <c r="AD11963" i="1"/>
  <c r="AE11963" i="1" s="1"/>
  <c r="AD11964" i="1"/>
  <c r="AE11964" i="1" s="1"/>
  <c r="AD11965" i="1"/>
  <c r="AE11965" i="1" s="1"/>
  <c r="AD11966" i="1"/>
  <c r="AD11967" i="1"/>
  <c r="AE11967" i="1" s="1"/>
  <c r="AD11968" i="1"/>
  <c r="AE11968" i="1" s="1"/>
  <c r="AD11969" i="1"/>
  <c r="AE11969" i="1" s="1"/>
  <c r="AD11970" i="1"/>
  <c r="AE11970" i="1" s="1"/>
  <c r="AD11971" i="1"/>
  <c r="AE11971" i="1" s="1"/>
  <c r="AD11972" i="1"/>
  <c r="AE11972" i="1" s="1"/>
  <c r="AD11973" i="1"/>
  <c r="AE11973" i="1" s="1"/>
  <c r="AD11974" i="1"/>
  <c r="AE11974" i="1" s="1"/>
  <c r="AD11975" i="1"/>
  <c r="AE11975" i="1" s="1"/>
  <c r="AD11976" i="1"/>
  <c r="AE11976" i="1" s="1"/>
  <c r="AD11977" i="1"/>
  <c r="AD11978" i="1"/>
  <c r="AE11978" i="1" s="1"/>
  <c r="AD11979" i="1"/>
  <c r="AE11979" i="1" s="1"/>
  <c r="AD11980" i="1"/>
  <c r="AE11980" i="1" s="1"/>
  <c r="AD11981" i="1"/>
  <c r="AE11981" i="1" s="1"/>
  <c r="AD11982" i="1"/>
  <c r="AD11983" i="1"/>
  <c r="AD11984" i="1"/>
  <c r="AD11985" i="1"/>
  <c r="AE11985" i="1" s="1"/>
  <c r="AD11986" i="1"/>
  <c r="AE11986" i="1" s="1"/>
  <c r="AD11987" i="1"/>
  <c r="AE11987" i="1" s="1"/>
  <c r="AD11988" i="1"/>
  <c r="AE11988" i="1" s="1"/>
  <c r="AD11989" i="1"/>
  <c r="AE11989" i="1" s="1"/>
  <c r="AD11990" i="1"/>
  <c r="AD11991" i="1"/>
  <c r="AE11991" i="1" s="1"/>
  <c r="AD11992" i="1"/>
  <c r="AE11992" i="1" s="1"/>
  <c r="AD11993" i="1"/>
  <c r="AD11994" i="1"/>
  <c r="AE11994" i="1" s="1"/>
  <c r="AD11995" i="1"/>
  <c r="AE11995" i="1" s="1"/>
  <c r="AD11996" i="1"/>
  <c r="AE11996" i="1" s="1"/>
  <c r="AD11997" i="1"/>
  <c r="AE11997" i="1" s="1"/>
  <c r="AD11998" i="1"/>
  <c r="AD11999" i="1"/>
  <c r="AE11999" i="1" s="1"/>
  <c r="AD12000" i="1"/>
  <c r="AE12000" i="1" s="1"/>
  <c r="AD12001" i="1"/>
  <c r="AE12001" i="1" s="1"/>
  <c r="AD12002" i="1"/>
  <c r="AE12002" i="1" s="1"/>
  <c r="AD12003" i="1"/>
  <c r="AE12003" i="1" s="1"/>
  <c r="AD12004" i="1"/>
  <c r="AE12004" i="1" s="1"/>
  <c r="AD12005" i="1"/>
  <c r="AE12005" i="1" s="1"/>
  <c r="AD12006" i="1"/>
  <c r="AE12006" i="1" s="1"/>
  <c r="AD12007" i="1"/>
  <c r="AE12007" i="1" s="1"/>
  <c r="AD12008" i="1"/>
  <c r="AE12008" i="1" s="1"/>
  <c r="AD12009" i="1"/>
  <c r="AD12010" i="1"/>
  <c r="AE12010" i="1" s="1"/>
  <c r="AD12011" i="1"/>
  <c r="AE12011" i="1" s="1"/>
  <c r="AD12012" i="1"/>
  <c r="AE12012" i="1" s="1"/>
  <c r="AD12013" i="1"/>
  <c r="AE12013" i="1" s="1"/>
  <c r="AD12014" i="1"/>
  <c r="AD12015" i="1"/>
  <c r="AE12015" i="1" s="1"/>
  <c r="AD12016" i="1"/>
  <c r="AE12016" i="1" s="1"/>
  <c r="AD12017" i="1"/>
  <c r="AE12017" i="1" s="1"/>
  <c r="AD12018" i="1"/>
  <c r="AE12018" i="1" s="1"/>
  <c r="AD12019" i="1"/>
  <c r="AE12019" i="1" s="1"/>
  <c r="AD12020" i="1"/>
  <c r="AE12020" i="1" s="1"/>
  <c r="AD12021" i="1"/>
  <c r="AE12021" i="1" s="1"/>
  <c r="AD12022" i="1"/>
  <c r="AD12023" i="1"/>
  <c r="AE12023" i="1" s="1"/>
  <c r="AD12024" i="1"/>
  <c r="AD12025" i="1"/>
  <c r="AD12026" i="1"/>
  <c r="AE12026" i="1" s="1"/>
  <c r="AD12027" i="1"/>
  <c r="AE12027" i="1" s="1"/>
  <c r="AD12028" i="1"/>
  <c r="AE12028" i="1" s="1"/>
  <c r="AD12029" i="1"/>
  <c r="AE12029" i="1" s="1"/>
  <c r="AD12030" i="1"/>
  <c r="AE12030" i="1" s="1"/>
  <c r="AD12031" i="1"/>
  <c r="AE12031" i="1" s="1"/>
  <c r="AD12032" i="1"/>
  <c r="AD12033" i="1"/>
  <c r="AE12033" i="1" s="1"/>
  <c r="AD12034" i="1"/>
  <c r="AE12034" i="1" s="1"/>
  <c r="AD12035" i="1"/>
  <c r="AE12035" i="1" s="1"/>
  <c r="AD12036" i="1"/>
  <c r="AE12036" i="1" s="1"/>
  <c r="AD12037" i="1"/>
  <c r="AE12037" i="1" s="1"/>
  <c r="AD12038" i="1"/>
  <c r="AE12038" i="1" s="1"/>
  <c r="AD4" i="1"/>
  <c r="AE12032" i="1"/>
  <c r="AE12025" i="1"/>
  <c r="AE12024" i="1"/>
  <c r="AE12022" i="1"/>
  <c r="AE12014" i="1"/>
  <c r="AE12009" i="1"/>
  <c r="AE11998" i="1"/>
  <c r="AE11993" i="1"/>
  <c r="AE11990" i="1"/>
  <c r="AE11984" i="1"/>
  <c r="AE11983" i="1"/>
  <c r="AE11982" i="1"/>
  <c r="AE11977" i="1"/>
  <c r="AE11966" i="1"/>
  <c r="AE11961" i="1"/>
  <c r="AE11959" i="1"/>
  <c r="AE11958" i="1"/>
  <c r="AE11945" i="1"/>
  <c r="AE11937" i="1"/>
  <c r="AE11934" i="1"/>
  <c r="AE11929" i="1"/>
  <c r="AE11926" i="1"/>
  <c r="AE11921" i="1"/>
  <c r="AE11918" i="1"/>
  <c r="AE11905" i="1"/>
  <c r="AE11904" i="1"/>
  <c r="AE11902" i="1"/>
  <c r="AE11895" i="1"/>
  <c r="AE11894" i="1"/>
  <c r="AE11889" i="1"/>
  <c r="AE11880" i="1"/>
  <c r="AE11873" i="1"/>
  <c r="AE11870" i="1"/>
  <c r="AE11862" i="1"/>
  <c r="AE11857" i="1"/>
  <c r="AE11854" i="1"/>
  <c r="AE11849" i="1"/>
  <c r="AE11841" i="1"/>
  <c r="AE11840" i="1"/>
  <c r="AE11838" i="1"/>
  <c r="AE11830" i="1"/>
  <c r="AE11825" i="1"/>
  <c r="AE11823" i="1"/>
  <c r="AE11817" i="1"/>
  <c r="AE11809" i="1"/>
  <c r="AE11808" i="1"/>
  <c r="AE11806" i="1"/>
  <c r="AE11801" i="1"/>
  <c r="AE11800" i="1"/>
  <c r="AE11799" i="1"/>
  <c r="AE11798" i="1"/>
  <c r="AE11790" i="1"/>
  <c r="AE11785" i="1"/>
  <c r="AE11781" i="1"/>
  <c r="AE11774" i="1"/>
  <c r="AE11769" i="1"/>
  <c r="AE11767" i="1"/>
  <c r="AE11766" i="1"/>
  <c r="AE11753" i="1"/>
  <c r="AE11752" i="1"/>
  <c r="AE11742" i="1"/>
  <c r="AE11737" i="1"/>
  <c r="AE11734" i="1"/>
  <c r="AE11728" i="1"/>
  <c r="AE11726" i="1"/>
  <c r="AE11721" i="1"/>
  <c r="AE11720" i="1"/>
  <c r="AE11713" i="1"/>
  <c r="AE11710" i="1"/>
  <c r="AE11705" i="1"/>
  <c r="AE11703" i="1"/>
  <c r="AE11702" i="1"/>
  <c r="AE11697" i="1"/>
  <c r="AE11696" i="1"/>
  <c r="AE11695" i="1"/>
  <c r="AE11694" i="1"/>
  <c r="AE11681" i="1"/>
  <c r="AE11680" i="1"/>
  <c r="AE11678" i="1"/>
  <c r="AE11670" i="1"/>
  <c r="AE11669" i="1"/>
  <c r="AE11665" i="1"/>
  <c r="AE11662" i="1"/>
  <c r="AE11657" i="1"/>
  <c r="AE11656" i="1"/>
  <c r="AE11654" i="1"/>
  <c r="AE11647" i="1"/>
  <c r="AE11646" i="1"/>
  <c r="AE11641" i="1"/>
  <c r="AE11640" i="1"/>
  <c r="AE11639" i="1"/>
  <c r="AE11638" i="1"/>
  <c r="AE11633" i="1"/>
  <c r="AE11631" i="1"/>
  <c r="AE11630" i="1"/>
  <c r="AE11623" i="1"/>
  <c r="AE11622" i="1"/>
  <c r="AE11617" i="1"/>
  <c r="AE11614" i="1"/>
  <c r="AE11606" i="1"/>
  <c r="AE11601" i="1"/>
  <c r="AE11599" i="1"/>
  <c r="AE11598" i="1"/>
  <c r="AE11593" i="1"/>
  <c r="AE11590" i="1"/>
  <c r="AE11582" i="1"/>
  <c r="AE11577" i="1"/>
  <c r="AE11575" i="1"/>
  <c r="AE11574" i="1"/>
  <c r="AE11569" i="1"/>
  <c r="AE11566" i="1"/>
  <c r="AE11558" i="1"/>
  <c r="AE11553" i="1"/>
  <c r="AE11550" i="1"/>
  <c r="AE11544" i="1"/>
  <c r="AE11542" i="1"/>
  <c r="AE11541" i="1"/>
  <c r="AE11537" i="1"/>
  <c r="AE11536" i="1"/>
  <c r="AE11534" i="1"/>
  <c r="AE11529" i="1"/>
  <c r="AE11528" i="1"/>
  <c r="AE11526" i="1"/>
  <c r="AE11520" i="1"/>
  <c r="AE11518" i="1"/>
  <c r="AE11513" i="1"/>
  <c r="AE11512" i="1"/>
  <c r="AE11510" i="1"/>
  <c r="AE11505" i="1"/>
  <c r="AE11504" i="1"/>
  <c r="AE11502" i="1"/>
  <c r="AE11494" i="1"/>
  <c r="AE11489" i="1"/>
  <c r="AE11486" i="1"/>
  <c r="AE11478" i="1"/>
  <c r="AE11477" i="1"/>
  <c r="AE11473" i="1"/>
  <c r="AE11471" i="1"/>
  <c r="AE11470" i="1"/>
  <c r="AE11465" i="1"/>
  <c r="AE11462" i="1"/>
  <c r="AE11454" i="1"/>
  <c r="AE11449" i="1"/>
  <c r="AE11446" i="1"/>
  <c r="AE11441" i="1"/>
  <c r="AE11438" i="1"/>
  <c r="AE11432" i="1"/>
  <c r="AE11430" i="1"/>
  <c r="AE11425" i="1"/>
  <c r="AE11424" i="1"/>
  <c r="AE11422" i="1"/>
  <c r="AE11414" i="1"/>
  <c r="AE11409" i="1"/>
  <c r="AE11406" i="1"/>
  <c r="AE11401" i="1"/>
  <c r="AE11400" i="1"/>
  <c r="AE11398" i="1"/>
  <c r="AE11391" i="1"/>
  <c r="AE11390" i="1"/>
  <c r="AE11385" i="1"/>
  <c r="AE11384" i="1"/>
  <c r="AE11383" i="1"/>
  <c r="AE11382" i="1"/>
  <c r="AE11377" i="1"/>
  <c r="AE11375" i="1"/>
  <c r="AE11374" i="1"/>
  <c r="AE11367" i="1"/>
  <c r="AE11366" i="1"/>
  <c r="AE11361" i="1"/>
  <c r="AE11358" i="1"/>
  <c r="AE11350" i="1"/>
  <c r="AE11349" i="1"/>
  <c r="AE11345" i="1"/>
  <c r="AE11343" i="1"/>
  <c r="AE11342" i="1"/>
  <c r="AE11337" i="1"/>
  <c r="AE11334" i="1"/>
  <c r="AE11326" i="1"/>
  <c r="AE11321" i="1"/>
  <c r="AE11319" i="1"/>
  <c r="AE11318" i="1"/>
  <c r="AE11313" i="1"/>
  <c r="AE11310" i="1"/>
  <c r="AE11302" i="1"/>
  <c r="AE11297" i="1"/>
  <c r="AE11294" i="1"/>
  <c r="AE11288" i="1"/>
  <c r="AE11286" i="1"/>
  <c r="AE11285" i="1"/>
  <c r="AE11281" i="1"/>
  <c r="AE11280" i="1"/>
  <c r="AE11278" i="1"/>
  <c r="AE11273" i="1"/>
  <c r="AE11272" i="1"/>
  <c r="AE11270" i="1"/>
  <c r="AE11264" i="1"/>
  <c r="AE11262" i="1"/>
  <c r="AE11257" i="1"/>
  <c r="AE11256" i="1"/>
  <c r="AE11254" i="1"/>
  <c r="AE11249" i="1"/>
  <c r="AE11248" i="1"/>
  <c r="AE11246" i="1"/>
  <c r="AE11238" i="1"/>
  <c r="AE11233" i="1"/>
  <c r="AE11230" i="1"/>
  <c r="AE11222" i="1"/>
  <c r="AE11217" i="1"/>
  <c r="AE11215" i="1"/>
  <c r="AE11214" i="1"/>
  <c r="AE11209" i="1"/>
  <c r="AE11206" i="1"/>
  <c r="AE11198" i="1"/>
  <c r="AE11193" i="1"/>
  <c r="AE11190" i="1"/>
  <c r="AE11185" i="1"/>
  <c r="AE11182" i="1"/>
  <c r="AE11176" i="1"/>
  <c r="AE11174" i="1"/>
  <c r="AE11169" i="1"/>
  <c r="AE11168" i="1"/>
  <c r="AE11166" i="1"/>
  <c r="AE11161" i="1"/>
  <c r="AE11158" i="1"/>
  <c r="AE11153" i="1"/>
  <c r="AE11150" i="1"/>
  <c r="AE11145" i="1"/>
  <c r="AE11142" i="1"/>
  <c r="AE11134" i="1"/>
  <c r="AE11129" i="1"/>
  <c r="AE11128" i="1"/>
  <c r="AE11126" i="1"/>
  <c r="AE11121" i="1"/>
  <c r="AE11120" i="1"/>
  <c r="AE11118" i="1"/>
  <c r="AE11117" i="1"/>
  <c r="AE11110" i="1"/>
  <c r="AE11105" i="1"/>
  <c r="AE11102" i="1"/>
  <c r="AE11097" i="1"/>
  <c r="AE11096" i="1"/>
  <c r="AE11094" i="1"/>
  <c r="AE11093" i="1"/>
  <c r="AE11089" i="1"/>
  <c r="AE11086" i="1"/>
  <c r="AE11081" i="1"/>
  <c r="AE11078" i="1"/>
  <c r="AE11072" i="1"/>
  <c r="AE11070" i="1"/>
  <c r="AE11069" i="1"/>
  <c r="AE11065" i="1"/>
  <c r="AE11062" i="1"/>
  <c r="AE11057" i="1"/>
  <c r="AE11054" i="1"/>
  <c r="AE11048" i="1"/>
  <c r="AE11046" i="1"/>
  <c r="AE11041" i="1"/>
  <c r="AE11038" i="1"/>
  <c r="AE11033" i="1"/>
  <c r="AE11030" i="1"/>
  <c r="AE11025" i="1"/>
  <c r="AE11024" i="1"/>
  <c r="AE11022" i="1"/>
  <c r="AE11017" i="1"/>
  <c r="AE11016" i="1"/>
  <c r="AE11014" i="1"/>
  <c r="AE11009" i="1"/>
  <c r="AE11008" i="1"/>
  <c r="AE11006" i="1"/>
  <c r="AE11001" i="1"/>
  <c r="AE10998" i="1"/>
  <c r="AE10993" i="1"/>
  <c r="AE10990" i="1"/>
  <c r="AE10989" i="1"/>
  <c r="AE10985" i="1"/>
  <c r="AE10982" i="1"/>
  <c r="AE10977" i="1"/>
  <c r="AE10974" i="1"/>
  <c r="AE10969" i="1"/>
  <c r="AE10967" i="1"/>
  <c r="AE10966" i="1"/>
  <c r="AE10965" i="1"/>
  <c r="AE10961" i="1"/>
  <c r="AE10960" i="1"/>
  <c r="AE10958" i="1"/>
  <c r="AE10953" i="1"/>
  <c r="AE10952" i="1"/>
  <c r="AE10950" i="1"/>
  <c r="AE10945" i="1"/>
  <c r="AE10944" i="1"/>
  <c r="AE10942" i="1"/>
  <c r="AE10937" i="1"/>
  <c r="AE10934" i="1"/>
  <c r="AE10929" i="1"/>
  <c r="AE10928" i="1"/>
  <c r="AE10926" i="1"/>
  <c r="AE10921" i="1"/>
  <c r="AE10920" i="1"/>
  <c r="AE10918" i="1"/>
  <c r="AE10913" i="1"/>
  <c r="AE10910" i="1"/>
  <c r="AE10905" i="1"/>
  <c r="AE10902" i="1"/>
  <c r="AE10897" i="1"/>
  <c r="AE10894" i="1"/>
  <c r="AE10889" i="1"/>
  <c r="AE10888" i="1"/>
  <c r="AE10886" i="1"/>
  <c r="AE10881" i="1"/>
  <c r="AE10880" i="1"/>
  <c r="AE10878" i="1"/>
  <c r="AE10877" i="1"/>
  <c r="AE10873" i="1"/>
  <c r="AE10871" i="1"/>
  <c r="AE10870" i="1"/>
  <c r="AE10865" i="1"/>
  <c r="AE10862" i="1"/>
  <c r="AE10857" i="1"/>
  <c r="AE10854" i="1"/>
  <c r="AE10849" i="1"/>
  <c r="AE10846" i="1"/>
  <c r="AE10841" i="1"/>
  <c r="AE10838" i="1"/>
  <c r="AE10833" i="1"/>
  <c r="AE10830" i="1"/>
  <c r="AE10825" i="1"/>
  <c r="AE10823" i="1"/>
  <c r="AE10822" i="1"/>
  <c r="AE10817" i="1"/>
  <c r="AE10814" i="1"/>
  <c r="AE10813" i="1"/>
  <c r="AE10809" i="1"/>
  <c r="AE10808" i="1"/>
  <c r="AE10806" i="1"/>
  <c r="AE10801" i="1"/>
  <c r="AE10798" i="1"/>
  <c r="AE10797" i="1"/>
  <c r="AE10793" i="1"/>
  <c r="AE10790" i="1"/>
  <c r="AE10785" i="1"/>
  <c r="AE10784" i="1"/>
  <c r="AE10782" i="1"/>
  <c r="AE10777" i="1"/>
  <c r="AE10776" i="1"/>
  <c r="AE10774" i="1"/>
  <c r="AE10769" i="1"/>
  <c r="AE10768" i="1"/>
  <c r="AE10766" i="1"/>
  <c r="AE10761" i="1"/>
  <c r="AE10758" i="1"/>
  <c r="AE10753" i="1"/>
  <c r="AE10752" i="1"/>
  <c r="AE10750" i="1"/>
  <c r="AE10745" i="1"/>
  <c r="AE10744" i="1"/>
  <c r="AE10742" i="1"/>
  <c r="AE10737" i="1"/>
  <c r="AE10734" i="1"/>
  <c r="AE10729" i="1"/>
  <c r="AE10726" i="1"/>
  <c r="AE10721" i="1"/>
  <c r="AE10720" i="1"/>
  <c r="AE10718" i="1"/>
  <c r="AE10713" i="1"/>
  <c r="AE10712" i="1"/>
  <c r="AE10710" i="1"/>
  <c r="AE10705" i="1"/>
  <c r="AE10704" i="1"/>
  <c r="AE10702" i="1"/>
  <c r="AE10697" i="1"/>
  <c r="AE10694" i="1"/>
  <c r="AE10689" i="1"/>
  <c r="AE10688" i="1"/>
  <c r="AE10686" i="1"/>
  <c r="AE10681" i="1"/>
  <c r="AE10680" i="1"/>
  <c r="AE10679" i="1"/>
  <c r="AE10678" i="1"/>
  <c r="AE10673" i="1"/>
  <c r="AE10672" i="1"/>
  <c r="AE10670" i="1"/>
  <c r="AE10665" i="1"/>
  <c r="AE10664" i="1"/>
  <c r="AE10663" i="1"/>
  <c r="AE10662" i="1"/>
  <c r="AE10657" i="1"/>
  <c r="AE10656" i="1"/>
  <c r="AE10655" i="1"/>
  <c r="AE10654" i="1"/>
  <c r="AE10649" i="1"/>
  <c r="AE10648" i="1"/>
  <c r="AE10647" i="1"/>
  <c r="AE10646" i="1"/>
  <c r="AE10641" i="1"/>
  <c r="AE10640" i="1"/>
  <c r="AE10639" i="1"/>
  <c r="AE10638" i="1"/>
  <c r="AE10633" i="1"/>
  <c r="AE10632" i="1"/>
  <c r="AE10631" i="1"/>
  <c r="AE10630" i="1"/>
  <c r="AE10625" i="1"/>
  <c r="AE10624" i="1"/>
  <c r="AE10623" i="1"/>
  <c r="AE10622" i="1"/>
  <c r="AE10621" i="1"/>
  <c r="AE10617" i="1"/>
  <c r="AE10616" i="1"/>
  <c r="AE10614" i="1"/>
  <c r="AE10609" i="1"/>
  <c r="AE10608" i="1"/>
  <c r="AE10607" i="1"/>
  <c r="AE10606" i="1"/>
  <c r="AE10601" i="1"/>
  <c r="AE10600" i="1"/>
  <c r="AE10598" i="1"/>
  <c r="AE10593" i="1"/>
  <c r="AE10592" i="1"/>
  <c r="AE10591" i="1"/>
  <c r="AE10590" i="1"/>
  <c r="AE10585" i="1"/>
  <c r="AE10584" i="1"/>
  <c r="AE10582" i="1"/>
  <c r="AE10581" i="1"/>
  <c r="AE10577" i="1"/>
  <c r="AE10576" i="1"/>
  <c r="AE10575" i="1"/>
  <c r="AE10574" i="1"/>
  <c r="AE10569" i="1"/>
  <c r="AE10568" i="1"/>
  <c r="AE10566" i="1"/>
  <c r="AE10561" i="1"/>
  <c r="AE10560" i="1"/>
  <c r="AE10559" i="1"/>
  <c r="AE10558" i="1"/>
  <c r="AE10553" i="1"/>
  <c r="AE10552" i="1"/>
  <c r="AE10551" i="1"/>
  <c r="AE10550" i="1"/>
  <c r="AE10545" i="1"/>
  <c r="AE10544" i="1"/>
  <c r="AE10543" i="1"/>
  <c r="AE10542" i="1"/>
  <c r="AE10537" i="1"/>
  <c r="AE10536" i="1"/>
  <c r="AE10535" i="1"/>
  <c r="AE10534" i="1"/>
  <c r="AE10529" i="1"/>
  <c r="AE10528" i="1"/>
  <c r="AE10527" i="1"/>
  <c r="AE10526" i="1"/>
  <c r="AE10521" i="1"/>
  <c r="AE10520" i="1"/>
  <c r="AE10519" i="1"/>
  <c r="AE10518" i="1"/>
  <c r="AE10517" i="1"/>
  <c r="AE10513" i="1"/>
  <c r="AE10512" i="1"/>
  <c r="AE10511" i="1"/>
  <c r="AE10510" i="1"/>
  <c r="AE10505" i="1"/>
  <c r="AE10504" i="1"/>
  <c r="AE10503" i="1"/>
  <c r="AE10502" i="1"/>
  <c r="AE10497" i="1"/>
  <c r="AE10496" i="1"/>
  <c r="AE10495" i="1"/>
  <c r="AE10494" i="1"/>
  <c r="AE10493" i="1"/>
  <c r="AE10489" i="1"/>
  <c r="AE10488" i="1"/>
  <c r="AE10487" i="1"/>
  <c r="AE10486" i="1"/>
  <c r="AE10481" i="1"/>
  <c r="AE10480" i="1"/>
  <c r="AE10478" i="1"/>
  <c r="AE10477" i="1"/>
  <c r="AE10473" i="1"/>
  <c r="AE10472" i="1"/>
  <c r="AE10471" i="1"/>
  <c r="AE10470" i="1"/>
  <c r="AE10465" i="1"/>
  <c r="AE10464" i="1"/>
  <c r="AE10463" i="1"/>
  <c r="AE10462" i="1"/>
  <c r="AE10457" i="1"/>
  <c r="AE10456" i="1"/>
  <c r="AE10455" i="1"/>
  <c r="AE10454" i="1"/>
  <c r="AE10453" i="1"/>
  <c r="AE10449" i="1"/>
  <c r="AE10448" i="1"/>
  <c r="AE10447" i="1"/>
  <c r="AE10446" i="1"/>
  <c r="AE10441" i="1"/>
  <c r="AE10440" i="1"/>
  <c r="AE10439" i="1"/>
  <c r="AE10438" i="1"/>
  <c r="AE10433" i="1"/>
  <c r="AE10432" i="1"/>
  <c r="AE10431" i="1"/>
  <c r="AE10430" i="1"/>
  <c r="AE10429" i="1"/>
  <c r="AE10425" i="1"/>
  <c r="AE10424" i="1"/>
  <c r="AE10423" i="1"/>
  <c r="AE10422" i="1"/>
  <c r="AE10417" i="1"/>
  <c r="AE10416" i="1"/>
  <c r="AE10415" i="1"/>
  <c r="AE10414" i="1"/>
  <c r="AE10413" i="1"/>
  <c r="AE10409" i="1"/>
  <c r="AE10408" i="1"/>
  <c r="AE10407" i="1"/>
  <c r="AE10406" i="1"/>
  <c r="AE10401" i="1"/>
  <c r="AE10400" i="1"/>
  <c r="AE10399" i="1"/>
  <c r="AE10398" i="1"/>
  <c r="AE10393" i="1"/>
  <c r="AE10392" i="1"/>
  <c r="AE10391" i="1"/>
  <c r="AE10390" i="1"/>
  <c r="AE10389" i="1"/>
  <c r="AE10385" i="1"/>
  <c r="AE10384" i="1"/>
  <c r="AE10383" i="1"/>
  <c r="AE10382" i="1"/>
  <c r="AE10377" i="1"/>
  <c r="AE10376" i="1"/>
  <c r="AE10375" i="1"/>
  <c r="AE10374" i="1"/>
  <c r="AE10369" i="1"/>
  <c r="AE10368" i="1"/>
  <c r="AE10367" i="1"/>
  <c r="AE10366" i="1"/>
  <c r="AE10365" i="1"/>
  <c r="AE10361" i="1"/>
  <c r="AE10360" i="1"/>
  <c r="AE10359" i="1"/>
  <c r="AE10358" i="1"/>
  <c r="AE10353" i="1"/>
  <c r="AE10352" i="1"/>
  <c r="AE10351" i="1"/>
  <c r="AE10350" i="1"/>
  <c r="AE10349" i="1"/>
  <c r="AE10345" i="1"/>
  <c r="AE10344" i="1"/>
  <c r="AE10343" i="1"/>
  <c r="AE10342" i="1"/>
  <c r="AE10337" i="1"/>
  <c r="AE10336" i="1"/>
  <c r="AE10335" i="1"/>
  <c r="AE10334" i="1"/>
  <c r="AE10329" i="1"/>
  <c r="AE10328" i="1"/>
  <c r="AE10327" i="1"/>
  <c r="AE10326" i="1"/>
  <c r="AE10325" i="1"/>
  <c r="AE10321" i="1"/>
  <c r="AE10320" i="1"/>
  <c r="AE10319" i="1"/>
  <c r="AE10318" i="1"/>
  <c r="AE10313" i="1"/>
  <c r="AE10312" i="1"/>
  <c r="AE10311" i="1"/>
  <c r="AE10310" i="1"/>
  <c r="AE10305" i="1"/>
  <c r="AE10304" i="1"/>
  <c r="AE10303" i="1"/>
  <c r="AE10302" i="1"/>
  <c r="AE10301" i="1"/>
  <c r="AE10297" i="1"/>
  <c r="AE10296" i="1"/>
  <c r="AE10295" i="1"/>
  <c r="AE10294" i="1"/>
  <c r="AE10289" i="1"/>
  <c r="AE10288" i="1"/>
  <c r="AE10287" i="1"/>
  <c r="AE10286" i="1"/>
  <c r="AE10285" i="1"/>
  <c r="AE10281" i="1"/>
  <c r="AE10280" i="1"/>
  <c r="AE10279" i="1"/>
  <c r="AE10278" i="1"/>
  <c r="AE10273" i="1"/>
  <c r="AE10272" i="1"/>
  <c r="AE10271" i="1"/>
  <c r="AE10270" i="1"/>
  <c r="AE10265" i="1"/>
  <c r="AE10264" i="1"/>
  <c r="AE10263" i="1"/>
  <c r="AE10262" i="1"/>
  <c r="AE10261" i="1"/>
  <c r="AE10257" i="1"/>
  <c r="AE10256" i="1"/>
  <c r="AE10255" i="1"/>
  <c r="AE10254" i="1"/>
  <c r="AE10249" i="1"/>
  <c r="AE10248" i="1"/>
  <c r="AE10247" i="1"/>
  <c r="AE10246" i="1"/>
  <c r="AE10241" i="1"/>
  <c r="AE10240" i="1"/>
  <c r="AE10239" i="1"/>
  <c r="AE10238" i="1"/>
  <c r="AE10237" i="1"/>
  <c r="AE10233" i="1"/>
  <c r="AE10232" i="1"/>
  <c r="AE10231" i="1"/>
  <c r="AE10230" i="1"/>
  <c r="AE10225" i="1"/>
  <c r="AE10224" i="1"/>
  <c r="AE10223" i="1"/>
  <c r="AE10222" i="1"/>
  <c r="AE10221" i="1"/>
  <c r="AE10217" i="1"/>
  <c r="AE10216" i="1"/>
  <c r="AE10215" i="1"/>
  <c r="AE10214" i="1"/>
  <c r="AE10209" i="1"/>
  <c r="AE10208" i="1"/>
  <c r="AE10207" i="1"/>
  <c r="AE10206" i="1"/>
  <c r="AE10201" i="1"/>
  <c r="AE10200" i="1"/>
  <c r="AE10199" i="1"/>
  <c r="AE10198" i="1"/>
  <c r="AE10197" i="1"/>
  <c r="AE10193" i="1"/>
  <c r="AE10192" i="1"/>
  <c r="AE10191" i="1"/>
  <c r="AE10190" i="1"/>
  <c r="AE10185" i="1"/>
  <c r="AE10184" i="1"/>
  <c r="AE10183" i="1"/>
  <c r="AE10182" i="1"/>
  <c r="AE10177" i="1"/>
  <c r="AE10176" i="1"/>
  <c r="AE10175" i="1"/>
  <c r="AE10174" i="1"/>
  <c r="AE10173" i="1"/>
  <c r="AE10169" i="1"/>
  <c r="AE10168" i="1"/>
  <c r="AE10167" i="1"/>
  <c r="AE10166" i="1"/>
  <c r="AE10161" i="1"/>
  <c r="AE10160" i="1"/>
  <c r="AE10159" i="1"/>
  <c r="AE10158" i="1"/>
  <c r="AE10157" i="1"/>
  <c r="AE10153" i="1"/>
  <c r="AE10152" i="1"/>
  <c r="AE10151" i="1"/>
  <c r="AE10150" i="1"/>
  <c r="AE10145" i="1"/>
  <c r="AE10144" i="1"/>
  <c r="AE10143" i="1"/>
  <c r="AE10142" i="1"/>
  <c r="AE10137" i="1"/>
  <c r="AE10136" i="1"/>
  <c r="AE10135" i="1"/>
  <c r="AE10134" i="1"/>
  <c r="AE10133" i="1"/>
  <c r="AE10129" i="1"/>
  <c r="AE10128" i="1"/>
  <c r="AE10127" i="1"/>
  <c r="AE10126" i="1"/>
  <c r="AE10121" i="1"/>
  <c r="AE10120" i="1"/>
  <c r="AE10119" i="1"/>
  <c r="AE10118" i="1"/>
  <c r="AE10113" i="1"/>
  <c r="AE10112" i="1"/>
  <c r="AE10111" i="1"/>
  <c r="AE10110" i="1"/>
  <c r="AE10109" i="1"/>
  <c r="AE10105" i="1"/>
  <c r="AE10104" i="1"/>
  <c r="AE10103" i="1"/>
  <c r="AE10102" i="1"/>
  <c r="AE10097" i="1"/>
  <c r="AE10096" i="1"/>
  <c r="AE10095" i="1"/>
  <c r="AE10094" i="1"/>
  <c r="AE10093" i="1"/>
  <c r="AE10089" i="1"/>
  <c r="AE10088" i="1"/>
  <c r="AE10087" i="1"/>
  <c r="AE10086" i="1"/>
  <c r="AE10081" i="1"/>
  <c r="AE10080" i="1"/>
  <c r="AE10079" i="1"/>
  <c r="AE10078" i="1"/>
  <c r="AE10073" i="1"/>
  <c r="AE10072" i="1"/>
  <c r="AE10071" i="1"/>
  <c r="AE10070" i="1"/>
  <c r="AE10069" i="1"/>
  <c r="AE10065" i="1"/>
  <c r="AE10064" i="1"/>
  <c r="AE10063" i="1"/>
  <c r="AE10062" i="1"/>
  <c r="AE10057" i="1"/>
  <c r="AE10056" i="1"/>
  <c r="AE10055" i="1"/>
  <c r="AE10054" i="1"/>
  <c r="AE10049" i="1"/>
  <c r="AE10048" i="1"/>
  <c r="AE10047" i="1"/>
  <c r="AE10046" i="1"/>
  <c r="AE10045" i="1"/>
  <c r="AE10041" i="1"/>
  <c r="AE10040" i="1"/>
  <c r="AE10039" i="1"/>
  <c r="AE10038" i="1"/>
  <c r="AE10033" i="1"/>
  <c r="AE10032" i="1"/>
  <c r="AE10031" i="1"/>
  <c r="AE10030" i="1"/>
  <c r="AE10029" i="1"/>
  <c r="AE10025" i="1"/>
  <c r="AE10024" i="1"/>
  <c r="AE10023" i="1"/>
  <c r="AE10022" i="1"/>
  <c r="AE10017" i="1"/>
  <c r="AE10016" i="1"/>
  <c r="AE10015" i="1"/>
  <c r="AE10014" i="1"/>
  <c r="AE10009" i="1"/>
  <c r="AE10008" i="1"/>
  <c r="AE10007" i="1"/>
  <c r="AE10006" i="1"/>
  <c r="AE10005" i="1"/>
  <c r="AE10001" i="1"/>
  <c r="AE10000" i="1"/>
  <c r="AE9999" i="1"/>
  <c r="AE9998" i="1"/>
  <c r="AE9993" i="1"/>
  <c r="AE9992" i="1"/>
  <c r="AE9991" i="1"/>
  <c r="AE9990" i="1"/>
  <c r="AE9985" i="1"/>
  <c r="AE9984" i="1"/>
  <c r="AE9983" i="1"/>
  <c r="AE9982" i="1"/>
  <c r="AE9981" i="1"/>
  <c r="AE9977" i="1"/>
  <c r="AE9976" i="1"/>
  <c r="AE9975" i="1"/>
  <c r="AE9974" i="1"/>
  <c r="AE9969" i="1"/>
  <c r="AE9968" i="1"/>
  <c r="AE9967" i="1"/>
  <c r="AE9966" i="1"/>
  <c r="AE9965" i="1"/>
  <c r="AE9961" i="1"/>
  <c r="AE9960" i="1"/>
  <c r="AE9959" i="1"/>
  <c r="AE9958" i="1"/>
  <c r="AE9953" i="1"/>
  <c r="AE9952" i="1"/>
  <c r="AE9951" i="1"/>
  <c r="AE9950" i="1"/>
  <c r="AE9945" i="1"/>
  <c r="AE9944" i="1"/>
  <c r="AE9943" i="1"/>
  <c r="AE9942" i="1"/>
  <c r="AE9941" i="1"/>
  <c r="AE9937" i="1"/>
  <c r="AE9936" i="1"/>
  <c r="AE9935" i="1"/>
  <c r="AE9934" i="1"/>
  <c r="AE9929" i="1"/>
  <c r="AE9928" i="1"/>
  <c r="AE9927" i="1"/>
  <c r="AE9926" i="1"/>
  <c r="AE9921" i="1"/>
  <c r="AE9920" i="1"/>
  <c r="AE9919" i="1"/>
  <c r="AE9918" i="1"/>
  <c r="AE9917" i="1"/>
  <c r="AE9913" i="1"/>
  <c r="AE9912" i="1"/>
  <c r="AE9911" i="1"/>
  <c r="AE9910" i="1"/>
  <c r="AE9905" i="1"/>
  <c r="AE9904" i="1"/>
  <c r="AE9903" i="1"/>
  <c r="AE9902" i="1"/>
  <c r="AE9901" i="1"/>
  <c r="AE9897" i="1"/>
  <c r="AE9896" i="1"/>
  <c r="AE9895" i="1"/>
  <c r="AE9894" i="1"/>
  <c r="AE9889" i="1"/>
  <c r="AE9888" i="1"/>
  <c r="AE9887" i="1"/>
  <c r="AE9886" i="1"/>
  <c r="AE9881" i="1"/>
  <c r="AE9880" i="1"/>
  <c r="AE9879" i="1"/>
  <c r="AE9878" i="1"/>
  <c r="AE9877" i="1"/>
  <c r="AE9873" i="1"/>
  <c r="AE9872" i="1"/>
  <c r="AE9871" i="1"/>
  <c r="AE9870" i="1"/>
  <c r="AE9865" i="1"/>
  <c r="AE9864" i="1"/>
  <c r="AE9863" i="1"/>
  <c r="AE9862" i="1"/>
  <c r="AE9857" i="1"/>
  <c r="AE9856" i="1"/>
  <c r="AE9855" i="1"/>
  <c r="AE9854" i="1"/>
  <c r="AE9853" i="1"/>
  <c r="AE9849" i="1"/>
  <c r="AE9848" i="1"/>
  <c r="AE9847" i="1"/>
  <c r="AE9846" i="1"/>
  <c r="AE9841" i="1"/>
  <c r="AE9840" i="1"/>
  <c r="AE9839" i="1"/>
  <c r="AE9838" i="1"/>
  <c r="AE9837" i="1"/>
  <c r="AE9833" i="1"/>
  <c r="AE9832" i="1"/>
  <c r="AE9831" i="1"/>
  <c r="AE9830" i="1"/>
  <c r="AE9825" i="1"/>
  <c r="AE9824" i="1"/>
  <c r="AE9823" i="1"/>
  <c r="AE9822" i="1"/>
  <c r="AE9817" i="1"/>
  <c r="AE9816" i="1"/>
  <c r="AE9815" i="1"/>
  <c r="AE9814" i="1"/>
  <c r="AE9813" i="1"/>
  <c r="AE9809" i="1"/>
  <c r="AE9808" i="1"/>
  <c r="AE9807" i="1"/>
  <c r="AE9806" i="1"/>
  <c r="AE9801" i="1"/>
  <c r="AE9800" i="1"/>
  <c r="AE9799" i="1"/>
  <c r="AE9798" i="1"/>
  <c r="AE9793" i="1"/>
  <c r="AE9792" i="1"/>
  <c r="AE9791" i="1"/>
  <c r="AE9790" i="1"/>
  <c r="AE9789" i="1"/>
  <c r="AE9785" i="1"/>
  <c r="AE9784" i="1"/>
  <c r="AE9783" i="1"/>
  <c r="AE9782" i="1"/>
  <c r="AE9777" i="1"/>
  <c r="AE9776" i="1"/>
  <c r="AE9775" i="1"/>
  <c r="AE9774" i="1"/>
  <c r="AE9773" i="1"/>
  <c r="AE9769" i="1"/>
  <c r="AE9768" i="1"/>
  <c r="AE9767" i="1"/>
  <c r="AE9766" i="1"/>
  <c r="AE9761" i="1"/>
  <c r="AE9760" i="1"/>
  <c r="AE9759" i="1"/>
  <c r="AE9758" i="1"/>
  <c r="AE9753" i="1"/>
  <c r="AE9752" i="1"/>
  <c r="AE9751" i="1"/>
  <c r="AE9750" i="1"/>
  <c r="AE9749" i="1"/>
  <c r="AE9745" i="1"/>
  <c r="AE9744" i="1"/>
  <c r="AE9743" i="1"/>
  <c r="AE9742" i="1"/>
  <c r="AE9737" i="1"/>
  <c r="AE9736" i="1"/>
  <c r="AE9735" i="1"/>
  <c r="AE9734" i="1"/>
  <c r="AE9729" i="1"/>
  <c r="AE9728" i="1"/>
  <c r="AE9727" i="1"/>
  <c r="AE9726" i="1"/>
  <c r="AE9725" i="1"/>
  <c r="AE9721" i="1"/>
  <c r="AE9720" i="1"/>
  <c r="AE9719" i="1"/>
  <c r="AE9718" i="1"/>
  <c r="AE9713" i="1"/>
  <c r="AE9712" i="1"/>
  <c r="AE9711" i="1"/>
  <c r="AE9710" i="1"/>
  <c r="AE9709" i="1"/>
  <c r="AE9705" i="1"/>
  <c r="AE9704" i="1"/>
  <c r="AE9703" i="1"/>
  <c r="AE9702" i="1"/>
  <c r="AE9697" i="1"/>
  <c r="AE9696" i="1"/>
  <c r="AE9695" i="1"/>
  <c r="AE9694" i="1"/>
  <c r="AE9689" i="1"/>
  <c r="AE9688" i="1"/>
  <c r="AE9687" i="1"/>
  <c r="AE9686" i="1"/>
  <c r="AE9685" i="1"/>
  <c r="AE9681" i="1"/>
  <c r="AE9680" i="1"/>
  <c r="AE9679" i="1"/>
  <c r="AE9678" i="1"/>
  <c r="AE9673" i="1"/>
  <c r="AE9672" i="1"/>
  <c r="AE9671" i="1"/>
  <c r="AE9670" i="1"/>
  <c r="AE9665" i="1"/>
  <c r="AE9664" i="1"/>
  <c r="AE9663" i="1"/>
  <c r="AE9662" i="1"/>
  <c r="AE9661" i="1"/>
  <c r="AE9657" i="1"/>
  <c r="AE9656" i="1"/>
  <c r="AE9655" i="1"/>
  <c r="AE9654" i="1"/>
  <c r="AE9649" i="1"/>
  <c r="AE9648" i="1"/>
  <c r="AE9647" i="1"/>
  <c r="AE9646" i="1"/>
  <c r="AE9645" i="1"/>
  <c r="AE9641" i="1"/>
  <c r="AE9640" i="1"/>
  <c r="AE9639" i="1"/>
  <c r="AE9638" i="1"/>
  <c r="AE9633" i="1"/>
  <c r="AE9632" i="1"/>
  <c r="AE9631" i="1"/>
  <c r="AE9630" i="1"/>
  <c r="AE9625" i="1"/>
  <c r="AE9624" i="1"/>
  <c r="AE9623" i="1"/>
  <c r="AE9622" i="1"/>
  <c r="AE9621" i="1"/>
  <c r="AE9617" i="1"/>
  <c r="AE9616" i="1"/>
  <c r="AE9615" i="1"/>
  <c r="AE9614" i="1"/>
  <c r="AE9609" i="1"/>
  <c r="AE9608" i="1"/>
  <c r="AE9607" i="1"/>
  <c r="AE9606" i="1"/>
  <c r="AE9601" i="1"/>
  <c r="AE9600" i="1"/>
  <c r="AE9599" i="1"/>
  <c r="AE9598" i="1"/>
  <c r="AE9597" i="1"/>
  <c r="AE9593" i="1"/>
  <c r="AE9592" i="1"/>
  <c r="AE9591" i="1"/>
  <c r="AE9590" i="1"/>
  <c r="AE9585" i="1"/>
  <c r="AE9584" i="1"/>
  <c r="AE9583" i="1"/>
  <c r="AE9582" i="1"/>
  <c r="AE9581" i="1"/>
  <c r="AE9577" i="1"/>
  <c r="AE9576" i="1"/>
  <c r="AE9575" i="1"/>
  <c r="AE9574" i="1"/>
  <c r="AE9569" i="1"/>
  <c r="AE9568" i="1"/>
  <c r="AE9567" i="1"/>
  <c r="AE9566" i="1"/>
  <c r="AE9561" i="1"/>
  <c r="AE9560" i="1"/>
  <c r="AE9559" i="1"/>
  <c r="AE9558" i="1"/>
  <c r="AE9557" i="1"/>
  <c r="AE9553" i="1"/>
  <c r="AE9552" i="1"/>
  <c r="AE9551" i="1"/>
  <c r="AE9550" i="1"/>
  <c r="AE9545" i="1"/>
  <c r="AE9544" i="1"/>
  <c r="AE9543" i="1"/>
  <c r="AE9542" i="1"/>
  <c r="AE9537" i="1"/>
  <c r="AE9536" i="1"/>
  <c r="AE9535" i="1"/>
  <c r="AE9534" i="1"/>
  <c r="AE9533" i="1"/>
  <c r="AE9529" i="1"/>
  <c r="AE9528" i="1"/>
  <c r="AE9527" i="1"/>
  <c r="AE9526" i="1"/>
  <c r="AE9521" i="1"/>
  <c r="AE9520" i="1"/>
  <c r="AE9519" i="1"/>
  <c r="AE9518" i="1"/>
  <c r="AE9517" i="1"/>
  <c r="AE9513" i="1"/>
  <c r="AE9512" i="1"/>
  <c r="AE9511" i="1"/>
  <c r="AE9510" i="1"/>
  <c r="AE9505" i="1"/>
  <c r="AE9504" i="1"/>
  <c r="AE9503" i="1"/>
  <c r="AE9502" i="1"/>
  <c r="AE9497" i="1"/>
  <c r="AE9496" i="1"/>
  <c r="AE9495" i="1"/>
  <c r="AE9494" i="1"/>
  <c r="AE9493" i="1"/>
  <c r="AE9489" i="1"/>
  <c r="AE9488" i="1"/>
  <c r="AE9487" i="1"/>
  <c r="AE9486" i="1"/>
  <c r="AE9481" i="1"/>
  <c r="AE9480" i="1"/>
  <c r="AE9479" i="1"/>
  <c r="AE9478" i="1"/>
  <c r="AE9473" i="1"/>
  <c r="AE9472" i="1"/>
  <c r="AE9471" i="1"/>
  <c r="AE9470" i="1"/>
  <c r="AE9469" i="1"/>
  <c r="AE9465" i="1"/>
  <c r="AE9464" i="1"/>
  <c r="AE9463" i="1"/>
  <c r="AE9462" i="1"/>
  <c r="AE9457" i="1"/>
  <c r="AE9456" i="1"/>
  <c r="AE9455" i="1"/>
  <c r="AE9454" i="1"/>
  <c r="AE9453" i="1"/>
  <c r="AE9449" i="1"/>
  <c r="AE9448" i="1"/>
  <c r="AE9447" i="1"/>
  <c r="AE9446" i="1"/>
  <c r="AE9445" i="1"/>
  <c r="AE9441" i="1"/>
  <c r="AE9440" i="1"/>
  <c r="AE9439" i="1"/>
  <c r="AE9438" i="1"/>
  <c r="AE9437" i="1"/>
  <c r="AE9433" i="1"/>
  <c r="AE9432" i="1"/>
  <c r="AE9431" i="1"/>
  <c r="AE9430" i="1"/>
  <c r="AE9429" i="1"/>
  <c r="AE9425" i="1"/>
  <c r="AE9424" i="1"/>
  <c r="AE9423" i="1"/>
  <c r="AE9422" i="1"/>
  <c r="AE9421" i="1"/>
  <c r="AE9417" i="1"/>
  <c r="AE9416" i="1"/>
  <c r="AE9415" i="1"/>
  <c r="AE9414" i="1"/>
  <c r="AE9413" i="1"/>
  <c r="AE9409" i="1"/>
  <c r="AE9408" i="1"/>
  <c r="AE9407" i="1"/>
  <c r="AE9406" i="1"/>
  <c r="AE9405" i="1"/>
  <c r="AE9401" i="1"/>
  <c r="AE9400" i="1"/>
  <c r="AE9399" i="1"/>
  <c r="AE9398" i="1"/>
  <c r="AE9397" i="1"/>
  <c r="AE9393" i="1"/>
  <c r="AE9392" i="1"/>
  <c r="AE9391" i="1"/>
  <c r="AE9390" i="1"/>
  <c r="AE9389" i="1"/>
  <c r="AE9385" i="1"/>
  <c r="AE9384" i="1"/>
  <c r="AE9383" i="1"/>
  <c r="AE9382" i="1"/>
  <c r="AE9381" i="1"/>
  <c r="AE9377" i="1"/>
  <c r="AE9376" i="1"/>
  <c r="AE9375" i="1"/>
  <c r="AE9374" i="1"/>
  <c r="AE9373" i="1"/>
  <c r="AE9369" i="1"/>
  <c r="AE9368" i="1"/>
  <c r="AE9367" i="1"/>
  <c r="AE9366" i="1"/>
  <c r="AE9365" i="1"/>
  <c r="AE9361" i="1"/>
  <c r="AE9360" i="1"/>
  <c r="AE9359" i="1"/>
  <c r="AE9358" i="1"/>
  <c r="AE9357" i="1"/>
  <c r="AE9353" i="1"/>
  <c r="AE9352" i="1"/>
  <c r="AE9351" i="1"/>
  <c r="AE9350" i="1"/>
  <c r="AE9349" i="1"/>
  <c r="AE9345" i="1"/>
  <c r="AE9344" i="1"/>
  <c r="AE9343" i="1"/>
  <c r="AE9342" i="1"/>
  <c r="AE9341" i="1"/>
  <c r="AE9337" i="1"/>
  <c r="AE9336" i="1"/>
  <c r="AE9335" i="1"/>
  <c r="AE9334" i="1"/>
  <c r="AE9333" i="1"/>
  <c r="AE9329" i="1"/>
  <c r="AE9328" i="1"/>
  <c r="AE9327" i="1"/>
  <c r="AE9326" i="1"/>
  <c r="AE9325" i="1"/>
  <c r="AE9321" i="1"/>
  <c r="AE9320" i="1"/>
  <c r="AE9319" i="1"/>
  <c r="AE9318" i="1"/>
  <c r="AE9317" i="1"/>
  <c r="AE9313" i="1"/>
  <c r="AE9312" i="1"/>
  <c r="AE9311" i="1"/>
  <c r="AE9310" i="1"/>
  <c r="AE9309" i="1"/>
  <c r="AE9305" i="1"/>
  <c r="AE9304" i="1"/>
  <c r="AE9303" i="1"/>
  <c r="AE9302" i="1"/>
  <c r="AE9301" i="1"/>
  <c r="AE9297" i="1"/>
  <c r="AE9296" i="1"/>
  <c r="AE9295" i="1"/>
  <c r="AE9294" i="1"/>
  <c r="AE9293" i="1"/>
  <c r="AE9289" i="1"/>
  <c r="AE9288" i="1"/>
  <c r="AE9287" i="1"/>
  <c r="AE9286" i="1"/>
  <c r="AE9285" i="1"/>
  <c r="AE9281" i="1"/>
  <c r="AE9280" i="1"/>
  <c r="AE9279" i="1"/>
  <c r="AE9278" i="1"/>
  <c r="AE9277" i="1"/>
  <c r="AE9273" i="1"/>
  <c r="AE9272" i="1"/>
  <c r="AE9271" i="1"/>
  <c r="AE9270" i="1"/>
  <c r="AE9269" i="1"/>
  <c r="AE9265" i="1"/>
  <c r="AE9264" i="1"/>
  <c r="AE9263" i="1"/>
  <c r="AE9262" i="1"/>
  <c r="AE9261" i="1"/>
  <c r="AE9257" i="1"/>
  <c r="AE9256" i="1"/>
  <c r="AE9255" i="1"/>
  <c r="AE9254" i="1"/>
  <c r="AE9253" i="1"/>
  <c r="AE9249" i="1"/>
  <c r="AE9248" i="1"/>
  <c r="AE9247" i="1"/>
  <c r="AE9246" i="1"/>
  <c r="AE9245" i="1"/>
  <c r="AE9241" i="1"/>
  <c r="AE9240" i="1"/>
  <c r="AE9239" i="1"/>
  <c r="AE9238" i="1"/>
  <c r="AE9237" i="1"/>
  <c r="AE9233" i="1"/>
  <c r="AE9232" i="1"/>
  <c r="AE9231" i="1"/>
  <c r="AE9230" i="1"/>
  <c r="AE9229" i="1"/>
  <c r="AE9225" i="1"/>
  <c r="AE9224" i="1"/>
  <c r="AE9223" i="1"/>
  <c r="AE9222" i="1"/>
  <c r="AE9221" i="1"/>
  <c r="AE9217" i="1"/>
  <c r="AE9216" i="1"/>
  <c r="AE9215" i="1"/>
  <c r="AE9214" i="1"/>
  <c r="AE9213" i="1"/>
  <c r="AE9209" i="1"/>
  <c r="AE9208" i="1"/>
  <c r="AE9207" i="1"/>
  <c r="AE9206" i="1"/>
  <c r="AE9205" i="1"/>
  <c r="AE9201" i="1"/>
  <c r="AE9200" i="1"/>
  <c r="AE9199" i="1"/>
  <c r="AE9198" i="1"/>
  <c r="AE9197" i="1"/>
  <c r="AE9193" i="1"/>
  <c r="AE9192" i="1"/>
  <c r="AE9191" i="1"/>
  <c r="AE9190" i="1"/>
  <c r="AE9189" i="1"/>
  <c r="AE9185" i="1"/>
  <c r="AE9184" i="1"/>
  <c r="AE9183" i="1"/>
  <c r="AE9182" i="1"/>
  <c r="AE9181" i="1"/>
  <c r="AE9177" i="1"/>
  <c r="AE9176" i="1"/>
  <c r="AE9175" i="1"/>
  <c r="AE9174" i="1"/>
  <c r="AE9173" i="1"/>
  <c r="AE9169" i="1"/>
  <c r="AE9168" i="1"/>
  <c r="AE9167" i="1"/>
  <c r="AE9166" i="1"/>
  <c r="AE9165" i="1"/>
  <c r="AE9161" i="1"/>
  <c r="AE9160" i="1"/>
  <c r="AE9159" i="1"/>
  <c r="AE9158" i="1"/>
  <c r="AE9157" i="1"/>
  <c r="AE9153" i="1"/>
  <c r="AE9152" i="1"/>
  <c r="AE9151" i="1"/>
  <c r="AE9150" i="1"/>
  <c r="AE9149" i="1"/>
  <c r="AE9145" i="1"/>
  <c r="AE9144" i="1"/>
  <c r="AE9143" i="1"/>
  <c r="AE9142" i="1"/>
  <c r="AE9141" i="1"/>
  <c r="AE9137" i="1"/>
  <c r="AE9136" i="1"/>
  <c r="AE9135" i="1"/>
  <c r="AE9134" i="1"/>
  <c r="AE9133" i="1"/>
  <c r="AE9129" i="1"/>
  <c r="AE9128" i="1"/>
  <c r="AE9127" i="1"/>
  <c r="AE9126" i="1"/>
  <c r="AE9125" i="1"/>
  <c r="AE9121" i="1"/>
  <c r="AE9120" i="1"/>
  <c r="AE9119" i="1"/>
  <c r="AE9118" i="1"/>
  <c r="AE9117" i="1"/>
  <c r="AE9113" i="1"/>
  <c r="AE9112" i="1"/>
  <c r="AE9111" i="1"/>
  <c r="AE9110" i="1"/>
  <c r="AE9109" i="1"/>
  <c r="AE9105" i="1"/>
  <c r="AE9104" i="1"/>
  <c r="AE9103" i="1"/>
  <c r="AE9102" i="1"/>
  <c r="AE9101" i="1"/>
  <c r="AE9097" i="1"/>
  <c r="AE9096" i="1"/>
  <c r="AE9095" i="1"/>
  <c r="AE9094" i="1"/>
  <c r="AE9093" i="1"/>
  <c r="AE9089" i="1"/>
  <c r="AE9088" i="1"/>
  <c r="AE9087" i="1"/>
  <c r="AE9086" i="1"/>
  <c r="AE9085" i="1"/>
  <c r="AE9081" i="1"/>
  <c r="AE9080" i="1"/>
  <c r="AE9079" i="1"/>
  <c r="AE9078" i="1"/>
  <c r="AE9077" i="1"/>
  <c r="AE9073" i="1"/>
  <c r="AE9072" i="1"/>
  <c r="AE9071" i="1"/>
  <c r="AE9070" i="1"/>
  <c r="AE9069" i="1"/>
  <c r="AE9065" i="1"/>
  <c r="AE9064" i="1"/>
  <c r="AE9063" i="1"/>
  <c r="AE9062" i="1"/>
  <c r="AE9061" i="1"/>
  <c r="AE9057" i="1"/>
  <c r="AE9056" i="1"/>
  <c r="AE9055" i="1"/>
  <c r="AE9054" i="1"/>
  <c r="AE9053" i="1"/>
  <c r="AE9049" i="1"/>
  <c r="AE9048" i="1"/>
  <c r="AE9047" i="1"/>
  <c r="AE9046" i="1"/>
  <c r="AE9045" i="1"/>
  <c r="AE9041" i="1"/>
  <c r="AE9040" i="1"/>
  <c r="AE9039" i="1"/>
  <c r="AE9038" i="1"/>
  <c r="AE9037" i="1"/>
  <c r="AE9033" i="1"/>
  <c r="AE9032" i="1"/>
  <c r="AE9031" i="1"/>
  <c r="AE9030" i="1"/>
  <c r="AE9029" i="1"/>
  <c r="AE9025" i="1"/>
  <c r="AE9024" i="1"/>
  <c r="AE9023" i="1"/>
  <c r="AE9022" i="1"/>
  <c r="AE9021" i="1"/>
  <c r="AE9017" i="1"/>
  <c r="AE9016" i="1"/>
  <c r="AE9015" i="1"/>
  <c r="AE9014" i="1"/>
  <c r="AE9013" i="1"/>
  <c r="AE9009" i="1"/>
  <c r="AE9008" i="1"/>
  <c r="AE9007" i="1"/>
  <c r="AE9006" i="1"/>
  <c r="AE9005" i="1"/>
  <c r="AE9001" i="1"/>
  <c r="AE9000" i="1"/>
  <c r="AE8999" i="1"/>
  <c r="AE8998" i="1"/>
  <c r="AE8997" i="1"/>
  <c r="AE8993" i="1"/>
  <c r="AE8992" i="1"/>
  <c r="AE8991" i="1"/>
  <c r="AE8990" i="1"/>
  <c r="AE8989" i="1"/>
  <c r="AE8985" i="1"/>
  <c r="AE8984" i="1"/>
  <c r="AE8983" i="1"/>
  <c r="AE8982" i="1"/>
  <c r="AE8981" i="1"/>
  <c r="AE8977" i="1"/>
  <c r="AE8976" i="1"/>
  <c r="AE8975" i="1"/>
  <c r="AE8974" i="1"/>
  <c r="AE8973" i="1"/>
  <c r="AE8969" i="1"/>
  <c r="AE8968" i="1"/>
  <c r="AE8967" i="1"/>
  <c r="AE8966" i="1"/>
  <c r="AE8965" i="1"/>
  <c r="AE8961" i="1"/>
  <c r="AE8960" i="1"/>
  <c r="AE8959" i="1"/>
  <c r="AE8958" i="1"/>
  <c r="AE8957" i="1"/>
  <c r="AE8953" i="1"/>
  <c r="AE8952" i="1"/>
  <c r="AE8951" i="1"/>
  <c r="AE8950" i="1"/>
  <c r="AE8949" i="1"/>
  <c r="AE8945" i="1"/>
  <c r="AE8944" i="1"/>
  <c r="AE8943" i="1"/>
  <c r="AE8942" i="1"/>
  <c r="AE8941" i="1"/>
  <c r="AE8937" i="1"/>
  <c r="AE8936" i="1"/>
  <c r="AE8935" i="1"/>
  <c r="AE8934" i="1"/>
  <c r="AE8933" i="1"/>
  <c r="AE8929" i="1"/>
  <c r="AE8928" i="1"/>
  <c r="AE8927" i="1"/>
  <c r="AE8926" i="1"/>
  <c r="AE8925" i="1"/>
  <c r="AE8921" i="1"/>
  <c r="AE8920" i="1"/>
  <c r="AE8919" i="1"/>
  <c r="AE8918" i="1"/>
  <c r="AE8917" i="1"/>
  <c r="AE8913" i="1"/>
  <c r="AE8912" i="1"/>
  <c r="AE8911" i="1"/>
  <c r="AE8910" i="1"/>
  <c r="AE8909" i="1"/>
  <c r="AE8905" i="1"/>
  <c r="AE8904" i="1"/>
  <c r="AE8903" i="1"/>
  <c r="AE8902" i="1"/>
  <c r="AE8901" i="1"/>
  <c r="AE8897" i="1"/>
  <c r="AE8896" i="1"/>
  <c r="AE8895" i="1"/>
  <c r="AE8894" i="1"/>
  <c r="AE8893" i="1"/>
  <c r="AE8889" i="1"/>
  <c r="AE8888" i="1"/>
  <c r="AE8887" i="1"/>
  <c r="AE8886" i="1"/>
  <c r="AE8885" i="1"/>
  <c r="AE8881" i="1"/>
  <c r="AE8880" i="1"/>
  <c r="AE8879" i="1"/>
  <c r="AE8878" i="1"/>
  <c r="AE8877" i="1"/>
  <c r="AE8873" i="1"/>
  <c r="AE8872" i="1"/>
  <c r="AE8871" i="1"/>
  <c r="AE8870" i="1"/>
  <c r="AE8869" i="1"/>
  <c r="AE8865" i="1"/>
  <c r="AE8864" i="1"/>
  <c r="AE8863" i="1"/>
  <c r="AE8862" i="1"/>
  <c r="AE8861" i="1"/>
  <c r="AE8857" i="1"/>
  <c r="AE8856" i="1"/>
  <c r="AE8855" i="1"/>
  <c r="AE8854" i="1"/>
  <c r="AE8853" i="1"/>
  <c r="AE8849" i="1"/>
  <c r="AE8848" i="1"/>
  <c r="AE8847" i="1"/>
  <c r="AE8846" i="1"/>
  <c r="AE8845" i="1"/>
  <c r="AE8841" i="1"/>
  <c r="AE8840" i="1"/>
  <c r="AE8839" i="1"/>
  <c r="AE8838" i="1"/>
  <c r="AE8837" i="1"/>
  <c r="AE8833" i="1"/>
  <c r="AE8832" i="1"/>
  <c r="AE8831" i="1"/>
  <c r="AE8830" i="1"/>
  <c r="AE8829" i="1"/>
  <c r="AE8825" i="1"/>
  <c r="AE8824" i="1"/>
  <c r="AE8823" i="1"/>
  <c r="AE8822" i="1"/>
  <c r="AE8821" i="1"/>
  <c r="AE8817" i="1"/>
  <c r="AE8816" i="1"/>
  <c r="AE8815" i="1"/>
  <c r="AE8814" i="1"/>
  <c r="AE8813" i="1"/>
  <c r="AE8809" i="1"/>
  <c r="AE8808" i="1"/>
  <c r="AE8807" i="1"/>
  <c r="AE8806" i="1"/>
  <c r="AE8805" i="1"/>
  <c r="AE8801" i="1"/>
  <c r="AE8800" i="1"/>
  <c r="AE8799" i="1"/>
  <c r="AE8798" i="1"/>
  <c r="AE8797" i="1"/>
  <c r="AE8793" i="1"/>
  <c r="AE8792" i="1"/>
  <c r="AE8791" i="1"/>
  <c r="AE8790" i="1"/>
  <c r="AE8789" i="1"/>
  <c r="AE8785" i="1"/>
  <c r="AE8784" i="1"/>
  <c r="AE8783" i="1"/>
  <c r="AE8782" i="1"/>
  <c r="AE8781" i="1"/>
  <c r="AE8777" i="1"/>
  <c r="AE8776" i="1"/>
  <c r="AE8775" i="1"/>
  <c r="AE8774" i="1"/>
  <c r="AE8773" i="1"/>
  <c r="AE8769" i="1"/>
  <c r="AE8768" i="1"/>
  <c r="AE8767" i="1"/>
  <c r="AE8766" i="1"/>
  <c r="AE8765" i="1"/>
  <c r="AE8761" i="1"/>
  <c r="AE8760" i="1"/>
  <c r="AE8759" i="1"/>
  <c r="AE8758" i="1"/>
  <c r="AE8757" i="1"/>
  <c r="AE8753" i="1"/>
  <c r="AE8752" i="1"/>
  <c r="AE8751" i="1"/>
  <c r="AE8750" i="1"/>
  <c r="AE8749" i="1"/>
  <c r="AE8745" i="1"/>
  <c r="AE8744" i="1"/>
  <c r="AE8743" i="1"/>
  <c r="AE8742" i="1"/>
  <c r="AE8741" i="1"/>
  <c r="AE8737" i="1"/>
  <c r="AE8736" i="1"/>
  <c r="AE8735" i="1"/>
  <c r="AE8734" i="1"/>
  <c r="AE8733" i="1"/>
  <c r="AE8729" i="1"/>
  <c r="AE8728" i="1"/>
  <c r="AE8727" i="1"/>
  <c r="AE8726" i="1"/>
  <c r="AE8725" i="1"/>
  <c r="AE8721" i="1"/>
  <c r="AE8720" i="1"/>
  <c r="AE8719" i="1"/>
  <c r="AE8718" i="1"/>
  <c r="AE8717" i="1"/>
  <c r="AE8713" i="1"/>
  <c r="AE8712" i="1"/>
  <c r="AE8711" i="1"/>
  <c r="AE8710" i="1"/>
  <c r="AE8709" i="1"/>
  <c r="AE8705" i="1"/>
  <c r="AE8704" i="1"/>
  <c r="AE8703" i="1"/>
  <c r="AE8702" i="1"/>
  <c r="AE8701" i="1"/>
  <c r="AE8697" i="1"/>
  <c r="AE8696" i="1"/>
  <c r="AE8695" i="1"/>
  <c r="AE8694" i="1"/>
  <c r="AE8693" i="1"/>
  <c r="AE8689" i="1"/>
  <c r="AE8688" i="1"/>
  <c r="AE8687" i="1"/>
  <c r="AE8686" i="1"/>
  <c r="AE8685" i="1"/>
  <c r="AE8681" i="1"/>
  <c r="AE8680" i="1"/>
  <c r="AE8679" i="1"/>
  <c r="AE8678" i="1"/>
  <c r="AE8677" i="1"/>
  <c r="AE8673" i="1"/>
  <c r="AE8672" i="1"/>
  <c r="AE8671" i="1"/>
  <c r="AE8670" i="1"/>
  <c r="AE8669" i="1"/>
  <c r="AE8665" i="1"/>
  <c r="AE8664" i="1"/>
  <c r="AE8663" i="1"/>
  <c r="AE8662" i="1"/>
  <c r="AE8661" i="1"/>
  <c r="AE8657" i="1"/>
  <c r="AE8656" i="1"/>
  <c r="AE8655" i="1"/>
  <c r="AE8654" i="1"/>
  <c r="AE8653" i="1"/>
  <c r="AE8649" i="1"/>
  <c r="AE8648" i="1"/>
  <c r="AE8647" i="1"/>
  <c r="AE8646" i="1"/>
  <c r="AE8645" i="1"/>
  <c r="AE8641" i="1"/>
  <c r="AE8640" i="1"/>
  <c r="AE8639" i="1"/>
  <c r="AE8638" i="1"/>
  <c r="AE8637" i="1"/>
  <c r="AE8633" i="1"/>
  <c r="AE8632" i="1"/>
  <c r="AE8631" i="1"/>
  <c r="AE8630" i="1"/>
  <c r="AE8629" i="1"/>
  <c r="AE8625" i="1"/>
  <c r="AE8624" i="1"/>
  <c r="AE8623" i="1"/>
  <c r="AE8622" i="1"/>
  <c r="AE8621" i="1"/>
  <c r="AE8617" i="1"/>
  <c r="AE8616" i="1"/>
  <c r="AE8615" i="1"/>
  <c r="AE8614" i="1"/>
  <c r="AE8613" i="1"/>
  <c r="AE8609" i="1"/>
  <c r="AE8608" i="1"/>
  <c r="AE8607" i="1"/>
  <c r="AE8606" i="1"/>
  <c r="AE8605" i="1"/>
  <c r="AE8601" i="1"/>
  <c r="AE8600" i="1"/>
  <c r="AE8599" i="1"/>
  <c r="AE8598" i="1"/>
  <c r="AE8597" i="1"/>
  <c r="AE8593" i="1"/>
  <c r="AE8592" i="1"/>
  <c r="AE8591" i="1"/>
  <c r="AE8590" i="1"/>
  <c r="AE8589" i="1"/>
  <c r="AE8585" i="1"/>
  <c r="AE8584" i="1"/>
  <c r="AE8583" i="1"/>
  <c r="AE8582" i="1"/>
  <c r="AE8581" i="1"/>
  <c r="AE8577" i="1"/>
  <c r="AE8576" i="1"/>
  <c r="AE8575" i="1"/>
  <c r="AE8574" i="1"/>
  <c r="AE8573" i="1"/>
  <c r="AE8569" i="1"/>
  <c r="AE8568" i="1"/>
  <c r="AE8567" i="1"/>
  <c r="AE8566" i="1"/>
  <c r="AE8565" i="1"/>
  <c r="AE8561" i="1"/>
  <c r="AE8560" i="1"/>
  <c r="AE8559" i="1"/>
  <c r="AE8558" i="1"/>
  <c r="AE8557" i="1"/>
  <c r="AE8553" i="1"/>
  <c r="AE8552" i="1"/>
  <c r="AE8551" i="1"/>
  <c r="AE8550" i="1"/>
  <c r="AE8549" i="1"/>
  <c r="AE8545" i="1"/>
  <c r="AE8544" i="1"/>
  <c r="AE8543" i="1"/>
  <c r="AE8542" i="1"/>
  <c r="AE8541" i="1"/>
  <c r="AE8537" i="1"/>
  <c r="AE8536" i="1"/>
  <c r="AE8535" i="1"/>
  <c r="AE8534" i="1"/>
  <c r="AE8533" i="1"/>
  <c r="AE8529" i="1"/>
  <c r="AE8528" i="1"/>
  <c r="AE8527" i="1"/>
  <c r="AE8526" i="1"/>
  <c r="AE8525" i="1"/>
  <c r="AE8521" i="1"/>
  <c r="AE8520" i="1"/>
  <c r="AE8519" i="1"/>
  <c r="AE8518" i="1"/>
  <c r="AE8517" i="1"/>
  <c r="AE8513" i="1"/>
  <c r="AE8512" i="1"/>
  <c r="AE8511" i="1"/>
  <c r="AE8510" i="1"/>
  <c r="AE8509" i="1"/>
  <c r="AE8505" i="1"/>
  <c r="AE8504" i="1"/>
  <c r="AE8503" i="1"/>
  <c r="AE8502" i="1"/>
  <c r="AE8501" i="1"/>
  <c r="AE8497" i="1"/>
  <c r="AE8496" i="1"/>
  <c r="AE8495" i="1"/>
  <c r="AE8494" i="1"/>
  <c r="AE8493" i="1"/>
  <c r="AE8489" i="1"/>
  <c r="AE8488" i="1"/>
  <c r="AE8487" i="1"/>
  <c r="AE8486" i="1"/>
  <c r="AE8485" i="1"/>
  <c r="AE8481" i="1"/>
  <c r="AE8480" i="1"/>
  <c r="AE8479" i="1"/>
  <c r="AE8478" i="1"/>
  <c r="AE8477" i="1"/>
  <c r="AE8473" i="1"/>
  <c r="AE8472" i="1"/>
  <c r="AE8471" i="1"/>
  <c r="AE8470" i="1"/>
  <c r="AE8469" i="1"/>
  <c r="AE8465" i="1"/>
  <c r="AE8464" i="1"/>
  <c r="AE8463" i="1"/>
  <c r="AE8462" i="1"/>
  <c r="AE8461" i="1"/>
  <c r="AE8457" i="1"/>
  <c r="AE8456" i="1"/>
  <c r="AE8455" i="1"/>
  <c r="AE8454" i="1"/>
  <c r="AE8453" i="1"/>
  <c r="AE8449" i="1"/>
  <c r="AE8448" i="1"/>
  <c r="AE8447" i="1"/>
  <c r="AE8446" i="1"/>
  <c r="AE8445" i="1"/>
  <c r="AE8441" i="1"/>
  <c r="AE8440" i="1"/>
  <c r="AE8439" i="1"/>
  <c r="AE8438" i="1"/>
  <c r="AE8437" i="1"/>
  <c r="AE8433" i="1"/>
  <c r="AE8432" i="1"/>
  <c r="AE8431" i="1"/>
  <c r="AE8430" i="1"/>
  <c r="AE8429" i="1"/>
  <c r="AE8425" i="1"/>
  <c r="AE8424" i="1"/>
  <c r="AE8423" i="1"/>
  <c r="AE8422" i="1"/>
  <c r="AE8421" i="1"/>
  <c r="AE8417" i="1"/>
  <c r="AE8416" i="1"/>
  <c r="AE8415" i="1"/>
  <c r="AE8414" i="1"/>
  <c r="AE8413" i="1"/>
  <c r="AE8409" i="1"/>
  <c r="AE8408" i="1"/>
  <c r="AE8407" i="1"/>
  <c r="AE8406" i="1"/>
  <c r="AE8405" i="1"/>
  <c r="AE8401" i="1"/>
  <c r="AE8400" i="1"/>
  <c r="AE8399" i="1"/>
  <c r="AE8398" i="1"/>
  <c r="AE8397" i="1"/>
  <c r="AE8393" i="1"/>
  <c r="AE8392" i="1"/>
  <c r="AE8391" i="1"/>
  <c r="AE8390" i="1"/>
  <c r="AE8389" i="1"/>
  <c r="AE8385" i="1"/>
  <c r="AE8384" i="1"/>
  <c r="AE8383" i="1"/>
  <c r="AE8382" i="1"/>
  <c r="AE8381" i="1"/>
  <c r="AE8377" i="1"/>
  <c r="AE8376" i="1"/>
  <c r="AE8375" i="1"/>
  <c r="AE8374" i="1"/>
  <c r="AE8373" i="1"/>
  <c r="AE8369" i="1"/>
  <c r="AE8368" i="1"/>
  <c r="AE8367" i="1"/>
  <c r="AE8366" i="1"/>
  <c r="AE8365" i="1"/>
  <c r="AE8361" i="1"/>
  <c r="AE8360" i="1"/>
  <c r="AE8359" i="1"/>
  <c r="AE8358" i="1"/>
  <c r="AE8357" i="1"/>
  <c r="AE8353" i="1"/>
  <c r="AE8352" i="1"/>
  <c r="AE8351" i="1"/>
  <c r="AE8350" i="1"/>
  <c r="AE8349" i="1"/>
  <c r="AE8345" i="1"/>
  <c r="AE8344" i="1"/>
  <c r="AE8343" i="1"/>
  <c r="AE8342" i="1"/>
  <c r="AE8341" i="1"/>
  <c r="AE8337" i="1"/>
  <c r="AE8336" i="1"/>
  <c r="AE8335" i="1"/>
  <c r="AE8334" i="1"/>
  <c r="AE8333" i="1"/>
  <c r="AE8329" i="1"/>
  <c r="AE8328" i="1"/>
  <c r="AE8327" i="1"/>
  <c r="AE8326" i="1"/>
  <c r="AE8325" i="1"/>
  <c r="AE8321" i="1"/>
  <c r="AE8320" i="1"/>
  <c r="AE8319" i="1"/>
  <c r="AE8318" i="1"/>
  <c r="AE8317" i="1"/>
  <c r="AE8313" i="1"/>
  <c r="AE8312" i="1"/>
  <c r="AE8311" i="1"/>
  <c r="AE8310" i="1"/>
  <c r="AE8309" i="1"/>
  <c r="AE8305" i="1"/>
  <c r="AE8304" i="1"/>
  <c r="AE8303" i="1"/>
  <c r="AE8302" i="1"/>
  <c r="AE8301" i="1"/>
  <c r="AE8297" i="1"/>
  <c r="AE8296" i="1"/>
  <c r="AE8295" i="1"/>
  <c r="AE8294" i="1"/>
  <c r="AE8293" i="1"/>
  <c r="AE8289" i="1"/>
  <c r="AE8288" i="1"/>
  <c r="AE8287" i="1"/>
  <c r="AE8286" i="1"/>
  <c r="AE8285" i="1"/>
  <c r="AE8281" i="1"/>
  <c r="AE8280" i="1"/>
  <c r="AE8279" i="1"/>
  <c r="AE8278" i="1"/>
  <c r="AE8277" i="1"/>
  <c r="AE8273" i="1"/>
  <c r="AE8272" i="1"/>
  <c r="AE8271" i="1"/>
  <c r="AE8270" i="1"/>
  <c r="AE8269" i="1"/>
  <c r="AE8265" i="1"/>
  <c r="AE8264" i="1"/>
  <c r="AE8263" i="1"/>
  <c r="AE8262" i="1"/>
  <c r="AE8261" i="1"/>
  <c r="AE8257" i="1"/>
  <c r="AE8256" i="1"/>
  <c r="AE8255" i="1"/>
  <c r="AE8254" i="1"/>
  <c r="AE8253" i="1"/>
  <c r="AE8249" i="1"/>
  <c r="AE8248" i="1"/>
  <c r="AE8247" i="1"/>
  <c r="AE8246" i="1"/>
  <c r="AE8245" i="1"/>
  <c r="AE8241" i="1"/>
  <c r="AE8240" i="1"/>
  <c r="AE8239" i="1"/>
  <c r="AE8238" i="1"/>
  <c r="AE8237" i="1"/>
  <c r="AE8233" i="1"/>
  <c r="AE8232" i="1"/>
  <c r="AE8231" i="1"/>
  <c r="AE8230" i="1"/>
  <c r="AE8229" i="1"/>
  <c r="AE8225" i="1"/>
  <c r="AE8224" i="1"/>
  <c r="AE8223" i="1"/>
  <c r="AE8222" i="1"/>
  <c r="AE8221" i="1"/>
  <c r="AE8217" i="1"/>
  <c r="AE8216" i="1"/>
  <c r="AE8215" i="1"/>
  <c r="AE8214" i="1"/>
  <c r="AE8213" i="1"/>
  <c r="AE8209" i="1"/>
  <c r="AE8208" i="1"/>
  <c r="AE8207" i="1"/>
  <c r="AE8206" i="1"/>
  <c r="AE8205" i="1"/>
  <c r="AE8201" i="1"/>
  <c r="AE8200" i="1"/>
  <c r="AE8199" i="1"/>
  <c r="AE8198" i="1"/>
  <c r="AE8197" i="1"/>
  <c r="AE8193" i="1"/>
  <c r="AE8192" i="1"/>
  <c r="AE8191" i="1"/>
  <c r="AE8190" i="1"/>
  <c r="AE8189" i="1"/>
  <c r="AE8185" i="1"/>
  <c r="AE8184" i="1"/>
  <c r="AE8183" i="1"/>
  <c r="AE8182" i="1"/>
  <c r="AE8181" i="1"/>
  <c r="AE8177" i="1"/>
  <c r="AE8176" i="1"/>
  <c r="AE8175" i="1"/>
  <c r="AE8174" i="1"/>
  <c r="AE8173" i="1"/>
  <c r="AE8169" i="1"/>
  <c r="AE8168" i="1"/>
  <c r="AE8167" i="1"/>
  <c r="AE8166" i="1"/>
  <c r="AE8165" i="1"/>
  <c r="AE8161" i="1"/>
  <c r="AE8160" i="1"/>
  <c r="AE8159" i="1"/>
  <c r="AE8158" i="1"/>
  <c r="AE8157" i="1"/>
  <c r="AE8153" i="1"/>
  <c r="AE8152" i="1"/>
  <c r="AE8151" i="1"/>
  <c r="AE8150" i="1"/>
  <c r="AE8149" i="1"/>
  <c r="AE8145" i="1"/>
  <c r="AE8144" i="1"/>
  <c r="AE8143" i="1"/>
  <c r="AE8142" i="1"/>
  <c r="AE8141" i="1"/>
  <c r="AE8137" i="1"/>
  <c r="AE8136" i="1"/>
  <c r="AE8135" i="1"/>
  <c r="AE8134" i="1"/>
  <c r="AE8133" i="1"/>
  <c r="AE8129" i="1"/>
  <c r="AE8128" i="1"/>
  <c r="AE8127" i="1"/>
  <c r="AE8126" i="1"/>
  <c r="AE8125" i="1"/>
  <c r="AE8121" i="1"/>
  <c r="AE8120" i="1"/>
  <c r="AE8119" i="1"/>
  <c r="AE8118" i="1"/>
  <c r="AE8117" i="1"/>
  <c r="AE8113" i="1"/>
  <c r="AE8112" i="1"/>
  <c r="AE8111" i="1"/>
  <c r="AE8110" i="1"/>
  <c r="AE8109" i="1"/>
  <c r="AE8105" i="1"/>
  <c r="AE8104" i="1"/>
  <c r="AE8103" i="1"/>
  <c r="AE8102" i="1"/>
  <c r="AE8101" i="1"/>
  <c r="AE8097" i="1"/>
  <c r="AE8096" i="1"/>
  <c r="AE8095" i="1"/>
  <c r="AE8094" i="1"/>
  <c r="AE8093" i="1"/>
  <c r="AE8089" i="1"/>
  <c r="AE8088" i="1"/>
  <c r="AE8087" i="1"/>
  <c r="AE8086" i="1"/>
  <c r="AE8085" i="1"/>
  <c r="AE8081" i="1"/>
  <c r="AE8080" i="1"/>
  <c r="AE8079" i="1"/>
  <c r="AE8078" i="1"/>
  <c r="AE8077" i="1"/>
  <c r="AE8073" i="1"/>
  <c r="AE8072" i="1"/>
  <c r="AE8071" i="1"/>
  <c r="AE8070" i="1"/>
  <c r="AE8069" i="1"/>
  <c r="AE8065" i="1"/>
  <c r="AE8064" i="1"/>
  <c r="AE8063" i="1"/>
  <c r="AE8062" i="1"/>
  <c r="AE8061" i="1"/>
  <c r="AE8057" i="1"/>
  <c r="AE8056" i="1"/>
  <c r="AE8055" i="1"/>
  <c r="AE8054" i="1"/>
  <c r="AE8053" i="1"/>
  <c r="AE8049" i="1"/>
  <c r="AE8048" i="1"/>
  <c r="AE8047" i="1"/>
  <c r="AE8046" i="1"/>
  <c r="AE8045" i="1"/>
  <c r="AE8041" i="1"/>
  <c r="AE8040" i="1"/>
  <c r="AE8039" i="1"/>
  <c r="AE8038" i="1"/>
  <c r="AE8037" i="1"/>
  <c r="AE8033" i="1"/>
  <c r="AE8032" i="1"/>
  <c r="AE8031" i="1"/>
  <c r="AE8030" i="1"/>
  <c r="AE8029" i="1"/>
  <c r="AE8025" i="1"/>
  <c r="AE8024" i="1"/>
  <c r="AE8023" i="1"/>
  <c r="AE8022" i="1"/>
  <c r="AE8021" i="1"/>
  <c r="AE8017" i="1"/>
  <c r="AE8016" i="1"/>
  <c r="AE8015" i="1"/>
  <c r="AE8014" i="1"/>
  <c r="AE8013" i="1"/>
  <c r="AE8009" i="1"/>
  <c r="AE8008" i="1"/>
  <c r="AE8007" i="1"/>
  <c r="AE8006" i="1"/>
  <c r="AE8005" i="1"/>
  <c r="AE8001" i="1"/>
  <c r="AE8000" i="1"/>
  <c r="AE7999" i="1"/>
  <c r="AE7998" i="1"/>
  <c r="AE7997" i="1"/>
  <c r="AE7993" i="1"/>
  <c r="AE7992" i="1"/>
  <c r="AE7991" i="1"/>
  <c r="AE7990" i="1"/>
  <c r="AE7989" i="1"/>
  <c r="AE7985" i="1"/>
  <c r="AE7984" i="1"/>
  <c r="AE7983" i="1"/>
  <c r="AE7982" i="1"/>
  <c r="AE7981" i="1"/>
  <c r="AE7977" i="1"/>
  <c r="AE7976" i="1"/>
  <c r="AE7975" i="1"/>
  <c r="AE7974" i="1"/>
  <c r="AE7973" i="1"/>
  <c r="AE7969" i="1"/>
  <c r="AE7968" i="1"/>
  <c r="AE7967" i="1"/>
  <c r="AE7966" i="1"/>
  <c r="AE7965" i="1"/>
  <c r="AE7961" i="1"/>
  <c r="AE7960" i="1"/>
  <c r="AE7959" i="1"/>
  <c r="AE7958" i="1"/>
  <c r="AE7957" i="1"/>
  <c r="AE7953" i="1"/>
  <c r="AE7952" i="1"/>
  <c r="AE7951" i="1"/>
  <c r="AE7950" i="1"/>
  <c r="AE7949" i="1"/>
  <c r="AE7945" i="1"/>
  <c r="AE7944" i="1"/>
  <c r="AE7943" i="1"/>
  <c r="AE7942" i="1"/>
  <c r="AE7941" i="1"/>
  <c r="AE7937" i="1"/>
  <c r="AE7936" i="1"/>
  <c r="AE7935" i="1"/>
  <c r="AE7934" i="1"/>
  <c r="AE7933" i="1"/>
  <c r="AE7929" i="1"/>
  <c r="AE7928" i="1"/>
  <c r="AE7927" i="1"/>
  <c r="AE7926" i="1"/>
  <c r="AE7925" i="1"/>
  <c r="AE7921" i="1"/>
  <c r="AE7920" i="1"/>
  <c r="AE7919" i="1"/>
  <c r="AE7918" i="1"/>
  <c r="AE7917" i="1"/>
  <c r="AE7913" i="1"/>
  <c r="AE7912" i="1"/>
  <c r="AE7911" i="1"/>
  <c r="AE7910" i="1"/>
  <c r="AE7909" i="1"/>
  <c r="AE7905" i="1"/>
  <c r="AE7904" i="1"/>
  <c r="AE7903" i="1"/>
  <c r="AE7902" i="1"/>
  <c r="AE7901" i="1"/>
  <c r="AE7897" i="1"/>
  <c r="AE7896" i="1"/>
  <c r="AE7895" i="1"/>
  <c r="AE7894" i="1"/>
  <c r="AE7893" i="1"/>
  <c r="AE7889" i="1"/>
  <c r="AE7888" i="1"/>
  <c r="AE7887" i="1"/>
  <c r="AE7886" i="1"/>
  <c r="AE7885" i="1"/>
  <c r="AE7881" i="1"/>
  <c r="AE7880" i="1"/>
  <c r="AE7879" i="1"/>
  <c r="AE7878" i="1"/>
  <c r="AE7877" i="1"/>
  <c r="AE7873" i="1"/>
  <c r="AE7872" i="1"/>
  <c r="AE7871" i="1"/>
  <c r="AE7870" i="1"/>
  <c r="AE7869" i="1"/>
  <c r="AE7865" i="1"/>
  <c r="AE7864" i="1"/>
  <c r="AE7863" i="1"/>
  <c r="AE7862" i="1"/>
  <c r="AE7861" i="1"/>
  <c r="AE7857" i="1"/>
  <c r="AE7856" i="1"/>
  <c r="AE7855" i="1"/>
  <c r="AE7854" i="1"/>
  <c r="AE7853" i="1"/>
  <c r="AE7849" i="1"/>
  <c r="AE7848" i="1"/>
  <c r="AE7847" i="1"/>
  <c r="AE7846" i="1"/>
  <c r="AE7845" i="1"/>
  <c r="AE7841" i="1"/>
  <c r="AE7840" i="1"/>
  <c r="AE7839" i="1"/>
  <c r="AE7838" i="1"/>
  <c r="AE7837" i="1"/>
  <c r="AE7833" i="1"/>
  <c r="AE7832" i="1"/>
  <c r="AE7831" i="1"/>
  <c r="AE7830" i="1"/>
  <c r="AE7829" i="1"/>
  <c r="AE7825" i="1"/>
  <c r="AE7824" i="1"/>
  <c r="AE7823" i="1"/>
  <c r="AE7822" i="1"/>
  <c r="AE7821" i="1"/>
  <c r="AE7817" i="1"/>
  <c r="AE7816" i="1"/>
  <c r="AE7815" i="1"/>
  <c r="AE7814" i="1"/>
  <c r="AE7813" i="1"/>
  <c r="AE7809" i="1"/>
  <c r="AE7808" i="1"/>
  <c r="AE7807" i="1"/>
  <c r="AE7806" i="1"/>
  <c r="AE7805" i="1"/>
  <c r="AE7801" i="1"/>
  <c r="AE7800" i="1"/>
  <c r="AE7799" i="1"/>
  <c r="AE7798" i="1"/>
  <c r="AE7797" i="1"/>
  <c r="AE7793" i="1"/>
  <c r="AE7792" i="1"/>
  <c r="AE7791" i="1"/>
  <c r="AE7790" i="1"/>
  <c r="AE7789" i="1"/>
  <c r="AE7785" i="1"/>
  <c r="AE7784" i="1"/>
  <c r="AE7783" i="1"/>
  <c r="AE7782" i="1"/>
  <c r="AE7781" i="1"/>
  <c r="AE7777" i="1"/>
  <c r="AE7776" i="1"/>
  <c r="AE7775" i="1"/>
  <c r="AE7774" i="1"/>
  <c r="AE7773" i="1"/>
  <c r="AE7769" i="1"/>
  <c r="AE7768" i="1"/>
  <c r="AE7767" i="1"/>
  <c r="AE7766" i="1"/>
  <c r="AE7765" i="1"/>
  <c r="AE7761" i="1"/>
  <c r="AE7760" i="1"/>
  <c r="AE7759" i="1"/>
  <c r="AE7758" i="1"/>
  <c r="AE7757" i="1"/>
  <c r="AE7753" i="1"/>
  <c r="AE7752" i="1"/>
  <c r="AE7751" i="1"/>
  <c r="AE7750" i="1"/>
  <c r="AE7749" i="1"/>
  <c r="AE7745" i="1"/>
  <c r="AE7744" i="1"/>
  <c r="AE7743" i="1"/>
  <c r="AE7742" i="1"/>
  <c r="AE7741" i="1"/>
  <c r="AE7737" i="1"/>
  <c r="AE7736" i="1"/>
  <c r="AE7735" i="1"/>
  <c r="AE7734" i="1"/>
  <c r="AE7733" i="1"/>
  <c r="AE7729" i="1"/>
  <c r="AE7728" i="1"/>
  <c r="AE7727" i="1"/>
  <c r="AE7726" i="1"/>
  <c r="AE7725" i="1"/>
  <c r="AE7721" i="1"/>
  <c r="AE7720" i="1"/>
  <c r="AE7719" i="1"/>
  <c r="AE7718" i="1"/>
  <c r="AE7717" i="1"/>
  <c r="AE7713" i="1"/>
  <c r="AE7712" i="1"/>
  <c r="AE7711" i="1"/>
  <c r="AE7710" i="1"/>
  <c r="AE7709" i="1"/>
  <c r="AE7705" i="1"/>
  <c r="AE7704" i="1"/>
  <c r="AE7703" i="1"/>
  <c r="AE7702" i="1"/>
  <c r="AE7701" i="1"/>
  <c r="AE7697" i="1"/>
  <c r="AE7696" i="1"/>
  <c r="AE7695" i="1"/>
  <c r="AE7694" i="1"/>
  <c r="AE7693" i="1"/>
  <c r="AE7689" i="1"/>
  <c r="AE7688" i="1"/>
  <c r="AE7687" i="1"/>
  <c r="AE7686" i="1"/>
  <c r="AE7685" i="1"/>
  <c r="AE7681" i="1"/>
  <c r="AE7680" i="1"/>
  <c r="AE7679" i="1"/>
  <c r="AE7678" i="1"/>
  <c r="AE7677" i="1"/>
  <c r="AE7673" i="1"/>
  <c r="AE7672" i="1"/>
  <c r="AE7671" i="1"/>
  <c r="AE7670" i="1"/>
  <c r="AE7669" i="1"/>
  <c r="AE7665" i="1"/>
  <c r="AE7664" i="1"/>
  <c r="AE7663" i="1"/>
  <c r="AE7662" i="1"/>
  <c r="AE7661" i="1"/>
  <c r="AE7657" i="1"/>
  <c r="AE7656" i="1"/>
  <c r="AE7655" i="1"/>
  <c r="AE7654" i="1"/>
  <c r="AE7653" i="1"/>
  <c r="AE7649" i="1"/>
  <c r="AE7648" i="1"/>
  <c r="AE7647" i="1"/>
  <c r="AE7646" i="1"/>
  <c r="AE7645" i="1"/>
  <c r="AE7641" i="1"/>
  <c r="AE7640" i="1"/>
  <c r="AE7639" i="1"/>
  <c r="AE7638" i="1"/>
  <c r="AE7637" i="1"/>
  <c r="AE7633" i="1"/>
  <c r="AE7632" i="1"/>
  <c r="AE7631" i="1"/>
  <c r="AE7630" i="1"/>
  <c r="AE7629" i="1"/>
  <c r="AE7625" i="1"/>
  <c r="AE7624" i="1"/>
  <c r="AE7623" i="1"/>
  <c r="AE7622" i="1"/>
  <c r="AE7621" i="1"/>
  <c r="AE7617" i="1"/>
  <c r="AE7616" i="1"/>
  <c r="AE7615" i="1"/>
  <c r="AE7614" i="1"/>
  <c r="AE7613" i="1"/>
  <c r="AE7609" i="1"/>
  <c r="AE7608" i="1"/>
  <c r="AE7607" i="1"/>
  <c r="AE7606" i="1"/>
  <c r="AE7605" i="1"/>
  <c r="AE7601" i="1"/>
  <c r="AE7600" i="1"/>
  <c r="AE7599" i="1"/>
  <c r="AE7598" i="1"/>
  <c r="AE7597" i="1"/>
  <c r="AE7593" i="1"/>
  <c r="AE7592" i="1"/>
  <c r="AE7591" i="1"/>
  <c r="AE7590" i="1"/>
  <c r="AE7589" i="1"/>
  <c r="AE7585" i="1"/>
  <c r="AE7584" i="1"/>
  <c r="AE7583" i="1"/>
  <c r="AE7582" i="1"/>
  <c r="AE7581" i="1"/>
  <c r="AE7577" i="1"/>
  <c r="AE7576" i="1"/>
  <c r="AE7575" i="1"/>
  <c r="AE7574" i="1"/>
  <c r="AE7573" i="1"/>
  <c r="AE7569" i="1"/>
  <c r="AE7568" i="1"/>
  <c r="AE7567" i="1"/>
  <c r="AE7566" i="1"/>
  <c r="AE7565" i="1"/>
  <c r="AE7561" i="1"/>
  <c r="AE7560" i="1"/>
  <c r="AE7559" i="1"/>
  <c r="AE7558" i="1"/>
  <c r="AE7557" i="1"/>
  <c r="AE7553" i="1"/>
  <c r="AE7552" i="1"/>
  <c r="AE7551" i="1"/>
  <c r="AE7550" i="1"/>
  <c r="AE7549" i="1"/>
  <c r="AE7545" i="1"/>
  <c r="AE7544" i="1"/>
  <c r="AE7543" i="1"/>
  <c r="AE7542" i="1"/>
  <c r="AE7541" i="1"/>
  <c r="AE7537" i="1"/>
  <c r="AE7536" i="1"/>
  <c r="AE7535" i="1"/>
  <c r="AE7534" i="1"/>
  <c r="AE7533" i="1"/>
  <c r="AE7529" i="1"/>
  <c r="AE7528" i="1"/>
  <c r="AE7527" i="1"/>
  <c r="AE7526" i="1"/>
  <c r="AE7525" i="1"/>
  <c r="AE7521" i="1"/>
  <c r="AE7520" i="1"/>
  <c r="AE7519" i="1"/>
  <c r="AE7518" i="1"/>
  <c r="AE7517" i="1"/>
  <c r="AE7513" i="1"/>
  <c r="AE7512" i="1"/>
  <c r="AE7511" i="1"/>
  <c r="AE7510" i="1"/>
  <c r="AE7509" i="1"/>
  <c r="AE7505" i="1"/>
  <c r="AE7504" i="1"/>
  <c r="AE7503" i="1"/>
  <c r="AE7502" i="1"/>
  <c r="AE7501" i="1"/>
  <c r="AE7497" i="1"/>
  <c r="AE7496" i="1"/>
  <c r="AE7495" i="1"/>
  <c r="AE7494" i="1"/>
  <c r="AE7493" i="1"/>
  <c r="AE7489" i="1"/>
  <c r="AE7488" i="1"/>
  <c r="AE7487" i="1"/>
  <c r="AE7486" i="1"/>
  <c r="AE7485" i="1"/>
  <c r="AE7481" i="1"/>
  <c r="AE7480" i="1"/>
  <c r="AE7479" i="1"/>
  <c r="AE7478" i="1"/>
  <c r="AE7477" i="1"/>
  <c r="AE7473" i="1"/>
  <c r="AE7472" i="1"/>
  <c r="AE7471" i="1"/>
  <c r="AE7470" i="1"/>
  <c r="AE7469" i="1"/>
  <c r="AE7465" i="1"/>
  <c r="AE7464" i="1"/>
  <c r="AE7463" i="1"/>
  <c r="AE7462" i="1"/>
  <c r="AE7461" i="1"/>
  <c r="AE7457" i="1"/>
  <c r="AE7456" i="1"/>
  <c r="AE7455" i="1"/>
  <c r="AE7454" i="1"/>
  <c r="AE7453" i="1"/>
  <c r="AE7449" i="1"/>
  <c r="AE7448" i="1"/>
  <c r="AE7447" i="1"/>
  <c r="AE7446" i="1"/>
  <c r="AE7445" i="1"/>
  <c r="AE7441" i="1"/>
  <c r="AE7440" i="1"/>
  <c r="AE7439" i="1"/>
  <c r="AE7438" i="1"/>
  <c r="AE7437" i="1"/>
  <c r="AE7433" i="1"/>
  <c r="AE7432" i="1"/>
  <c r="AE7431" i="1"/>
  <c r="AE7430" i="1"/>
  <c r="AE7429" i="1"/>
  <c r="AE7425" i="1"/>
  <c r="AE7424" i="1"/>
  <c r="AE7423" i="1"/>
  <c r="AE7422" i="1"/>
  <c r="AE7421" i="1"/>
  <c r="AE7417" i="1"/>
  <c r="AE7416" i="1"/>
  <c r="AE7415" i="1"/>
  <c r="AE7414" i="1"/>
  <c r="AE7413" i="1"/>
  <c r="AE7409" i="1"/>
  <c r="AE7408" i="1"/>
  <c r="AE7407" i="1"/>
  <c r="AE7406" i="1"/>
  <c r="AE7405" i="1"/>
  <c r="AE7401" i="1"/>
  <c r="AE7400" i="1"/>
  <c r="AE7399" i="1"/>
  <c r="AE7398" i="1"/>
  <c r="AE7397" i="1"/>
  <c r="AE7393" i="1"/>
  <c r="AE7392" i="1"/>
  <c r="AE7391" i="1"/>
  <c r="AE7390" i="1"/>
  <c r="AE7389" i="1"/>
  <c r="AE7385" i="1"/>
  <c r="AE7384" i="1"/>
  <c r="AE7383" i="1"/>
  <c r="AE7382" i="1"/>
  <c r="AE7381" i="1"/>
  <c r="AE7377" i="1"/>
  <c r="AE7376" i="1"/>
  <c r="AE7375" i="1"/>
  <c r="AE7374" i="1"/>
  <c r="AE7373" i="1"/>
  <c r="AE7369" i="1"/>
  <c r="AE7368" i="1"/>
  <c r="AE7367" i="1"/>
  <c r="AE7366" i="1"/>
  <c r="AE7365" i="1"/>
  <c r="AE7361" i="1"/>
  <c r="AE7360" i="1"/>
  <c r="AE7359" i="1"/>
  <c r="AE7358" i="1"/>
  <c r="AE7357" i="1"/>
  <c r="AE7353" i="1"/>
  <c r="AE7352" i="1"/>
  <c r="AE7351" i="1"/>
  <c r="AE7350" i="1"/>
  <c r="AE7349" i="1"/>
  <c r="AE7345" i="1"/>
  <c r="AE7344" i="1"/>
  <c r="AE7343" i="1"/>
  <c r="AE7342" i="1"/>
  <c r="AE7341" i="1"/>
  <c r="AE7337" i="1"/>
  <c r="AE7336" i="1"/>
  <c r="AE7335" i="1"/>
  <c r="AE7334" i="1"/>
  <c r="AE7333" i="1"/>
  <c r="AE7329" i="1"/>
  <c r="AE7328" i="1"/>
  <c r="AE7327" i="1"/>
  <c r="AE7326" i="1"/>
  <c r="AE7325" i="1"/>
  <c r="AE7321" i="1"/>
  <c r="AE7320" i="1"/>
  <c r="AE7319" i="1"/>
  <c r="AE7318" i="1"/>
  <c r="AE7317" i="1"/>
  <c r="AE7313" i="1"/>
  <c r="AE7312" i="1"/>
  <c r="AE7311" i="1"/>
  <c r="AE7310" i="1"/>
  <c r="AE7309" i="1"/>
  <c r="AE7305" i="1"/>
  <c r="AE7304" i="1"/>
  <c r="AE7303" i="1"/>
  <c r="AE7302" i="1"/>
  <c r="AE7301" i="1"/>
  <c r="AE7297" i="1"/>
  <c r="AE7296" i="1"/>
  <c r="AE7295" i="1"/>
  <c r="AE7294" i="1"/>
  <c r="AE7293" i="1"/>
  <c r="AE7289" i="1"/>
  <c r="AE7288" i="1"/>
  <c r="AE7287" i="1"/>
  <c r="AE7286" i="1"/>
  <c r="AE7285" i="1"/>
  <c r="AE7281" i="1"/>
  <c r="AE7280" i="1"/>
  <c r="AE7279" i="1"/>
  <c r="AE7278" i="1"/>
  <c r="AE7277" i="1"/>
  <c r="AE7273" i="1"/>
  <c r="AE7272" i="1"/>
  <c r="AE7271" i="1"/>
  <c r="AE7270" i="1"/>
  <c r="AE7269" i="1"/>
  <c r="AE7265" i="1"/>
  <c r="AE7264" i="1"/>
  <c r="AE7263" i="1"/>
  <c r="AE7262" i="1"/>
  <c r="AE7261" i="1"/>
  <c r="AE7257" i="1"/>
  <c r="AE7256" i="1"/>
  <c r="AE7255" i="1"/>
  <c r="AE7254" i="1"/>
  <c r="AE7253" i="1"/>
  <c r="AE7249" i="1"/>
  <c r="AE7248" i="1"/>
  <c r="AE7247" i="1"/>
  <c r="AE7246" i="1"/>
  <c r="AE7245" i="1"/>
  <c r="AE7241" i="1"/>
  <c r="AE7240" i="1"/>
  <c r="AE7239" i="1"/>
  <c r="AE7238" i="1"/>
  <c r="AE7237" i="1"/>
  <c r="AE7233" i="1"/>
  <c r="AE7232" i="1"/>
  <c r="AE7231" i="1"/>
  <c r="AE7230" i="1"/>
  <c r="AE7229" i="1"/>
  <c r="AE7225" i="1"/>
  <c r="AE7224" i="1"/>
  <c r="AE7223" i="1"/>
  <c r="AE7222" i="1"/>
  <c r="AE7221" i="1"/>
  <c r="AE7217" i="1"/>
  <c r="AE7216" i="1"/>
  <c r="AE7215" i="1"/>
  <c r="AE7214" i="1"/>
  <c r="AE7213" i="1"/>
  <c r="AE7209" i="1"/>
  <c r="AE7208" i="1"/>
  <c r="AE7207" i="1"/>
  <c r="AE7206" i="1"/>
  <c r="AE7205" i="1"/>
  <c r="AE7201" i="1"/>
  <c r="AE7200" i="1"/>
  <c r="AE7199" i="1"/>
  <c r="AE7198" i="1"/>
  <c r="AE7197" i="1"/>
  <c r="AE7193" i="1"/>
  <c r="AE7192" i="1"/>
  <c r="AE7191" i="1"/>
  <c r="AE7190" i="1"/>
  <c r="AE7189" i="1"/>
  <c r="AE7185" i="1"/>
  <c r="AE7184" i="1"/>
  <c r="AE7183" i="1"/>
  <c r="AE7182" i="1"/>
  <c r="AE7181" i="1"/>
  <c r="AE7177" i="1"/>
  <c r="AE7176" i="1"/>
  <c r="AE7175" i="1"/>
  <c r="AE7174" i="1"/>
  <c r="AE7173" i="1"/>
  <c r="AE7169" i="1"/>
  <c r="AE7168" i="1"/>
  <c r="AE7167" i="1"/>
  <c r="AE7166" i="1"/>
  <c r="AE7165" i="1"/>
  <c r="AE7161" i="1"/>
  <c r="AE7160" i="1"/>
  <c r="AE7159" i="1"/>
  <c r="AE7158" i="1"/>
  <c r="AE7157" i="1"/>
  <c r="AE7153" i="1"/>
  <c r="AE7152" i="1"/>
  <c r="AE7151" i="1"/>
  <c r="AE7150" i="1"/>
  <c r="AE7149" i="1"/>
  <c r="AE7145" i="1"/>
  <c r="AE7144" i="1"/>
  <c r="AE7143" i="1"/>
  <c r="AE7142" i="1"/>
  <c r="AE7141" i="1"/>
  <c r="AE7137" i="1"/>
  <c r="AE7136" i="1"/>
  <c r="AE7135" i="1"/>
  <c r="AE7134" i="1"/>
  <c r="AE7133" i="1"/>
  <c r="AE7129" i="1"/>
  <c r="AE7128" i="1"/>
  <c r="AE7127" i="1"/>
  <c r="AE7126" i="1"/>
  <c r="AE7125" i="1"/>
  <c r="AE7121" i="1"/>
  <c r="AE7120" i="1"/>
  <c r="AE7119" i="1"/>
  <c r="AE7118" i="1"/>
  <c r="AE7117" i="1"/>
  <c r="AE7113" i="1"/>
  <c r="AE7112" i="1"/>
  <c r="AE7111" i="1"/>
  <c r="AE7110" i="1"/>
  <c r="AE7109" i="1"/>
  <c r="AE7105" i="1"/>
  <c r="AE7104" i="1"/>
  <c r="AE7103" i="1"/>
  <c r="AE7102" i="1"/>
  <c r="AE7101" i="1"/>
  <c r="AE7097" i="1"/>
  <c r="AE7096" i="1"/>
  <c r="AE7095" i="1"/>
  <c r="AE7094" i="1"/>
  <c r="AE7093" i="1"/>
  <c r="AE7089" i="1"/>
  <c r="AE7088" i="1"/>
  <c r="AE7087" i="1"/>
  <c r="AE7086" i="1"/>
  <c r="AE7085" i="1"/>
  <c r="AE7081" i="1"/>
  <c r="AE7080" i="1"/>
  <c r="AE7079" i="1"/>
  <c r="AE7078" i="1"/>
  <c r="AE7077" i="1"/>
  <c r="AE7073" i="1"/>
  <c r="AE7072" i="1"/>
  <c r="AE7071" i="1"/>
  <c r="AE7070" i="1"/>
  <c r="AE7069" i="1"/>
  <c r="AE7065" i="1"/>
  <c r="AE7064" i="1"/>
  <c r="AE7063" i="1"/>
  <c r="AE7062" i="1"/>
  <c r="AE7061" i="1"/>
  <c r="AE7057" i="1"/>
  <c r="AE7056" i="1"/>
  <c r="AE7055" i="1"/>
  <c r="AE7054" i="1"/>
  <c r="AE7053" i="1"/>
  <c r="AE7049" i="1"/>
  <c r="AE7048" i="1"/>
  <c r="AE7047" i="1"/>
  <c r="AE7046" i="1"/>
  <c r="AE7045" i="1"/>
  <c r="AE7041" i="1"/>
  <c r="AE7040" i="1"/>
  <c r="AE7039" i="1"/>
  <c r="AE7038" i="1"/>
  <c r="AE7037" i="1"/>
  <c r="AE7033" i="1"/>
  <c r="AE7032" i="1"/>
  <c r="AE7031" i="1"/>
  <c r="AE7030" i="1"/>
  <c r="AE7029" i="1"/>
  <c r="AE7025" i="1"/>
  <c r="AE7024" i="1"/>
  <c r="AE7023" i="1"/>
  <c r="AE7022" i="1"/>
  <c r="AE7021" i="1"/>
  <c r="AE7017" i="1"/>
  <c r="AE7016" i="1"/>
  <c r="AE7015" i="1"/>
  <c r="AE7014" i="1"/>
  <c r="AE7013" i="1"/>
  <c r="AE7009" i="1"/>
  <c r="AE7008" i="1"/>
  <c r="AE7007" i="1"/>
  <c r="AE7006" i="1"/>
  <c r="AE7005" i="1"/>
  <c r="AE7001" i="1"/>
  <c r="AE7000" i="1"/>
  <c r="AE6999" i="1"/>
  <c r="AE6998" i="1"/>
  <c r="AE6997" i="1"/>
  <c r="AE6993" i="1"/>
  <c r="AE6992" i="1"/>
  <c r="AE6991" i="1"/>
  <c r="AE6990" i="1"/>
  <c r="AE6989" i="1"/>
  <c r="AE6985" i="1"/>
  <c r="AE6984" i="1"/>
  <c r="AE6983" i="1"/>
  <c r="AE6982" i="1"/>
  <c r="AE6981" i="1"/>
  <c r="AE6977" i="1"/>
  <c r="AE6976" i="1"/>
  <c r="AE6975" i="1"/>
  <c r="AE6974" i="1"/>
  <c r="AE6973" i="1"/>
  <c r="AE6969" i="1"/>
  <c r="AE6968" i="1"/>
  <c r="AE6967" i="1"/>
  <c r="AE6966" i="1"/>
  <c r="AE6965" i="1"/>
  <c r="AE6961" i="1"/>
  <c r="AE6960" i="1"/>
  <c r="AE6959" i="1"/>
  <c r="AE6958" i="1"/>
  <c r="AE6957" i="1"/>
  <c r="AE6953" i="1"/>
  <c r="AE6952" i="1"/>
  <c r="AE6951" i="1"/>
  <c r="AE6950" i="1"/>
  <c r="AE6949" i="1"/>
  <c r="AE6945" i="1"/>
  <c r="AE6944" i="1"/>
  <c r="AE6943" i="1"/>
  <c r="AE6942" i="1"/>
  <c r="AE6941" i="1"/>
  <c r="AE6937" i="1"/>
  <c r="AE6936" i="1"/>
  <c r="AE6935" i="1"/>
  <c r="AE6934" i="1"/>
  <c r="AE6933" i="1"/>
  <c r="AE6929" i="1"/>
  <c r="AE6928" i="1"/>
  <c r="AE6927" i="1"/>
  <c r="AE6926" i="1"/>
  <c r="AE6925" i="1"/>
  <c r="AE6921" i="1"/>
  <c r="AE6920" i="1"/>
  <c r="AE6919" i="1"/>
  <c r="AE6918" i="1"/>
  <c r="AE6917" i="1"/>
  <c r="AE6913" i="1"/>
  <c r="AE6912" i="1"/>
  <c r="AE6911" i="1"/>
  <c r="AE6910" i="1"/>
  <c r="AE6909" i="1"/>
  <c r="AE6905" i="1"/>
  <c r="AE6904" i="1"/>
  <c r="AE6903" i="1"/>
  <c r="AE6902" i="1"/>
  <c r="AE6901" i="1"/>
  <c r="AE6897" i="1"/>
  <c r="AE6896" i="1"/>
  <c r="AE6895" i="1"/>
  <c r="AE6894" i="1"/>
  <c r="AE6893" i="1"/>
  <c r="AE6889" i="1"/>
  <c r="AE6888" i="1"/>
  <c r="AE6887" i="1"/>
  <c r="AE6886" i="1"/>
  <c r="AE6885" i="1"/>
  <c r="AE6881" i="1"/>
  <c r="AE6880" i="1"/>
  <c r="AE6879" i="1"/>
  <c r="AE6878" i="1"/>
  <c r="AE6877" i="1"/>
  <c r="AE6873" i="1"/>
  <c r="AE6872" i="1"/>
  <c r="AE6871" i="1"/>
  <c r="AE6870" i="1"/>
  <c r="AE6869" i="1"/>
  <c r="AE6865" i="1"/>
  <c r="AE6864" i="1"/>
  <c r="AE6863" i="1"/>
  <c r="AE6862" i="1"/>
  <c r="AE6861" i="1"/>
  <c r="AE6857" i="1"/>
  <c r="AE6856" i="1"/>
  <c r="AE6855" i="1"/>
  <c r="AE6854" i="1"/>
  <c r="AE6853" i="1"/>
  <c r="AE6849" i="1"/>
  <c r="AE6848" i="1"/>
  <c r="AE6847" i="1"/>
  <c r="AE6846" i="1"/>
  <c r="AE6845" i="1"/>
  <c r="AE6841" i="1"/>
  <c r="AE6840" i="1"/>
  <c r="AE6839" i="1"/>
  <c r="AE6838" i="1"/>
  <c r="AE6837" i="1"/>
  <c r="AE6833" i="1"/>
  <c r="AE6832" i="1"/>
  <c r="AE6831" i="1"/>
  <c r="AE6830" i="1"/>
  <c r="AE6829" i="1"/>
  <c r="AE6825" i="1"/>
  <c r="AE6824" i="1"/>
  <c r="AE6823" i="1"/>
  <c r="AE6822" i="1"/>
  <c r="AE6821" i="1"/>
  <c r="AE6817" i="1"/>
  <c r="AE6816" i="1"/>
  <c r="AE6815" i="1"/>
  <c r="AE6814" i="1"/>
  <c r="AE6813" i="1"/>
  <c r="AE6809" i="1"/>
  <c r="AE6808" i="1"/>
  <c r="AE6807" i="1"/>
  <c r="AE6806" i="1"/>
  <c r="AE6805" i="1"/>
  <c r="AE6801" i="1"/>
  <c r="AE6800" i="1"/>
  <c r="AE6799" i="1"/>
  <c r="AE6798" i="1"/>
  <c r="AE6797" i="1"/>
  <c r="AE6793" i="1"/>
  <c r="AE6792" i="1"/>
  <c r="AE6791" i="1"/>
  <c r="AE6790" i="1"/>
  <c r="AE6789" i="1"/>
  <c r="AE6785" i="1"/>
  <c r="AE6784" i="1"/>
  <c r="AE6783" i="1"/>
  <c r="AE6782" i="1"/>
  <c r="AE6781" i="1"/>
  <c r="AE6777" i="1"/>
  <c r="AE6776" i="1"/>
  <c r="AE6775" i="1"/>
  <c r="AE6774" i="1"/>
  <c r="AE6773" i="1"/>
  <c r="AE6769" i="1"/>
  <c r="AE6768" i="1"/>
  <c r="AE6767" i="1"/>
  <c r="AE6766" i="1"/>
  <c r="AE6765" i="1"/>
  <c r="AE6761" i="1"/>
  <c r="AE6760" i="1"/>
  <c r="AE6759" i="1"/>
  <c r="AE6758" i="1"/>
  <c r="AE6757" i="1"/>
  <c r="AE6753" i="1"/>
  <c r="AE6752" i="1"/>
  <c r="AE6751" i="1"/>
  <c r="AE6750" i="1"/>
  <c r="AE6749" i="1"/>
  <c r="AE6745" i="1"/>
  <c r="AE6744" i="1"/>
  <c r="AE6743" i="1"/>
  <c r="AE6742" i="1"/>
  <c r="AE6741" i="1"/>
  <c r="AE6737" i="1"/>
  <c r="AE6736" i="1"/>
  <c r="AE6735" i="1"/>
  <c r="AE6734" i="1"/>
  <c r="AE6733" i="1"/>
  <c r="AE6729" i="1"/>
  <c r="AE6728" i="1"/>
  <c r="AE6727" i="1"/>
  <c r="AE6726" i="1"/>
  <c r="AE6725" i="1"/>
  <c r="AE6721" i="1"/>
  <c r="AE6720" i="1"/>
  <c r="AE6719" i="1"/>
  <c r="AE6718" i="1"/>
  <c r="AE6717" i="1"/>
  <c r="AE6713" i="1"/>
  <c r="AE6712" i="1"/>
  <c r="AE6711" i="1"/>
  <c r="AE6710" i="1"/>
  <c r="AE6709" i="1"/>
  <c r="AE6705" i="1"/>
  <c r="AE6704" i="1"/>
  <c r="AE6703" i="1"/>
  <c r="AE6702" i="1"/>
  <c r="AE6701" i="1"/>
  <c r="AE6697" i="1"/>
  <c r="AE6696" i="1"/>
  <c r="AE6695" i="1"/>
  <c r="AE6694" i="1"/>
  <c r="AE6693" i="1"/>
  <c r="AE6689" i="1"/>
  <c r="AE6688" i="1"/>
  <c r="AE6687" i="1"/>
  <c r="AE6686" i="1"/>
  <c r="AE6685" i="1"/>
  <c r="AE6681" i="1"/>
  <c r="AE6680" i="1"/>
  <c r="AE6679" i="1"/>
  <c r="AE6678" i="1"/>
  <c r="AE6677" i="1"/>
  <c r="AE6673" i="1"/>
  <c r="AE6672" i="1"/>
  <c r="AE6671" i="1"/>
  <c r="AE6670" i="1"/>
  <c r="AE6669" i="1"/>
  <c r="AE6665" i="1"/>
  <c r="AE6664" i="1"/>
  <c r="AE6663" i="1"/>
  <c r="AE6662" i="1"/>
  <c r="AE6661" i="1"/>
  <c r="AE6657" i="1"/>
  <c r="AE6656" i="1"/>
  <c r="AE6655" i="1"/>
  <c r="AE6654" i="1"/>
  <c r="AE6653" i="1"/>
  <c r="AE6649" i="1"/>
  <c r="AE6648" i="1"/>
  <c r="AE6647" i="1"/>
  <c r="AE6646" i="1"/>
  <c r="AE6645" i="1"/>
  <c r="AE6641" i="1"/>
  <c r="AE6640" i="1"/>
  <c r="AE6639" i="1"/>
  <c r="AE6638" i="1"/>
  <c r="AE6637" i="1"/>
  <c r="AE6633" i="1"/>
  <c r="AE6632" i="1"/>
  <c r="AE6631" i="1"/>
  <c r="AE6630" i="1"/>
  <c r="AE6629" i="1"/>
  <c r="AE6625" i="1"/>
  <c r="AE6624" i="1"/>
  <c r="AE6623" i="1"/>
  <c r="AE6622" i="1"/>
  <c r="AE6621" i="1"/>
  <c r="AE6617" i="1"/>
  <c r="AE6616" i="1"/>
  <c r="AE6615" i="1"/>
  <c r="AE6614" i="1"/>
  <c r="AE6613" i="1"/>
  <c r="AE6609" i="1"/>
  <c r="AE6608" i="1"/>
  <c r="AE6607" i="1"/>
  <c r="AE6606" i="1"/>
  <c r="AE6605" i="1"/>
  <c r="AE6601" i="1"/>
  <c r="AE6600" i="1"/>
  <c r="AE6599" i="1"/>
  <c r="AE6598" i="1"/>
  <c r="AE6597" i="1"/>
  <c r="AE6593" i="1"/>
  <c r="AE6592" i="1"/>
  <c r="AE6591" i="1"/>
  <c r="AE6590" i="1"/>
  <c r="AE6589" i="1"/>
  <c r="AE6585" i="1"/>
  <c r="AE6584" i="1"/>
  <c r="AE6583" i="1"/>
  <c r="AE6582" i="1"/>
  <c r="AE6581" i="1"/>
  <c r="AE6577" i="1"/>
  <c r="AE6576" i="1"/>
  <c r="AE6575" i="1"/>
  <c r="AE6574" i="1"/>
  <c r="AE6573" i="1"/>
  <c r="AE6569" i="1"/>
  <c r="AE6568" i="1"/>
  <c r="AE6567" i="1"/>
  <c r="AE6566" i="1"/>
  <c r="AE6565" i="1"/>
  <c r="AE6561" i="1"/>
  <c r="AE6560" i="1"/>
  <c r="AE6559" i="1"/>
  <c r="AE6558" i="1"/>
  <c r="AE6557" i="1"/>
  <c r="AE6553" i="1"/>
  <c r="AE6552" i="1"/>
  <c r="AE6551" i="1"/>
  <c r="AE6550" i="1"/>
  <c r="AE6549" i="1"/>
  <c r="AE6545" i="1"/>
  <c r="AE6544" i="1"/>
  <c r="AE6543" i="1"/>
  <c r="AE6542" i="1"/>
  <c r="AE6541" i="1"/>
  <c r="AE6537" i="1"/>
  <c r="AE6536" i="1"/>
  <c r="AE6535" i="1"/>
  <c r="AE6534" i="1"/>
  <c r="AE6533" i="1"/>
  <c r="AE6529" i="1"/>
  <c r="AE6528" i="1"/>
  <c r="AE6527" i="1"/>
  <c r="AE6526" i="1"/>
  <c r="AE6525" i="1"/>
  <c r="AE6521" i="1"/>
  <c r="AE6520" i="1"/>
  <c r="AE6519" i="1"/>
  <c r="AE6518" i="1"/>
  <c r="AE6517" i="1"/>
  <c r="AE6513" i="1"/>
  <c r="AE6512" i="1"/>
  <c r="AE6511" i="1"/>
  <c r="AE6510" i="1"/>
  <c r="AE6509" i="1"/>
  <c r="AE6505" i="1"/>
  <c r="AE6504" i="1"/>
  <c r="AE6503" i="1"/>
  <c r="AE6502" i="1"/>
  <c r="AE6501" i="1"/>
  <c r="AE6497" i="1"/>
  <c r="AE6496" i="1"/>
  <c r="AE6495" i="1"/>
  <c r="AE6494" i="1"/>
  <c r="AE6493" i="1"/>
  <c r="AE6489" i="1"/>
  <c r="AE6488" i="1"/>
  <c r="AE6487" i="1"/>
  <c r="AE6486" i="1"/>
  <c r="AE6485" i="1"/>
  <c r="AE6481" i="1"/>
  <c r="AE6480" i="1"/>
  <c r="AE6479" i="1"/>
  <c r="AE6478" i="1"/>
  <c r="AE6477" i="1"/>
  <c r="AE6473" i="1"/>
  <c r="AE6472" i="1"/>
  <c r="AE6471" i="1"/>
  <c r="AE6470" i="1"/>
  <c r="AE6469" i="1"/>
  <c r="AE6465" i="1"/>
  <c r="AE6464" i="1"/>
  <c r="AE6463" i="1"/>
  <c r="AE6462" i="1"/>
  <c r="AE6461" i="1"/>
  <c r="AE6457" i="1"/>
  <c r="AE6456" i="1"/>
  <c r="AE6455" i="1"/>
  <c r="AE6454" i="1"/>
  <c r="AE6453" i="1"/>
  <c r="AE6449" i="1"/>
  <c r="AE6448" i="1"/>
  <c r="AE6447" i="1"/>
  <c r="AE6446" i="1"/>
  <c r="AE6445" i="1"/>
  <c r="AE6441" i="1"/>
  <c r="AE6440" i="1"/>
  <c r="AE6439" i="1"/>
  <c r="AE6438" i="1"/>
  <c r="AE6437" i="1"/>
  <c r="AE6433" i="1"/>
  <c r="AE6432" i="1"/>
  <c r="AE6431" i="1"/>
  <c r="AE6430" i="1"/>
  <c r="AE6429" i="1"/>
  <c r="AE6425" i="1"/>
  <c r="AE6424" i="1"/>
  <c r="AE6423" i="1"/>
  <c r="AE6422" i="1"/>
  <c r="AE6421" i="1"/>
  <c r="AE6417" i="1"/>
  <c r="AE6416" i="1"/>
  <c r="AE6415" i="1"/>
  <c r="AE6414" i="1"/>
  <c r="AE6413" i="1"/>
  <c r="AE6409" i="1"/>
  <c r="AE6408" i="1"/>
  <c r="AE6407" i="1"/>
  <c r="AE6406" i="1"/>
  <c r="AE6405" i="1"/>
  <c r="AE6401" i="1"/>
  <c r="AE6400" i="1"/>
  <c r="AE6399" i="1"/>
  <c r="AE6398" i="1"/>
  <c r="AE6397" i="1"/>
  <c r="AE6393" i="1"/>
  <c r="AE6392" i="1"/>
  <c r="AE6391" i="1"/>
  <c r="AE6390" i="1"/>
  <c r="AE6389" i="1"/>
  <c r="AE6385" i="1"/>
  <c r="AE6384" i="1"/>
  <c r="AE6383" i="1"/>
  <c r="AE6382" i="1"/>
  <c r="AE6381" i="1"/>
  <c r="AE6377" i="1"/>
  <c r="AE6376" i="1"/>
  <c r="AE6375" i="1"/>
  <c r="AE6374" i="1"/>
  <c r="AE6373" i="1"/>
  <c r="AE6369" i="1"/>
  <c r="AE6368" i="1"/>
  <c r="AE6367" i="1"/>
  <c r="AE6366" i="1"/>
  <c r="AE6365" i="1"/>
  <c r="AE6361" i="1"/>
  <c r="AE6360" i="1"/>
  <c r="AE6359" i="1"/>
  <c r="AE6358" i="1"/>
  <c r="AE6357" i="1"/>
  <c r="AE6353" i="1"/>
  <c r="AE6352" i="1"/>
  <c r="AE6351" i="1"/>
  <c r="AE6350" i="1"/>
  <c r="AE6349" i="1"/>
  <c r="AE6345" i="1"/>
  <c r="AE6344" i="1"/>
  <c r="AE6343" i="1"/>
  <c r="AE6342" i="1"/>
  <c r="AE6341" i="1"/>
  <c r="AE6337" i="1"/>
  <c r="AE6336" i="1"/>
  <c r="AE6335" i="1"/>
  <c r="AE6334" i="1"/>
  <c r="AE6333" i="1"/>
  <c r="AE6329" i="1"/>
  <c r="AE6328" i="1"/>
  <c r="AE6327" i="1"/>
  <c r="AE6326" i="1"/>
  <c r="AE6325" i="1"/>
  <c r="AE6321" i="1"/>
  <c r="AE6320" i="1"/>
  <c r="AE6319" i="1"/>
  <c r="AE6318" i="1"/>
  <c r="AE6317" i="1"/>
  <c r="AE6313" i="1"/>
  <c r="AE6312" i="1"/>
  <c r="AE6311" i="1"/>
  <c r="AE6310" i="1"/>
  <c r="AE6309" i="1"/>
  <c r="AE6305" i="1"/>
  <c r="AE6304" i="1"/>
  <c r="AE6303" i="1"/>
  <c r="AE6302" i="1"/>
  <c r="AE6301" i="1"/>
  <c r="AE6297" i="1"/>
  <c r="AE6296" i="1"/>
  <c r="AE6295" i="1"/>
  <c r="AE6294" i="1"/>
  <c r="AE6293" i="1"/>
  <c r="AE6289" i="1"/>
  <c r="AE6288" i="1"/>
  <c r="AE6287" i="1"/>
  <c r="AE6286" i="1"/>
  <c r="AE6285" i="1"/>
  <c r="AE6281" i="1"/>
  <c r="AE6280" i="1"/>
  <c r="AE6279" i="1"/>
  <c r="AE6278" i="1"/>
  <c r="AE6277" i="1"/>
  <c r="AE6273" i="1"/>
  <c r="AE6272" i="1"/>
  <c r="AE6271" i="1"/>
  <c r="AE6270" i="1"/>
  <c r="AE6269" i="1"/>
  <c r="AE6265" i="1"/>
  <c r="AE6264" i="1"/>
  <c r="AE6263" i="1"/>
  <c r="AE6262" i="1"/>
  <c r="AE6261" i="1"/>
  <c r="AE6257" i="1"/>
  <c r="AE6256" i="1"/>
  <c r="AE6255" i="1"/>
  <c r="AE6254" i="1"/>
  <c r="AE6253" i="1"/>
  <c r="AE6249" i="1"/>
  <c r="AE6248" i="1"/>
  <c r="AE6247" i="1"/>
  <c r="AE6246" i="1"/>
  <c r="AE6245" i="1"/>
  <c r="AE6241" i="1"/>
  <c r="AE6240" i="1"/>
  <c r="AE6239" i="1"/>
  <c r="AE6238" i="1"/>
  <c r="AE6237" i="1"/>
  <c r="AE6233" i="1"/>
  <c r="AE6232" i="1"/>
  <c r="AE6231" i="1"/>
  <c r="AE6230" i="1"/>
  <c r="AE6229" i="1"/>
  <c r="AE6225" i="1"/>
  <c r="AE6224" i="1"/>
  <c r="AE6223" i="1"/>
  <c r="AE6222" i="1"/>
  <c r="AE6221" i="1"/>
  <c r="AE6217" i="1"/>
  <c r="AE6216" i="1"/>
  <c r="AE6215" i="1"/>
  <c r="AE6214" i="1"/>
  <c r="AE6213" i="1"/>
  <c r="AE6209" i="1"/>
  <c r="AE6208" i="1"/>
  <c r="AE6207" i="1"/>
  <c r="AE6206" i="1"/>
  <c r="AE6205" i="1"/>
  <c r="AE6201" i="1"/>
  <c r="AE6200" i="1"/>
  <c r="AE6199" i="1"/>
  <c r="AE6198" i="1"/>
  <c r="AE6197" i="1"/>
  <c r="AE6193" i="1"/>
  <c r="AE6192" i="1"/>
  <c r="AE6191" i="1"/>
  <c r="AE6190" i="1"/>
  <c r="AE6189" i="1"/>
  <c r="AE6185" i="1"/>
  <c r="AE6184" i="1"/>
  <c r="AE6183" i="1"/>
  <c r="AE6182" i="1"/>
  <c r="AE6181" i="1"/>
  <c r="AE6177" i="1"/>
  <c r="AE6176" i="1"/>
  <c r="AE6175" i="1"/>
  <c r="AE6174" i="1"/>
  <c r="AE6173" i="1"/>
  <c r="AE6169" i="1"/>
  <c r="AE6168" i="1"/>
  <c r="AE6167" i="1"/>
  <c r="AE6166" i="1"/>
  <c r="AE6165" i="1"/>
  <c r="AE6161" i="1"/>
  <c r="AE6160" i="1"/>
  <c r="AE6159" i="1"/>
  <c r="AE6158" i="1"/>
  <c r="AE6157" i="1"/>
  <c r="AE6153" i="1"/>
  <c r="AE6152" i="1"/>
  <c r="AE6151" i="1"/>
  <c r="AE6150" i="1"/>
  <c r="AE6149" i="1"/>
  <c r="AE6145" i="1"/>
  <c r="AE6144" i="1"/>
  <c r="AE6143" i="1"/>
  <c r="AE6142" i="1"/>
  <c r="AE6141" i="1"/>
  <c r="AE6137" i="1"/>
  <c r="AE6136" i="1"/>
  <c r="AE6135" i="1"/>
  <c r="AE6134" i="1"/>
  <c r="AE6133" i="1"/>
  <c r="AE6129" i="1"/>
  <c r="AE6128" i="1"/>
  <c r="AE6127" i="1"/>
  <c r="AE6126" i="1"/>
  <c r="AE6125" i="1"/>
  <c r="AE6121" i="1"/>
  <c r="AE6120" i="1"/>
  <c r="AE6119" i="1"/>
  <c r="AE6118" i="1"/>
  <c r="AE6117" i="1"/>
  <c r="AE6113" i="1"/>
  <c r="AE6112" i="1"/>
  <c r="AE6111" i="1"/>
  <c r="AE6110" i="1"/>
  <c r="AE6109" i="1"/>
  <c r="AE6105" i="1"/>
  <c r="AE6104" i="1"/>
  <c r="AE6103" i="1"/>
  <c r="AE6102" i="1"/>
  <c r="AE6101" i="1"/>
  <c r="AE6097" i="1"/>
  <c r="AE6096" i="1"/>
  <c r="AE6095" i="1"/>
  <c r="AE6094" i="1"/>
  <c r="AE6093" i="1"/>
  <c r="AE6089" i="1"/>
  <c r="AE6088" i="1"/>
  <c r="AE6087" i="1"/>
  <c r="AE6086" i="1"/>
  <c r="AE6085" i="1"/>
  <c r="AE6081" i="1"/>
  <c r="AE6080" i="1"/>
  <c r="AE6079" i="1"/>
  <c r="AE6078" i="1"/>
  <c r="AE6077" i="1"/>
  <c r="AE6073" i="1"/>
  <c r="AE6072" i="1"/>
  <c r="AE6071" i="1"/>
  <c r="AE6070" i="1"/>
  <c r="AE6069" i="1"/>
  <c r="AE6065" i="1"/>
  <c r="AE6064" i="1"/>
  <c r="AE6063" i="1"/>
  <c r="AE6062" i="1"/>
  <c r="AE6061" i="1"/>
  <c r="AE6057" i="1"/>
  <c r="AE6056" i="1"/>
  <c r="AE6055" i="1"/>
  <c r="AE6054" i="1"/>
  <c r="AE6053" i="1"/>
  <c r="AE6049" i="1"/>
  <c r="AE6048" i="1"/>
  <c r="AE6047" i="1"/>
  <c r="AE6046" i="1"/>
  <c r="AE6045" i="1"/>
  <c r="AE6041" i="1"/>
  <c r="AE6040" i="1"/>
  <c r="AE6039" i="1"/>
  <c r="AE6038" i="1"/>
  <c r="AE6037" i="1"/>
  <c r="AE6033" i="1"/>
  <c r="AE6032" i="1"/>
  <c r="AE6031" i="1"/>
  <c r="AE6030" i="1"/>
  <c r="AE6029" i="1"/>
  <c r="AE6025" i="1"/>
  <c r="AE6024" i="1"/>
  <c r="AE6023" i="1"/>
  <c r="AE6022" i="1"/>
  <c r="AE6021" i="1"/>
  <c r="AE6017" i="1"/>
  <c r="AE6016" i="1"/>
  <c r="AE6015" i="1"/>
  <c r="AE6014" i="1"/>
  <c r="AE6013" i="1"/>
  <c r="AE6009" i="1"/>
  <c r="AE6008" i="1"/>
  <c r="AE6007" i="1"/>
  <c r="AE6006" i="1"/>
  <c r="AE6005" i="1"/>
  <c r="AE6001" i="1"/>
  <c r="AE6000" i="1"/>
  <c r="AE5999" i="1"/>
  <c r="AE5998" i="1"/>
  <c r="AE5997" i="1"/>
  <c r="AE5993" i="1"/>
  <c r="AE5992" i="1"/>
  <c r="AE5991" i="1"/>
  <c r="AE5990" i="1"/>
  <c r="AE5989" i="1"/>
  <c r="AE5985" i="1"/>
  <c r="AE5984" i="1"/>
  <c r="AE5983" i="1"/>
  <c r="AE5982" i="1"/>
  <c r="AE5981" i="1"/>
  <c r="AE5977" i="1"/>
  <c r="AE5976" i="1"/>
  <c r="AE5975" i="1"/>
  <c r="AE5974" i="1"/>
  <c r="AE5973" i="1"/>
  <c r="AE5969" i="1"/>
  <c r="AE5968" i="1"/>
  <c r="AE5967" i="1"/>
  <c r="AE5966" i="1"/>
  <c r="AE5965" i="1"/>
  <c r="AE5961" i="1"/>
  <c r="AE5960" i="1"/>
  <c r="AE5959" i="1"/>
  <c r="AE5958" i="1"/>
  <c r="AE5957" i="1"/>
  <c r="AE5953" i="1"/>
  <c r="AE5952" i="1"/>
  <c r="AE5951" i="1"/>
  <c r="AE5950" i="1"/>
  <c r="AE5949" i="1"/>
  <c r="AE5945" i="1"/>
  <c r="AE5944" i="1"/>
  <c r="AE5943" i="1"/>
  <c r="AE5942" i="1"/>
  <c r="AE5941" i="1"/>
  <c r="AE5937" i="1"/>
  <c r="AE5936" i="1"/>
  <c r="AE5935" i="1"/>
  <c r="AE5934" i="1"/>
  <c r="AE5933" i="1"/>
  <c r="AE5929" i="1"/>
  <c r="AE5928" i="1"/>
  <c r="AE5927" i="1"/>
  <c r="AE5926" i="1"/>
  <c r="AE5925" i="1"/>
  <c r="AE5921" i="1"/>
  <c r="AE5920" i="1"/>
  <c r="AE5919" i="1"/>
  <c r="AE5918" i="1"/>
  <c r="AE5917" i="1"/>
  <c r="AE5913" i="1"/>
  <c r="AE5912" i="1"/>
  <c r="AE5911" i="1"/>
  <c r="AE5910" i="1"/>
  <c r="AE5909" i="1"/>
  <c r="AE5905" i="1"/>
  <c r="AE5904" i="1"/>
  <c r="AE5903" i="1"/>
  <c r="AE5902" i="1"/>
  <c r="AE5901" i="1"/>
  <c r="AE5897" i="1"/>
  <c r="AE5896" i="1"/>
  <c r="AE5895" i="1"/>
  <c r="AE5894" i="1"/>
  <c r="AE5893" i="1"/>
  <c r="AE5889" i="1"/>
  <c r="AE5888" i="1"/>
  <c r="AE5887" i="1"/>
  <c r="AE5886" i="1"/>
  <c r="AE5885" i="1"/>
  <c r="AE5881" i="1"/>
  <c r="AE5880" i="1"/>
  <c r="AE5879" i="1"/>
  <c r="AE5878" i="1"/>
  <c r="AE5877" i="1"/>
  <c r="AE5873" i="1"/>
  <c r="AE5872" i="1"/>
  <c r="AE5871" i="1"/>
  <c r="AE5870" i="1"/>
  <c r="AE5869" i="1"/>
  <c r="AE5865" i="1"/>
  <c r="AE5864" i="1"/>
  <c r="AE5863" i="1"/>
  <c r="AE5862" i="1"/>
  <c r="AE5861" i="1"/>
  <c r="AE5857" i="1"/>
  <c r="AE5856" i="1"/>
  <c r="AE5855" i="1"/>
  <c r="AE5854" i="1"/>
  <c r="AE5853" i="1"/>
  <c r="AE5849" i="1"/>
  <c r="AE5848" i="1"/>
  <c r="AE5847" i="1"/>
  <c r="AE5846" i="1"/>
  <c r="AE5845" i="1"/>
  <c r="AE5841" i="1"/>
  <c r="AE5840" i="1"/>
  <c r="AE5839" i="1"/>
  <c r="AE5838" i="1"/>
  <c r="AE5837" i="1"/>
  <c r="AE5833" i="1"/>
  <c r="AE5832" i="1"/>
  <c r="AE5831" i="1"/>
  <c r="AE5830" i="1"/>
  <c r="AE5829" i="1"/>
  <c r="AE5825" i="1"/>
  <c r="AE5824" i="1"/>
  <c r="AE5823" i="1"/>
  <c r="AE5822" i="1"/>
  <c r="AE5821" i="1"/>
  <c r="AE5817" i="1"/>
  <c r="AE5816" i="1"/>
  <c r="AE5815" i="1"/>
  <c r="AE5814" i="1"/>
  <c r="AE5813" i="1"/>
  <c r="AE5809" i="1"/>
  <c r="AE5808" i="1"/>
  <c r="AE5807" i="1"/>
  <c r="AE5806" i="1"/>
  <c r="AE5805" i="1"/>
  <c r="AE5801" i="1"/>
  <c r="AE5800" i="1"/>
  <c r="AE5799" i="1"/>
  <c r="AE5798" i="1"/>
  <c r="AE5797" i="1"/>
  <c r="AE5793" i="1"/>
  <c r="AE5792" i="1"/>
  <c r="AE5791" i="1"/>
  <c r="AE5790" i="1"/>
  <c r="AE5789" i="1"/>
  <c r="AE5785" i="1"/>
  <c r="AE5784" i="1"/>
  <c r="AE5783" i="1"/>
  <c r="AE5782" i="1"/>
  <c r="AE5781" i="1"/>
  <c r="AE5777" i="1"/>
  <c r="AE5776" i="1"/>
  <c r="AE5775" i="1"/>
  <c r="AE5774" i="1"/>
  <c r="AE5773" i="1"/>
  <c r="AE5769" i="1"/>
  <c r="AE5768" i="1"/>
  <c r="AE5767" i="1"/>
  <c r="AE5766" i="1"/>
  <c r="AE5765" i="1"/>
  <c r="AE5761" i="1"/>
  <c r="AE5760" i="1"/>
  <c r="AE5759" i="1"/>
  <c r="AE5758" i="1"/>
  <c r="AE5757" i="1"/>
  <c r="AE5753" i="1"/>
  <c r="AE5752" i="1"/>
  <c r="AE5751" i="1"/>
  <c r="AE5750" i="1"/>
  <c r="AE5749" i="1"/>
  <c r="AE5745" i="1"/>
  <c r="AE5744" i="1"/>
  <c r="AE5743" i="1"/>
  <c r="AE5742" i="1"/>
  <c r="AE5741" i="1"/>
  <c r="AE5737" i="1"/>
  <c r="AE5736" i="1"/>
  <c r="AE5735" i="1"/>
  <c r="AE5734" i="1"/>
  <c r="AE5733" i="1"/>
  <c r="AE5729" i="1"/>
  <c r="AE5728" i="1"/>
  <c r="AE5727" i="1"/>
  <c r="AE5726" i="1"/>
  <c r="AE5725" i="1"/>
  <c r="AE5721" i="1"/>
  <c r="AE5720" i="1"/>
  <c r="AE5719" i="1"/>
  <c r="AE5718" i="1"/>
  <c r="AE5717" i="1"/>
  <c r="AE5713" i="1"/>
  <c r="AE5712" i="1"/>
  <c r="AE5711" i="1"/>
  <c r="AE5710" i="1"/>
  <c r="AE5709" i="1"/>
  <c r="AE5705" i="1"/>
  <c r="AE5704" i="1"/>
  <c r="AE5703" i="1"/>
  <c r="AE5702" i="1"/>
  <c r="AE5701" i="1"/>
  <c r="AE5697" i="1"/>
  <c r="AE5696" i="1"/>
  <c r="AE5695" i="1"/>
  <c r="AE5694" i="1"/>
  <c r="AE5693" i="1"/>
  <c r="AE5689" i="1"/>
  <c r="AE5688" i="1"/>
  <c r="AE5687" i="1"/>
  <c r="AE5686" i="1"/>
  <c r="AE5685" i="1"/>
  <c r="AE5681" i="1"/>
  <c r="AE5680" i="1"/>
  <c r="AE5679" i="1"/>
  <c r="AE5678" i="1"/>
  <c r="AE5677" i="1"/>
  <c r="AE5673" i="1"/>
  <c r="AE5672" i="1"/>
  <c r="AE5671" i="1"/>
  <c r="AE5670" i="1"/>
  <c r="AE5669" i="1"/>
  <c r="AE5665" i="1"/>
  <c r="AE5664" i="1"/>
  <c r="AE5663" i="1"/>
  <c r="AE5662" i="1"/>
  <c r="AE5661" i="1"/>
  <c r="AE5657" i="1"/>
  <c r="AE5656" i="1"/>
  <c r="AE5655" i="1"/>
  <c r="AE5654" i="1"/>
  <c r="AE5653" i="1"/>
  <c r="AE5649" i="1"/>
  <c r="AE5648" i="1"/>
  <c r="AE5647" i="1"/>
  <c r="AE5646" i="1"/>
  <c r="AE5645" i="1"/>
  <c r="AE5641" i="1"/>
  <c r="AE5640" i="1"/>
  <c r="AE5639" i="1"/>
  <c r="AE5638" i="1"/>
  <c r="AE5637" i="1"/>
  <c r="AE5633" i="1"/>
  <c r="AE5632" i="1"/>
  <c r="AE5631" i="1"/>
  <c r="AE5630" i="1"/>
  <c r="AE5629" i="1"/>
  <c r="AE5625" i="1"/>
  <c r="AE5624" i="1"/>
  <c r="AE5623" i="1"/>
  <c r="AE5622" i="1"/>
  <c r="AE5621" i="1"/>
  <c r="AE5617" i="1"/>
  <c r="AE5616" i="1"/>
  <c r="AE5615" i="1"/>
  <c r="AE5614" i="1"/>
  <c r="AE5613" i="1"/>
  <c r="AE5609" i="1"/>
  <c r="AE5608" i="1"/>
  <c r="AE5607" i="1"/>
  <c r="AE5606" i="1"/>
  <c r="AE5605" i="1"/>
  <c r="AE5601" i="1"/>
  <c r="AE5600" i="1"/>
  <c r="AE5599" i="1"/>
  <c r="AE5598" i="1"/>
  <c r="AE5597" i="1"/>
  <c r="AE5593" i="1"/>
  <c r="AE5592" i="1"/>
  <c r="AE5591" i="1"/>
  <c r="AE5590" i="1"/>
  <c r="AE5589" i="1"/>
  <c r="AE5585" i="1"/>
  <c r="AE5584" i="1"/>
  <c r="AE5583" i="1"/>
  <c r="AE5582" i="1"/>
  <c r="AE5581" i="1"/>
  <c r="AE5577" i="1"/>
  <c r="AE5576" i="1"/>
  <c r="AE5575" i="1"/>
  <c r="AE5574" i="1"/>
  <c r="AE5573" i="1"/>
  <c r="AE5569" i="1"/>
  <c r="AE5568" i="1"/>
  <c r="AE5567" i="1"/>
  <c r="AE5566" i="1"/>
  <c r="AE5565" i="1"/>
  <c r="AE5561" i="1"/>
  <c r="AE5560" i="1"/>
  <c r="AE5559" i="1"/>
  <c r="AE5558" i="1"/>
  <c r="AE5557" i="1"/>
  <c r="AE5553" i="1"/>
  <c r="AE5552" i="1"/>
  <c r="AE5551" i="1"/>
  <c r="AE5550" i="1"/>
  <c r="AE5549" i="1"/>
  <c r="AE5545" i="1"/>
  <c r="AE5544" i="1"/>
  <c r="AE5543" i="1"/>
  <c r="AE5542" i="1"/>
  <c r="AE5541" i="1"/>
  <c r="AE5537" i="1"/>
  <c r="AE5536" i="1"/>
  <c r="AE5535" i="1"/>
  <c r="AE5534" i="1"/>
  <c r="AE5533" i="1"/>
  <c r="AE5529" i="1"/>
  <c r="AE5528" i="1"/>
  <c r="AE5527" i="1"/>
  <c r="AE5526" i="1"/>
  <c r="AE5525" i="1"/>
  <c r="AE5521" i="1"/>
  <c r="AE5520" i="1"/>
  <c r="AE5519" i="1"/>
  <c r="AE5518" i="1"/>
  <c r="AE5517" i="1"/>
  <c r="AE5513" i="1"/>
  <c r="AE5512" i="1"/>
  <c r="AE5511" i="1"/>
  <c r="AE5510" i="1"/>
  <c r="AE5509" i="1"/>
  <c r="AE5505" i="1"/>
  <c r="AE5504" i="1"/>
  <c r="AE5503" i="1"/>
  <c r="AE5502" i="1"/>
  <c r="AE5501" i="1"/>
  <c r="AE5497" i="1"/>
  <c r="AE5496" i="1"/>
  <c r="AE5495" i="1"/>
  <c r="AE5494" i="1"/>
  <c r="AE5493" i="1"/>
  <c r="AE5489" i="1"/>
  <c r="AE5488" i="1"/>
  <c r="AE5487" i="1"/>
  <c r="AE5486" i="1"/>
  <c r="AE5485" i="1"/>
  <c r="AE5481" i="1"/>
  <c r="AE5480" i="1"/>
  <c r="AE5479" i="1"/>
  <c r="AE5478" i="1"/>
  <c r="AE5477" i="1"/>
  <c r="AE5473" i="1"/>
  <c r="AE5472" i="1"/>
  <c r="AE5471" i="1"/>
  <c r="AE5470" i="1"/>
  <c r="AE5469" i="1"/>
  <c r="AE5465" i="1"/>
  <c r="AE5464" i="1"/>
  <c r="AE5463" i="1"/>
  <c r="AE5462" i="1"/>
  <c r="AE5461" i="1"/>
  <c r="AE5457" i="1"/>
  <c r="AE5456" i="1"/>
  <c r="AE5455" i="1"/>
  <c r="AE5454" i="1"/>
  <c r="AE5453" i="1"/>
  <c r="AE5449" i="1"/>
  <c r="AE5448" i="1"/>
  <c r="AE5447" i="1"/>
  <c r="AE5446" i="1"/>
  <c r="AE5445" i="1"/>
  <c r="AE5441" i="1"/>
  <c r="AE5440" i="1"/>
  <c r="AE5439" i="1"/>
  <c r="AE5438" i="1"/>
  <c r="AE5437" i="1"/>
  <c r="AE5433" i="1"/>
  <c r="AE5432" i="1"/>
  <c r="AE5431" i="1"/>
  <c r="AE5430" i="1"/>
  <c r="AE5429" i="1"/>
  <c r="AE5425" i="1"/>
  <c r="AE5424" i="1"/>
  <c r="AE5423" i="1"/>
  <c r="AE5422" i="1"/>
  <c r="AE5421" i="1"/>
  <c r="AE5417" i="1"/>
  <c r="AE5416" i="1"/>
  <c r="AE5415" i="1"/>
  <c r="AE5414" i="1"/>
  <c r="AE5413" i="1"/>
  <c r="AE5409" i="1"/>
  <c r="AE5408" i="1"/>
  <c r="AE5407" i="1"/>
  <c r="AE5406" i="1"/>
  <c r="AE5405" i="1"/>
  <c r="AE5401" i="1"/>
  <c r="AE5400" i="1"/>
  <c r="AE5399" i="1"/>
  <c r="AE5398" i="1"/>
  <c r="AE5397" i="1"/>
  <c r="AE5393" i="1"/>
  <c r="AE5392" i="1"/>
  <c r="AE5391" i="1"/>
  <c r="AE5390" i="1"/>
  <c r="AE5389" i="1"/>
  <c r="AE5385" i="1"/>
  <c r="AE5384" i="1"/>
  <c r="AE5383" i="1"/>
  <c r="AE5382" i="1"/>
  <c r="AE5381" i="1"/>
  <c r="AE5377" i="1"/>
  <c r="AE5376" i="1"/>
  <c r="AE5375" i="1"/>
  <c r="AE5374" i="1"/>
  <c r="AE5373" i="1"/>
  <c r="AE5369" i="1"/>
  <c r="AE5368" i="1"/>
  <c r="AE5367" i="1"/>
  <c r="AE5366" i="1"/>
  <c r="AE5365" i="1"/>
  <c r="AE5361" i="1"/>
  <c r="AE5360" i="1"/>
  <c r="AE5359" i="1"/>
  <c r="AE5358" i="1"/>
  <c r="AE5357" i="1"/>
  <c r="AE5353" i="1"/>
  <c r="AE5352" i="1"/>
  <c r="AE5351" i="1"/>
  <c r="AE5350" i="1"/>
  <c r="AE5349" i="1"/>
  <c r="AE5345" i="1"/>
  <c r="AE5344" i="1"/>
  <c r="AE5343" i="1"/>
  <c r="AE5342" i="1"/>
  <c r="AE5341" i="1"/>
  <c r="AE5337" i="1"/>
  <c r="AE5336" i="1"/>
  <c r="AE5335" i="1"/>
  <c r="AE5334" i="1"/>
  <c r="AE5333" i="1"/>
  <c r="AE5329" i="1"/>
  <c r="AE5328" i="1"/>
  <c r="AE5327" i="1"/>
  <c r="AE5326" i="1"/>
  <c r="AE5325" i="1"/>
  <c r="AE5321" i="1"/>
  <c r="AE5320" i="1"/>
  <c r="AE5319" i="1"/>
  <c r="AE5318" i="1"/>
  <c r="AE5317" i="1"/>
  <c r="AE5313" i="1"/>
  <c r="AE5312" i="1"/>
  <c r="AE5311" i="1"/>
  <c r="AE5310" i="1"/>
  <c r="AE5309" i="1"/>
  <c r="AE5305" i="1"/>
  <c r="AE5304" i="1"/>
  <c r="AE5303" i="1"/>
  <c r="AE5302" i="1"/>
  <c r="AE5301" i="1"/>
  <c r="AE5297" i="1"/>
  <c r="AE5296" i="1"/>
  <c r="AE5295" i="1"/>
  <c r="AE5294" i="1"/>
  <c r="AE5293" i="1"/>
  <c r="AE5289" i="1"/>
  <c r="AE5288" i="1"/>
  <c r="AE5287" i="1"/>
  <c r="AE5286" i="1"/>
  <c r="AE5285" i="1"/>
  <c r="AE5281" i="1"/>
  <c r="AE5280" i="1"/>
  <c r="AE5279" i="1"/>
  <c r="AE5278" i="1"/>
  <c r="AE5277" i="1"/>
  <c r="AE5273" i="1"/>
  <c r="AE5272" i="1"/>
  <c r="AE5271" i="1"/>
  <c r="AE5270" i="1"/>
  <c r="AE5269" i="1"/>
  <c r="AE5265" i="1"/>
  <c r="AE5264" i="1"/>
  <c r="AE5263" i="1"/>
  <c r="AE5262" i="1"/>
  <c r="AE5261" i="1"/>
  <c r="AE5257" i="1"/>
  <c r="AE5256" i="1"/>
  <c r="AE5255" i="1"/>
  <c r="AE5254" i="1"/>
  <c r="AE5253" i="1"/>
  <c r="AE5249" i="1"/>
  <c r="AE5248" i="1"/>
  <c r="AE5247" i="1"/>
  <c r="AE5246" i="1"/>
  <c r="AE5245" i="1"/>
  <c r="AE5241" i="1"/>
  <c r="AE5240" i="1"/>
  <c r="AE5239" i="1"/>
  <c r="AE5238" i="1"/>
  <c r="AE5237" i="1"/>
  <c r="AE5233" i="1"/>
  <c r="AE5232" i="1"/>
  <c r="AE5231" i="1"/>
  <c r="AE5230" i="1"/>
  <c r="AE5229" i="1"/>
  <c r="AE5225" i="1"/>
  <c r="AE5224" i="1"/>
  <c r="AE5223" i="1"/>
  <c r="AE5222" i="1"/>
  <c r="AE5221" i="1"/>
  <c r="AE5217" i="1"/>
  <c r="AE5216" i="1"/>
  <c r="AE5215" i="1"/>
  <c r="AE5214" i="1"/>
  <c r="AE5213" i="1"/>
  <c r="AE5209" i="1"/>
  <c r="AE5208" i="1"/>
  <c r="AE5207" i="1"/>
  <c r="AE5206" i="1"/>
  <c r="AE5205" i="1"/>
  <c r="AE5201" i="1"/>
  <c r="AE5200" i="1"/>
  <c r="AE5199" i="1"/>
  <c r="AE5198" i="1"/>
  <c r="AE5197" i="1"/>
  <c r="AE5193" i="1"/>
  <c r="AE5192" i="1"/>
  <c r="AE5191" i="1"/>
  <c r="AE5190" i="1"/>
  <c r="AE5189" i="1"/>
  <c r="AE5185" i="1"/>
  <c r="AE5184" i="1"/>
  <c r="AE5183" i="1"/>
  <c r="AE5182" i="1"/>
  <c r="AE5181" i="1"/>
  <c r="AE5177" i="1"/>
  <c r="AE5176" i="1"/>
  <c r="AE5175" i="1"/>
  <c r="AE5174" i="1"/>
  <c r="AE5173" i="1"/>
  <c r="AE5169" i="1"/>
  <c r="AE5168" i="1"/>
  <c r="AE5167" i="1"/>
  <c r="AE5166" i="1"/>
  <c r="AE5165" i="1"/>
  <c r="AE5161" i="1"/>
  <c r="AE5160" i="1"/>
  <c r="AE5159" i="1"/>
  <c r="AE5158" i="1"/>
  <c r="AE5157" i="1"/>
  <c r="AE5153" i="1"/>
  <c r="AE5152" i="1"/>
  <c r="AE5151" i="1"/>
  <c r="AE5150" i="1"/>
  <c r="AE5149" i="1"/>
  <c r="AE5145" i="1"/>
  <c r="AE5144" i="1"/>
  <c r="AE5143" i="1"/>
  <c r="AE5142" i="1"/>
  <c r="AE5141" i="1"/>
  <c r="AE5137" i="1"/>
  <c r="AE5136" i="1"/>
  <c r="AE5135" i="1"/>
  <c r="AE5134" i="1"/>
  <c r="AE5133" i="1"/>
  <c r="AE5129" i="1"/>
  <c r="AE5128" i="1"/>
  <c r="AE5127" i="1"/>
  <c r="AE5126" i="1"/>
  <c r="AE5125" i="1"/>
  <c r="AE5121" i="1"/>
  <c r="AE5120" i="1"/>
  <c r="AE5119" i="1"/>
  <c r="AE5118" i="1"/>
  <c r="AE5117" i="1"/>
  <c r="AE5113" i="1"/>
  <c r="AE5112" i="1"/>
  <c r="AE5111" i="1"/>
  <c r="AE5110" i="1"/>
  <c r="AE5109" i="1"/>
  <c r="AE5105" i="1"/>
  <c r="AE5104" i="1"/>
  <c r="AE5103" i="1"/>
  <c r="AE5102" i="1"/>
  <c r="AE5101" i="1"/>
  <c r="AE5097" i="1"/>
  <c r="AE5096" i="1"/>
  <c r="AE5095" i="1"/>
  <c r="AE5094" i="1"/>
  <c r="AE5093" i="1"/>
  <c r="AE5089" i="1"/>
  <c r="AE5088" i="1"/>
  <c r="AE5087" i="1"/>
  <c r="AE5086" i="1"/>
  <c r="AE5085" i="1"/>
  <c r="AE5081" i="1"/>
  <c r="AE5080" i="1"/>
  <c r="AE5079" i="1"/>
  <c r="AE5078" i="1"/>
  <c r="AE5077" i="1"/>
  <c r="AE5073" i="1"/>
  <c r="AE5072" i="1"/>
  <c r="AE5071" i="1"/>
  <c r="AE5070" i="1"/>
  <c r="AE5069" i="1"/>
  <c r="AE5065" i="1"/>
  <c r="AE5064" i="1"/>
  <c r="AE5063" i="1"/>
  <c r="AE5062" i="1"/>
  <c r="AE5061" i="1"/>
  <c r="AE5057" i="1"/>
  <c r="AE5056" i="1"/>
  <c r="AE5055" i="1"/>
  <c r="AE5054" i="1"/>
  <c r="AE5053" i="1"/>
  <c r="AE5049" i="1"/>
  <c r="AE5048" i="1"/>
  <c r="AE5047" i="1"/>
  <c r="AE5046" i="1"/>
  <c r="AE5045" i="1"/>
  <c r="AE5041" i="1"/>
  <c r="AE5040" i="1"/>
  <c r="AE5039" i="1"/>
  <c r="AE5038" i="1"/>
  <c r="AE5037" i="1"/>
  <c r="AE5034" i="1"/>
  <c r="AE5033" i="1"/>
  <c r="AE5032" i="1"/>
  <c r="AE5031" i="1"/>
  <c r="AE5030" i="1"/>
  <c r="AE5029" i="1"/>
  <c r="AE5025" i="1"/>
  <c r="AE5024" i="1"/>
  <c r="AE5023" i="1"/>
  <c r="AE5022" i="1"/>
  <c r="AE5021" i="1"/>
  <c r="AE5017" i="1"/>
  <c r="AE5016" i="1"/>
  <c r="AE5015" i="1"/>
  <c r="AE5014" i="1"/>
  <c r="AE5013" i="1"/>
  <c r="AE5009" i="1"/>
  <c r="AE5008" i="1"/>
  <c r="AE5007" i="1"/>
  <c r="AE5006" i="1"/>
  <c r="AE5005" i="1"/>
  <c r="AE5001" i="1"/>
  <c r="AE5000" i="1"/>
  <c r="AE4999" i="1"/>
  <c r="AE4998" i="1"/>
  <c r="AE4997" i="1"/>
  <c r="AE4993" i="1"/>
  <c r="AE4992" i="1"/>
  <c r="AE4991" i="1"/>
  <c r="AE4990" i="1"/>
  <c r="AE4989" i="1"/>
  <c r="AE4985" i="1"/>
  <c r="AE4984" i="1"/>
  <c r="AE4983" i="1"/>
  <c r="AE4982" i="1"/>
  <c r="AE4981" i="1"/>
  <c r="AE4977" i="1"/>
  <c r="AE4976" i="1"/>
  <c r="AE4975" i="1"/>
  <c r="AE4974" i="1"/>
  <c r="AE4973" i="1"/>
  <c r="AE4969" i="1"/>
  <c r="AE4968" i="1"/>
  <c r="AE4967" i="1"/>
  <c r="AE4966" i="1"/>
  <c r="AE4965" i="1"/>
  <c r="AE4961" i="1"/>
  <c r="AE4960" i="1"/>
  <c r="AE4959" i="1"/>
  <c r="AE4958" i="1"/>
  <c r="AE4957" i="1"/>
  <c r="AE4953" i="1"/>
  <c r="AE4952" i="1"/>
  <c r="AE4951" i="1"/>
  <c r="AE4950" i="1"/>
  <c r="AE4949" i="1"/>
  <c r="AE4945" i="1"/>
  <c r="AE4944" i="1"/>
  <c r="AE4943" i="1"/>
  <c r="AE4942" i="1"/>
  <c r="AE4941" i="1"/>
  <c r="AE4937" i="1"/>
  <c r="AE4936" i="1"/>
  <c r="AE4935" i="1"/>
  <c r="AE4934" i="1"/>
  <c r="AE4933" i="1"/>
  <c r="AE4929" i="1"/>
  <c r="AE4928" i="1"/>
  <c r="AE4927" i="1"/>
  <c r="AE4926" i="1"/>
  <c r="AE4925" i="1"/>
  <c r="AE4921" i="1"/>
  <c r="AE4920" i="1"/>
  <c r="AE4919" i="1"/>
  <c r="AE4918" i="1"/>
  <c r="AE4917" i="1"/>
  <c r="AE4913" i="1"/>
  <c r="AE4912" i="1"/>
  <c r="AE4911" i="1"/>
  <c r="AE4910" i="1"/>
  <c r="AE4909" i="1"/>
  <c r="AE4905" i="1"/>
  <c r="AE4904" i="1"/>
  <c r="AE4903" i="1"/>
  <c r="AE4902" i="1"/>
  <c r="AE4901" i="1"/>
  <c r="AE4897" i="1"/>
  <c r="AE4896" i="1"/>
  <c r="AE4895" i="1"/>
  <c r="AE4894" i="1"/>
  <c r="AE4893" i="1"/>
  <c r="AE4889" i="1"/>
  <c r="AE4888" i="1"/>
  <c r="AE4887" i="1"/>
  <c r="AE4886" i="1"/>
  <c r="AE4885" i="1"/>
  <c r="AE4881" i="1"/>
  <c r="AE4880" i="1"/>
  <c r="AE4879" i="1"/>
  <c r="AE4878" i="1"/>
  <c r="AE4877" i="1"/>
  <c r="AE4873" i="1"/>
  <c r="AE4872" i="1"/>
  <c r="AE4871" i="1"/>
  <c r="AE4870" i="1"/>
  <c r="AE4869" i="1"/>
  <c r="AE4865" i="1"/>
  <c r="AE4864" i="1"/>
  <c r="AE4863" i="1"/>
  <c r="AE4862" i="1"/>
  <c r="AE4861" i="1"/>
  <c r="AE4857" i="1"/>
  <c r="AE4856" i="1"/>
  <c r="AE4855" i="1"/>
  <c r="AE4854" i="1"/>
  <c r="AE4853" i="1"/>
  <c r="AE4849" i="1"/>
  <c r="AE4848" i="1"/>
  <c r="AE4847" i="1"/>
  <c r="AE4846" i="1"/>
  <c r="AE4845" i="1"/>
  <c r="AE4841" i="1"/>
  <c r="AE4840" i="1"/>
  <c r="AE4839" i="1"/>
  <c r="AE4838" i="1"/>
  <c r="AE4837" i="1"/>
  <c r="AE4833" i="1"/>
  <c r="AE4832" i="1"/>
  <c r="AE4831" i="1"/>
  <c r="AE4830" i="1"/>
  <c r="AE4829" i="1"/>
  <c r="AE4825" i="1"/>
  <c r="AE4824" i="1"/>
  <c r="AE4823" i="1"/>
  <c r="AE4822" i="1"/>
  <c r="AE4821" i="1"/>
  <c r="AE4817" i="1"/>
  <c r="AE4816" i="1"/>
  <c r="AE4815" i="1"/>
  <c r="AE4814" i="1"/>
  <c r="AE4813" i="1"/>
  <c r="AE4809" i="1"/>
  <c r="AE4808" i="1"/>
  <c r="AE4807" i="1"/>
  <c r="AE4806" i="1"/>
  <c r="AE4805" i="1"/>
  <c r="AE4801" i="1"/>
  <c r="AE4800" i="1"/>
  <c r="AE4799" i="1"/>
  <c r="AE4798" i="1"/>
  <c r="AE4797" i="1"/>
  <c r="AE4793" i="1"/>
  <c r="AE4792" i="1"/>
  <c r="AE4791" i="1"/>
  <c r="AE4790" i="1"/>
  <c r="AE4789" i="1"/>
  <c r="AE4785" i="1"/>
  <c r="AE4784" i="1"/>
  <c r="AE4783" i="1"/>
  <c r="AE4782" i="1"/>
  <c r="AE4781" i="1"/>
  <c r="AE4777" i="1"/>
  <c r="AE4776" i="1"/>
  <c r="AE4775" i="1"/>
  <c r="AE4774" i="1"/>
  <c r="AE4773" i="1"/>
  <c r="AE4769" i="1"/>
  <c r="AE4768" i="1"/>
  <c r="AE4767" i="1"/>
  <c r="AE4766" i="1"/>
  <c r="AE4765" i="1"/>
  <c r="AE4761" i="1"/>
  <c r="AE4760" i="1"/>
  <c r="AE4759" i="1"/>
  <c r="AE4758" i="1"/>
  <c r="AE4757" i="1"/>
  <c r="AE4753" i="1"/>
  <c r="AE4752" i="1"/>
  <c r="AE4751" i="1"/>
  <c r="AE4750" i="1"/>
  <c r="AE4749" i="1"/>
  <c r="AE4745" i="1"/>
  <c r="AE4744" i="1"/>
  <c r="AE4743" i="1"/>
  <c r="AE4742" i="1"/>
  <c r="AE4741" i="1"/>
  <c r="AE4737" i="1"/>
  <c r="AE4736" i="1"/>
  <c r="AE4735" i="1"/>
  <c r="AE4734" i="1"/>
  <c r="AE4733" i="1"/>
  <c r="AE4729" i="1"/>
  <c r="AE4728" i="1"/>
  <c r="AE4727" i="1"/>
  <c r="AE4726" i="1"/>
  <c r="AE4725" i="1"/>
  <c r="AE4721" i="1"/>
  <c r="AE4720" i="1"/>
  <c r="AE4719" i="1"/>
  <c r="AE4718" i="1"/>
  <c r="AE4717" i="1"/>
  <c r="AE4713" i="1"/>
  <c r="AE4712" i="1"/>
  <c r="AE4711" i="1"/>
  <c r="AE4710" i="1"/>
  <c r="AE4709" i="1"/>
  <c r="AE4705" i="1"/>
  <c r="AE4704" i="1"/>
  <c r="AE4703" i="1"/>
  <c r="AE4702" i="1"/>
  <c r="AE4701" i="1"/>
  <c r="AE4697" i="1"/>
  <c r="AE4696" i="1"/>
  <c r="AE4695" i="1"/>
  <c r="AE4694" i="1"/>
  <c r="AE4693" i="1"/>
  <c r="AE4689" i="1"/>
  <c r="AE4688" i="1"/>
  <c r="AE4687" i="1"/>
  <c r="AE4686" i="1"/>
  <c r="AE4685" i="1"/>
  <c r="AE4681" i="1"/>
  <c r="AE4680" i="1"/>
  <c r="AE4679" i="1"/>
  <c r="AE4678" i="1"/>
  <c r="AE4677" i="1"/>
  <c r="AE4673" i="1"/>
  <c r="AE4672" i="1"/>
  <c r="AE4671" i="1"/>
  <c r="AE4670" i="1"/>
  <c r="AE4669" i="1"/>
  <c r="AE4665" i="1"/>
  <c r="AE4664" i="1"/>
  <c r="AE4663" i="1"/>
  <c r="AE4662" i="1"/>
  <c r="AE4661" i="1"/>
  <c r="AE4657" i="1"/>
  <c r="AE4656" i="1"/>
  <c r="AE4655" i="1"/>
  <c r="AE4654" i="1"/>
  <c r="AE4653" i="1"/>
  <c r="AE4649" i="1"/>
  <c r="AE4648" i="1"/>
  <c r="AE4647" i="1"/>
  <c r="AE4646" i="1"/>
  <c r="AE4645" i="1"/>
  <c r="AE4641" i="1"/>
  <c r="AE4640" i="1"/>
  <c r="AE4639" i="1"/>
  <c r="AE4638" i="1"/>
  <c r="AE4637" i="1"/>
  <c r="AE4633" i="1"/>
  <c r="AE4632" i="1"/>
  <c r="AE4631" i="1"/>
  <c r="AE4630" i="1"/>
  <c r="AE4629" i="1"/>
  <c r="AE4625" i="1"/>
  <c r="AE4624" i="1"/>
  <c r="AE4623" i="1"/>
  <c r="AE4622" i="1"/>
  <c r="AE4621" i="1"/>
  <c r="AE4617" i="1"/>
  <c r="AE4616" i="1"/>
  <c r="AE4615" i="1"/>
  <c r="AE4614" i="1"/>
  <c r="AE4613" i="1"/>
  <c r="AE4609" i="1"/>
  <c r="AE4608" i="1"/>
  <c r="AE4607" i="1"/>
  <c r="AE4606" i="1"/>
  <c r="AE4605" i="1"/>
  <c r="AE4601" i="1"/>
  <c r="AE4600" i="1"/>
  <c r="AE4599" i="1"/>
  <c r="AE4598" i="1"/>
  <c r="AE4597" i="1"/>
  <c r="AE4593" i="1"/>
  <c r="AE4592" i="1"/>
  <c r="AE4591" i="1"/>
  <c r="AE4590" i="1"/>
  <c r="AE4589" i="1"/>
  <c r="AE4585" i="1"/>
  <c r="AE4584" i="1"/>
  <c r="AE4583" i="1"/>
  <c r="AE4582" i="1"/>
  <c r="AE4581" i="1"/>
  <c r="AE4577" i="1"/>
  <c r="AE4576" i="1"/>
  <c r="AE4575" i="1"/>
  <c r="AE4574" i="1"/>
  <c r="AE4573" i="1"/>
  <c r="AE4569" i="1"/>
  <c r="AE4568" i="1"/>
  <c r="AE4567" i="1"/>
  <c r="AE4566" i="1"/>
  <c r="AE4565" i="1"/>
  <c r="AE4561" i="1"/>
  <c r="AE4560" i="1"/>
  <c r="AE4559" i="1"/>
  <c r="AE4558" i="1"/>
  <c r="AE4557" i="1"/>
  <c r="AE4553" i="1"/>
  <c r="AE4552" i="1"/>
  <c r="AE4551" i="1"/>
  <c r="AE4550" i="1"/>
  <c r="AE4549" i="1"/>
  <c r="AE4545" i="1"/>
  <c r="AE4544" i="1"/>
  <c r="AE4543" i="1"/>
  <c r="AE4542" i="1"/>
  <c r="AE4541" i="1"/>
  <c r="AE4537" i="1"/>
  <c r="AE4536" i="1"/>
  <c r="AE4535" i="1"/>
  <c r="AE4534" i="1"/>
  <c r="AE4533" i="1"/>
  <c r="AE4529" i="1"/>
  <c r="AE4528" i="1"/>
  <c r="AE4527" i="1"/>
  <c r="AE4526" i="1"/>
  <c r="AE4525" i="1"/>
  <c r="AE4521" i="1"/>
  <c r="AE4520" i="1"/>
  <c r="AE4519" i="1"/>
  <c r="AE4518" i="1"/>
  <c r="AE4517" i="1"/>
  <c r="AE4513" i="1"/>
  <c r="AE4512" i="1"/>
  <c r="AE4511" i="1"/>
  <c r="AE4510" i="1"/>
  <c r="AE4509" i="1"/>
  <c r="AE4505" i="1"/>
  <c r="AE4504" i="1"/>
  <c r="AE4503" i="1"/>
  <c r="AE4502" i="1"/>
  <c r="AE4501" i="1"/>
  <c r="AE4497" i="1"/>
  <c r="AE4496" i="1"/>
  <c r="AE4495" i="1"/>
  <c r="AE4494" i="1"/>
  <c r="AE4493" i="1"/>
  <c r="AE4489" i="1"/>
  <c r="AE4488" i="1"/>
  <c r="AE4487" i="1"/>
  <c r="AE4486" i="1"/>
  <c r="AE4485" i="1"/>
  <c r="AE4481" i="1"/>
  <c r="AE4480" i="1"/>
  <c r="AE4479" i="1"/>
  <c r="AE4478" i="1"/>
  <c r="AE4477" i="1"/>
  <c r="AE4473" i="1"/>
  <c r="AE4472" i="1"/>
  <c r="AE4471" i="1"/>
  <c r="AE4470" i="1"/>
  <c r="AE4469" i="1"/>
  <c r="AE4465" i="1"/>
  <c r="AE4464" i="1"/>
  <c r="AE4463" i="1"/>
  <c r="AE4462" i="1"/>
  <c r="AE4461" i="1"/>
  <c r="AE4457" i="1"/>
  <c r="AE4456" i="1"/>
  <c r="AE4455" i="1"/>
  <c r="AE4454" i="1"/>
  <c r="AE4453" i="1"/>
  <c r="AE4449" i="1"/>
  <c r="AE4448" i="1"/>
  <c r="AE4447" i="1"/>
  <c r="AE4446" i="1"/>
  <c r="AE4445" i="1"/>
  <c r="AE4441" i="1"/>
  <c r="AE4440" i="1"/>
  <c r="AE4439" i="1"/>
  <c r="AE4438" i="1"/>
  <c r="AE4437" i="1"/>
  <c r="AE4433" i="1"/>
  <c r="AE4432" i="1"/>
  <c r="AE4431" i="1"/>
  <c r="AE4430" i="1"/>
  <c r="AE4429" i="1"/>
  <c r="AE4425" i="1"/>
  <c r="AE4424" i="1"/>
  <c r="AE4423" i="1"/>
  <c r="AE4422" i="1"/>
  <c r="AE4421" i="1"/>
  <c r="AE4417" i="1"/>
  <c r="AE4416" i="1"/>
  <c r="AE4415" i="1"/>
  <c r="AE4414" i="1"/>
  <c r="AE4413" i="1"/>
  <c r="AE4409" i="1"/>
  <c r="AE4408" i="1"/>
  <c r="AE4407" i="1"/>
  <c r="AE4406" i="1"/>
  <c r="AE4405" i="1"/>
  <c r="AE4401" i="1"/>
  <c r="AE4400" i="1"/>
  <c r="AE4399" i="1"/>
  <c r="AE4398" i="1"/>
  <c r="AE4397" i="1"/>
  <c r="AE4393" i="1"/>
  <c r="AE4392" i="1"/>
  <c r="AE4391" i="1"/>
  <c r="AE4390" i="1"/>
  <c r="AE4389" i="1"/>
  <c r="AE4385" i="1"/>
  <c r="AE4384" i="1"/>
  <c r="AE4383" i="1"/>
  <c r="AE4382" i="1"/>
  <c r="AE4381" i="1"/>
  <c r="AE4377" i="1"/>
  <c r="AE4376" i="1"/>
  <c r="AE4375" i="1"/>
  <c r="AE4374" i="1"/>
  <c r="AE4373" i="1"/>
  <c r="AE4369" i="1"/>
  <c r="AE4368" i="1"/>
  <c r="AE4367" i="1"/>
  <c r="AE4366" i="1"/>
  <c r="AE4365" i="1"/>
  <c r="AE4361" i="1"/>
  <c r="AE4360" i="1"/>
  <c r="AE4359" i="1"/>
  <c r="AE4358" i="1"/>
  <c r="AE4357" i="1"/>
  <c r="AE4353" i="1"/>
  <c r="AE4352" i="1"/>
  <c r="AE4351" i="1"/>
  <c r="AE4350" i="1"/>
  <c r="AE4349" i="1"/>
  <c r="AE4345" i="1"/>
  <c r="AE4344" i="1"/>
  <c r="AE4343" i="1"/>
  <c r="AE4342" i="1"/>
  <c r="AE4341" i="1"/>
  <c r="AE4337" i="1"/>
  <c r="AE4336" i="1"/>
  <c r="AE4335" i="1"/>
  <c r="AE4334" i="1"/>
  <c r="AE4333" i="1"/>
  <c r="AE4329" i="1"/>
  <c r="AE4328" i="1"/>
  <c r="AE4327" i="1"/>
  <c r="AE4326" i="1"/>
  <c r="AE4325" i="1"/>
  <c r="AE4321" i="1"/>
  <c r="AE4320" i="1"/>
  <c r="AE4319" i="1"/>
  <c r="AE4318" i="1"/>
  <c r="AE4317" i="1"/>
  <c r="AE4313" i="1"/>
  <c r="AE4312" i="1"/>
  <c r="AE4311" i="1"/>
  <c r="AE4310" i="1"/>
  <c r="AE4309" i="1"/>
  <c r="AE4305" i="1"/>
  <c r="AE4304" i="1"/>
  <c r="AE4303" i="1"/>
  <c r="AE4302" i="1"/>
  <c r="AE4301" i="1"/>
  <c r="AE4297" i="1"/>
  <c r="AE4296" i="1"/>
  <c r="AE4295" i="1"/>
  <c r="AE4294" i="1"/>
  <c r="AE4293" i="1"/>
  <c r="AE4289" i="1"/>
  <c r="AE4288" i="1"/>
  <c r="AE4287" i="1"/>
  <c r="AE4286" i="1"/>
  <c r="AE4285" i="1"/>
  <c r="AE4281" i="1"/>
  <c r="AE4280" i="1"/>
  <c r="AE4279" i="1"/>
  <c r="AE4278" i="1"/>
  <c r="AE4277" i="1"/>
  <c r="AE4273" i="1"/>
  <c r="AE4272" i="1"/>
  <c r="AE4271" i="1"/>
  <c r="AE4270" i="1"/>
  <c r="AE4269" i="1"/>
  <c r="AE4265" i="1"/>
  <c r="AE4264" i="1"/>
  <c r="AE4263" i="1"/>
  <c r="AE4262" i="1"/>
  <c r="AE4261" i="1"/>
  <c r="AE4257" i="1"/>
  <c r="AE4256" i="1"/>
  <c r="AE4255" i="1"/>
  <c r="AE4254" i="1"/>
  <c r="AE4253" i="1"/>
  <c r="AE4249" i="1"/>
  <c r="AE4248" i="1"/>
  <c r="AE4247" i="1"/>
  <c r="AE4246" i="1"/>
  <c r="AE4245" i="1"/>
  <c r="AE4241" i="1"/>
  <c r="AE4240" i="1"/>
  <c r="AE4239" i="1"/>
  <c r="AE4238" i="1"/>
  <c r="AE4237" i="1"/>
  <c r="AE4233" i="1"/>
  <c r="AE4232" i="1"/>
  <c r="AE4231" i="1"/>
  <c r="AE4230" i="1"/>
  <c r="AE4229" i="1"/>
  <c r="AE4225" i="1"/>
  <c r="AE4224" i="1"/>
  <c r="AE4223" i="1"/>
  <c r="AE4222" i="1"/>
  <c r="AE4221" i="1"/>
  <c r="AE4217" i="1"/>
  <c r="AE4216" i="1"/>
  <c r="AE4215" i="1"/>
  <c r="AE4214" i="1"/>
  <c r="AE4213" i="1"/>
  <c r="AE4209" i="1"/>
  <c r="AE4208" i="1"/>
  <c r="AE4207" i="1"/>
  <c r="AE4206" i="1"/>
  <c r="AE4205" i="1"/>
  <c r="AE4201" i="1"/>
  <c r="AE4200" i="1"/>
  <c r="AE4199" i="1"/>
  <c r="AE4198" i="1"/>
  <c r="AE4197" i="1"/>
  <c r="AE4193" i="1"/>
  <c r="AE4192" i="1"/>
  <c r="AE4191" i="1"/>
  <c r="AE4190" i="1"/>
  <c r="AE4189" i="1"/>
  <c r="AE4185" i="1"/>
  <c r="AE4184" i="1"/>
  <c r="AE4183" i="1"/>
  <c r="AE4182" i="1"/>
  <c r="AE4181" i="1"/>
  <c r="AE4177" i="1"/>
  <c r="AE4176" i="1"/>
  <c r="AE4175" i="1"/>
  <c r="AE4174" i="1"/>
  <c r="AE4173" i="1"/>
  <c r="AE4169" i="1"/>
  <c r="AE4168" i="1"/>
  <c r="AE4167" i="1"/>
  <c r="AE4166" i="1"/>
  <c r="AE4165" i="1"/>
  <c r="AE4161" i="1"/>
  <c r="AE4160" i="1"/>
  <c r="AE4159" i="1"/>
  <c r="AE4158" i="1"/>
  <c r="AE4157" i="1"/>
  <c r="AE4153" i="1"/>
  <c r="AE4152" i="1"/>
  <c r="AE4151" i="1"/>
  <c r="AE4150" i="1"/>
  <c r="AE4149" i="1"/>
  <c r="AE4145" i="1"/>
  <c r="AE4144" i="1"/>
  <c r="AE4143" i="1"/>
  <c r="AE4142" i="1"/>
  <c r="AE4141" i="1"/>
  <c r="AE4137" i="1"/>
  <c r="AE4136" i="1"/>
  <c r="AE4135" i="1"/>
  <c r="AE4134" i="1"/>
  <c r="AE4133" i="1"/>
  <c r="AE4129" i="1"/>
  <c r="AE4128" i="1"/>
  <c r="AE4127" i="1"/>
  <c r="AE4126" i="1"/>
  <c r="AE4125" i="1"/>
  <c r="AE4121" i="1"/>
  <c r="AE4120" i="1"/>
  <c r="AE4119" i="1"/>
  <c r="AE4118" i="1"/>
  <c r="AE4117" i="1"/>
  <c r="AE4113" i="1"/>
  <c r="AE4112" i="1"/>
  <c r="AE4111" i="1"/>
  <c r="AE4110" i="1"/>
  <c r="AE4109" i="1"/>
  <c r="AE4105" i="1"/>
  <c r="AE4104" i="1"/>
  <c r="AE4103" i="1"/>
  <c r="AE4102" i="1"/>
  <c r="AE4101" i="1"/>
  <c r="AE4097" i="1"/>
  <c r="AE4096" i="1"/>
  <c r="AE4095" i="1"/>
  <c r="AE4094" i="1"/>
  <c r="AE4093" i="1"/>
  <c r="AE4089" i="1"/>
  <c r="AE4088" i="1"/>
  <c r="AE4087" i="1"/>
  <c r="AE4086" i="1"/>
  <c r="AE4085" i="1"/>
  <c r="AE4081" i="1"/>
  <c r="AE4080" i="1"/>
  <c r="AE4079" i="1"/>
  <c r="AE4078" i="1"/>
  <c r="AE4077" i="1"/>
  <c r="AE4073" i="1"/>
  <c r="AE4072" i="1"/>
  <c r="AE4071" i="1"/>
  <c r="AE4070" i="1"/>
  <c r="AE4069" i="1"/>
  <c r="AE4065" i="1"/>
  <c r="AE4064" i="1"/>
  <c r="AE4063" i="1"/>
  <c r="AE4062" i="1"/>
  <c r="AE4061" i="1"/>
  <c r="AE4057" i="1"/>
  <c r="AE4056" i="1"/>
  <c r="AE4055" i="1"/>
  <c r="AE4054" i="1"/>
  <c r="AE4053" i="1"/>
  <c r="AE4049" i="1"/>
  <c r="AE4048" i="1"/>
  <c r="AE4047" i="1"/>
  <c r="AE4046" i="1"/>
  <c r="AE4045" i="1"/>
  <c r="AE4041" i="1"/>
  <c r="AE4040" i="1"/>
  <c r="AE4039" i="1"/>
  <c r="AE4038" i="1"/>
  <c r="AE4037" i="1"/>
  <c r="AE4033" i="1"/>
  <c r="AE4032" i="1"/>
  <c r="AE4031" i="1"/>
  <c r="AE4030" i="1"/>
  <c r="AE4029" i="1"/>
  <c r="AE4025" i="1"/>
  <c r="AE4024" i="1"/>
  <c r="AE4023" i="1"/>
  <c r="AE4022" i="1"/>
  <c r="AE4021" i="1"/>
  <c r="AE4017" i="1"/>
  <c r="AE4016" i="1"/>
  <c r="AE4015" i="1"/>
  <c r="AE4014" i="1"/>
  <c r="AE4013" i="1"/>
  <c r="AE4009" i="1"/>
  <c r="AE4008" i="1"/>
  <c r="AE4007" i="1"/>
  <c r="AE4006" i="1"/>
  <c r="AE4005" i="1"/>
  <c r="AE4001" i="1"/>
  <c r="AE4000" i="1"/>
  <c r="AE3999" i="1"/>
  <c r="AE3998" i="1"/>
  <c r="AE3997" i="1"/>
  <c r="AE3993" i="1"/>
  <c r="AE3992" i="1"/>
  <c r="AE3991" i="1"/>
  <c r="AE3990" i="1"/>
  <c r="AE3989" i="1"/>
  <c r="AE3985" i="1"/>
  <c r="AE3984" i="1"/>
  <c r="AE3983" i="1"/>
  <c r="AE3982" i="1"/>
  <c r="AE3981" i="1"/>
  <c r="AE3977" i="1"/>
  <c r="AE3976" i="1"/>
  <c r="AE3975" i="1"/>
  <c r="AE3974" i="1"/>
  <c r="AE3973" i="1"/>
  <c r="AE3969" i="1"/>
  <c r="AE3968" i="1"/>
  <c r="AE3967" i="1"/>
  <c r="AE3966" i="1"/>
  <c r="AE3965" i="1"/>
  <c r="AE3961" i="1"/>
  <c r="AE3960" i="1"/>
  <c r="AE3959" i="1"/>
  <c r="AE3958" i="1"/>
  <c r="AE3957" i="1"/>
  <c r="AE3953" i="1"/>
  <c r="AE3952" i="1"/>
  <c r="AE3951" i="1"/>
  <c r="AE3950" i="1"/>
  <c r="AE3949" i="1"/>
  <c r="AE3945" i="1"/>
  <c r="AE3944" i="1"/>
  <c r="AE3943" i="1"/>
  <c r="AE3942" i="1"/>
  <c r="AE3941" i="1"/>
  <c r="AE3937" i="1"/>
  <c r="AE3936" i="1"/>
  <c r="AE3935" i="1"/>
  <c r="AE3934" i="1"/>
  <c r="AE3933" i="1"/>
  <c r="AE3929" i="1"/>
  <c r="AE3928" i="1"/>
  <c r="AE3927" i="1"/>
  <c r="AE3926" i="1"/>
  <c r="AE3925" i="1"/>
  <c r="AE3921" i="1"/>
  <c r="AE3920" i="1"/>
  <c r="AE3919" i="1"/>
  <c r="AE3918" i="1"/>
  <c r="AE3917" i="1"/>
  <c r="AE3913" i="1"/>
  <c r="AE3912" i="1"/>
  <c r="AE3911" i="1"/>
  <c r="AE3910" i="1"/>
  <c r="AE3909" i="1"/>
  <c r="AE3905" i="1"/>
  <c r="AE3904" i="1"/>
  <c r="AE3903" i="1"/>
  <c r="AE3902" i="1"/>
  <c r="AE3901" i="1"/>
  <c r="AE3897" i="1"/>
  <c r="AE3896" i="1"/>
  <c r="AE3895" i="1"/>
  <c r="AE3894" i="1"/>
  <c r="AE3893" i="1"/>
  <c r="AE3889" i="1"/>
  <c r="AE3888" i="1"/>
  <c r="AE3887" i="1"/>
  <c r="AE3886" i="1"/>
  <c r="AE3885" i="1"/>
  <c r="AE3881" i="1"/>
  <c r="AE3880" i="1"/>
  <c r="AE3879" i="1"/>
  <c r="AE3878" i="1"/>
  <c r="AE3877" i="1"/>
  <c r="AE3873" i="1"/>
  <c r="AE3872" i="1"/>
  <c r="AE3871" i="1"/>
  <c r="AE3870" i="1"/>
  <c r="AE3869" i="1"/>
  <c r="AE3865" i="1"/>
  <c r="AE3864" i="1"/>
  <c r="AE3863" i="1"/>
  <c r="AE3862" i="1"/>
  <c r="AE3861" i="1"/>
  <c r="AE3857" i="1"/>
  <c r="AE3856" i="1"/>
  <c r="AE3855" i="1"/>
  <c r="AE3854" i="1"/>
  <c r="AE3853" i="1"/>
  <c r="AE3849" i="1"/>
  <c r="AE3848" i="1"/>
  <c r="AE3847" i="1"/>
  <c r="AE3846" i="1"/>
  <c r="AE3845" i="1"/>
  <c r="AE3841" i="1"/>
  <c r="AE3840" i="1"/>
  <c r="AE3839" i="1"/>
  <c r="AE3838" i="1"/>
  <c r="AE3837" i="1"/>
  <c r="AE3833" i="1"/>
  <c r="AE3832" i="1"/>
  <c r="AE3831" i="1"/>
  <c r="AE3830" i="1"/>
  <c r="AE3829" i="1"/>
  <c r="AE3825" i="1"/>
  <c r="AE3824" i="1"/>
  <c r="AE3823" i="1"/>
  <c r="AE3822" i="1"/>
  <c r="AE3821" i="1"/>
  <c r="AE3817" i="1"/>
  <c r="AE3816" i="1"/>
  <c r="AE3815" i="1"/>
  <c r="AE3814" i="1"/>
  <c r="AE3813" i="1"/>
  <c r="AE3809" i="1"/>
  <c r="AE3808" i="1"/>
  <c r="AE3807" i="1"/>
  <c r="AE3806" i="1"/>
  <c r="AE3805" i="1"/>
  <c r="AE3801" i="1"/>
  <c r="AE3800" i="1"/>
  <c r="AE3799" i="1"/>
  <c r="AE3798" i="1"/>
  <c r="AE3797" i="1"/>
  <c r="AE3793" i="1"/>
  <c r="AE3792" i="1"/>
  <c r="AE3791" i="1"/>
  <c r="AE3790" i="1"/>
  <c r="AE3789" i="1"/>
  <c r="AE3785" i="1"/>
  <c r="AE3784" i="1"/>
  <c r="AE3783" i="1"/>
  <c r="AE3782" i="1"/>
  <c r="AE3781" i="1"/>
  <c r="AE3777" i="1"/>
  <c r="AE3776" i="1"/>
  <c r="AE3775" i="1"/>
  <c r="AE3774" i="1"/>
  <c r="AE3773" i="1"/>
  <c r="AE3769" i="1"/>
  <c r="AE3768" i="1"/>
  <c r="AE3767" i="1"/>
  <c r="AE3766" i="1"/>
  <c r="AE3765" i="1"/>
  <c r="AE3761" i="1"/>
  <c r="AE3760" i="1"/>
  <c r="AE3759" i="1"/>
  <c r="AE3758" i="1"/>
  <c r="AE3757" i="1"/>
  <c r="AE3753" i="1"/>
  <c r="AE3752" i="1"/>
  <c r="AE3751" i="1"/>
  <c r="AE3750" i="1"/>
  <c r="AE3749" i="1"/>
  <c r="AE3745" i="1"/>
  <c r="AE3744" i="1"/>
  <c r="AE3743" i="1"/>
  <c r="AE3742" i="1"/>
  <c r="AE3741" i="1"/>
  <c r="AE3737" i="1"/>
  <c r="AE3736" i="1"/>
  <c r="AE3735" i="1"/>
  <c r="AE3734" i="1"/>
  <c r="AE3733" i="1"/>
  <c r="AE3729" i="1"/>
  <c r="AE3728" i="1"/>
  <c r="AE3727" i="1"/>
  <c r="AE3726" i="1"/>
  <c r="AE3725" i="1"/>
  <c r="AE3721" i="1"/>
  <c r="AE3720" i="1"/>
  <c r="AE3719" i="1"/>
  <c r="AE3718" i="1"/>
  <c r="AE3717" i="1"/>
  <c r="AE3713" i="1"/>
  <c r="AE3712" i="1"/>
  <c r="AE3711" i="1"/>
  <c r="AE3710" i="1"/>
  <c r="AE3709" i="1"/>
  <c r="AE3705" i="1"/>
  <c r="AE3704" i="1"/>
  <c r="AE3703" i="1"/>
  <c r="AE3702" i="1"/>
  <c r="AE3701" i="1"/>
  <c r="AE3697" i="1"/>
  <c r="AE3696" i="1"/>
  <c r="AE3695" i="1"/>
  <c r="AE3694" i="1"/>
  <c r="AE3693" i="1"/>
  <c r="AE3689" i="1"/>
  <c r="AE3688" i="1"/>
  <c r="AE3687" i="1"/>
  <c r="AE3686" i="1"/>
  <c r="AE3685" i="1"/>
  <c r="AE3681" i="1"/>
  <c r="AE3680" i="1"/>
  <c r="AE3679" i="1"/>
  <c r="AE3678" i="1"/>
  <c r="AE3677" i="1"/>
  <c r="AE3673" i="1"/>
  <c r="AE3672" i="1"/>
  <c r="AE3671" i="1"/>
  <c r="AE3670" i="1"/>
  <c r="AE3669" i="1"/>
  <c r="AE3665" i="1"/>
  <c r="AE3664" i="1"/>
  <c r="AE3663" i="1"/>
  <c r="AE3662" i="1"/>
  <c r="AE3661" i="1"/>
  <c r="AE3657" i="1"/>
  <c r="AE3656" i="1"/>
  <c r="AE3655" i="1"/>
  <c r="AE3654" i="1"/>
  <c r="AE3653" i="1"/>
  <c r="AE3649" i="1"/>
  <c r="AE3648" i="1"/>
  <c r="AE3647" i="1"/>
  <c r="AE3646" i="1"/>
  <c r="AE3645" i="1"/>
  <c r="AE3641" i="1"/>
  <c r="AE3640" i="1"/>
  <c r="AE3639" i="1"/>
  <c r="AE3638" i="1"/>
  <c r="AE3637" i="1"/>
  <c r="AE3633" i="1"/>
  <c r="AE3632" i="1"/>
  <c r="AE3631" i="1"/>
  <c r="AE3630" i="1"/>
  <c r="AE3629" i="1"/>
  <c r="AE3625" i="1"/>
  <c r="AE3624" i="1"/>
  <c r="AE3623" i="1"/>
  <c r="AE3622" i="1"/>
  <c r="AE3621" i="1"/>
  <c r="AE3617" i="1"/>
  <c r="AE3616" i="1"/>
  <c r="AE3615" i="1"/>
  <c r="AE3614" i="1"/>
  <c r="AE3613" i="1"/>
  <c r="AE3609" i="1"/>
  <c r="AE3608" i="1"/>
  <c r="AE3607" i="1"/>
  <c r="AE3606" i="1"/>
  <c r="AE3605" i="1"/>
  <c r="AE3601" i="1"/>
  <c r="AE3600" i="1"/>
  <c r="AE3599" i="1"/>
  <c r="AE3598" i="1"/>
  <c r="AE3597" i="1"/>
  <c r="AE3593" i="1"/>
  <c r="AE3592" i="1"/>
  <c r="AE3591" i="1"/>
  <c r="AE3590" i="1"/>
  <c r="AE3589" i="1"/>
  <c r="AE3585" i="1"/>
  <c r="AE3584" i="1"/>
  <c r="AE3583" i="1"/>
  <c r="AE3582" i="1"/>
  <c r="AE3581" i="1"/>
  <c r="AE3577" i="1"/>
  <c r="AE3576" i="1"/>
  <c r="AE3575" i="1"/>
  <c r="AE3574" i="1"/>
  <c r="AE3573" i="1"/>
  <c r="AE3569" i="1"/>
  <c r="AE3568" i="1"/>
  <c r="AE3567" i="1"/>
  <c r="AE3566" i="1"/>
  <c r="AE3565" i="1"/>
  <c r="AE3561" i="1"/>
  <c r="AE3560" i="1"/>
  <c r="AE3559" i="1"/>
  <c r="AE3558" i="1"/>
  <c r="AE3557" i="1"/>
  <c r="AE3553" i="1"/>
  <c r="AE3552" i="1"/>
  <c r="AE3551" i="1"/>
  <c r="AE3550" i="1"/>
  <c r="AE3549" i="1"/>
  <c r="AE3545" i="1"/>
  <c r="AE3544" i="1"/>
  <c r="AE3543" i="1"/>
  <c r="AE3542" i="1"/>
  <c r="AE3541" i="1"/>
  <c r="AE3537" i="1"/>
  <c r="AE3536" i="1"/>
  <c r="AE3535" i="1"/>
  <c r="AE3534" i="1"/>
  <c r="AE3533" i="1"/>
  <c r="AE3529" i="1"/>
  <c r="AE3528" i="1"/>
  <c r="AE3527" i="1"/>
  <c r="AE3526" i="1"/>
  <c r="AE3525" i="1"/>
  <c r="AE3521" i="1"/>
  <c r="AE3520" i="1"/>
  <c r="AE3519" i="1"/>
  <c r="AE3518" i="1"/>
  <c r="AE3517" i="1"/>
  <c r="AE3513" i="1"/>
  <c r="AE3512" i="1"/>
  <c r="AE3511" i="1"/>
  <c r="AE3510" i="1"/>
  <c r="AE3509" i="1"/>
  <c r="AE3505" i="1"/>
  <c r="AE3504" i="1"/>
  <c r="AE3503" i="1"/>
  <c r="AE3502" i="1"/>
  <c r="AE3501" i="1"/>
  <c r="AE3497" i="1"/>
  <c r="AE3496" i="1"/>
  <c r="AE3495" i="1"/>
  <c r="AE3494" i="1"/>
  <c r="AE3493" i="1"/>
  <c r="AE3489" i="1"/>
  <c r="AE3488" i="1"/>
  <c r="AE3487" i="1"/>
  <c r="AE3486" i="1"/>
  <c r="AE3485" i="1"/>
  <c r="AE3481" i="1"/>
  <c r="AE3480" i="1"/>
  <c r="AE3479" i="1"/>
  <c r="AE3478" i="1"/>
  <c r="AE3477" i="1"/>
  <c r="AE3473" i="1"/>
  <c r="AE3472" i="1"/>
  <c r="AE3471" i="1"/>
  <c r="AE3470" i="1"/>
  <c r="AE3469" i="1"/>
  <c r="AE3465" i="1"/>
  <c r="AE3464" i="1"/>
  <c r="AE3463" i="1"/>
  <c r="AE3462" i="1"/>
  <c r="AE3461" i="1"/>
  <c r="AE3457" i="1"/>
  <c r="AE3456" i="1"/>
  <c r="AE3455" i="1"/>
  <c r="AE3454" i="1"/>
  <c r="AE3453" i="1"/>
  <c r="AE3449" i="1"/>
  <c r="AE3448" i="1"/>
  <c r="AE3447" i="1"/>
  <c r="AE3446" i="1"/>
  <c r="AE3445" i="1"/>
  <c r="AE3441" i="1"/>
  <c r="AE3440" i="1"/>
  <c r="AE3439" i="1"/>
  <c r="AE3438" i="1"/>
  <c r="AE3437" i="1"/>
  <c r="AE3433" i="1"/>
  <c r="AE3432" i="1"/>
  <c r="AE3431" i="1"/>
  <c r="AE3430" i="1"/>
  <c r="AE3429" i="1"/>
  <c r="AE3425" i="1"/>
  <c r="AE3424" i="1"/>
  <c r="AE3423" i="1"/>
  <c r="AE3422" i="1"/>
  <c r="AE3421" i="1"/>
  <c r="AE3417" i="1"/>
  <c r="AE3416" i="1"/>
  <c r="AE3415" i="1"/>
  <c r="AE3414" i="1"/>
  <c r="AE3413" i="1"/>
  <c r="AE3409" i="1"/>
  <c r="AE3408" i="1"/>
  <c r="AE3407" i="1"/>
  <c r="AE3406" i="1"/>
  <c r="AE3405" i="1"/>
  <c r="AE3401" i="1"/>
  <c r="AE3400" i="1"/>
  <c r="AE3399" i="1"/>
  <c r="AE3398" i="1"/>
  <c r="AE3397" i="1"/>
  <c r="AE3393" i="1"/>
  <c r="AE3392" i="1"/>
  <c r="AE3391" i="1"/>
  <c r="AE3390" i="1"/>
  <c r="AE3389" i="1"/>
  <c r="AE3385" i="1"/>
  <c r="AE3384" i="1"/>
  <c r="AE3383" i="1"/>
  <c r="AE3382" i="1"/>
  <c r="AE3381" i="1"/>
  <c r="AE3377" i="1"/>
  <c r="AE3376" i="1"/>
  <c r="AE3375" i="1"/>
  <c r="AE3374" i="1"/>
  <c r="AE3373" i="1"/>
  <c r="AE3369" i="1"/>
  <c r="AE3368" i="1"/>
  <c r="AE3367" i="1"/>
  <c r="AE3366" i="1"/>
  <c r="AE3365" i="1"/>
  <c r="AE3361" i="1"/>
  <c r="AE3360" i="1"/>
  <c r="AE3359" i="1"/>
  <c r="AE3358" i="1"/>
  <c r="AE3357" i="1"/>
  <c r="AE3353" i="1"/>
  <c r="AE3352" i="1"/>
  <c r="AE3351" i="1"/>
  <c r="AE3350" i="1"/>
  <c r="AE3349" i="1"/>
  <c r="AE3345" i="1"/>
  <c r="AE3344" i="1"/>
  <c r="AE3343" i="1"/>
  <c r="AE3342" i="1"/>
  <c r="AE3341" i="1"/>
  <c r="AE3337" i="1"/>
  <c r="AE3336" i="1"/>
  <c r="AE3335" i="1"/>
  <c r="AE3334" i="1"/>
  <c r="AE3333" i="1"/>
  <c r="AE3329" i="1"/>
  <c r="AE3328" i="1"/>
  <c r="AE3327" i="1"/>
  <c r="AE3326" i="1"/>
  <c r="AE3325" i="1"/>
  <c r="AE3321" i="1"/>
  <c r="AE3320" i="1"/>
  <c r="AE3319" i="1"/>
  <c r="AE3318" i="1"/>
  <c r="AE3317" i="1"/>
  <c r="AE3313" i="1"/>
  <c r="AE3312" i="1"/>
  <c r="AE3311" i="1"/>
  <c r="AE3310" i="1"/>
  <c r="AE3309" i="1"/>
  <c r="AE3305" i="1"/>
  <c r="AE3304" i="1"/>
  <c r="AE3303" i="1"/>
  <c r="AE3302" i="1"/>
  <c r="AE3301" i="1"/>
  <c r="AE3297" i="1"/>
  <c r="AE3296" i="1"/>
  <c r="AE3295" i="1"/>
  <c r="AE3294" i="1"/>
  <c r="AE3293" i="1"/>
  <c r="AE3289" i="1"/>
  <c r="AE3288" i="1"/>
  <c r="AE3287" i="1"/>
  <c r="AE3286" i="1"/>
  <c r="AE3285" i="1"/>
  <c r="AE3281" i="1"/>
  <c r="AE3280" i="1"/>
  <c r="AE3279" i="1"/>
  <c r="AE3278" i="1"/>
  <c r="AE3277" i="1"/>
  <c r="AE3273" i="1"/>
  <c r="AE3272" i="1"/>
  <c r="AE3271" i="1"/>
  <c r="AE3270" i="1"/>
  <c r="AE3269" i="1"/>
  <c r="AE3265" i="1"/>
  <c r="AE3264" i="1"/>
  <c r="AE3263" i="1"/>
  <c r="AE3262" i="1"/>
  <c r="AE3261" i="1"/>
  <c r="AE3257" i="1"/>
  <c r="AE3256" i="1"/>
  <c r="AE3255" i="1"/>
  <c r="AE3254" i="1"/>
  <c r="AE3253" i="1"/>
  <c r="AE3249" i="1"/>
  <c r="AE3248" i="1"/>
  <c r="AE3247" i="1"/>
  <c r="AE3246" i="1"/>
  <c r="AE3245" i="1"/>
  <c r="AE3241" i="1"/>
  <c r="AE3240" i="1"/>
  <c r="AE3239" i="1"/>
  <c r="AE3238" i="1"/>
  <c r="AE3237" i="1"/>
  <c r="AE3233" i="1"/>
  <c r="AE3232" i="1"/>
  <c r="AE3231" i="1"/>
  <c r="AE3230" i="1"/>
  <c r="AE3229" i="1"/>
  <c r="AE3225" i="1"/>
  <c r="AE3224" i="1"/>
  <c r="AE3223" i="1"/>
  <c r="AE3222" i="1"/>
  <c r="AE3221" i="1"/>
  <c r="AE3217" i="1"/>
  <c r="AE3216" i="1"/>
  <c r="AE3215" i="1"/>
  <c r="AE3214" i="1"/>
  <c r="AE3213" i="1"/>
  <c r="AE3209" i="1"/>
  <c r="AE3208" i="1"/>
  <c r="AE3207" i="1"/>
  <c r="AE3206" i="1"/>
  <c r="AE3205" i="1"/>
  <c r="AE3201" i="1"/>
  <c r="AE3200" i="1"/>
  <c r="AE3199" i="1"/>
  <c r="AE3198" i="1"/>
  <c r="AE3197" i="1"/>
  <c r="AE3193" i="1"/>
  <c r="AE3192" i="1"/>
  <c r="AE3191" i="1"/>
  <c r="AE3190" i="1"/>
  <c r="AE3189" i="1"/>
  <c r="AE3185" i="1"/>
  <c r="AE3184" i="1"/>
  <c r="AE3183" i="1"/>
  <c r="AE3182" i="1"/>
  <c r="AE3181" i="1"/>
  <c r="AE3177" i="1"/>
  <c r="AE3176" i="1"/>
  <c r="AE3175" i="1"/>
  <c r="AE3174" i="1"/>
  <c r="AE3173" i="1"/>
  <c r="AE3169" i="1"/>
  <c r="AE3168" i="1"/>
  <c r="AE3167" i="1"/>
  <c r="AE3166" i="1"/>
  <c r="AE3165" i="1"/>
  <c r="AE3161" i="1"/>
  <c r="AE3160" i="1"/>
  <c r="AE3159" i="1"/>
  <c r="AE3158" i="1"/>
  <c r="AE3157" i="1"/>
  <c r="AE3153" i="1"/>
  <c r="AE3152" i="1"/>
  <c r="AE3151" i="1"/>
  <c r="AE3150" i="1"/>
  <c r="AE3149" i="1"/>
  <c r="AE3145" i="1"/>
  <c r="AE3144" i="1"/>
  <c r="AE3143" i="1"/>
  <c r="AE3142" i="1"/>
  <c r="AE3141" i="1"/>
  <c r="AE3137" i="1"/>
  <c r="AE3136" i="1"/>
  <c r="AE3135" i="1"/>
  <c r="AE3134" i="1"/>
  <c r="AE3133" i="1"/>
  <c r="AE3130" i="1"/>
  <c r="AE3129" i="1"/>
  <c r="AE3128" i="1"/>
  <c r="AE3127" i="1"/>
  <c r="AE3126" i="1"/>
  <c r="AE3125" i="1"/>
  <c r="AE3121" i="1"/>
  <c r="AE3120" i="1"/>
  <c r="AE3119" i="1"/>
  <c r="AE3118" i="1"/>
  <c r="AE3117" i="1"/>
  <c r="AE3113" i="1"/>
  <c r="AE3112" i="1"/>
  <c r="AE3111" i="1"/>
  <c r="AE3110" i="1"/>
  <c r="AE3109" i="1"/>
  <c r="AE3105" i="1"/>
  <c r="AE3104" i="1"/>
  <c r="AE3103" i="1"/>
  <c r="AE3102" i="1"/>
  <c r="AE3101" i="1"/>
  <c r="AE3097" i="1"/>
  <c r="AE3096" i="1"/>
  <c r="AE3095" i="1"/>
  <c r="AE3094" i="1"/>
  <c r="AE3093" i="1"/>
  <c r="AE3089" i="1"/>
  <c r="AE3088" i="1"/>
  <c r="AE3087" i="1"/>
  <c r="AE3086" i="1"/>
  <c r="AE3085" i="1"/>
  <c r="AE3081" i="1"/>
  <c r="AE3080" i="1"/>
  <c r="AE3079" i="1"/>
  <c r="AE3078" i="1"/>
  <c r="AE3077" i="1"/>
  <c r="AE3073" i="1"/>
  <c r="AE3072" i="1"/>
  <c r="AE3071" i="1"/>
  <c r="AE3070" i="1"/>
  <c r="AE3069" i="1"/>
  <c r="AE3065" i="1"/>
  <c r="AE3064" i="1"/>
  <c r="AE3063" i="1"/>
  <c r="AE3062" i="1"/>
  <c r="AE3061" i="1"/>
  <c r="AE3057" i="1"/>
  <c r="AE3056" i="1"/>
  <c r="AE3055" i="1"/>
  <c r="AE3054" i="1"/>
  <c r="AE3053" i="1"/>
  <c r="AE3049" i="1"/>
  <c r="AE3048" i="1"/>
  <c r="AE3047" i="1"/>
  <c r="AE3046" i="1"/>
  <c r="AE3045" i="1"/>
  <c r="AE3041" i="1"/>
  <c r="AE3040" i="1"/>
  <c r="AE3039" i="1"/>
  <c r="AE3038" i="1"/>
  <c r="AE3037" i="1"/>
  <c r="AE3033" i="1"/>
  <c r="AE3032" i="1"/>
  <c r="AE3031" i="1"/>
  <c r="AE3030" i="1"/>
  <c r="AE3029" i="1"/>
  <c r="AE3025" i="1"/>
  <c r="AE3024" i="1"/>
  <c r="AE3023" i="1"/>
  <c r="AE3022" i="1"/>
  <c r="AE3021" i="1"/>
  <c r="AE3017" i="1"/>
  <c r="AE3016" i="1"/>
  <c r="AE3015" i="1"/>
  <c r="AE3014" i="1"/>
  <c r="AE3013" i="1"/>
  <c r="AE3009" i="1"/>
  <c r="AE3008" i="1"/>
  <c r="AE3007" i="1"/>
  <c r="AE3006" i="1"/>
  <c r="AE3005" i="1"/>
  <c r="AE3001" i="1"/>
  <c r="AE3000" i="1"/>
  <c r="AE2999" i="1"/>
  <c r="AE2998" i="1"/>
  <c r="AE2997" i="1"/>
  <c r="AE2993" i="1"/>
  <c r="AE2992" i="1"/>
  <c r="AE2991" i="1"/>
  <c r="AE2990" i="1"/>
  <c r="AE2989" i="1"/>
  <c r="AE2985" i="1"/>
  <c r="AE2984" i="1"/>
  <c r="AE2983" i="1"/>
  <c r="AE2982" i="1"/>
  <c r="AE2981" i="1"/>
  <c r="AE2977" i="1"/>
  <c r="AE2976" i="1"/>
  <c r="AE2975" i="1"/>
  <c r="AE2974" i="1"/>
  <c r="AE2973" i="1"/>
  <c r="AE2969" i="1"/>
  <c r="AE2968" i="1"/>
  <c r="AE2967" i="1"/>
  <c r="AE2966" i="1"/>
  <c r="AE2965" i="1"/>
  <c r="AE2961" i="1"/>
  <c r="AE2960" i="1"/>
  <c r="AE2959" i="1"/>
  <c r="AE2958" i="1"/>
  <c r="AE2957" i="1"/>
  <c r="AE2953" i="1"/>
  <c r="AE2952" i="1"/>
  <c r="AE2951" i="1"/>
  <c r="AE2950" i="1"/>
  <c r="AE2949" i="1"/>
  <c r="AE2945" i="1"/>
  <c r="AE2944" i="1"/>
  <c r="AE2943" i="1"/>
  <c r="AE2942" i="1"/>
  <c r="AE2941" i="1"/>
  <c r="AE2937" i="1"/>
  <c r="AE2936" i="1"/>
  <c r="AE2935" i="1"/>
  <c r="AE2934" i="1"/>
  <c r="AE2933" i="1"/>
  <c r="AE2929" i="1"/>
  <c r="AE2928" i="1"/>
  <c r="AE2927" i="1"/>
  <c r="AE2926" i="1"/>
  <c r="AE2925" i="1"/>
  <c r="AE2921" i="1"/>
  <c r="AE2920" i="1"/>
  <c r="AE2919" i="1"/>
  <c r="AE2918" i="1"/>
  <c r="AE2917" i="1"/>
  <c r="AE2913" i="1"/>
  <c r="AE2912" i="1"/>
  <c r="AE2911" i="1"/>
  <c r="AE2910" i="1"/>
  <c r="AE2909" i="1"/>
  <c r="AE2905" i="1"/>
  <c r="AE2904" i="1"/>
  <c r="AE2903" i="1"/>
  <c r="AE2902" i="1"/>
  <c r="AE2901" i="1"/>
  <c r="AE2897" i="1"/>
  <c r="AE2896" i="1"/>
  <c r="AE2895" i="1"/>
  <c r="AE2894" i="1"/>
  <c r="AE2893" i="1"/>
  <c r="AE2889" i="1"/>
  <c r="AE2888" i="1"/>
  <c r="AE2887" i="1"/>
  <c r="AE2886" i="1"/>
  <c r="AE2885" i="1"/>
  <c r="AE2881" i="1"/>
  <c r="AE2880" i="1"/>
  <c r="AE2879" i="1"/>
  <c r="AE2878" i="1"/>
  <c r="AE2877" i="1"/>
  <c r="AE2873" i="1"/>
  <c r="AE2872" i="1"/>
  <c r="AE2871" i="1"/>
  <c r="AE2870" i="1"/>
  <c r="AE2869" i="1"/>
  <c r="AE2865" i="1"/>
  <c r="AE2864" i="1"/>
  <c r="AE2863" i="1"/>
  <c r="AE2862" i="1"/>
  <c r="AE2861" i="1"/>
  <c r="AE2857" i="1"/>
  <c r="AE2856" i="1"/>
  <c r="AE2855" i="1"/>
  <c r="AE2854" i="1"/>
  <c r="AE2853" i="1"/>
  <c r="AE2849" i="1"/>
  <c r="AE2848" i="1"/>
  <c r="AE2847" i="1"/>
  <c r="AE2846" i="1"/>
  <c r="AE2845" i="1"/>
  <c r="AE2841" i="1"/>
  <c r="AE2840" i="1"/>
  <c r="AE2839" i="1"/>
  <c r="AE2838" i="1"/>
  <c r="AE2837" i="1"/>
  <c r="AE2833" i="1"/>
  <c r="AE2832" i="1"/>
  <c r="AE2831" i="1"/>
  <c r="AE2830" i="1"/>
  <c r="AE2829" i="1"/>
  <c r="AE2825" i="1"/>
  <c r="AE2824" i="1"/>
  <c r="AE2823" i="1"/>
  <c r="AE2822" i="1"/>
  <c r="AE2821" i="1"/>
  <c r="AE2817" i="1"/>
  <c r="AE2816" i="1"/>
  <c r="AE2815" i="1"/>
  <c r="AE2814" i="1"/>
  <c r="AE2813" i="1"/>
  <c r="AE2809" i="1"/>
  <c r="AE2808" i="1"/>
  <c r="AE2807" i="1"/>
  <c r="AE2806" i="1"/>
  <c r="AE2805" i="1"/>
  <c r="AE2801" i="1"/>
  <c r="AE2800" i="1"/>
  <c r="AE2799" i="1"/>
  <c r="AE2798" i="1"/>
  <c r="AE2797" i="1"/>
  <c r="AE2793" i="1"/>
  <c r="AE2792" i="1"/>
  <c r="AE2791" i="1"/>
  <c r="AE2790" i="1"/>
  <c r="AE2789" i="1"/>
  <c r="AE2785" i="1"/>
  <c r="AE2784" i="1"/>
  <c r="AE2783" i="1"/>
  <c r="AE2782" i="1"/>
  <c r="AE2781" i="1"/>
  <c r="AE2777" i="1"/>
  <c r="AE2776" i="1"/>
  <c r="AE2775" i="1"/>
  <c r="AE2774" i="1"/>
  <c r="AE2773" i="1"/>
  <c r="AE2769" i="1"/>
  <c r="AE2768" i="1"/>
  <c r="AE2767" i="1"/>
  <c r="AE2766" i="1"/>
  <c r="AE2765" i="1"/>
  <c r="AE2761" i="1"/>
  <c r="AE2760" i="1"/>
  <c r="AE2759" i="1"/>
  <c r="AE2758" i="1"/>
  <c r="AE2757" i="1"/>
  <c r="AE2753" i="1"/>
  <c r="AE2752" i="1"/>
  <c r="AE2751" i="1"/>
  <c r="AE2750" i="1"/>
  <c r="AE2749" i="1"/>
  <c r="AE2745" i="1"/>
  <c r="AE2744" i="1"/>
  <c r="AE2743" i="1"/>
  <c r="AE2742" i="1"/>
  <c r="AE2741" i="1"/>
  <c r="AE2737" i="1"/>
  <c r="AE2736" i="1"/>
  <c r="AE2735" i="1"/>
  <c r="AE2734" i="1"/>
  <c r="AE2733" i="1"/>
  <c r="AE2729" i="1"/>
  <c r="AE2728" i="1"/>
  <c r="AE2727" i="1"/>
  <c r="AE2726" i="1"/>
  <c r="AE2725" i="1"/>
  <c r="AE2721" i="1"/>
  <c r="AE2720" i="1"/>
  <c r="AE2719" i="1"/>
  <c r="AE2718" i="1"/>
  <c r="AE2717" i="1"/>
  <c r="AE2713" i="1"/>
  <c r="AE2712" i="1"/>
  <c r="AE2711" i="1"/>
  <c r="AE2710" i="1"/>
  <c r="AE2709" i="1"/>
  <c r="AE2705" i="1"/>
  <c r="AE2704" i="1"/>
  <c r="AE2703" i="1"/>
  <c r="AE2702" i="1"/>
  <c r="AE2701" i="1"/>
  <c r="AE2697" i="1"/>
  <c r="AE2696" i="1"/>
  <c r="AE2695" i="1"/>
  <c r="AE2694" i="1"/>
  <c r="AE2693" i="1"/>
  <c r="AE2689" i="1"/>
  <c r="AE2688" i="1"/>
  <c r="AE2687" i="1"/>
  <c r="AE2686" i="1"/>
  <c r="AE2685" i="1"/>
  <c r="AE2681" i="1"/>
  <c r="AE2680" i="1"/>
  <c r="AE2679" i="1"/>
  <c r="AE2678" i="1"/>
  <c r="AE2677" i="1"/>
  <c r="AE2673" i="1"/>
  <c r="AE2672" i="1"/>
  <c r="AE2671" i="1"/>
  <c r="AE2670" i="1"/>
  <c r="AE2669" i="1"/>
  <c r="AE2665" i="1"/>
  <c r="AE2664" i="1"/>
  <c r="AE2663" i="1"/>
  <c r="AE2662" i="1"/>
  <c r="AE2661" i="1"/>
  <c r="AE2657" i="1"/>
  <c r="AE2656" i="1"/>
  <c r="AE2655" i="1"/>
  <c r="AE2654" i="1"/>
  <c r="AE2653" i="1"/>
  <c r="AE2649" i="1"/>
  <c r="AE2648" i="1"/>
  <c r="AE2647" i="1"/>
  <c r="AE2646" i="1"/>
  <c r="AE2645" i="1"/>
  <c r="AE2641" i="1"/>
  <c r="AE2640" i="1"/>
  <c r="AE2639" i="1"/>
  <c r="AE2638" i="1"/>
  <c r="AE2637" i="1"/>
  <c r="AE2633" i="1"/>
  <c r="AE2632" i="1"/>
  <c r="AE2631" i="1"/>
  <c r="AE2630" i="1"/>
  <c r="AE2629" i="1"/>
  <c r="AE2625" i="1"/>
  <c r="AE2624" i="1"/>
  <c r="AE2623" i="1"/>
  <c r="AE2622" i="1"/>
  <c r="AE2621" i="1"/>
  <c r="AE2617" i="1"/>
  <c r="AE2616" i="1"/>
  <c r="AE2615" i="1"/>
  <c r="AE2614" i="1"/>
  <c r="AE2613" i="1"/>
  <c r="AE2609" i="1"/>
  <c r="AE2608" i="1"/>
  <c r="AE2607" i="1"/>
  <c r="AE2606" i="1"/>
  <c r="AE2605" i="1"/>
  <c r="AE2601" i="1"/>
  <c r="AE2600" i="1"/>
  <c r="AE2599" i="1"/>
  <c r="AE2598" i="1"/>
  <c r="AE2597" i="1"/>
  <c r="AE2593" i="1"/>
  <c r="AE2592" i="1"/>
  <c r="AE2591" i="1"/>
  <c r="AE2590" i="1"/>
  <c r="AE2589" i="1"/>
  <c r="AE2585" i="1"/>
  <c r="AE2584" i="1"/>
  <c r="AE2583" i="1"/>
  <c r="AE2582" i="1"/>
  <c r="AE2581" i="1"/>
  <c r="AE2577" i="1"/>
  <c r="AE2576" i="1"/>
  <c r="AE2575" i="1"/>
  <c r="AE2574" i="1"/>
  <c r="AE2573" i="1"/>
  <c r="AE2569" i="1"/>
  <c r="AE2568" i="1"/>
  <c r="AE2567" i="1"/>
  <c r="AE2566" i="1"/>
  <c r="AE2565" i="1"/>
  <c r="AE2561" i="1"/>
  <c r="AE2560" i="1"/>
  <c r="AE2559" i="1"/>
  <c r="AE2558" i="1"/>
  <c r="AE2557" i="1"/>
  <c r="AE2553" i="1"/>
  <c r="AE2552" i="1"/>
  <c r="AE2551" i="1"/>
  <c r="AE2550" i="1"/>
  <c r="AE2549" i="1"/>
  <c r="AE2546" i="1"/>
  <c r="AE2545" i="1"/>
  <c r="AE2544" i="1"/>
  <c r="AE2543" i="1"/>
  <c r="AE2542" i="1"/>
  <c r="AE2541" i="1"/>
  <c r="AE2537" i="1"/>
  <c r="AE2536" i="1"/>
  <c r="AE2535" i="1"/>
  <c r="AE2534" i="1"/>
  <c r="AE2533" i="1"/>
  <c r="AE2529" i="1"/>
  <c r="AE2528" i="1"/>
  <c r="AE2527" i="1"/>
  <c r="AE2526" i="1"/>
  <c r="AE2525" i="1"/>
  <c r="AE2521" i="1"/>
  <c r="AE2520" i="1"/>
  <c r="AE2519" i="1"/>
  <c r="AE2518" i="1"/>
  <c r="AE2517" i="1"/>
  <c r="AE2513" i="1"/>
  <c r="AE2512" i="1"/>
  <c r="AE2511" i="1"/>
  <c r="AE2510" i="1"/>
  <c r="AE2509" i="1"/>
  <c r="AE2505" i="1"/>
  <c r="AE2504" i="1"/>
  <c r="AE2503" i="1"/>
  <c r="AE2502" i="1"/>
  <c r="AE2501" i="1"/>
  <c r="AE2497" i="1"/>
  <c r="AE2496" i="1"/>
  <c r="AE2495" i="1"/>
  <c r="AE2494" i="1"/>
  <c r="AE2493" i="1"/>
  <c r="AE2489" i="1"/>
  <c r="AE2488" i="1"/>
  <c r="AE2487" i="1"/>
  <c r="AE2486" i="1"/>
  <c r="AE2485" i="1"/>
  <c r="AE2481" i="1"/>
  <c r="AE2480" i="1"/>
  <c r="AE2479" i="1"/>
  <c r="AE2478" i="1"/>
  <c r="AE2477" i="1"/>
  <c r="AE2473" i="1"/>
  <c r="AE2472" i="1"/>
  <c r="AE2471" i="1"/>
  <c r="AE2470" i="1"/>
  <c r="AE2469" i="1"/>
  <c r="AE2465" i="1"/>
  <c r="AE2464" i="1"/>
  <c r="AE2463" i="1"/>
  <c r="AE2462" i="1"/>
  <c r="AE2461" i="1"/>
  <c r="AE2457" i="1"/>
  <c r="AE2456" i="1"/>
  <c r="AE2455" i="1"/>
  <c r="AE2454" i="1"/>
  <c r="AE2453" i="1"/>
  <c r="AE2449" i="1"/>
  <c r="AE2448" i="1"/>
  <c r="AE2447" i="1"/>
  <c r="AE2446" i="1"/>
  <c r="AE2445" i="1"/>
  <c r="AE2441" i="1"/>
  <c r="AE2440" i="1"/>
  <c r="AE2439" i="1"/>
  <c r="AE2438" i="1"/>
  <c r="AE2437" i="1"/>
  <c r="AE2433" i="1"/>
  <c r="AE2432" i="1"/>
  <c r="AE2431" i="1"/>
  <c r="AE2430" i="1"/>
  <c r="AE2429" i="1"/>
  <c r="AE2425" i="1"/>
  <c r="AE2424" i="1"/>
  <c r="AE2423" i="1"/>
  <c r="AE2422" i="1"/>
  <c r="AE2421" i="1"/>
  <c r="AE2417" i="1"/>
  <c r="AE2416" i="1"/>
  <c r="AE2415" i="1"/>
  <c r="AE2414" i="1"/>
  <c r="AE2413" i="1"/>
  <c r="AE2410" i="1"/>
  <c r="AE2409" i="1"/>
  <c r="AE2408" i="1"/>
  <c r="AE2407" i="1"/>
  <c r="AE2406" i="1"/>
  <c r="AE2405" i="1"/>
  <c r="AE2401" i="1"/>
  <c r="AE2400" i="1"/>
  <c r="AE2399" i="1"/>
  <c r="AE2398" i="1"/>
  <c r="AE2397" i="1"/>
  <c r="AE2393" i="1"/>
  <c r="AE2392" i="1"/>
  <c r="AE2391" i="1"/>
  <c r="AE2390" i="1"/>
  <c r="AE2389" i="1"/>
  <c r="AE2386" i="1"/>
  <c r="AE2385" i="1"/>
  <c r="AE2384" i="1"/>
  <c r="AE2383" i="1"/>
  <c r="AE2382" i="1"/>
  <c r="AE2381" i="1"/>
  <c r="AE2377" i="1"/>
  <c r="AE2376" i="1"/>
  <c r="AE2375" i="1"/>
  <c r="AE2374" i="1"/>
  <c r="AE2373" i="1"/>
  <c r="AE2369" i="1"/>
  <c r="AE2368" i="1"/>
  <c r="AE2367" i="1"/>
  <c r="AE2366" i="1"/>
  <c r="AE2365" i="1"/>
  <c r="AE2361" i="1"/>
  <c r="AE2360" i="1"/>
  <c r="AE2359" i="1"/>
  <c r="AE2358" i="1"/>
  <c r="AE2357" i="1"/>
  <c r="AE2353" i="1"/>
  <c r="AE2352" i="1"/>
  <c r="AE2351" i="1"/>
  <c r="AE2350" i="1"/>
  <c r="AE2349" i="1"/>
  <c r="AE2345" i="1"/>
  <c r="AE2344" i="1"/>
  <c r="AE2343" i="1"/>
  <c r="AE2342" i="1"/>
  <c r="AE2341" i="1"/>
  <c r="AE2337" i="1"/>
  <c r="AE2336" i="1"/>
  <c r="AE2335" i="1"/>
  <c r="AE2334" i="1"/>
  <c r="AE2333" i="1"/>
  <c r="AE2329" i="1"/>
  <c r="AE2328" i="1"/>
  <c r="AE2327" i="1"/>
  <c r="AE2326" i="1"/>
  <c r="AE2325" i="1"/>
  <c r="AE2321" i="1"/>
  <c r="AE2320" i="1"/>
  <c r="AE2319" i="1"/>
  <c r="AE2318" i="1"/>
  <c r="AE2317" i="1"/>
  <c r="AE2313" i="1"/>
  <c r="AE2312" i="1"/>
  <c r="AE2311" i="1"/>
  <c r="AE2310" i="1"/>
  <c r="AE2309" i="1"/>
  <c r="AE2305" i="1"/>
  <c r="AE2304" i="1"/>
  <c r="AE2303" i="1"/>
  <c r="AE2302" i="1"/>
  <c r="AE2301" i="1"/>
  <c r="AE2297" i="1"/>
  <c r="AE2296" i="1"/>
  <c r="AE2295" i="1"/>
  <c r="AE2294" i="1"/>
  <c r="AE2293" i="1"/>
  <c r="AE2289" i="1"/>
  <c r="AE2288" i="1"/>
  <c r="AE2287" i="1"/>
  <c r="AE2286" i="1"/>
  <c r="AE2285" i="1"/>
  <c r="AE2281" i="1"/>
  <c r="AE2280" i="1"/>
  <c r="AE2279" i="1"/>
  <c r="AE2278" i="1"/>
  <c r="AE2277" i="1"/>
  <c r="AE2273" i="1"/>
  <c r="AE2272" i="1"/>
  <c r="AE2271" i="1"/>
  <c r="AE2270" i="1"/>
  <c r="AE2269" i="1"/>
  <c r="AE2266" i="1"/>
  <c r="AE2265" i="1"/>
  <c r="AE2264" i="1"/>
  <c r="AE2263" i="1"/>
  <c r="AE2262" i="1"/>
  <c r="AE2261" i="1"/>
  <c r="AE2257" i="1"/>
  <c r="AE2256" i="1"/>
  <c r="AE2255" i="1"/>
  <c r="AE2254" i="1"/>
  <c r="AE2253" i="1"/>
  <c r="AE2249" i="1"/>
  <c r="AE2248" i="1"/>
  <c r="AE2247" i="1"/>
  <c r="AE2246" i="1"/>
  <c r="AE2245" i="1"/>
  <c r="AE2241" i="1"/>
  <c r="AE2240" i="1"/>
  <c r="AE2239" i="1"/>
  <c r="AE2238" i="1"/>
  <c r="AE2237" i="1"/>
  <c r="AE2233" i="1"/>
  <c r="AE2232" i="1"/>
  <c r="AE2231" i="1"/>
  <c r="AE2230" i="1"/>
  <c r="AE2229" i="1"/>
  <c r="AE2225" i="1"/>
  <c r="AE2224" i="1"/>
  <c r="AE2223" i="1"/>
  <c r="AE2222" i="1"/>
  <c r="AE2221" i="1"/>
  <c r="AE2217" i="1"/>
  <c r="AE2216" i="1"/>
  <c r="AE2215" i="1"/>
  <c r="AE2214" i="1"/>
  <c r="AE2213" i="1"/>
  <c r="AE2209" i="1"/>
  <c r="AE2208" i="1"/>
  <c r="AE2207" i="1"/>
  <c r="AE2206" i="1"/>
  <c r="AE2205" i="1"/>
  <c r="AE2201" i="1"/>
  <c r="AE2200" i="1"/>
  <c r="AE2199" i="1"/>
  <c r="AE2198" i="1"/>
  <c r="AE2197" i="1"/>
  <c r="AE2193" i="1"/>
  <c r="AE2192" i="1"/>
  <c r="AE2191" i="1"/>
  <c r="AE2190" i="1"/>
  <c r="AE2189" i="1"/>
  <c r="AE2185" i="1"/>
  <c r="AE2184" i="1"/>
  <c r="AE2183" i="1"/>
  <c r="AE2182" i="1"/>
  <c r="AE2181" i="1"/>
  <c r="AE2177" i="1"/>
  <c r="AE2176" i="1"/>
  <c r="AE2175" i="1"/>
  <c r="AE2174" i="1"/>
  <c r="AE2173" i="1"/>
  <c r="AE2169" i="1"/>
  <c r="AE2168" i="1"/>
  <c r="AE2167" i="1"/>
  <c r="AE2166" i="1"/>
  <c r="AE2165" i="1"/>
  <c r="AE2161" i="1"/>
  <c r="AE2160" i="1"/>
  <c r="AE2159" i="1"/>
  <c r="AE2158" i="1"/>
  <c r="AE2157" i="1"/>
  <c r="AE2154" i="1"/>
  <c r="AE2153" i="1"/>
  <c r="AE2152" i="1"/>
  <c r="AE2151" i="1"/>
  <c r="AE2150" i="1"/>
  <c r="AE2149" i="1"/>
  <c r="AE2145" i="1"/>
  <c r="AE2144" i="1"/>
  <c r="AE2143" i="1"/>
  <c r="AE2142" i="1"/>
  <c r="AE2141" i="1"/>
  <c r="AE2137" i="1"/>
  <c r="AE2136" i="1"/>
  <c r="AE2135" i="1"/>
  <c r="AE2134" i="1"/>
  <c r="AE2133" i="1"/>
  <c r="AE2130" i="1"/>
  <c r="AE2129" i="1"/>
  <c r="AE2128" i="1"/>
  <c r="AE2127" i="1"/>
  <c r="AE2126" i="1"/>
  <c r="AE2125" i="1"/>
  <c r="AE2121" i="1"/>
  <c r="AE2120" i="1"/>
  <c r="AE2119" i="1"/>
  <c r="AE2118" i="1"/>
  <c r="AE2117" i="1"/>
  <c r="AE2113" i="1"/>
  <c r="AE2112" i="1"/>
  <c r="AE2111" i="1"/>
  <c r="AE2110" i="1"/>
  <c r="AE2109" i="1"/>
  <c r="AE2105" i="1"/>
  <c r="AE2104" i="1"/>
  <c r="AE2103" i="1"/>
  <c r="AE2102" i="1"/>
  <c r="AE2101" i="1"/>
  <c r="AE2097" i="1"/>
  <c r="AE2096" i="1"/>
  <c r="AE2095" i="1"/>
  <c r="AE2094" i="1"/>
  <c r="AE2093" i="1"/>
  <c r="AE2089" i="1"/>
  <c r="AE2088" i="1"/>
  <c r="AE2087" i="1"/>
  <c r="AE2086" i="1"/>
  <c r="AE2085" i="1"/>
  <c r="AE2081" i="1"/>
  <c r="AE2080" i="1"/>
  <c r="AE2079" i="1"/>
  <c r="AE2078" i="1"/>
  <c r="AE2077" i="1"/>
  <c r="AE2073" i="1"/>
  <c r="AE2072" i="1"/>
  <c r="AE2071" i="1"/>
  <c r="AE2070" i="1"/>
  <c r="AE2069" i="1"/>
  <c r="AE2066" i="1"/>
  <c r="AE2065" i="1"/>
  <c r="AE2064" i="1"/>
  <c r="AE2063" i="1"/>
  <c r="AE2062" i="1"/>
  <c r="AE2061" i="1"/>
  <c r="AE2057" i="1"/>
  <c r="AE2056" i="1"/>
  <c r="AE2055" i="1"/>
  <c r="AE2054" i="1"/>
  <c r="AE2053" i="1"/>
  <c r="AE2049" i="1"/>
  <c r="AE2048" i="1"/>
  <c r="AE2047" i="1"/>
  <c r="AE2046" i="1"/>
  <c r="AE2045" i="1"/>
  <c r="AE2041" i="1"/>
  <c r="AE2040" i="1"/>
  <c r="AE2039" i="1"/>
  <c r="AE2038" i="1"/>
  <c r="AE2037" i="1"/>
  <c r="AE2033" i="1"/>
  <c r="AE2032" i="1"/>
  <c r="AE2031" i="1"/>
  <c r="AE2030" i="1"/>
  <c r="AE2029" i="1"/>
  <c r="AE2025" i="1"/>
  <c r="AE2024" i="1"/>
  <c r="AE2023" i="1"/>
  <c r="AE2022" i="1"/>
  <c r="AE2021" i="1"/>
  <c r="AE2018" i="1"/>
  <c r="AE2017" i="1"/>
  <c r="AE2016" i="1"/>
  <c r="AE2015" i="1"/>
  <c r="AE2014" i="1"/>
  <c r="AE2013" i="1"/>
  <c r="AE2009" i="1"/>
  <c r="AE2008" i="1"/>
  <c r="AE2007" i="1"/>
  <c r="AE2006" i="1"/>
  <c r="AE2005" i="1"/>
  <c r="AE2001" i="1"/>
  <c r="AE2000" i="1"/>
  <c r="AE1999" i="1"/>
  <c r="AE1998" i="1"/>
  <c r="AE1997" i="1"/>
  <c r="AE1993" i="1"/>
  <c r="AE1992" i="1"/>
  <c r="AE1991" i="1"/>
  <c r="AE1990" i="1"/>
  <c r="AE1989" i="1"/>
  <c r="AE1985" i="1"/>
  <c r="AE1984" i="1"/>
  <c r="AE1983" i="1"/>
  <c r="AE1982" i="1"/>
  <c r="AE1981" i="1"/>
  <c r="AE1977" i="1"/>
  <c r="AE1976" i="1"/>
  <c r="AE1975" i="1"/>
  <c r="AE1974" i="1"/>
  <c r="AE1973" i="1"/>
  <c r="AE1969" i="1"/>
  <c r="AE1968" i="1"/>
  <c r="AE1967" i="1"/>
  <c r="AE1966" i="1"/>
  <c r="AE1965" i="1"/>
  <c r="AE1961" i="1"/>
  <c r="AE1960" i="1"/>
  <c r="AE1959" i="1"/>
  <c r="AE1958" i="1"/>
  <c r="AE1957" i="1"/>
  <c r="AE1953" i="1"/>
  <c r="AE1952" i="1"/>
  <c r="AE1951" i="1"/>
  <c r="AE1950" i="1"/>
  <c r="AE1949" i="1"/>
  <c r="AE1945" i="1"/>
  <c r="AE1944" i="1"/>
  <c r="AE1943" i="1"/>
  <c r="AE1942" i="1"/>
  <c r="AE1941" i="1"/>
  <c r="AE1937" i="1"/>
  <c r="AE1936" i="1"/>
  <c r="AE1935" i="1"/>
  <c r="AE1934" i="1"/>
  <c r="AE1933" i="1"/>
  <c r="AE1929" i="1"/>
  <c r="AE1928" i="1"/>
  <c r="AE1927" i="1"/>
  <c r="AE1926" i="1"/>
  <c r="AE1925" i="1"/>
  <c r="AE1921" i="1"/>
  <c r="AE1920" i="1"/>
  <c r="AE1919" i="1"/>
  <c r="AE1918" i="1"/>
  <c r="AE1917" i="1"/>
  <c r="AE1913" i="1"/>
  <c r="AE1912" i="1"/>
  <c r="AE1911" i="1"/>
  <c r="AE1910" i="1"/>
  <c r="AE1909" i="1"/>
  <c r="AE1905" i="1"/>
  <c r="AE1904" i="1"/>
  <c r="AE1903" i="1"/>
  <c r="AE1902" i="1"/>
  <c r="AE1901" i="1"/>
  <c r="AE1897" i="1"/>
  <c r="AE1896" i="1"/>
  <c r="AE1895" i="1"/>
  <c r="AE1894" i="1"/>
  <c r="AE1893" i="1"/>
  <c r="AE1889" i="1"/>
  <c r="AE1888" i="1"/>
  <c r="AE1887" i="1"/>
  <c r="AE1886" i="1"/>
  <c r="AE1885" i="1"/>
  <c r="AE1881" i="1"/>
  <c r="AE1880" i="1"/>
  <c r="AE1879" i="1"/>
  <c r="AE1878" i="1"/>
  <c r="AE1877" i="1"/>
  <c r="AE1874" i="1"/>
  <c r="AE1873" i="1"/>
  <c r="AE1872" i="1"/>
  <c r="AE1871" i="1"/>
  <c r="AE1870" i="1"/>
  <c r="AE1869" i="1"/>
  <c r="AE1865" i="1"/>
  <c r="AE1864" i="1"/>
  <c r="AE1863" i="1"/>
  <c r="AE1862" i="1"/>
  <c r="AE1861" i="1"/>
  <c r="AE1857" i="1"/>
  <c r="AE1856" i="1"/>
  <c r="AE1855" i="1"/>
  <c r="AE1854" i="1"/>
  <c r="AE1853" i="1"/>
  <c r="AE1850" i="1"/>
  <c r="AE1849" i="1"/>
  <c r="AE1848" i="1"/>
  <c r="AE1847" i="1"/>
  <c r="AE1846" i="1"/>
  <c r="AE1845" i="1"/>
  <c r="AE1841" i="1"/>
  <c r="AE1840" i="1"/>
  <c r="AE1839" i="1"/>
  <c r="AE1838" i="1"/>
  <c r="AE1837" i="1"/>
  <c r="AE1833" i="1"/>
  <c r="AE1832" i="1"/>
  <c r="AE1831" i="1"/>
  <c r="AE1830" i="1"/>
  <c r="AE1829" i="1"/>
  <c r="AE1825" i="1"/>
  <c r="AE1824" i="1"/>
  <c r="AE1823" i="1"/>
  <c r="AE1822" i="1"/>
  <c r="AE1821" i="1"/>
  <c r="AE1817" i="1"/>
  <c r="AE1816" i="1"/>
  <c r="AE1815" i="1"/>
  <c r="AE1814" i="1"/>
  <c r="AE1813" i="1"/>
  <c r="AE1809" i="1"/>
  <c r="AE1808" i="1"/>
  <c r="AE1807" i="1"/>
  <c r="AE1806" i="1"/>
  <c r="AE1805" i="1"/>
  <c r="AE1804" i="1"/>
  <c r="AE1801" i="1"/>
  <c r="AE1800" i="1"/>
  <c r="AE1799" i="1"/>
  <c r="AE1798" i="1"/>
  <c r="AE1797" i="1"/>
  <c r="AE1793" i="1"/>
  <c r="AE1792" i="1"/>
  <c r="AE1791" i="1"/>
  <c r="AE1790" i="1"/>
  <c r="AE1789" i="1"/>
  <c r="AE1785" i="1"/>
  <c r="AE1784" i="1"/>
  <c r="AE1783" i="1"/>
  <c r="AE1782" i="1"/>
  <c r="AE1781" i="1"/>
  <c r="AE1777" i="1"/>
  <c r="AE1776" i="1"/>
  <c r="AE1775" i="1"/>
  <c r="AE1774" i="1"/>
  <c r="AE1773" i="1"/>
  <c r="AE1769" i="1"/>
  <c r="AE1768" i="1"/>
  <c r="AE1767" i="1"/>
  <c r="AE1766" i="1"/>
  <c r="AE1765" i="1"/>
  <c r="AE1761" i="1"/>
  <c r="AE1760" i="1"/>
  <c r="AE1759" i="1"/>
  <c r="AE1758" i="1"/>
  <c r="AE1757" i="1"/>
  <c r="AE1754" i="1"/>
  <c r="AE1753" i="1"/>
  <c r="AE1752" i="1"/>
  <c r="AE1751" i="1"/>
  <c r="AE1750" i="1"/>
  <c r="AE1749" i="1"/>
  <c r="AE1745" i="1"/>
  <c r="AE1744" i="1"/>
  <c r="AE1743" i="1"/>
  <c r="AE1742" i="1"/>
  <c r="AE1741" i="1"/>
  <c r="AE1737" i="1"/>
  <c r="AE1736" i="1"/>
  <c r="AE1735" i="1"/>
  <c r="AE1734" i="1"/>
  <c r="AE1733" i="1"/>
  <c r="AE1729" i="1"/>
  <c r="AE1728" i="1"/>
  <c r="AE1727" i="1"/>
  <c r="AE1726" i="1"/>
  <c r="AE1725" i="1"/>
  <c r="AE1722" i="1"/>
  <c r="AE1721" i="1"/>
  <c r="AE1720" i="1"/>
  <c r="AE1719" i="1"/>
  <c r="AE1718" i="1"/>
  <c r="AE1717" i="1"/>
  <c r="AE1713" i="1"/>
  <c r="AE1712" i="1"/>
  <c r="AE1711" i="1"/>
  <c r="AE1710" i="1"/>
  <c r="AE1709" i="1"/>
  <c r="AE1705" i="1"/>
  <c r="AE1704" i="1"/>
  <c r="AE1703" i="1"/>
  <c r="AE1702" i="1"/>
  <c r="AE1701" i="1"/>
  <c r="AE1697" i="1"/>
  <c r="AE1696" i="1"/>
  <c r="AE1695" i="1"/>
  <c r="AE1694" i="1"/>
  <c r="AE1693" i="1"/>
  <c r="AE1689" i="1"/>
  <c r="AE1688" i="1"/>
  <c r="AE1687" i="1"/>
  <c r="AE1686" i="1"/>
  <c r="AE1685" i="1"/>
  <c r="AE1681" i="1"/>
  <c r="AE1680" i="1"/>
  <c r="AE1679" i="1"/>
  <c r="AE1678" i="1"/>
  <c r="AE1677" i="1"/>
  <c r="AE1673" i="1"/>
  <c r="AE1672" i="1"/>
  <c r="AE1671" i="1"/>
  <c r="AE1670" i="1"/>
  <c r="AE1669" i="1"/>
  <c r="AE1665" i="1"/>
  <c r="AE1664" i="1"/>
  <c r="AE1663" i="1"/>
  <c r="AE1662" i="1"/>
  <c r="AE1661" i="1"/>
  <c r="AE1657" i="1"/>
  <c r="AE1656" i="1"/>
  <c r="AE1655" i="1"/>
  <c r="AE1654" i="1"/>
  <c r="AE1653" i="1"/>
  <c r="AE1649" i="1"/>
  <c r="AE1648" i="1"/>
  <c r="AE1647" i="1"/>
  <c r="AE1646" i="1"/>
  <c r="AE1645" i="1"/>
  <c r="AE1641" i="1"/>
  <c r="AE1640" i="1"/>
  <c r="AE1639" i="1"/>
  <c r="AE1638" i="1"/>
  <c r="AE1637" i="1"/>
  <c r="AE1634" i="1"/>
  <c r="AE1633" i="1"/>
  <c r="AE1632" i="1"/>
  <c r="AE1631" i="1"/>
  <c r="AE1630" i="1"/>
  <c r="AE1629" i="1"/>
  <c r="AE1625" i="1"/>
  <c r="AE1624" i="1"/>
  <c r="AE1623" i="1"/>
  <c r="AE1622" i="1"/>
  <c r="AE1621" i="1"/>
  <c r="AE1617" i="1"/>
  <c r="AE1616" i="1"/>
  <c r="AE1615" i="1"/>
  <c r="AE1614" i="1"/>
  <c r="AE1613" i="1"/>
  <c r="AE1609" i="1"/>
  <c r="AE1608" i="1"/>
  <c r="AE1607" i="1"/>
  <c r="AE1606" i="1"/>
  <c r="AE1605" i="1"/>
  <c r="AE1601" i="1"/>
  <c r="AE1600" i="1"/>
  <c r="AE1599" i="1"/>
  <c r="AE1598" i="1"/>
  <c r="AE1597" i="1"/>
  <c r="AE1593" i="1"/>
  <c r="AE1592" i="1"/>
  <c r="AE1591" i="1"/>
  <c r="AE1590" i="1"/>
  <c r="AE1589" i="1"/>
  <c r="AE1585" i="1"/>
  <c r="AE1584" i="1"/>
  <c r="AE1583" i="1"/>
  <c r="AE1582" i="1"/>
  <c r="AE1581" i="1"/>
  <c r="AE1577" i="1"/>
  <c r="AE1576" i="1"/>
  <c r="AE1575" i="1"/>
  <c r="AE1574" i="1"/>
  <c r="AE1573" i="1"/>
  <c r="AE1569" i="1"/>
  <c r="AE1568" i="1"/>
  <c r="AE1567" i="1"/>
  <c r="AE1566" i="1"/>
  <c r="AE1565" i="1"/>
  <c r="AE1561" i="1"/>
  <c r="AE1560" i="1"/>
  <c r="AE1559" i="1"/>
  <c r="AE1558" i="1"/>
  <c r="AE1557" i="1"/>
  <c r="AE1553" i="1"/>
  <c r="AE1552" i="1"/>
  <c r="AE1551" i="1"/>
  <c r="AE1550" i="1"/>
  <c r="AE1549" i="1"/>
  <c r="AE1545" i="1"/>
  <c r="AE1544" i="1"/>
  <c r="AE1543" i="1"/>
  <c r="AE1542" i="1"/>
  <c r="AE1541" i="1"/>
  <c r="AE1538" i="1"/>
  <c r="AE1537" i="1"/>
  <c r="AE1536" i="1"/>
  <c r="AE1535" i="1"/>
  <c r="AE1534" i="1"/>
  <c r="AE1533" i="1"/>
  <c r="AE1529" i="1"/>
  <c r="AE1528" i="1"/>
  <c r="AE1527" i="1"/>
  <c r="AE1526" i="1"/>
  <c r="AE1525" i="1"/>
  <c r="AE1521" i="1"/>
  <c r="AE1520" i="1"/>
  <c r="AE1519" i="1"/>
  <c r="AE1518" i="1"/>
  <c r="AE1517" i="1"/>
  <c r="AE1514" i="1"/>
  <c r="AE1513" i="1"/>
  <c r="AE1512" i="1"/>
  <c r="AE1511" i="1"/>
  <c r="AE1510" i="1"/>
  <c r="AE1509" i="1"/>
  <c r="AE1505" i="1"/>
  <c r="AE1504" i="1"/>
  <c r="AE1503" i="1"/>
  <c r="AE1502" i="1"/>
  <c r="AE1501" i="1"/>
  <c r="AE1498" i="1"/>
  <c r="AE1497" i="1"/>
  <c r="AE1496" i="1"/>
  <c r="AE1495" i="1"/>
  <c r="AE1494" i="1"/>
  <c r="AE1493" i="1"/>
  <c r="AE1489" i="1"/>
  <c r="AE1488" i="1"/>
  <c r="AE1487" i="1"/>
  <c r="AE1486" i="1"/>
  <c r="AE1485" i="1"/>
  <c r="AE1481" i="1"/>
  <c r="AE1480" i="1"/>
  <c r="AE1479" i="1"/>
  <c r="AE1478" i="1"/>
  <c r="AE1477" i="1"/>
  <c r="AE1473" i="1"/>
  <c r="AE1472" i="1"/>
  <c r="AE1471" i="1"/>
  <c r="AE1470" i="1"/>
  <c r="AE1469" i="1"/>
  <c r="AE1465" i="1"/>
  <c r="AE1464" i="1"/>
  <c r="AE1463" i="1"/>
  <c r="AE1462" i="1"/>
  <c r="AE1461" i="1"/>
  <c r="AE1457" i="1"/>
  <c r="AE1456" i="1"/>
  <c r="AE1455" i="1"/>
  <c r="AE1454" i="1"/>
  <c r="AE1453" i="1"/>
  <c r="AE1449" i="1"/>
  <c r="AE1448" i="1"/>
  <c r="AE1447" i="1"/>
  <c r="AE1446" i="1"/>
  <c r="AE1445" i="1"/>
  <c r="AE1441" i="1"/>
  <c r="AE1440" i="1"/>
  <c r="AE1439" i="1"/>
  <c r="AE1438" i="1"/>
  <c r="AE1437" i="1"/>
  <c r="AE1434" i="1"/>
  <c r="AE1433" i="1"/>
  <c r="AE1432" i="1"/>
  <c r="AE1431" i="1"/>
  <c r="AE1430" i="1"/>
  <c r="AE1429" i="1"/>
  <c r="AE1425" i="1"/>
  <c r="AE1424" i="1"/>
  <c r="AE1423" i="1"/>
  <c r="AE1422" i="1"/>
  <c r="AE1421" i="1"/>
  <c r="AE1417" i="1"/>
  <c r="AE1416" i="1"/>
  <c r="AE1415" i="1"/>
  <c r="AE1414" i="1"/>
  <c r="AE1413" i="1"/>
  <c r="AE1409" i="1"/>
  <c r="AE1408" i="1"/>
  <c r="AE1407" i="1"/>
  <c r="AE1406" i="1"/>
  <c r="AE1405" i="1"/>
  <c r="AE1401" i="1"/>
  <c r="AE1400" i="1"/>
  <c r="AE1399" i="1"/>
  <c r="AE1398" i="1"/>
  <c r="AE1397" i="1"/>
  <c r="AE1394" i="1"/>
  <c r="AE1393" i="1"/>
  <c r="AE1392" i="1"/>
  <c r="AE1391" i="1"/>
  <c r="AE1390" i="1"/>
  <c r="AE1389" i="1"/>
  <c r="AE1385" i="1"/>
  <c r="AE1384" i="1"/>
  <c r="AE1383" i="1"/>
  <c r="AE1382" i="1"/>
  <c r="AE1381" i="1"/>
  <c r="AE1377" i="1"/>
  <c r="AE1376" i="1"/>
  <c r="AE1375" i="1"/>
  <c r="AE1374" i="1"/>
  <c r="AE1373" i="1"/>
  <c r="AE1369" i="1"/>
  <c r="AE1368" i="1"/>
  <c r="AE1367" i="1"/>
  <c r="AE1366" i="1"/>
  <c r="AE1365" i="1"/>
  <c r="AE1361" i="1"/>
  <c r="AE1360" i="1"/>
  <c r="AE1359" i="1"/>
  <c r="AE1358" i="1"/>
  <c r="AE1357" i="1"/>
  <c r="AE1353" i="1"/>
  <c r="AE1352" i="1"/>
  <c r="AE1351" i="1"/>
  <c r="AE1350" i="1"/>
  <c r="AE1349" i="1"/>
  <c r="AE1346" i="1"/>
  <c r="AE1345" i="1"/>
  <c r="AE1344" i="1"/>
  <c r="AE1343" i="1"/>
  <c r="AE1342" i="1"/>
  <c r="AE1341" i="1"/>
  <c r="AE1337" i="1"/>
  <c r="AE1336" i="1"/>
  <c r="AE1335" i="1"/>
  <c r="AE1334" i="1"/>
  <c r="AE1333" i="1"/>
  <c r="AE1329" i="1"/>
  <c r="AE1328" i="1"/>
  <c r="AE1327" i="1"/>
  <c r="AE1326" i="1"/>
  <c r="AE1325" i="1"/>
  <c r="AE1321" i="1"/>
  <c r="AE1320" i="1"/>
  <c r="AE1319" i="1"/>
  <c r="AE1318" i="1"/>
  <c r="AE1317" i="1"/>
  <c r="AE1313" i="1"/>
  <c r="AE1312" i="1"/>
  <c r="AE1311" i="1"/>
  <c r="AE1310" i="1"/>
  <c r="AE1309" i="1"/>
  <c r="AE1305" i="1"/>
  <c r="AE1304" i="1"/>
  <c r="AE1303" i="1"/>
  <c r="AE1302" i="1"/>
  <c r="AE1301" i="1"/>
  <c r="AE1297" i="1"/>
  <c r="AE1296" i="1"/>
  <c r="AE1295" i="1"/>
  <c r="AE1294" i="1"/>
  <c r="AE1293" i="1"/>
  <c r="AE1290" i="1"/>
  <c r="AE1289" i="1"/>
  <c r="AE1288" i="1"/>
  <c r="AE1287" i="1"/>
  <c r="AE1286" i="1"/>
  <c r="AE1285" i="1"/>
  <c r="AE1281" i="1"/>
  <c r="AE1280" i="1"/>
  <c r="AE1279" i="1"/>
  <c r="AE1278" i="1"/>
  <c r="AE1277" i="1"/>
  <c r="AE1274" i="1"/>
  <c r="AE1273" i="1"/>
  <c r="AE1272" i="1"/>
  <c r="AE1271" i="1"/>
  <c r="AE1270" i="1"/>
  <c r="AE1269" i="1"/>
  <c r="AE1265" i="1"/>
  <c r="AE1264" i="1"/>
  <c r="AE1263" i="1"/>
  <c r="AE1262" i="1"/>
  <c r="AE1261" i="1"/>
  <c r="AE1257" i="1"/>
  <c r="AE1256" i="1"/>
  <c r="AE1255" i="1"/>
  <c r="AE1254" i="1"/>
  <c r="AE1253" i="1"/>
  <c r="AE1249" i="1"/>
  <c r="AE1248" i="1"/>
  <c r="AE1247" i="1"/>
  <c r="AE1246" i="1"/>
  <c r="AE1245" i="1"/>
  <c r="AE1241" i="1"/>
  <c r="AE1240" i="1"/>
  <c r="AE1239" i="1"/>
  <c r="AE1238" i="1"/>
  <c r="AE1237" i="1"/>
  <c r="AE1233" i="1"/>
  <c r="AE1232" i="1"/>
  <c r="AE1231" i="1"/>
  <c r="AE1230" i="1"/>
  <c r="AE1229" i="1"/>
  <c r="AE1225" i="1"/>
  <c r="AE1224" i="1"/>
  <c r="AE1223" i="1"/>
  <c r="AE1222" i="1"/>
  <c r="AE1221" i="1"/>
  <c r="AE1217" i="1"/>
  <c r="AE1216" i="1"/>
  <c r="AE1215" i="1"/>
  <c r="AE1214" i="1"/>
  <c r="AE1213" i="1"/>
  <c r="AE1210" i="1"/>
  <c r="AE1209" i="1"/>
  <c r="AE1208" i="1"/>
  <c r="AE1207" i="1"/>
  <c r="AE1206" i="1"/>
  <c r="AE1205" i="1"/>
  <c r="AE1201" i="1"/>
  <c r="AE1200" i="1"/>
  <c r="AE1199" i="1"/>
  <c r="AE1198" i="1"/>
  <c r="AE1197" i="1"/>
  <c r="AE1193" i="1"/>
  <c r="AE1192" i="1"/>
  <c r="AE1191" i="1"/>
  <c r="AE1190" i="1"/>
  <c r="AE1189" i="1"/>
  <c r="AE1185" i="1"/>
  <c r="AE1184" i="1"/>
  <c r="AE1183" i="1"/>
  <c r="AE1182" i="1"/>
  <c r="AE1181" i="1"/>
  <c r="AE1177" i="1"/>
  <c r="AE1176" i="1"/>
  <c r="AE1175" i="1"/>
  <c r="AE1174" i="1"/>
  <c r="AE1173" i="1"/>
  <c r="AE1169" i="1"/>
  <c r="AE1168" i="1"/>
  <c r="AE1167" i="1"/>
  <c r="AE1166" i="1"/>
  <c r="AE1165" i="1"/>
  <c r="AE1161" i="1"/>
  <c r="AE1160" i="1"/>
  <c r="AE1159" i="1"/>
  <c r="AE1158" i="1"/>
  <c r="AE1157" i="1"/>
  <c r="AE1154" i="1"/>
  <c r="AE1153" i="1"/>
  <c r="AE1152" i="1"/>
  <c r="AE1151" i="1"/>
  <c r="AE1150" i="1"/>
  <c r="AE1149" i="1"/>
  <c r="AE1145" i="1"/>
  <c r="AE1144" i="1"/>
  <c r="AE1143" i="1"/>
  <c r="AE1142" i="1"/>
  <c r="AE1141" i="1"/>
  <c r="AE1137" i="1"/>
  <c r="AE1136" i="1"/>
  <c r="AE1135" i="1"/>
  <c r="AE1134" i="1"/>
  <c r="AE1133" i="1"/>
  <c r="AE1129" i="1"/>
  <c r="AE1128" i="1"/>
  <c r="AE1127" i="1"/>
  <c r="AE1126" i="1"/>
  <c r="AE1125" i="1"/>
  <c r="AE1121" i="1"/>
  <c r="AE1120" i="1"/>
  <c r="AE1119" i="1"/>
  <c r="AE1118" i="1"/>
  <c r="AE1117" i="1"/>
  <c r="AE1114" i="1"/>
  <c r="AE1113" i="1"/>
  <c r="AE1112" i="1"/>
  <c r="AE1111" i="1"/>
  <c r="AE1110" i="1"/>
  <c r="AE1109" i="1"/>
  <c r="AE1105" i="1"/>
  <c r="AE1104" i="1"/>
  <c r="AE1103" i="1"/>
  <c r="AE1102" i="1"/>
  <c r="AE1101" i="1"/>
  <c r="AE1097" i="1"/>
  <c r="AE1096" i="1"/>
  <c r="AE1095" i="1"/>
  <c r="AE1094" i="1"/>
  <c r="AE1093" i="1"/>
  <c r="AE1090" i="1"/>
  <c r="AE1089" i="1"/>
  <c r="AE1088" i="1"/>
  <c r="AE1087" i="1"/>
  <c r="AE1086" i="1"/>
  <c r="AE1085" i="1"/>
  <c r="AE1081" i="1"/>
  <c r="AE1080" i="1"/>
  <c r="AE1079" i="1"/>
  <c r="AE1078" i="1"/>
  <c r="AE1077" i="1"/>
  <c r="AE1073" i="1"/>
  <c r="AE1072" i="1"/>
  <c r="AE1071" i="1"/>
  <c r="AE1070" i="1"/>
  <c r="AE1069" i="1"/>
  <c r="AE1065" i="1"/>
  <c r="AE1064" i="1"/>
  <c r="AE1063" i="1"/>
  <c r="AE1062" i="1"/>
  <c r="AE1061" i="1"/>
  <c r="AE1057" i="1"/>
  <c r="AE1056" i="1"/>
  <c r="AE1055" i="1"/>
  <c r="AE1054" i="1"/>
  <c r="AE1053" i="1"/>
  <c r="AE1049" i="1"/>
  <c r="AE1048" i="1"/>
  <c r="AE1047" i="1"/>
  <c r="AE1046" i="1"/>
  <c r="AE1045" i="1"/>
  <c r="AE1042" i="1"/>
  <c r="AE1041" i="1"/>
  <c r="AE1040" i="1"/>
  <c r="AE1039" i="1"/>
  <c r="AE1038" i="1"/>
  <c r="AE1037" i="1"/>
  <c r="AE1033" i="1"/>
  <c r="AE1032" i="1"/>
  <c r="AE1031" i="1"/>
  <c r="AE1030" i="1"/>
  <c r="AE1029" i="1"/>
  <c r="AE1025" i="1"/>
  <c r="AE1024" i="1"/>
  <c r="AE1023" i="1"/>
  <c r="AE1022" i="1"/>
  <c r="AE1021" i="1"/>
  <c r="AE1018" i="1"/>
  <c r="AE1017" i="1"/>
  <c r="AE1016" i="1"/>
  <c r="AE1015" i="1"/>
  <c r="AE1014" i="1"/>
  <c r="AE1013" i="1"/>
  <c r="AE1009" i="1"/>
  <c r="AE1008" i="1"/>
  <c r="AE1007" i="1"/>
  <c r="AE1006" i="1"/>
  <c r="AE1005" i="1"/>
  <c r="AE1002" i="1"/>
  <c r="AE1001" i="1"/>
  <c r="AE1000" i="1"/>
  <c r="AE999" i="1"/>
  <c r="AE998" i="1"/>
  <c r="AE997" i="1"/>
  <c r="AE993" i="1"/>
  <c r="AE992" i="1"/>
  <c r="AE991" i="1"/>
  <c r="AE990" i="1"/>
  <c r="AE989" i="1"/>
  <c r="AE985" i="1"/>
  <c r="AE984" i="1"/>
  <c r="AE983" i="1"/>
  <c r="AE982" i="1"/>
  <c r="AE981" i="1"/>
  <c r="AE978" i="1"/>
  <c r="AE977" i="1"/>
  <c r="AE976" i="1"/>
  <c r="AE975" i="1"/>
  <c r="AE974" i="1"/>
  <c r="AE973" i="1"/>
  <c r="AE969" i="1"/>
  <c r="AE968" i="1"/>
  <c r="AE967" i="1"/>
  <c r="AE966" i="1"/>
  <c r="AE965" i="1"/>
  <c r="AE961" i="1"/>
  <c r="AE960" i="1"/>
  <c r="AE959" i="1"/>
  <c r="AE958" i="1"/>
  <c r="AE957" i="1"/>
  <c r="AE954" i="1"/>
  <c r="AE953" i="1"/>
  <c r="AE952" i="1"/>
  <c r="AE951" i="1"/>
  <c r="AE950" i="1"/>
  <c r="AE949" i="1"/>
  <c r="AE945" i="1"/>
  <c r="AE944" i="1"/>
  <c r="AE943" i="1"/>
  <c r="AE942" i="1"/>
  <c r="AE941" i="1"/>
  <c r="AE937" i="1"/>
  <c r="AE936" i="1"/>
  <c r="AE935" i="1"/>
  <c r="AE934" i="1"/>
  <c r="AE933" i="1"/>
  <c r="AE929" i="1"/>
  <c r="AE928" i="1"/>
  <c r="AE927" i="1"/>
  <c r="AE926" i="1"/>
  <c r="AE925" i="1"/>
  <c r="AE921" i="1"/>
  <c r="AE920" i="1"/>
  <c r="AE919" i="1"/>
  <c r="AE918" i="1"/>
  <c r="AE917" i="1"/>
  <c r="AE913" i="1"/>
  <c r="AE912" i="1"/>
  <c r="AE911" i="1"/>
  <c r="AE910" i="1"/>
  <c r="AE909" i="1"/>
  <c r="AE905" i="1"/>
  <c r="AE904" i="1"/>
  <c r="AE903" i="1"/>
  <c r="AE902" i="1"/>
  <c r="AE901" i="1"/>
  <c r="AE897" i="1"/>
  <c r="AE896" i="1"/>
  <c r="AE895" i="1"/>
  <c r="AE894" i="1"/>
  <c r="AE893" i="1"/>
  <c r="AE889" i="1"/>
  <c r="AE888" i="1"/>
  <c r="AE887" i="1"/>
  <c r="AE886" i="1"/>
  <c r="AE885" i="1"/>
  <c r="AE881" i="1"/>
  <c r="AE880" i="1"/>
  <c r="AE879" i="1"/>
  <c r="AE878" i="1"/>
  <c r="AE877" i="1"/>
  <c r="AE874" i="1"/>
  <c r="AE873" i="1"/>
  <c r="AE872" i="1"/>
  <c r="AE871" i="1"/>
  <c r="AE870" i="1"/>
  <c r="AE869" i="1"/>
  <c r="AE866" i="1"/>
  <c r="AE865" i="1"/>
  <c r="AE864" i="1"/>
  <c r="AE863" i="1"/>
  <c r="AE862" i="1"/>
  <c r="AE861" i="1"/>
  <c r="AE858" i="1"/>
  <c r="AE857" i="1"/>
  <c r="AE856" i="1"/>
  <c r="AE855" i="1"/>
  <c r="AE854" i="1"/>
  <c r="AE853" i="1"/>
  <c r="AE849" i="1"/>
  <c r="AE848" i="1"/>
  <c r="AE847" i="1"/>
  <c r="AE846" i="1"/>
  <c r="AE845" i="1"/>
  <c r="AE841" i="1"/>
  <c r="AE840" i="1"/>
  <c r="AE839" i="1"/>
  <c r="AE838" i="1"/>
  <c r="AE837" i="1"/>
  <c r="AE833" i="1"/>
  <c r="AE832" i="1"/>
  <c r="AE831" i="1"/>
  <c r="AE830" i="1"/>
  <c r="AE829" i="1"/>
  <c r="AE825" i="1"/>
  <c r="AE824" i="1"/>
  <c r="AE823" i="1"/>
  <c r="AE822" i="1"/>
  <c r="AE821" i="1"/>
  <c r="AE818" i="1"/>
  <c r="AE817" i="1"/>
  <c r="AE816" i="1"/>
  <c r="AE815" i="1"/>
  <c r="AE814" i="1"/>
  <c r="AE813" i="1"/>
  <c r="AE809" i="1"/>
  <c r="AE808" i="1"/>
  <c r="AE807" i="1"/>
  <c r="AE806" i="1"/>
  <c r="AE805" i="1"/>
  <c r="AE801" i="1"/>
  <c r="AE800" i="1"/>
  <c r="AE799" i="1"/>
  <c r="AE798" i="1"/>
  <c r="AE797" i="1"/>
  <c r="AE793" i="1"/>
  <c r="AE792" i="1"/>
  <c r="AE791" i="1"/>
  <c r="AE790" i="1"/>
  <c r="AE789" i="1"/>
  <c r="AE785" i="1"/>
  <c r="AE784" i="1"/>
  <c r="AE783" i="1"/>
  <c r="AE782" i="1"/>
  <c r="AE781" i="1"/>
  <c r="AE778" i="1"/>
  <c r="AE777" i="1"/>
  <c r="AE776" i="1"/>
  <c r="AE775" i="1"/>
  <c r="AE774" i="1"/>
  <c r="AE773" i="1"/>
  <c r="AE769" i="1"/>
  <c r="AE768" i="1"/>
  <c r="AE767" i="1"/>
  <c r="AE766" i="1"/>
  <c r="AE765" i="1"/>
  <c r="AE762" i="1"/>
  <c r="AE761" i="1"/>
  <c r="AE760" i="1"/>
  <c r="AE759" i="1"/>
  <c r="AE758" i="1"/>
  <c r="AE757" i="1"/>
  <c r="AE754" i="1"/>
  <c r="AE753" i="1"/>
  <c r="AE752" i="1"/>
  <c r="AE751" i="1"/>
  <c r="AE750" i="1"/>
  <c r="AE749" i="1"/>
  <c r="AE745" i="1"/>
  <c r="AE744" i="1"/>
  <c r="AE743" i="1"/>
  <c r="AE742" i="1"/>
  <c r="AE741" i="1"/>
  <c r="AE737" i="1"/>
  <c r="AE736" i="1"/>
  <c r="AE735" i="1"/>
  <c r="AE734" i="1"/>
  <c r="AE733" i="1"/>
  <c r="AE729" i="1"/>
  <c r="AE728" i="1"/>
  <c r="AE727" i="1"/>
  <c r="AE726" i="1"/>
  <c r="AE725" i="1"/>
  <c r="AE722" i="1"/>
  <c r="AE721" i="1"/>
  <c r="AE720" i="1"/>
  <c r="AE719" i="1"/>
  <c r="AE718" i="1"/>
  <c r="AE717" i="1"/>
  <c r="AE713" i="1"/>
  <c r="AE712" i="1"/>
  <c r="AE711" i="1"/>
  <c r="AE710" i="1"/>
  <c r="AE709" i="1"/>
  <c r="AE707" i="1"/>
  <c r="AE705" i="1"/>
  <c r="AE704" i="1"/>
  <c r="AE703" i="1"/>
  <c r="AE702" i="1"/>
  <c r="AE701" i="1"/>
  <c r="AE698" i="1"/>
  <c r="AE697" i="1"/>
  <c r="AE696" i="1"/>
  <c r="AE695" i="1"/>
  <c r="AE694" i="1"/>
  <c r="AE693" i="1"/>
  <c r="AE689" i="1"/>
  <c r="AE688" i="1"/>
  <c r="AE687" i="1"/>
  <c r="AE686" i="1"/>
  <c r="AE685" i="1"/>
  <c r="AE682" i="1"/>
  <c r="AE681" i="1"/>
  <c r="AE680" i="1"/>
  <c r="AE679" i="1"/>
  <c r="AE678" i="1"/>
  <c r="AE677" i="1"/>
  <c r="AE673" i="1"/>
  <c r="AE672" i="1"/>
  <c r="AE671" i="1"/>
  <c r="AE670" i="1"/>
  <c r="AE669" i="1"/>
  <c r="AE666" i="1"/>
  <c r="AE665" i="1"/>
  <c r="AE664" i="1"/>
  <c r="AE663" i="1"/>
  <c r="AE662" i="1"/>
  <c r="AE661" i="1"/>
  <c r="AE657" i="1"/>
  <c r="AE656" i="1"/>
  <c r="AE655" i="1"/>
  <c r="AE654" i="1"/>
  <c r="AE653" i="1"/>
  <c r="AE650" i="1"/>
  <c r="AE649" i="1"/>
  <c r="AE648" i="1"/>
  <c r="AE647" i="1"/>
  <c r="AE646" i="1"/>
  <c r="AE645" i="1"/>
  <c r="AE641" i="1"/>
  <c r="AE640" i="1"/>
  <c r="AE639" i="1"/>
  <c r="AE638" i="1"/>
  <c r="AE637" i="1"/>
  <c r="AE634" i="1"/>
  <c r="AE633" i="1"/>
  <c r="AE632" i="1"/>
  <c r="AE631" i="1"/>
  <c r="AE630" i="1"/>
  <c r="AE629" i="1"/>
  <c r="AE625" i="1"/>
  <c r="AE624" i="1"/>
  <c r="AE623" i="1"/>
  <c r="AE622" i="1"/>
  <c r="AE621" i="1"/>
  <c r="AE618" i="1"/>
  <c r="AE617" i="1"/>
  <c r="AE616" i="1"/>
  <c r="AE615" i="1"/>
  <c r="AE614" i="1"/>
  <c r="AE613" i="1"/>
  <c r="AE609" i="1"/>
  <c r="AE608" i="1"/>
  <c r="AE607" i="1"/>
  <c r="AE606" i="1"/>
  <c r="AE605" i="1"/>
  <c r="AE602" i="1"/>
  <c r="AE601" i="1"/>
  <c r="AE600" i="1"/>
  <c r="AE599" i="1"/>
  <c r="AE598" i="1"/>
  <c r="AE597" i="1"/>
  <c r="AE593" i="1"/>
  <c r="AE592" i="1"/>
  <c r="AE591" i="1"/>
  <c r="AE590" i="1"/>
  <c r="AE589" i="1"/>
  <c r="AE586" i="1"/>
  <c r="AE585" i="1"/>
  <c r="AE584" i="1"/>
  <c r="AE583" i="1"/>
  <c r="AE582" i="1"/>
  <c r="AE581" i="1"/>
  <c r="AE577" i="1"/>
  <c r="AE576" i="1"/>
  <c r="AE575" i="1"/>
  <c r="AE574" i="1"/>
  <c r="AE573" i="1"/>
  <c r="AE570" i="1"/>
  <c r="AE569" i="1"/>
  <c r="AE568" i="1"/>
  <c r="AE567" i="1"/>
  <c r="AE566" i="1"/>
  <c r="AE565" i="1"/>
  <c r="AE561" i="1"/>
  <c r="AE560" i="1"/>
  <c r="AE559" i="1"/>
  <c r="AE558" i="1"/>
  <c r="AE557" i="1"/>
  <c r="AE554" i="1"/>
  <c r="AE553" i="1"/>
  <c r="AE552" i="1"/>
  <c r="AE551" i="1"/>
  <c r="AE550" i="1"/>
  <c r="AE549" i="1"/>
  <c r="AE545" i="1"/>
  <c r="AE544" i="1"/>
  <c r="AE543" i="1"/>
  <c r="AE542" i="1"/>
  <c r="AE541" i="1"/>
  <c r="AE538" i="1"/>
  <c r="AE537" i="1"/>
  <c r="AE536" i="1"/>
  <c r="AE535" i="1"/>
  <c r="AE534" i="1"/>
  <c r="AE533" i="1"/>
  <c r="AE529" i="1"/>
  <c r="AE528" i="1"/>
  <c r="AE527" i="1"/>
  <c r="AE526" i="1"/>
  <c r="AE525" i="1"/>
  <c r="AE522" i="1"/>
  <c r="AE521" i="1"/>
  <c r="AE520" i="1"/>
  <c r="AE519" i="1"/>
  <c r="AE518" i="1"/>
  <c r="AE517" i="1"/>
  <c r="AE514" i="1"/>
  <c r="AE513" i="1"/>
  <c r="AE512" i="1"/>
  <c r="AE511" i="1"/>
  <c r="AE510" i="1"/>
  <c r="AE509" i="1"/>
  <c r="AE506" i="1"/>
  <c r="AE505" i="1"/>
  <c r="AE504" i="1"/>
  <c r="AE503" i="1"/>
  <c r="AE502" i="1"/>
  <c r="AE501" i="1"/>
  <c r="AE497" i="1"/>
  <c r="AE496" i="1"/>
  <c r="AE495" i="1"/>
  <c r="AE494" i="1"/>
  <c r="AE493" i="1"/>
  <c r="AE490" i="1"/>
  <c r="AE489" i="1"/>
  <c r="AE488" i="1"/>
  <c r="AE487" i="1"/>
  <c r="AE486" i="1"/>
  <c r="AE485" i="1"/>
  <c r="AE482" i="1"/>
  <c r="AE481" i="1"/>
  <c r="AE480" i="1"/>
  <c r="AE479" i="1"/>
  <c r="AE478" i="1"/>
  <c r="AE477" i="1"/>
  <c r="AE474" i="1"/>
  <c r="AE473" i="1"/>
  <c r="AE472" i="1"/>
  <c r="AE471" i="1"/>
  <c r="AE470" i="1"/>
  <c r="AE469" i="1"/>
  <c r="AE465" i="1"/>
  <c r="AE464" i="1"/>
  <c r="AE463" i="1"/>
  <c r="AE462" i="1"/>
  <c r="AE461" i="1"/>
  <c r="AE458" i="1"/>
  <c r="AE457" i="1"/>
  <c r="AE456" i="1"/>
  <c r="AE455" i="1"/>
  <c r="AE454" i="1"/>
  <c r="AE453" i="1"/>
  <c r="AE450" i="1"/>
  <c r="AE449" i="1"/>
  <c r="AE448" i="1"/>
  <c r="AE447" i="1"/>
  <c r="AE446" i="1"/>
  <c r="AE445" i="1"/>
  <c r="AE442" i="1"/>
  <c r="AE441" i="1"/>
  <c r="AE440" i="1"/>
  <c r="AE439" i="1"/>
  <c r="AE438" i="1"/>
  <c r="AE437" i="1"/>
  <c r="AE433" i="1"/>
  <c r="AE432" i="1"/>
  <c r="AE431" i="1"/>
  <c r="AE430" i="1"/>
  <c r="AE429" i="1"/>
  <c r="AE426" i="1"/>
  <c r="AE425" i="1"/>
  <c r="AE424" i="1"/>
  <c r="AE423" i="1"/>
  <c r="AE422" i="1"/>
  <c r="AE421" i="1"/>
  <c r="AE418" i="1"/>
  <c r="AE417" i="1"/>
  <c r="AE416" i="1"/>
  <c r="AE415" i="1"/>
  <c r="AE414" i="1"/>
  <c r="AE413" i="1"/>
  <c r="AE410" i="1"/>
  <c r="AE409" i="1"/>
  <c r="AE408" i="1"/>
  <c r="AE407" i="1"/>
  <c r="AE406" i="1"/>
  <c r="AE405" i="1"/>
  <c r="AE401" i="1"/>
  <c r="AE400" i="1"/>
  <c r="AE399" i="1"/>
  <c r="AE398" i="1"/>
  <c r="AE397" i="1"/>
  <c r="AE394" i="1"/>
  <c r="AE393" i="1"/>
  <c r="AE392" i="1"/>
  <c r="AE391" i="1"/>
  <c r="AE390" i="1"/>
  <c r="AE389" i="1"/>
  <c r="AE386" i="1"/>
  <c r="AE385" i="1"/>
  <c r="AE384" i="1"/>
  <c r="AE383" i="1"/>
  <c r="AE382" i="1"/>
  <c r="AE381" i="1"/>
  <c r="AE378" i="1"/>
  <c r="AE377" i="1"/>
  <c r="AE376" i="1"/>
  <c r="AE375" i="1"/>
  <c r="AE374" i="1"/>
  <c r="AE373" i="1"/>
  <c r="AE370" i="1"/>
  <c r="AE369" i="1"/>
  <c r="AE368" i="1"/>
  <c r="AE367" i="1"/>
  <c r="AE366" i="1"/>
  <c r="AE365" i="1"/>
  <c r="AE363" i="1"/>
  <c r="AE361" i="1"/>
  <c r="AE360" i="1"/>
  <c r="AE359" i="1"/>
  <c r="AE358" i="1"/>
  <c r="AE357" i="1"/>
  <c r="AE354" i="1"/>
  <c r="AE353" i="1"/>
  <c r="AE352" i="1"/>
  <c r="AE351" i="1"/>
  <c r="AE350" i="1"/>
  <c r="AE349" i="1"/>
  <c r="AE346" i="1"/>
  <c r="AE345" i="1"/>
  <c r="AE344" i="1"/>
  <c r="AE343" i="1"/>
  <c r="AE342" i="1"/>
  <c r="AE341" i="1"/>
  <c r="AE338" i="1"/>
  <c r="AE337" i="1"/>
  <c r="AE336" i="1"/>
  <c r="AE335" i="1"/>
  <c r="AE334" i="1"/>
  <c r="AE333" i="1"/>
  <c r="AE329" i="1"/>
  <c r="AE328" i="1"/>
  <c r="AE327" i="1"/>
  <c r="AE326" i="1"/>
  <c r="AE325" i="1"/>
  <c r="AE322" i="1"/>
  <c r="AE321" i="1"/>
  <c r="AE320" i="1"/>
  <c r="AE319" i="1"/>
  <c r="AE318" i="1"/>
  <c r="AE317" i="1"/>
  <c r="AE314" i="1"/>
  <c r="AE313" i="1"/>
  <c r="AE312" i="1"/>
  <c r="AE311" i="1"/>
  <c r="AE310" i="1"/>
  <c r="AE309" i="1"/>
  <c r="AE307" i="1"/>
  <c r="AE306" i="1"/>
  <c r="AE305" i="1"/>
  <c r="AE304" i="1"/>
  <c r="AE303" i="1"/>
  <c r="AE302" i="1"/>
  <c r="AE301" i="1"/>
  <c r="AE299" i="1"/>
  <c r="AE298" i="1"/>
  <c r="AE297" i="1"/>
  <c r="AE296" i="1"/>
  <c r="AE295" i="1"/>
  <c r="AE294" i="1"/>
  <c r="AE293" i="1"/>
  <c r="AE290" i="1"/>
  <c r="AE289" i="1"/>
  <c r="AE288" i="1"/>
  <c r="AE287" i="1"/>
  <c r="AE286" i="1"/>
  <c r="AE285" i="1"/>
  <c r="AE282" i="1"/>
  <c r="AE281" i="1"/>
  <c r="AE280" i="1"/>
  <c r="AE279" i="1"/>
  <c r="AE278" i="1"/>
  <c r="AE277" i="1"/>
  <c r="AE274" i="1"/>
  <c r="AE273" i="1"/>
  <c r="AE272" i="1"/>
  <c r="AE271" i="1"/>
  <c r="AE270" i="1"/>
  <c r="AE269" i="1"/>
  <c r="AE266" i="1"/>
  <c r="AE265" i="1"/>
  <c r="AE264" i="1"/>
  <c r="AE263" i="1"/>
  <c r="AE262" i="1"/>
  <c r="AE261" i="1"/>
  <c r="AE258" i="1"/>
  <c r="AE257" i="1"/>
  <c r="AE256" i="1"/>
  <c r="AE255" i="1"/>
  <c r="AE254" i="1"/>
  <c r="AE253" i="1"/>
  <c r="AE250" i="1"/>
  <c r="AE249" i="1"/>
  <c r="AE248" i="1"/>
  <c r="AE247" i="1"/>
  <c r="AE246" i="1"/>
  <c r="AE245" i="1"/>
  <c r="AE242" i="1"/>
  <c r="AE241" i="1"/>
  <c r="AE240" i="1"/>
  <c r="AE239" i="1"/>
  <c r="AE238" i="1"/>
  <c r="AE237" i="1"/>
  <c r="AE235" i="1"/>
  <c r="AE234" i="1"/>
  <c r="AE233" i="1"/>
  <c r="AE232" i="1"/>
  <c r="AE231" i="1"/>
  <c r="AE230" i="1"/>
  <c r="AE229" i="1"/>
  <c r="AE226" i="1"/>
  <c r="AE225" i="1"/>
  <c r="AE224" i="1"/>
  <c r="AE223" i="1"/>
  <c r="AE222" i="1"/>
  <c r="AE221" i="1"/>
  <c r="AE218" i="1"/>
  <c r="AE217" i="1"/>
  <c r="AE216" i="1"/>
  <c r="AE215" i="1"/>
  <c r="AE214" i="1"/>
  <c r="AE213" i="1"/>
  <c r="AE210" i="1"/>
  <c r="AE209" i="1"/>
  <c r="AE208" i="1"/>
  <c r="AE207" i="1"/>
  <c r="AE206" i="1"/>
  <c r="AE205" i="1"/>
  <c r="AE202" i="1"/>
  <c r="AE201" i="1"/>
  <c r="AE200" i="1"/>
  <c r="AE199" i="1"/>
  <c r="AE198" i="1"/>
  <c r="AE197" i="1"/>
  <c r="AE194" i="1"/>
  <c r="AE193" i="1"/>
  <c r="AE192" i="1"/>
  <c r="AE191" i="1"/>
  <c r="AE190" i="1"/>
  <c r="AE189" i="1"/>
  <c r="AE186" i="1"/>
  <c r="AE185" i="1"/>
  <c r="AE184" i="1"/>
  <c r="AE183" i="1"/>
  <c r="AE182" i="1"/>
  <c r="AE181" i="1"/>
  <c r="AE178" i="1"/>
  <c r="AE177" i="1"/>
  <c r="AE176" i="1"/>
  <c r="AE175" i="1"/>
  <c r="AE174" i="1"/>
  <c r="AE173" i="1"/>
  <c r="AE170" i="1"/>
  <c r="AE169" i="1"/>
  <c r="AE168" i="1"/>
  <c r="AE167" i="1"/>
  <c r="AE166" i="1"/>
  <c r="AE165" i="1"/>
  <c r="AE162" i="1"/>
  <c r="AE161" i="1"/>
  <c r="AE160" i="1"/>
  <c r="AE159" i="1"/>
  <c r="AE158" i="1"/>
  <c r="AE157" i="1"/>
  <c r="AE154" i="1"/>
  <c r="AE153" i="1"/>
  <c r="AE152" i="1"/>
  <c r="AE151" i="1"/>
  <c r="AE150" i="1"/>
  <c r="AE149" i="1"/>
  <c r="AE146" i="1"/>
  <c r="AE145" i="1"/>
  <c r="AE144" i="1"/>
  <c r="AE143" i="1"/>
  <c r="AE142" i="1"/>
  <c r="AE141" i="1"/>
  <c r="AE138" i="1"/>
  <c r="AE137" i="1"/>
  <c r="AE136" i="1"/>
  <c r="AE135" i="1"/>
  <c r="AE134" i="1"/>
  <c r="AE133" i="1"/>
  <c r="AE130" i="1"/>
  <c r="AE129" i="1"/>
  <c r="AE128" i="1"/>
  <c r="AE127" i="1"/>
  <c r="AE126" i="1"/>
  <c r="AE125" i="1"/>
  <c r="AE122" i="1"/>
  <c r="AE121" i="1"/>
  <c r="AE120" i="1"/>
  <c r="AE119" i="1"/>
  <c r="AE118" i="1"/>
  <c r="AE117" i="1"/>
  <c r="AE114" i="1"/>
  <c r="AE113" i="1"/>
  <c r="AE112" i="1"/>
  <c r="AE111" i="1"/>
  <c r="AE110" i="1"/>
  <c r="AE109" i="1"/>
  <c r="AE106" i="1"/>
  <c r="AE105" i="1"/>
  <c r="AE104" i="1"/>
  <c r="AE103" i="1"/>
  <c r="AE102" i="1"/>
  <c r="AE101" i="1"/>
  <c r="AE98" i="1"/>
  <c r="AE97" i="1"/>
  <c r="AE96" i="1"/>
  <c r="AE95" i="1"/>
  <c r="AE94" i="1"/>
  <c r="AE93" i="1"/>
  <c r="AE90" i="1"/>
  <c r="AE89" i="1"/>
  <c r="AE88" i="1"/>
  <c r="AE87" i="1"/>
  <c r="AE86" i="1"/>
  <c r="AE85" i="1"/>
  <c r="AE82" i="1"/>
  <c r="AE81" i="1"/>
  <c r="AE80" i="1"/>
  <c r="AE79" i="1"/>
  <c r="AE78" i="1"/>
  <c r="AE77" i="1"/>
  <c r="AE74" i="1"/>
  <c r="AE73" i="1"/>
  <c r="AE72" i="1"/>
  <c r="AE71" i="1"/>
  <c r="AE70" i="1"/>
  <c r="AE69" i="1"/>
  <c r="AE66" i="1"/>
  <c r="AE65" i="1"/>
  <c r="AE64" i="1"/>
  <c r="AE63" i="1"/>
  <c r="AE62" i="1"/>
  <c r="AE61" i="1"/>
  <c r="AE58" i="1"/>
  <c r="AE57" i="1"/>
  <c r="AE56" i="1"/>
  <c r="AE55" i="1"/>
  <c r="AE54" i="1"/>
  <c r="AE53" i="1"/>
  <c r="AE50" i="1"/>
  <c r="AE49" i="1"/>
  <c r="AE48" i="1"/>
  <c r="AE47" i="1"/>
  <c r="AE46" i="1"/>
  <c r="AE45" i="1"/>
  <c r="AE42" i="1"/>
  <c r="AE41" i="1"/>
  <c r="AE40" i="1"/>
  <c r="AE39" i="1"/>
  <c r="AE38" i="1"/>
  <c r="AE37" i="1"/>
  <c r="AE34" i="1"/>
  <c r="AE33" i="1"/>
  <c r="AE32" i="1"/>
  <c r="AE31" i="1"/>
  <c r="AE30" i="1"/>
  <c r="AE29" i="1"/>
  <c r="AE26" i="1"/>
  <c r="AE25" i="1"/>
  <c r="AE24" i="1"/>
  <c r="AE23" i="1"/>
  <c r="AE22" i="1"/>
  <c r="AE21" i="1"/>
  <c r="AE18" i="1"/>
  <c r="AE17" i="1"/>
  <c r="AE16" i="1"/>
  <c r="AE15" i="1"/>
  <c r="AE14" i="1"/>
  <c r="AE13" i="1"/>
  <c r="AE10" i="1"/>
  <c r="AE9" i="1"/>
  <c r="AE8" i="1"/>
  <c r="AE7" i="1"/>
  <c r="AE6" i="1"/>
  <c r="AE5" i="1"/>
  <c r="AE4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3R1H_20percent" type="6" refreshedVersion="8" background="1" saveData="1">
    <textPr sourceFile="/Users/tcuthbert/Desktop/JupyterLab/E3R1H_20percent.tsv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<sst xmlns="http://schemas.openxmlformats.org/spreadsheetml/2006/main" count="51" uniqueCount="18">
  <si>
    <t>Time (s)</t>
  </si>
  <si>
    <t>deltaC</t>
  </si>
  <si>
    <t>Time 2 (s)</t>
  </si>
  <si>
    <t>Strain</t>
  </si>
  <si>
    <t>20 percent</t>
  </si>
  <si>
    <t>Position(Linear:Position) (mm)</t>
  </si>
  <si>
    <t>Force(Linear:Load) (N)</t>
  </si>
  <si>
    <t>Displacement(Linear:Digitale Position) (mm)</t>
  </si>
  <si>
    <t>LS</t>
  </si>
  <si>
    <t>PHASE</t>
  </si>
  <si>
    <t>CS</t>
  </si>
  <si>
    <t>RS</t>
  </si>
  <si>
    <t>GF</t>
  </si>
  <si>
    <t>E3R1-2</t>
  </si>
  <si>
    <t>E3R1-4</t>
  </si>
  <si>
    <t>E3R1-8</t>
  </si>
  <si>
    <t>Z</t>
  </si>
  <si>
    <t>E3R1-3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</si>
</sst>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C846"/>
      <color rgb="FFF96E46"/>
      <color rgb="FF00E8FC"/>
      <color rgb="FF5458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E3R1H</c:v>
          </c:tx>
          <c:spPr>
            <a:ln w="19050" cap="rnd">
              <a:solidFill>
                <a:srgbClr val="F9C84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E3R1H_10percent!#REF!</c:f>
            </c:numRef>
          </c:xVal>
          <c:yVal>
            <c:numRef>
              <c:f>E3R1H_10percent!#REF!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E-E44B-B582-71EA20F4537B}"/>
            </c:ext>
          </c:extLst>
        </c:ser>
        <c:ser>
          <c:idx val="2"/>
          <c:order val="1"/>
          <c:tx>
            <c:v>E3R1H</c:v>
          </c:tx>
          <c:spPr>
            <a:ln w="19050" cap="rnd">
              <a:solidFill>
                <a:srgbClr val="F96E46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E3R1H_10percent!#REF!</c:f>
            </c:numRef>
          </c:xVal>
          <c:yVal>
            <c:numRef>
              <c:f>E3R1H_10percent!#REF!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E-E44B-B582-71EA20F4537B}"/>
            </c:ext>
          </c:extLst>
        </c:ser>
        <c:ser>
          <c:idx val="1"/>
          <c:order val="2"/>
          <c:tx>
            <c:v>E3R1H</c:v>
          </c:tx>
          <c:spPr>
            <a:ln w="19050" cap="rnd">
              <a:solidFill>
                <a:srgbClr val="00E8FC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E3R1H_10percent!$I$3:$I$1002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3.4399999999999997E-8</c:v>
                </c:pt>
                <c:pt idx="2">
                  <c:v>5.4E-8</c:v>
                </c:pt>
                <c:pt idx="3">
                  <c:v>7.4300000000000002E-7</c:v>
                </c:pt>
                <c:pt idx="4">
                  <c:v>5.1800000000000004E-6</c:v>
                </c:pt>
                <c:pt idx="5">
                  <c:v>2.2500000000000001E-5</c:v>
                </c:pt>
                <c:pt idx="6">
                  <c:v>6.8800000000000005E-5</c:v>
                </c:pt>
                <c:pt idx="7" formatCode="General">
                  <c:v>1.52693E-4</c:v>
                </c:pt>
                <c:pt idx="8" formatCode="General">
                  <c:v>2.8259699999999999E-4</c:v>
                </c:pt>
                <c:pt idx="9" formatCode="General">
                  <c:v>4.6790999999999998E-4</c:v>
                </c:pt>
                <c:pt idx="10" formatCode="General">
                  <c:v>7.2039800000000002E-4</c:v>
                </c:pt>
                <c:pt idx="11" formatCode="General">
                  <c:v>1.048862E-3</c:v>
                </c:pt>
                <c:pt idx="12" formatCode="General">
                  <c:v>1.446981E-3</c:v>
                </c:pt>
                <c:pt idx="13" formatCode="General">
                  <c:v>1.9055750000000001E-3</c:v>
                </c:pt>
                <c:pt idx="14" formatCode="General">
                  <c:v>2.4220980000000001E-3</c:v>
                </c:pt>
                <c:pt idx="15" formatCode="General">
                  <c:v>2.9919159999999998E-3</c:v>
                </c:pt>
                <c:pt idx="16" formatCode="General">
                  <c:v>3.6044889999999998E-3</c:v>
                </c:pt>
                <c:pt idx="17" formatCode="General">
                  <c:v>4.2411630000000001E-3</c:v>
                </c:pt>
                <c:pt idx="18" formatCode="General">
                  <c:v>4.901346E-3</c:v>
                </c:pt>
                <c:pt idx="19" formatCode="General">
                  <c:v>5.5752830000000003E-3</c:v>
                </c:pt>
                <c:pt idx="20" formatCode="General">
                  <c:v>6.251235E-3</c:v>
                </c:pt>
                <c:pt idx="21" formatCode="General">
                  <c:v>6.927094E-3</c:v>
                </c:pt>
                <c:pt idx="22" formatCode="General">
                  <c:v>7.5913350000000003E-3</c:v>
                </c:pt>
                <c:pt idx="23" formatCode="General">
                  <c:v>8.2243420000000008E-3</c:v>
                </c:pt>
                <c:pt idx="24" formatCode="General">
                  <c:v>8.8304330000000004E-3</c:v>
                </c:pt>
                <c:pt idx="25" formatCode="General">
                  <c:v>9.4045169999999994E-3</c:v>
                </c:pt>
                <c:pt idx="26" formatCode="General">
                  <c:v>9.9354860000000003E-3</c:v>
                </c:pt>
                <c:pt idx="27" formatCode="General">
                  <c:v>1.0432848E-2</c:v>
                </c:pt>
                <c:pt idx="28" formatCode="General">
                  <c:v>1.0892116E-2</c:v>
                </c:pt>
                <c:pt idx="29" formatCode="General">
                  <c:v>1.1307031E-2</c:v>
                </c:pt>
                <c:pt idx="30" formatCode="General">
                  <c:v>1.1692456E-2</c:v>
                </c:pt>
                <c:pt idx="31" formatCode="General">
                  <c:v>1.2056014E-2</c:v>
                </c:pt>
                <c:pt idx="32" formatCode="General">
                  <c:v>1.2396432000000001E-2</c:v>
                </c:pt>
                <c:pt idx="33" formatCode="General">
                  <c:v>1.271386E-2</c:v>
                </c:pt>
                <c:pt idx="34" formatCode="General">
                  <c:v>1.3017716E-2</c:v>
                </c:pt>
                <c:pt idx="35" formatCode="General">
                  <c:v>1.3316903E-2</c:v>
                </c:pt>
                <c:pt idx="36" formatCode="General">
                  <c:v>1.3612806999999999E-2</c:v>
                </c:pt>
                <c:pt idx="37" formatCode="General">
                  <c:v>1.3903515E-2</c:v>
                </c:pt>
                <c:pt idx="38" formatCode="General">
                  <c:v>1.4199364000000001E-2</c:v>
                </c:pt>
                <c:pt idx="39" formatCode="General">
                  <c:v>1.4511016E-2</c:v>
                </c:pt>
                <c:pt idx="40" formatCode="General">
                  <c:v>1.4832664000000001E-2</c:v>
                </c:pt>
                <c:pt idx="41" formatCode="General">
                  <c:v>1.5169778E-2</c:v>
                </c:pt>
                <c:pt idx="42" formatCode="General">
                  <c:v>1.5526084000000001E-2</c:v>
                </c:pt>
                <c:pt idx="43" formatCode="General">
                  <c:v>1.5899719999999999E-2</c:v>
                </c:pt>
                <c:pt idx="44" formatCode="General">
                  <c:v>1.6290865000000002E-2</c:v>
                </c:pt>
                <c:pt idx="45" formatCode="General">
                  <c:v>1.6701384999999999E-2</c:v>
                </c:pt>
                <c:pt idx="46" formatCode="General">
                  <c:v>1.7119570000000001E-2</c:v>
                </c:pt>
                <c:pt idx="47" formatCode="General">
                  <c:v>1.7538781999999999E-2</c:v>
                </c:pt>
                <c:pt idx="48" formatCode="General">
                  <c:v>1.7975866E-2</c:v>
                </c:pt>
                <c:pt idx="49" formatCode="General">
                  <c:v>1.8423773000000001E-2</c:v>
                </c:pt>
                <c:pt idx="50" formatCode="General">
                  <c:v>1.8874462000000002E-2</c:v>
                </c:pt>
                <c:pt idx="51" formatCode="General">
                  <c:v>1.9330942E-2</c:v>
                </c:pt>
                <c:pt idx="52" formatCode="General">
                  <c:v>1.9783976000000002E-2</c:v>
                </c:pt>
                <c:pt idx="53" formatCode="General">
                  <c:v>2.0231299000000001E-2</c:v>
                </c:pt>
                <c:pt idx="54" formatCode="General">
                  <c:v>2.0676923999999999E-2</c:v>
                </c:pt>
                <c:pt idx="55" formatCode="General">
                  <c:v>2.1117396E-2</c:v>
                </c:pt>
                <c:pt idx="56" formatCode="General">
                  <c:v>2.1551635E-2</c:v>
                </c:pt>
                <c:pt idx="57" formatCode="General">
                  <c:v>2.1975161E-2</c:v>
                </c:pt>
                <c:pt idx="58" formatCode="General">
                  <c:v>2.2392161000000001E-2</c:v>
                </c:pt>
                <c:pt idx="59" formatCode="General">
                  <c:v>2.2806171E-2</c:v>
                </c:pt>
                <c:pt idx="60" formatCode="General">
                  <c:v>2.3211343999999998E-2</c:v>
                </c:pt>
                <c:pt idx="61" formatCode="General">
                  <c:v>2.3615089999999998E-2</c:v>
                </c:pt>
                <c:pt idx="62" formatCode="General">
                  <c:v>2.4014781999999998E-2</c:v>
                </c:pt>
                <c:pt idx="63" formatCode="General">
                  <c:v>2.4404753000000001E-2</c:v>
                </c:pt>
                <c:pt idx="64" formatCode="General">
                  <c:v>2.4792453999999998E-2</c:v>
                </c:pt>
                <c:pt idx="65" formatCode="General">
                  <c:v>2.5180154E-2</c:v>
                </c:pt>
                <c:pt idx="66" formatCode="General">
                  <c:v>2.5559377000000001E-2</c:v>
                </c:pt>
                <c:pt idx="67" formatCode="General">
                  <c:v>2.5924082000000001E-2</c:v>
                </c:pt>
                <c:pt idx="68" formatCode="General">
                  <c:v>2.6297079000000001E-2</c:v>
                </c:pt>
                <c:pt idx="69" formatCode="General">
                  <c:v>2.6677487999999999E-2</c:v>
                </c:pt>
                <c:pt idx="70" formatCode="General">
                  <c:v>2.7062599999999999E-2</c:v>
                </c:pt>
                <c:pt idx="71" formatCode="General">
                  <c:v>2.7453066000000002E-2</c:v>
                </c:pt>
                <c:pt idx="72" formatCode="General">
                  <c:v>2.7853672999999999E-2</c:v>
                </c:pt>
                <c:pt idx="73" formatCode="General">
                  <c:v>2.826505E-2</c:v>
                </c:pt>
                <c:pt idx="74" formatCode="General">
                  <c:v>2.8682018E-2</c:v>
                </c:pt>
                <c:pt idx="75" formatCode="General">
                  <c:v>2.9099632E-2</c:v>
                </c:pt>
                <c:pt idx="76" formatCode="General">
                  <c:v>2.9522874000000001E-2</c:v>
                </c:pt>
                <c:pt idx="77" formatCode="General">
                  <c:v>2.9950342000000001E-2</c:v>
                </c:pt>
                <c:pt idx="78" formatCode="General">
                  <c:v>3.0379862000000001E-2</c:v>
                </c:pt>
                <c:pt idx="79" formatCode="General">
                  <c:v>3.0813574999999999E-2</c:v>
                </c:pt>
                <c:pt idx="80" formatCode="General">
                  <c:v>3.1249842E-2</c:v>
                </c:pt>
                <c:pt idx="81" formatCode="General">
                  <c:v>3.1696466999999999E-2</c:v>
                </c:pt>
                <c:pt idx="82" formatCode="General">
                  <c:v>3.2144516999999997E-2</c:v>
                </c:pt>
                <c:pt idx="83" formatCode="General">
                  <c:v>3.2594877000000001E-2</c:v>
                </c:pt>
                <c:pt idx="84" formatCode="General">
                  <c:v>3.3048099999999997E-2</c:v>
                </c:pt>
                <c:pt idx="85" formatCode="General">
                  <c:v>3.3496232000000001E-2</c:v>
                </c:pt>
                <c:pt idx="86" formatCode="General">
                  <c:v>3.3944163999999999E-2</c:v>
                </c:pt>
                <c:pt idx="87" formatCode="General">
                  <c:v>3.4391156999999999E-2</c:v>
                </c:pt>
                <c:pt idx="88" formatCode="General">
                  <c:v>3.4828124000000002E-2</c:v>
                </c:pt>
                <c:pt idx="89" formatCode="General">
                  <c:v>3.5261385999999999E-2</c:v>
                </c:pt>
                <c:pt idx="90" formatCode="General">
                  <c:v>3.5696512E-2</c:v>
                </c:pt>
                <c:pt idx="91" formatCode="General">
                  <c:v>3.6128741999999998E-2</c:v>
                </c:pt>
                <c:pt idx="92" formatCode="General">
                  <c:v>3.6557922E-2</c:v>
                </c:pt>
                <c:pt idx="93" formatCode="General">
                  <c:v>3.6984287999999997E-2</c:v>
                </c:pt>
                <c:pt idx="94" formatCode="General">
                  <c:v>3.7395372000000003E-2</c:v>
                </c:pt>
                <c:pt idx="95" formatCode="General">
                  <c:v>3.7794599999999998E-2</c:v>
                </c:pt>
                <c:pt idx="96" formatCode="General">
                  <c:v>3.8188051000000001E-2</c:v>
                </c:pt>
                <c:pt idx="97" formatCode="General">
                  <c:v>3.8575099000000002E-2</c:v>
                </c:pt>
                <c:pt idx="98" formatCode="General">
                  <c:v>3.8957538999999999E-2</c:v>
                </c:pt>
                <c:pt idx="99" formatCode="General">
                  <c:v>3.9332891000000002E-2</c:v>
                </c:pt>
                <c:pt idx="100" formatCode="General">
                  <c:v>3.9709638999999998E-2</c:v>
                </c:pt>
                <c:pt idx="101" formatCode="General">
                  <c:v>4.0086407999999997E-2</c:v>
                </c:pt>
                <c:pt idx="102" formatCode="General">
                  <c:v>4.0465387999999998E-2</c:v>
                </c:pt>
                <c:pt idx="103" formatCode="General">
                  <c:v>4.0843635000000003E-2</c:v>
                </c:pt>
                <c:pt idx="104" formatCode="General">
                  <c:v>4.1221815000000002E-2</c:v>
                </c:pt>
                <c:pt idx="105" formatCode="General">
                  <c:v>4.1600074000000001E-2</c:v>
                </c:pt>
                <c:pt idx="106" formatCode="General">
                  <c:v>4.1978003999999999E-2</c:v>
                </c:pt>
                <c:pt idx="107" formatCode="General">
                  <c:v>4.2357169E-2</c:v>
                </c:pt>
                <c:pt idx="108" formatCode="General">
                  <c:v>4.2748235000000002E-2</c:v>
                </c:pt>
                <c:pt idx="109" formatCode="General">
                  <c:v>4.3146208999999998E-2</c:v>
                </c:pt>
                <c:pt idx="110" formatCode="General">
                  <c:v>4.3542348000000002E-2</c:v>
                </c:pt>
                <c:pt idx="111" formatCode="General">
                  <c:v>4.3938865000000001E-2</c:v>
                </c:pt>
                <c:pt idx="112" formatCode="General">
                  <c:v>4.4346407999999997E-2</c:v>
                </c:pt>
                <c:pt idx="113" formatCode="General">
                  <c:v>4.4761915999999999E-2</c:v>
                </c:pt>
                <c:pt idx="114" formatCode="General">
                  <c:v>4.5172537999999998E-2</c:v>
                </c:pt>
                <c:pt idx="115" formatCode="General">
                  <c:v>4.5581278000000003E-2</c:v>
                </c:pt>
                <c:pt idx="116" formatCode="General">
                  <c:v>4.5986440000000003E-2</c:v>
                </c:pt>
                <c:pt idx="117" formatCode="General">
                  <c:v>4.6389974E-2</c:v>
                </c:pt>
                <c:pt idx="118" formatCode="General">
                  <c:v>4.6794694999999997E-2</c:v>
                </c:pt>
                <c:pt idx="119" formatCode="General">
                  <c:v>4.7197876999999999E-2</c:v>
                </c:pt>
                <c:pt idx="120" formatCode="General">
                  <c:v>4.7598212000000001E-2</c:v>
                </c:pt>
                <c:pt idx="121" formatCode="General">
                  <c:v>4.7999716999999997E-2</c:v>
                </c:pt>
                <c:pt idx="122" formatCode="General">
                  <c:v>4.8403059999999998E-2</c:v>
                </c:pt>
                <c:pt idx="123" formatCode="General">
                  <c:v>4.8805295999999998E-2</c:v>
                </c:pt>
                <c:pt idx="124" formatCode="General">
                  <c:v>4.9204884999999997E-2</c:v>
                </c:pt>
                <c:pt idx="125" formatCode="General">
                  <c:v>4.960167E-2</c:v>
                </c:pt>
                <c:pt idx="126" formatCode="General">
                  <c:v>4.9998331E-2</c:v>
                </c:pt>
                <c:pt idx="127" formatCode="General">
                  <c:v>5.0384579999999998E-2</c:v>
                </c:pt>
                <c:pt idx="128" formatCode="General">
                  <c:v>5.0762782999999999E-2</c:v>
                </c:pt>
                <c:pt idx="129" formatCode="General">
                  <c:v>5.1143151999999997E-2</c:v>
                </c:pt>
                <c:pt idx="130" formatCode="General">
                  <c:v>5.1526972999999997E-2</c:v>
                </c:pt>
                <c:pt idx="131" formatCode="General">
                  <c:v>5.1906163999999998E-2</c:v>
                </c:pt>
                <c:pt idx="132" formatCode="General">
                  <c:v>5.2297054000000003E-2</c:v>
                </c:pt>
                <c:pt idx="133" formatCode="General">
                  <c:v>5.2693675000000002E-2</c:v>
                </c:pt>
                <c:pt idx="134" formatCode="General">
                  <c:v>5.3094787999999997E-2</c:v>
                </c:pt>
                <c:pt idx="135" formatCode="General">
                  <c:v>5.3493842999999999E-2</c:v>
                </c:pt>
                <c:pt idx="136" formatCode="General">
                  <c:v>5.3895173999999997E-2</c:v>
                </c:pt>
                <c:pt idx="137" formatCode="General">
                  <c:v>5.4296166E-2</c:v>
                </c:pt>
                <c:pt idx="138" formatCode="General">
                  <c:v>5.4711091000000003E-2</c:v>
                </c:pt>
                <c:pt idx="139" formatCode="General">
                  <c:v>5.5121638000000001E-2</c:v>
                </c:pt>
                <c:pt idx="140" formatCode="General">
                  <c:v>5.5535933000000003E-2</c:v>
                </c:pt>
                <c:pt idx="141" formatCode="General">
                  <c:v>5.5956573000000003E-2</c:v>
                </c:pt>
                <c:pt idx="142" formatCode="General">
                  <c:v>5.6384879999999998E-2</c:v>
                </c:pt>
                <c:pt idx="143" formatCode="General">
                  <c:v>5.6817542999999998E-2</c:v>
                </c:pt>
                <c:pt idx="144" formatCode="General">
                  <c:v>5.7252364E-2</c:v>
                </c:pt>
                <c:pt idx="145" formatCode="General">
                  <c:v>5.7694588999999998E-2</c:v>
                </c:pt>
                <c:pt idx="146" formatCode="General">
                  <c:v>5.8128767999999997E-2</c:v>
                </c:pt>
                <c:pt idx="147" formatCode="General">
                  <c:v>5.8556922999999997E-2</c:v>
                </c:pt>
                <c:pt idx="148" formatCode="General">
                  <c:v>5.8974303999999998E-2</c:v>
                </c:pt>
                <c:pt idx="149" formatCode="General">
                  <c:v>5.9374968E-2</c:v>
                </c:pt>
                <c:pt idx="150" formatCode="General">
                  <c:v>5.9763675000000002E-2</c:v>
                </c:pt>
                <c:pt idx="151" formatCode="General">
                  <c:v>6.0154856E-2</c:v>
                </c:pt>
                <c:pt idx="152" formatCode="General">
                  <c:v>6.0542751999999998E-2</c:v>
                </c:pt>
                <c:pt idx="153" formatCode="General">
                  <c:v>6.0925311000000003E-2</c:v>
                </c:pt>
                <c:pt idx="154" formatCode="General">
                  <c:v>6.1308471000000003E-2</c:v>
                </c:pt>
                <c:pt idx="155" formatCode="General">
                  <c:v>6.1688603000000002E-2</c:v>
                </c:pt>
                <c:pt idx="156" formatCode="General">
                  <c:v>6.2069576000000001E-2</c:v>
                </c:pt>
                <c:pt idx="157" formatCode="General">
                  <c:v>6.2444240999999998E-2</c:v>
                </c:pt>
                <c:pt idx="158" formatCode="General">
                  <c:v>6.2826151999999996E-2</c:v>
                </c:pt>
                <c:pt idx="159" formatCode="General">
                  <c:v>6.3210904999999998E-2</c:v>
                </c:pt>
                <c:pt idx="160" formatCode="General">
                  <c:v>6.3599576000000005E-2</c:v>
                </c:pt>
                <c:pt idx="161" formatCode="General">
                  <c:v>6.3983216999999995E-2</c:v>
                </c:pt>
                <c:pt idx="162" formatCode="General">
                  <c:v>6.4365526000000006E-2</c:v>
                </c:pt>
                <c:pt idx="163" formatCode="General">
                  <c:v>6.4753097999999995E-2</c:v>
                </c:pt>
                <c:pt idx="164" formatCode="General">
                  <c:v>6.5145268000000006E-2</c:v>
                </c:pt>
                <c:pt idx="165" formatCode="General">
                  <c:v>6.5537453999999995E-2</c:v>
                </c:pt>
                <c:pt idx="166" formatCode="General">
                  <c:v>6.5939324999999993E-2</c:v>
                </c:pt>
                <c:pt idx="167" formatCode="General">
                  <c:v>6.6349153999999994E-2</c:v>
                </c:pt>
                <c:pt idx="168" formatCode="General">
                  <c:v>6.6762967000000006E-2</c:v>
                </c:pt>
                <c:pt idx="169" formatCode="General">
                  <c:v>6.7172372999999994E-2</c:v>
                </c:pt>
                <c:pt idx="170" formatCode="General">
                  <c:v>6.7583254999999995E-2</c:v>
                </c:pt>
                <c:pt idx="171" formatCode="General">
                  <c:v>6.7994359000000004E-2</c:v>
                </c:pt>
                <c:pt idx="172" formatCode="General">
                  <c:v>6.8414678000000007E-2</c:v>
                </c:pt>
                <c:pt idx="173" formatCode="General">
                  <c:v>6.8840188999999996E-2</c:v>
                </c:pt>
                <c:pt idx="174" formatCode="General">
                  <c:v>6.9268107999999995E-2</c:v>
                </c:pt>
                <c:pt idx="175" formatCode="General">
                  <c:v>6.9690360000000007E-2</c:v>
                </c:pt>
                <c:pt idx="176" formatCode="General">
                  <c:v>7.0116073000000001E-2</c:v>
                </c:pt>
                <c:pt idx="177" formatCode="General">
                  <c:v>7.0538789000000005E-2</c:v>
                </c:pt>
                <c:pt idx="178" formatCode="General">
                  <c:v>7.0948628999999999E-2</c:v>
                </c:pt>
                <c:pt idx="179" formatCode="General">
                  <c:v>7.1349128999999997E-2</c:v>
                </c:pt>
                <c:pt idx="180" formatCode="General">
                  <c:v>7.1738725000000003E-2</c:v>
                </c:pt>
                <c:pt idx="181" formatCode="General">
                  <c:v>7.2119990999999994E-2</c:v>
                </c:pt>
                <c:pt idx="182" formatCode="General">
                  <c:v>7.2504628000000002E-2</c:v>
                </c:pt>
                <c:pt idx="183" formatCode="General">
                  <c:v>7.2897860999999994E-2</c:v>
                </c:pt>
                <c:pt idx="184" formatCode="General">
                  <c:v>7.3296523000000002E-2</c:v>
                </c:pt>
                <c:pt idx="185" formatCode="General">
                  <c:v>7.3698943000000003E-2</c:v>
                </c:pt>
                <c:pt idx="186" formatCode="General">
                  <c:v>7.4107128999999994E-2</c:v>
                </c:pt>
                <c:pt idx="187" formatCode="General">
                  <c:v>7.4518498000000002E-2</c:v>
                </c:pt>
                <c:pt idx="188" formatCode="General">
                  <c:v>7.4938362999999994E-2</c:v>
                </c:pt>
                <c:pt idx="189" formatCode="General">
                  <c:v>7.5364429999999996E-2</c:v>
                </c:pt>
                <c:pt idx="190" formatCode="General">
                  <c:v>7.5776930000000006E-2</c:v>
                </c:pt>
                <c:pt idx="191" formatCode="General">
                  <c:v>7.6190135000000006E-2</c:v>
                </c:pt>
                <c:pt idx="192" formatCode="General">
                  <c:v>7.6610265999999996E-2</c:v>
                </c:pt>
                <c:pt idx="193" formatCode="General">
                  <c:v>7.7040073000000001E-2</c:v>
                </c:pt>
                <c:pt idx="194" formatCode="General">
                  <c:v>7.7471787E-2</c:v>
                </c:pt>
                <c:pt idx="195" formatCode="General">
                  <c:v>7.7905614999999998E-2</c:v>
                </c:pt>
                <c:pt idx="196" formatCode="General">
                  <c:v>7.8347376999999996E-2</c:v>
                </c:pt>
                <c:pt idx="197" formatCode="General">
                  <c:v>7.8791868000000001E-2</c:v>
                </c:pt>
                <c:pt idx="198" formatCode="General">
                  <c:v>7.9230173000000001E-2</c:v>
                </c:pt>
                <c:pt idx="199" formatCode="General">
                  <c:v>7.9656946000000006E-2</c:v>
                </c:pt>
                <c:pt idx="200" formatCode="General">
                  <c:v>8.0073936999999998E-2</c:v>
                </c:pt>
                <c:pt idx="201" formatCode="General">
                  <c:v>8.0490079000000006E-2</c:v>
                </c:pt>
                <c:pt idx="202" formatCode="General">
                  <c:v>8.0898505999999995E-2</c:v>
                </c:pt>
                <c:pt idx="203" formatCode="General">
                  <c:v>8.1295021999999995E-2</c:v>
                </c:pt>
                <c:pt idx="204" formatCode="General">
                  <c:v>8.1677448E-2</c:v>
                </c:pt>
                <c:pt idx="205" formatCode="General">
                  <c:v>8.2054516999999993E-2</c:v>
                </c:pt>
                <c:pt idx="206" formatCode="General">
                  <c:v>8.2425104999999999E-2</c:v>
                </c:pt>
                <c:pt idx="207" formatCode="General">
                  <c:v>8.2781891999999996E-2</c:v>
                </c:pt>
                <c:pt idx="208" formatCode="General">
                  <c:v>8.3132710999999998E-2</c:v>
                </c:pt>
                <c:pt idx="209" formatCode="General">
                  <c:v>8.3485418000000006E-2</c:v>
                </c:pt>
                <c:pt idx="210" formatCode="General">
                  <c:v>8.3841741999999997E-2</c:v>
                </c:pt>
                <c:pt idx="211" formatCode="General">
                  <c:v>8.4194986999999999E-2</c:v>
                </c:pt>
                <c:pt idx="212" formatCode="General">
                  <c:v>8.4557236999999993E-2</c:v>
                </c:pt>
                <c:pt idx="213" formatCode="General">
                  <c:v>8.4926631000000002E-2</c:v>
                </c:pt>
                <c:pt idx="214" formatCode="General">
                  <c:v>8.5289201999999995E-2</c:v>
                </c:pt>
                <c:pt idx="215" formatCode="General">
                  <c:v>8.5659374999999996E-2</c:v>
                </c:pt>
                <c:pt idx="216" formatCode="General">
                  <c:v>8.6040536000000001E-2</c:v>
                </c:pt>
                <c:pt idx="217" formatCode="General">
                  <c:v>8.6439558E-2</c:v>
                </c:pt>
                <c:pt idx="218" formatCode="General">
                  <c:v>8.6850738999999996E-2</c:v>
                </c:pt>
                <c:pt idx="219" formatCode="General">
                  <c:v>8.7271145999999994E-2</c:v>
                </c:pt>
                <c:pt idx="220" formatCode="General">
                  <c:v>8.7699505999999997E-2</c:v>
                </c:pt>
                <c:pt idx="221" formatCode="General">
                  <c:v>8.8143376999999995E-2</c:v>
                </c:pt>
                <c:pt idx="222" formatCode="General">
                  <c:v>8.8605263000000004E-2</c:v>
                </c:pt>
                <c:pt idx="223" formatCode="General">
                  <c:v>8.9075986999999995E-2</c:v>
                </c:pt>
                <c:pt idx="224" formatCode="General">
                  <c:v>8.9540771000000005E-2</c:v>
                </c:pt>
                <c:pt idx="225" formatCode="General">
                  <c:v>9.0003694999999995E-2</c:v>
                </c:pt>
                <c:pt idx="226" formatCode="General">
                  <c:v>9.0468598999999997E-2</c:v>
                </c:pt>
                <c:pt idx="227" formatCode="General">
                  <c:v>9.0920791000000001E-2</c:v>
                </c:pt>
                <c:pt idx="228" formatCode="General">
                  <c:v>9.1356156999999993E-2</c:v>
                </c:pt>
                <c:pt idx="229" formatCode="General">
                  <c:v>9.1779040000000006E-2</c:v>
                </c:pt>
                <c:pt idx="230" formatCode="General">
                  <c:v>9.2201503000000004E-2</c:v>
                </c:pt>
                <c:pt idx="231" formatCode="General">
                  <c:v>9.2614085999999998E-2</c:v>
                </c:pt>
                <c:pt idx="232" formatCode="General">
                  <c:v>9.3016220999999996E-2</c:v>
                </c:pt>
                <c:pt idx="233" formatCode="General">
                  <c:v>9.3405550000000004E-2</c:v>
                </c:pt>
                <c:pt idx="234" formatCode="General">
                  <c:v>9.3784197999999999E-2</c:v>
                </c:pt>
                <c:pt idx="235" formatCode="General">
                  <c:v>9.4148793999999994E-2</c:v>
                </c:pt>
                <c:pt idx="236" formatCode="General">
                  <c:v>9.4521333999999999E-2</c:v>
                </c:pt>
                <c:pt idx="237" formatCode="General">
                  <c:v>9.4894857999999999E-2</c:v>
                </c:pt>
                <c:pt idx="238" formatCode="General">
                  <c:v>9.5259219000000006E-2</c:v>
                </c:pt>
                <c:pt idx="239" formatCode="General">
                  <c:v>9.5628882999999998E-2</c:v>
                </c:pt>
                <c:pt idx="240" formatCode="General">
                  <c:v>9.6003844000000005E-2</c:v>
                </c:pt>
                <c:pt idx="241" formatCode="General">
                  <c:v>9.6371806000000004E-2</c:v>
                </c:pt>
                <c:pt idx="242" formatCode="General">
                  <c:v>9.6738504000000003E-2</c:v>
                </c:pt>
                <c:pt idx="243" formatCode="General">
                  <c:v>9.7105227000000002E-2</c:v>
                </c:pt>
                <c:pt idx="244" formatCode="General">
                  <c:v>9.7485159000000002E-2</c:v>
                </c:pt>
                <c:pt idx="245" formatCode="General">
                  <c:v>9.7870097000000003E-2</c:v>
                </c:pt>
                <c:pt idx="246" formatCode="General">
                  <c:v>9.8269114000000005E-2</c:v>
                </c:pt>
                <c:pt idx="247" formatCode="General">
                  <c:v>9.8675360000000004E-2</c:v>
                </c:pt>
                <c:pt idx="248" formatCode="General">
                  <c:v>9.9088851000000006E-2</c:v>
                </c:pt>
                <c:pt idx="249" formatCode="General">
                  <c:v>9.9504163000000007E-2</c:v>
                </c:pt>
                <c:pt idx="250" formatCode="General">
                  <c:v>9.9924040000000006E-2</c:v>
                </c:pt>
                <c:pt idx="251" formatCode="General">
                  <c:v>0.10034449099999999</c:v>
                </c:pt>
                <c:pt idx="252" formatCode="General">
                  <c:v>0.10076966499999999</c:v>
                </c:pt>
                <c:pt idx="253" formatCode="General">
                  <c:v>0.101198892</c:v>
                </c:pt>
                <c:pt idx="254" formatCode="General">
                  <c:v>0.101631419</c:v>
                </c:pt>
                <c:pt idx="255" formatCode="General">
                  <c:v>0.10206346600000001</c:v>
                </c:pt>
                <c:pt idx="256" formatCode="General">
                  <c:v>0.102506082</c:v>
                </c:pt>
                <c:pt idx="257" formatCode="General">
                  <c:v>0.102948102</c:v>
                </c:pt>
                <c:pt idx="258" formatCode="General">
                  <c:v>0.103390707</c:v>
                </c:pt>
                <c:pt idx="259" formatCode="General">
                  <c:v>0.10384431099999999</c:v>
                </c:pt>
                <c:pt idx="260" formatCode="General">
                  <c:v>0.10430247300000001</c:v>
                </c:pt>
                <c:pt idx="261" formatCode="General">
                  <c:v>0.104746877</c:v>
                </c:pt>
                <c:pt idx="262" formatCode="General">
                  <c:v>0.10516766499999999</c:v>
                </c:pt>
                <c:pt idx="263" formatCode="General">
                  <c:v>0.10557269</c:v>
                </c:pt>
                <c:pt idx="264" formatCode="General">
                  <c:v>0.105971361</c:v>
                </c:pt>
                <c:pt idx="265" formatCode="General">
                  <c:v>0.106360681</c:v>
                </c:pt>
                <c:pt idx="266" formatCode="General">
                  <c:v>0.10674336</c:v>
                </c:pt>
                <c:pt idx="267" formatCode="General">
                  <c:v>0.10712917299999999</c:v>
                </c:pt>
                <c:pt idx="268" formatCode="General">
                  <c:v>0.10752052500000001</c:v>
                </c:pt>
                <c:pt idx="269" formatCode="General">
                  <c:v>0.10790543900000001</c:v>
                </c:pt>
                <c:pt idx="270" formatCode="General">
                  <c:v>0.108285361</c:v>
                </c:pt>
                <c:pt idx="271" formatCode="General">
                  <c:v>0.10866498199999999</c:v>
                </c:pt>
                <c:pt idx="272" formatCode="General">
                  <c:v>0.1090443</c:v>
                </c:pt>
                <c:pt idx="273" formatCode="General">
                  <c:v>0.109426516</c:v>
                </c:pt>
                <c:pt idx="274" formatCode="General">
                  <c:v>0.109813283</c:v>
                </c:pt>
                <c:pt idx="275" formatCode="General">
                  <c:v>0.11019059</c:v>
                </c:pt>
                <c:pt idx="276" formatCode="General">
                  <c:v>0.110572975</c:v>
                </c:pt>
                <c:pt idx="277" formatCode="General">
                  <c:v>0.110965674</c:v>
                </c:pt>
                <c:pt idx="278" formatCode="General">
                  <c:v>0.111368087</c:v>
                </c:pt>
                <c:pt idx="279" formatCode="General">
                  <c:v>0.111767692</c:v>
                </c:pt>
                <c:pt idx="280" formatCode="General">
                  <c:v>0.11217669700000001</c:v>
                </c:pt>
                <c:pt idx="281" formatCode="General">
                  <c:v>0.112597787</c:v>
                </c:pt>
                <c:pt idx="282" formatCode="General">
                  <c:v>0.113017057</c:v>
                </c:pt>
                <c:pt idx="283" formatCode="General">
                  <c:v>0.113429051</c:v>
                </c:pt>
                <c:pt idx="284" formatCode="General">
                  <c:v>0.11383863</c:v>
                </c:pt>
                <c:pt idx="285" formatCode="General">
                  <c:v>0.114245821</c:v>
                </c:pt>
                <c:pt idx="286" formatCode="General">
                  <c:v>0.114643209</c:v>
                </c:pt>
                <c:pt idx="287" formatCode="General">
                  <c:v>0.11504342100000001</c:v>
                </c:pt>
                <c:pt idx="288" formatCode="General">
                  <c:v>0.115439361</c:v>
                </c:pt>
                <c:pt idx="289" formatCode="General">
                  <c:v>0.115838737</c:v>
                </c:pt>
                <c:pt idx="290" formatCode="General">
                  <c:v>0.116239078</c:v>
                </c:pt>
                <c:pt idx="291" formatCode="General">
                  <c:v>0.11663551599999999</c:v>
                </c:pt>
                <c:pt idx="292" formatCode="General">
                  <c:v>0.11701357</c:v>
                </c:pt>
                <c:pt idx="293" formatCode="General">
                  <c:v>0.11738315000000001</c:v>
                </c:pt>
                <c:pt idx="294" formatCode="General">
                  <c:v>0.117762186</c:v>
                </c:pt>
                <c:pt idx="295" formatCode="General">
                  <c:v>0.118139244</c:v>
                </c:pt>
                <c:pt idx="296" formatCode="General">
                  <c:v>0.118515341</c:v>
                </c:pt>
                <c:pt idx="297" formatCode="General">
                  <c:v>0.11889952199999999</c:v>
                </c:pt>
                <c:pt idx="298" formatCode="General">
                  <c:v>0.11927438</c:v>
                </c:pt>
                <c:pt idx="299" formatCode="General">
                  <c:v>0.119648899</c:v>
                </c:pt>
                <c:pt idx="300" formatCode="General">
                  <c:v>0.12003019199999999</c:v>
                </c:pt>
                <c:pt idx="301" formatCode="General">
                  <c:v>0.120419844</c:v>
                </c:pt>
                <c:pt idx="302" formatCode="General">
                  <c:v>0.12080627100000001</c:v>
                </c:pt>
                <c:pt idx="303" formatCode="General">
                  <c:v>0.12118826000000001</c:v>
                </c:pt>
                <c:pt idx="304" formatCode="General">
                  <c:v>0.121570388</c:v>
                </c:pt>
                <c:pt idx="305" formatCode="General">
                  <c:v>0.121960525</c:v>
                </c:pt>
                <c:pt idx="306" formatCode="General">
                  <c:v>0.122354697</c:v>
                </c:pt>
                <c:pt idx="307" formatCode="General">
                  <c:v>0.12274562999999999</c:v>
                </c:pt>
                <c:pt idx="308" formatCode="General">
                  <c:v>0.123133433</c:v>
                </c:pt>
                <c:pt idx="309" formatCode="General">
                  <c:v>0.12353243</c:v>
                </c:pt>
                <c:pt idx="310" formatCode="General">
                  <c:v>0.123944494</c:v>
                </c:pt>
                <c:pt idx="311" formatCode="General">
                  <c:v>0.124359498</c:v>
                </c:pt>
                <c:pt idx="312" formatCode="General">
                  <c:v>0.12477076099999999</c:v>
                </c:pt>
                <c:pt idx="313" formatCode="General">
                  <c:v>0.12517698899999999</c:v>
                </c:pt>
                <c:pt idx="314" formatCode="General">
                  <c:v>0.125574712</c:v>
                </c:pt>
                <c:pt idx="315" formatCode="General">
                  <c:v>0.12597150300000001</c:v>
                </c:pt>
                <c:pt idx="316" formatCode="General">
                  <c:v>0.12636476399999999</c:v>
                </c:pt>
                <c:pt idx="317" formatCode="General">
                  <c:v>0.12674897099999999</c:v>
                </c:pt>
                <c:pt idx="318" formatCode="General">
                  <c:v>0.127129254</c:v>
                </c:pt>
                <c:pt idx="319" formatCode="General">
                  <c:v>0.12751600699999999</c:v>
                </c:pt>
                <c:pt idx="320" formatCode="General">
                  <c:v>0.12791624200000001</c:v>
                </c:pt>
                <c:pt idx="321" formatCode="General">
                  <c:v>0.12831424799999999</c:v>
                </c:pt>
                <c:pt idx="322" formatCode="General">
                  <c:v>0.128709461</c:v>
                </c:pt>
                <c:pt idx="323" formatCode="General">
                  <c:v>0.12911254799999999</c:v>
                </c:pt>
                <c:pt idx="324" formatCode="General">
                  <c:v>0.12951127000000001</c:v>
                </c:pt>
                <c:pt idx="325" formatCode="General">
                  <c:v>0.129906458</c:v>
                </c:pt>
                <c:pt idx="326" formatCode="General">
                  <c:v>0.130306173</c:v>
                </c:pt>
                <c:pt idx="327" formatCode="General">
                  <c:v>0.13071260900000001</c:v>
                </c:pt>
                <c:pt idx="328" formatCode="General">
                  <c:v>0.131113801</c:v>
                </c:pt>
                <c:pt idx="329" formatCode="General">
                  <c:v>0.131515776</c:v>
                </c:pt>
                <c:pt idx="330" formatCode="General">
                  <c:v>0.13192723100000001</c:v>
                </c:pt>
                <c:pt idx="331" formatCode="General">
                  <c:v>0.13234315699999999</c:v>
                </c:pt>
                <c:pt idx="332" formatCode="General">
                  <c:v>0.13274575599999999</c:v>
                </c:pt>
                <c:pt idx="333" formatCode="General">
                  <c:v>0.13314419699999999</c:v>
                </c:pt>
                <c:pt idx="334" formatCode="General">
                  <c:v>0.133545944</c:v>
                </c:pt>
                <c:pt idx="335" formatCode="General">
                  <c:v>0.133926511</c:v>
                </c:pt>
                <c:pt idx="336" formatCode="General">
                  <c:v>0.13430487699999999</c:v>
                </c:pt>
                <c:pt idx="337" formatCode="General">
                  <c:v>0.13469240800000001</c:v>
                </c:pt>
                <c:pt idx="338" formatCode="General">
                  <c:v>0.13506421499999999</c:v>
                </c:pt>
                <c:pt idx="339" formatCode="General">
                  <c:v>0.135433473</c:v>
                </c:pt>
                <c:pt idx="340" formatCode="General">
                  <c:v>0.135813088</c:v>
                </c:pt>
                <c:pt idx="341" formatCode="General">
                  <c:v>0.13619988999999999</c:v>
                </c:pt>
                <c:pt idx="342" formatCode="General">
                  <c:v>0.136595148</c:v>
                </c:pt>
                <c:pt idx="343" formatCode="General">
                  <c:v>0.13698653399999999</c:v>
                </c:pt>
                <c:pt idx="344" formatCode="General">
                  <c:v>0.13738226000000001</c:v>
                </c:pt>
                <c:pt idx="345" formatCode="General">
                  <c:v>0.13777917100000001</c:v>
                </c:pt>
                <c:pt idx="346" formatCode="General">
                  <c:v>0.13818666399999999</c:v>
                </c:pt>
                <c:pt idx="347" formatCode="General">
                  <c:v>0.13858932299999999</c:v>
                </c:pt>
                <c:pt idx="348" formatCode="General">
                  <c:v>0.13899003200000001</c:v>
                </c:pt>
                <c:pt idx="349" formatCode="General">
                  <c:v>0.13939188499999999</c:v>
                </c:pt>
                <c:pt idx="350" formatCode="General">
                  <c:v>0.13979509100000001</c:v>
                </c:pt>
                <c:pt idx="351" formatCode="General">
                  <c:v>0.140202189</c:v>
                </c:pt>
                <c:pt idx="352" formatCode="General">
                  <c:v>0.14061216200000001</c:v>
                </c:pt>
                <c:pt idx="353" formatCode="General">
                  <c:v>0.14102662399999999</c:v>
                </c:pt>
                <c:pt idx="354" formatCode="General">
                  <c:v>0.141442973</c:v>
                </c:pt>
                <c:pt idx="355" formatCode="General">
                  <c:v>0.14185158</c:v>
                </c:pt>
                <c:pt idx="356" formatCode="General">
                  <c:v>0.142258563</c:v>
                </c:pt>
                <c:pt idx="357" formatCode="General">
                  <c:v>0.142669305</c:v>
                </c:pt>
                <c:pt idx="358" formatCode="General">
                  <c:v>0.143067054</c:v>
                </c:pt>
                <c:pt idx="359" formatCode="General">
                  <c:v>0.14345270700000001</c:v>
                </c:pt>
                <c:pt idx="360" formatCode="General">
                  <c:v>0.14383965600000001</c:v>
                </c:pt>
                <c:pt idx="361" formatCode="General">
                  <c:v>0.144233949</c:v>
                </c:pt>
                <c:pt idx="362" formatCode="General">
                  <c:v>0.144625217</c:v>
                </c:pt>
                <c:pt idx="363" formatCode="General">
                  <c:v>0.145010374</c:v>
                </c:pt>
                <c:pt idx="364" formatCode="General">
                  <c:v>0.145395527</c:v>
                </c:pt>
                <c:pt idx="365" formatCode="General">
                  <c:v>0.14578010399999999</c:v>
                </c:pt>
                <c:pt idx="366" formatCode="General">
                  <c:v>0.146170941</c:v>
                </c:pt>
                <c:pt idx="367" formatCode="General">
                  <c:v>0.146553462</c:v>
                </c:pt>
                <c:pt idx="368" formatCode="General">
                  <c:v>0.14692809700000001</c:v>
                </c:pt>
                <c:pt idx="369" formatCode="General">
                  <c:v>0.14729746499999999</c:v>
                </c:pt>
                <c:pt idx="370" formatCode="General">
                  <c:v>0.14767232699999999</c:v>
                </c:pt>
                <c:pt idx="371" formatCode="General">
                  <c:v>0.14804856899999999</c:v>
                </c:pt>
                <c:pt idx="372" formatCode="General">
                  <c:v>0.14843677499999999</c:v>
                </c:pt>
                <c:pt idx="373" formatCode="General">
                  <c:v>0.148833778</c:v>
                </c:pt>
                <c:pt idx="374" formatCode="General">
                  <c:v>0.14922459399999999</c:v>
                </c:pt>
                <c:pt idx="375" formatCode="General">
                  <c:v>0.14961408200000001</c:v>
                </c:pt>
                <c:pt idx="376" formatCode="General">
                  <c:v>0.15000429600000001</c:v>
                </c:pt>
                <c:pt idx="377" formatCode="General">
                  <c:v>0.15040583399999999</c:v>
                </c:pt>
                <c:pt idx="378" formatCode="General">
                  <c:v>0.150813842</c:v>
                </c:pt>
                <c:pt idx="379" formatCode="General">
                  <c:v>0.15122414100000001</c:v>
                </c:pt>
                <c:pt idx="380" formatCode="General">
                  <c:v>0.151640147</c:v>
                </c:pt>
                <c:pt idx="381" formatCode="General">
                  <c:v>0.152067905</c:v>
                </c:pt>
                <c:pt idx="382" formatCode="General">
                  <c:v>0.15249663399999999</c:v>
                </c:pt>
                <c:pt idx="383" formatCode="General">
                  <c:v>0.152931864</c:v>
                </c:pt>
                <c:pt idx="384" formatCode="General">
                  <c:v>0.15337130400000001</c:v>
                </c:pt>
                <c:pt idx="385" formatCode="General">
                  <c:v>0.15380928799999999</c:v>
                </c:pt>
                <c:pt idx="386" formatCode="General">
                  <c:v>0.154242458</c:v>
                </c:pt>
                <c:pt idx="387" formatCode="General">
                  <c:v>0.154677908</c:v>
                </c:pt>
                <c:pt idx="388" formatCode="General">
                  <c:v>0.15510812400000001</c:v>
                </c:pt>
                <c:pt idx="389" formatCode="General">
                  <c:v>0.15553129199999999</c:v>
                </c:pt>
                <c:pt idx="390" formatCode="General">
                  <c:v>0.15595057200000001</c:v>
                </c:pt>
                <c:pt idx="391" formatCode="General">
                  <c:v>0.15635847899999999</c:v>
                </c:pt>
                <c:pt idx="392" formatCode="General">
                  <c:v>0.15676130999999999</c:v>
                </c:pt>
                <c:pt idx="393" formatCode="General">
                  <c:v>0.15715797100000001</c:v>
                </c:pt>
                <c:pt idx="394" formatCode="General">
                  <c:v>0.15754379900000001</c:v>
                </c:pt>
                <c:pt idx="395" formatCode="General">
                  <c:v>0.15792576799999999</c:v>
                </c:pt>
                <c:pt idx="396" formatCode="General">
                  <c:v>0.15830708299999999</c:v>
                </c:pt>
                <c:pt idx="397" formatCode="General">
                  <c:v>0.15868670500000001</c:v>
                </c:pt>
                <c:pt idx="398" formatCode="General">
                  <c:v>0.15906193499999999</c:v>
                </c:pt>
                <c:pt idx="399" formatCode="General">
                  <c:v>0.159435728</c:v>
                </c:pt>
                <c:pt idx="400" formatCode="General">
                  <c:v>0.15981211200000001</c:v>
                </c:pt>
                <c:pt idx="401" formatCode="General">
                  <c:v>0.160184781</c:v>
                </c:pt>
                <c:pt idx="402" formatCode="General">
                  <c:v>0.16055910100000001</c:v>
                </c:pt>
                <c:pt idx="403" formatCode="General">
                  <c:v>0.160943591</c:v>
                </c:pt>
                <c:pt idx="404" formatCode="General">
                  <c:v>0.161325684</c:v>
                </c:pt>
                <c:pt idx="405" formatCode="General">
                  <c:v>0.161706077</c:v>
                </c:pt>
                <c:pt idx="406" formatCode="General">
                  <c:v>0.16209496200000001</c:v>
                </c:pt>
                <c:pt idx="407" formatCode="General">
                  <c:v>0.16249340900000001</c:v>
                </c:pt>
                <c:pt idx="408" formatCode="General">
                  <c:v>0.16289313799999999</c:v>
                </c:pt>
                <c:pt idx="409" formatCode="General">
                  <c:v>0.163293521</c:v>
                </c:pt>
                <c:pt idx="410" formatCode="General">
                  <c:v>0.16370090400000001</c:v>
                </c:pt>
                <c:pt idx="411" formatCode="General">
                  <c:v>0.16410925400000001</c:v>
                </c:pt>
                <c:pt idx="412" formatCode="General">
                  <c:v>0.16452459</c:v>
                </c:pt>
                <c:pt idx="413" formatCode="General">
                  <c:v>0.16494593199999999</c:v>
                </c:pt>
                <c:pt idx="414" formatCode="General">
                  <c:v>0.16537290399999999</c:v>
                </c:pt>
                <c:pt idx="415" formatCode="General">
                  <c:v>0.16579602099999999</c:v>
                </c:pt>
                <c:pt idx="416" formatCode="General">
                  <c:v>0.16622150599999999</c:v>
                </c:pt>
                <c:pt idx="417" formatCode="General">
                  <c:v>0.16664567299999999</c:v>
                </c:pt>
                <c:pt idx="418" formatCode="General">
                  <c:v>0.16706431599999999</c:v>
                </c:pt>
                <c:pt idx="419" formatCode="General">
                  <c:v>0.167485417</c:v>
                </c:pt>
                <c:pt idx="420" formatCode="General">
                  <c:v>0.167907575</c:v>
                </c:pt>
                <c:pt idx="421" formatCode="General">
                  <c:v>0.168328847</c:v>
                </c:pt>
                <c:pt idx="422" formatCode="General">
                  <c:v>0.168749066</c:v>
                </c:pt>
                <c:pt idx="423" formatCode="General">
                  <c:v>0.16917294099999999</c:v>
                </c:pt>
                <c:pt idx="424" formatCode="General">
                  <c:v>0.16959495999999999</c:v>
                </c:pt>
                <c:pt idx="425" formatCode="General">
                  <c:v>0.170013782</c:v>
                </c:pt>
                <c:pt idx="426" formatCode="General">
                  <c:v>0.170430782</c:v>
                </c:pt>
                <c:pt idx="427" formatCode="General">
                  <c:v>0.17084279299999999</c:v>
                </c:pt>
                <c:pt idx="428" formatCode="General">
                  <c:v>0.17125216100000001</c:v>
                </c:pt>
                <c:pt idx="429" formatCode="General">
                  <c:v>0.17166596100000001</c:v>
                </c:pt>
                <c:pt idx="430" formatCode="General">
                  <c:v>0.17207589100000001</c:v>
                </c:pt>
                <c:pt idx="431" formatCode="General">
                  <c:v>0.172483265</c:v>
                </c:pt>
                <c:pt idx="432" formatCode="General">
                  <c:v>0.17288999899999999</c:v>
                </c:pt>
                <c:pt idx="433" formatCode="General">
                  <c:v>0.173293527</c:v>
                </c:pt>
                <c:pt idx="434" formatCode="General">
                  <c:v>0.17369625699999999</c:v>
                </c:pt>
                <c:pt idx="435" formatCode="General">
                  <c:v>0.17410137000000001</c:v>
                </c:pt>
                <c:pt idx="436" formatCode="General">
                  <c:v>0.17450433200000001</c:v>
                </c:pt>
                <c:pt idx="437" formatCode="General">
                  <c:v>0.174907427</c:v>
                </c:pt>
                <c:pt idx="438" formatCode="General">
                  <c:v>0.17530632400000001</c:v>
                </c:pt>
                <c:pt idx="439" formatCode="General">
                  <c:v>0.175698569</c:v>
                </c:pt>
                <c:pt idx="440" formatCode="General">
                  <c:v>0.17609239800000001</c:v>
                </c:pt>
                <c:pt idx="441" formatCode="General">
                  <c:v>0.176491694</c:v>
                </c:pt>
                <c:pt idx="442" formatCode="General">
                  <c:v>0.17689591800000001</c:v>
                </c:pt>
                <c:pt idx="443" formatCode="General">
                  <c:v>0.17729362600000001</c:v>
                </c:pt>
                <c:pt idx="444" formatCode="General">
                  <c:v>0.177691978</c:v>
                </c:pt>
                <c:pt idx="445" formatCode="General">
                  <c:v>0.17809450399999999</c:v>
                </c:pt>
                <c:pt idx="446" formatCode="General">
                  <c:v>0.178503564</c:v>
                </c:pt>
                <c:pt idx="447" formatCode="General">
                  <c:v>0.17892017700000001</c:v>
                </c:pt>
                <c:pt idx="448" formatCode="General">
                  <c:v>0.179336303</c:v>
                </c:pt>
                <c:pt idx="449" formatCode="General">
                  <c:v>0.17974782</c:v>
                </c:pt>
                <c:pt idx="450" formatCode="General">
                  <c:v>0.18015780300000001</c:v>
                </c:pt>
                <c:pt idx="451" formatCode="General">
                  <c:v>0.180566647</c:v>
                </c:pt>
                <c:pt idx="452" formatCode="General">
                  <c:v>0.180979104</c:v>
                </c:pt>
                <c:pt idx="453" formatCode="General">
                  <c:v>0.18139824900000001</c:v>
                </c:pt>
                <c:pt idx="454" formatCode="General">
                  <c:v>0.181811629</c:v>
                </c:pt>
                <c:pt idx="455" formatCode="General">
                  <c:v>0.182227204</c:v>
                </c:pt>
                <c:pt idx="456" formatCode="General">
                  <c:v>0.182645949</c:v>
                </c:pt>
                <c:pt idx="457" formatCode="General">
                  <c:v>0.183060326</c:v>
                </c:pt>
                <c:pt idx="458" formatCode="General">
                  <c:v>0.18347058099999999</c:v>
                </c:pt>
                <c:pt idx="459" formatCode="General">
                  <c:v>0.183873183</c:v>
                </c:pt>
                <c:pt idx="460" formatCode="General">
                  <c:v>0.18426685700000001</c:v>
                </c:pt>
                <c:pt idx="461" formatCode="General">
                  <c:v>0.18465857099999999</c:v>
                </c:pt>
                <c:pt idx="462" formatCode="General">
                  <c:v>0.185040495</c:v>
                </c:pt>
                <c:pt idx="463" formatCode="General">
                  <c:v>0.18541180800000001</c:v>
                </c:pt>
                <c:pt idx="464" formatCode="General">
                  <c:v>0.18578276099999999</c:v>
                </c:pt>
                <c:pt idx="465" formatCode="General">
                  <c:v>0.18615111300000001</c:v>
                </c:pt>
                <c:pt idx="466" formatCode="General">
                  <c:v>0.18652147799999999</c:v>
                </c:pt>
                <c:pt idx="467" formatCode="General">
                  <c:v>0.18690341199999999</c:v>
                </c:pt>
                <c:pt idx="468" formatCode="General">
                  <c:v>0.187281488</c:v>
                </c:pt>
                <c:pt idx="469" formatCode="General">
                  <c:v>0.187651544</c:v>
                </c:pt>
                <c:pt idx="470" formatCode="General">
                  <c:v>0.18801712100000001</c:v>
                </c:pt>
                <c:pt idx="471" formatCode="General">
                  <c:v>0.18838297100000001</c:v>
                </c:pt>
                <c:pt idx="472" formatCode="General">
                  <c:v>0.188754161</c:v>
                </c:pt>
                <c:pt idx="473" formatCode="General">
                  <c:v>0.189124511</c:v>
                </c:pt>
                <c:pt idx="474" formatCode="General">
                  <c:v>0.18950334999999999</c:v>
                </c:pt>
                <c:pt idx="475" formatCode="General">
                  <c:v>0.18989347500000001</c:v>
                </c:pt>
                <c:pt idx="476" formatCode="General">
                  <c:v>0.19028378000000001</c:v>
                </c:pt>
                <c:pt idx="477" formatCode="General">
                  <c:v>0.19067410200000001</c:v>
                </c:pt>
                <c:pt idx="478" formatCode="General">
                  <c:v>0.191060495</c:v>
                </c:pt>
                <c:pt idx="479" formatCode="General">
                  <c:v>0.191451802</c:v>
                </c:pt>
                <c:pt idx="480" formatCode="General">
                  <c:v>0.191841973</c:v>
                </c:pt>
                <c:pt idx="481" formatCode="General">
                  <c:v>0.19223753900000001</c:v>
                </c:pt>
                <c:pt idx="482" formatCode="General">
                  <c:v>0.19264215000000001</c:v>
                </c:pt>
                <c:pt idx="483" formatCode="General">
                  <c:v>0.19305114000000001</c:v>
                </c:pt>
                <c:pt idx="484" formatCode="General">
                  <c:v>0.19345156399999999</c:v>
                </c:pt>
                <c:pt idx="485" formatCode="General">
                  <c:v>0.19385298500000001</c:v>
                </c:pt>
                <c:pt idx="486" formatCode="General">
                  <c:v>0.19426527599999999</c:v>
                </c:pt>
                <c:pt idx="487" formatCode="General">
                  <c:v>0.194684892</c:v>
                </c:pt>
                <c:pt idx="488" formatCode="General">
                  <c:v>0.19510167</c:v>
                </c:pt>
                <c:pt idx="489" formatCode="General">
                  <c:v>0.19551892000000001</c:v>
                </c:pt>
                <c:pt idx="490" formatCode="General">
                  <c:v>0.19594441400000001</c:v>
                </c:pt>
                <c:pt idx="491" formatCode="General">
                  <c:v>0.196370713</c:v>
                </c:pt>
                <c:pt idx="492" formatCode="General">
                  <c:v>0.19679588200000001</c:v>
                </c:pt>
                <c:pt idx="493" formatCode="General">
                  <c:v>0.19721936400000001</c:v>
                </c:pt>
                <c:pt idx="494" formatCode="General">
                  <c:v>0.19764889999999999</c:v>
                </c:pt>
                <c:pt idx="495" formatCode="General">
                  <c:v>0.19807766600000001</c:v>
                </c:pt>
                <c:pt idx="496" formatCode="General">
                  <c:v>0.19851015799999999</c:v>
                </c:pt>
                <c:pt idx="497" formatCode="General">
                  <c:v>0.19893924199999999</c:v>
                </c:pt>
                <c:pt idx="498" formatCode="General">
                  <c:v>0.19936920999999999</c:v>
                </c:pt>
                <c:pt idx="499" formatCode="General">
                  <c:v>0.19978693</c:v>
                </c:pt>
                <c:pt idx="500" formatCode="General">
                  <c:v>0.20018698100000001</c:v>
                </c:pt>
                <c:pt idx="501" formatCode="General">
                  <c:v>0.20058213999999999</c:v>
                </c:pt>
                <c:pt idx="502" formatCode="General">
                  <c:v>0.20096662100000001</c:v>
                </c:pt>
                <c:pt idx="503" formatCode="General">
                  <c:v>0.20131328700000001</c:v>
                </c:pt>
                <c:pt idx="504" formatCode="General">
                  <c:v>0.201595203</c:v>
                </c:pt>
                <c:pt idx="505" formatCode="General">
                  <c:v>0.20179243799999999</c:v>
                </c:pt>
                <c:pt idx="506" formatCode="General">
                  <c:v>0.20189262399999999</c:v>
                </c:pt>
                <c:pt idx="507" formatCode="General">
                  <c:v>0.201895673</c:v>
                </c:pt>
                <c:pt idx="508" formatCode="General">
                  <c:v>0.201851645</c:v>
                </c:pt>
                <c:pt idx="509" formatCode="General">
                  <c:v>0.20173617499999999</c:v>
                </c:pt>
                <c:pt idx="510" formatCode="General">
                  <c:v>0.201522116</c:v>
                </c:pt>
                <c:pt idx="511" formatCode="General">
                  <c:v>0.20120906</c:v>
                </c:pt>
                <c:pt idx="512" formatCode="General">
                  <c:v>0.20080237000000001</c:v>
                </c:pt>
                <c:pt idx="513" formatCode="General">
                  <c:v>0.200310135</c:v>
                </c:pt>
                <c:pt idx="514" formatCode="General">
                  <c:v>0.199732506</c:v>
                </c:pt>
                <c:pt idx="515" formatCode="General">
                  <c:v>0.199077266</c:v>
                </c:pt>
                <c:pt idx="516" formatCode="General">
                  <c:v>0.19836334999999999</c:v>
                </c:pt>
                <c:pt idx="517" formatCode="General">
                  <c:v>0.197615702</c:v>
                </c:pt>
                <c:pt idx="518" formatCode="General">
                  <c:v>0.19684427700000001</c:v>
                </c:pt>
                <c:pt idx="519" formatCode="General">
                  <c:v>0.19604519500000001</c:v>
                </c:pt>
                <c:pt idx="520" formatCode="General">
                  <c:v>0.19524540800000001</c:v>
                </c:pt>
                <c:pt idx="521" formatCode="General">
                  <c:v>0.19446683200000001</c:v>
                </c:pt>
                <c:pt idx="522" formatCode="General">
                  <c:v>0.193717217</c:v>
                </c:pt>
                <c:pt idx="523" formatCode="General">
                  <c:v>0.19300314900000001</c:v>
                </c:pt>
                <c:pt idx="524" formatCode="General">
                  <c:v>0.19234018999999999</c:v>
                </c:pt>
                <c:pt idx="525" formatCode="General">
                  <c:v>0.19172788199999999</c:v>
                </c:pt>
                <c:pt idx="526" formatCode="General">
                  <c:v>0.1911717</c:v>
                </c:pt>
                <c:pt idx="527" formatCode="General">
                  <c:v>0.190672013</c:v>
                </c:pt>
                <c:pt idx="528" formatCode="General">
                  <c:v>0.190224537</c:v>
                </c:pt>
                <c:pt idx="529" formatCode="General">
                  <c:v>0.18982654500000001</c:v>
                </c:pt>
                <c:pt idx="530" formatCode="General">
                  <c:v>0.189479131</c:v>
                </c:pt>
                <c:pt idx="531" formatCode="General">
                  <c:v>0.18917704900000001</c:v>
                </c:pt>
                <c:pt idx="532" formatCode="General">
                  <c:v>0.188904669</c:v>
                </c:pt>
                <c:pt idx="533" formatCode="General">
                  <c:v>0.188652655</c:v>
                </c:pt>
                <c:pt idx="534" formatCode="General">
                  <c:v>0.18840549100000001</c:v>
                </c:pt>
                <c:pt idx="535" formatCode="General">
                  <c:v>0.188159721</c:v>
                </c:pt>
                <c:pt idx="536" formatCode="General">
                  <c:v>0.187915203</c:v>
                </c:pt>
                <c:pt idx="537" formatCode="General">
                  <c:v>0.187670427</c:v>
                </c:pt>
                <c:pt idx="538" formatCode="General">
                  <c:v>0.18740194199999999</c:v>
                </c:pt>
                <c:pt idx="539" formatCode="General">
                  <c:v>0.18711469</c:v>
                </c:pt>
                <c:pt idx="540" formatCode="General">
                  <c:v>0.18680229300000001</c:v>
                </c:pt>
                <c:pt idx="541" formatCode="General">
                  <c:v>0.18646848699999999</c:v>
                </c:pt>
                <c:pt idx="542" formatCode="General">
                  <c:v>0.18611563</c:v>
                </c:pt>
                <c:pt idx="543" formatCode="General">
                  <c:v>0.18572702899999999</c:v>
                </c:pt>
                <c:pt idx="544" formatCode="General">
                  <c:v>0.185305103</c:v>
                </c:pt>
                <c:pt idx="545" formatCode="General">
                  <c:v>0.184848287</c:v>
                </c:pt>
                <c:pt idx="546" formatCode="General">
                  <c:v>0.18437292</c:v>
                </c:pt>
                <c:pt idx="547" formatCode="General">
                  <c:v>0.183879812</c:v>
                </c:pt>
                <c:pt idx="548" formatCode="General">
                  <c:v>0.183369427</c:v>
                </c:pt>
                <c:pt idx="549" formatCode="General">
                  <c:v>0.18284987799999999</c:v>
                </c:pt>
                <c:pt idx="550" formatCode="General">
                  <c:v>0.182328556</c:v>
                </c:pt>
                <c:pt idx="551" formatCode="General">
                  <c:v>0.18180459500000001</c:v>
                </c:pt>
                <c:pt idx="552" formatCode="General">
                  <c:v>0.18128237999999999</c:v>
                </c:pt>
                <c:pt idx="553" formatCode="General">
                  <c:v>0.18076162700000001</c:v>
                </c:pt>
                <c:pt idx="554" formatCode="General">
                  <c:v>0.18024320899999999</c:v>
                </c:pt>
                <c:pt idx="555" formatCode="General">
                  <c:v>0.17973355099999999</c:v>
                </c:pt>
                <c:pt idx="556" formatCode="General">
                  <c:v>0.17923886999999999</c:v>
                </c:pt>
                <c:pt idx="557" formatCode="General">
                  <c:v>0.17876139699999999</c:v>
                </c:pt>
                <c:pt idx="558" formatCode="General">
                  <c:v>0.178306785</c:v>
                </c:pt>
                <c:pt idx="559" formatCode="General">
                  <c:v>0.17786956400000001</c:v>
                </c:pt>
                <c:pt idx="560" formatCode="General">
                  <c:v>0.17744259900000001</c:v>
                </c:pt>
                <c:pt idx="561" formatCode="General">
                  <c:v>0.17702084000000001</c:v>
                </c:pt>
                <c:pt idx="562" formatCode="General">
                  <c:v>0.17661280800000001</c:v>
                </c:pt>
                <c:pt idx="563" formatCode="General">
                  <c:v>0.176213009</c:v>
                </c:pt>
                <c:pt idx="564" formatCode="General">
                  <c:v>0.175810138</c:v>
                </c:pt>
                <c:pt idx="565" formatCode="General">
                  <c:v>0.17541430899999999</c:v>
                </c:pt>
                <c:pt idx="566" formatCode="General">
                  <c:v>0.175028298</c:v>
                </c:pt>
                <c:pt idx="567" formatCode="General">
                  <c:v>0.174645509</c:v>
                </c:pt>
                <c:pt idx="568" formatCode="General">
                  <c:v>0.17425933299999999</c:v>
                </c:pt>
                <c:pt idx="569" formatCode="General">
                  <c:v>0.173866347</c:v>
                </c:pt>
                <c:pt idx="570" formatCode="General">
                  <c:v>0.17347035899999999</c:v>
                </c:pt>
                <c:pt idx="571" formatCode="General">
                  <c:v>0.17307048999999999</c:v>
                </c:pt>
                <c:pt idx="572" formatCode="General">
                  <c:v>0.17266986300000001</c:v>
                </c:pt>
                <c:pt idx="573" formatCode="General">
                  <c:v>0.17227600300000001</c:v>
                </c:pt>
                <c:pt idx="574" formatCode="General">
                  <c:v>0.17187634500000001</c:v>
                </c:pt>
                <c:pt idx="575" formatCode="General">
                  <c:v>0.17146264899999999</c:v>
                </c:pt>
                <c:pt idx="576" formatCode="General">
                  <c:v>0.17105281999999999</c:v>
                </c:pt>
                <c:pt idx="577" formatCode="General">
                  <c:v>0.17064769199999999</c:v>
                </c:pt>
                <c:pt idx="578" formatCode="General">
                  <c:v>0.17023861600000001</c:v>
                </c:pt>
                <c:pt idx="579" formatCode="General">
                  <c:v>0.169811884</c:v>
                </c:pt>
                <c:pt idx="580" formatCode="General">
                  <c:v>0.16937849199999999</c:v>
                </c:pt>
                <c:pt idx="581" formatCode="General">
                  <c:v>0.16894771</c:v>
                </c:pt>
                <c:pt idx="582" formatCode="General">
                  <c:v>0.168510838</c:v>
                </c:pt>
                <c:pt idx="583" formatCode="General">
                  <c:v>0.16806275800000001</c:v>
                </c:pt>
                <c:pt idx="584" formatCode="General">
                  <c:v>0.16761589700000001</c:v>
                </c:pt>
                <c:pt idx="585" formatCode="General">
                  <c:v>0.16716564</c:v>
                </c:pt>
                <c:pt idx="586" formatCode="General">
                  <c:v>0.16670854199999999</c:v>
                </c:pt>
                <c:pt idx="587" formatCode="General">
                  <c:v>0.16625231400000001</c:v>
                </c:pt>
                <c:pt idx="588" formatCode="General">
                  <c:v>0.16580529799999999</c:v>
                </c:pt>
                <c:pt idx="589" formatCode="General">
                  <c:v>0.165365654</c:v>
                </c:pt>
                <c:pt idx="590" formatCode="General">
                  <c:v>0.16493588000000001</c:v>
                </c:pt>
                <c:pt idx="591" formatCode="General">
                  <c:v>0.16451733199999999</c:v>
                </c:pt>
                <c:pt idx="592" formatCode="General">
                  <c:v>0.16410309300000001</c:v>
                </c:pt>
                <c:pt idx="593" formatCode="General">
                  <c:v>0.16369656199999999</c:v>
                </c:pt>
                <c:pt idx="594" formatCode="General">
                  <c:v>0.163300747</c:v>
                </c:pt>
                <c:pt idx="595" formatCode="General">
                  <c:v>0.16291087300000001</c:v>
                </c:pt>
                <c:pt idx="596" formatCode="General">
                  <c:v>0.16251700999999999</c:v>
                </c:pt>
                <c:pt idx="597" formatCode="General">
                  <c:v>0.16211594200000001</c:v>
                </c:pt>
                <c:pt idx="598" formatCode="General">
                  <c:v>0.161723801</c:v>
                </c:pt>
                <c:pt idx="599" formatCode="General">
                  <c:v>0.161344501</c:v>
                </c:pt>
                <c:pt idx="600" formatCode="General">
                  <c:v>0.160959344</c:v>
                </c:pt>
                <c:pt idx="601" formatCode="General">
                  <c:v>0.16056511900000001</c:v>
                </c:pt>
                <c:pt idx="602" formatCode="General">
                  <c:v>0.16016417899999999</c:v>
                </c:pt>
                <c:pt idx="603" formatCode="General">
                  <c:v>0.15976409</c:v>
                </c:pt>
                <c:pt idx="604" formatCode="General">
                  <c:v>0.15936661799999999</c:v>
                </c:pt>
                <c:pt idx="605" formatCode="General">
                  <c:v>0.158960448</c:v>
                </c:pt>
                <c:pt idx="606" formatCode="General">
                  <c:v>0.15854789999999999</c:v>
                </c:pt>
                <c:pt idx="607" formatCode="General">
                  <c:v>0.15813519200000001</c:v>
                </c:pt>
                <c:pt idx="608" formatCode="General">
                  <c:v>0.15772946900000001</c:v>
                </c:pt>
                <c:pt idx="609" formatCode="General">
                  <c:v>0.157318651</c:v>
                </c:pt>
                <c:pt idx="610" formatCode="General">
                  <c:v>0.156905554</c:v>
                </c:pt>
                <c:pt idx="611" formatCode="General">
                  <c:v>0.156496001</c:v>
                </c:pt>
                <c:pt idx="612" formatCode="General">
                  <c:v>0.15608808199999999</c:v>
                </c:pt>
                <c:pt idx="613" formatCode="General">
                  <c:v>0.155670739</c:v>
                </c:pt>
                <c:pt idx="614" formatCode="General">
                  <c:v>0.15524368699999999</c:v>
                </c:pt>
                <c:pt idx="615" formatCode="General">
                  <c:v>0.15481529099999999</c:v>
                </c:pt>
                <c:pt idx="616" formatCode="General">
                  <c:v>0.15438223200000001</c:v>
                </c:pt>
                <c:pt idx="617" formatCode="General">
                  <c:v>0.15394601299999999</c:v>
                </c:pt>
                <c:pt idx="618" formatCode="General">
                  <c:v>0.15351797</c:v>
                </c:pt>
                <c:pt idx="619" formatCode="General">
                  <c:v>0.15309632200000001</c:v>
                </c:pt>
                <c:pt idx="620" formatCode="General">
                  <c:v>0.15266591900000001</c:v>
                </c:pt>
                <c:pt idx="621" formatCode="General">
                  <c:v>0.152238085</c:v>
                </c:pt>
                <c:pt idx="622" formatCode="General">
                  <c:v>0.15180645300000001</c:v>
                </c:pt>
                <c:pt idx="623" formatCode="General">
                  <c:v>0.15137267099999999</c:v>
                </c:pt>
                <c:pt idx="624" formatCode="General">
                  <c:v>0.150943049</c:v>
                </c:pt>
                <c:pt idx="625" formatCode="General">
                  <c:v>0.15052062599999999</c:v>
                </c:pt>
                <c:pt idx="626" formatCode="General">
                  <c:v>0.15008990799999999</c:v>
                </c:pt>
                <c:pt idx="627" formatCode="General">
                  <c:v>0.14967761299999999</c:v>
                </c:pt>
                <c:pt idx="628" formatCode="General">
                  <c:v>0.14927718500000001</c:v>
                </c:pt>
                <c:pt idx="629" formatCode="General">
                  <c:v>0.14887646099999999</c:v>
                </c:pt>
                <c:pt idx="630" formatCode="General">
                  <c:v>0.14847060300000001</c:v>
                </c:pt>
                <c:pt idx="631" formatCode="General">
                  <c:v>0.14806707699999999</c:v>
                </c:pt>
                <c:pt idx="632" formatCode="General">
                  <c:v>0.14765547100000001</c:v>
                </c:pt>
                <c:pt idx="633" formatCode="General">
                  <c:v>0.147240658</c:v>
                </c:pt>
                <c:pt idx="634" formatCode="General">
                  <c:v>0.146830715</c:v>
                </c:pt>
                <c:pt idx="635" formatCode="General">
                  <c:v>0.14642733599999999</c:v>
                </c:pt>
                <c:pt idx="636" formatCode="General">
                  <c:v>0.14602905799999999</c:v>
                </c:pt>
                <c:pt idx="637" formatCode="General">
                  <c:v>0.14564542999999999</c:v>
                </c:pt>
                <c:pt idx="638" formatCode="General">
                  <c:v>0.145268218</c:v>
                </c:pt>
                <c:pt idx="639" formatCode="General">
                  <c:v>0.14488568800000001</c:v>
                </c:pt>
                <c:pt idx="640" formatCode="General">
                  <c:v>0.144503308</c:v>
                </c:pt>
                <c:pt idx="641" formatCode="General">
                  <c:v>0.144125277</c:v>
                </c:pt>
                <c:pt idx="642" formatCode="General">
                  <c:v>0.143742233</c:v>
                </c:pt>
                <c:pt idx="643" formatCode="General">
                  <c:v>0.14335083800000001</c:v>
                </c:pt>
                <c:pt idx="644" formatCode="General">
                  <c:v>0.142957904</c:v>
                </c:pt>
                <c:pt idx="645" formatCode="General">
                  <c:v>0.14256265000000001</c:v>
                </c:pt>
                <c:pt idx="646" formatCode="General">
                  <c:v>0.14216531600000001</c:v>
                </c:pt>
                <c:pt idx="647" formatCode="General">
                  <c:v>0.14177408599999999</c:v>
                </c:pt>
                <c:pt idx="648" formatCode="General">
                  <c:v>0.141371899</c:v>
                </c:pt>
                <c:pt idx="649" formatCode="General">
                  <c:v>0.14096822000000001</c:v>
                </c:pt>
                <c:pt idx="650" formatCode="General">
                  <c:v>0.140561568</c:v>
                </c:pt>
                <c:pt idx="651" formatCode="General">
                  <c:v>0.14014766400000001</c:v>
                </c:pt>
                <c:pt idx="652" formatCode="General">
                  <c:v>0.13973861600000001</c:v>
                </c:pt>
                <c:pt idx="653" formatCode="General">
                  <c:v>0.13932614800000001</c:v>
                </c:pt>
                <c:pt idx="654" formatCode="General">
                  <c:v>0.13891202699999999</c:v>
                </c:pt>
                <c:pt idx="655" formatCode="General">
                  <c:v>0.13849619699999999</c:v>
                </c:pt>
                <c:pt idx="656" formatCode="General">
                  <c:v>0.138081272</c:v>
                </c:pt>
                <c:pt idx="657" formatCode="General">
                  <c:v>0.13767636599999999</c:v>
                </c:pt>
                <c:pt idx="658" formatCode="General">
                  <c:v>0.13726153999999999</c:v>
                </c:pt>
                <c:pt idx="659" formatCode="General">
                  <c:v>0.13685001299999999</c:v>
                </c:pt>
                <c:pt idx="660" formatCode="General">
                  <c:v>0.13644282799999999</c:v>
                </c:pt>
                <c:pt idx="661" formatCode="General">
                  <c:v>0.136026905</c:v>
                </c:pt>
                <c:pt idx="662" formatCode="General">
                  <c:v>0.13560573000000001</c:v>
                </c:pt>
                <c:pt idx="663" formatCode="General">
                  <c:v>0.135188531</c:v>
                </c:pt>
                <c:pt idx="664" formatCode="General">
                  <c:v>0.134773541</c:v>
                </c:pt>
                <c:pt idx="665" formatCode="General">
                  <c:v>0.134355628</c:v>
                </c:pt>
                <c:pt idx="666" formatCode="General">
                  <c:v>0.133938906</c:v>
                </c:pt>
                <c:pt idx="667" formatCode="General">
                  <c:v>0.13352836900000001</c:v>
                </c:pt>
                <c:pt idx="668" formatCode="General">
                  <c:v>0.13312529300000001</c:v>
                </c:pt>
                <c:pt idx="669" formatCode="General">
                  <c:v>0.132716268</c:v>
                </c:pt>
                <c:pt idx="670" formatCode="General">
                  <c:v>0.132308754</c:v>
                </c:pt>
                <c:pt idx="671" formatCode="General">
                  <c:v>0.13190391200000001</c:v>
                </c:pt>
                <c:pt idx="672" formatCode="General">
                  <c:v>0.13149777600000001</c:v>
                </c:pt>
                <c:pt idx="673" formatCode="General">
                  <c:v>0.13110017700000001</c:v>
                </c:pt>
                <c:pt idx="674" formatCode="General">
                  <c:v>0.13070011100000001</c:v>
                </c:pt>
                <c:pt idx="675" formatCode="General">
                  <c:v>0.13029059700000001</c:v>
                </c:pt>
                <c:pt idx="676" formatCode="General">
                  <c:v>0.129892497</c:v>
                </c:pt>
                <c:pt idx="677" formatCode="General">
                  <c:v>0.12949628799999999</c:v>
                </c:pt>
                <c:pt idx="678" formatCode="General">
                  <c:v>0.12909395600000001</c:v>
                </c:pt>
                <c:pt idx="679" formatCode="General">
                  <c:v>0.12870130099999999</c:v>
                </c:pt>
                <c:pt idx="680" formatCode="General">
                  <c:v>0.12830977599999999</c:v>
                </c:pt>
                <c:pt idx="681" formatCode="General">
                  <c:v>0.12791509600000001</c:v>
                </c:pt>
                <c:pt idx="682" formatCode="General">
                  <c:v>0.12752212900000001</c:v>
                </c:pt>
                <c:pt idx="683" formatCode="General">
                  <c:v>0.127120973</c:v>
                </c:pt>
                <c:pt idx="684" formatCode="General">
                  <c:v>0.12672160299999999</c:v>
                </c:pt>
                <c:pt idx="685" formatCode="General">
                  <c:v>0.126322299</c:v>
                </c:pt>
                <c:pt idx="686" formatCode="General">
                  <c:v>0.12592083000000001</c:v>
                </c:pt>
                <c:pt idx="687" formatCode="General">
                  <c:v>0.125520519</c:v>
                </c:pt>
                <c:pt idx="688" formatCode="General">
                  <c:v>0.12512790900000001</c:v>
                </c:pt>
                <c:pt idx="689" formatCode="General">
                  <c:v>0.124730431</c:v>
                </c:pt>
                <c:pt idx="690" formatCode="General">
                  <c:v>0.124319046</c:v>
                </c:pt>
                <c:pt idx="691" formatCode="General">
                  <c:v>0.123907081</c:v>
                </c:pt>
                <c:pt idx="692" formatCode="General">
                  <c:v>0.123511433</c:v>
                </c:pt>
                <c:pt idx="693" formatCode="General">
                  <c:v>0.123128206</c:v>
                </c:pt>
                <c:pt idx="694" formatCode="General">
                  <c:v>0.122720698</c:v>
                </c:pt>
                <c:pt idx="695" formatCode="General">
                  <c:v>0.122314627</c:v>
                </c:pt>
                <c:pt idx="696" formatCode="General">
                  <c:v>0.121917319</c:v>
                </c:pt>
                <c:pt idx="697" formatCode="General">
                  <c:v>0.121514777</c:v>
                </c:pt>
                <c:pt idx="698" formatCode="General">
                  <c:v>0.12112237300000001</c:v>
                </c:pt>
                <c:pt idx="699" formatCode="General">
                  <c:v>0.12072745</c:v>
                </c:pt>
                <c:pt idx="700" formatCode="General">
                  <c:v>0.120333739</c:v>
                </c:pt>
                <c:pt idx="701" formatCode="General">
                  <c:v>0.119936532</c:v>
                </c:pt>
                <c:pt idx="702" formatCode="General">
                  <c:v>0.119539585</c:v>
                </c:pt>
                <c:pt idx="703" formatCode="General">
                  <c:v>0.119147088</c:v>
                </c:pt>
                <c:pt idx="704" formatCode="General">
                  <c:v>0.11875838</c:v>
                </c:pt>
                <c:pt idx="705" formatCode="General">
                  <c:v>0.118357069</c:v>
                </c:pt>
                <c:pt idx="706" formatCode="General">
                  <c:v>0.117950519</c:v>
                </c:pt>
                <c:pt idx="707" formatCode="General">
                  <c:v>0.117550285</c:v>
                </c:pt>
                <c:pt idx="708" formatCode="General">
                  <c:v>0.11715339900000001</c:v>
                </c:pt>
                <c:pt idx="709" formatCode="General">
                  <c:v>0.11675401000000001</c:v>
                </c:pt>
                <c:pt idx="710" formatCode="General">
                  <c:v>0.116355782</c:v>
                </c:pt>
                <c:pt idx="711" formatCode="General">
                  <c:v>0.115962578</c:v>
                </c:pt>
                <c:pt idx="712" formatCode="General">
                  <c:v>0.115568247</c:v>
                </c:pt>
                <c:pt idx="713" formatCode="General">
                  <c:v>0.11516209299999999</c:v>
                </c:pt>
                <c:pt idx="714" formatCode="General">
                  <c:v>0.114752351</c:v>
                </c:pt>
                <c:pt idx="715" formatCode="General">
                  <c:v>0.11434435</c:v>
                </c:pt>
                <c:pt idx="716" formatCode="General">
                  <c:v>0.113934486</c:v>
                </c:pt>
                <c:pt idx="717" formatCode="General">
                  <c:v>0.113521394</c:v>
                </c:pt>
                <c:pt idx="718" formatCode="General">
                  <c:v>0.113111372</c:v>
                </c:pt>
                <c:pt idx="719" formatCode="General">
                  <c:v>0.112702782</c:v>
                </c:pt>
                <c:pt idx="720" formatCode="General">
                  <c:v>0.112289323</c:v>
                </c:pt>
                <c:pt idx="721" formatCode="General">
                  <c:v>0.111870699</c:v>
                </c:pt>
                <c:pt idx="722" formatCode="General">
                  <c:v>0.111442551</c:v>
                </c:pt>
                <c:pt idx="723" formatCode="General">
                  <c:v>0.11100966700000001</c:v>
                </c:pt>
                <c:pt idx="724" formatCode="General">
                  <c:v>0.110577198</c:v>
                </c:pt>
                <c:pt idx="725" formatCode="General">
                  <c:v>0.110150333</c:v>
                </c:pt>
                <c:pt idx="726" formatCode="General">
                  <c:v>0.109725191</c:v>
                </c:pt>
                <c:pt idx="727" formatCode="General">
                  <c:v>0.109293614</c:v>
                </c:pt>
                <c:pt idx="728" formatCode="General">
                  <c:v>0.108873442</c:v>
                </c:pt>
                <c:pt idx="729" formatCode="General">
                  <c:v>0.10845796100000001</c:v>
                </c:pt>
                <c:pt idx="730" formatCode="General">
                  <c:v>0.108047728</c:v>
                </c:pt>
                <c:pt idx="731" formatCode="General">
                  <c:v>0.10764375</c:v>
                </c:pt>
                <c:pt idx="732" formatCode="General">
                  <c:v>0.107237649</c:v>
                </c:pt>
                <c:pt idx="733" formatCode="General">
                  <c:v>0.106831328</c:v>
                </c:pt>
                <c:pt idx="734" formatCode="General">
                  <c:v>0.106417808</c:v>
                </c:pt>
                <c:pt idx="735" formatCode="General">
                  <c:v>0.106000072</c:v>
                </c:pt>
                <c:pt idx="736" formatCode="General">
                  <c:v>0.105584765</c:v>
                </c:pt>
                <c:pt idx="737" formatCode="General">
                  <c:v>0.105174195</c:v>
                </c:pt>
                <c:pt idx="738" formatCode="General">
                  <c:v>0.104772907</c:v>
                </c:pt>
                <c:pt idx="739" formatCode="General">
                  <c:v>0.10436701900000001</c:v>
                </c:pt>
                <c:pt idx="740" formatCode="General">
                  <c:v>0.10395796</c:v>
                </c:pt>
                <c:pt idx="741" formatCode="General">
                  <c:v>0.103558755</c:v>
                </c:pt>
                <c:pt idx="742" formatCode="General">
                  <c:v>0.103153805</c:v>
                </c:pt>
                <c:pt idx="743" formatCode="General">
                  <c:v>0.102752149</c:v>
                </c:pt>
                <c:pt idx="744" formatCode="General">
                  <c:v>0.102354946</c:v>
                </c:pt>
                <c:pt idx="745" formatCode="General">
                  <c:v>0.10195815699999999</c:v>
                </c:pt>
                <c:pt idx="746" formatCode="General">
                  <c:v>0.101566059</c:v>
                </c:pt>
                <c:pt idx="747" formatCode="General">
                  <c:v>0.10116742300000001</c:v>
                </c:pt>
                <c:pt idx="748" formatCode="General">
                  <c:v>0.10075563799999999</c:v>
                </c:pt>
                <c:pt idx="749" formatCode="General">
                  <c:v>0.10033969199999999</c:v>
                </c:pt>
                <c:pt idx="750" formatCode="General">
                  <c:v>9.9918170000000001E-2</c:v>
                </c:pt>
                <c:pt idx="751" formatCode="General">
                  <c:v>9.9496029999999999E-2</c:v>
                </c:pt>
                <c:pt idx="752" formatCode="General">
                  <c:v>9.9074533000000006E-2</c:v>
                </c:pt>
                <c:pt idx="753" formatCode="General">
                  <c:v>9.8657080999999994E-2</c:v>
                </c:pt>
                <c:pt idx="754" formatCode="General">
                  <c:v>9.8240915999999998E-2</c:v>
                </c:pt>
                <c:pt idx="755" formatCode="General">
                  <c:v>9.7814276000000006E-2</c:v>
                </c:pt>
                <c:pt idx="756" formatCode="General">
                  <c:v>9.7383635999999996E-2</c:v>
                </c:pt>
                <c:pt idx="757" formatCode="General">
                  <c:v>9.6967286999999999E-2</c:v>
                </c:pt>
                <c:pt idx="758" formatCode="General">
                  <c:v>9.6558529000000004E-2</c:v>
                </c:pt>
                <c:pt idx="759" formatCode="General">
                  <c:v>9.6158535000000003E-2</c:v>
                </c:pt>
                <c:pt idx="760" formatCode="General">
                  <c:v>9.5752133000000003E-2</c:v>
                </c:pt>
                <c:pt idx="761" formatCode="General">
                  <c:v>9.5344414000000002E-2</c:v>
                </c:pt>
                <c:pt idx="762" formatCode="General">
                  <c:v>9.4944291E-2</c:v>
                </c:pt>
                <c:pt idx="763" formatCode="General">
                  <c:v>9.4552359000000002E-2</c:v>
                </c:pt>
                <c:pt idx="764" formatCode="General">
                  <c:v>9.4162343999999995E-2</c:v>
                </c:pt>
                <c:pt idx="765" formatCode="General">
                  <c:v>9.3763092000000006E-2</c:v>
                </c:pt>
                <c:pt idx="766" formatCode="General">
                  <c:v>9.3364412999999993E-2</c:v>
                </c:pt>
                <c:pt idx="767" formatCode="General">
                  <c:v>9.2973814000000002E-2</c:v>
                </c:pt>
                <c:pt idx="768" formatCode="General">
                  <c:v>9.2586061999999997E-2</c:v>
                </c:pt>
                <c:pt idx="769" formatCode="General">
                  <c:v>9.2201779999999997E-2</c:v>
                </c:pt>
                <c:pt idx="770" formatCode="General">
                  <c:v>9.1822898999999999E-2</c:v>
                </c:pt>
                <c:pt idx="771" formatCode="General">
                  <c:v>9.1446426999999997E-2</c:v>
                </c:pt>
                <c:pt idx="772" formatCode="General">
                  <c:v>9.1073186E-2</c:v>
                </c:pt>
                <c:pt idx="773" formatCode="General">
                  <c:v>9.0699734000000004E-2</c:v>
                </c:pt>
                <c:pt idx="774" formatCode="General">
                  <c:v>9.0321056999999996E-2</c:v>
                </c:pt>
                <c:pt idx="775" formatCode="General">
                  <c:v>8.9948679000000004E-2</c:v>
                </c:pt>
                <c:pt idx="776" formatCode="General">
                  <c:v>8.9569441E-2</c:v>
                </c:pt>
                <c:pt idx="777" formatCode="General">
                  <c:v>8.9180292999999994E-2</c:v>
                </c:pt>
                <c:pt idx="778" formatCode="General">
                  <c:v>8.8789027000000006E-2</c:v>
                </c:pt>
                <c:pt idx="779" formatCode="General">
                  <c:v>8.8397692999999999E-2</c:v>
                </c:pt>
                <c:pt idx="780" formatCode="General">
                  <c:v>8.7996374000000002E-2</c:v>
                </c:pt>
                <c:pt idx="781" formatCode="General">
                  <c:v>8.7594422000000005E-2</c:v>
                </c:pt>
                <c:pt idx="782" formatCode="General">
                  <c:v>8.7190239000000003E-2</c:v>
                </c:pt>
                <c:pt idx="783" formatCode="General">
                  <c:v>8.6785899999999999E-2</c:v>
                </c:pt>
                <c:pt idx="784" formatCode="General">
                  <c:v>8.6381665999999996E-2</c:v>
                </c:pt>
                <c:pt idx="785" formatCode="General">
                  <c:v>8.5976217999999993E-2</c:v>
                </c:pt>
                <c:pt idx="786" formatCode="General">
                  <c:v>8.5573521999999999E-2</c:v>
                </c:pt>
                <c:pt idx="787" formatCode="General">
                  <c:v>8.5155996999999997E-2</c:v>
                </c:pt>
                <c:pt idx="788" formatCode="General">
                  <c:v>8.4725484000000004E-2</c:v>
                </c:pt>
                <c:pt idx="789" formatCode="General">
                  <c:v>8.4301434999999994E-2</c:v>
                </c:pt>
                <c:pt idx="790" formatCode="General">
                  <c:v>8.3889464999999996E-2</c:v>
                </c:pt>
                <c:pt idx="791" formatCode="General">
                  <c:v>8.3474110000000004E-2</c:v>
                </c:pt>
                <c:pt idx="792" formatCode="General">
                  <c:v>8.3060486000000003E-2</c:v>
                </c:pt>
                <c:pt idx="793" formatCode="General">
                  <c:v>8.2655012999999999E-2</c:v>
                </c:pt>
                <c:pt idx="794" formatCode="General">
                  <c:v>8.2262356999999994E-2</c:v>
                </c:pt>
                <c:pt idx="795" formatCode="General">
                  <c:v>8.1869433000000005E-2</c:v>
                </c:pt>
                <c:pt idx="796" formatCode="General">
                  <c:v>8.1471714000000001E-2</c:v>
                </c:pt>
                <c:pt idx="797" formatCode="General">
                  <c:v>8.1091868999999997E-2</c:v>
                </c:pt>
                <c:pt idx="798" formatCode="General">
                  <c:v>8.0720359000000005E-2</c:v>
                </c:pt>
                <c:pt idx="799" formatCode="General">
                  <c:v>8.0343978999999996E-2</c:v>
                </c:pt>
                <c:pt idx="800" formatCode="General">
                  <c:v>7.9969561999999994E-2</c:v>
                </c:pt>
                <c:pt idx="801" formatCode="General">
                  <c:v>7.9594752000000005E-2</c:v>
                </c:pt>
                <c:pt idx="802" formatCode="General">
                  <c:v>7.9216335999999998E-2</c:v>
                </c:pt>
                <c:pt idx="803" formatCode="General">
                  <c:v>7.8833406999999994E-2</c:v>
                </c:pt>
                <c:pt idx="804" formatCode="General">
                  <c:v>7.8448665000000001E-2</c:v>
                </c:pt>
                <c:pt idx="805" formatCode="General">
                  <c:v>7.8061145999999998E-2</c:v>
                </c:pt>
                <c:pt idx="806" formatCode="General">
                  <c:v>7.7669098000000006E-2</c:v>
                </c:pt>
                <c:pt idx="807" formatCode="General">
                  <c:v>7.7259535000000004E-2</c:v>
                </c:pt>
                <c:pt idx="808" formatCode="General">
                  <c:v>7.6825693E-2</c:v>
                </c:pt>
                <c:pt idx="809" formatCode="General">
                  <c:v>7.6374876999999994E-2</c:v>
                </c:pt>
                <c:pt idx="810" formatCode="General">
                  <c:v>7.5899967999999998E-2</c:v>
                </c:pt>
                <c:pt idx="811" formatCode="General">
                  <c:v>7.5410282999999995E-2</c:v>
                </c:pt>
                <c:pt idx="812" formatCode="General">
                  <c:v>7.4911100999999994E-2</c:v>
                </c:pt>
                <c:pt idx="813" formatCode="General">
                  <c:v>7.4409225999999995E-2</c:v>
                </c:pt>
                <c:pt idx="814" formatCode="General">
                  <c:v>7.3916354000000004E-2</c:v>
                </c:pt>
                <c:pt idx="815" formatCode="General">
                  <c:v>7.3430992E-2</c:v>
                </c:pt>
                <c:pt idx="816" formatCode="General">
                  <c:v>7.2955586000000003E-2</c:v>
                </c:pt>
                <c:pt idx="817" formatCode="General">
                  <c:v>7.2489913000000003E-2</c:v>
                </c:pt>
                <c:pt idx="818" formatCode="General">
                  <c:v>7.2035713000000001E-2</c:v>
                </c:pt>
                <c:pt idx="819" formatCode="General">
                  <c:v>7.1592791000000003E-2</c:v>
                </c:pt>
                <c:pt idx="820" formatCode="General">
                  <c:v>7.1168330000000002E-2</c:v>
                </c:pt>
                <c:pt idx="821" formatCode="General">
                  <c:v>7.0754747000000007E-2</c:v>
                </c:pt>
                <c:pt idx="822" formatCode="General">
                  <c:v>7.0350515000000002E-2</c:v>
                </c:pt>
                <c:pt idx="823" formatCode="General">
                  <c:v>6.9970251999999997E-2</c:v>
                </c:pt>
                <c:pt idx="824" formatCode="General">
                  <c:v>6.9615309E-2</c:v>
                </c:pt>
                <c:pt idx="825" formatCode="General">
                  <c:v>6.9271174000000005E-2</c:v>
                </c:pt>
                <c:pt idx="826" formatCode="General">
                  <c:v>6.8933235999999995E-2</c:v>
                </c:pt>
                <c:pt idx="827" formatCode="General">
                  <c:v>6.8599542999999999E-2</c:v>
                </c:pt>
                <c:pt idx="828" formatCode="General">
                  <c:v>6.8272926999999997E-2</c:v>
                </c:pt>
                <c:pt idx="829" formatCode="General">
                  <c:v>6.7939990000000006E-2</c:v>
                </c:pt>
                <c:pt idx="830" formatCode="General">
                  <c:v>6.7599970999999995E-2</c:v>
                </c:pt>
                <c:pt idx="831" formatCode="General">
                  <c:v>6.7263378999999998E-2</c:v>
                </c:pt>
                <c:pt idx="832" formatCode="General">
                  <c:v>6.6925219999999994E-2</c:v>
                </c:pt>
                <c:pt idx="833" formatCode="General">
                  <c:v>6.6587252999999999E-2</c:v>
                </c:pt>
                <c:pt idx="834" formatCode="General">
                  <c:v>6.6241833E-2</c:v>
                </c:pt>
                <c:pt idx="835" formatCode="General">
                  <c:v>6.5886810000000004E-2</c:v>
                </c:pt>
                <c:pt idx="836" formatCode="General">
                  <c:v>6.5522602999999999E-2</c:v>
                </c:pt>
                <c:pt idx="837" formatCode="General">
                  <c:v>6.5143979000000005E-2</c:v>
                </c:pt>
                <c:pt idx="838" formatCode="General">
                  <c:v>6.4747368999999999E-2</c:v>
                </c:pt>
                <c:pt idx="839" formatCode="General">
                  <c:v>6.4340681999999996E-2</c:v>
                </c:pt>
                <c:pt idx="840" formatCode="General">
                  <c:v>6.3924963000000001E-2</c:v>
                </c:pt>
                <c:pt idx="841" formatCode="General">
                  <c:v>6.3503088999999999E-2</c:v>
                </c:pt>
                <c:pt idx="842" formatCode="General">
                  <c:v>6.3073558000000002E-2</c:v>
                </c:pt>
                <c:pt idx="843" formatCode="General">
                  <c:v>6.2648191000000006E-2</c:v>
                </c:pt>
                <c:pt idx="844" formatCode="General">
                  <c:v>6.2227048E-2</c:v>
                </c:pt>
                <c:pt idx="845" formatCode="General">
                  <c:v>6.1806205000000003E-2</c:v>
                </c:pt>
                <c:pt idx="846" formatCode="General">
                  <c:v>6.1380414000000001E-2</c:v>
                </c:pt>
                <c:pt idx="847" formatCode="General">
                  <c:v>6.0956097000000001E-2</c:v>
                </c:pt>
                <c:pt idx="848" formatCode="General">
                  <c:v>6.0532202E-2</c:v>
                </c:pt>
                <c:pt idx="849" formatCode="General">
                  <c:v>6.0109969999999999E-2</c:v>
                </c:pt>
                <c:pt idx="850" formatCode="General">
                  <c:v>5.9688759000000001E-2</c:v>
                </c:pt>
                <c:pt idx="851" formatCode="General">
                  <c:v>5.9269386E-2</c:v>
                </c:pt>
                <c:pt idx="852" formatCode="General">
                  <c:v>5.8858104000000001E-2</c:v>
                </c:pt>
                <c:pt idx="853" formatCode="General">
                  <c:v>5.8454350000000002E-2</c:v>
                </c:pt>
                <c:pt idx="854" formatCode="General">
                  <c:v>5.8063195999999997E-2</c:v>
                </c:pt>
                <c:pt idx="855" formatCode="General">
                  <c:v>5.7676072000000002E-2</c:v>
                </c:pt>
                <c:pt idx="856" formatCode="General">
                  <c:v>5.7287204000000001E-2</c:v>
                </c:pt>
                <c:pt idx="857" formatCode="General">
                  <c:v>5.6894153000000003E-2</c:v>
                </c:pt>
                <c:pt idx="858" formatCode="General">
                  <c:v>5.6502955000000001E-2</c:v>
                </c:pt>
                <c:pt idx="859" formatCode="General">
                  <c:v>5.6116403000000002E-2</c:v>
                </c:pt>
                <c:pt idx="860" formatCode="General">
                  <c:v>5.5729901999999998E-2</c:v>
                </c:pt>
                <c:pt idx="861" formatCode="General">
                  <c:v>5.5343840999999998E-2</c:v>
                </c:pt>
                <c:pt idx="862" formatCode="General">
                  <c:v>5.4952187999999999E-2</c:v>
                </c:pt>
                <c:pt idx="863" formatCode="General">
                  <c:v>5.4558295999999999E-2</c:v>
                </c:pt>
                <c:pt idx="864" formatCode="General">
                  <c:v>5.4171727000000003E-2</c:v>
                </c:pt>
                <c:pt idx="865" formatCode="General">
                  <c:v>5.3782613E-2</c:v>
                </c:pt>
                <c:pt idx="866" formatCode="General">
                  <c:v>5.3388549E-2</c:v>
                </c:pt>
                <c:pt idx="867" formatCode="General">
                  <c:v>5.2997378999999997E-2</c:v>
                </c:pt>
                <c:pt idx="868" formatCode="General">
                  <c:v>5.2602771E-2</c:v>
                </c:pt>
                <c:pt idx="869" formatCode="General">
                  <c:v>5.2207374000000001E-2</c:v>
                </c:pt>
                <c:pt idx="870" formatCode="General">
                  <c:v>5.1808659999999999E-2</c:v>
                </c:pt>
                <c:pt idx="871" formatCode="General">
                  <c:v>5.1405241999999997E-2</c:v>
                </c:pt>
                <c:pt idx="872" formatCode="General">
                  <c:v>5.1000792000000003E-2</c:v>
                </c:pt>
                <c:pt idx="873" formatCode="General">
                  <c:v>5.0599948999999998E-2</c:v>
                </c:pt>
                <c:pt idx="874" formatCode="General">
                  <c:v>5.0205531999999997E-2</c:v>
                </c:pt>
                <c:pt idx="875" formatCode="General">
                  <c:v>4.9820003000000002E-2</c:v>
                </c:pt>
                <c:pt idx="876" formatCode="General">
                  <c:v>4.9440730000000002E-2</c:v>
                </c:pt>
                <c:pt idx="877" formatCode="General">
                  <c:v>4.9053896999999999E-2</c:v>
                </c:pt>
                <c:pt idx="878" formatCode="General">
                  <c:v>4.8663097000000002E-2</c:v>
                </c:pt>
                <c:pt idx="879" formatCode="General">
                  <c:v>4.8272177999999999E-2</c:v>
                </c:pt>
                <c:pt idx="880" formatCode="General">
                  <c:v>4.7890677999999999E-2</c:v>
                </c:pt>
                <c:pt idx="881" formatCode="General">
                  <c:v>4.7505652000000002E-2</c:v>
                </c:pt>
                <c:pt idx="882" formatCode="General">
                  <c:v>4.7122707999999999E-2</c:v>
                </c:pt>
                <c:pt idx="883" formatCode="General">
                  <c:v>4.6735084000000003E-2</c:v>
                </c:pt>
                <c:pt idx="884" formatCode="General">
                  <c:v>4.6343519999999999E-2</c:v>
                </c:pt>
                <c:pt idx="885" formatCode="General">
                  <c:v>4.5951111000000003E-2</c:v>
                </c:pt>
                <c:pt idx="886" formatCode="General">
                  <c:v>4.5554794000000003E-2</c:v>
                </c:pt>
                <c:pt idx="887" formatCode="General">
                  <c:v>4.5152132999999997E-2</c:v>
                </c:pt>
                <c:pt idx="888" formatCode="General">
                  <c:v>4.4759986000000002E-2</c:v>
                </c:pt>
                <c:pt idx="889" formatCode="General">
                  <c:v>4.4379818000000001E-2</c:v>
                </c:pt>
                <c:pt idx="890" formatCode="General">
                  <c:v>4.4000638000000002E-2</c:v>
                </c:pt>
                <c:pt idx="891" formatCode="General">
                  <c:v>4.3614175999999998E-2</c:v>
                </c:pt>
                <c:pt idx="892" formatCode="General">
                  <c:v>4.3221992000000001E-2</c:v>
                </c:pt>
                <c:pt idx="893" formatCode="General">
                  <c:v>4.2827957E-2</c:v>
                </c:pt>
                <c:pt idx="894" formatCode="General">
                  <c:v>4.2430163999999999E-2</c:v>
                </c:pt>
                <c:pt idx="895" formatCode="General">
                  <c:v>4.2028999999999997E-2</c:v>
                </c:pt>
                <c:pt idx="896" formatCode="General">
                  <c:v>4.1629725999999999E-2</c:v>
                </c:pt>
                <c:pt idx="897" formatCode="General">
                  <c:v>4.1229623E-2</c:v>
                </c:pt>
                <c:pt idx="898" formatCode="General">
                  <c:v>4.0826475000000001E-2</c:v>
                </c:pt>
                <c:pt idx="899" formatCode="General">
                  <c:v>4.0424903999999998E-2</c:v>
                </c:pt>
                <c:pt idx="900" formatCode="General">
                  <c:v>4.0028117000000002E-2</c:v>
                </c:pt>
                <c:pt idx="901" formatCode="General">
                  <c:v>3.9621577999999998E-2</c:v>
                </c:pt>
                <c:pt idx="902" formatCode="General">
                  <c:v>3.9201397999999998E-2</c:v>
                </c:pt>
                <c:pt idx="903" formatCode="General">
                  <c:v>3.8776422999999997E-2</c:v>
                </c:pt>
                <c:pt idx="904" formatCode="General">
                  <c:v>3.8356494999999997E-2</c:v>
                </c:pt>
                <c:pt idx="905" formatCode="General">
                  <c:v>3.7939425999999998E-2</c:v>
                </c:pt>
                <c:pt idx="906" formatCode="General">
                  <c:v>3.7522695000000002E-2</c:v>
                </c:pt>
                <c:pt idx="907" formatCode="General">
                  <c:v>3.7107655000000003E-2</c:v>
                </c:pt>
                <c:pt idx="908" formatCode="General">
                  <c:v>3.6699848E-2</c:v>
                </c:pt>
                <c:pt idx="909" formatCode="General">
                  <c:v>3.6288386999999998E-2</c:v>
                </c:pt>
                <c:pt idx="910" formatCode="General">
                  <c:v>3.5875175000000002E-2</c:v>
                </c:pt>
                <c:pt idx="911" formatCode="General">
                  <c:v>3.5458610000000002E-2</c:v>
                </c:pt>
                <c:pt idx="912" formatCode="General">
                  <c:v>3.5041464000000001E-2</c:v>
                </c:pt>
                <c:pt idx="913" formatCode="General">
                  <c:v>3.4619845000000003E-2</c:v>
                </c:pt>
                <c:pt idx="914" formatCode="General">
                  <c:v>3.4197608999999997E-2</c:v>
                </c:pt>
                <c:pt idx="915" formatCode="General">
                  <c:v>3.3785098E-2</c:v>
                </c:pt>
                <c:pt idx="916" formatCode="General">
                  <c:v>3.3367212E-2</c:v>
                </c:pt>
                <c:pt idx="917" formatCode="General">
                  <c:v>3.294064E-2</c:v>
                </c:pt>
                <c:pt idx="918" formatCode="General">
                  <c:v>3.2512711E-2</c:v>
                </c:pt>
                <c:pt idx="919" formatCode="General">
                  <c:v>3.2084578000000002E-2</c:v>
                </c:pt>
                <c:pt idx="920" formatCode="General">
                  <c:v>3.1649862000000001E-2</c:v>
                </c:pt>
                <c:pt idx="921" formatCode="General">
                  <c:v>3.1214759000000002E-2</c:v>
                </c:pt>
                <c:pt idx="922" formatCode="General">
                  <c:v>3.0783708E-2</c:v>
                </c:pt>
                <c:pt idx="923" formatCode="General">
                  <c:v>3.0355167999999998E-2</c:v>
                </c:pt>
                <c:pt idx="924" formatCode="General">
                  <c:v>2.9932344999999999E-2</c:v>
                </c:pt>
                <c:pt idx="925" formatCode="General">
                  <c:v>2.9512101999999998E-2</c:v>
                </c:pt>
                <c:pt idx="926" formatCode="General">
                  <c:v>2.9098857999999998E-2</c:v>
                </c:pt>
                <c:pt idx="927" formatCode="General">
                  <c:v>2.8692584E-2</c:v>
                </c:pt>
                <c:pt idx="928" formatCode="General">
                  <c:v>2.8287534999999999E-2</c:v>
                </c:pt>
                <c:pt idx="929" formatCode="General">
                  <c:v>2.7889853999999999E-2</c:v>
                </c:pt>
                <c:pt idx="930" formatCode="General">
                  <c:v>2.7499446E-2</c:v>
                </c:pt>
                <c:pt idx="931" formatCode="General">
                  <c:v>2.7113676999999999E-2</c:v>
                </c:pt>
                <c:pt idx="932" formatCode="General">
                  <c:v>2.6732163E-2</c:v>
                </c:pt>
                <c:pt idx="933" formatCode="General">
                  <c:v>2.6352232E-2</c:v>
                </c:pt>
                <c:pt idx="934" formatCode="General">
                  <c:v>2.5976127000000002E-2</c:v>
                </c:pt>
                <c:pt idx="935" formatCode="General">
                  <c:v>2.5596242000000002E-2</c:v>
                </c:pt>
                <c:pt idx="936" formatCode="General">
                  <c:v>2.5222191000000001E-2</c:v>
                </c:pt>
                <c:pt idx="937" formatCode="General">
                  <c:v>2.4863889E-2</c:v>
                </c:pt>
                <c:pt idx="938" formatCode="General">
                  <c:v>2.4507961000000002E-2</c:v>
                </c:pt>
                <c:pt idx="939" formatCode="General">
                  <c:v>2.4146573000000001E-2</c:v>
                </c:pt>
                <c:pt idx="940" formatCode="General">
                  <c:v>2.3780157999999999E-2</c:v>
                </c:pt>
                <c:pt idx="941" formatCode="General">
                  <c:v>2.3418193E-2</c:v>
                </c:pt>
                <c:pt idx="942" formatCode="General">
                  <c:v>2.3058021000000001E-2</c:v>
                </c:pt>
                <c:pt idx="943" formatCode="General">
                  <c:v>2.2695127999999998E-2</c:v>
                </c:pt>
                <c:pt idx="944" formatCode="General">
                  <c:v>2.2327291999999999E-2</c:v>
                </c:pt>
                <c:pt idx="945" formatCode="General">
                  <c:v>2.1954847999999999E-2</c:v>
                </c:pt>
                <c:pt idx="946" formatCode="General">
                  <c:v>2.1577972000000001E-2</c:v>
                </c:pt>
                <c:pt idx="947" formatCode="General">
                  <c:v>2.1196013999999999E-2</c:v>
                </c:pt>
                <c:pt idx="948" formatCode="General">
                  <c:v>2.0809747999999999E-2</c:v>
                </c:pt>
                <c:pt idx="949" formatCode="General">
                  <c:v>2.0411471E-2</c:v>
                </c:pt>
                <c:pt idx="950" formatCode="General">
                  <c:v>2.0005400999999999E-2</c:v>
                </c:pt>
                <c:pt idx="951" formatCode="General">
                  <c:v>1.9594060999999999E-2</c:v>
                </c:pt>
                <c:pt idx="952" formatCode="General">
                  <c:v>1.9186637999999999E-2</c:v>
                </c:pt>
                <c:pt idx="953" formatCode="General">
                  <c:v>1.8773684999999998E-2</c:v>
                </c:pt>
                <c:pt idx="954" formatCode="General">
                  <c:v>1.8352921000000001E-2</c:v>
                </c:pt>
                <c:pt idx="955" formatCode="General">
                  <c:v>1.7929585000000001E-2</c:v>
                </c:pt>
                <c:pt idx="956" formatCode="General">
                  <c:v>1.7506706E-2</c:v>
                </c:pt>
                <c:pt idx="957" formatCode="General">
                  <c:v>1.7088045E-2</c:v>
                </c:pt>
                <c:pt idx="958" formatCode="General">
                  <c:v>1.6669506000000001E-2</c:v>
                </c:pt>
                <c:pt idx="959" formatCode="General">
                  <c:v>1.6250173999999999E-2</c:v>
                </c:pt>
                <c:pt idx="960" formatCode="General">
                  <c:v>1.5833620999999999E-2</c:v>
                </c:pt>
                <c:pt idx="961" formatCode="General">
                  <c:v>1.5421407E-2</c:v>
                </c:pt>
                <c:pt idx="962" formatCode="General">
                  <c:v>1.5012024000000001E-2</c:v>
                </c:pt>
                <c:pt idx="963" formatCode="General">
                  <c:v>1.4598402999999999E-2</c:v>
                </c:pt>
                <c:pt idx="964" formatCode="General">
                  <c:v>1.4182106E-2</c:v>
                </c:pt>
                <c:pt idx="965" formatCode="General">
                  <c:v>1.3769052E-2</c:v>
                </c:pt>
                <c:pt idx="966" formatCode="General">
                  <c:v>1.3360273000000001E-2</c:v>
                </c:pt>
                <c:pt idx="967" formatCode="General">
                  <c:v>1.2955052E-2</c:v>
                </c:pt>
                <c:pt idx="968" formatCode="General">
                  <c:v>1.2548475E-2</c:v>
                </c:pt>
                <c:pt idx="969" formatCode="General">
                  <c:v>1.2139558999999999E-2</c:v>
                </c:pt>
                <c:pt idx="970" formatCode="General">
                  <c:v>1.1728415000000001E-2</c:v>
                </c:pt>
                <c:pt idx="971" formatCode="General">
                  <c:v>1.1309615E-2</c:v>
                </c:pt>
                <c:pt idx="972" formatCode="General">
                  <c:v>1.0889744999999999E-2</c:v>
                </c:pt>
                <c:pt idx="973" formatCode="General">
                  <c:v>1.0474522999999999E-2</c:v>
                </c:pt>
                <c:pt idx="974" formatCode="General">
                  <c:v>1.0060131999999999E-2</c:v>
                </c:pt>
                <c:pt idx="975" formatCode="General">
                  <c:v>9.6433200000000004E-3</c:v>
                </c:pt>
                <c:pt idx="976" formatCode="General">
                  <c:v>9.2299830000000006E-3</c:v>
                </c:pt>
                <c:pt idx="977" formatCode="General">
                  <c:v>8.8191740000000008E-3</c:v>
                </c:pt>
                <c:pt idx="978" formatCode="General">
                  <c:v>8.3984980000000008E-3</c:v>
                </c:pt>
                <c:pt idx="979" formatCode="General">
                  <c:v>7.9782710000000003E-3</c:v>
                </c:pt>
                <c:pt idx="980" formatCode="General">
                  <c:v>7.5564930000000001E-3</c:v>
                </c:pt>
                <c:pt idx="981" formatCode="General">
                  <c:v>7.1310610000000002E-3</c:v>
                </c:pt>
                <c:pt idx="982" formatCode="General">
                  <c:v>6.7108360000000004E-3</c:v>
                </c:pt>
                <c:pt idx="983" formatCode="General">
                  <c:v>6.2846150000000003E-3</c:v>
                </c:pt>
                <c:pt idx="984" formatCode="General">
                  <c:v>5.8554879999999998E-3</c:v>
                </c:pt>
                <c:pt idx="985" formatCode="General">
                  <c:v>5.424351E-3</c:v>
                </c:pt>
                <c:pt idx="986" formatCode="General">
                  <c:v>4.9918159999999996E-3</c:v>
                </c:pt>
                <c:pt idx="987" formatCode="General">
                  <c:v>4.5669020000000003E-3</c:v>
                </c:pt>
                <c:pt idx="988" formatCode="General">
                  <c:v>4.1515939999999998E-3</c:v>
                </c:pt>
                <c:pt idx="989" formatCode="General">
                  <c:v>3.727471E-3</c:v>
                </c:pt>
                <c:pt idx="990" formatCode="General">
                  <c:v>3.3041619999999998E-3</c:v>
                </c:pt>
                <c:pt idx="991" formatCode="General">
                  <c:v>2.8828690000000001E-3</c:v>
                </c:pt>
                <c:pt idx="992" formatCode="General">
                  <c:v>2.4718000000000001E-3</c:v>
                </c:pt>
                <c:pt idx="993" formatCode="General">
                  <c:v>2.0623949999999999E-3</c:v>
                </c:pt>
                <c:pt idx="994" formatCode="General">
                  <c:v>1.655038E-3</c:v>
                </c:pt>
                <c:pt idx="995" formatCode="General">
                  <c:v>1.2493000000000001E-3</c:v>
                </c:pt>
                <c:pt idx="996" formatCode="General">
                  <c:v>8.4518400000000002E-4</c:v>
                </c:pt>
                <c:pt idx="997" formatCode="General">
                  <c:v>4.46382E-4</c:v>
                </c:pt>
                <c:pt idx="998">
                  <c:v>5.7200000000000001E-5</c:v>
                </c:pt>
                <c:pt idx="999" formatCode="General">
                  <c:v>-3.3387400000000001E-4</c:v>
                </c:pt>
              </c:numCache>
            </c:numRef>
          </c:xVal>
          <c:yVal>
            <c:numRef>
              <c:f>E3R1H_10percent!$G$3:$G$1002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-6.2700199999999998E-4</c:v>
                </c:pt>
                <c:pt idx="2">
                  <c:v>-1.254004E-3</c:v>
                </c:pt>
                <c:pt idx="3">
                  <c:v>-1.8810070000000001E-3</c:v>
                </c:pt>
                <c:pt idx="4">
                  <c:v>-2.5080089999999998E-3</c:v>
                </c:pt>
                <c:pt idx="5">
                  <c:v>-3.135011E-3</c:v>
                </c:pt>
                <c:pt idx="6">
                  <c:v>-3.7620129999999998E-3</c:v>
                </c:pt>
                <c:pt idx="7">
                  <c:v>-4.615058E-3</c:v>
                </c:pt>
                <c:pt idx="8">
                  <c:v>-5.5145070000000001E-3</c:v>
                </c:pt>
                <c:pt idx="9">
                  <c:v>-6.4139560000000002E-3</c:v>
                </c:pt>
                <c:pt idx="10">
                  <c:v>-7.3134050000000003E-3</c:v>
                </c:pt>
                <c:pt idx="11">
                  <c:v>-8.2128530000000009E-3</c:v>
                </c:pt>
                <c:pt idx="12">
                  <c:v>-9.1123019999999992E-3</c:v>
                </c:pt>
                <c:pt idx="13">
                  <c:v>-9.8237689999999996E-3</c:v>
                </c:pt>
                <c:pt idx="14">
                  <c:v>-1.0387867E-2</c:v>
                </c:pt>
                <c:pt idx="15">
                  <c:v>-1.0951964999999999E-2</c:v>
                </c:pt>
                <c:pt idx="16">
                  <c:v>-1.1516063E-2</c:v>
                </c:pt>
                <c:pt idx="17">
                  <c:v>-1.2080161000000001E-2</c:v>
                </c:pt>
                <c:pt idx="18">
                  <c:v>-1.2644258E-2</c:v>
                </c:pt>
                <c:pt idx="19">
                  <c:v>-1.3167625000000001E-2</c:v>
                </c:pt>
                <c:pt idx="20">
                  <c:v>-1.3628322999999999E-2</c:v>
                </c:pt>
                <c:pt idx="21">
                  <c:v>-1.4089021E-2</c:v>
                </c:pt>
                <c:pt idx="22">
                  <c:v>-1.4549718999999999E-2</c:v>
                </c:pt>
                <c:pt idx="23">
                  <c:v>-1.5010417E-2</c:v>
                </c:pt>
                <c:pt idx="24">
                  <c:v>-1.5471115000000001E-2</c:v>
                </c:pt>
                <c:pt idx="25">
                  <c:v>-1.5916356999999999E-2</c:v>
                </c:pt>
                <c:pt idx="26">
                  <c:v>-1.627408E-2</c:v>
                </c:pt>
                <c:pt idx="27">
                  <c:v>-1.6631803000000001E-2</c:v>
                </c:pt>
                <c:pt idx="28">
                  <c:v>-1.6989526000000001E-2</c:v>
                </c:pt>
                <c:pt idx="29">
                  <c:v>-1.7347250000000002E-2</c:v>
                </c:pt>
                <c:pt idx="30">
                  <c:v>-1.7704972999999999E-2</c:v>
                </c:pt>
                <c:pt idx="31">
                  <c:v>-1.8070859000000002E-2</c:v>
                </c:pt>
                <c:pt idx="32">
                  <c:v>-1.8572106000000001E-2</c:v>
                </c:pt>
                <c:pt idx="33">
                  <c:v>-1.9073353000000001E-2</c:v>
                </c:pt>
                <c:pt idx="34">
                  <c:v>-1.9574601000000001E-2</c:v>
                </c:pt>
                <c:pt idx="35">
                  <c:v>-2.0075848E-2</c:v>
                </c:pt>
                <c:pt idx="36">
                  <c:v>-2.0577096E-2</c:v>
                </c:pt>
                <c:pt idx="37">
                  <c:v>-2.1078342999999999E-2</c:v>
                </c:pt>
                <c:pt idx="38">
                  <c:v>-2.1542505999999999E-2</c:v>
                </c:pt>
                <c:pt idx="39">
                  <c:v>-2.1996133000000001E-2</c:v>
                </c:pt>
                <c:pt idx="40">
                  <c:v>-2.2449759999999999E-2</c:v>
                </c:pt>
                <c:pt idx="41">
                  <c:v>-2.2903388E-2</c:v>
                </c:pt>
                <c:pt idx="42">
                  <c:v>-2.3357014999999998E-2</c:v>
                </c:pt>
                <c:pt idx="43">
                  <c:v>-2.3810642E-2</c:v>
                </c:pt>
                <c:pt idx="44">
                  <c:v>-2.4264269000000002E-2</c:v>
                </c:pt>
                <c:pt idx="45">
                  <c:v>-2.4724633999999999E-2</c:v>
                </c:pt>
                <c:pt idx="46">
                  <c:v>-2.5185203999999999E-2</c:v>
                </c:pt>
                <c:pt idx="47">
                  <c:v>-2.5645773E-2</c:v>
                </c:pt>
                <c:pt idx="48">
                  <c:v>-2.6106342000000001E-2</c:v>
                </c:pt>
                <c:pt idx="49">
                  <c:v>-2.6566910999999999E-2</c:v>
                </c:pt>
                <c:pt idx="50">
                  <c:v>-2.7027480999999999E-2</c:v>
                </c:pt>
                <c:pt idx="51">
                  <c:v>-2.7464400999999999E-2</c:v>
                </c:pt>
                <c:pt idx="52">
                  <c:v>-2.7892354000000001E-2</c:v>
                </c:pt>
                <c:pt idx="53">
                  <c:v>-2.8320306999999999E-2</c:v>
                </c:pt>
                <c:pt idx="54">
                  <c:v>-2.8748260000000001E-2</c:v>
                </c:pt>
                <c:pt idx="55">
                  <c:v>-2.9176212999999999E-2</c:v>
                </c:pt>
                <c:pt idx="56">
                  <c:v>-2.9604167000000001E-2</c:v>
                </c:pt>
                <c:pt idx="57">
                  <c:v>-3.0031523000000001E-2</c:v>
                </c:pt>
                <c:pt idx="58">
                  <c:v>-3.0458325000000001E-2</c:v>
                </c:pt>
                <c:pt idx="59">
                  <c:v>-3.0885126999999998E-2</c:v>
                </c:pt>
                <c:pt idx="60">
                  <c:v>-3.1311928000000003E-2</c:v>
                </c:pt>
                <c:pt idx="61">
                  <c:v>-3.173873E-2</c:v>
                </c:pt>
                <c:pt idx="62">
                  <c:v>-3.2165531999999997E-2</c:v>
                </c:pt>
                <c:pt idx="63">
                  <c:v>-3.2592334000000001E-2</c:v>
                </c:pt>
                <c:pt idx="64">
                  <c:v>-3.3038487999999998E-2</c:v>
                </c:pt>
                <c:pt idx="65">
                  <c:v>-3.3493466E-2</c:v>
                </c:pt>
                <c:pt idx="66">
                  <c:v>-3.3948443000000002E-2</c:v>
                </c:pt>
                <c:pt idx="67">
                  <c:v>-3.4403419999999997E-2</c:v>
                </c:pt>
                <c:pt idx="68">
                  <c:v>-3.4858396999999999E-2</c:v>
                </c:pt>
                <c:pt idx="69">
                  <c:v>-3.5313374000000002E-2</c:v>
                </c:pt>
                <c:pt idx="70">
                  <c:v>-3.5768352000000003E-2</c:v>
                </c:pt>
                <c:pt idx="71">
                  <c:v>-3.6197847999999998E-2</c:v>
                </c:pt>
                <c:pt idx="72">
                  <c:v>-3.6619210999999999E-2</c:v>
                </c:pt>
                <c:pt idx="73">
                  <c:v>-3.7040574E-2</c:v>
                </c:pt>
                <c:pt idx="74">
                  <c:v>-3.7461937000000001E-2</c:v>
                </c:pt>
                <c:pt idx="75">
                  <c:v>-3.7883300000000002E-2</c:v>
                </c:pt>
                <c:pt idx="76">
                  <c:v>-3.8304663000000003E-2</c:v>
                </c:pt>
                <c:pt idx="77">
                  <c:v>-3.8725120000000002E-2</c:v>
                </c:pt>
                <c:pt idx="78">
                  <c:v>-3.9061976999999998E-2</c:v>
                </c:pt>
                <c:pt idx="79">
                  <c:v>-3.9398834000000001E-2</c:v>
                </c:pt>
                <c:pt idx="80">
                  <c:v>-3.9735692000000003E-2</c:v>
                </c:pt>
                <c:pt idx="81">
                  <c:v>-4.0072548999999999E-2</c:v>
                </c:pt>
                <c:pt idx="82">
                  <c:v>-4.0409406000000002E-2</c:v>
                </c:pt>
                <c:pt idx="83">
                  <c:v>-4.0746262999999998E-2</c:v>
                </c:pt>
                <c:pt idx="84">
                  <c:v>-4.1098036999999997E-2</c:v>
                </c:pt>
                <c:pt idx="85">
                  <c:v>-4.1473032999999999E-2</c:v>
                </c:pt>
                <c:pt idx="86">
                  <c:v>-4.1848029000000002E-2</c:v>
                </c:pt>
                <c:pt idx="87">
                  <c:v>-4.2223024999999997E-2</c:v>
                </c:pt>
                <c:pt idx="88">
                  <c:v>-4.2598021E-2</c:v>
                </c:pt>
                <c:pt idx="89">
                  <c:v>-4.2973016000000003E-2</c:v>
                </c:pt>
                <c:pt idx="90">
                  <c:v>-4.3333349E-2</c:v>
                </c:pt>
                <c:pt idx="91">
                  <c:v>-4.3608895000000002E-2</c:v>
                </c:pt>
                <c:pt idx="92">
                  <c:v>-4.3884441000000003E-2</c:v>
                </c:pt>
                <c:pt idx="93">
                  <c:v>-4.4159986999999998E-2</c:v>
                </c:pt>
                <c:pt idx="94">
                  <c:v>-4.4435532999999999E-2</c:v>
                </c:pt>
                <c:pt idx="95">
                  <c:v>-4.4711079000000001E-2</c:v>
                </c:pt>
                <c:pt idx="96">
                  <c:v>-4.4986626000000002E-2</c:v>
                </c:pt>
                <c:pt idx="97">
                  <c:v>-4.5310147000000002E-2</c:v>
                </c:pt>
                <c:pt idx="98">
                  <c:v>-4.5675902999999997E-2</c:v>
                </c:pt>
                <c:pt idx="99">
                  <c:v>-4.6041658999999999E-2</c:v>
                </c:pt>
                <c:pt idx="100">
                  <c:v>-4.6407416E-2</c:v>
                </c:pt>
                <c:pt idx="101">
                  <c:v>-4.6773172000000002E-2</c:v>
                </c:pt>
                <c:pt idx="102">
                  <c:v>-4.7138927999999997E-2</c:v>
                </c:pt>
                <c:pt idx="103">
                  <c:v>-4.7503599000000001E-2</c:v>
                </c:pt>
                <c:pt idx="104">
                  <c:v>-4.7864101999999999E-2</c:v>
                </c:pt>
                <c:pt idx="105">
                  <c:v>-4.8224603999999997E-2</c:v>
                </c:pt>
                <c:pt idx="106">
                  <c:v>-4.8585107000000002E-2</c:v>
                </c:pt>
                <c:pt idx="107">
                  <c:v>-4.8945609000000001E-2</c:v>
                </c:pt>
                <c:pt idx="108">
                  <c:v>-4.9306111999999999E-2</c:v>
                </c:pt>
                <c:pt idx="109">
                  <c:v>-4.9666614999999997E-2</c:v>
                </c:pt>
                <c:pt idx="110">
                  <c:v>-5.0013117000000003E-2</c:v>
                </c:pt>
                <c:pt idx="111">
                  <c:v>-5.0357462999999998E-2</c:v>
                </c:pt>
                <c:pt idx="112">
                  <c:v>-5.0701809E-2</c:v>
                </c:pt>
                <c:pt idx="113">
                  <c:v>-5.1046155000000003E-2</c:v>
                </c:pt>
                <c:pt idx="114">
                  <c:v>-5.1390500999999998E-2</c:v>
                </c:pt>
                <c:pt idx="115">
                  <c:v>-5.1734848E-2</c:v>
                </c:pt>
                <c:pt idx="116">
                  <c:v>-5.2037600000000003E-2</c:v>
                </c:pt>
                <c:pt idx="117">
                  <c:v>-5.2300764999999999E-2</c:v>
                </c:pt>
                <c:pt idx="118">
                  <c:v>-5.2563930000000002E-2</c:v>
                </c:pt>
                <c:pt idx="119">
                  <c:v>-5.2827094999999998E-2</c:v>
                </c:pt>
                <c:pt idx="120">
                  <c:v>-5.3090259000000001E-2</c:v>
                </c:pt>
                <c:pt idx="121">
                  <c:v>-5.3353424000000003E-2</c:v>
                </c:pt>
                <c:pt idx="122">
                  <c:v>-5.3631567999999998E-2</c:v>
                </c:pt>
                <c:pt idx="123">
                  <c:v>-5.3953999000000002E-2</c:v>
                </c:pt>
                <c:pt idx="124">
                  <c:v>-5.4276430000000001E-2</c:v>
                </c:pt>
                <c:pt idx="125">
                  <c:v>-5.4598860999999999E-2</c:v>
                </c:pt>
                <c:pt idx="126">
                  <c:v>-5.4921290999999997E-2</c:v>
                </c:pt>
                <c:pt idx="127">
                  <c:v>-5.5243722000000002E-2</c:v>
                </c:pt>
                <c:pt idx="128">
                  <c:v>-5.5566153E-2</c:v>
                </c:pt>
                <c:pt idx="129">
                  <c:v>-5.5891456999999999E-2</c:v>
                </c:pt>
                <c:pt idx="130">
                  <c:v>-5.6216830000000002E-2</c:v>
                </c:pt>
                <c:pt idx="131">
                  <c:v>-5.6542202E-2</c:v>
                </c:pt>
                <c:pt idx="132">
                  <c:v>-5.6867574999999997E-2</c:v>
                </c:pt>
                <c:pt idx="133">
                  <c:v>-5.7192947000000001E-2</c:v>
                </c:pt>
                <c:pt idx="134">
                  <c:v>-5.7518319999999998E-2</c:v>
                </c:pt>
                <c:pt idx="135">
                  <c:v>-5.7812099999999998E-2</c:v>
                </c:pt>
                <c:pt idx="136">
                  <c:v>-5.8091030000000002E-2</c:v>
                </c:pt>
                <c:pt idx="137">
                  <c:v>-5.8369958999999999E-2</c:v>
                </c:pt>
                <c:pt idx="138">
                  <c:v>-5.8648889000000003E-2</c:v>
                </c:pt>
                <c:pt idx="139">
                  <c:v>-5.8927818999999999E-2</c:v>
                </c:pt>
                <c:pt idx="140">
                  <c:v>-5.9206749000000003E-2</c:v>
                </c:pt>
                <c:pt idx="141">
                  <c:v>-5.9485679E-2</c:v>
                </c:pt>
                <c:pt idx="142">
                  <c:v>-5.9789096E-2</c:v>
                </c:pt>
                <c:pt idx="143">
                  <c:v>-6.0094214E-2</c:v>
                </c:pt>
                <c:pt idx="144">
                  <c:v>-6.0399332E-2</c:v>
                </c:pt>
                <c:pt idx="145">
                  <c:v>-6.070445E-2</c:v>
                </c:pt>
                <c:pt idx="146">
                  <c:v>-6.1009568E-2</c:v>
                </c:pt>
                <c:pt idx="147">
                  <c:v>-6.1314687E-2</c:v>
                </c:pt>
                <c:pt idx="148">
                  <c:v>-6.1602307000000002E-2</c:v>
                </c:pt>
                <c:pt idx="149">
                  <c:v>-6.1878471999999997E-2</c:v>
                </c:pt>
                <c:pt idx="150">
                  <c:v>-6.2154635999999999E-2</c:v>
                </c:pt>
                <c:pt idx="151">
                  <c:v>-6.2430800000000002E-2</c:v>
                </c:pt>
                <c:pt idx="152">
                  <c:v>-6.2706964000000004E-2</c:v>
                </c:pt>
                <c:pt idx="153">
                  <c:v>-6.2983127999999999E-2</c:v>
                </c:pt>
                <c:pt idx="154">
                  <c:v>-6.3259241999999993E-2</c:v>
                </c:pt>
                <c:pt idx="155">
                  <c:v>-6.3531739000000004E-2</c:v>
                </c:pt>
                <c:pt idx="156">
                  <c:v>-6.3804236E-2</c:v>
                </c:pt>
                <c:pt idx="157">
                  <c:v>-6.4076732999999997E-2</c:v>
                </c:pt>
                <c:pt idx="158">
                  <c:v>-6.4349229999999993E-2</c:v>
                </c:pt>
                <c:pt idx="159">
                  <c:v>-6.4621727000000004E-2</c:v>
                </c:pt>
                <c:pt idx="160">
                  <c:v>-6.4894224E-2</c:v>
                </c:pt>
                <c:pt idx="161">
                  <c:v>-6.5128282999999995E-2</c:v>
                </c:pt>
                <c:pt idx="162">
                  <c:v>-6.5353613000000005E-2</c:v>
                </c:pt>
                <c:pt idx="163">
                  <c:v>-6.5578943000000001E-2</c:v>
                </c:pt>
                <c:pt idx="164">
                  <c:v>-6.5804271999999997E-2</c:v>
                </c:pt>
                <c:pt idx="165">
                  <c:v>-6.6029602000000007E-2</c:v>
                </c:pt>
                <c:pt idx="166">
                  <c:v>-6.6254931000000003E-2</c:v>
                </c:pt>
                <c:pt idx="167">
                  <c:v>-6.6499192999999998E-2</c:v>
                </c:pt>
                <c:pt idx="168">
                  <c:v>-6.6827075E-2</c:v>
                </c:pt>
                <c:pt idx="169">
                  <c:v>-6.7154958000000001E-2</c:v>
                </c:pt>
                <c:pt idx="170">
                  <c:v>-6.7482840000000002E-2</c:v>
                </c:pt>
                <c:pt idx="171">
                  <c:v>-6.7810722000000004E-2</c:v>
                </c:pt>
                <c:pt idx="172">
                  <c:v>-6.8138605000000005E-2</c:v>
                </c:pt>
                <c:pt idx="173">
                  <c:v>-6.8466487000000006E-2</c:v>
                </c:pt>
                <c:pt idx="174">
                  <c:v>-6.8691838000000005E-2</c:v>
                </c:pt>
                <c:pt idx="175">
                  <c:v>-6.8915879999999999E-2</c:v>
                </c:pt>
                <c:pt idx="176">
                  <c:v>-6.9139920999999993E-2</c:v>
                </c:pt>
                <c:pt idx="177">
                  <c:v>-6.9363963000000001E-2</c:v>
                </c:pt>
                <c:pt idx="178">
                  <c:v>-6.9588003999999995E-2</c:v>
                </c:pt>
                <c:pt idx="179">
                  <c:v>-6.9812046000000003E-2</c:v>
                </c:pt>
                <c:pt idx="180">
                  <c:v>-7.0159822999999996E-2</c:v>
                </c:pt>
                <c:pt idx="181">
                  <c:v>-7.0540152999999994E-2</c:v>
                </c:pt>
                <c:pt idx="182">
                  <c:v>-7.0920483000000006E-2</c:v>
                </c:pt>
                <c:pt idx="183">
                  <c:v>-7.1300813000000005E-2</c:v>
                </c:pt>
                <c:pt idx="184">
                  <c:v>-7.1681143000000003E-2</c:v>
                </c:pt>
                <c:pt idx="185">
                  <c:v>-7.2061473000000001E-2</c:v>
                </c:pt>
                <c:pt idx="186">
                  <c:v>-7.2347934000000003E-2</c:v>
                </c:pt>
                <c:pt idx="187">
                  <c:v>-7.2556862999999999E-2</c:v>
                </c:pt>
                <c:pt idx="188">
                  <c:v>-7.2765792999999995E-2</c:v>
                </c:pt>
                <c:pt idx="189">
                  <c:v>-7.2974723000000005E-2</c:v>
                </c:pt>
                <c:pt idx="190">
                  <c:v>-7.3183652000000002E-2</c:v>
                </c:pt>
                <c:pt idx="191">
                  <c:v>-7.3392581999999998E-2</c:v>
                </c:pt>
                <c:pt idx="192">
                  <c:v>-7.3601510999999994E-2</c:v>
                </c:pt>
                <c:pt idx="193">
                  <c:v>-7.3785330999999996E-2</c:v>
                </c:pt>
                <c:pt idx="194">
                  <c:v>-7.3961668999999994E-2</c:v>
                </c:pt>
                <c:pt idx="195">
                  <c:v>-7.4138007000000006E-2</c:v>
                </c:pt>
                <c:pt idx="196">
                  <c:v>-7.4314345000000004E-2</c:v>
                </c:pt>
                <c:pt idx="197">
                  <c:v>-7.4490683000000002E-2</c:v>
                </c:pt>
                <c:pt idx="198">
                  <c:v>-7.4667021E-2</c:v>
                </c:pt>
                <c:pt idx="199">
                  <c:v>-7.4855492999999995E-2</c:v>
                </c:pt>
                <c:pt idx="200">
                  <c:v>-7.5094106999999993E-2</c:v>
                </c:pt>
                <c:pt idx="201">
                  <c:v>-7.5332721000000005E-2</c:v>
                </c:pt>
                <c:pt idx="202">
                  <c:v>-7.5571335000000003E-2</c:v>
                </c:pt>
                <c:pt idx="203">
                  <c:v>-7.5809948000000002E-2</c:v>
                </c:pt>
                <c:pt idx="204">
                  <c:v>-7.6048562E-2</c:v>
                </c:pt>
                <c:pt idx="205">
                  <c:v>-7.6287175999999998E-2</c:v>
                </c:pt>
                <c:pt idx="206">
                  <c:v>-7.6600951E-2</c:v>
                </c:pt>
                <c:pt idx="207">
                  <c:v>-7.6945169999999993E-2</c:v>
                </c:pt>
                <c:pt idx="208">
                  <c:v>-7.7289389999999999E-2</c:v>
                </c:pt>
                <c:pt idx="209">
                  <c:v>-7.7633609000000006E-2</c:v>
                </c:pt>
                <c:pt idx="210">
                  <c:v>-7.7977827999999999E-2</c:v>
                </c:pt>
                <c:pt idx="211">
                  <c:v>-7.8322048000000005E-2</c:v>
                </c:pt>
                <c:pt idx="212">
                  <c:v>-7.8659160000000006E-2</c:v>
                </c:pt>
                <c:pt idx="213">
                  <c:v>-7.8929377999999994E-2</c:v>
                </c:pt>
                <c:pt idx="214">
                  <c:v>-7.9199596999999997E-2</c:v>
                </c:pt>
                <c:pt idx="215">
                  <c:v>-7.9469814999999999E-2</c:v>
                </c:pt>
                <c:pt idx="216">
                  <c:v>-7.9740034000000001E-2</c:v>
                </c:pt>
                <c:pt idx="217">
                  <c:v>-8.0010253000000003E-2</c:v>
                </c:pt>
                <c:pt idx="218">
                  <c:v>-8.0280471000000006E-2</c:v>
                </c:pt>
                <c:pt idx="219">
                  <c:v>-8.0530608000000004E-2</c:v>
                </c:pt>
                <c:pt idx="220">
                  <c:v>-8.0768339999999994E-2</c:v>
                </c:pt>
                <c:pt idx="221">
                  <c:v>-8.1006071999999998E-2</c:v>
                </c:pt>
                <c:pt idx="222">
                  <c:v>-8.1243804000000003E-2</c:v>
                </c:pt>
                <c:pt idx="223">
                  <c:v>-8.1481535999999993E-2</c:v>
                </c:pt>
                <c:pt idx="224">
                  <c:v>-8.1719267999999998E-2</c:v>
                </c:pt>
                <c:pt idx="225">
                  <c:v>-8.1952471999999998E-2</c:v>
                </c:pt>
                <c:pt idx="226">
                  <c:v>-8.2177526000000001E-2</c:v>
                </c:pt>
                <c:pt idx="227">
                  <c:v>-8.2402580000000003E-2</c:v>
                </c:pt>
                <c:pt idx="228">
                  <c:v>-8.2627635000000005E-2</c:v>
                </c:pt>
                <c:pt idx="229">
                  <c:v>-8.2852688999999993E-2</c:v>
                </c:pt>
                <c:pt idx="230">
                  <c:v>-8.3077742999999996E-2</c:v>
                </c:pt>
                <c:pt idx="231">
                  <c:v>-8.3312869999999997E-2</c:v>
                </c:pt>
                <c:pt idx="232">
                  <c:v>-8.3625426000000003E-2</c:v>
                </c:pt>
                <c:pt idx="233">
                  <c:v>-8.3937981999999994E-2</c:v>
                </c:pt>
                <c:pt idx="234">
                  <c:v>-8.4250538999999999E-2</c:v>
                </c:pt>
                <c:pt idx="235">
                  <c:v>-8.4563095000000005E-2</c:v>
                </c:pt>
                <c:pt idx="236">
                  <c:v>-8.4875650999999996E-2</c:v>
                </c:pt>
                <c:pt idx="237">
                  <c:v>-8.5188207000000002E-2</c:v>
                </c:pt>
                <c:pt idx="238">
                  <c:v>-8.5532820999999995E-2</c:v>
                </c:pt>
                <c:pt idx="239">
                  <c:v>-8.5893400999999994E-2</c:v>
                </c:pt>
                <c:pt idx="240">
                  <c:v>-8.6253982000000007E-2</c:v>
                </c:pt>
                <c:pt idx="241">
                  <c:v>-8.6614563000000006E-2</c:v>
                </c:pt>
                <c:pt idx="242">
                  <c:v>-8.6975144000000004E-2</c:v>
                </c:pt>
                <c:pt idx="243">
                  <c:v>-8.7335725000000003E-2</c:v>
                </c:pt>
                <c:pt idx="244">
                  <c:v>-8.7679127999999995E-2</c:v>
                </c:pt>
                <c:pt idx="245">
                  <c:v>-8.7971415999999997E-2</c:v>
                </c:pt>
                <c:pt idx="246">
                  <c:v>-8.8263703999999998E-2</c:v>
                </c:pt>
                <c:pt idx="247">
                  <c:v>-8.8555992E-2</c:v>
                </c:pt>
                <c:pt idx="248">
                  <c:v>-8.8848280000000002E-2</c:v>
                </c:pt>
                <c:pt idx="249">
                  <c:v>-8.9140568000000003E-2</c:v>
                </c:pt>
                <c:pt idx="250">
                  <c:v>-8.9432856000000005E-2</c:v>
                </c:pt>
                <c:pt idx="251">
                  <c:v>-8.9697949999999999E-2</c:v>
                </c:pt>
                <c:pt idx="252">
                  <c:v>-8.9927455000000003E-2</c:v>
                </c:pt>
                <c:pt idx="253">
                  <c:v>-9.0156958999999995E-2</c:v>
                </c:pt>
                <c:pt idx="254">
                  <c:v>-9.0386464E-2</c:v>
                </c:pt>
                <c:pt idx="255">
                  <c:v>-9.0615969000000005E-2</c:v>
                </c:pt>
                <c:pt idx="256">
                  <c:v>-9.0845472999999996E-2</c:v>
                </c:pt>
                <c:pt idx="257">
                  <c:v>-9.1079887999999998E-2</c:v>
                </c:pt>
                <c:pt idx="258">
                  <c:v>-9.1333604999999998E-2</c:v>
                </c:pt>
                <c:pt idx="259">
                  <c:v>-9.1587322999999998E-2</c:v>
                </c:pt>
                <c:pt idx="260">
                  <c:v>-9.1841039999999999E-2</c:v>
                </c:pt>
                <c:pt idx="261">
                  <c:v>-9.2094756999999999E-2</c:v>
                </c:pt>
                <c:pt idx="262">
                  <c:v>-9.2348474999999999E-2</c:v>
                </c:pt>
                <c:pt idx="263">
                  <c:v>-9.2599657000000002E-2</c:v>
                </c:pt>
                <c:pt idx="264">
                  <c:v>-9.2829363999999998E-2</c:v>
                </c:pt>
                <c:pt idx="265">
                  <c:v>-9.3059069999999994E-2</c:v>
                </c:pt>
                <c:pt idx="266">
                  <c:v>-9.3288777000000003E-2</c:v>
                </c:pt>
                <c:pt idx="267">
                  <c:v>-9.3518482999999999E-2</c:v>
                </c:pt>
                <c:pt idx="268">
                  <c:v>-9.3748189999999995E-2</c:v>
                </c:pt>
                <c:pt idx="269">
                  <c:v>-9.3977897000000005E-2</c:v>
                </c:pt>
                <c:pt idx="270">
                  <c:v>-9.4221456999999995E-2</c:v>
                </c:pt>
                <c:pt idx="271">
                  <c:v>-9.4468058999999993E-2</c:v>
                </c:pt>
                <c:pt idx="272">
                  <c:v>-9.4714660000000006E-2</c:v>
                </c:pt>
                <c:pt idx="273">
                  <c:v>-9.4961261000000005E-2</c:v>
                </c:pt>
                <c:pt idx="274">
                  <c:v>-9.5207862000000004E-2</c:v>
                </c:pt>
                <c:pt idx="275">
                  <c:v>-9.5454464000000003E-2</c:v>
                </c:pt>
                <c:pt idx="276">
                  <c:v>-9.5686178999999996E-2</c:v>
                </c:pt>
                <c:pt idx="277">
                  <c:v>-9.5892113000000001E-2</c:v>
                </c:pt>
                <c:pt idx="278">
                  <c:v>-9.6098047000000006E-2</c:v>
                </c:pt>
                <c:pt idx="279">
                  <c:v>-9.6303980999999997E-2</c:v>
                </c:pt>
                <c:pt idx="280">
                  <c:v>-9.6509915000000002E-2</c:v>
                </c:pt>
                <c:pt idx="281">
                  <c:v>-9.6715849000000007E-2</c:v>
                </c:pt>
                <c:pt idx="282">
                  <c:v>-9.6933643999999999E-2</c:v>
                </c:pt>
                <c:pt idx="283">
                  <c:v>-9.7244690999999994E-2</c:v>
                </c:pt>
                <c:pt idx="284">
                  <c:v>-9.7555738000000003E-2</c:v>
                </c:pt>
                <c:pt idx="285">
                  <c:v>-9.7866783999999998E-2</c:v>
                </c:pt>
                <c:pt idx="286">
                  <c:v>-9.8177830999999993E-2</c:v>
                </c:pt>
                <c:pt idx="287">
                  <c:v>-9.8488878000000002E-2</c:v>
                </c:pt>
                <c:pt idx="288">
                  <c:v>-9.8799924999999997E-2</c:v>
                </c:pt>
                <c:pt idx="289">
                  <c:v>-9.9013174999999995E-2</c:v>
                </c:pt>
                <c:pt idx="290">
                  <c:v>-9.9218002999999999E-2</c:v>
                </c:pt>
                <c:pt idx="291">
                  <c:v>-9.9422832000000003E-2</c:v>
                </c:pt>
                <c:pt idx="292">
                  <c:v>-9.9627660000000007E-2</c:v>
                </c:pt>
                <c:pt idx="293">
                  <c:v>-9.9832488999999996E-2</c:v>
                </c:pt>
                <c:pt idx="294">
                  <c:v>-0.100037317</c:v>
                </c:pt>
                <c:pt idx="295">
                  <c:v>-0.100241733</c:v>
                </c:pt>
                <c:pt idx="296">
                  <c:v>-0.100444482</c:v>
                </c:pt>
                <c:pt idx="297">
                  <c:v>-0.10064723</c:v>
                </c:pt>
                <c:pt idx="298">
                  <c:v>-0.10084997900000001</c:v>
                </c:pt>
                <c:pt idx="299">
                  <c:v>-0.10105272699999999</c:v>
                </c:pt>
                <c:pt idx="300">
                  <c:v>-0.101255476</c:v>
                </c:pt>
                <c:pt idx="301">
                  <c:v>-0.101458225</c:v>
                </c:pt>
                <c:pt idx="302">
                  <c:v>-0.10161922299999999</c:v>
                </c:pt>
                <c:pt idx="303">
                  <c:v>-0.101739001</c:v>
                </c:pt>
                <c:pt idx="304">
                  <c:v>-0.101858779</c:v>
                </c:pt>
                <c:pt idx="305">
                  <c:v>-0.101978557</c:v>
                </c:pt>
                <c:pt idx="306">
                  <c:v>-0.102098336</c:v>
                </c:pt>
                <c:pt idx="307">
                  <c:v>-0.102218114</c:v>
                </c:pt>
                <c:pt idx="308">
                  <c:v>-0.102337892</c:v>
                </c:pt>
                <c:pt idx="309">
                  <c:v>-0.102559279</c:v>
                </c:pt>
                <c:pt idx="310">
                  <c:v>-0.10280587400000001</c:v>
                </c:pt>
                <c:pt idx="311">
                  <c:v>-0.10305246899999999</c:v>
                </c:pt>
                <c:pt idx="312">
                  <c:v>-0.103299063</c:v>
                </c:pt>
                <c:pt idx="313">
                  <c:v>-0.103545658</c:v>
                </c:pt>
                <c:pt idx="314">
                  <c:v>-0.103792252</c:v>
                </c:pt>
                <c:pt idx="315">
                  <c:v>-0.104014182</c:v>
                </c:pt>
                <c:pt idx="316">
                  <c:v>-0.104202904</c:v>
                </c:pt>
                <c:pt idx="317">
                  <c:v>-0.104391626</c:v>
                </c:pt>
                <c:pt idx="318">
                  <c:v>-0.104580349</c:v>
                </c:pt>
                <c:pt idx="319">
                  <c:v>-0.10476907100000001</c:v>
                </c:pt>
                <c:pt idx="320">
                  <c:v>-0.10495779299999999</c:v>
                </c:pt>
                <c:pt idx="321">
                  <c:v>-0.105145577</c:v>
                </c:pt>
                <c:pt idx="322">
                  <c:v>-0.105321843</c:v>
                </c:pt>
                <c:pt idx="323">
                  <c:v>-0.10549811000000001</c:v>
                </c:pt>
                <c:pt idx="324">
                  <c:v>-0.105674376</c:v>
                </c:pt>
                <c:pt idx="325">
                  <c:v>-0.10585064299999999</c:v>
                </c:pt>
                <c:pt idx="326">
                  <c:v>-0.106026909</c:v>
                </c:pt>
                <c:pt idx="327">
                  <c:v>-0.106203176</c:v>
                </c:pt>
                <c:pt idx="328">
                  <c:v>-0.106394884</c:v>
                </c:pt>
                <c:pt idx="329">
                  <c:v>-0.106611119</c:v>
                </c:pt>
                <c:pt idx="330">
                  <c:v>-0.106827353</c:v>
                </c:pt>
                <c:pt idx="331">
                  <c:v>-0.107043587</c:v>
                </c:pt>
                <c:pt idx="332">
                  <c:v>-0.107259822</c:v>
                </c:pt>
                <c:pt idx="333">
                  <c:v>-0.107476056</c:v>
                </c:pt>
                <c:pt idx="334">
                  <c:v>-0.10769229</c:v>
                </c:pt>
                <c:pt idx="335">
                  <c:v>-0.108012765</c:v>
                </c:pt>
                <c:pt idx="336">
                  <c:v>-0.108353376</c:v>
                </c:pt>
                <c:pt idx="337">
                  <c:v>-0.10869398800000001</c:v>
                </c:pt>
                <c:pt idx="338">
                  <c:v>-0.109034599</c:v>
                </c:pt>
                <c:pt idx="339">
                  <c:v>-0.109375211</c:v>
                </c:pt>
                <c:pt idx="340">
                  <c:v>-0.109715822</c:v>
                </c:pt>
                <c:pt idx="341">
                  <c:v>-0.109989161</c:v>
                </c:pt>
                <c:pt idx="342">
                  <c:v>-0.110160681</c:v>
                </c:pt>
                <c:pt idx="343">
                  <c:v>-0.11033220000000001</c:v>
                </c:pt>
                <c:pt idx="344">
                  <c:v>-0.110503719</c:v>
                </c:pt>
                <c:pt idx="345">
                  <c:v>-0.110675238</c:v>
                </c:pt>
                <c:pt idx="346">
                  <c:v>-0.110846758</c:v>
                </c:pt>
                <c:pt idx="347">
                  <c:v>-0.11102933600000001</c:v>
                </c:pt>
                <c:pt idx="348">
                  <c:v>-0.11124421900000001</c:v>
                </c:pt>
                <c:pt idx="349">
                  <c:v>-0.111459101</c:v>
                </c:pt>
                <c:pt idx="350">
                  <c:v>-0.111673984</c:v>
                </c:pt>
                <c:pt idx="351">
                  <c:v>-0.111888867</c:v>
                </c:pt>
                <c:pt idx="352">
                  <c:v>-0.112103749</c:v>
                </c:pt>
                <c:pt idx="353">
                  <c:v>-0.112318632</c:v>
                </c:pt>
                <c:pt idx="354">
                  <c:v>-0.112471248</c:v>
                </c:pt>
                <c:pt idx="355">
                  <c:v>-0.11255393399999999</c:v>
                </c:pt>
                <c:pt idx="356">
                  <c:v>-0.11263662000000001</c:v>
                </c:pt>
                <c:pt idx="357">
                  <c:v>-0.11271930500000001</c:v>
                </c:pt>
                <c:pt idx="358">
                  <c:v>-0.112801991</c:v>
                </c:pt>
                <c:pt idx="359">
                  <c:v>-0.112884677</c:v>
                </c:pt>
                <c:pt idx="360">
                  <c:v>-0.113031488</c:v>
                </c:pt>
                <c:pt idx="361">
                  <c:v>-0.113287714</c:v>
                </c:pt>
                <c:pt idx="362">
                  <c:v>-0.11354394</c:v>
                </c:pt>
                <c:pt idx="363">
                  <c:v>-0.11380016599999999</c:v>
                </c:pt>
                <c:pt idx="364">
                  <c:v>-0.11405639300000001</c:v>
                </c:pt>
                <c:pt idx="365">
                  <c:v>-0.114312619</c:v>
                </c:pt>
                <c:pt idx="366">
                  <c:v>-0.114563312</c:v>
                </c:pt>
                <c:pt idx="367">
                  <c:v>-0.11477892100000001</c:v>
                </c:pt>
                <c:pt idx="368">
                  <c:v>-0.11499453</c:v>
                </c:pt>
                <c:pt idx="369">
                  <c:v>-0.115210139</c:v>
                </c:pt>
                <c:pt idx="370">
                  <c:v>-0.11542574799999999</c:v>
                </c:pt>
                <c:pt idx="371">
                  <c:v>-0.115641357</c:v>
                </c:pt>
                <c:pt idx="372">
                  <c:v>-0.11585696500000001</c:v>
                </c:pt>
                <c:pt idx="373">
                  <c:v>-0.116122591</c:v>
                </c:pt>
                <c:pt idx="374">
                  <c:v>-0.116394264</c:v>
                </c:pt>
                <c:pt idx="375">
                  <c:v>-0.116665937</c:v>
                </c:pt>
                <c:pt idx="376">
                  <c:v>-0.116937609</c:v>
                </c:pt>
                <c:pt idx="377">
                  <c:v>-0.117209282</c:v>
                </c:pt>
                <c:pt idx="378">
                  <c:v>-0.117480955</c:v>
                </c:pt>
                <c:pt idx="379">
                  <c:v>-0.11773518500000001</c:v>
                </c:pt>
                <c:pt idx="380">
                  <c:v>-0.117940852</c:v>
                </c:pt>
                <c:pt idx="381">
                  <c:v>-0.11814652</c:v>
                </c:pt>
                <c:pt idx="382">
                  <c:v>-0.118352187</c:v>
                </c:pt>
                <c:pt idx="383">
                  <c:v>-0.118557854</c:v>
                </c:pt>
                <c:pt idx="384">
                  <c:v>-0.118763521</c:v>
                </c:pt>
                <c:pt idx="385">
                  <c:v>-0.118969188</c:v>
                </c:pt>
                <c:pt idx="386">
                  <c:v>-0.119022433</c:v>
                </c:pt>
                <c:pt idx="387">
                  <c:v>-0.119071907</c:v>
                </c:pt>
                <c:pt idx="388">
                  <c:v>-0.119121381</c:v>
                </c:pt>
                <c:pt idx="389">
                  <c:v>-0.11917085500000001</c:v>
                </c:pt>
                <c:pt idx="390">
                  <c:v>-0.119220329</c:v>
                </c:pt>
                <c:pt idx="391">
                  <c:v>-0.11926980299999999</c:v>
                </c:pt>
                <c:pt idx="392">
                  <c:v>-0.119332418</c:v>
                </c:pt>
                <c:pt idx="393">
                  <c:v>-0.119411723</c:v>
                </c:pt>
                <c:pt idx="394">
                  <c:v>-0.119491027</c:v>
                </c:pt>
                <c:pt idx="395">
                  <c:v>-0.119570331</c:v>
                </c:pt>
                <c:pt idx="396">
                  <c:v>-0.119649636</c:v>
                </c:pt>
                <c:pt idx="397">
                  <c:v>-0.11972894000000001</c:v>
                </c:pt>
                <c:pt idx="398">
                  <c:v>-0.119810825</c:v>
                </c:pt>
                <c:pt idx="399">
                  <c:v>-0.12019054799999999</c:v>
                </c:pt>
                <c:pt idx="400">
                  <c:v>-0.12057027100000001</c:v>
                </c:pt>
                <c:pt idx="401">
                  <c:v>-0.12094999400000001</c:v>
                </c:pt>
                <c:pt idx="402">
                  <c:v>-0.121329716</c:v>
                </c:pt>
                <c:pt idx="403">
                  <c:v>-0.121709439</c:v>
                </c:pt>
                <c:pt idx="404">
                  <c:v>-0.122089162</c:v>
                </c:pt>
                <c:pt idx="405">
                  <c:v>-0.122344113</c:v>
                </c:pt>
                <c:pt idx="406">
                  <c:v>-0.122561634</c:v>
                </c:pt>
                <c:pt idx="407">
                  <c:v>-0.122779154</c:v>
                </c:pt>
                <c:pt idx="408">
                  <c:v>-0.122996675</c:v>
                </c:pt>
                <c:pt idx="409">
                  <c:v>-0.123214195</c:v>
                </c:pt>
                <c:pt idx="410">
                  <c:v>-0.123431716</c:v>
                </c:pt>
                <c:pt idx="411">
                  <c:v>-0.1236327</c:v>
                </c:pt>
                <c:pt idx="412">
                  <c:v>-0.123819688</c:v>
                </c:pt>
                <c:pt idx="413">
                  <c:v>-0.124006676</c:v>
                </c:pt>
                <c:pt idx="414">
                  <c:v>-0.124193664</c:v>
                </c:pt>
                <c:pt idx="415">
                  <c:v>-0.12438065199999999</c:v>
                </c:pt>
                <c:pt idx="416">
                  <c:v>-0.12456763999999999</c:v>
                </c:pt>
                <c:pt idx="417">
                  <c:v>-0.124743954</c:v>
                </c:pt>
                <c:pt idx="418">
                  <c:v>-0.124894859</c:v>
                </c:pt>
                <c:pt idx="419">
                  <c:v>-0.125045764</c:v>
                </c:pt>
                <c:pt idx="420">
                  <c:v>-0.12519666900000001</c:v>
                </c:pt>
                <c:pt idx="421">
                  <c:v>-0.12534757399999999</c:v>
                </c:pt>
                <c:pt idx="422">
                  <c:v>-0.125498479</c:v>
                </c:pt>
                <c:pt idx="423">
                  <c:v>-0.125649384</c:v>
                </c:pt>
                <c:pt idx="424">
                  <c:v>-0.12576927399999999</c:v>
                </c:pt>
                <c:pt idx="425">
                  <c:v>-0.125878192</c:v>
                </c:pt>
                <c:pt idx="426">
                  <c:v>-0.12598711000000001</c:v>
                </c:pt>
                <c:pt idx="427">
                  <c:v>-0.126096028</c:v>
                </c:pt>
                <c:pt idx="428">
                  <c:v>-0.12620494700000001</c:v>
                </c:pt>
                <c:pt idx="429">
                  <c:v>-0.126313865</c:v>
                </c:pt>
                <c:pt idx="430">
                  <c:v>-0.12645906800000001</c:v>
                </c:pt>
                <c:pt idx="431">
                  <c:v>-0.12665485200000001</c:v>
                </c:pt>
                <c:pt idx="432">
                  <c:v>-0.12685063599999999</c:v>
                </c:pt>
                <c:pt idx="433">
                  <c:v>-0.12704641999999999</c:v>
                </c:pt>
                <c:pt idx="434">
                  <c:v>-0.127242204</c:v>
                </c:pt>
                <c:pt idx="435">
                  <c:v>-0.127437988</c:v>
                </c:pt>
                <c:pt idx="436">
                  <c:v>-0.12763377200000001</c:v>
                </c:pt>
                <c:pt idx="437">
                  <c:v>-0.12773590400000001</c:v>
                </c:pt>
                <c:pt idx="438">
                  <c:v>-0.127827315</c:v>
                </c:pt>
                <c:pt idx="439">
                  <c:v>-0.12791872600000001</c:v>
                </c:pt>
                <c:pt idx="440">
                  <c:v>-0.128010137</c:v>
                </c:pt>
                <c:pt idx="441">
                  <c:v>-0.12810154900000001</c:v>
                </c:pt>
                <c:pt idx="442">
                  <c:v>-0.12819295999999999</c:v>
                </c:pt>
                <c:pt idx="443">
                  <c:v>-0.12838180699999999</c:v>
                </c:pt>
                <c:pt idx="444">
                  <c:v>-0.128605266</c:v>
                </c:pt>
                <c:pt idx="445">
                  <c:v>-0.128828726</c:v>
                </c:pt>
                <c:pt idx="446">
                  <c:v>-0.12905218500000001</c:v>
                </c:pt>
                <c:pt idx="447">
                  <c:v>-0.12927564499999999</c:v>
                </c:pt>
                <c:pt idx="448">
                  <c:v>-0.129499104</c:v>
                </c:pt>
                <c:pt idx="449">
                  <c:v>-0.12972992999999999</c:v>
                </c:pt>
                <c:pt idx="450">
                  <c:v>-0.129992309</c:v>
                </c:pt>
                <c:pt idx="451">
                  <c:v>-0.13025468800000001</c:v>
                </c:pt>
                <c:pt idx="452">
                  <c:v>-0.13051706699999999</c:v>
                </c:pt>
                <c:pt idx="453">
                  <c:v>-0.13077944599999999</c:v>
                </c:pt>
                <c:pt idx="454">
                  <c:v>-0.131041825</c:v>
                </c:pt>
                <c:pt idx="455">
                  <c:v>-0.13130420300000001</c:v>
                </c:pt>
                <c:pt idx="456">
                  <c:v>-0.13145153100000001</c:v>
                </c:pt>
                <c:pt idx="457">
                  <c:v>-0.131594568</c:v>
                </c:pt>
                <c:pt idx="458">
                  <c:v>-0.13173760500000001</c:v>
                </c:pt>
                <c:pt idx="459">
                  <c:v>-0.13188064099999999</c:v>
                </c:pt>
                <c:pt idx="460">
                  <c:v>-0.13202367800000001</c:v>
                </c:pt>
                <c:pt idx="461">
                  <c:v>-0.13216671499999999</c:v>
                </c:pt>
                <c:pt idx="462">
                  <c:v>-0.13233806200000001</c:v>
                </c:pt>
                <c:pt idx="463">
                  <c:v>-0.13253417300000001</c:v>
                </c:pt>
                <c:pt idx="464">
                  <c:v>-0.132730284</c:v>
                </c:pt>
                <c:pt idx="465">
                  <c:v>-0.132926395</c:v>
                </c:pt>
                <c:pt idx="466">
                  <c:v>-0.133122506</c:v>
                </c:pt>
                <c:pt idx="467">
                  <c:v>-0.133318617</c:v>
                </c:pt>
                <c:pt idx="468">
                  <c:v>-0.133514728</c:v>
                </c:pt>
                <c:pt idx="469">
                  <c:v>-0.13375171999999999</c:v>
                </c:pt>
                <c:pt idx="470">
                  <c:v>-0.134013146</c:v>
                </c:pt>
                <c:pt idx="471">
                  <c:v>-0.13427457200000001</c:v>
                </c:pt>
                <c:pt idx="472">
                  <c:v>-0.13453599799999999</c:v>
                </c:pt>
                <c:pt idx="473">
                  <c:v>-0.134797424</c:v>
                </c:pt>
                <c:pt idx="474">
                  <c:v>-0.13505885000000001</c:v>
                </c:pt>
                <c:pt idx="475">
                  <c:v>-0.13531644500000001</c:v>
                </c:pt>
                <c:pt idx="476">
                  <c:v>-0.13556111800000001</c:v>
                </c:pt>
                <c:pt idx="477">
                  <c:v>-0.13580579000000001</c:v>
                </c:pt>
                <c:pt idx="478">
                  <c:v>-0.13605046300000001</c:v>
                </c:pt>
                <c:pt idx="479">
                  <c:v>-0.13629513600000001</c:v>
                </c:pt>
                <c:pt idx="480">
                  <c:v>-0.13653980800000001</c:v>
                </c:pt>
                <c:pt idx="481">
                  <c:v>-0.13678448100000001</c:v>
                </c:pt>
                <c:pt idx="482">
                  <c:v>-0.136969069</c:v>
                </c:pt>
                <c:pt idx="483">
                  <c:v>-0.13715208100000001</c:v>
                </c:pt>
                <c:pt idx="484">
                  <c:v>-0.13733509399999999</c:v>
                </c:pt>
                <c:pt idx="485">
                  <c:v>-0.137518107</c:v>
                </c:pt>
                <c:pt idx="486">
                  <c:v>-0.13770112000000001</c:v>
                </c:pt>
                <c:pt idx="487">
                  <c:v>-0.13788413299999999</c:v>
                </c:pt>
                <c:pt idx="488">
                  <c:v>-0.138045483</c:v>
                </c:pt>
                <c:pt idx="489">
                  <c:v>-0.13816648200000001</c:v>
                </c:pt>
                <c:pt idx="490">
                  <c:v>-0.13828748099999999</c:v>
                </c:pt>
                <c:pt idx="491">
                  <c:v>-0.13840848</c:v>
                </c:pt>
                <c:pt idx="492">
                  <c:v>-0.13852948000000001</c:v>
                </c:pt>
                <c:pt idx="493">
                  <c:v>-0.13865047899999999</c:v>
                </c:pt>
                <c:pt idx="494">
                  <c:v>-0.138757928</c:v>
                </c:pt>
                <c:pt idx="495">
                  <c:v>-0.13865499000000001</c:v>
                </c:pt>
                <c:pt idx="496">
                  <c:v>-0.13855205300000001</c:v>
                </c:pt>
                <c:pt idx="497">
                  <c:v>-0.13844911600000001</c:v>
                </c:pt>
                <c:pt idx="498">
                  <c:v>-0.13834617900000001</c:v>
                </c:pt>
                <c:pt idx="499">
                  <c:v>-0.13824324199999999</c:v>
                </c:pt>
                <c:pt idx="500">
                  <c:v>-0.13814030499999999</c:v>
                </c:pt>
                <c:pt idx="501">
                  <c:v>-0.137894983</c:v>
                </c:pt>
                <c:pt idx="502">
                  <c:v>-0.13749576299999999</c:v>
                </c:pt>
                <c:pt idx="503">
                  <c:v>-0.13709654299999999</c:v>
                </c:pt>
                <c:pt idx="504">
                  <c:v>-0.13669732300000001</c:v>
                </c:pt>
                <c:pt idx="505">
                  <c:v>-0.136298103</c:v>
                </c:pt>
                <c:pt idx="506">
                  <c:v>-0.135898882</c:v>
                </c:pt>
                <c:pt idx="507">
                  <c:v>-0.13549966199999999</c:v>
                </c:pt>
                <c:pt idx="508">
                  <c:v>-0.13505729399999999</c:v>
                </c:pt>
                <c:pt idx="509">
                  <c:v>-0.13461468200000001</c:v>
                </c:pt>
                <c:pt idx="510">
                  <c:v>-0.134172069</c:v>
                </c:pt>
                <c:pt idx="511">
                  <c:v>-0.133729456</c:v>
                </c:pt>
                <c:pt idx="512">
                  <c:v>-0.13328684399999999</c:v>
                </c:pt>
                <c:pt idx="513">
                  <c:v>-0.13284423100000001</c:v>
                </c:pt>
                <c:pt idx="514">
                  <c:v>-0.13250020400000001</c:v>
                </c:pt>
                <c:pt idx="515">
                  <c:v>-0.13220299099999999</c:v>
                </c:pt>
                <c:pt idx="516">
                  <c:v>-0.131905778</c:v>
                </c:pt>
                <c:pt idx="517">
                  <c:v>-0.13160856500000001</c:v>
                </c:pt>
                <c:pt idx="518">
                  <c:v>-0.13131135199999999</c:v>
                </c:pt>
                <c:pt idx="519">
                  <c:v>-0.131014139</c:v>
                </c:pt>
                <c:pt idx="520">
                  <c:v>-0.13071692600000001</c:v>
                </c:pt>
                <c:pt idx="521">
                  <c:v>-0.13058164</c:v>
                </c:pt>
                <c:pt idx="522">
                  <c:v>-0.130450913</c:v>
                </c:pt>
                <c:pt idx="523">
                  <c:v>-0.130320186</c:v>
                </c:pt>
                <c:pt idx="524">
                  <c:v>-0.13018945800000001</c:v>
                </c:pt>
                <c:pt idx="525">
                  <c:v>-0.13005873100000001</c:v>
                </c:pt>
                <c:pt idx="526">
                  <c:v>-0.12992800400000001</c:v>
                </c:pt>
                <c:pt idx="527">
                  <c:v>-0.129777693</c:v>
                </c:pt>
                <c:pt idx="528">
                  <c:v>-0.12958963500000001</c:v>
                </c:pt>
                <c:pt idx="529">
                  <c:v>-0.12940157599999999</c:v>
                </c:pt>
                <c:pt idx="530">
                  <c:v>-0.129213518</c:v>
                </c:pt>
                <c:pt idx="531">
                  <c:v>-0.12902546000000001</c:v>
                </c:pt>
                <c:pt idx="532">
                  <c:v>-0.12883740199999999</c:v>
                </c:pt>
                <c:pt idx="533">
                  <c:v>-0.128649344</c:v>
                </c:pt>
                <c:pt idx="534">
                  <c:v>-0.128369759</c:v>
                </c:pt>
                <c:pt idx="535">
                  <c:v>-0.128075835</c:v>
                </c:pt>
                <c:pt idx="536">
                  <c:v>-0.12778191</c:v>
                </c:pt>
                <c:pt idx="537">
                  <c:v>-0.127487986</c:v>
                </c:pt>
                <c:pt idx="538">
                  <c:v>-0.127194062</c:v>
                </c:pt>
                <c:pt idx="539">
                  <c:v>-0.126900137</c:v>
                </c:pt>
                <c:pt idx="540">
                  <c:v>-0.12659389300000001</c:v>
                </c:pt>
                <c:pt idx="541">
                  <c:v>-0.126283704</c:v>
                </c:pt>
                <c:pt idx="542">
                  <c:v>-0.12597351400000001</c:v>
                </c:pt>
                <c:pt idx="543">
                  <c:v>-0.12566332399999999</c:v>
                </c:pt>
                <c:pt idx="544">
                  <c:v>-0.125353135</c:v>
                </c:pt>
                <c:pt idx="545">
                  <c:v>-0.12504294499999999</c:v>
                </c:pt>
                <c:pt idx="546">
                  <c:v>-0.124781525</c:v>
                </c:pt>
                <c:pt idx="547">
                  <c:v>-0.12458931400000001</c:v>
                </c:pt>
                <c:pt idx="548">
                  <c:v>-0.12439710299999999</c:v>
                </c:pt>
                <c:pt idx="549">
                  <c:v>-0.124204892</c:v>
                </c:pt>
                <c:pt idx="550">
                  <c:v>-0.124012681</c:v>
                </c:pt>
                <c:pt idx="551">
                  <c:v>-0.12382047</c:v>
                </c:pt>
                <c:pt idx="552">
                  <c:v>-0.123628259</c:v>
                </c:pt>
                <c:pt idx="553">
                  <c:v>-0.123445768</c:v>
                </c:pt>
                <c:pt idx="554">
                  <c:v>-0.123266153</c:v>
                </c:pt>
                <c:pt idx="555">
                  <c:v>-0.123086537</c:v>
                </c:pt>
                <c:pt idx="556">
                  <c:v>-0.122906922</c:v>
                </c:pt>
                <c:pt idx="557">
                  <c:v>-0.12272730599999999</c:v>
                </c:pt>
                <c:pt idx="558">
                  <c:v>-0.12254769</c:v>
                </c:pt>
                <c:pt idx="559">
                  <c:v>-0.122366748</c:v>
                </c:pt>
                <c:pt idx="560">
                  <c:v>-0.122151096</c:v>
                </c:pt>
                <c:pt idx="561">
                  <c:v>-0.121935445</c:v>
                </c:pt>
                <c:pt idx="562">
                  <c:v>-0.12171979300000001</c:v>
                </c:pt>
                <c:pt idx="563">
                  <c:v>-0.121504142</c:v>
                </c:pt>
                <c:pt idx="564">
                  <c:v>-0.12128849</c:v>
                </c:pt>
                <c:pt idx="565">
                  <c:v>-0.121072839</c:v>
                </c:pt>
                <c:pt idx="566">
                  <c:v>-0.120850349</c:v>
                </c:pt>
                <c:pt idx="567">
                  <c:v>-0.12060599</c:v>
                </c:pt>
                <c:pt idx="568">
                  <c:v>-0.12036163</c:v>
                </c:pt>
                <c:pt idx="569">
                  <c:v>-0.120117271</c:v>
                </c:pt>
                <c:pt idx="570">
                  <c:v>-0.119872912</c:v>
                </c:pt>
                <c:pt idx="571">
                  <c:v>-0.119628552</c:v>
                </c:pt>
                <c:pt idx="572">
                  <c:v>-0.119384193</c:v>
                </c:pt>
                <c:pt idx="573">
                  <c:v>-0.119132426</c:v>
                </c:pt>
                <c:pt idx="574">
                  <c:v>-0.118871223</c:v>
                </c:pt>
                <c:pt idx="575">
                  <c:v>-0.118610021</c:v>
                </c:pt>
                <c:pt idx="576">
                  <c:v>-0.11834881899999999</c:v>
                </c:pt>
                <c:pt idx="577">
                  <c:v>-0.11808761700000001</c:v>
                </c:pt>
                <c:pt idx="578">
                  <c:v>-0.117826415</c:v>
                </c:pt>
                <c:pt idx="579">
                  <c:v>-0.117565213</c:v>
                </c:pt>
                <c:pt idx="580">
                  <c:v>-0.11729461200000001</c:v>
                </c:pt>
                <c:pt idx="581">
                  <c:v>-0.11702307100000001</c:v>
                </c:pt>
                <c:pt idx="582">
                  <c:v>-0.11675153000000001</c:v>
                </c:pt>
                <c:pt idx="583">
                  <c:v>-0.11647999000000001</c:v>
                </c:pt>
                <c:pt idx="584">
                  <c:v>-0.11620844900000001</c:v>
                </c:pt>
                <c:pt idx="585">
                  <c:v>-0.11593690800000001</c:v>
                </c:pt>
                <c:pt idx="586">
                  <c:v>-0.115709675</c:v>
                </c:pt>
                <c:pt idx="587">
                  <c:v>-0.11550655899999999</c:v>
                </c:pt>
                <c:pt idx="588">
                  <c:v>-0.11530344300000001</c:v>
                </c:pt>
                <c:pt idx="589">
                  <c:v>-0.115100327</c:v>
                </c:pt>
                <c:pt idx="590">
                  <c:v>-0.114897211</c:v>
                </c:pt>
                <c:pt idx="591">
                  <c:v>-0.114694095</c:v>
                </c:pt>
                <c:pt idx="592">
                  <c:v>-0.114506368</c:v>
                </c:pt>
                <c:pt idx="593">
                  <c:v>-0.11435561700000001</c:v>
                </c:pt>
                <c:pt idx="594">
                  <c:v>-0.114204866</c:v>
                </c:pt>
                <c:pt idx="595">
                  <c:v>-0.114054115</c:v>
                </c:pt>
                <c:pt idx="596">
                  <c:v>-0.11390336400000001</c:v>
                </c:pt>
                <c:pt idx="597">
                  <c:v>-0.113752613</c:v>
                </c:pt>
                <c:pt idx="598">
                  <c:v>-0.11359944700000001</c:v>
                </c:pt>
                <c:pt idx="599">
                  <c:v>-0.113355438</c:v>
                </c:pt>
                <c:pt idx="600">
                  <c:v>-0.113111429</c:v>
                </c:pt>
                <c:pt idx="601">
                  <c:v>-0.11286742</c:v>
                </c:pt>
                <c:pt idx="602">
                  <c:v>-0.11262340999999999</c:v>
                </c:pt>
                <c:pt idx="603">
                  <c:v>-0.112379401</c:v>
                </c:pt>
                <c:pt idx="604">
                  <c:v>-0.112135392</c:v>
                </c:pt>
                <c:pt idx="605">
                  <c:v>-0.111986092</c:v>
                </c:pt>
                <c:pt idx="606">
                  <c:v>-0.111873553</c:v>
                </c:pt>
                <c:pt idx="607">
                  <c:v>-0.11176101300000001</c:v>
                </c:pt>
                <c:pt idx="608">
                  <c:v>-0.111648474</c:v>
                </c:pt>
                <c:pt idx="609">
                  <c:v>-0.111535935</c:v>
                </c:pt>
                <c:pt idx="610">
                  <c:v>-0.11142339599999999</c:v>
                </c:pt>
                <c:pt idx="611">
                  <c:v>-0.11130530600000001</c:v>
                </c:pt>
                <c:pt idx="612">
                  <c:v>-0.11109691100000001</c:v>
                </c:pt>
                <c:pt idx="613">
                  <c:v>-0.11088851499999999</c:v>
                </c:pt>
                <c:pt idx="614">
                  <c:v>-0.11068012000000001</c:v>
                </c:pt>
                <c:pt idx="615">
                  <c:v>-0.11047172399999999</c:v>
                </c:pt>
                <c:pt idx="616">
                  <c:v>-0.11026332899999999</c:v>
                </c:pt>
                <c:pt idx="617">
                  <c:v>-0.11005493399999999</c:v>
                </c:pt>
                <c:pt idx="618">
                  <c:v>-0.10983536300000001</c:v>
                </c:pt>
                <c:pt idx="619">
                  <c:v>-0.10961443899999999</c:v>
                </c:pt>
                <c:pt idx="620">
                  <c:v>-0.109393514</c:v>
                </c:pt>
                <c:pt idx="621">
                  <c:v>-0.10917259</c:v>
                </c:pt>
                <c:pt idx="622">
                  <c:v>-0.108951666</c:v>
                </c:pt>
                <c:pt idx="623">
                  <c:v>-0.10873074100000001</c:v>
                </c:pt>
                <c:pt idx="624">
                  <c:v>-0.108467205</c:v>
                </c:pt>
                <c:pt idx="625">
                  <c:v>-0.108191146</c:v>
                </c:pt>
                <c:pt idx="626">
                  <c:v>-0.10791508800000001</c:v>
                </c:pt>
                <c:pt idx="627">
                  <c:v>-0.107639029</c:v>
                </c:pt>
                <c:pt idx="628">
                  <c:v>-0.10736297</c:v>
                </c:pt>
                <c:pt idx="629">
                  <c:v>-0.10708691200000001</c:v>
                </c:pt>
                <c:pt idx="630">
                  <c:v>-0.106842937</c:v>
                </c:pt>
                <c:pt idx="631">
                  <c:v>-0.10664879400000001</c:v>
                </c:pt>
                <c:pt idx="632">
                  <c:v>-0.106454652</c:v>
                </c:pt>
                <c:pt idx="633">
                  <c:v>-0.106260509</c:v>
                </c:pt>
                <c:pt idx="634">
                  <c:v>-0.10606636699999999</c:v>
                </c:pt>
                <c:pt idx="635">
                  <c:v>-0.105872225</c:v>
                </c:pt>
                <c:pt idx="636">
                  <c:v>-0.10567808200000001</c:v>
                </c:pt>
                <c:pt idx="637">
                  <c:v>-0.10542684200000001</c:v>
                </c:pt>
                <c:pt idx="638">
                  <c:v>-0.105157441</c:v>
                </c:pt>
                <c:pt idx="639">
                  <c:v>-0.104888039</c:v>
                </c:pt>
                <c:pt idx="640">
                  <c:v>-0.104618637</c:v>
                </c:pt>
                <c:pt idx="641">
                  <c:v>-0.104349235</c:v>
                </c:pt>
                <c:pt idx="642">
                  <c:v>-0.104079834</c:v>
                </c:pt>
                <c:pt idx="643">
                  <c:v>-0.10382741099999999</c:v>
                </c:pt>
                <c:pt idx="644">
                  <c:v>-0.103600922</c:v>
                </c:pt>
                <c:pt idx="645">
                  <c:v>-0.103374433</c:v>
                </c:pt>
                <c:pt idx="646">
                  <c:v>-0.10314794300000001</c:v>
                </c:pt>
                <c:pt idx="647">
                  <c:v>-0.102921454</c:v>
                </c:pt>
                <c:pt idx="648">
                  <c:v>-0.102694965</c:v>
                </c:pt>
                <c:pt idx="649">
                  <c:v>-0.102468475</c:v>
                </c:pt>
                <c:pt idx="650">
                  <c:v>-0.102262456</c:v>
                </c:pt>
                <c:pt idx="651">
                  <c:v>-0.102066798</c:v>
                </c:pt>
                <c:pt idx="652">
                  <c:v>-0.10187114</c:v>
                </c:pt>
                <c:pt idx="653">
                  <c:v>-0.101675481</c:v>
                </c:pt>
                <c:pt idx="654">
                  <c:v>-0.101479823</c:v>
                </c:pt>
                <c:pt idx="655">
                  <c:v>-0.101284165</c:v>
                </c:pt>
                <c:pt idx="656">
                  <c:v>-0.10108850699999999</c:v>
                </c:pt>
                <c:pt idx="657">
                  <c:v>-0.100865696</c:v>
                </c:pt>
                <c:pt idx="658">
                  <c:v>-0.10063825699999999</c:v>
                </c:pt>
                <c:pt idx="659">
                  <c:v>-0.100410819</c:v>
                </c:pt>
                <c:pt idx="660">
                  <c:v>-0.100183381</c:v>
                </c:pt>
                <c:pt idx="661">
                  <c:v>-9.9955942000000006E-2</c:v>
                </c:pt>
                <c:pt idx="662">
                  <c:v>-9.9728503999999996E-2</c:v>
                </c:pt>
                <c:pt idx="663">
                  <c:v>-9.9470688000000002E-2</c:v>
                </c:pt>
                <c:pt idx="664">
                  <c:v>-9.9191930999999997E-2</c:v>
                </c:pt>
                <c:pt idx="665">
                  <c:v>-9.8913174000000006E-2</c:v>
                </c:pt>
                <c:pt idx="666">
                  <c:v>-9.8634417000000002E-2</c:v>
                </c:pt>
                <c:pt idx="667">
                  <c:v>-9.8355659999999998E-2</c:v>
                </c:pt>
                <c:pt idx="668">
                  <c:v>-9.8076902999999993E-2</c:v>
                </c:pt>
                <c:pt idx="669">
                  <c:v>-9.7832457999999997E-2</c:v>
                </c:pt>
                <c:pt idx="670">
                  <c:v>-9.7715167000000006E-2</c:v>
                </c:pt>
                <c:pt idx="671">
                  <c:v>-9.7597875000000001E-2</c:v>
                </c:pt>
                <c:pt idx="672">
                  <c:v>-9.7480582999999996E-2</c:v>
                </c:pt>
                <c:pt idx="673">
                  <c:v>-9.7363292000000004E-2</c:v>
                </c:pt>
                <c:pt idx="674">
                  <c:v>-9.7245999999999999E-2</c:v>
                </c:pt>
                <c:pt idx="675">
                  <c:v>-9.7128707999999994E-2</c:v>
                </c:pt>
                <c:pt idx="676">
                  <c:v>-9.6929596000000007E-2</c:v>
                </c:pt>
                <c:pt idx="677">
                  <c:v>-9.6699436E-2</c:v>
                </c:pt>
                <c:pt idx="678">
                  <c:v>-9.6469277000000006E-2</c:v>
                </c:pt>
                <c:pt idx="679">
                  <c:v>-9.6239117999999998E-2</c:v>
                </c:pt>
                <c:pt idx="680">
                  <c:v>-9.6008959000000005E-2</c:v>
                </c:pt>
                <c:pt idx="681">
                  <c:v>-9.5778798999999998E-2</c:v>
                </c:pt>
                <c:pt idx="682">
                  <c:v>-9.5554472000000001E-2</c:v>
                </c:pt>
                <c:pt idx="683">
                  <c:v>-9.5352148999999997E-2</c:v>
                </c:pt>
                <c:pt idx="684">
                  <c:v>-9.5149826000000007E-2</c:v>
                </c:pt>
                <c:pt idx="685">
                  <c:v>-9.4947502000000003E-2</c:v>
                </c:pt>
                <c:pt idx="686">
                  <c:v>-9.4745178999999999E-2</c:v>
                </c:pt>
                <c:pt idx="687">
                  <c:v>-9.4542855999999995E-2</c:v>
                </c:pt>
                <c:pt idx="688">
                  <c:v>-9.4340532000000005E-2</c:v>
                </c:pt>
                <c:pt idx="689">
                  <c:v>-9.4103275E-2</c:v>
                </c:pt>
                <c:pt idx="690">
                  <c:v>-9.3865395000000004E-2</c:v>
                </c:pt>
                <c:pt idx="691">
                  <c:v>-9.3627515999999994E-2</c:v>
                </c:pt>
                <c:pt idx="692">
                  <c:v>-9.3389635999999998E-2</c:v>
                </c:pt>
                <c:pt idx="693">
                  <c:v>-9.3151757000000002E-2</c:v>
                </c:pt>
                <c:pt idx="694">
                  <c:v>-9.2913877000000006E-2</c:v>
                </c:pt>
                <c:pt idx="695">
                  <c:v>-9.2656246999999997E-2</c:v>
                </c:pt>
                <c:pt idx="696">
                  <c:v>-9.2383186000000006E-2</c:v>
                </c:pt>
                <c:pt idx="697">
                  <c:v>-9.2110125000000001E-2</c:v>
                </c:pt>
                <c:pt idx="698">
                  <c:v>-9.1837063999999996E-2</c:v>
                </c:pt>
                <c:pt idx="699">
                  <c:v>-9.1564003000000005E-2</c:v>
                </c:pt>
                <c:pt idx="700">
                  <c:v>-9.1290942E-2</c:v>
                </c:pt>
                <c:pt idx="701">
                  <c:v>-9.1017880999999995E-2</c:v>
                </c:pt>
                <c:pt idx="702">
                  <c:v>-9.0781575000000003E-2</c:v>
                </c:pt>
                <c:pt idx="703">
                  <c:v>-9.0549545999999995E-2</c:v>
                </c:pt>
                <c:pt idx="704">
                  <c:v>-9.0317517E-2</c:v>
                </c:pt>
                <c:pt idx="705">
                  <c:v>-9.0085488000000005E-2</c:v>
                </c:pt>
                <c:pt idx="706">
                  <c:v>-8.9853459999999996E-2</c:v>
                </c:pt>
                <c:pt idx="707">
                  <c:v>-8.9621431000000001E-2</c:v>
                </c:pt>
                <c:pt idx="708">
                  <c:v>-8.9328856999999998E-2</c:v>
                </c:pt>
                <c:pt idx="709">
                  <c:v>-8.8996093999999998E-2</c:v>
                </c:pt>
                <c:pt idx="710">
                  <c:v>-8.8663329999999999E-2</c:v>
                </c:pt>
                <c:pt idx="711">
                  <c:v>-8.8330566999999999E-2</c:v>
                </c:pt>
                <c:pt idx="712">
                  <c:v>-8.7997802999999999E-2</c:v>
                </c:pt>
                <c:pt idx="713">
                  <c:v>-8.766504E-2</c:v>
                </c:pt>
                <c:pt idx="714">
                  <c:v>-8.7332276E-2</c:v>
                </c:pt>
                <c:pt idx="715">
                  <c:v>-8.7104365000000003E-2</c:v>
                </c:pt>
                <c:pt idx="716">
                  <c:v>-8.6880977999999998E-2</c:v>
                </c:pt>
                <c:pt idx="717">
                  <c:v>-8.6657591000000006E-2</c:v>
                </c:pt>
                <c:pt idx="718">
                  <c:v>-8.6434204000000001E-2</c:v>
                </c:pt>
                <c:pt idx="719">
                  <c:v>-8.6210816999999995E-2</c:v>
                </c:pt>
                <c:pt idx="720">
                  <c:v>-8.5987430000000004E-2</c:v>
                </c:pt>
                <c:pt idx="721">
                  <c:v>-8.5677464999999994E-2</c:v>
                </c:pt>
                <c:pt idx="722">
                  <c:v>-8.5308588000000005E-2</c:v>
                </c:pt>
                <c:pt idx="723">
                  <c:v>-8.4939710000000002E-2</c:v>
                </c:pt>
                <c:pt idx="724">
                  <c:v>-8.4570832999999998E-2</c:v>
                </c:pt>
                <c:pt idx="725">
                  <c:v>-8.4201955999999994E-2</c:v>
                </c:pt>
                <c:pt idx="726">
                  <c:v>-8.3833079000000005E-2</c:v>
                </c:pt>
                <c:pt idx="727">
                  <c:v>-8.3539739000000002E-2</c:v>
                </c:pt>
                <c:pt idx="728">
                  <c:v>-8.3384472000000001E-2</c:v>
                </c:pt>
                <c:pt idx="729">
                  <c:v>-8.3229205000000001E-2</c:v>
                </c:pt>
                <c:pt idx="730">
                  <c:v>-8.3073938E-2</c:v>
                </c:pt>
                <c:pt idx="731">
                  <c:v>-8.2918670999999999E-2</c:v>
                </c:pt>
                <c:pt idx="732">
                  <c:v>-8.2763402999999999E-2</c:v>
                </c:pt>
                <c:pt idx="733">
                  <c:v>-8.2608135999999999E-2</c:v>
                </c:pt>
                <c:pt idx="734">
                  <c:v>-8.2388923000000003E-2</c:v>
                </c:pt>
                <c:pt idx="735">
                  <c:v>-8.2169624999999996E-2</c:v>
                </c:pt>
                <c:pt idx="736">
                  <c:v>-8.1950327000000003E-2</c:v>
                </c:pt>
                <c:pt idx="737">
                  <c:v>-8.1731028999999997E-2</c:v>
                </c:pt>
                <c:pt idx="738">
                  <c:v>-8.1511731000000004E-2</c:v>
                </c:pt>
                <c:pt idx="739">
                  <c:v>-8.1292432999999997E-2</c:v>
                </c:pt>
                <c:pt idx="740">
                  <c:v>-8.1072996999999994E-2</c:v>
                </c:pt>
                <c:pt idx="741">
                  <c:v>-8.0853044999999998E-2</c:v>
                </c:pt>
                <c:pt idx="742">
                  <c:v>-8.0633092000000003E-2</c:v>
                </c:pt>
                <c:pt idx="743">
                  <c:v>-8.0413139999999994E-2</c:v>
                </c:pt>
                <c:pt idx="744">
                  <c:v>-8.0193187999999999E-2</c:v>
                </c:pt>
                <c:pt idx="745">
                  <c:v>-7.9973236000000003E-2</c:v>
                </c:pt>
                <c:pt idx="746">
                  <c:v>-7.9753283999999994E-2</c:v>
                </c:pt>
                <c:pt idx="747">
                  <c:v>-7.9449733999999994E-2</c:v>
                </c:pt>
                <c:pt idx="748">
                  <c:v>-7.9134264999999995E-2</c:v>
                </c:pt>
                <c:pt idx="749">
                  <c:v>-7.8818795999999997E-2</c:v>
                </c:pt>
                <c:pt idx="750">
                  <c:v>-7.8503326999999998E-2</c:v>
                </c:pt>
                <c:pt idx="751">
                  <c:v>-7.8187857999999999E-2</c:v>
                </c:pt>
                <c:pt idx="752">
                  <c:v>-7.7872389E-2</c:v>
                </c:pt>
                <c:pt idx="753">
                  <c:v>-7.7551321000000006E-2</c:v>
                </c:pt>
                <c:pt idx="754">
                  <c:v>-7.7226943000000006E-2</c:v>
                </c:pt>
                <c:pt idx="755">
                  <c:v>-7.6902565000000006E-2</c:v>
                </c:pt>
                <c:pt idx="756">
                  <c:v>-7.6578187000000006E-2</c:v>
                </c:pt>
                <c:pt idx="757">
                  <c:v>-7.6253809000000006E-2</c:v>
                </c:pt>
                <c:pt idx="758">
                  <c:v>-7.5929431000000006E-2</c:v>
                </c:pt>
                <c:pt idx="759">
                  <c:v>-7.5670846999999999E-2</c:v>
                </c:pt>
                <c:pt idx="760">
                  <c:v>-7.5551187000000006E-2</c:v>
                </c:pt>
                <c:pt idx="761">
                  <c:v>-7.5431526999999998E-2</c:v>
                </c:pt>
                <c:pt idx="762">
                  <c:v>-7.5311866000000005E-2</c:v>
                </c:pt>
                <c:pt idx="763">
                  <c:v>-7.5192205999999998E-2</c:v>
                </c:pt>
                <c:pt idx="764">
                  <c:v>-7.5072546000000004E-2</c:v>
                </c:pt>
                <c:pt idx="765">
                  <c:v>-7.4952885999999996E-2</c:v>
                </c:pt>
                <c:pt idx="766">
                  <c:v>-7.4685830999999994E-2</c:v>
                </c:pt>
                <c:pt idx="767">
                  <c:v>-7.440919E-2</c:v>
                </c:pt>
                <c:pt idx="768">
                  <c:v>-7.4132548000000006E-2</c:v>
                </c:pt>
                <c:pt idx="769">
                  <c:v>-7.3855905999999999E-2</c:v>
                </c:pt>
                <c:pt idx="770">
                  <c:v>-7.3579265000000005E-2</c:v>
                </c:pt>
                <c:pt idx="771">
                  <c:v>-7.3302622999999997E-2</c:v>
                </c:pt>
                <c:pt idx="772">
                  <c:v>-7.3061487999999994E-2</c:v>
                </c:pt>
                <c:pt idx="773">
                  <c:v>-7.2869378999999998E-2</c:v>
                </c:pt>
                <c:pt idx="774">
                  <c:v>-7.2677270000000002E-2</c:v>
                </c:pt>
                <c:pt idx="775">
                  <c:v>-7.2485161000000006E-2</c:v>
                </c:pt>
                <c:pt idx="776">
                  <c:v>-7.2293052999999996E-2</c:v>
                </c:pt>
                <c:pt idx="777">
                  <c:v>-7.2100944E-2</c:v>
                </c:pt>
                <c:pt idx="778">
                  <c:v>-7.1908835000000004E-2</c:v>
                </c:pt>
                <c:pt idx="779">
                  <c:v>-7.1645926999999998E-2</c:v>
                </c:pt>
                <c:pt idx="780">
                  <c:v>-7.137027E-2</c:v>
                </c:pt>
                <c:pt idx="781">
                  <c:v>-7.1094613000000001E-2</c:v>
                </c:pt>
                <c:pt idx="782">
                  <c:v>-7.0818957000000002E-2</c:v>
                </c:pt>
                <c:pt idx="783">
                  <c:v>-7.0543300000000003E-2</c:v>
                </c:pt>
                <c:pt idx="784">
                  <c:v>-7.0267643000000005E-2</c:v>
                </c:pt>
                <c:pt idx="785">
                  <c:v>-7.0021553E-2</c:v>
                </c:pt>
                <c:pt idx="786">
                  <c:v>-6.9815211000000002E-2</c:v>
                </c:pt>
                <c:pt idx="787">
                  <c:v>-6.9608869000000004E-2</c:v>
                </c:pt>
                <c:pt idx="788">
                  <c:v>-6.9402527000000006E-2</c:v>
                </c:pt>
                <c:pt idx="789">
                  <c:v>-6.9196184999999993E-2</c:v>
                </c:pt>
                <c:pt idx="790">
                  <c:v>-6.8989842999999995E-2</c:v>
                </c:pt>
                <c:pt idx="791">
                  <c:v>-6.8783500999999997E-2</c:v>
                </c:pt>
                <c:pt idx="792">
                  <c:v>-6.8457687000000003E-2</c:v>
                </c:pt>
                <c:pt idx="793">
                  <c:v>-6.8131469E-2</c:v>
                </c:pt>
                <c:pt idx="794">
                  <c:v>-6.7805249999999997E-2</c:v>
                </c:pt>
                <c:pt idx="795">
                  <c:v>-6.7479031999999994E-2</c:v>
                </c:pt>
                <c:pt idx="796">
                  <c:v>-6.7152814000000005E-2</c:v>
                </c:pt>
                <c:pt idx="797">
                  <c:v>-6.6826595000000003E-2</c:v>
                </c:pt>
                <c:pt idx="798">
                  <c:v>-6.6531573999999996E-2</c:v>
                </c:pt>
                <c:pt idx="799">
                  <c:v>-6.6252251999999998E-2</c:v>
                </c:pt>
                <c:pt idx="800">
                  <c:v>-6.5972929E-2</c:v>
                </c:pt>
                <c:pt idx="801">
                  <c:v>-6.5693607000000001E-2</c:v>
                </c:pt>
                <c:pt idx="802">
                  <c:v>-6.5414285000000003E-2</c:v>
                </c:pt>
                <c:pt idx="803">
                  <c:v>-6.5134962000000005E-2</c:v>
                </c:pt>
                <c:pt idx="804">
                  <c:v>-6.4855640000000006E-2</c:v>
                </c:pt>
                <c:pt idx="805">
                  <c:v>-6.4598692999999999E-2</c:v>
                </c:pt>
                <c:pt idx="806">
                  <c:v>-6.4344243999999995E-2</c:v>
                </c:pt>
                <c:pt idx="807">
                  <c:v>-6.4089796000000004E-2</c:v>
                </c:pt>
                <c:pt idx="808">
                  <c:v>-6.3835347000000001E-2</c:v>
                </c:pt>
                <c:pt idx="809">
                  <c:v>-6.3580897999999997E-2</c:v>
                </c:pt>
                <c:pt idx="810">
                  <c:v>-6.3326449000000007E-2</c:v>
                </c:pt>
                <c:pt idx="811">
                  <c:v>-6.3063833999999999E-2</c:v>
                </c:pt>
                <c:pt idx="812">
                  <c:v>-6.2796036999999999E-2</c:v>
                </c:pt>
                <c:pt idx="813">
                  <c:v>-6.2528239999999999E-2</c:v>
                </c:pt>
                <c:pt idx="814">
                  <c:v>-6.2260442999999999E-2</c:v>
                </c:pt>
                <c:pt idx="815">
                  <c:v>-6.1992645999999998E-2</c:v>
                </c:pt>
                <c:pt idx="816">
                  <c:v>-6.1724847999999999E-2</c:v>
                </c:pt>
                <c:pt idx="817">
                  <c:v>-6.1457050999999999E-2</c:v>
                </c:pt>
                <c:pt idx="818">
                  <c:v>-6.1212886000000001E-2</c:v>
                </c:pt>
                <c:pt idx="819">
                  <c:v>-6.097408E-2</c:v>
                </c:pt>
                <c:pt idx="820">
                  <c:v>-6.0735273999999999E-2</c:v>
                </c:pt>
                <c:pt idx="821">
                  <c:v>-6.0496467999999998E-2</c:v>
                </c:pt>
                <c:pt idx="822">
                  <c:v>-6.0257661999999997E-2</c:v>
                </c:pt>
                <c:pt idx="823">
                  <c:v>-6.0018856000000002E-2</c:v>
                </c:pt>
                <c:pt idx="824">
                  <c:v>-5.9801193000000002E-2</c:v>
                </c:pt>
                <c:pt idx="825">
                  <c:v>-5.9606685E-2</c:v>
                </c:pt>
                <c:pt idx="826">
                  <c:v>-5.9412176999999997E-2</c:v>
                </c:pt>
                <c:pt idx="827">
                  <c:v>-5.921767E-2</c:v>
                </c:pt>
                <c:pt idx="828">
                  <c:v>-5.9023161999999997E-2</c:v>
                </c:pt>
                <c:pt idx="829">
                  <c:v>-5.8828654000000001E-2</c:v>
                </c:pt>
                <c:pt idx="830">
                  <c:v>-5.8634146999999998E-2</c:v>
                </c:pt>
                <c:pt idx="831">
                  <c:v>-5.8334632999999997E-2</c:v>
                </c:pt>
                <c:pt idx="832">
                  <c:v>-5.8015477000000003E-2</c:v>
                </c:pt>
                <c:pt idx="833">
                  <c:v>-5.7696321000000002E-2</c:v>
                </c:pt>
                <c:pt idx="834">
                  <c:v>-5.7377165000000001E-2</c:v>
                </c:pt>
                <c:pt idx="835">
                  <c:v>-5.7058008E-2</c:v>
                </c:pt>
                <c:pt idx="836">
                  <c:v>-5.6738851999999999E-2</c:v>
                </c:pt>
                <c:pt idx="837">
                  <c:v>-5.6365589000000001E-2</c:v>
                </c:pt>
                <c:pt idx="838">
                  <c:v>-5.5936732000000003E-2</c:v>
                </c:pt>
                <c:pt idx="839">
                  <c:v>-5.5507874999999998E-2</c:v>
                </c:pt>
                <c:pt idx="840">
                  <c:v>-5.5079018E-2</c:v>
                </c:pt>
                <c:pt idx="841">
                  <c:v>-5.4650161000000003E-2</c:v>
                </c:pt>
                <c:pt idx="842">
                  <c:v>-5.4221303999999998E-2</c:v>
                </c:pt>
                <c:pt idx="843">
                  <c:v>-5.3809299999999997E-2</c:v>
                </c:pt>
                <c:pt idx="844">
                  <c:v>-5.3503657000000003E-2</c:v>
                </c:pt>
                <c:pt idx="845">
                  <c:v>-5.3198014000000002E-2</c:v>
                </c:pt>
                <c:pt idx="846">
                  <c:v>-5.2892371000000001E-2</c:v>
                </c:pt>
                <c:pt idx="847">
                  <c:v>-5.2586727999999999E-2</c:v>
                </c:pt>
                <c:pt idx="848">
                  <c:v>-5.2281084999999998E-2</c:v>
                </c:pt>
                <c:pt idx="849">
                  <c:v>-5.1975441999999997E-2</c:v>
                </c:pt>
                <c:pt idx="850">
                  <c:v>-5.1700640999999999E-2</c:v>
                </c:pt>
                <c:pt idx="851">
                  <c:v>-5.1522226999999997E-2</c:v>
                </c:pt>
                <c:pt idx="852">
                  <c:v>-5.1343814000000002E-2</c:v>
                </c:pt>
                <c:pt idx="853">
                  <c:v>-5.1165400999999999E-2</c:v>
                </c:pt>
                <c:pt idx="854">
                  <c:v>-5.0986986999999998E-2</c:v>
                </c:pt>
                <c:pt idx="855">
                  <c:v>-5.0808574000000002E-2</c:v>
                </c:pt>
                <c:pt idx="856">
                  <c:v>-5.0630161E-2</c:v>
                </c:pt>
                <c:pt idx="857">
                  <c:v>-5.0353307999999999E-2</c:v>
                </c:pt>
                <c:pt idx="858">
                  <c:v>-5.0065460999999999E-2</c:v>
                </c:pt>
                <c:pt idx="859">
                  <c:v>-4.9777613999999998E-2</c:v>
                </c:pt>
                <c:pt idx="860">
                  <c:v>-4.9489766999999997E-2</c:v>
                </c:pt>
                <c:pt idx="861">
                  <c:v>-4.9201920000000003E-2</c:v>
                </c:pt>
                <c:pt idx="862">
                  <c:v>-4.8914073000000002E-2</c:v>
                </c:pt>
                <c:pt idx="863">
                  <c:v>-4.8618598999999998E-2</c:v>
                </c:pt>
                <c:pt idx="864">
                  <c:v>-4.8317947999999999E-2</c:v>
                </c:pt>
                <c:pt idx="865">
                  <c:v>-4.8017296000000001E-2</c:v>
                </c:pt>
                <c:pt idx="866">
                  <c:v>-4.7716644000000003E-2</c:v>
                </c:pt>
                <c:pt idx="867">
                  <c:v>-4.7415992999999997E-2</c:v>
                </c:pt>
                <c:pt idx="868">
                  <c:v>-4.7115340999999998E-2</c:v>
                </c:pt>
                <c:pt idx="869">
                  <c:v>-4.6818882999999999E-2</c:v>
                </c:pt>
                <c:pt idx="870">
                  <c:v>-4.6544177999999999E-2</c:v>
                </c:pt>
                <c:pt idx="871">
                  <c:v>-4.6269471999999999E-2</c:v>
                </c:pt>
                <c:pt idx="872">
                  <c:v>-4.5994766999999999E-2</c:v>
                </c:pt>
                <c:pt idx="873">
                  <c:v>-4.5720061999999999E-2</c:v>
                </c:pt>
                <c:pt idx="874">
                  <c:v>-4.5445355999999999E-2</c:v>
                </c:pt>
                <c:pt idx="875">
                  <c:v>-4.5170650999999999E-2</c:v>
                </c:pt>
                <c:pt idx="876">
                  <c:v>-4.4870411999999998E-2</c:v>
                </c:pt>
                <c:pt idx="877">
                  <c:v>-4.4525444999999997E-2</c:v>
                </c:pt>
                <c:pt idx="878">
                  <c:v>-4.4180479000000002E-2</c:v>
                </c:pt>
                <c:pt idx="879">
                  <c:v>-4.3835512E-2</c:v>
                </c:pt>
                <c:pt idx="880">
                  <c:v>-4.3490545999999998E-2</c:v>
                </c:pt>
                <c:pt idx="881">
                  <c:v>-4.3145579000000003E-2</c:v>
                </c:pt>
                <c:pt idx="882">
                  <c:v>-4.2800765999999997E-2</c:v>
                </c:pt>
                <c:pt idx="883">
                  <c:v>-4.2461146999999998E-2</c:v>
                </c:pt>
                <c:pt idx="884">
                  <c:v>-4.2121527999999998E-2</c:v>
                </c:pt>
                <c:pt idx="885">
                  <c:v>-4.1781908E-2</c:v>
                </c:pt>
                <c:pt idx="886">
                  <c:v>-4.1442289E-2</c:v>
                </c:pt>
                <c:pt idx="887">
                  <c:v>-4.1102669000000001E-2</c:v>
                </c:pt>
                <c:pt idx="888">
                  <c:v>-4.0763050000000002E-2</c:v>
                </c:pt>
                <c:pt idx="889">
                  <c:v>-4.0435732000000002E-2</c:v>
                </c:pt>
                <c:pt idx="890">
                  <c:v>-4.013618E-2</c:v>
                </c:pt>
                <c:pt idx="891">
                  <c:v>-3.9836627999999999E-2</c:v>
                </c:pt>
                <c:pt idx="892">
                  <c:v>-3.9537075999999997E-2</c:v>
                </c:pt>
                <c:pt idx="893">
                  <c:v>-3.9237524000000003E-2</c:v>
                </c:pt>
                <c:pt idx="894">
                  <c:v>-3.8937972000000001E-2</c:v>
                </c:pt>
                <c:pt idx="895">
                  <c:v>-3.863842E-2</c:v>
                </c:pt>
                <c:pt idx="896">
                  <c:v>-3.8348530999999998E-2</c:v>
                </c:pt>
                <c:pt idx="897">
                  <c:v>-3.8059231999999998E-2</c:v>
                </c:pt>
                <c:pt idx="898">
                  <c:v>-3.7769933999999998E-2</c:v>
                </c:pt>
                <c:pt idx="899">
                  <c:v>-3.7480635999999998E-2</c:v>
                </c:pt>
                <c:pt idx="900">
                  <c:v>-3.7191336999999998E-2</c:v>
                </c:pt>
                <c:pt idx="901">
                  <c:v>-3.6902038999999998E-2</c:v>
                </c:pt>
                <c:pt idx="902">
                  <c:v>-3.6544599999999997E-2</c:v>
                </c:pt>
                <c:pt idx="903">
                  <c:v>-3.6149041999999999E-2</c:v>
                </c:pt>
                <c:pt idx="904">
                  <c:v>-3.5753484000000002E-2</c:v>
                </c:pt>
                <c:pt idx="905">
                  <c:v>-3.5357925999999998E-2</c:v>
                </c:pt>
                <c:pt idx="906">
                  <c:v>-3.4962368000000001E-2</c:v>
                </c:pt>
                <c:pt idx="907">
                  <c:v>-3.4566810000000003E-2</c:v>
                </c:pt>
                <c:pt idx="908">
                  <c:v>-3.4171251999999999E-2</c:v>
                </c:pt>
                <c:pt idx="909">
                  <c:v>-3.3841533E-2</c:v>
                </c:pt>
                <c:pt idx="910">
                  <c:v>-3.351763E-2</c:v>
                </c:pt>
                <c:pt idx="911">
                  <c:v>-3.3193726999999999E-2</c:v>
                </c:pt>
                <c:pt idx="912">
                  <c:v>-3.2869823999999999E-2</c:v>
                </c:pt>
                <c:pt idx="913">
                  <c:v>-3.2545919999999999E-2</c:v>
                </c:pt>
                <c:pt idx="914">
                  <c:v>-3.2222016999999999E-2</c:v>
                </c:pt>
                <c:pt idx="915">
                  <c:v>-3.1857327999999997E-2</c:v>
                </c:pt>
                <c:pt idx="916">
                  <c:v>-3.1380579999999998E-2</c:v>
                </c:pt>
                <c:pt idx="917">
                  <c:v>-3.0903832999999999E-2</c:v>
                </c:pt>
                <c:pt idx="918">
                  <c:v>-3.0427085E-2</c:v>
                </c:pt>
                <c:pt idx="919">
                  <c:v>-2.9950338E-2</c:v>
                </c:pt>
                <c:pt idx="920">
                  <c:v>-2.9473590000000001E-2</c:v>
                </c:pt>
                <c:pt idx="921">
                  <c:v>-2.9001546E-2</c:v>
                </c:pt>
                <c:pt idx="922">
                  <c:v>-2.8641554E-2</c:v>
                </c:pt>
                <c:pt idx="923">
                  <c:v>-2.8281562999999999E-2</c:v>
                </c:pt>
                <c:pt idx="924">
                  <c:v>-2.7921571999999999E-2</c:v>
                </c:pt>
                <c:pt idx="925">
                  <c:v>-2.7561579999999999E-2</c:v>
                </c:pt>
                <c:pt idx="926">
                  <c:v>-2.7201589000000002E-2</c:v>
                </c:pt>
                <c:pt idx="927">
                  <c:v>-2.6841596999999998E-2</c:v>
                </c:pt>
                <c:pt idx="928">
                  <c:v>-2.6437690999999999E-2</c:v>
                </c:pt>
                <c:pt idx="929">
                  <c:v>-2.5992119000000001E-2</c:v>
                </c:pt>
                <c:pt idx="930">
                  <c:v>-2.5546546E-2</c:v>
                </c:pt>
                <c:pt idx="931">
                  <c:v>-2.5100974000000002E-2</c:v>
                </c:pt>
                <c:pt idx="932">
                  <c:v>-2.4655401E-2</c:v>
                </c:pt>
                <c:pt idx="933">
                  <c:v>-2.4209828999999999E-2</c:v>
                </c:pt>
                <c:pt idx="934">
                  <c:v>-2.3812616000000002E-2</c:v>
                </c:pt>
                <c:pt idx="935">
                  <c:v>-2.3502268999999999E-2</c:v>
                </c:pt>
                <c:pt idx="936">
                  <c:v>-2.3191922E-2</c:v>
                </c:pt>
                <c:pt idx="937">
                  <c:v>-2.2881575000000001E-2</c:v>
                </c:pt>
                <c:pt idx="938">
                  <c:v>-2.2571226999999999E-2</c:v>
                </c:pt>
                <c:pt idx="939">
                  <c:v>-2.226088E-2</c:v>
                </c:pt>
                <c:pt idx="940">
                  <c:v>-2.1950533000000001E-2</c:v>
                </c:pt>
                <c:pt idx="941">
                  <c:v>-2.1621145000000001E-2</c:v>
                </c:pt>
                <c:pt idx="942">
                  <c:v>-2.1264925E-2</c:v>
                </c:pt>
                <c:pt idx="943">
                  <c:v>-2.0908705E-2</c:v>
                </c:pt>
                <c:pt idx="944">
                  <c:v>-2.0552485999999998E-2</c:v>
                </c:pt>
                <c:pt idx="945">
                  <c:v>-2.0196266000000001E-2</c:v>
                </c:pt>
                <c:pt idx="946">
                  <c:v>-1.9840046E-2</c:v>
                </c:pt>
                <c:pt idx="947">
                  <c:v>-1.9483826999999999E-2</c:v>
                </c:pt>
                <c:pt idx="948">
                  <c:v>-1.9016022E-2</c:v>
                </c:pt>
                <c:pt idx="949">
                  <c:v>-1.8478475000000001E-2</c:v>
                </c:pt>
                <c:pt idx="950">
                  <c:v>-1.7940929000000001E-2</c:v>
                </c:pt>
                <c:pt idx="951">
                  <c:v>-1.7403381999999998E-2</c:v>
                </c:pt>
                <c:pt idx="952">
                  <c:v>-1.6865835999999999E-2</c:v>
                </c:pt>
                <c:pt idx="953">
                  <c:v>-1.6328289999999999E-2</c:v>
                </c:pt>
                <c:pt idx="954">
                  <c:v>-1.5800378E-2</c:v>
                </c:pt>
                <c:pt idx="955">
                  <c:v>-1.5344315000000001E-2</c:v>
                </c:pt>
                <c:pt idx="956">
                  <c:v>-1.4888253000000001E-2</c:v>
                </c:pt>
                <c:pt idx="957">
                  <c:v>-1.4432191E-2</c:v>
                </c:pt>
                <c:pt idx="958">
                  <c:v>-1.3976129E-2</c:v>
                </c:pt>
                <c:pt idx="959">
                  <c:v>-1.3520066000000001E-2</c:v>
                </c:pt>
                <c:pt idx="960">
                  <c:v>-1.3064004000000001E-2</c:v>
                </c:pt>
                <c:pt idx="961">
                  <c:v>-1.2573948999999999E-2</c:v>
                </c:pt>
                <c:pt idx="962">
                  <c:v>-1.2070625999999999E-2</c:v>
                </c:pt>
                <c:pt idx="963">
                  <c:v>-1.1567302999999999E-2</c:v>
                </c:pt>
                <c:pt idx="964">
                  <c:v>-1.1063979999999999E-2</c:v>
                </c:pt>
                <c:pt idx="965">
                  <c:v>-1.0560656999999999E-2</c:v>
                </c:pt>
                <c:pt idx="966">
                  <c:v>-1.0057333999999999E-2</c:v>
                </c:pt>
                <c:pt idx="967">
                  <c:v>-9.5692999999999993E-3</c:v>
                </c:pt>
                <c:pt idx="968">
                  <c:v>-9.1149830000000001E-3</c:v>
                </c:pt>
                <c:pt idx="969">
                  <c:v>-8.6606659999999992E-3</c:v>
                </c:pt>
                <c:pt idx="970">
                  <c:v>-8.2063489999999999E-3</c:v>
                </c:pt>
                <c:pt idx="971">
                  <c:v>-7.7520319999999998E-3</c:v>
                </c:pt>
                <c:pt idx="972">
                  <c:v>-7.2977149999999998E-3</c:v>
                </c:pt>
                <c:pt idx="973">
                  <c:v>-6.8433979999999997E-3</c:v>
                </c:pt>
                <c:pt idx="974">
                  <c:v>-6.353086E-3</c:v>
                </c:pt>
                <c:pt idx="975">
                  <c:v>-5.8405690000000003E-3</c:v>
                </c:pt>
                <c:pt idx="976">
                  <c:v>-5.3280519999999998E-3</c:v>
                </c:pt>
                <c:pt idx="977">
                  <c:v>-4.8155359999999996E-3</c:v>
                </c:pt>
                <c:pt idx="978">
                  <c:v>-4.3030189999999999E-3</c:v>
                </c:pt>
                <c:pt idx="979">
                  <c:v>-3.7905030000000002E-3</c:v>
                </c:pt>
                <c:pt idx="980">
                  <c:v>-3.2965149999999999E-3</c:v>
                </c:pt>
                <c:pt idx="981">
                  <c:v>-2.8408109999999999E-3</c:v>
                </c:pt>
                <c:pt idx="982">
                  <c:v>-2.3851079999999999E-3</c:v>
                </c:pt>
                <c:pt idx="983">
                  <c:v>-1.929404E-3</c:v>
                </c:pt>
                <c:pt idx="984">
                  <c:v>-1.473701E-3</c:v>
                </c:pt>
                <c:pt idx="985">
                  <c:v>-1.017998E-3</c:v>
                </c:pt>
                <c:pt idx="986">
                  <c:v>-5.6219199999999999E-4</c:v>
                </c:pt>
                <c:pt idx="987" formatCode="0.00E+00">
                  <c:v>-4.3999999999999999E-5</c:v>
                </c:pt>
                <c:pt idx="988">
                  <c:v>4.74277E-4</c:v>
                </c:pt>
                <c:pt idx="989">
                  <c:v>9.9251200000000008E-4</c:v>
                </c:pt>
                <c:pt idx="990">
                  <c:v>1.510747E-3</c:v>
                </c:pt>
                <c:pt idx="991">
                  <c:v>2.0289819999999999E-3</c:v>
                </c:pt>
                <c:pt idx="992">
                  <c:v>2.5472160000000002E-3</c:v>
                </c:pt>
                <c:pt idx="993">
                  <c:v>2.747541E-3</c:v>
                </c:pt>
                <c:pt idx="994">
                  <c:v>2.9004230000000001E-3</c:v>
                </c:pt>
                <c:pt idx="995">
                  <c:v>3.0533050000000001E-3</c:v>
                </c:pt>
                <c:pt idx="996">
                  <c:v>3.206188E-3</c:v>
                </c:pt>
                <c:pt idx="997">
                  <c:v>3.35907E-3</c:v>
                </c:pt>
                <c:pt idx="998">
                  <c:v>3.5119529999999999E-3</c:v>
                </c:pt>
                <c:pt idx="999">
                  <c:v>3.6599789999999998E-3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E-E44B-B582-71EA20F4537B}"/>
            </c:ext>
          </c:extLst>
        </c:ser>
        <c:ser>
          <c:idx val="0"/>
          <c:order val="3"/>
          <c:tx>
            <c:v>E3R1H</c:v>
          </c:tx>
          <c:spPr>
            <a:ln w="19050" cap="rnd">
              <a:solidFill>
                <a:srgbClr val="545863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E3R1H_10percent!$D$3:$D$1002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-6.9497998012380403E-8</c:v>
                </c:pt>
                <c:pt idx="2">
                  <c:v>-5.5354354348405199E-8</c:v>
                </c:pt>
                <c:pt idx="3">
                  <c:v>2.4608858859369499E-7</c:v>
                </c:pt>
                <c:pt idx="4">
                  <c:v>8.6333658657943004E-7</c:v>
                </c:pt>
                <c:pt idx="5">
                  <c:v>1.6906919419483699E-6</c:v>
                </c:pt>
                <c:pt idx="6">
                  <c:v>2.8382590090127202E-6</c:v>
                </c:pt>
                <c:pt idx="7">
                  <c:v>7.1016378878971796E-6</c:v>
                </c:pt>
                <c:pt idx="8">
                  <c:v>1.64491166166181E-5</c:v>
                </c:pt>
                <c:pt idx="9">
                  <c:v>3.2303673423418997E-5</c:v>
                </c:pt>
                <c:pt idx="10">
                  <c:v>5.4640000500503602E-5</c:v>
                </c:pt>
                <c:pt idx="11">
                  <c:v>8.2984419919913502E-5</c:v>
                </c:pt>
                <c:pt idx="12" formatCode="General">
                  <c:v>1.1919324174174301E-4</c:v>
                </c:pt>
                <c:pt idx="13" formatCode="General">
                  <c:v>1.6637926176175699E-4</c:v>
                </c:pt>
                <c:pt idx="14" formatCode="General">
                  <c:v>2.2642649724724601E-4</c:v>
                </c:pt>
                <c:pt idx="15" formatCode="General">
                  <c:v>2.9996693693694598E-4</c:v>
                </c:pt>
                <c:pt idx="16" formatCode="General">
                  <c:v>3.8619200175176002E-4</c:v>
                </c:pt>
                <c:pt idx="17" formatCode="General">
                  <c:v>4.8535778328327402E-4</c:v>
                </c:pt>
                <c:pt idx="18" formatCode="General">
                  <c:v>5.9706015540540399E-4</c:v>
                </c:pt>
                <c:pt idx="19" formatCode="General">
                  <c:v>7.2409127777777003E-4</c:v>
                </c:pt>
                <c:pt idx="20" formatCode="General">
                  <c:v>8.6734153728728496E-4</c:v>
                </c:pt>
                <c:pt idx="21" formatCode="General">
                  <c:v>1.02871585735735E-3</c:v>
                </c:pt>
                <c:pt idx="22" formatCode="General">
                  <c:v>1.20949718518518E-3</c:v>
                </c:pt>
                <c:pt idx="23" formatCode="General">
                  <c:v>1.40890690965966E-3</c:v>
                </c:pt>
                <c:pt idx="24" formatCode="General">
                  <c:v>1.62501059159159E-3</c:v>
                </c:pt>
                <c:pt idx="25" formatCode="General">
                  <c:v>1.8565546881882001E-3</c:v>
                </c:pt>
                <c:pt idx="26" formatCode="General">
                  <c:v>2.1054441856856901E-3</c:v>
                </c:pt>
                <c:pt idx="27" formatCode="General">
                  <c:v>2.3720153873873799E-3</c:v>
                </c:pt>
                <c:pt idx="28" formatCode="General">
                  <c:v>2.6556170863363399E-3</c:v>
                </c:pt>
                <c:pt idx="29" formatCode="General">
                  <c:v>2.9583248916416598E-3</c:v>
                </c:pt>
                <c:pt idx="30" formatCode="General">
                  <c:v>3.2777587297297501E-3</c:v>
                </c:pt>
                <c:pt idx="31" formatCode="General">
                  <c:v>3.6111207812812999E-3</c:v>
                </c:pt>
                <c:pt idx="32" formatCode="General">
                  <c:v>3.9559148208208397E-3</c:v>
                </c:pt>
                <c:pt idx="33" formatCode="General">
                  <c:v>4.31151408333334E-3</c:v>
                </c:pt>
                <c:pt idx="34" formatCode="General">
                  <c:v>4.6756862447447601E-3</c:v>
                </c:pt>
                <c:pt idx="35" formatCode="General">
                  <c:v>5.0458485377877999E-3</c:v>
                </c:pt>
                <c:pt idx="36" formatCode="General">
                  <c:v>5.4200947770270402E-3</c:v>
                </c:pt>
                <c:pt idx="37" formatCode="General">
                  <c:v>5.7971151111111301E-3</c:v>
                </c:pt>
                <c:pt idx="38" formatCode="General">
                  <c:v>6.1744168255755804E-3</c:v>
                </c:pt>
                <c:pt idx="39" formatCode="General">
                  <c:v>6.5489191726726802E-3</c:v>
                </c:pt>
                <c:pt idx="40" formatCode="General">
                  <c:v>6.9191713073073202E-3</c:v>
                </c:pt>
                <c:pt idx="41" formatCode="General">
                  <c:v>7.2840697965465603E-3</c:v>
                </c:pt>
                <c:pt idx="42" formatCode="General">
                  <c:v>7.6426864189189404E-3</c:v>
                </c:pt>
                <c:pt idx="43" formatCode="General">
                  <c:v>7.9952439386887092E-3</c:v>
                </c:pt>
                <c:pt idx="44" formatCode="General">
                  <c:v>8.3401821546546899E-3</c:v>
                </c:pt>
                <c:pt idx="45" formatCode="General">
                  <c:v>8.6755270450450707E-3</c:v>
                </c:pt>
                <c:pt idx="46" formatCode="General">
                  <c:v>9.0021900665665702E-3</c:v>
                </c:pt>
                <c:pt idx="47" formatCode="General">
                  <c:v>9.3203716701701893E-3</c:v>
                </c:pt>
                <c:pt idx="48" formatCode="General">
                  <c:v>9.6288559939940004E-3</c:v>
                </c:pt>
                <c:pt idx="49" formatCode="General">
                  <c:v>9.92629389964967E-3</c:v>
                </c:pt>
                <c:pt idx="50" formatCode="General">
                  <c:v>1.0211688908158101E-2</c:v>
                </c:pt>
                <c:pt idx="51" formatCode="General">
                  <c:v>1.04841835683183E-2</c:v>
                </c:pt>
                <c:pt idx="52" formatCode="General">
                  <c:v>1.0742769933433399E-2</c:v>
                </c:pt>
                <c:pt idx="53" formatCode="General">
                  <c:v>1.09892261286286E-2</c:v>
                </c:pt>
                <c:pt idx="54" formatCode="General">
                  <c:v>1.12240101914414E-2</c:v>
                </c:pt>
                <c:pt idx="55" formatCode="General">
                  <c:v>1.14460302287287E-2</c:v>
                </c:pt>
                <c:pt idx="56" formatCode="General">
                  <c:v>1.165338908008E-2</c:v>
                </c:pt>
                <c:pt idx="57" formatCode="General">
                  <c:v>1.1846244816816801E-2</c:v>
                </c:pt>
                <c:pt idx="58" formatCode="General">
                  <c:v>1.20277014732232E-2</c:v>
                </c:pt>
                <c:pt idx="59" formatCode="General">
                  <c:v>1.22002027332332E-2</c:v>
                </c:pt>
                <c:pt idx="60" formatCode="General">
                  <c:v>1.2365043556306301E-2</c:v>
                </c:pt>
                <c:pt idx="61" formatCode="General">
                  <c:v>1.25227804669669E-2</c:v>
                </c:pt>
                <c:pt idx="62" formatCode="General">
                  <c:v>1.2673496037037E-2</c:v>
                </c:pt>
                <c:pt idx="63" formatCode="General">
                  <c:v>1.2819866146396399E-2</c:v>
                </c:pt>
                <c:pt idx="64" formatCode="General">
                  <c:v>1.29611188788788E-2</c:v>
                </c:pt>
                <c:pt idx="65" formatCode="General">
                  <c:v>1.3096562952452401E-2</c:v>
                </c:pt>
                <c:pt idx="66" formatCode="General">
                  <c:v>1.3226700177927901E-2</c:v>
                </c:pt>
                <c:pt idx="67" formatCode="General">
                  <c:v>1.3352624376126099E-2</c:v>
                </c:pt>
                <c:pt idx="68" formatCode="General">
                  <c:v>1.34800538958959E-2</c:v>
                </c:pt>
                <c:pt idx="69" formatCode="General">
                  <c:v>1.3609261075074999E-2</c:v>
                </c:pt>
                <c:pt idx="70" formatCode="General">
                  <c:v>1.3738907593593501E-2</c:v>
                </c:pt>
                <c:pt idx="71" formatCode="General">
                  <c:v>1.3868397998748699E-2</c:v>
                </c:pt>
                <c:pt idx="72" formatCode="General">
                  <c:v>1.39978211621621E-2</c:v>
                </c:pt>
                <c:pt idx="73" formatCode="General">
                  <c:v>1.41281912289789E-2</c:v>
                </c:pt>
                <c:pt idx="74" formatCode="General">
                  <c:v>1.42596631574073E-2</c:v>
                </c:pt>
                <c:pt idx="75" formatCode="General">
                  <c:v>1.43935816711711E-2</c:v>
                </c:pt>
                <c:pt idx="76" formatCode="General">
                  <c:v>1.4532574183683601E-2</c:v>
                </c:pt>
                <c:pt idx="77" formatCode="General">
                  <c:v>1.46762136258758E-2</c:v>
                </c:pt>
                <c:pt idx="78" formatCode="General">
                  <c:v>1.4823431798048001E-2</c:v>
                </c:pt>
                <c:pt idx="79" formatCode="General">
                  <c:v>1.49755709344344E-2</c:v>
                </c:pt>
                <c:pt idx="80" formatCode="General">
                  <c:v>1.51320108213213E-2</c:v>
                </c:pt>
                <c:pt idx="81" formatCode="General">
                  <c:v>1.52939000292792E-2</c:v>
                </c:pt>
                <c:pt idx="82" formatCode="General">
                  <c:v>1.5463380827327299E-2</c:v>
                </c:pt>
                <c:pt idx="83" formatCode="General">
                  <c:v>1.5640364487487401E-2</c:v>
                </c:pt>
                <c:pt idx="84" formatCode="General">
                  <c:v>1.5824068253753699E-2</c:v>
                </c:pt>
                <c:pt idx="85" formatCode="General">
                  <c:v>1.6013368981231201E-2</c:v>
                </c:pt>
                <c:pt idx="86" formatCode="General">
                  <c:v>1.6207516555555499E-2</c:v>
                </c:pt>
                <c:pt idx="87" formatCode="General">
                  <c:v>1.64093497762763E-2</c:v>
                </c:pt>
                <c:pt idx="88" formatCode="General">
                  <c:v>1.66196616491491E-2</c:v>
                </c:pt>
                <c:pt idx="89" formatCode="General">
                  <c:v>1.68371179639639E-2</c:v>
                </c:pt>
                <c:pt idx="90" formatCode="General">
                  <c:v>1.70572077567567E-2</c:v>
                </c:pt>
                <c:pt idx="91" formatCode="General">
                  <c:v>1.7279952332332298E-2</c:v>
                </c:pt>
                <c:pt idx="92" formatCode="General">
                  <c:v>1.75083148078078E-2</c:v>
                </c:pt>
                <c:pt idx="93" formatCode="General">
                  <c:v>1.77413486786786E-2</c:v>
                </c:pt>
                <c:pt idx="94" formatCode="General">
                  <c:v>1.7978578539289199E-2</c:v>
                </c:pt>
                <c:pt idx="95" formatCode="General">
                  <c:v>1.8216338436936898E-2</c:v>
                </c:pt>
                <c:pt idx="96" formatCode="General">
                  <c:v>1.8452790972222199E-2</c:v>
                </c:pt>
                <c:pt idx="97" formatCode="General">
                  <c:v>1.8690936998999E-2</c:v>
                </c:pt>
                <c:pt idx="98" formatCode="General">
                  <c:v>1.8930365567066999E-2</c:v>
                </c:pt>
                <c:pt idx="99" formatCode="General">
                  <c:v>1.91725707364864E-2</c:v>
                </c:pt>
                <c:pt idx="100" formatCode="General">
                  <c:v>1.9416615994494499E-2</c:v>
                </c:pt>
                <c:pt idx="101" formatCode="General">
                  <c:v>1.9660411858108101E-2</c:v>
                </c:pt>
                <c:pt idx="102" formatCode="General">
                  <c:v>1.9902595163663599E-2</c:v>
                </c:pt>
                <c:pt idx="103" formatCode="General">
                  <c:v>2.01428086591591E-2</c:v>
                </c:pt>
                <c:pt idx="104" formatCode="General">
                  <c:v>2.0382830040540499E-2</c:v>
                </c:pt>
                <c:pt idx="105" formatCode="General">
                  <c:v>2.0622343194444399E-2</c:v>
                </c:pt>
                <c:pt idx="106" formatCode="General">
                  <c:v>2.0859604363363302E-2</c:v>
                </c:pt>
                <c:pt idx="107" formatCode="General">
                  <c:v>2.10949246208708E-2</c:v>
                </c:pt>
                <c:pt idx="108" formatCode="General">
                  <c:v>2.1327743959459401E-2</c:v>
                </c:pt>
                <c:pt idx="109" formatCode="General">
                  <c:v>2.1556987820320301E-2</c:v>
                </c:pt>
                <c:pt idx="110" formatCode="General">
                  <c:v>2.1783445518017999E-2</c:v>
                </c:pt>
                <c:pt idx="111" formatCode="General">
                  <c:v>2.20075901111111E-2</c:v>
                </c:pt>
                <c:pt idx="112" formatCode="General">
                  <c:v>2.2229030797547501E-2</c:v>
                </c:pt>
                <c:pt idx="113" formatCode="General">
                  <c:v>2.2450061815064998E-2</c:v>
                </c:pt>
                <c:pt idx="114" formatCode="General">
                  <c:v>2.2669426972222202E-2</c:v>
                </c:pt>
                <c:pt idx="115" formatCode="General">
                  <c:v>2.28840392189689E-2</c:v>
                </c:pt>
                <c:pt idx="116" formatCode="General">
                  <c:v>2.3093422458708698E-2</c:v>
                </c:pt>
                <c:pt idx="117" formatCode="General">
                  <c:v>2.3300099475225201E-2</c:v>
                </c:pt>
                <c:pt idx="118" formatCode="General">
                  <c:v>2.3504012738238201E-2</c:v>
                </c:pt>
                <c:pt idx="119" formatCode="General">
                  <c:v>2.3705216593593599E-2</c:v>
                </c:pt>
                <c:pt idx="120" formatCode="General">
                  <c:v>2.3904016346846801E-2</c:v>
                </c:pt>
                <c:pt idx="121" formatCode="General">
                  <c:v>2.41013670768268E-2</c:v>
                </c:pt>
                <c:pt idx="122" formatCode="General">
                  <c:v>2.4298529906156101E-2</c:v>
                </c:pt>
                <c:pt idx="123" formatCode="General">
                  <c:v>2.44964681126126E-2</c:v>
                </c:pt>
                <c:pt idx="124" formatCode="General">
                  <c:v>2.4695200843093099E-2</c:v>
                </c:pt>
                <c:pt idx="125" formatCode="General">
                  <c:v>2.4894136638888901E-2</c:v>
                </c:pt>
                <c:pt idx="126" formatCode="General">
                  <c:v>2.5092004024774701E-2</c:v>
                </c:pt>
                <c:pt idx="127" formatCode="General">
                  <c:v>2.52896692965465E-2</c:v>
                </c:pt>
                <c:pt idx="128" formatCode="General">
                  <c:v>2.5487751126126099E-2</c:v>
                </c:pt>
                <c:pt idx="129" formatCode="General">
                  <c:v>2.56856729662162E-2</c:v>
                </c:pt>
                <c:pt idx="130" formatCode="General">
                  <c:v>2.5883818793543501E-2</c:v>
                </c:pt>
                <c:pt idx="131" formatCode="General">
                  <c:v>2.6079652230980899E-2</c:v>
                </c:pt>
                <c:pt idx="132" formatCode="General">
                  <c:v>2.6271789743993999E-2</c:v>
                </c:pt>
                <c:pt idx="133" formatCode="General">
                  <c:v>2.64608516954454E-2</c:v>
                </c:pt>
                <c:pt idx="134" formatCode="General">
                  <c:v>2.6649726679929899E-2</c:v>
                </c:pt>
                <c:pt idx="135" formatCode="General">
                  <c:v>2.68413935202702E-2</c:v>
                </c:pt>
                <c:pt idx="136" formatCode="General">
                  <c:v>2.7035986106856799E-2</c:v>
                </c:pt>
                <c:pt idx="137" formatCode="General">
                  <c:v>2.7231889577827802E-2</c:v>
                </c:pt>
                <c:pt idx="138" formatCode="General">
                  <c:v>2.74293758415915E-2</c:v>
                </c:pt>
                <c:pt idx="139" formatCode="General">
                  <c:v>2.7627011074574499E-2</c:v>
                </c:pt>
                <c:pt idx="140" formatCode="General">
                  <c:v>2.7824915827076999E-2</c:v>
                </c:pt>
                <c:pt idx="141" formatCode="General">
                  <c:v>2.8023274231231202E-2</c:v>
                </c:pt>
                <c:pt idx="142" formatCode="General">
                  <c:v>2.8223488509509499E-2</c:v>
                </c:pt>
                <c:pt idx="143" formatCode="General">
                  <c:v>2.8427102051551498E-2</c:v>
                </c:pt>
                <c:pt idx="144" formatCode="General">
                  <c:v>2.8634777560810801E-2</c:v>
                </c:pt>
                <c:pt idx="145" formatCode="General">
                  <c:v>2.8845813191691699E-2</c:v>
                </c:pt>
                <c:pt idx="146" formatCode="General">
                  <c:v>2.9059479446946899E-2</c:v>
                </c:pt>
                <c:pt idx="147" formatCode="General">
                  <c:v>2.9276098487988001E-2</c:v>
                </c:pt>
                <c:pt idx="148" formatCode="General">
                  <c:v>2.9494084759259201E-2</c:v>
                </c:pt>
                <c:pt idx="149" formatCode="General">
                  <c:v>2.9710914080830798E-2</c:v>
                </c:pt>
                <c:pt idx="150" formatCode="General">
                  <c:v>2.9927320724474401E-2</c:v>
                </c:pt>
                <c:pt idx="151" formatCode="General">
                  <c:v>3.0146711836086099E-2</c:v>
                </c:pt>
                <c:pt idx="152" formatCode="General">
                  <c:v>3.0371290084584598E-2</c:v>
                </c:pt>
                <c:pt idx="153" formatCode="General">
                  <c:v>3.06005019031531E-2</c:v>
                </c:pt>
                <c:pt idx="154" formatCode="General">
                  <c:v>3.0833831385635599E-2</c:v>
                </c:pt>
                <c:pt idx="155" formatCode="General">
                  <c:v>3.1068322118868799E-2</c:v>
                </c:pt>
                <c:pt idx="156" formatCode="General">
                  <c:v>3.1303351766516503E-2</c:v>
                </c:pt>
                <c:pt idx="157" formatCode="General">
                  <c:v>3.1538621856606601E-2</c:v>
                </c:pt>
                <c:pt idx="158" formatCode="General">
                  <c:v>3.1774070670670597E-2</c:v>
                </c:pt>
                <c:pt idx="159" formatCode="General">
                  <c:v>3.2010855996996997E-2</c:v>
                </c:pt>
                <c:pt idx="160" formatCode="General">
                  <c:v>3.2250295676176099E-2</c:v>
                </c:pt>
                <c:pt idx="161" formatCode="General">
                  <c:v>3.2490414614614598E-2</c:v>
                </c:pt>
                <c:pt idx="162" formatCode="General">
                  <c:v>3.2730400168918899E-2</c:v>
                </c:pt>
                <c:pt idx="163" formatCode="General">
                  <c:v>3.2969657165165103E-2</c:v>
                </c:pt>
                <c:pt idx="164" formatCode="General">
                  <c:v>3.3206503291791797E-2</c:v>
                </c:pt>
                <c:pt idx="165" formatCode="General">
                  <c:v>3.3443774965465398E-2</c:v>
                </c:pt>
                <c:pt idx="166" formatCode="General">
                  <c:v>3.3681004245745702E-2</c:v>
                </c:pt>
                <c:pt idx="167" formatCode="General">
                  <c:v>3.3916195346346302E-2</c:v>
                </c:pt>
                <c:pt idx="168" formatCode="General">
                  <c:v>3.4149397230480397E-2</c:v>
                </c:pt>
                <c:pt idx="169" formatCode="General">
                  <c:v>3.4380812719469397E-2</c:v>
                </c:pt>
                <c:pt idx="170" formatCode="General">
                  <c:v>3.46094012272272E-2</c:v>
                </c:pt>
                <c:pt idx="171" formatCode="General">
                  <c:v>3.4832569641891901E-2</c:v>
                </c:pt>
                <c:pt idx="172" formatCode="General">
                  <c:v>3.5048518985485402E-2</c:v>
                </c:pt>
                <c:pt idx="173" formatCode="General">
                  <c:v>3.5260377413913899E-2</c:v>
                </c:pt>
                <c:pt idx="174" formatCode="General">
                  <c:v>3.5471173504504502E-2</c:v>
                </c:pt>
                <c:pt idx="175" formatCode="General">
                  <c:v>3.5683369532032001E-2</c:v>
                </c:pt>
                <c:pt idx="176" formatCode="General">
                  <c:v>3.5894172880880801E-2</c:v>
                </c:pt>
                <c:pt idx="177" formatCode="General">
                  <c:v>3.61005841231231E-2</c:v>
                </c:pt>
                <c:pt idx="178" formatCode="General">
                  <c:v>3.6303292658158098E-2</c:v>
                </c:pt>
                <c:pt idx="179" formatCode="General">
                  <c:v>3.6502534057557497E-2</c:v>
                </c:pt>
                <c:pt idx="180" formatCode="General">
                  <c:v>3.6700417175675598E-2</c:v>
                </c:pt>
                <c:pt idx="181" formatCode="General">
                  <c:v>3.6898308567817797E-2</c:v>
                </c:pt>
                <c:pt idx="182" formatCode="General">
                  <c:v>3.70951707927928E-2</c:v>
                </c:pt>
                <c:pt idx="183" formatCode="General">
                  <c:v>3.7288336183183099E-2</c:v>
                </c:pt>
                <c:pt idx="184" formatCode="General">
                  <c:v>3.7478151223723701E-2</c:v>
                </c:pt>
                <c:pt idx="185" formatCode="General">
                  <c:v>3.7669055370370297E-2</c:v>
                </c:pt>
                <c:pt idx="186" formatCode="General">
                  <c:v>3.7861214651651598E-2</c:v>
                </c:pt>
                <c:pt idx="187" formatCode="General">
                  <c:v>3.8054364377127101E-2</c:v>
                </c:pt>
                <c:pt idx="188" formatCode="General">
                  <c:v>3.8247258195945898E-2</c:v>
                </c:pt>
                <c:pt idx="189" formatCode="General">
                  <c:v>3.8437459691441397E-2</c:v>
                </c:pt>
                <c:pt idx="190" formatCode="General">
                  <c:v>3.8624123687687598E-2</c:v>
                </c:pt>
                <c:pt idx="191" formatCode="General">
                  <c:v>3.8810032203953897E-2</c:v>
                </c:pt>
                <c:pt idx="192" formatCode="General">
                  <c:v>3.8998529421921897E-2</c:v>
                </c:pt>
                <c:pt idx="193" formatCode="General">
                  <c:v>3.91888390095095E-2</c:v>
                </c:pt>
                <c:pt idx="194" formatCode="General">
                  <c:v>3.9378304071571502E-2</c:v>
                </c:pt>
                <c:pt idx="195" formatCode="General">
                  <c:v>3.9569000030029999E-2</c:v>
                </c:pt>
                <c:pt idx="196" formatCode="General">
                  <c:v>3.9760170186686601E-2</c:v>
                </c:pt>
                <c:pt idx="197" formatCode="General">
                  <c:v>3.9950148554304302E-2</c:v>
                </c:pt>
                <c:pt idx="198" formatCode="General">
                  <c:v>4.0137253727477402E-2</c:v>
                </c:pt>
                <c:pt idx="199" formatCode="General">
                  <c:v>4.03249604436937E-2</c:v>
                </c:pt>
                <c:pt idx="200" formatCode="General">
                  <c:v>4.0517738529028999E-2</c:v>
                </c:pt>
                <c:pt idx="201" formatCode="General">
                  <c:v>4.0712461350600603E-2</c:v>
                </c:pt>
                <c:pt idx="202" formatCode="General">
                  <c:v>4.0907400678678603E-2</c:v>
                </c:pt>
                <c:pt idx="203" formatCode="General">
                  <c:v>4.11034701076076E-2</c:v>
                </c:pt>
                <c:pt idx="204" formatCode="General">
                  <c:v>4.1300714283783797E-2</c:v>
                </c:pt>
                <c:pt idx="205" formatCode="General">
                  <c:v>4.1496642751751703E-2</c:v>
                </c:pt>
                <c:pt idx="206" formatCode="General">
                  <c:v>4.1694735572322297E-2</c:v>
                </c:pt>
                <c:pt idx="207" formatCode="General">
                  <c:v>4.1898104585585599E-2</c:v>
                </c:pt>
                <c:pt idx="208" formatCode="General">
                  <c:v>4.21028162885385E-2</c:v>
                </c:pt>
                <c:pt idx="209" formatCode="General">
                  <c:v>4.2305486291041E-2</c:v>
                </c:pt>
                <c:pt idx="210" formatCode="General">
                  <c:v>4.2508202235735697E-2</c:v>
                </c:pt>
                <c:pt idx="211" formatCode="General">
                  <c:v>4.2712434541791799E-2</c:v>
                </c:pt>
                <c:pt idx="212" formatCode="General">
                  <c:v>4.2916462216716703E-2</c:v>
                </c:pt>
                <c:pt idx="213" formatCode="General">
                  <c:v>4.3118736936936901E-2</c:v>
                </c:pt>
                <c:pt idx="214" formatCode="General">
                  <c:v>4.3321349704704699E-2</c:v>
                </c:pt>
                <c:pt idx="215" formatCode="General">
                  <c:v>4.35264625152652E-2</c:v>
                </c:pt>
                <c:pt idx="216" formatCode="General">
                  <c:v>4.3732105702702702E-2</c:v>
                </c:pt>
                <c:pt idx="217" formatCode="General">
                  <c:v>4.39366073883884E-2</c:v>
                </c:pt>
                <c:pt idx="218" formatCode="General">
                  <c:v>4.4138864856356298E-2</c:v>
                </c:pt>
                <c:pt idx="219" formatCode="General">
                  <c:v>4.4338418633633601E-2</c:v>
                </c:pt>
                <c:pt idx="220" formatCode="General">
                  <c:v>4.4536972284033999E-2</c:v>
                </c:pt>
                <c:pt idx="221" formatCode="General">
                  <c:v>4.4737021150900898E-2</c:v>
                </c:pt>
                <c:pt idx="222" formatCode="General">
                  <c:v>4.4942307805555498E-2</c:v>
                </c:pt>
                <c:pt idx="223" formatCode="General">
                  <c:v>4.5152625483483401E-2</c:v>
                </c:pt>
                <c:pt idx="224" formatCode="General">
                  <c:v>4.5364559546045999E-2</c:v>
                </c:pt>
                <c:pt idx="225" formatCode="General">
                  <c:v>4.5577446675675599E-2</c:v>
                </c:pt>
                <c:pt idx="226" formatCode="General">
                  <c:v>4.5790489524024001E-2</c:v>
                </c:pt>
                <c:pt idx="227" formatCode="General">
                  <c:v>4.6002667204954897E-2</c:v>
                </c:pt>
                <c:pt idx="228" formatCode="General">
                  <c:v>4.6216032423423398E-2</c:v>
                </c:pt>
                <c:pt idx="229" formatCode="General">
                  <c:v>4.6430624624874801E-2</c:v>
                </c:pt>
                <c:pt idx="230" formatCode="General">
                  <c:v>4.66449877575075E-2</c:v>
                </c:pt>
                <c:pt idx="231" formatCode="General">
                  <c:v>4.6857511471471401E-2</c:v>
                </c:pt>
                <c:pt idx="232" formatCode="General">
                  <c:v>4.7066592455955902E-2</c:v>
                </c:pt>
                <c:pt idx="233" formatCode="General">
                  <c:v>4.7273285172672597E-2</c:v>
                </c:pt>
                <c:pt idx="234" formatCode="General">
                  <c:v>4.7480346103603598E-2</c:v>
                </c:pt>
                <c:pt idx="235" formatCode="General">
                  <c:v>4.7688268176926903E-2</c:v>
                </c:pt>
                <c:pt idx="236" formatCode="General">
                  <c:v>4.7898058132132097E-2</c:v>
                </c:pt>
                <c:pt idx="237" formatCode="General">
                  <c:v>4.8106833373123097E-2</c:v>
                </c:pt>
                <c:pt idx="238" formatCode="General">
                  <c:v>4.8311905707207198E-2</c:v>
                </c:pt>
                <c:pt idx="239" formatCode="General">
                  <c:v>4.8513151100850797E-2</c:v>
                </c:pt>
                <c:pt idx="240" formatCode="General">
                  <c:v>4.8711388785285199E-2</c:v>
                </c:pt>
                <c:pt idx="241" formatCode="General">
                  <c:v>4.89097142697697E-2</c:v>
                </c:pt>
                <c:pt idx="242" formatCode="General">
                  <c:v>4.9111961158658603E-2</c:v>
                </c:pt>
                <c:pt idx="243" formatCode="General">
                  <c:v>4.9315087027026999E-2</c:v>
                </c:pt>
                <c:pt idx="244" formatCode="General">
                  <c:v>4.9515792549549499E-2</c:v>
                </c:pt>
                <c:pt idx="245" formatCode="General">
                  <c:v>4.9714771799799801E-2</c:v>
                </c:pt>
                <c:pt idx="246" formatCode="General">
                  <c:v>4.9913084809309297E-2</c:v>
                </c:pt>
                <c:pt idx="247" formatCode="General">
                  <c:v>5.0112593819068997E-2</c:v>
                </c:pt>
                <c:pt idx="248" formatCode="General">
                  <c:v>5.0312640542042E-2</c:v>
                </c:pt>
                <c:pt idx="249" formatCode="General">
                  <c:v>5.0514028369369302E-2</c:v>
                </c:pt>
                <c:pt idx="250" formatCode="General">
                  <c:v>5.0715040904404401E-2</c:v>
                </c:pt>
                <c:pt idx="251" formatCode="General">
                  <c:v>5.0914630884634597E-2</c:v>
                </c:pt>
                <c:pt idx="252" formatCode="General">
                  <c:v>5.11143396283784E-2</c:v>
                </c:pt>
                <c:pt idx="253" formatCode="General">
                  <c:v>5.1314075790790802E-2</c:v>
                </c:pt>
                <c:pt idx="254" formatCode="General">
                  <c:v>5.1514161071321299E-2</c:v>
                </c:pt>
                <c:pt idx="255" formatCode="General">
                  <c:v>5.1714926888138099E-2</c:v>
                </c:pt>
                <c:pt idx="256" formatCode="General">
                  <c:v>5.1917022352102098E-2</c:v>
                </c:pt>
                <c:pt idx="257" formatCode="General">
                  <c:v>5.2120215964464402E-2</c:v>
                </c:pt>
                <c:pt idx="258" formatCode="General">
                  <c:v>5.2322534095345298E-2</c:v>
                </c:pt>
                <c:pt idx="259" formatCode="General">
                  <c:v>5.2523599972222203E-2</c:v>
                </c:pt>
                <c:pt idx="260" formatCode="General">
                  <c:v>5.2723061033533497E-2</c:v>
                </c:pt>
                <c:pt idx="261" formatCode="General">
                  <c:v>5.2922990731981902E-2</c:v>
                </c:pt>
                <c:pt idx="262" formatCode="General">
                  <c:v>5.3124637985735697E-2</c:v>
                </c:pt>
                <c:pt idx="263" formatCode="General">
                  <c:v>5.3326137005004999E-2</c:v>
                </c:pt>
                <c:pt idx="264" formatCode="General">
                  <c:v>5.3527423766516501E-2</c:v>
                </c:pt>
                <c:pt idx="265" formatCode="General">
                  <c:v>5.3731248533033002E-2</c:v>
                </c:pt>
                <c:pt idx="266" formatCode="General">
                  <c:v>5.3938702302052E-2</c:v>
                </c:pt>
                <c:pt idx="267" formatCode="General">
                  <c:v>5.4147135337087003E-2</c:v>
                </c:pt>
                <c:pt idx="268" formatCode="General">
                  <c:v>5.4358250262762697E-2</c:v>
                </c:pt>
                <c:pt idx="269" formatCode="General">
                  <c:v>5.4572140541791797E-2</c:v>
                </c:pt>
                <c:pt idx="270" formatCode="General">
                  <c:v>5.4788958777026997E-2</c:v>
                </c:pt>
                <c:pt idx="271" formatCode="General">
                  <c:v>5.5008300510510498E-2</c:v>
                </c:pt>
                <c:pt idx="272" formatCode="General">
                  <c:v>5.5225197525525502E-2</c:v>
                </c:pt>
                <c:pt idx="273" formatCode="General">
                  <c:v>5.5439138766516502E-2</c:v>
                </c:pt>
                <c:pt idx="274" formatCode="General">
                  <c:v>5.5652505975975902E-2</c:v>
                </c:pt>
                <c:pt idx="275" formatCode="General">
                  <c:v>5.5869080830580502E-2</c:v>
                </c:pt>
                <c:pt idx="276" formatCode="General">
                  <c:v>5.6086193214714697E-2</c:v>
                </c:pt>
                <c:pt idx="277" formatCode="General">
                  <c:v>5.6300531264013999E-2</c:v>
                </c:pt>
                <c:pt idx="278" formatCode="General">
                  <c:v>5.6511149504004002E-2</c:v>
                </c:pt>
                <c:pt idx="279" formatCode="General">
                  <c:v>5.6718086121621603E-2</c:v>
                </c:pt>
                <c:pt idx="280" formatCode="General">
                  <c:v>5.6923787671921897E-2</c:v>
                </c:pt>
                <c:pt idx="281" formatCode="General">
                  <c:v>5.7129895522022002E-2</c:v>
                </c:pt>
                <c:pt idx="282" formatCode="General">
                  <c:v>5.7333442256756698E-2</c:v>
                </c:pt>
                <c:pt idx="283" formatCode="General">
                  <c:v>5.75348320765766E-2</c:v>
                </c:pt>
                <c:pt idx="284" formatCode="General">
                  <c:v>5.7736245447447397E-2</c:v>
                </c:pt>
                <c:pt idx="285" formatCode="General">
                  <c:v>5.7937676575075099E-2</c:v>
                </c:pt>
                <c:pt idx="286" formatCode="General">
                  <c:v>5.8140330310060002E-2</c:v>
                </c:pt>
                <c:pt idx="287" formatCode="General">
                  <c:v>5.8344877436436397E-2</c:v>
                </c:pt>
                <c:pt idx="288" formatCode="General">
                  <c:v>5.8550445391891803E-2</c:v>
                </c:pt>
                <c:pt idx="289" formatCode="General">
                  <c:v>5.8753844094344303E-2</c:v>
                </c:pt>
                <c:pt idx="290" formatCode="General">
                  <c:v>5.8954142365615601E-2</c:v>
                </c:pt>
                <c:pt idx="291" formatCode="General">
                  <c:v>5.9154033750000001E-2</c:v>
                </c:pt>
                <c:pt idx="292" formatCode="General">
                  <c:v>5.9354799213963902E-2</c:v>
                </c:pt>
                <c:pt idx="293" formatCode="General">
                  <c:v>5.9558466896146099E-2</c:v>
                </c:pt>
                <c:pt idx="294" formatCode="General">
                  <c:v>5.9766268723723703E-2</c:v>
                </c:pt>
                <c:pt idx="295" formatCode="General">
                  <c:v>5.9973273410160101E-2</c:v>
                </c:pt>
                <c:pt idx="296" formatCode="General">
                  <c:v>6.0175451472222197E-2</c:v>
                </c:pt>
                <c:pt idx="297" formatCode="General">
                  <c:v>6.0375246324324297E-2</c:v>
                </c:pt>
                <c:pt idx="298" formatCode="General">
                  <c:v>6.05752284011511E-2</c:v>
                </c:pt>
                <c:pt idx="299" formatCode="General">
                  <c:v>6.0775084049299301E-2</c:v>
                </c:pt>
                <c:pt idx="300" formatCode="General">
                  <c:v>6.0975474416666599E-2</c:v>
                </c:pt>
                <c:pt idx="301" formatCode="General">
                  <c:v>6.1174112160910898E-2</c:v>
                </c:pt>
                <c:pt idx="302" formatCode="General">
                  <c:v>6.1370983847847803E-2</c:v>
                </c:pt>
                <c:pt idx="303" formatCode="General">
                  <c:v>6.1567870560810797E-2</c:v>
                </c:pt>
                <c:pt idx="304" formatCode="General">
                  <c:v>6.1765627166416398E-2</c:v>
                </c:pt>
                <c:pt idx="305" formatCode="General">
                  <c:v>6.1964088960960902E-2</c:v>
                </c:pt>
                <c:pt idx="306" formatCode="General">
                  <c:v>6.2164761288288302E-2</c:v>
                </c:pt>
                <c:pt idx="307" formatCode="General">
                  <c:v>6.2368803734484397E-2</c:v>
                </c:pt>
                <c:pt idx="308" formatCode="General">
                  <c:v>6.2573003849349301E-2</c:v>
                </c:pt>
                <c:pt idx="309" formatCode="General">
                  <c:v>6.2773921004504504E-2</c:v>
                </c:pt>
                <c:pt idx="310" formatCode="General">
                  <c:v>6.2975980194444406E-2</c:v>
                </c:pt>
                <c:pt idx="311" formatCode="General">
                  <c:v>6.3177576374124106E-2</c:v>
                </c:pt>
                <c:pt idx="312" formatCode="General">
                  <c:v>6.3379398560060002E-2</c:v>
                </c:pt>
                <c:pt idx="313" formatCode="General">
                  <c:v>6.35846891501501E-2</c:v>
                </c:pt>
                <c:pt idx="314" formatCode="General">
                  <c:v>6.3793013860860795E-2</c:v>
                </c:pt>
                <c:pt idx="315" formatCode="General">
                  <c:v>6.4001545788288206E-2</c:v>
                </c:pt>
                <c:pt idx="316" formatCode="General">
                  <c:v>6.4208375502752699E-2</c:v>
                </c:pt>
                <c:pt idx="317" formatCode="General">
                  <c:v>6.4413457333333299E-2</c:v>
                </c:pt>
                <c:pt idx="318" formatCode="General">
                  <c:v>6.4617202006006E-2</c:v>
                </c:pt>
                <c:pt idx="319" formatCode="General">
                  <c:v>6.4822068989990003E-2</c:v>
                </c:pt>
                <c:pt idx="320" formatCode="General">
                  <c:v>6.5027427862862794E-2</c:v>
                </c:pt>
                <c:pt idx="321" formatCode="General">
                  <c:v>6.5232377235735703E-2</c:v>
                </c:pt>
                <c:pt idx="322" formatCode="General">
                  <c:v>6.5439734602602606E-2</c:v>
                </c:pt>
                <c:pt idx="323" formatCode="General">
                  <c:v>6.5650277527777703E-2</c:v>
                </c:pt>
                <c:pt idx="324" formatCode="General">
                  <c:v>6.5862484999999998E-2</c:v>
                </c:pt>
                <c:pt idx="325" formatCode="General">
                  <c:v>6.6072611916916907E-2</c:v>
                </c:pt>
                <c:pt idx="326" formatCode="General">
                  <c:v>6.6280549106356307E-2</c:v>
                </c:pt>
                <c:pt idx="327" formatCode="General">
                  <c:v>6.6489601864114095E-2</c:v>
                </c:pt>
                <c:pt idx="328" formatCode="General">
                  <c:v>6.6701241828328303E-2</c:v>
                </c:pt>
                <c:pt idx="329" formatCode="General">
                  <c:v>6.6912747445195195E-2</c:v>
                </c:pt>
                <c:pt idx="330" formatCode="General">
                  <c:v>6.7123632751501502E-2</c:v>
                </c:pt>
                <c:pt idx="331" formatCode="General">
                  <c:v>6.7334101386636605E-2</c:v>
                </c:pt>
                <c:pt idx="332" formatCode="General">
                  <c:v>6.7545826589839805E-2</c:v>
                </c:pt>
                <c:pt idx="333" formatCode="General">
                  <c:v>6.7757068666666601E-2</c:v>
                </c:pt>
                <c:pt idx="334" formatCode="General">
                  <c:v>6.79653836376376E-2</c:v>
                </c:pt>
                <c:pt idx="335" formatCode="General">
                  <c:v>6.8170270698448401E-2</c:v>
                </c:pt>
                <c:pt idx="336" formatCode="General">
                  <c:v>6.8371326391141102E-2</c:v>
                </c:pt>
                <c:pt idx="337" formatCode="General">
                  <c:v>6.8569534845095106E-2</c:v>
                </c:pt>
                <c:pt idx="338" formatCode="General">
                  <c:v>6.8765308721971896E-2</c:v>
                </c:pt>
                <c:pt idx="339" formatCode="General">
                  <c:v>6.8960813106606594E-2</c:v>
                </c:pt>
                <c:pt idx="340" formatCode="General">
                  <c:v>6.9155438241991996E-2</c:v>
                </c:pt>
                <c:pt idx="341" formatCode="General">
                  <c:v>6.9346830013263194E-2</c:v>
                </c:pt>
                <c:pt idx="342" formatCode="General">
                  <c:v>6.9536836563063004E-2</c:v>
                </c:pt>
                <c:pt idx="343" formatCode="General">
                  <c:v>6.9727254681681602E-2</c:v>
                </c:pt>
                <c:pt idx="344" formatCode="General">
                  <c:v>6.9920827427177104E-2</c:v>
                </c:pt>
                <c:pt idx="345" formatCode="General">
                  <c:v>7.0116637385885805E-2</c:v>
                </c:pt>
                <c:pt idx="346" formatCode="General">
                  <c:v>7.0311092619619597E-2</c:v>
                </c:pt>
                <c:pt idx="347" formatCode="General">
                  <c:v>7.05042895002502E-2</c:v>
                </c:pt>
                <c:pt idx="348" formatCode="General">
                  <c:v>7.0699699210210201E-2</c:v>
                </c:pt>
                <c:pt idx="349" formatCode="General">
                  <c:v>7.08977519229229E-2</c:v>
                </c:pt>
                <c:pt idx="350" formatCode="General">
                  <c:v>7.1101807253753702E-2</c:v>
                </c:pt>
                <c:pt idx="351" formatCode="General">
                  <c:v>7.1312396099099104E-2</c:v>
                </c:pt>
                <c:pt idx="352" formatCode="General">
                  <c:v>7.1523732483733699E-2</c:v>
                </c:pt>
                <c:pt idx="353" formatCode="General">
                  <c:v>7.1732470613363297E-2</c:v>
                </c:pt>
                <c:pt idx="354" formatCode="General">
                  <c:v>7.1939761784534498E-2</c:v>
                </c:pt>
                <c:pt idx="355" formatCode="General">
                  <c:v>7.2147879360860895E-2</c:v>
                </c:pt>
                <c:pt idx="356" formatCode="General">
                  <c:v>7.2357080347097105E-2</c:v>
                </c:pt>
                <c:pt idx="357" formatCode="General">
                  <c:v>7.2572165398648594E-2</c:v>
                </c:pt>
                <c:pt idx="358" formatCode="General">
                  <c:v>7.2791495405155102E-2</c:v>
                </c:pt>
                <c:pt idx="359" formatCode="General">
                  <c:v>7.3013277387637604E-2</c:v>
                </c:pt>
                <c:pt idx="360" formatCode="General">
                  <c:v>7.3233424770270297E-2</c:v>
                </c:pt>
                <c:pt idx="361" formatCode="General">
                  <c:v>7.3452505699449402E-2</c:v>
                </c:pt>
                <c:pt idx="362" formatCode="General">
                  <c:v>7.36742288563563E-2</c:v>
                </c:pt>
                <c:pt idx="363" formatCode="General">
                  <c:v>7.3896057068318297E-2</c:v>
                </c:pt>
                <c:pt idx="364" formatCode="General">
                  <c:v>7.4117251547547502E-2</c:v>
                </c:pt>
                <c:pt idx="365" formatCode="General">
                  <c:v>7.4339923387387402E-2</c:v>
                </c:pt>
                <c:pt idx="366" formatCode="General">
                  <c:v>7.4564162793543498E-2</c:v>
                </c:pt>
                <c:pt idx="367" formatCode="General">
                  <c:v>7.4789299146896901E-2</c:v>
                </c:pt>
                <c:pt idx="368" formatCode="General">
                  <c:v>7.5016597381131103E-2</c:v>
                </c:pt>
                <c:pt idx="369" formatCode="General">
                  <c:v>7.5245116563063E-2</c:v>
                </c:pt>
                <c:pt idx="370" formatCode="General">
                  <c:v>7.54741690648148E-2</c:v>
                </c:pt>
                <c:pt idx="371" formatCode="General">
                  <c:v>7.57022323681181E-2</c:v>
                </c:pt>
                <c:pt idx="372" formatCode="General">
                  <c:v>7.5929186872372295E-2</c:v>
                </c:pt>
                <c:pt idx="373" formatCode="General">
                  <c:v>7.6153149260760694E-2</c:v>
                </c:pt>
                <c:pt idx="374" formatCode="General">
                  <c:v>7.6376480383633594E-2</c:v>
                </c:pt>
                <c:pt idx="375" formatCode="General">
                  <c:v>7.6600704286036006E-2</c:v>
                </c:pt>
                <c:pt idx="376" formatCode="General">
                  <c:v>7.6823341758508495E-2</c:v>
                </c:pt>
                <c:pt idx="377" formatCode="General">
                  <c:v>7.7042609757257199E-2</c:v>
                </c:pt>
                <c:pt idx="378" formatCode="General">
                  <c:v>7.7260745972972902E-2</c:v>
                </c:pt>
                <c:pt idx="379" formatCode="General">
                  <c:v>7.7476884589589595E-2</c:v>
                </c:pt>
                <c:pt idx="380" formatCode="General">
                  <c:v>7.7690640257507507E-2</c:v>
                </c:pt>
                <c:pt idx="381" formatCode="General">
                  <c:v>7.7906924413663606E-2</c:v>
                </c:pt>
                <c:pt idx="382" formatCode="General">
                  <c:v>7.8124552359859795E-2</c:v>
                </c:pt>
                <c:pt idx="383" formatCode="General">
                  <c:v>7.8339754103853798E-2</c:v>
                </c:pt>
                <c:pt idx="384" formatCode="General">
                  <c:v>7.8552321047297299E-2</c:v>
                </c:pt>
                <c:pt idx="385" formatCode="General">
                  <c:v>7.8761117327577498E-2</c:v>
                </c:pt>
                <c:pt idx="386" formatCode="General">
                  <c:v>7.8967265950200094E-2</c:v>
                </c:pt>
                <c:pt idx="387" formatCode="General">
                  <c:v>7.9172972076576503E-2</c:v>
                </c:pt>
                <c:pt idx="388" formatCode="General">
                  <c:v>7.9377801185435401E-2</c:v>
                </c:pt>
                <c:pt idx="389" formatCode="General">
                  <c:v>7.9580205630130102E-2</c:v>
                </c:pt>
                <c:pt idx="390" formatCode="General">
                  <c:v>7.9779472129879903E-2</c:v>
                </c:pt>
                <c:pt idx="391" formatCode="General">
                  <c:v>7.9974609104604605E-2</c:v>
                </c:pt>
                <c:pt idx="392" formatCode="General">
                  <c:v>8.01687429822322E-2</c:v>
                </c:pt>
                <c:pt idx="393" formatCode="General">
                  <c:v>8.0361237253002996E-2</c:v>
                </c:pt>
                <c:pt idx="394" formatCode="General">
                  <c:v>8.0550468793543495E-2</c:v>
                </c:pt>
                <c:pt idx="395" formatCode="General">
                  <c:v>8.0737122717467497E-2</c:v>
                </c:pt>
                <c:pt idx="396" formatCode="General">
                  <c:v>8.0921435002252198E-2</c:v>
                </c:pt>
                <c:pt idx="397" formatCode="General">
                  <c:v>8.11024765825826E-2</c:v>
                </c:pt>
                <c:pt idx="398" formatCode="General">
                  <c:v>8.1280583116116106E-2</c:v>
                </c:pt>
                <c:pt idx="399" formatCode="General">
                  <c:v>8.1453157578078E-2</c:v>
                </c:pt>
                <c:pt idx="400" formatCode="General">
                  <c:v>8.1624735636886894E-2</c:v>
                </c:pt>
                <c:pt idx="401" formatCode="General">
                  <c:v>8.1798861152652599E-2</c:v>
                </c:pt>
                <c:pt idx="402" formatCode="General">
                  <c:v>8.1973510484984996E-2</c:v>
                </c:pt>
                <c:pt idx="403" formatCode="General">
                  <c:v>8.2145484583833805E-2</c:v>
                </c:pt>
                <c:pt idx="404" formatCode="General">
                  <c:v>8.2315555994494499E-2</c:v>
                </c:pt>
                <c:pt idx="405" formatCode="General">
                  <c:v>8.2486350072072001E-2</c:v>
                </c:pt>
                <c:pt idx="406" formatCode="General">
                  <c:v>8.2658185117617605E-2</c:v>
                </c:pt>
                <c:pt idx="407" formatCode="General">
                  <c:v>8.2830659120370298E-2</c:v>
                </c:pt>
                <c:pt idx="408" formatCode="General">
                  <c:v>8.3003651718468394E-2</c:v>
                </c:pt>
                <c:pt idx="409" formatCode="General">
                  <c:v>8.3180330916416398E-2</c:v>
                </c:pt>
                <c:pt idx="410" formatCode="General">
                  <c:v>8.3365531767267201E-2</c:v>
                </c:pt>
                <c:pt idx="411" formatCode="General">
                  <c:v>8.3556681903153102E-2</c:v>
                </c:pt>
                <c:pt idx="412" formatCode="General">
                  <c:v>8.3749404642392403E-2</c:v>
                </c:pt>
                <c:pt idx="413" formatCode="General">
                  <c:v>8.39431597447447E-2</c:v>
                </c:pt>
                <c:pt idx="414" formatCode="General">
                  <c:v>8.4138672804054002E-2</c:v>
                </c:pt>
                <c:pt idx="415" formatCode="General">
                  <c:v>8.4336644537537503E-2</c:v>
                </c:pt>
                <c:pt idx="416" formatCode="General">
                  <c:v>8.4537197641641595E-2</c:v>
                </c:pt>
                <c:pt idx="417" formatCode="General">
                  <c:v>8.4738740791291303E-2</c:v>
                </c:pt>
                <c:pt idx="418" formatCode="General">
                  <c:v>8.4943691978728697E-2</c:v>
                </c:pt>
                <c:pt idx="419" formatCode="General">
                  <c:v>8.5151719555305302E-2</c:v>
                </c:pt>
                <c:pt idx="420" formatCode="General">
                  <c:v>8.5363893767267204E-2</c:v>
                </c:pt>
                <c:pt idx="421" formatCode="General">
                  <c:v>8.5580489712962907E-2</c:v>
                </c:pt>
                <c:pt idx="422" formatCode="General">
                  <c:v>8.5802746280530501E-2</c:v>
                </c:pt>
                <c:pt idx="423" formatCode="General">
                  <c:v>8.6029354193693702E-2</c:v>
                </c:pt>
                <c:pt idx="424" formatCode="General">
                  <c:v>8.6258388557557505E-2</c:v>
                </c:pt>
                <c:pt idx="425" formatCode="General">
                  <c:v>8.6491330687687704E-2</c:v>
                </c:pt>
                <c:pt idx="426" formatCode="General">
                  <c:v>8.6730155282282298E-2</c:v>
                </c:pt>
                <c:pt idx="427" formatCode="General">
                  <c:v>8.6972021528528495E-2</c:v>
                </c:pt>
                <c:pt idx="428" formatCode="General">
                  <c:v>8.7212516274524504E-2</c:v>
                </c:pt>
                <c:pt idx="429" formatCode="General">
                  <c:v>8.7450120797297304E-2</c:v>
                </c:pt>
                <c:pt idx="430" formatCode="General">
                  <c:v>8.76861429261762E-2</c:v>
                </c:pt>
                <c:pt idx="431" formatCode="General">
                  <c:v>8.7922068018768798E-2</c:v>
                </c:pt>
                <c:pt idx="432" formatCode="General">
                  <c:v>8.8158493322071999E-2</c:v>
                </c:pt>
                <c:pt idx="433" formatCode="General">
                  <c:v>8.8394182209459396E-2</c:v>
                </c:pt>
                <c:pt idx="434" formatCode="General">
                  <c:v>8.8628051611361294E-2</c:v>
                </c:pt>
                <c:pt idx="435" formatCode="General">
                  <c:v>8.8857854883633597E-2</c:v>
                </c:pt>
                <c:pt idx="436" formatCode="General">
                  <c:v>8.9084625843343299E-2</c:v>
                </c:pt>
                <c:pt idx="437" formatCode="General">
                  <c:v>8.93087002387387E-2</c:v>
                </c:pt>
                <c:pt idx="438" formatCode="General">
                  <c:v>8.9526324364114104E-2</c:v>
                </c:pt>
                <c:pt idx="439" formatCode="General">
                  <c:v>8.9739688034033996E-2</c:v>
                </c:pt>
                <c:pt idx="440" formatCode="General">
                  <c:v>8.9950596453703693E-2</c:v>
                </c:pt>
                <c:pt idx="441" formatCode="General">
                  <c:v>9.0160571229729702E-2</c:v>
                </c:pt>
                <c:pt idx="442" formatCode="General">
                  <c:v>9.0370474487987906E-2</c:v>
                </c:pt>
                <c:pt idx="443" formatCode="General">
                  <c:v>9.0579738099849802E-2</c:v>
                </c:pt>
                <c:pt idx="444" formatCode="General">
                  <c:v>9.0785663694444393E-2</c:v>
                </c:pt>
                <c:pt idx="445" formatCode="General">
                  <c:v>9.0988726155405403E-2</c:v>
                </c:pt>
                <c:pt idx="446" formatCode="General">
                  <c:v>9.1190118753002994E-2</c:v>
                </c:pt>
                <c:pt idx="447" formatCode="General">
                  <c:v>9.1390344792042E-2</c:v>
                </c:pt>
                <c:pt idx="448" formatCode="General">
                  <c:v>9.1588398415415398E-2</c:v>
                </c:pt>
                <c:pt idx="449" formatCode="General">
                  <c:v>9.1783810123123102E-2</c:v>
                </c:pt>
                <c:pt idx="450" formatCode="General">
                  <c:v>9.1975958186936893E-2</c:v>
                </c:pt>
                <c:pt idx="451" formatCode="General">
                  <c:v>9.2164528195445405E-2</c:v>
                </c:pt>
                <c:pt idx="452" formatCode="General">
                  <c:v>9.2355119126376298E-2</c:v>
                </c:pt>
                <c:pt idx="453" formatCode="General">
                  <c:v>9.2547305929429405E-2</c:v>
                </c:pt>
                <c:pt idx="454" formatCode="General">
                  <c:v>9.2738401676176099E-2</c:v>
                </c:pt>
                <c:pt idx="455" formatCode="General">
                  <c:v>9.2929354516015999E-2</c:v>
                </c:pt>
                <c:pt idx="456" formatCode="General">
                  <c:v>9.3119622358858803E-2</c:v>
                </c:pt>
                <c:pt idx="457" formatCode="General">
                  <c:v>9.3310098189689702E-2</c:v>
                </c:pt>
                <c:pt idx="458" formatCode="General">
                  <c:v>9.3501424414164105E-2</c:v>
                </c:pt>
                <c:pt idx="459" formatCode="General">
                  <c:v>9.3692657556306305E-2</c:v>
                </c:pt>
                <c:pt idx="460" formatCode="General">
                  <c:v>9.3882128185685698E-2</c:v>
                </c:pt>
                <c:pt idx="461" formatCode="General">
                  <c:v>9.4071717918668599E-2</c:v>
                </c:pt>
                <c:pt idx="462" formatCode="General">
                  <c:v>9.4262002484234206E-2</c:v>
                </c:pt>
                <c:pt idx="463" formatCode="General">
                  <c:v>9.4454025857607593E-2</c:v>
                </c:pt>
                <c:pt idx="464" formatCode="General">
                  <c:v>9.4647289111361305E-2</c:v>
                </c:pt>
                <c:pt idx="465" formatCode="General">
                  <c:v>9.4841413403903896E-2</c:v>
                </c:pt>
                <c:pt idx="466" formatCode="General">
                  <c:v>9.5036489681181099E-2</c:v>
                </c:pt>
                <c:pt idx="467" formatCode="General">
                  <c:v>9.5231469693193196E-2</c:v>
                </c:pt>
                <c:pt idx="468" formatCode="General">
                  <c:v>9.5426858319819799E-2</c:v>
                </c:pt>
                <c:pt idx="469" formatCode="General">
                  <c:v>9.56245687297297E-2</c:v>
                </c:pt>
                <c:pt idx="470" formatCode="General">
                  <c:v>9.5824797466216194E-2</c:v>
                </c:pt>
                <c:pt idx="471" formatCode="General">
                  <c:v>9.6030640240240203E-2</c:v>
                </c:pt>
                <c:pt idx="472" formatCode="General">
                  <c:v>9.6239402649399397E-2</c:v>
                </c:pt>
                <c:pt idx="473" formatCode="General">
                  <c:v>9.6449252155655599E-2</c:v>
                </c:pt>
                <c:pt idx="474" formatCode="General">
                  <c:v>9.66611298033032E-2</c:v>
                </c:pt>
                <c:pt idx="475" formatCode="General">
                  <c:v>9.6876537956206196E-2</c:v>
                </c:pt>
                <c:pt idx="476" formatCode="General">
                  <c:v>9.7094981660910906E-2</c:v>
                </c:pt>
                <c:pt idx="477" formatCode="General">
                  <c:v>9.7311220202702706E-2</c:v>
                </c:pt>
                <c:pt idx="478" formatCode="General">
                  <c:v>9.7524285414664597E-2</c:v>
                </c:pt>
                <c:pt idx="479" formatCode="General">
                  <c:v>9.7738845387637593E-2</c:v>
                </c:pt>
                <c:pt idx="480" formatCode="General">
                  <c:v>9.7956095527777801E-2</c:v>
                </c:pt>
                <c:pt idx="481" formatCode="General">
                  <c:v>9.8173775249999998E-2</c:v>
                </c:pt>
                <c:pt idx="482" formatCode="General">
                  <c:v>9.8393210603353307E-2</c:v>
                </c:pt>
                <c:pt idx="483" formatCode="General">
                  <c:v>9.8612530603603601E-2</c:v>
                </c:pt>
                <c:pt idx="484" formatCode="General">
                  <c:v>9.8830736827827795E-2</c:v>
                </c:pt>
                <c:pt idx="485" formatCode="General">
                  <c:v>9.9049842450200196E-2</c:v>
                </c:pt>
                <c:pt idx="486" formatCode="General">
                  <c:v>9.9268961301801795E-2</c:v>
                </c:pt>
                <c:pt idx="487" formatCode="General">
                  <c:v>9.9486595930180194E-2</c:v>
                </c:pt>
                <c:pt idx="488" formatCode="General">
                  <c:v>9.9704664865115103E-2</c:v>
                </c:pt>
                <c:pt idx="489" formatCode="General">
                  <c:v>9.99265412582582E-2</c:v>
                </c:pt>
                <c:pt idx="490" formatCode="General">
                  <c:v>0.100152028081831</c:v>
                </c:pt>
                <c:pt idx="491" formatCode="General">
                  <c:v>0.10037713904004</c:v>
                </c:pt>
                <c:pt idx="492" formatCode="General">
                  <c:v>0.100600383721471</c:v>
                </c:pt>
                <c:pt idx="493" formatCode="General">
                  <c:v>0.100818543515015</c:v>
                </c:pt>
                <c:pt idx="494" formatCode="General">
                  <c:v>0.101034222122122</c:v>
                </c:pt>
                <c:pt idx="495" formatCode="General">
                  <c:v>0.10124658066891799</c:v>
                </c:pt>
                <c:pt idx="496" formatCode="General">
                  <c:v>0.10144925849374301</c:v>
                </c:pt>
                <c:pt idx="497" formatCode="General">
                  <c:v>0.101633462609609</c:v>
                </c:pt>
                <c:pt idx="498" formatCode="General">
                  <c:v>0.101793496276276</c:v>
                </c:pt>
                <c:pt idx="499" formatCode="General">
                  <c:v>0.101930354445445</c:v>
                </c:pt>
                <c:pt idx="500" formatCode="General">
                  <c:v>0.102042564676426</c:v>
                </c:pt>
                <c:pt idx="501" formatCode="General">
                  <c:v>0.102128171755255</c:v>
                </c:pt>
                <c:pt idx="502" formatCode="General">
                  <c:v>0.102187274093843</c:v>
                </c:pt>
                <c:pt idx="503" formatCode="General">
                  <c:v>0.102217315703203</c:v>
                </c:pt>
                <c:pt idx="504" formatCode="General">
                  <c:v>0.102218759979729</c:v>
                </c:pt>
                <c:pt idx="505" formatCode="General">
                  <c:v>0.102203101689939</c:v>
                </c:pt>
                <c:pt idx="506" formatCode="General">
                  <c:v>0.10217236694069</c:v>
                </c:pt>
                <c:pt idx="507" formatCode="General">
                  <c:v>0.10212212452552499</c:v>
                </c:pt>
                <c:pt idx="508" formatCode="General">
                  <c:v>0.10204781012412401</c:v>
                </c:pt>
                <c:pt idx="509" formatCode="General">
                  <c:v>0.10194877910835801</c:v>
                </c:pt>
                <c:pt idx="510" formatCode="General">
                  <c:v>0.101825964347597</c:v>
                </c:pt>
                <c:pt idx="511" formatCode="General">
                  <c:v>0.101678221033783</c:v>
                </c:pt>
                <c:pt idx="512" formatCode="General">
                  <c:v>0.101503746112862</c:v>
                </c:pt>
                <c:pt idx="513" formatCode="General">
                  <c:v>0.101302704159909</c:v>
                </c:pt>
                <c:pt idx="514" formatCode="General">
                  <c:v>0.101076725185685</c:v>
                </c:pt>
                <c:pt idx="515" formatCode="General">
                  <c:v>0.100828981973973</c:v>
                </c:pt>
                <c:pt idx="516" formatCode="General">
                  <c:v>0.10056278340765699</c:v>
                </c:pt>
                <c:pt idx="517" formatCode="General">
                  <c:v>0.100276886254254</c:v>
                </c:pt>
                <c:pt idx="518" formatCode="General">
                  <c:v>9.9970871925925797E-2</c:v>
                </c:pt>
                <c:pt idx="519" formatCode="General">
                  <c:v>9.96458704309309E-2</c:v>
                </c:pt>
                <c:pt idx="520" formatCode="General">
                  <c:v>9.9301322651401305E-2</c:v>
                </c:pt>
                <c:pt idx="521" formatCode="General">
                  <c:v>9.8941441228728694E-2</c:v>
                </c:pt>
                <c:pt idx="522" formatCode="General">
                  <c:v>9.8568565322072005E-2</c:v>
                </c:pt>
                <c:pt idx="523" formatCode="General">
                  <c:v>9.8182181299549504E-2</c:v>
                </c:pt>
                <c:pt idx="524" formatCode="General">
                  <c:v>9.7785001097096994E-2</c:v>
                </c:pt>
                <c:pt idx="525" formatCode="General">
                  <c:v>9.7381784921171097E-2</c:v>
                </c:pt>
                <c:pt idx="526" formatCode="General">
                  <c:v>9.6975767599599499E-2</c:v>
                </c:pt>
                <c:pt idx="527" formatCode="General">
                  <c:v>9.6568681409409399E-2</c:v>
                </c:pt>
                <c:pt idx="528" formatCode="General">
                  <c:v>9.6160880796546402E-2</c:v>
                </c:pt>
                <c:pt idx="529" formatCode="General">
                  <c:v>9.5751858047047E-2</c:v>
                </c:pt>
                <c:pt idx="530" formatCode="General">
                  <c:v>9.5343732066066E-2</c:v>
                </c:pt>
                <c:pt idx="531" formatCode="General">
                  <c:v>9.4936963738738694E-2</c:v>
                </c:pt>
                <c:pt idx="532" formatCode="General">
                  <c:v>9.4533840900650506E-2</c:v>
                </c:pt>
                <c:pt idx="533" formatCode="General">
                  <c:v>9.4138408531031004E-2</c:v>
                </c:pt>
                <c:pt idx="534" formatCode="General">
                  <c:v>9.3753508005255198E-2</c:v>
                </c:pt>
                <c:pt idx="535" formatCode="General">
                  <c:v>9.3379237235485399E-2</c:v>
                </c:pt>
                <c:pt idx="536" formatCode="General">
                  <c:v>9.3017207599849799E-2</c:v>
                </c:pt>
                <c:pt idx="537" formatCode="General">
                  <c:v>9.2667110040540498E-2</c:v>
                </c:pt>
                <c:pt idx="538" formatCode="General">
                  <c:v>9.2330172619869796E-2</c:v>
                </c:pt>
                <c:pt idx="539" formatCode="General">
                  <c:v>9.2010434643393299E-2</c:v>
                </c:pt>
                <c:pt idx="540" formatCode="General">
                  <c:v>9.1708900051801698E-2</c:v>
                </c:pt>
                <c:pt idx="541" formatCode="General">
                  <c:v>9.1421078468718706E-2</c:v>
                </c:pt>
                <c:pt idx="542" formatCode="General">
                  <c:v>9.1145704343343306E-2</c:v>
                </c:pt>
                <c:pt idx="543" formatCode="General">
                  <c:v>9.0884238372372306E-2</c:v>
                </c:pt>
                <c:pt idx="544" formatCode="General">
                  <c:v>9.0635637344344294E-2</c:v>
                </c:pt>
                <c:pt idx="545" formatCode="General">
                  <c:v>9.0399698048298296E-2</c:v>
                </c:pt>
                <c:pt idx="546" formatCode="General">
                  <c:v>9.01770695518017E-2</c:v>
                </c:pt>
                <c:pt idx="547" formatCode="General">
                  <c:v>8.9966326782031994E-2</c:v>
                </c:pt>
                <c:pt idx="548" formatCode="General">
                  <c:v>8.9766427296296206E-2</c:v>
                </c:pt>
                <c:pt idx="549" formatCode="General">
                  <c:v>8.9577073346846794E-2</c:v>
                </c:pt>
                <c:pt idx="550" formatCode="General">
                  <c:v>8.9396641686686595E-2</c:v>
                </c:pt>
                <c:pt idx="551" formatCode="General">
                  <c:v>8.9225852436186096E-2</c:v>
                </c:pt>
                <c:pt idx="552" formatCode="General">
                  <c:v>8.9065636985735705E-2</c:v>
                </c:pt>
                <c:pt idx="553" formatCode="General">
                  <c:v>8.8911463628128101E-2</c:v>
                </c:pt>
                <c:pt idx="554" formatCode="General">
                  <c:v>8.8760598295545501E-2</c:v>
                </c:pt>
                <c:pt idx="555" formatCode="General">
                  <c:v>8.8613080694444402E-2</c:v>
                </c:pt>
                <c:pt idx="556" formatCode="General">
                  <c:v>8.8469611688938896E-2</c:v>
                </c:pt>
                <c:pt idx="557" formatCode="General">
                  <c:v>8.8332690956706705E-2</c:v>
                </c:pt>
                <c:pt idx="558" formatCode="General">
                  <c:v>8.8202684486486396E-2</c:v>
                </c:pt>
                <c:pt idx="559" formatCode="General">
                  <c:v>8.8075975852352301E-2</c:v>
                </c:pt>
                <c:pt idx="560" formatCode="General">
                  <c:v>8.7947405300300194E-2</c:v>
                </c:pt>
                <c:pt idx="561" formatCode="General">
                  <c:v>8.7816294491741706E-2</c:v>
                </c:pt>
                <c:pt idx="562" formatCode="General">
                  <c:v>8.7687361755255197E-2</c:v>
                </c:pt>
                <c:pt idx="563" formatCode="General">
                  <c:v>8.7559026912912896E-2</c:v>
                </c:pt>
                <c:pt idx="564" formatCode="General">
                  <c:v>8.7425206034534506E-2</c:v>
                </c:pt>
                <c:pt idx="565" formatCode="General">
                  <c:v>8.7282420226226204E-2</c:v>
                </c:pt>
                <c:pt idx="566" formatCode="General">
                  <c:v>8.7131848768518497E-2</c:v>
                </c:pt>
                <c:pt idx="567" formatCode="General">
                  <c:v>8.6974947378378298E-2</c:v>
                </c:pt>
                <c:pt idx="568" formatCode="General">
                  <c:v>8.68152558133133E-2</c:v>
                </c:pt>
                <c:pt idx="569" formatCode="General">
                  <c:v>8.6651460057056998E-2</c:v>
                </c:pt>
                <c:pt idx="570" formatCode="General">
                  <c:v>8.6480265828828798E-2</c:v>
                </c:pt>
                <c:pt idx="571" formatCode="General">
                  <c:v>8.6300698911911902E-2</c:v>
                </c:pt>
                <c:pt idx="572" formatCode="General">
                  <c:v>8.6111918878378296E-2</c:v>
                </c:pt>
                <c:pt idx="573" formatCode="General">
                  <c:v>8.5916147842342305E-2</c:v>
                </c:pt>
                <c:pt idx="574" formatCode="General">
                  <c:v>8.5715550149149097E-2</c:v>
                </c:pt>
                <c:pt idx="575" formatCode="General">
                  <c:v>8.5508364273523499E-2</c:v>
                </c:pt>
                <c:pt idx="576" formatCode="General">
                  <c:v>8.5293671290540496E-2</c:v>
                </c:pt>
                <c:pt idx="577" formatCode="General">
                  <c:v>8.5074674595345304E-2</c:v>
                </c:pt>
                <c:pt idx="578" formatCode="General">
                  <c:v>8.4847831886636596E-2</c:v>
                </c:pt>
                <c:pt idx="579" formatCode="General">
                  <c:v>8.4610837924174107E-2</c:v>
                </c:pt>
                <c:pt idx="580" formatCode="General">
                  <c:v>8.4366459160660601E-2</c:v>
                </c:pt>
                <c:pt idx="581" formatCode="General">
                  <c:v>8.4118870200950893E-2</c:v>
                </c:pt>
                <c:pt idx="582" formatCode="General">
                  <c:v>8.38687026869369E-2</c:v>
                </c:pt>
                <c:pt idx="583" formatCode="General">
                  <c:v>8.3615874351601505E-2</c:v>
                </c:pt>
                <c:pt idx="584" formatCode="General">
                  <c:v>8.3359977844094005E-2</c:v>
                </c:pt>
                <c:pt idx="585" formatCode="General">
                  <c:v>8.3099016722972902E-2</c:v>
                </c:pt>
                <c:pt idx="586" formatCode="General">
                  <c:v>8.2832307969469401E-2</c:v>
                </c:pt>
                <c:pt idx="587" formatCode="General">
                  <c:v>8.2563378004754703E-2</c:v>
                </c:pt>
                <c:pt idx="588" formatCode="General">
                  <c:v>8.2293254596846804E-2</c:v>
                </c:pt>
                <c:pt idx="589" formatCode="General">
                  <c:v>8.2023851849098994E-2</c:v>
                </c:pt>
                <c:pt idx="590" formatCode="General">
                  <c:v>8.1755846866616605E-2</c:v>
                </c:pt>
                <c:pt idx="591" formatCode="General">
                  <c:v>8.1488577004504403E-2</c:v>
                </c:pt>
                <c:pt idx="592" formatCode="General">
                  <c:v>8.1221967462962896E-2</c:v>
                </c:pt>
                <c:pt idx="593" formatCode="General">
                  <c:v>8.0956927640140106E-2</c:v>
                </c:pt>
                <c:pt idx="594" formatCode="General">
                  <c:v>8.0692706509008894E-2</c:v>
                </c:pt>
                <c:pt idx="595" formatCode="General">
                  <c:v>8.0429955579329193E-2</c:v>
                </c:pt>
                <c:pt idx="596" formatCode="General">
                  <c:v>8.0172705337087105E-2</c:v>
                </c:pt>
                <c:pt idx="597" formatCode="General">
                  <c:v>7.9920591636636604E-2</c:v>
                </c:pt>
                <c:pt idx="598" formatCode="General">
                  <c:v>7.9670447920420398E-2</c:v>
                </c:pt>
                <c:pt idx="599" formatCode="General">
                  <c:v>7.9422866666416306E-2</c:v>
                </c:pt>
                <c:pt idx="600" formatCode="General">
                  <c:v>7.9180383623873807E-2</c:v>
                </c:pt>
                <c:pt idx="601" formatCode="General">
                  <c:v>7.8942562034284194E-2</c:v>
                </c:pt>
                <c:pt idx="602" formatCode="General">
                  <c:v>7.8707599489739696E-2</c:v>
                </c:pt>
                <c:pt idx="603" formatCode="General">
                  <c:v>7.8475760297297206E-2</c:v>
                </c:pt>
                <c:pt idx="604" formatCode="General">
                  <c:v>7.8246259365115103E-2</c:v>
                </c:pt>
                <c:pt idx="605" formatCode="General">
                  <c:v>7.8019386793543505E-2</c:v>
                </c:pt>
                <c:pt idx="606" formatCode="General">
                  <c:v>7.77974719204204E-2</c:v>
                </c:pt>
                <c:pt idx="607" formatCode="General">
                  <c:v>7.7579034095095006E-2</c:v>
                </c:pt>
                <c:pt idx="608" formatCode="General">
                  <c:v>7.7363514759759694E-2</c:v>
                </c:pt>
                <c:pt idx="609" formatCode="General">
                  <c:v>7.71492465563062E-2</c:v>
                </c:pt>
                <c:pt idx="610" formatCode="General">
                  <c:v>7.6934997113363296E-2</c:v>
                </c:pt>
                <c:pt idx="611" formatCode="General">
                  <c:v>7.6722708166666598E-2</c:v>
                </c:pt>
                <c:pt idx="612" formatCode="General">
                  <c:v>7.6512865468468402E-2</c:v>
                </c:pt>
                <c:pt idx="613" formatCode="General">
                  <c:v>7.6304210247747695E-2</c:v>
                </c:pt>
                <c:pt idx="614" formatCode="General">
                  <c:v>7.6096433761261198E-2</c:v>
                </c:pt>
                <c:pt idx="615" formatCode="General">
                  <c:v>7.5889880552552497E-2</c:v>
                </c:pt>
                <c:pt idx="616" formatCode="General">
                  <c:v>7.5685298402902904E-2</c:v>
                </c:pt>
                <c:pt idx="617" formatCode="General">
                  <c:v>7.5480330982232197E-2</c:v>
                </c:pt>
                <c:pt idx="618" formatCode="General">
                  <c:v>7.5274283075074999E-2</c:v>
                </c:pt>
                <c:pt idx="619" formatCode="General">
                  <c:v>7.5068979025525395E-2</c:v>
                </c:pt>
                <c:pt idx="620" formatCode="General">
                  <c:v>7.4864666402902805E-2</c:v>
                </c:pt>
                <c:pt idx="621" formatCode="General">
                  <c:v>7.4661187378378305E-2</c:v>
                </c:pt>
                <c:pt idx="622" formatCode="General">
                  <c:v>7.4456727774774703E-2</c:v>
                </c:pt>
                <c:pt idx="623" formatCode="General">
                  <c:v>7.4251245760260196E-2</c:v>
                </c:pt>
                <c:pt idx="624" formatCode="General">
                  <c:v>7.4044086698198106E-2</c:v>
                </c:pt>
                <c:pt idx="625" formatCode="General">
                  <c:v>7.3834554303553498E-2</c:v>
                </c:pt>
                <c:pt idx="626" formatCode="General">
                  <c:v>7.3623086517517505E-2</c:v>
                </c:pt>
                <c:pt idx="627" formatCode="General">
                  <c:v>7.3410021988738694E-2</c:v>
                </c:pt>
                <c:pt idx="628" formatCode="General">
                  <c:v>7.3195123596346306E-2</c:v>
                </c:pt>
                <c:pt idx="629" formatCode="General">
                  <c:v>7.2979495990740703E-2</c:v>
                </c:pt>
                <c:pt idx="630" formatCode="General">
                  <c:v>7.2763225718468397E-2</c:v>
                </c:pt>
                <c:pt idx="631" formatCode="General">
                  <c:v>7.2546030696696601E-2</c:v>
                </c:pt>
                <c:pt idx="632" formatCode="General">
                  <c:v>7.2327259036035998E-2</c:v>
                </c:pt>
                <c:pt idx="633" formatCode="General">
                  <c:v>7.2107658188438395E-2</c:v>
                </c:pt>
                <c:pt idx="634" formatCode="General">
                  <c:v>7.1888375439439406E-2</c:v>
                </c:pt>
                <c:pt idx="635" formatCode="General">
                  <c:v>7.1667679598098E-2</c:v>
                </c:pt>
                <c:pt idx="636" formatCode="General">
                  <c:v>7.1445613449699602E-2</c:v>
                </c:pt>
                <c:pt idx="637" formatCode="General">
                  <c:v>7.1223963304804697E-2</c:v>
                </c:pt>
                <c:pt idx="638" formatCode="General">
                  <c:v>7.1001340141641597E-2</c:v>
                </c:pt>
                <c:pt idx="639" formatCode="General">
                  <c:v>7.0777291360360303E-2</c:v>
                </c:pt>
                <c:pt idx="640" formatCode="General">
                  <c:v>7.0552252834834794E-2</c:v>
                </c:pt>
                <c:pt idx="641" formatCode="General">
                  <c:v>7.0327883500250196E-2</c:v>
                </c:pt>
                <c:pt idx="642" formatCode="General">
                  <c:v>7.0104548722222104E-2</c:v>
                </c:pt>
                <c:pt idx="643" formatCode="General">
                  <c:v>6.9880399763763701E-2</c:v>
                </c:pt>
                <c:pt idx="644" formatCode="General">
                  <c:v>6.9655775012011895E-2</c:v>
                </c:pt>
                <c:pt idx="645" formatCode="General">
                  <c:v>6.9430183727477404E-2</c:v>
                </c:pt>
                <c:pt idx="646" formatCode="General">
                  <c:v>6.92047854757257E-2</c:v>
                </c:pt>
                <c:pt idx="647" formatCode="General">
                  <c:v>6.8982059104104002E-2</c:v>
                </c:pt>
                <c:pt idx="648" formatCode="General">
                  <c:v>6.8762805407657598E-2</c:v>
                </c:pt>
                <c:pt idx="649" formatCode="General">
                  <c:v>6.8546259151901795E-2</c:v>
                </c:pt>
                <c:pt idx="650" formatCode="General">
                  <c:v>6.83345772237237E-2</c:v>
                </c:pt>
                <c:pt idx="651" formatCode="General">
                  <c:v>6.8128033662162094E-2</c:v>
                </c:pt>
                <c:pt idx="652" formatCode="General">
                  <c:v>6.7923974632382297E-2</c:v>
                </c:pt>
                <c:pt idx="653" formatCode="General">
                  <c:v>6.77207998498498E-2</c:v>
                </c:pt>
                <c:pt idx="654" formatCode="General">
                  <c:v>6.7515202670420396E-2</c:v>
                </c:pt>
                <c:pt idx="655" formatCode="General">
                  <c:v>6.7309969066816799E-2</c:v>
                </c:pt>
                <c:pt idx="656" formatCode="General">
                  <c:v>6.7109949512762695E-2</c:v>
                </c:pt>
                <c:pt idx="657" formatCode="General">
                  <c:v>6.6913728925675597E-2</c:v>
                </c:pt>
                <c:pt idx="658" formatCode="General">
                  <c:v>6.6718294940190104E-2</c:v>
                </c:pt>
                <c:pt idx="659" formatCode="General">
                  <c:v>6.6520252406656599E-2</c:v>
                </c:pt>
                <c:pt idx="660" formatCode="General">
                  <c:v>6.6321061869369299E-2</c:v>
                </c:pt>
                <c:pt idx="661" formatCode="General">
                  <c:v>6.6122341564064005E-2</c:v>
                </c:pt>
                <c:pt idx="662" formatCode="General">
                  <c:v>6.5924794253503505E-2</c:v>
                </c:pt>
                <c:pt idx="663" formatCode="General">
                  <c:v>6.5727177479729698E-2</c:v>
                </c:pt>
                <c:pt idx="664" formatCode="General">
                  <c:v>6.5528170490490395E-2</c:v>
                </c:pt>
                <c:pt idx="665" formatCode="General">
                  <c:v>6.5328246511761695E-2</c:v>
                </c:pt>
                <c:pt idx="666" formatCode="General">
                  <c:v>6.5127348333333293E-2</c:v>
                </c:pt>
                <c:pt idx="667" formatCode="General">
                  <c:v>6.4925148178178099E-2</c:v>
                </c:pt>
                <c:pt idx="668" formatCode="General">
                  <c:v>6.4724518495495403E-2</c:v>
                </c:pt>
                <c:pt idx="669" formatCode="General">
                  <c:v>6.4525157218468396E-2</c:v>
                </c:pt>
                <c:pt idx="670" formatCode="General">
                  <c:v>6.4326063453203103E-2</c:v>
                </c:pt>
                <c:pt idx="671" formatCode="General">
                  <c:v>6.4127463092592499E-2</c:v>
                </c:pt>
                <c:pt idx="672" formatCode="General">
                  <c:v>6.3926896631381305E-2</c:v>
                </c:pt>
                <c:pt idx="673" formatCode="General">
                  <c:v>6.3725831209959893E-2</c:v>
                </c:pt>
                <c:pt idx="674" formatCode="General">
                  <c:v>6.3524761689189094E-2</c:v>
                </c:pt>
                <c:pt idx="675" formatCode="General">
                  <c:v>6.3324206995495499E-2</c:v>
                </c:pt>
                <c:pt idx="676" formatCode="General">
                  <c:v>6.31244843448448E-2</c:v>
                </c:pt>
                <c:pt idx="677" formatCode="General">
                  <c:v>6.2923484998248194E-2</c:v>
                </c:pt>
                <c:pt idx="678" formatCode="General">
                  <c:v>6.2718263795795703E-2</c:v>
                </c:pt>
                <c:pt idx="679" formatCode="General">
                  <c:v>6.2510057939439395E-2</c:v>
                </c:pt>
                <c:pt idx="680" formatCode="General">
                  <c:v>6.23027966108608E-2</c:v>
                </c:pt>
                <c:pt idx="681" formatCode="General">
                  <c:v>6.2096919271020998E-2</c:v>
                </c:pt>
                <c:pt idx="682" formatCode="General">
                  <c:v>6.1889544684684598E-2</c:v>
                </c:pt>
                <c:pt idx="683" formatCode="General">
                  <c:v>6.1679694479479401E-2</c:v>
                </c:pt>
                <c:pt idx="684" formatCode="General">
                  <c:v>6.1467173644144099E-2</c:v>
                </c:pt>
                <c:pt idx="685" formatCode="General">
                  <c:v>6.1252552541541501E-2</c:v>
                </c:pt>
                <c:pt idx="686" formatCode="General">
                  <c:v>6.1035786005004901E-2</c:v>
                </c:pt>
                <c:pt idx="687" formatCode="General">
                  <c:v>6.0815911335585497E-2</c:v>
                </c:pt>
                <c:pt idx="688" formatCode="General">
                  <c:v>6.0597940784534503E-2</c:v>
                </c:pt>
                <c:pt idx="689" formatCode="General">
                  <c:v>6.0383560755755697E-2</c:v>
                </c:pt>
                <c:pt idx="690" formatCode="General">
                  <c:v>6.0171002937687602E-2</c:v>
                </c:pt>
                <c:pt idx="691" formatCode="General">
                  <c:v>5.9957895841591502E-2</c:v>
                </c:pt>
                <c:pt idx="692" formatCode="General">
                  <c:v>5.9744228081831802E-2</c:v>
                </c:pt>
                <c:pt idx="693" formatCode="General">
                  <c:v>5.9528942716216199E-2</c:v>
                </c:pt>
                <c:pt idx="694" formatCode="General">
                  <c:v>5.93121997129629E-2</c:v>
                </c:pt>
                <c:pt idx="695" formatCode="General">
                  <c:v>5.90954494129129E-2</c:v>
                </c:pt>
                <c:pt idx="696" formatCode="General">
                  <c:v>5.8880295112612502E-2</c:v>
                </c:pt>
                <c:pt idx="697" formatCode="General">
                  <c:v>5.8668345624624599E-2</c:v>
                </c:pt>
                <c:pt idx="698" formatCode="General">
                  <c:v>5.8457740439939898E-2</c:v>
                </c:pt>
                <c:pt idx="699" formatCode="General">
                  <c:v>5.8245513605105E-2</c:v>
                </c:pt>
                <c:pt idx="700" formatCode="General">
                  <c:v>5.8030144805305203E-2</c:v>
                </c:pt>
                <c:pt idx="701" formatCode="General">
                  <c:v>5.7811703580330297E-2</c:v>
                </c:pt>
                <c:pt idx="702" formatCode="General">
                  <c:v>5.7591427673423297E-2</c:v>
                </c:pt>
                <c:pt idx="703" formatCode="General">
                  <c:v>5.7372242462962901E-2</c:v>
                </c:pt>
                <c:pt idx="704" formatCode="General">
                  <c:v>5.7155574045295199E-2</c:v>
                </c:pt>
                <c:pt idx="705" formatCode="General">
                  <c:v>5.6941317784534498E-2</c:v>
                </c:pt>
                <c:pt idx="706" formatCode="General">
                  <c:v>5.6728732180180097E-2</c:v>
                </c:pt>
                <c:pt idx="707" formatCode="General">
                  <c:v>5.6514321069069E-2</c:v>
                </c:pt>
                <c:pt idx="708" formatCode="General">
                  <c:v>5.62967593085585E-2</c:v>
                </c:pt>
                <c:pt idx="709" formatCode="General">
                  <c:v>5.60781278495995E-2</c:v>
                </c:pt>
                <c:pt idx="710" formatCode="General">
                  <c:v>5.5863037285034903E-2</c:v>
                </c:pt>
                <c:pt idx="711" formatCode="General">
                  <c:v>5.5653094326576502E-2</c:v>
                </c:pt>
                <c:pt idx="712" formatCode="General">
                  <c:v>5.5446068038788703E-2</c:v>
                </c:pt>
                <c:pt idx="713" formatCode="General">
                  <c:v>5.5239335432182103E-2</c:v>
                </c:pt>
                <c:pt idx="714" formatCode="General">
                  <c:v>5.50330519129128E-2</c:v>
                </c:pt>
                <c:pt idx="715" formatCode="General">
                  <c:v>5.4827095029279203E-2</c:v>
                </c:pt>
                <c:pt idx="716" formatCode="General">
                  <c:v>5.4620586570820799E-2</c:v>
                </c:pt>
                <c:pt idx="717" formatCode="General">
                  <c:v>5.4413399835585498E-2</c:v>
                </c:pt>
                <c:pt idx="718" formatCode="General">
                  <c:v>5.42065383135635E-2</c:v>
                </c:pt>
                <c:pt idx="719" formatCode="General">
                  <c:v>5.4002080831831799E-2</c:v>
                </c:pt>
                <c:pt idx="720" formatCode="General">
                  <c:v>5.3800270364864802E-2</c:v>
                </c:pt>
                <c:pt idx="721" formatCode="General">
                  <c:v>5.3598769141391299E-2</c:v>
                </c:pt>
                <c:pt idx="722" formatCode="General">
                  <c:v>5.3395175730730701E-2</c:v>
                </c:pt>
                <c:pt idx="723" formatCode="General">
                  <c:v>5.3188451141891802E-2</c:v>
                </c:pt>
                <c:pt idx="724" formatCode="General">
                  <c:v>5.2981017137387301E-2</c:v>
                </c:pt>
                <c:pt idx="725" formatCode="General">
                  <c:v>5.2773794298298198E-2</c:v>
                </c:pt>
                <c:pt idx="726" formatCode="General">
                  <c:v>5.2565454897897802E-2</c:v>
                </c:pt>
                <c:pt idx="727" formatCode="General">
                  <c:v>5.2356491901401299E-2</c:v>
                </c:pt>
                <c:pt idx="728" formatCode="General">
                  <c:v>5.2149028560310298E-2</c:v>
                </c:pt>
                <c:pt idx="729" formatCode="General">
                  <c:v>5.1944529540540497E-2</c:v>
                </c:pt>
                <c:pt idx="730" formatCode="General">
                  <c:v>5.1741025594344299E-2</c:v>
                </c:pt>
                <c:pt idx="731" formatCode="General">
                  <c:v>5.1535812300800697E-2</c:v>
                </c:pt>
                <c:pt idx="732" formatCode="General">
                  <c:v>5.1327229396396397E-2</c:v>
                </c:pt>
                <c:pt idx="733" formatCode="General">
                  <c:v>5.1116550876626497E-2</c:v>
                </c:pt>
                <c:pt idx="734" formatCode="General">
                  <c:v>5.0905687769769697E-2</c:v>
                </c:pt>
                <c:pt idx="735" formatCode="General">
                  <c:v>5.0695584399399397E-2</c:v>
                </c:pt>
                <c:pt idx="736" formatCode="General">
                  <c:v>5.0490114043293198E-2</c:v>
                </c:pt>
                <c:pt idx="737" formatCode="General">
                  <c:v>5.0284993322822803E-2</c:v>
                </c:pt>
                <c:pt idx="738" formatCode="General">
                  <c:v>5.00772358513513E-2</c:v>
                </c:pt>
                <c:pt idx="739" formatCode="General">
                  <c:v>4.9866639404904801E-2</c:v>
                </c:pt>
                <c:pt idx="740" formatCode="General">
                  <c:v>4.9653690388888803E-2</c:v>
                </c:pt>
                <c:pt idx="741" formatCode="General">
                  <c:v>4.9441229976726703E-2</c:v>
                </c:pt>
                <c:pt idx="742" formatCode="General">
                  <c:v>4.9230431169669603E-2</c:v>
                </c:pt>
                <c:pt idx="743" formatCode="General">
                  <c:v>4.9020262996746701E-2</c:v>
                </c:pt>
                <c:pt idx="744" formatCode="General">
                  <c:v>4.8809578186936903E-2</c:v>
                </c:pt>
                <c:pt idx="745" formatCode="General">
                  <c:v>4.8596668115615499E-2</c:v>
                </c:pt>
                <c:pt idx="746" formatCode="General">
                  <c:v>4.8383431853853798E-2</c:v>
                </c:pt>
                <c:pt idx="747" formatCode="General">
                  <c:v>4.81691916734234E-2</c:v>
                </c:pt>
                <c:pt idx="748" formatCode="General">
                  <c:v>4.7956171003753698E-2</c:v>
                </c:pt>
                <c:pt idx="749" formatCode="General">
                  <c:v>4.7746843393893797E-2</c:v>
                </c:pt>
                <c:pt idx="750" formatCode="General">
                  <c:v>4.75399697552552E-2</c:v>
                </c:pt>
                <c:pt idx="751" formatCode="General">
                  <c:v>4.7336219761261199E-2</c:v>
                </c:pt>
                <c:pt idx="752" formatCode="General">
                  <c:v>4.7134762339088997E-2</c:v>
                </c:pt>
                <c:pt idx="753" formatCode="General">
                  <c:v>4.69348527439939E-2</c:v>
                </c:pt>
                <c:pt idx="754" formatCode="General">
                  <c:v>4.6736197002001899E-2</c:v>
                </c:pt>
                <c:pt idx="755" formatCode="General">
                  <c:v>4.6536365007006898E-2</c:v>
                </c:pt>
                <c:pt idx="756" formatCode="General">
                  <c:v>4.6334328704954901E-2</c:v>
                </c:pt>
                <c:pt idx="757" formatCode="General">
                  <c:v>4.6133538681931902E-2</c:v>
                </c:pt>
                <c:pt idx="758" formatCode="General">
                  <c:v>4.5935004854104101E-2</c:v>
                </c:pt>
                <c:pt idx="759" formatCode="General">
                  <c:v>4.5738060199699601E-2</c:v>
                </c:pt>
                <c:pt idx="760" formatCode="General">
                  <c:v>4.5542823093343301E-2</c:v>
                </c:pt>
                <c:pt idx="761" formatCode="General">
                  <c:v>4.5347830640640602E-2</c:v>
                </c:pt>
                <c:pt idx="762" formatCode="General">
                  <c:v>4.5150702554804703E-2</c:v>
                </c:pt>
                <c:pt idx="763" formatCode="General">
                  <c:v>4.4950364854854798E-2</c:v>
                </c:pt>
                <c:pt idx="764" formatCode="General">
                  <c:v>4.47499730835835E-2</c:v>
                </c:pt>
                <c:pt idx="765" formatCode="General">
                  <c:v>4.4549745240990903E-2</c:v>
                </c:pt>
                <c:pt idx="766" formatCode="General">
                  <c:v>4.4348840808558498E-2</c:v>
                </c:pt>
                <c:pt idx="767" formatCode="General">
                  <c:v>4.4146571401401297E-2</c:v>
                </c:pt>
                <c:pt idx="768" formatCode="General">
                  <c:v>4.3944011637387301E-2</c:v>
                </c:pt>
                <c:pt idx="769" formatCode="General">
                  <c:v>4.3741011931681603E-2</c:v>
                </c:pt>
                <c:pt idx="770" formatCode="General">
                  <c:v>4.3540176427177099E-2</c:v>
                </c:pt>
                <c:pt idx="771" formatCode="General">
                  <c:v>4.3342381762762699E-2</c:v>
                </c:pt>
                <c:pt idx="772" formatCode="General">
                  <c:v>4.3146886437687597E-2</c:v>
                </c:pt>
                <c:pt idx="773" formatCode="General">
                  <c:v>4.2951073037036901E-2</c:v>
                </c:pt>
                <c:pt idx="774" formatCode="General">
                  <c:v>4.2753522457207101E-2</c:v>
                </c:pt>
                <c:pt idx="775" formatCode="General">
                  <c:v>4.2553986205455398E-2</c:v>
                </c:pt>
                <c:pt idx="776" formatCode="General">
                  <c:v>4.2353613792042E-2</c:v>
                </c:pt>
                <c:pt idx="777" formatCode="General">
                  <c:v>4.2152782277777703E-2</c:v>
                </c:pt>
                <c:pt idx="778" formatCode="General">
                  <c:v>4.19522860998498E-2</c:v>
                </c:pt>
                <c:pt idx="779" formatCode="General">
                  <c:v>4.17535069196696E-2</c:v>
                </c:pt>
                <c:pt idx="780" formatCode="General">
                  <c:v>4.1555444170420397E-2</c:v>
                </c:pt>
                <c:pt idx="781" formatCode="General">
                  <c:v>4.1356917871621497E-2</c:v>
                </c:pt>
                <c:pt idx="782" formatCode="General">
                  <c:v>4.1157565904904901E-2</c:v>
                </c:pt>
                <c:pt idx="783" formatCode="General">
                  <c:v>4.0957919443693598E-2</c:v>
                </c:pt>
                <c:pt idx="784" formatCode="General">
                  <c:v>4.0757136165915898E-2</c:v>
                </c:pt>
                <c:pt idx="785" formatCode="General">
                  <c:v>4.0554836535285202E-2</c:v>
                </c:pt>
                <c:pt idx="786" formatCode="General">
                  <c:v>4.0348849839339299E-2</c:v>
                </c:pt>
                <c:pt idx="787" formatCode="General">
                  <c:v>4.0139360142892801E-2</c:v>
                </c:pt>
                <c:pt idx="788" formatCode="General">
                  <c:v>3.99259457317317E-2</c:v>
                </c:pt>
                <c:pt idx="789" formatCode="General">
                  <c:v>3.97105025352852E-2</c:v>
                </c:pt>
                <c:pt idx="790" formatCode="General">
                  <c:v>3.9493969030530499E-2</c:v>
                </c:pt>
                <c:pt idx="791" formatCode="General">
                  <c:v>3.9274706429929897E-2</c:v>
                </c:pt>
                <c:pt idx="792" formatCode="General">
                  <c:v>3.9053883015765699E-2</c:v>
                </c:pt>
                <c:pt idx="793" formatCode="General">
                  <c:v>3.8834353484984901E-2</c:v>
                </c:pt>
                <c:pt idx="794" formatCode="General">
                  <c:v>3.8617389053303197E-2</c:v>
                </c:pt>
                <c:pt idx="795" formatCode="General">
                  <c:v>3.8400819538288201E-2</c:v>
                </c:pt>
                <c:pt idx="796" formatCode="General">
                  <c:v>3.8183557775525498E-2</c:v>
                </c:pt>
                <c:pt idx="797" formatCode="General">
                  <c:v>3.7965560539539499E-2</c:v>
                </c:pt>
                <c:pt idx="798" formatCode="General">
                  <c:v>3.7747301165915903E-2</c:v>
                </c:pt>
                <c:pt idx="799" formatCode="General">
                  <c:v>3.7531030748498402E-2</c:v>
                </c:pt>
                <c:pt idx="800" formatCode="General">
                  <c:v>3.73170604361861E-2</c:v>
                </c:pt>
                <c:pt idx="801" formatCode="General">
                  <c:v>3.7103911718468399E-2</c:v>
                </c:pt>
                <c:pt idx="802" formatCode="General">
                  <c:v>3.6890367500750698E-2</c:v>
                </c:pt>
                <c:pt idx="803" formatCode="General">
                  <c:v>3.6674718607607598E-2</c:v>
                </c:pt>
                <c:pt idx="804" formatCode="General">
                  <c:v>3.6457287389639603E-2</c:v>
                </c:pt>
                <c:pt idx="805" formatCode="General">
                  <c:v>3.6238545414664598E-2</c:v>
                </c:pt>
                <c:pt idx="806" formatCode="General">
                  <c:v>3.6019383596846803E-2</c:v>
                </c:pt>
                <c:pt idx="807" formatCode="General">
                  <c:v>3.57999000885885E-2</c:v>
                </c:pt>
                <c:pt idx="808" formatCode="General">
                  <c:v>3.5580529528027899E-2</c:v>
                </c:pt>
                <c:pt idx="809" formatCode="General">
                  <c:v>3.5360541916416403E-2</c:v>
                </c:pt>
                <c:pt idx="810" formatCode="General">
                  <c:v>3.51401352229729E-2</c:v>
                </c:pt>
                <c:pt idx="811" formatCode="General">
                  <c:v>3.49194735492993E-2</c:v>
                </c:pt>
                <c:pt idx="812" formatCode="General">
                  <c:v>3.4698725435685598E-2</c:v>
                </c:pt>
                <c:pt idx="813" formatCode="General">
                  <c:v>3.4479622243243198E-2</c:v>
                </c:pt>
                <c:pt idx="814" formatCode="General">
                  <c:v>3.4263976777777698E-2</c:v>
                </c:pt>
                <c:pt idx="815" formatCode="General">
                  <c:v>3.4051263306306298E-2</c:v>
                </c:pt>
                <c:pt idx="816" formatCode="General">
                  <c:v>3.3840555404654603E-2</c:v>
                </c:pt>
                <c:pt idx="817" formatCode="General">
                  <c:v>3.3632021664664599E-2</c:v>
                </c:pt>
                <c:pt idx="818" formatCode="General">
                  <c:v>3.3424166814064002E-2</c:v>
                </c:pt>
                <c:pt idx="819" formatCode="General">
                  <c:v>3.3215882934684603E-2</c:v>
                </c:pt>
                <c:pt idx="820" formatCode="General">
                  <c:v>3.3006351250750701E-2</c:v>
                </c:pt>
                <c:pt idx="821" formatCode="General">
                  <c:v>3.2795166978478403E-2</c:v>
                </c:pt>
                <c:pt idx="822" formatCode="General">
                  <c:v>3.2581439021771699E-2</c:v>
                </c:pt>
                <c:pt idx="823" formatCode="General">
                  <c:v>3.2367198647397302E-2</c:v>
                </c:pt>
                <c:pt idx="824" formatCode="General">
                  <c:v>3.2153588658658597E-2</c:v>
                </c:pt>
                <c:pt idx="825" formatCode="General">
                  <c:v>3.1938709655405302E-2</c:v>
                </c:pt>
                <c:pt idx="826" formatCode="General">
                  <c:v>3.1722944635885798E-2</c:v>
                </c:pt>
                <c:pt idx="827" formatCode="General">
                  <c:v>3.1507537150650598E-2</c:v>
                </c:pt>
                <c:pt idx="828" formatCode="General">
                  <c:v>3.1292229493243201E-2</c:v>
                </c:pt>
                <c:pt idx="829" formatCode="General">
                  <c:v>3.1078256951451399E-2</c:v>
                </c:pt>
                <c:pt idx="830" formatCode="General">
                  <c:v>3.0865008362862802E-2</c:v>
                </c:pt>
                <c:pt idx="831" formatCode="General">
                  <c:v>3.0652675158408402E-2</c:v>
                </c:pt>
                <c:pt idx="832" formatCode="General">
                  <c:v>3.0440392320820801E-2</c:v>
                </c:pt>
                <c:pt idx="833" formatCode="General">
                  <c:v>3.0225967255505502E-2</c:v>
                </c:pt>
                <c:pt idx="834" formatCode="General">
                  <c:v>3.0008731298798701E-2</c:v>
                </c:pt>
                <c:pt idx="835" formatCode="General">
                  <c:v>2.9789148538038001E-2</c:v>
                </c:pt>
                <c:pt idx="836" formatCode="General">
                  <c:v>2.9568841044294199E-2</c:v>
                </c:pt>
                <c:pt idx="837" formatCode="General">
                  <c:v>2.9350086576576499E-2</c:v>
                </c:pt>
                <c:pt idx="838" formatCode="General">
                  <c:v>2.9132811751751701E-2</c:v>
                </c:pt>
                <c:pt idx="839" formatCode="General">
                  <c:v>2.8917029498748699E-2</c:v>
                </c:pt>
                <c:pt idx="840" formatCode="General">
                  <c:v>2.8703349521021E-2</c:v>
                </c:pt>
                <c:pt idx="841" formatCode="General">
                  <c:v>2.8490330129129101E-2</c:v>
                </c:pt>
                <c:pt idx="842" formatCode="General">
                  <c:v>2.8276628358108E-2</c:v>
                </c:pt>
                <c:pt idx="843" formatCode="General">
                  <c:v>2.80615690255255E-2</c:v>
                </c:pt>
                <c:pt idx="844" formatCode="General">
                  <c:v>2.78472954967467E-2</c:v>
                </c:pt>
                <c:pt idx="845" formatCode="General">
                  <c:v>2.7634053859109099E-2</c:v>
                </c:pt>
                <c:pt idx="846" formatCode="General">
                  <c:v>2.7420115860360299E-2</c:v>
                </c:pt>
                <c:pt idx="847" formatCode="General">
                  <c:v>2.7203828969219201E-2</c:v>
                </c:pt>
                <c:pt idx="848" formatCode="General">
                  <c:v>2.6986178283283199E-2</c:v>
                </c:pt>
                <c:pt idx="849" formatCode="General">
                  <c:v>2.6769795398648599E-2</c:v>
                </c:pt>
                <c:pt idx="850" formatCode="General">
                  <c:v>2.6555801043793702E-2</c:v>
                </c:pt>
                <c:pt idx="851" formatCode="General">
                  <c:v>2.6343660361111101E-2</c:v>
                </c:pt>
                <c:pt idx="852" formatCode="General">
                  <c:v>2.61333518948948E-2</c:v>
                </c:pt>
                <c:pt idx="853" formatCode="General">
                  <c:v>2.5923793925925899E-2</c:v>
                </c:pt>
                <c:pt idx="854" formatCode="General">
                  <c:v>2.57158487394894E-2</c:v>
                </c:pt>
                <c:pt idx="855" formatCode="General">
                  <c:v>2.5510893950450399E-2</c:v>
                </c:pt>
                <c:pt idx="856" formatCode="General">
                  <c:v>2.5309124023273202E-2</c:v>
                </c:pt>
                <c:pt idx="857" formatCode="General">
                  <c:v>2.5109208108107999E-2</c:v>
                </c:pt>
                <c:pt idx="858" formatCode="General">
                  <c:v>2.4908183716216101E-2</c:v>
                </c:pt>
                <c:pt idx="859" formatCode="General">
                  <c:v>2.47069257667667E-2</c:v>
                </c:pt>
                <c:pt idx="860" formatCode="General">
                  <c:v>2.4508587587086999E-2</c:v>
                </c:pt>
                <c:pt idx="861" formatCode="General">
                  <c:v>2.4311289043543498E-2</c:v>
                </c:pt>
                <c:pt idx="862" formatCode="General">
                  <c:v>2.4114753544294199E-2</c:v>
                </c:pt>
                <c:pt idx="863" formatCode="General">
                  <c:v>2.3918280829829799E-2</c:v>
                </c:pt>
                <c:pt idx="864" formatCode="General">
                  <c:v>2.37214491779279E-2</c:v>
                </c:pt>
                <c:pt idx="865" formatCode="General">
                  <c:v>2.3525982802302201E-2</c:v>
                </c:pt>
                <c:pt idx="866" formatCode="General">
                  <c:v>2.33300687112112E-2</c:v>
                </c:pt>
                <c:pt idx="867" formatCode="General">
                  <c:v>2.3133614893393301E-2</c:v>
                </c:pt>
                <c:pt idx="868" formatCode="General">
                  <c:v>2.2938345189939899E-2</c:v>
                </c:pt>
                <c:pt idx="869" formatCode="General">
                  <c:v>2.27453887587587E-2</c:v>
                </c:pt>
                <c:pt idx="870" formatCode="General">
                  <c:v>2.2554457647897801E-2</c:v>
                </c:pt>
                <c:pt idx="871" formatCode="General">
                  <c:v>2.2365561354854801E-2</c:v>
                </c:pt>
                <c:pt idx="872" formatCode="General">
                  <c:v>2.21785466093593E-2</c:v>
                </c:pt>
                <c:pt idx="873" formatCode="General">
                  <c:v>2.1991975502252199E-2</c:v>
                </c:pt>
                <c:pt idx="874" formatCode="General">
                  <c:v>2.18051186561561E-2</c:v>
                </c:pt>
                <c:pt idx="875" formatCode="General">
                  <c:v>2.16182157577577E-2</c:v>
                </c:pt>
                <c:pt idx="876" formatCode="General">
                  <c:v>2.14325756118618E-2</c:v>
                </c:pt>
                <c:pt idx="877" formatCode="General">
                  <c:v>2.1247693396646599E-2</c:v>
                </c:pt>
                <c:pt idx="878" formatCode="General">
                  <c:v>2.10611134166666E-2</c:v>
                </c:pt>
                <c:pt idx="879" formatCode="General">
                  <c:v>2.0871683756005899E-2</c:v>
                </c:pt>
                <c:pt idx="880" formatCode="General">
                  <c:v>2.0681329910160098E-2</c:v>
                </c:pt>
                <c:pt idx="881" formatCode="General">
                  <c:v>2.0490179914664602E-2</c:v>
                </c:pt>
                <c:pt idx="882" formatCode="General">
                  <c:v>2.0300783711711599E-2</c:v>
                </c:pt>
                <c:pt idx="883" formatCode="General">
                  <c:v>2.01119987129629E-2</c:v>
                </c:pt>
                <c:pt idx="884" formatCode="General">
                  <c:v>1.99211733543543E-2</c:v>
                </c:pt>
                <c:pt idx="885" formatCode="General">
                  <c:v>1.9729168909909799E-2</c:v>
                </c:pt>
                <c:pt idx="886" formatCode="General">
                  <c:v>1.9536646495745699E-2</c:v>
                </c:pt>
                <c:pt idx="887" formatCode="General">
                  <c:v>1.9342712788788699E-2</c:v>
                </c:pt>
                <c:pt idx="888" formatCode="General">
                  <c:v>1.9145589416666602E-2</c:v>
                </c:pt>
                <c:pt idx="889" formatCode="General">
                  <c:v>1.8945964095595499E-2</c:v>
                </c:pt>
                <c:pt idx="890" formatCode="General">
                  <c:v>1.8745651557307199E-2</c:v>
                </c:pt>
                <c:pt idx="891" formatCode="General">
                  <c:v>1.85428759729729E-2</c:v>
                </c:pt>
                <c:pt idx="892" formatCode="General">
                  <c:v>1.8335328088838799E-2</c:v>
                </c:pt>
                <c:pt idx="893" formatCode="General">
                  <c:v>1.8127443523773702E-2</c:v>
                </c:pt>
                <c:pt idx="894" formatCode="General">
                  <c:v>1.79232461951951E-2</c:v>
                </c:pt>
                <c:pt idx="895" formatCode="General">
                  <c:v>1.7722097879629601E-2</c:v>
                </c:pt>
                <c:pt idx="896" formatCode="General">
                  <c:v>1.7521644080080001E-2</c:v>
                </c:pt>
                <c:pt idx="897" formatCode="General">
                  <c:v>1.7319568409909801E-2</c:v>
                </c:pt>
                <c:pt idx="898" formatCode="General">
                  <c:v>1.7115853490740698E-2</c:v>
                </c:pt>
                <c:pt idx="899" formatCode="General">
                  <c:v>1.6911645056306199E-2</c:v>
                </c:pt>
                <c:pt idx="900" formatCode="General">
                  <c:v>1.6706052963963901E-2</c:v>
                </c:pt>
                <c:pt idx="901" formatCode="General">
                  <c:v>1.64991139762262E-2</c:v>
                </c:pt>
                <c:pt idx="902" formatCode="General">
                  <c:v>1.6290992311811799E-2</c:v>
                </c:pt>
                <c:pt idx="903" formatCode="General">
                  <c:v>1.6080908452702599E-2</c:v>
                </c:pt>
                <c:pt idx="904" formatCode="General">
                  <c:v>1.5867947146896801E-2</c:v>
                </c:pt>
                <c:pt idx="905" formatCode="General">
                  <c:v>1.5653074492992899E-2</c:v>
                </c:pt>
                <c:pt idx="906" formatCode="General">
                  <c:v>1.54380249669669E-2</c:v>
                </c:pt>
                <c:pt idx="907" formatCode="General">
                  <c:v>1.52233426043543E-2</c:v>
                </c:pt>
                <c:pt idx="908" formatCode="General">
                  <c:v>1.50094111901901E-2</c:v>
                </c:pt>
                <c:pt idx="909" formatCode="General">
                  <c:v>1.4794747599099E-2</c:v>
                </c:pt>
                <c:pt idx="910" formatCode="General">
                  <c:v>1.4579537527027E-2</c:v>
                </c:pt>
                <c:pt idx="911" formatCode="General">
                  <c:v>1.43634622977977E-2</c:v>
                </c:pt>
                <c:pt idx="912" formatCode="General">
                  <c:v>1.41475783543543E-2</c:v>
                </c:pt>
                <c:pt idx="913" formatCode="General">
                  <c:v>1.3931835193693599E-2</c:v>
                </c:pt>
                <c:pt idx="914" formatCode="General">
                  <c:v>1.37168194652152E-2</c:v>
                </c:pt>
                <c:pt idx="915" formatCode="General">
                  <c:v>1.35037194594594E-2</c:v>
                </c:pt>
                <c:pt idx="916" formatCode="General">
                  <c:v>1.32929286193693E-2</c:v>
                </c:pt>
                <c:pt idx="917" formatCode="General">
                  <c:v>1.3082719106856801E-2</c:v>
                </c:pt>
                <c:pt idx="918" formatCode="General">
                  <c:v>1.28726279166666E-2</c:v>
                </c:pt>
                <c:pt idx="919" formatCode="General">
                  <c:v>1.2663091766266199E-2</c:v>
                </c:pt>
                <c:pt idx="920" formatCode="General">
                  <c:v>1.24533232269769E-2</c:v>
                </c:pt>
                <c:pt idx="921" formatCode="General">
                  <c:v>1.2242043664414301E-2</c:v>
                </c:pt>
                <c:pt idx="922" formatCode="General">
                  <c:v>1.2027876514264201E-2</c:v>
                </c:pt>
                <c:pt idx="923" formatCode="General">
                  <c:v>1.1812814178678599E-2</c:v>
                </c:pt>
                <c:pt idx="924" formatCode="General">
                  <c:v>1.15985026463964E-2</c:v>
                </c:pt>
                <c:pt idx="925" formatCode="General">
                  <c:v>1.1384530027777701E-2</c:v>
                </c:pt>
                <c:pt idx="926" formatCode="General">
                  <c:v>1.11711133566066E-2</c:v>
                </c:pt>
                <c:pt idx="927" formatCode="General">
                  <c:v>1.0960076657657599E-2</c:v>
                </c:pt>
                <c:pt idx="928" formatCode="General">
                  <c:v>1.0751767350600501E-2</c:v>
                </c:pt>
                <c:pt idx="929" formatCode="General">
                  <c:v>1.0544788428678601E-2</c:v>
                </c:pt>
                <c:pt idx="930" formatCode="General">
                  <c:v>1.03381426509008E-2</c:v>
                </c:pt>
                <c:pt idx="931" formatCode="General">
                  <c:v>1.01302427229729E-2</c:v>
                </c:pt>
                <c:pt idx="932" formatCode="General">
                  <c:v>9.9205614759759597E-3</c:v>
                </c:pt>
                <c:pt idx="933" formatCode="General">
                  <c:v>9.7099499917417103E-3</c:v>
                </c:pt>
                <c:pt idx="934" formatCode="General">
                  <c:v>9.4992743808808497E-3</c:v>
                </c:pt>
                <c:pt idx="935" formatCode="General">
                  <c:v>9.2887511809308897E-3</c:v>
                </c:pt>
                <c:pt idx="936" formatCode="General">
                  <c:v>9.0771110855855808E-3</c:v>
                </c:pt>
                <c:pt idx="937" formatCode="General">
                  <c:v>8.8638010928428299E-3</c:v>
                </c:pt>
                <c:pt idx="938" formatCode="General">
                  <c:v>8.6498525988488503E-3</c:v>
                </c:pt>
                <c:pt idx="939" formatCode="General">
                  <c:v>8.4375512289789293E-3</c:v>
                </c:pt>
                <c:pt idx="940" formatCode="General">
                  <c:v>8.2280060185185005E-3</c:v>
                </c:pt>
                <c:pt idx="941" formatCode="General">
                  <c:v>8.0214723310810601E-3</c:v>
                </c:pt>
                <c:pt idx="942" formatCode="General">
                  <c:v>7.8150876959459294E-3</c:v>
                </c:pt>
                <c:pt idx="943" formatCode="General">
                  <c:v>7.6069302202202002E-3</c:v>
                </c:pt>
                <c:pt idx="944" formatCode="General">
                  <c:v>7.3979354349349201E-3</c:v>
                </c:pt>
                <c:pt idx="945" formatCode="General">
                  <c:v>7.1894675855855399E-3</c:v>
                </c:pt>
                <c:pt idx="946" formatCode="General">
                  <c:v>6.9824930693192996E-3</c:v>
                </c:pt>
                <c:pt idx="947" formatCode="General">
                  <c:v>6.7766477762762397E-3</c:v>
                </c:pt>
                <c:pt idx="948" formatCode="General">
                  <c:v>6.57083087762763E-3</c:v>
                </c:pt>
                <c:pt idx="949" formatCode="General">
                  <c:v>6.3644023008007401E-3</c:v>
                </c:pt>
                <c:pt idx="950" formatCode="General">
                  <c:v>6.1558397117116902E-3</c:v>
                </c:pt>
                <c:pt idx="951" formatCode="General">
                  <c:v>5.9444351501500899E-3</c:v>
                </c:pt>
                <c:pt idx="952" formatCode="General">
                  <c:v>5.7331258726226204E-3</c:v>
                </c:pt>
                <c:pt idx="953" formatCode="General">
                  <c:v>5.5233401916916303E-3</c:v>
                </c:pt>
                <c:pt idx="954" formatCode="General">
                  <c:v>5.3141622454954797E-3</c:v>
                </c:pt>
                <c:pt idx="955" formatCode="General">
                  <c:v>5.1046648163162898E-3</c:v>
                </c:pt>
                <c:pt idx="956" formatCode="General">
                  <c:v>4.8944172069569298E-3</c:v>
                </c:pt>
                <c:pt idx="957" formatCode="General">
                  <c:v>4.6831051463963602E-3</c:v>
                </c:pt>
                <c:pt idx="958" formatCode="General">
                  <c:v>4.47065355505502E-3</c:v>
                </c:pt>
                <c:pt idx="959" formatCode="General">
                  <c:v>4.2582968903903604E-3</c:v>
                </c:pt>
                <c:pt idx="960" formatCode="General">
                  <c:v>4.0452577049549304E-3</c:v>
                </c:pt>
                <c:pt idx="961" formatCode="General">
                  <c:v>3.8314879076576402E-3</c:v>
                </c:pt>
                <c:pt idx="962" formatCode="General">
                  <c:v>3.61534119444442E-3</c:v>
                </c:pt>
                <c:pt idx="963" formatCode="General">
                  <c:v>3.3950250450450201E-3</c:v>
                </c:pt>
                <c:pt idx="964" formatCode="General">
                  <c:v>3.1716794291791698E-3</c:v>
                </c:pt>
                <c:pt idx="965" formatCode="General">
                  <c:v>2.94662754579576E-3</c:v>
                </c:pt>
                <c:pt idx="966" formatCode="General">
                  <c:v>2.7204231674173998E-3</c:v>
                </c:pt>
                <c:pt idx="967" formatCode="General">
                  <c:v>2.4954971656656502E-3</c:v>
                </c:pt>
                <c:pt idx="968" formatCode="General">
                  <c:v>2.2728012965465201E-3</c:v>
                </c:pt>
                <c:pt idx="969" formatCode="General">
                  <c:v>2.0533080818318302E-3</c:v>
                </c:pt>
                <c:pt idx="970" formatCode="General">
                  <c:v>1.8360853010510199E-3</c:v>
                </c:pt>
                <c:pt idx="971" formatCode="General">
                  <c:v>1.61829369019019E-3</c:v>
                </c:pt>
                <c:pt idx="972" formatCode="General">
                  <c:v>1.40145016891889E-3</c:v>
                </c:pt>
                <c:pt idx="973" formatCode="General">
                  <c:v>1.18727868918919E-3</c:v>
                </c:pt>
                <c:pt idx="974" formatCode="General">
                  <c:v>9.7457851201197604E-4</c:v>
                </c:pt>
                <c:pt idx="975" formatCode="General">
                  <c:v>7.6231301651650196E-4</c:v>
                </c:pt>
                <c:pt idx="976" formatCode="General">
                  <c:v>5.5063812712712404E-4</c:v>
                </c:pt>
                <c:pt idx="977" formatCode="General">
                  <c:v>3.3878333433432802E-4</c:v>
                </c:pt>
                <c:pt idx="978" formatCode="General">
                  <c:v>1.25851011261249E-4</c:v>
                </c:pt>
                <c:pt idx="979">
                  <c:v>-8.6188240490504703E-5</c:v>
                </c:pt>
                <c:pt idx="980" formatCode="General">
                  <c:v>-2.9705889014017701E-4</c:v>
                </c:pt>
                <c:pt idx="981" formatCode="General">
                  <c:v>-5.0726915990989096E-4</c:v>
                </c:pt>
                <c:pt idx="982" formatCode="General">
                  <c:v>-7.1617029704706405E-4</c:v>
                </c:pt>
                <c:pt idx="983" formatCode="General">
                  <c:v>-9.2344864689690497E-4</c:v>
                </c:pt>
                <c:pt idx="984" formatCode="General">
                  <c:v>-1.12858765765765E-3</c:v>
                </c:pt>
                <c:pt idx="985" formatCode="General">
                  <c:v>-1.3305976751751801E-3</c:v>
                </c:pt>
                <c:pt idx="986" formatCode="General">
                  <c:v>-1.5262888693694E-3</c:v>
                </c:pt>
                <c:pt idx="987" formatCode="General">
                  <c:v>-1.71368763438441E-3</c:v>
                </c:pt>
                <c:pt idx="988" formatCode="General">
                  <c:v>-1.8915794179179199E-3</c:v>
                </c:pt>
                <c:pt idx="989" formatCode="General">
                  <c:v>-2.0580774622122101E-3</c:v>
                </c:pt>
                <c:pt idx="990" formatCode="General">
                  <c:v>-2.2131054144144298E-3</c:v>
                </c:pt>
                <c:pt idx="991" formatCode="General">
                  <c:v>-2.35620330305304E-3</c:v>
                </c:pt>
                <c:pt idx="992" formatCode="General">
                  <c:v>-2.4843829486987002E-3</c:v>
                </c:pt>
                <c:pt idx="993" formatCode="General">
                  <c:v>-2.5964479744744699E-3</c:v>
                </c:pt>
                <c:pt idx="994" formatCode="General">
                  <c:v>-2.69319287737739E-3</c:v>
                </c:pt>
                <c:pt idx="995" formatCode="General">
                  <c:v>-2.7751502367367401E-3</c:v>
                </c:pt>
                <c:pt idx="996" formatCode="General">
                  <c:v>-2.8429162620120202E-3</c:v>
                </c:pt>
                <c:pt idx="997" formatCode="General">
                  <c:v>-2.8967579126626701E-3</c:v>
                </c:pt>
                <c:pt idx="998" formatCode="General">
                  <c:v>-2.9351243348348299E-3</c:v>
                </c:pt>
                <c:pt idx="999" formatCode="General">
                  <c:v>-2.95954733333333E-3</c:v>
                </c:pt>
              </c:numCache>
            </c:numRef>
          </c:xVal>
          <c:yVal>
            <c:numRef>
              <c:f>E3R1H_10percent!$B$3:$B$1002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-3.9555007310913397E-4</c:v>
                </c:pt>
                <c:pt idx="2">
                  <c:v>-7.9110014621826903E-4</c:v>
                </c:pt>
                <c:pt idx="3">
                  <c:v>-1.1866502193274E-3</c:v>
                </c:pt>
                <c:pt idx="4">
                  <c:v>-1.58220029243653E-3</c:v>
                </c:pt>
                <c:pt idx="5">
                  <c:v>-1.97775036554567E-3</c:v>
                </c:pt>
                <c:pt idx="6">
                  <c:v>-2.3733004386548E-3</c:v>
                </c:pt>
                <c:pt idx="7">
                  <c:v>-2.76885051176394E-3</c:v>
                </c:pt>
                <c:pt idx="8">
                  <c:v>-3.1644005848730701E-3</c:v>
                </c:pt>
                <c:pt idx="9">
                  <c:v>-3.55995065798221E-3</c:v>
                </c:pt>
                <c:pt idx="10">
                  <c:v>-3.9555007310913401E-3</c:v>
                </c:pt>
                <c:pt idx="11">
                  <c:v>-4.3510508042004801E-3</c:v>
                </c:pt>
                <c:pt idx="12">
                  <c:v>-4.7466008773096096E-3</c:v>
                </c:pt>
                <c:pt idx="13">
                  <c:v>-5.1421509504187496E-3</c:v>
                </c:pt>
                <c:pt idx="14">
                  <c:v>-5.5430474790054201E-3</c:v>
                </c:pt>
                <c:pt idx="15">
                  <c:v>-5.9481943427588304E-3</c:v>
                </c:pt>
                <c:pt idx="16">
                  <c:v>-6.3533412065122398E-3</c:v>
                </c:pt>
                <c:pt idx="17">
                  <c:v>-6.7584880702656596E-3</c:v>
                </c:pt>
                <c:pt idx="18">
                  <c:v>-7.1636349340190699E-3</c:v>
                </c:pt>
                <c:pt idx="19">
                  <c:v>-7.5687817977724801E-3</c:v>
                </c:pt>
                <c:pt idx="20">
                  <c:v>-7.9739286615258999E-3</c:v>
                </c:pt>
                <c:pt idx="21">
                  <c:v>-8.3790755252793093E-3</c:v>
                </c:pt>
                <c:pt idx="22">
                  <c:v>-8.7842223890327205E-3</c:v>
                </c:pt>
                <c:pt idx="23">
                  <c:v>-9.1893692527861403E-3</c:v>
                </c:pt>
                <c:pt idx="24">
                  <c:v>-9.5945161165395497E-3</c:v>
                </c:pt>
                <c:pt idx="25">
                  <c:v>-9.9996629802929608E-3</c:v>
                </c:pt>
                <c:pt idx="26">
                  <c:v>-1.0404809844046301E-2</c:v>
                </c:pt>
                <c:pt idx="27">
                  <c:v>-1.0789962353345801E-2</c:v>
                </c:pt>
                <c:pt idx="28">
                  <c:v>-1.10779802870617E-2</c:v>
                </c:pt>
                <c:pt idx="29">
                  <c:v>-1.1365998220777499E-2</c:v>
                </c:pt>
                <c:pt idx="30">
                  <c:v>-1.16540161544933E-2</c:v>
                </c:pt>
                <c:pt idx="31">
                  <c:v>-1.1942034088209199E-2</c:v>
                </c:pt>
                <c:pt idx="32">
                  <c:v>-1.2230052021925E-2</c:v>
                </c:pt>
                <c:pt idx="33">
                  <c:v>-1.2518069955640801E-2</c:v>
                </c:pt>
                <c:pt idx="34">
                  <c:v>-1.28060878893567E-2</c:v>
                </c:pt>
                <c:pt idx="35">
                  <c:v>-1.3094105823072501E-2</c:v>
                </c:pt>
                <c:pt idx="36">
                  <c:v>-1.33821237567883E-2</c:v>
                </c:pt>
                <c:pt idx="37">
                  <c:v>-1.3670141690504199E-2</c:v>
                </c:pt>
                <c:pt idx="38">
                  <c:v>-1.395815962422E-2</c:v>
                </c:pt>
                <c:pt idx="39">
                  <c:v>-1.42461775579358E-2</c:v>
                </c:pt>
                <c:pt idx="40">
                  <c:v>-1.4470358249346799E-2</c:v>
                </c:pt>
                <c:pt idx="41">
                  <c:v>-1.4656014558616801E-2</c:v>
                </c:pt>
                <c:pt idx="42">
                  <c:v>-1.48416708678868E-2</c:v>
                </c:pt>
                <c:pt idx="43">
                  <c:v>-1.50273271771568E-2</c:v>
                </c:pt>
                <c:pt idx="44">
                  <c:v>-1.5212983486426799E-2</c:v>
                </c:pt>
                <c:pt idx="45">
                  <c:v>-1.5398639795696801E-2</c:v>
                </c:pt>
                <c:pt idx="46">
                  <c:v>-1.55842961049668E-2</c:v>
                </c:pt>
                <c:pt idx="47">
                  <c:v>-1.5769952414236701E-2</c:v>
                </c:pt>
                <c:pt idx="48">
                  <c:v>-1.5955608723506699E-2</c:v>
                </c:pt>
                <c:pt idx="49">
                  <c:v>-1.61412650327767E-2</c:v>
                </c:pt>
                <c:pt idx="50">
                  <c:v>-1.6326921342046701E-2</c:v>
                </c:pt>
                <c:pt idx="51">
                  <c:v>-1.6512577651316699E-2</c:v>
                </c:pt>
                <c:pt idx="52">
                  <c:v>-1.6696948187070699E-2</c:v>
                </c:pt>
                <c:pt idx="53">
                  <c:v>-1.6878754795681E-2</c:v>
                </c:pt>
                <c:pt idx="54">
                  <c:v>-1.7060561404291401E-2</c:v>
                </c:pt>
                <c:pt idx="55">
                  <c:v>-1.7242368012901702E-2</c:v>
                </c:pt>
                <c:pt idx="56">
                  <c:v>-1.7424174621512099E-2</c:v>
                </c:pt>
                <c:pt idx="57">
                  <c:v>-1.76059812301224E-2</c:v>
                </c:pt>
                <c:pt idx="58">
                  <c:v>-1.7787787838732801E-2</c:v>
                </c:pt>
                <c:pt idx="59">
                  <c:v>-1.7969594447343099E-2</c:v>
                </c:pt>
                <c:pt idx="60">
                  <c:v>-1.81514010559535E-2</c:v>
                </c:pt>
                <c:pt idx="61">
                  <c:v>-1.83332076645638E-2</c:v>
                </c:pt>
                <c:pt idx="62">
                  <c:v>-1.8515014273174198E-2</c:v>
                </c:pt>
                <c:pt idx="63">
                  <c:v>-1.8696820881784499E-2</c:v>
                </c:pt>
                <c:pt idx="64">
                  <c:v>-1.88786274903949E-2</c:v>
                </c:pt>
                <c:pt idx="65">
                  <c:v>-1.9104979055088001E-2</c:v>
                </c:pt>
                <c:pt idx="66">
                  <c:v>-1.9355755238164098E-2</c:v>
                </c:pt>
                <c:pt idx="67">
                  <c:v>-1.96065314212403E-2</c:v>
                </c:pt>
                <c:pt idx="68">
                  <c:v>-1.98573076043164E-2</c:v>
                </c:pt>
                <c:pt idx="69">
                  <c:v>-2.0108083787392601E-2</c:v>
                </c:pt>
                <c:pt idx="70">
                  <c:v>-2.0358859970468698E-2</c:v>
                </c:pt>
                <c:pt idx="71">
                  <c:v>-2.06096361535449E-2</c:v>
                </c:pt>
                <c:pt idx="72">
                  <c:v>-2.0860412336621E-2</c:v>
                </c:pt>
                <c:pt idx="73">
                  <c:v>-2.1111188519697201E-2</c:v>
                </c:pt>
                <c:pt idx="74">
                  <c:v>-2.1361964702773299E-2</c:v>
                </c:pt>
                <c:pt idx="75">
                  <c:v>-2.16127408858495E-2</c:v>
                </c:pt>
                <c:pt idx="76">
                  <c:v>-2.18635170689256E-2</c:v>
                </c:pt>
                <c:pt idx="77">
                  <c:v>-2.21241862172466E-2</c:v>
                </c:pt>
                <c:pt idx="78">
                  <c:v>-2.2394901442797401E-2</c:v>
                </c:pt>
                <c:pt idx="79">
                  <c:v>-2.2665616668348199E-2</c:v>
                </c:pt>
                <c:pt idx="80">
                  <c:v>-2.2936331893899001E-2</c:v>
                </c:pt>
                <c:pt idx="81">
                  <c:v>-2.3207047119449799E-2</c:v>
                </c:pt>
                <c:pt idx="82">
                  <c:v>-2.34777623450006E-2</c:v>
                </c:pt>
                <c:pt idx="83">
                  <c:v>-2.3748477570551398E-2</c:v>
                </c:pt>
                <c:pt idx="84">
                  <c:v>-2.40191927961022E-2</c:v>
                </c:pt>
                <c:pt idx="85">
                  <c:v>-2.4289908021653001E-2</c:v>
                </c:pt>
                <c:pt idx="86">
                  <c:v>-2.4560623247203799E-2</c:v>
                </c:pt>
                <c:pt idx="87">
                  <c:v>-2.4831338472754601E-2</c:v>
                </c:pt>
                <c:pt idx="88">
                  <c:v>-2.5102053698305399E-2</c:v>
                </c:pt>
                <c:pt idx="89">
                  <c:v>-2.5384065718054901E-2</c:v>
                </c:pt>
                <c:pt idx="90">
                  <c:v>-2.5687637362922001E-2</c:v>
                </c:pt>
                <c:pt idx="91">
                  <c:v>-2.59912090077891E-2</c:v>
                </c:pt>
                <c:pt idx="92">
                  <c:v>-2.62947806526562E-2</c:v>
                </c:pt>
                <c:pt idx="93">
                  <c:v>-2.6598352297523199E-2</c:v>
                </c:pt>
                <c:pt idx="94">
                  <c:v>-2.6901923942390299E-2</c:v>
                </c:pt>
                <c:pt idx="95">
                  <c:v>-2.7205495587257399E-2</c:v>
                </c:pt>
                <c:pt idx="96">
                  <c:v>-2.7509067232124498E-2</c:v>
                </c:pt>
                <c:pt idx="97">
                  <c:v>-2.7812638876991602E-2</c:v>
                </c:pt>
                <c:pt idx="98">
                  <c:v>-2.8116210521858701E-2</c:v>
                </c:pt>
                <c:pt idx="99">
                  <c:v>-2.84197821667257E-2</c:v>
                </c:pt>
                <c:pt idx="100">
                  <c:v>-2.87233538115928E-2</c:v>
                </c:pt>
                <c:pt idx="101">
                  <c:v>-2.8996681030627799E-2</c:v>
                </c:pt>
                <c:pt idx="102">
                  <c:v>-2.91819395591673E-2</c:v>
                </c:pt>
                <c:pt idx="103">
                  <c:v>-2.9367198087706801E-2</c:v>
                </c:pt>
                <c:pt idx="104">
                  <c:v>-2.9552456616246298E-2</c:v>
                </c:pt>
                <c:pt idx="105">
                  <c:v>-2.97377151447859E-2</c:v>
                </c:pt>
                <c:pt idx="106">
                  <c:v>-2.9922973673325401E-2</c:v>
                </c:pt>
                <c:pt idx="107">
                  <c:v>-3.0108232201864898E-2</c:v>
                </c:pt>
                <c:pt idx="108">
                  <c:v>-3.0293490730404399E-2</c:v>
                </c:pt>
                <c:pt idx="109">
                  <c:v>-3.04787492589439E-2</c:v>
                </c:pt>
                <c:pt idx="110">
                  <c:v>-3.0664007787483401E-2</c:v>
                </c:pt>
                <c:pt idx="111">
                  <c:v>-3.0849266316022899E-2</c:v>
                </c:pt>
                <c:pt idx="112">
                  <c:v>-3.10345248445624E-2</c:v>
                </c:pt>
                <c:pt idx="113">
                  <c:v>-3.1219783373101901E-2</c:v>
                </c:pt>
                <c:pt idx="114">
                  <c:v>-3.1413420567836102E-2</c:v>
                </c:pt>
                <c:pt idx="115">
                  <c:v>-3.1652489804470101E-2</c:v>
                </c:pt>
                <c:pt idx="116">
                  <c:v>-3.1891559041104099E-2</c:v>
                </c:pt>
                <c:pt idx="117">
                  <c:v>-3.2130628277738001E-2</c:v>
                </c:pt>
                <c:pt idx="118">
                  <c:v>-3.2369697514371999E-2</c:v>
                </c:pt>
                <c:pt idx="119">
                  <c:v>-3.2608766751005998E-2</c:v>
                </c:pt>
                <c:pt idx="120">
                  <c:v>-3.2847835987639899E-2</c:v>
                </c:pt>
                <c:pt idx="121">
                  <c:v>-3.3086905224273898E-2</c:v>
                </c:pt>
                <c:pt idx="122">
                  <c:v>-3.3325974460907903E-2</c:v>
                </c:pt>
                <c:pt idx="123">
                  <c:v>-3.3565043697541798E-2</c:v>
                </c:pt>
                <c:pt idx="124">
                  <c:v>-3.3804112934175803E-2</c:v>
                </c:pt>
                <c:pt idx="125">
                  <c:v>-3.4043182170809802E-2</c:v>
                </c:pt>
                <c:pt idx="126">
                  <c:v>-3.4282251407443697E-2</c:v>
                </c:pt>
                <c:pt idx="127">
                  <c:v>-3.4524453896483599E-2</c:v>
                </c:pt>
                <c:pt idx="128">
                  <c:v>-3.4770367696754401E-2</c:v>
                </c:pt>
                <c:pt idx="129">
                  <c:v>-3.5016281497025202E-2</c:v>
                </c:pt>
                <c:pt idx="130">
                  <c:v>-3.5262195297296003E-2</c:v>
                </c:pt>
                <c:pt idx="131">
                  <c:v>-3.5508109097566798E-2</c:v>
                </c:pt>
                <c:pt idx="132">
                  <c:v>-3.5754022897837599E-2</c:v>
                </c:pt>
                <c:pt idx="133">
                  <c:v>-3.5999936698108401E-2</c:v>
                </c:pt>
                <c:pt idx="134">
                  <c:v>-3.6245850498379202E-2</c:v>
                </c:pt>
                <c:pt idx="135">
                  <c:v>-3.6491764298649997E-2</c:v>
                </c:pt>
                <c:pt idx="136">
                  <c:v>-3.6737678098920798E-2</c:v>
                </c:pt>
                <c:pt idx="137">
                  <c:v>-3.6983591899191599E-2</c:v>
                </c:pt>
                <c:pt idx="138">
                  <c:v>-3.7229505699462498E-2</c:v>
                </c:pt>
                <c:pt idx="139">
                  <c:v>-3.7475419499733299E-2</c:v>
                </c:pt>
                <c:pt idx="140">
                  <c:v>-3.7698327604848397E-2</c:v>
                </c:pt>
                <c:pt idx="141">
                  <c:v>-3.79087193914096E-2</c:v>
                </c:pt>
                <c:pt idx="142">
                  <c:v>-3.8119111177970802E-2</c:v>
                </c:pt>
                <c:pt idx="143">
                  <c:v>-3.83295029645319E-2</c:v>
                </c:pt>
                <c:pt idx="144">
                  <c:v>-3.8539894751093103E-2</c:v>
                </c:pt>
                <c:pt idx="145">
                  <c:v>-3.8750286537654298E-2</c:v>
                </c:pt>
                <c:pt idx="146">
                  <c:v>-3.89606783242155E-2</c:v>
                </c:pt>
                <c:pt idx="147">
                  <c:v>-3.9171070110776599E-2</c:v>
                </c:pt>
                <c:pt idx="148">
                  <c:v>-3.9381461897337801E-2</c:v>
                </c:pt>
                <c:pt idx="149">
                  <c:v>-3.9591853683899003E-2</c:v>
                </c:pt>
                <c:pt idx="150">
                  <c:v>-3.9802245470460199E-2</c:v>
                </c:pt>
                <c:pt idx="151">
                  <c:v>-4.0012637257021297E-2</c:v>
                </c:pt>
                <c:pt idx="152">
                  <c:v>-4.0223029043582499E-2</c:v>
                </c:pt>
                <c:pt idx="153">
                  <c:v>-4.04270425850373E-2</c:v>
                </c:pt>
                <c:pt idx="154">
                  <c:v>-4.0629027480980698E-2</c:v>
                </c:pt>
                <c:pt idx="155">
                  <c:v>-4.0831012376923999E-2</c:v>
                </c:pt>
                <c:pt idx="156">
                  <c:v>-4.1032997272867397E-2</c:v>
                </c:pt>
                <c:pt idx="157">
                  <c:v>-4.1234982168810698E-2</c:v>
                </c:pt>
                <c:pt idx="158">
                  <c:v>-4.1436967064754103E-2</c:v>
                </c:pt>
                <c:pt idx="159">
                  <c:v>-4.1638951960697397E-2</c:v>
                </c:pt>
                <c:pt idx="160">
                  <c:v>-4.1840936856640802E-2</c:v>
                </c:pt>
                <c:pt idx="161">
                  <c:v>-4.2042921752584103E-2</c:v>
                </c:pt>
                <c:pt idx="162">
                  <c:v>-4.2244906648527501E-2</c:v>
                </c:pt>
                <c:pt idx="163">
                  <c:v>-4.2446891544470802E-2</c:v>
                </c:pt>
                <c:pt idx="164">
                  <c:v>-4.26488764404142E-2</c:v>
                </c:pt>
                <c:pt idx="165">
                  <c:v>-4.2848337186084898E-2</c:v>
                </c:pt>
                <c:pt idx="166">
                  <c:v>-4.3023393057797898E-2</c:v>
                </c:pt>
                <c:pt idx="167">
                  <c:v>-4.3198448929510802E-2</c:v>
                </c:pt>
                <c:pt idx="168">
                  <c:v>-4.3373504801223803E-2</c:v>
                </c:pt>
                <c:pt idx="169">
                  <c:v>-4.3548560672936699E-2</c:v>
                </c:pt>
                <c:pt idx="170">
                  <c:v>-4.37236165446497E-2</c:v>
                </c:pt>
                <c:pt idx="171">
                  <c:v>-4.3898672416362701E-2</c:v>
                </c:pt>
                <c:pt idx="172">
                  <c:v>-4.4073728288075598E-2</c:v>
                </c:pt>
                <c:pt idx="173">
                  <c:v>-4.4248784159788598E-2</c:v>
                </c:pt>
                <c:pt idx="174">
                  <c:v>-4.4423840031501502E-2</c:v>
                </c:pt>
                <c:pt idx="175">
                  <c:v>-4.4598895903214503E-2</c:v>
                </c:pt>
                <c:pt idx="176">
                  <c:v>-4.4773951774927399E-2</c:v>
                </c:pt>
                <c:pt idx="177">
                  <c:v>-4.49490076466404E-2</c:v>
                </c:pt>
                <c:pt idx="178">
                  <c:v>-4.5122644011136602E-2</c:v>
                </c:pt>
                <c:pt idx="179">
                  <c:v>-4.5294806628658701E-2</c:v>
                </c:pt>
                <c:pt idx="180">
                  <c:v>-4.5466969246180801E-2</c:v>
                </c:pt>
                <c:pt idx="181">
                  <c:v>-4.5639131863702997E-2</c:v>
                </c:pt>
                <c:pt idx="182">
                  <c:v>-4.5811294481225097E-2</c:v>
                </c:pt>
                <c:pt idx="183">
                  <c:v>-4.59834570987473E-2</c:v>
                </c:pt>
                <c:pt idx="184">
                  <c:v>-4.61556197162694E-2</c:v>
                </c:pt>
                <c:pt idx="185">
                  <c:v>-4.6327782333791499E-2</c:v>
                </c:pt>
                <c:pt idx="186">
                  <c:v>-4.6499944951313703E-2</c:v>
                </c:pt>
                <c:pt idx="187">
                  <c:v>-4.6672107568835802E-2</c:v>
                </c:pt>
                <c:pt idx="188">
                  <c:v>-4.6844270186357999E-2</c:v>
                </c:pt>
                <c:pt idx="189">
                  <c:v>-4.7016432803880098E-2</c:v>
                </c:pt>
                <c:pt idx="190">
                  <c:v>-4.7188595421402302E-2</c:v>
                </c:pt>
                <c:pt idx="191">
                  <c:v>-4.7351664464653498E-2</c:v>
                </c:pt>
                <c:pt idx="192">
                  <c:v>-4.7510369472545402E-2</c:v>
                </c:pt>
                <c:pt idx="193">
                  <c:v>-4.7669074480437397E-2</c:v>
                </c:pt>
                <c:pt idx="194">
                  <c:v>-4.7827779488329301E-2</c:v>
                </c:pt>
                <c:pt idx="195">
                  <c:v>-4.7986484496221199E-2</c:v>
                </c:pt>
                <c:pt idx="196">
                  <c:v>-4.8145189504113103E-2</c:v>
                </c:pt>
                <c:pt idx="197">
                  <c:v>-4.8303894512005001E-2</c:v>
                </c:pt>
                <c:pt idx="198">
                  <c:v>-4.8462599519896898E-2</c:v>
                </c:pt>
                <c:pt idx="199">
                  <c:v>-4.8621304527788803E-2</c:v>
                </c:pt>
                <c:pt idx="200">
                  <c:v>-4.87800095356807E-2</c:v>
                </c:pt>
                <c:pt idx="201">
                  <c:v>-4.8938714543572598E-2</c:v>
                </c:pt>
                <c:pt idx="202">
                  <c:v>-4.9097419551464502E-2</c:v>
                </c:pt>
                <c:pt idx="203">
                  <c:v>-4.92561245593564E-2</c:v>
                </c:pt>
                <c:pt idx="204">
                  <c:v>-4.94329523471373E-2</c:v>
                </c:pt>
                <c:pt idx="205">
                  <c:v>-4.9618641906380503E-2</c:v>
                </c:pt>
                <c:pt idx="206">
                  <c:v>-4.98043314656237E-2</c:v>
                </c:pt>
                <c:pt idx="207">
                  <c:v>-4.9990021024866903E-2</c:v>
                </c:pt>
                <c:pt idx="208">
                  <c:v>-5.0175710584110099E-2</c:v>
                </c:pt>
                <c:pt idx="209">
                  <c:v>-5.0361400143353302E-2</c:v>
                </c:pt>
                <c:pt idx="210">
                  <c:v>-5.0547089702596498E-2</c:v>
                </c:pt>
                <c:pt idx="211">
                  <c:v>-5.0732779261839701E-2</c:v>
                </c:pt>
                <c:pt idx="212">
                  <c:v>-5.0918468821082898E-2</c:v>
                </c:pt>
                <c:pt idx="213">
                  <c:v>-5.1104158380326101E-2</c:v>
                </c:pt>
                <c:pt idx="214">
                  <c:v>-5.1289847939569297E-2</c:v>
                </c:pt>
                <c:pt idx="215">
                  <c:v>-5.14755374988125E-2</c:v>
                </c:pt>
                <c:pt idx="216">
                  <c:v>-5.1659625620851302E-2</c:v>
                </c:pt>
                <c:pt idx="217">
                  <c:v>-5.1829039272977599E-2</c:v>
                </c:pt>
                <c:pt idx="218">
                  <c:v>-5.1998452925103897E-2</c:v>
                </c:pt>
                <c:pt idx="219">
                  <c:v>-5.2167866577230201E-2</c:v>
                </c:pt>
                <c:pt idx="220">
                  <c:v>-5.2337280229356499E-2</c:v>
                </c:pt>
                <c:pt idx="221">
                  <c:v>-5.2506693881482901E-2</c:v>
                </c:pt>
                <c:pt idx="222">
                  <c:v>-5.2676107533609198E-2</c:v>
                </c:pt>
                <c:pt idx="223">
                  <c:v>-5.2845521185735503E-2</c:v>
                </c:pt>
                <c:pt idx="224">
                  <c:v>-5.3014934837861898E-2</c:v>
                </c:pt>
                <c:pt idx="225">
                  <c:v>-5.3184348489988202E-2</c:v>
                </c:pt>
                <c:pt idx="226">
                  <c:v>-5.33537621421145E-2</c:v>
                </c:pt>
                <c:pt idx="227">
                  <c:v>-5.3523175794240797E-2</c:v>
                </c:pt>
                <c:pt idx="228">
                  <c:v>-5.3692589446367199E-2</c:v>
                </c:pt>
                <c:pt idx="229">
                  <c:v>-5.3849414410562998E-2</c:v>
                </c:pt>
                <c:pt idx="230">
                  <c:v>-5.4006011249884703E-2</c:v>
                </c:pt>
                <c:pt idx="231">
                  <c:v>-5.4162608089206497E-2</c:v>
                </c:pt>
                <c:pt idx="232">
                  <c:v>-5.4319204928528202E-2</c:v>
                </c:pt>
                <c:pt idx="233">
                  <c:v>-5.4475801767850003E-2</c:v>
                </c:pt>
                <c:pt idx="234">
                  <c:v>-5.46323986071717E-2</c:v>
                </c:pt>
                <c:pt idx="235">
                  <c:v>-5.4788995446493502E-2</c:v>
                </c:pt>
                <c:pt idx="236">
                  <c:v>-5.4945592285815303E-2</c:v>
                </c:pt>
                <c:pt idx="237">
                  <c:v>-5.5102189125137001E-2</c:v>
                </c:pt>
                <c:pt idx="238">
                  <c:v>-5.5258785964458802E-2</c:v>
                </c:pt>
                <c:pt idx="239">
                  <c:v>-5.54153828037805E-2</c:v>
                </c:pt>
                <c:pt idx="240">
                  <c:v>-5.55766362007852E-2</c:v>
                </c:pt>
                <c:pt idx="241">
                  <c:v>-5.5777631379629898E-2</c:v>
                </c:pt>
                <c:pt idx="242">
                  <c:v>-5.5978626558474701E-2</c:v>
                </c:pt>
                <c:pt idx="243">
                  <c:v>-5.6179621737319399E-2</c:v>
                </c:pt>
                <c:pt idx="244">
                  <c:v>-5.6380616916164097E-2</c:v>
                </c:pt>
                <c:pt idx="245">
                  <c:v>-5.65816120950089E-2</c:v>
                </c:pt>
                <c:pt idx="246">
                  <c:v>-5.6782607273853598E-2</c:v>
                </c:pt>
                <c:pt idx="247">
                  <c:v>-5.6983602452698297E-2</c:v>
                </c:pt>
                <c:pt idx="248">
                  <c:v>-5.7184597631543099E-2</c:v>
                </c:pt>
                <c:pt idx="249">
                  <c:v>-5.7385592810387798E-2</c:v>
                </c:pt>
                <c:pt idx="250">
                  <c:v>-5.75865879892326E-2</c:v>
                </c:pt>
                <c:pt idx="251">
                  <c:v>-5.7787583168077299E-2</c:v>
                </c:pt>
                <c:pt idx="252">
                  <c:v>-5.7987679512806999E-2</c:v>
                </c:pt>
                <c:pt idx="253">
                  <c:v>-5.8168472935888997E-2</c:v>
                </c:pt>
                <c:pt idx="254">
                  <c:v>-5.8349266358970898E-2</c:v>
                </c:pt>
                <c:pt idx="255">
                  <c:v>-5.8530059782052897E-2</c:v>
                </c:pt>
                <c:pt idx="256">
                  <c:v>-5.8710853205134798E-2</c:v>
                </c:pt>
                <c:pt idx="257">
                  <c:v>-5.8891646628216797E-2</c:v>
                </c:pt>
                <c:pt idx="258">
                  <c:v>-5.9072440051298698E-2</c:v>
                </c:pt>
                <c:pt idx="259">
                  <c:v>-5.9253233474380697E-2</c:v>
                </c:pt>
                <c:pt idx="260">
                  <c:v>-5.9434026897462598E-2</c:v>
                </c:pt>
                <c:pt idx="261">
                  <c:v>-5.9614820320544597E-2</c:v>
                </c:pt>
                <c:pt idx="262">
                  <c:v>-5.9795613743626498E-2</c:v>
                </c:pt>
                <c:pt idx="263">
                  <c:v>-5.9976407166708497E-2</c:v>
                </c:pt>
                <c:pt idx="264">
                  <c:v>-6.0157200589790398E-2</c:v>
                </c:pt>
                <c:pt idx="265">
                  <c:v>-6.03199168812142E-2</c:v>
                </c:pt>
                <c:pt idx="266">
                  <c:v>-6.04547577775678E-2</c:v>
                </c:pt>
                <c:pt idx="267">
                  <c:v>-6.0589598673921399E-2</c:v>
                </c:pt>
                <c:pt idx="268">
                  <c:v>-6.0724439570274999E-2</c:v>
                </c:pt>
                <c:pt idx="269">
                  <c:v>-6.0859280466628599E-2</c:v>
                </c:pt>
                <c:pt idx="270">
                  <c:v>-6.0994121362982198E-2</c:v>
                </c:pt>
                <c:pt idx="271">
                  <c:v>-6.1128962259335701E-2</c:v>
                </c:pt>
                <c:pt idx="272">
                  <c:v>-6.12638031556893E-2</c:v>
                </c:pt>
                <c:pt idx="273">
                  <c:v>-6.13986440520429E-2</c:v>
                </c:pt>
                <c:pt idx="274">
                  <c:v>-6.15334849483965E-2</c:v>
                </c:pt>
                <c:pt idx="275">
                  <c:v>-6.1668325844750099E-2</c:v>
                </c:pt>
                <c:pt idx="276">
                  <c:v>-6.1803166741103699E-2</c:v>
                </c:pt>
                <c:pt idx="277">
                  <c:v>-6.1965718979681297E-2</c:v>
                </c:pt>
                <c:pt idx="278">
                  <c:v>-6.2160317736486802E-2</c:v>
                </c:pt>
                <c:pt idx="279">
                  <c:v>-6.2354916493292299E-2</c:v>
                </c:pt>
                <c:pt idx="280">
                  <c:v>-6.2549515250097804E-2</c:v>
                </c:pt>
                <c:pt idx="281">
                  <c:v>-6.2744114006903301E-2</c:v>
                </c:pt>
                <c:pt idx="282">
                  <c:v>-6.2938712763708798E-2</c:v>
                </c:pt>
                <c:pt idx="283">
                  <c:v>-6.3133311520514296E-2</c:v>
                </c:pt>
                <c:pt idx="284">
                  <c:v>-6.3327910277319793E-2</c:v>
                </c:pt>
                <c:pt idx="285">
                  <c:v>-6.3522509034125305E-2</c:v>
                </c:pt>
                <c:pt idx="286">
                  <c:v>-6.3717107790930802E-2</c:v>
                </c:pt>
                <c:pt idx="287">
                  <c:v>-6.3911706547736299E-2</c:v>
                </c:pt>
                <c:pt idx="288">
                  <c:v>-6.4106305304541797E-2</c:v>
                </c:pt>
                <c:pt idx="289">
                  <c:v>-6.4241891863193595E-2</c:v>
                </c:pt>
                <c:pt idx="290">
                  <c:v>-6.43419222464226E-2</c:v>
                </c:pt>
                <c:pt idx="291">
                  <c:v>-6.4441952629651605E-2</c:v>
                </c:pt>
                <c:pt idx="292">
                  <c:v>-6.4541983012880597E-2</c:v>
                </c:pt>
                <c:pt idx="293">
                  <c:v>-6.4642013396109602E-2</c:v>
                </c:pt>
                <c:pt idx="294">
                  <c:v>-6.4742043779338607E-2</c:v>
                </c:pt>
                <c:pt idx="295">
                  <c:v>-6.4842074162567598E-2</c:v>
                </c:pt>
                <c:pt idx="296">
                  <c:v>-6.4942104545796603E-2</c:v>
                </c:pt>
                <c:pt idx="297">
                  <c:v>-6.5042134929025594E-2</c:v>
                </c:pt>
                <c:pt idx="298">
                  <c:v>-6.5142165312254599E-2</c:v>
                </c:pt>
                <c:pt idx="299">
                  <c:v>-6.5242195695483604E-2</c:v>
                </c:pt>
                <c:pt idx="300">
                  <c:v>-6.5342226078712595E-2</c:v>
                </c:pt>
                <c:pt idx="301">
                  <c:v>-6.5444336540710302E-2</c:v>
                </c:pt>
                <c:pt idx="302">
                  <c:v>-6.55678660232418E-2</c:v>
                </c:pt>
                <c:pt idx="303">
                  <c:v>-6.5691395505773298E-2</c:v>
                </c:pt>
                <c:pt idx="304">
                  <c:v>-6.5814924988304796E-2</c:v>
                </c:pt>
                <c:pt idx="305">
                  <c:v>-6.5938454470836294E-2</c:v>
                </c:pt>
                <c:pt idx="306">
                  <c:v>-6.6061983953367695E-2</c:v>
                </c:pt>
                <c:pt idx="307">
                  <c:v>-6.6185513435899193E-2</c:v>
                </c:pt>
                <c:pt idx="308">
                  <c:v>-6.6309042918430705E-2</c:v>
                </c:pt>
                <c:pt idx="309">
                  <c:v>-6.6432572400962203E-2</c:v>
                </c:pt>
                <c:pt idx="310">
                  <c:v>-6.6556101883493701E-2</c:v>
                </c:pt>
                <c:pt idx="311">
                  <c:v>-6.6679631366025199E-2</c:v>
                </c:pt>
                <c:pt idx="312">
                  <c:v>-6.6803160848556697E-2</c:v>
                </c:pt>
                <c:pt idx="313">
                  <c:v>-6.6926690331088196E-2</c:v>
                </c:pt>
                <c:pt idx="314">
                  <c:v>-6.7059103253645294E-2</c:v>
                </c:pt>
                <c:pt idx="315">
                  <c:v>-6.7192470855163403E-2</c:v>
                </c:pt>
                <c:pt idx="316">
                  <c:v>-6.7325838456681497E-2</c:v>
                </c:pt>
                <c:pt idx="317">
                  <c:v>-6.7459206058199606E-2</c:v>
                </c:pt>
                <c:pt idx="318">
                  <c:v>-6.75925736597177E-2</c:v>
                </c:pt>
                <c:pt idx="319">
                  <c:v>-6.7725941261235795E-2</c:v>
                </c:pt>
                <c:pt idx="320">
                  <c:v>-6.7859308862753903E-2</c:v>
                </c:pt>
                <c:pt idx="321">
                  <c:v>-6.7992676464271998E-2</c:v>
                </c:pt>
                <c:pt idx="322">
                  <c:v>-6.8126044065790106E-2</c:v>
                </c:pt>
                <c:pt idx="323">
                  <c:v>-6.8259411667308201E-2</c:v>
                </c:pt>
                <c:pt idx="324">
                  <c:v>-6.8392779268826295E-2</c:v>
                </c:pt>
                <c:pt idx="325">
                  <c:v>-6.8526146870344404E-2</c:v>
                </c:pt>
                <c:pt idx="326">
                  <c:v>-6.8670128692580101E-2</c:v>
                </c:pt>
                <c:pt idx="327">
                  <c:v>-6.88274207507827E-2</c:v>
                </c:pt>
                <c:pt idx="328">
                  <c:v>-6.8984712808985202E-2</c:v>
                </c:pt>
                <c:pt idx="329">
                  <c:v>-6.9142004867187704E-2</c:v>
                </c:pt>
                <c:pt idx="330">
                  <c:v>-6.9299296925390205E-2</c:v>
                </c:pt>
                <c:pt idx="331">
                  <c:v>-6.9456588983592804E-2</c:v>
                </c:pt>
                <c:pt idx="332">
                  <c:v>-6.9613881041795306E-2</c:v>
                </c:pt>
                <c:pt idx="333">
                  <c:v>-6.9771173099997794E-2</c:v>
                </c:pt>
                <c:pt idx="334">
                  <c:v>-6.9928465158200406E-2</c:v>
                </c:pt>
                <c:pt idx="335">
                  <c:v>-7.0085757216402894E-2</c:v>
                </c:pt>
                <c:pt idx="336">
                  <c:v>-7.0243049274605396E-2</c:v>
                </c:pt>
                <c:pt idx="337">
                  <c:v>-7.0400341332807995E-2</c:v>
                </c:pt>
                <c:pt idx="338">
                  <c:v>-7.0557633391010496E-2</c:v>
                </c:pt>
                <c:pt idx="339">
                  <c:v>-7.0697078045455594E-2</c:v>
                </c:pt>
                <c:pt idx="340">
                  <c:v>-7.0824957690034995E-2</c:v>
                </c:pt>
                <c:pt idx="341">
                  <c:v>-7.0952837334614299E-2</c:v>
                </c:pt>
                <c:pt idx="342">
                  <c:v>-7.1080716979193603E-2</c:v>
                </c:pt>
                <c:pt idx="343">
                  <c:v>-7.1208596623772893E-2</c:v>
                </c:pt>
                <c:pt idx="344">
                  <c:v>-7.1336476268352197E-2</c:v>
                </c:pt>
                <c:pt idx="345">
                  <c:v>-7.1464355912931501E-2</c:v>
                </c:pt>
                <c:pt idx="346">
                  <c:v>-7.1592235557510805E-2</c:v>
                </c:pt>
                <c:pt idx="347">
                  <c:v>-7.1720115202090096E-2</c:v>
                </c:pt>
                <c:pt idx="348">
                  <c:v>-7.1847994846669497E-2</c:v>
                </c:pt>
                <c:pt idx="349">
                  <c:v>-7.1975874491248801E-2</c:v>
                </c:pt>
                <c:pt idx="350">
                  <c:v>-7.2103754135828105E-2</c:v>
                </c:pt>
                <c:pt idx="351">
                  <c:v>-7.2231633780407395E-2</c:v>
                </c:pt>
                <c:pt idx="352">
                  <c:v>-7.2324708715232403E-2</c:v>
                </c:pt>
                <c:pt idx="353">
                  <c:v>-7.2412805423601401E-2</c:v>
                </c:pt>
                <c:pt idx="354">
                  <c:v>-7.2500902131970399E-2</c:v>
                </c:pt>
                <c:pt idx="355">
                  <c:v>-7.2588998840339494E-2</c:v>
                </c:pt>
                <c:pt idx="356">
                  <c:v>-7.2677095548708506E-2</c:v>
                </c:pt>
                <c:pt idx="357">
                  <c:v>-7.2765192257077504E-2</c:v>
                </c:pt>
                <c:pt idx="358">
                  <c:v>-7.2853288965446503E-2</c:v>
                </c:pt>
                <c:pt idx="359">
                  <c:v>-7.2941385673815501E-2</c:v>
                </c:pt>
                <c:pt idx="360">
                  <c:v>-7.3029482382184499E-2</c:v>
                </c:pt>
                <c:pt idx="361">
                  <c:v>-7.3117579090553497E-2</c:v>
                </c:pt>
                <c:pt idx="362">
                  <c:v>-7.3205675798922495E-2</c:v>
                </c:pt>
                <c:pt idx="363">
                  <c:v>-7.3293772507291494E-2</c:v>
                </c:pt>
                <c:pt idx="364">
                  <c:v>-7.3369010485645494E-2</c:v>
                </c:pt>
                <c:pt idx="365">
                  <c:v>-7.3436966092871606E-2</c:v>
                </c:pt>
                <c:pt idx="366">
                  <c:v>-7.3504921700097606E-2</c:v>
                </c:pt>
                <c:pt idx="367">
                  <c:v>-7.3572877307323703E-2</c:v>
                </c:pt>
                <c:pt idx="368">
                  <c:v>-7.3640832914549703E-2</c:v>
                </c:pt>
                <c:pt idx="369">
                  <c:v>-7.37087885217758E-2</c:v>
                </c:pt>
                <c:pt idx="370">
                  <c:v>-7.3776744129001801E-2</c:v>
                </c:pt>
                <c:pt idx="371">
                  <c:v>-7.3844699736227898E-2</c:v>
                </c:pt>
                <c:pt idx="372">
                  <c:v>-7.3912655343453898E-2</c:v>
                </c:pt>
                <c:pt idx="373">
                  <c:v>-7.3980610950679995E-2</c:v>
                </c:pt>
                <c:pt idx="374">
                  <c:v>-7.4048566557905995E-2</c:v>
                </c:pt>
                <c:pt idx="375">
                  <c:v>-7.4116522165132107E-2</c:v>
                </c:pt>
                <c:pt idx="376">
                  <c:v>-7.4198410150819696E-2</c:v>
                </c:pt>
                <c:pt idx="377">
                  <c:v>-7.4288191879412602E-2</c:v>
                </c:pt>
                <c:pt idx="378">
                  <c:v>-7.4377973608005396E-2</c:v>
                </c:pt>
                <c:pt idx="379">
                  <c:v>-7.4467755336598301E-2</c:v>
                </c:pt>
                <c:pt idx="380">
                  <c:v>-7.4557537065191207E-2</c:v>
                </c:pt>
                <c:pt idx="381">
                  <c:v>-7.4647318793784001E-2</c:v>
                </c:pt>
                <c:pt idx="382">
                  <c:v>-7.4737100522376906E-2</c:v>
                </c:pt>
                <c:pt idx="383">
                  <c:v>-7.4826882250969798E-2</c:v>
                </c:pt>
                <c:pt idx="384">
                  <c:v>-7.4916663979562606E-2</c:v>
                </c:pt>
                <c:pt idx="385">
                  <c:v>-7.5006445708155497E-2</c:v>
                </c:pt>
                <c:pt idx="386">
                  <c:v>-7.5096227436748403E-2</c:v>
                </c:pt>
                <c:pt idx="387">
                  <c:v>-7.5186009165341294E-2</c:v>
                </c:pt>
                <c:pt idx="388">
                  <c:v>-7.5331556311871994E-2</c:v>
                </c:pt>
                <c:pt idx="389">
                  <c:v>-7.5509636629425295E-2</c:v>
                </c:pt>
                <c:pt idx="390">
                  <c:v>-7.5687716946978706E-2</c:v>
                </c:pt>
                <c:pt idx="391">
                  <c:v>-7.5865797264532103E-2</c:v>
                </c:pt>
                <c:pt idx="392">
                  <c:v>-7.6043877582085501E-2</c:v>
                </c:pt>
                <c:pt idx="393">
                  <c:v>-7.6221957899638898E-2</c:v>
                </c:pt>
                <c:pt idx="394">
                  <c:v>-7.6400038217192295E-2</c:v>
                </c:pt>
                <c:pt idx="395">
                  <c:v>-7.6578118534745596E-2</c:v>
                </c:pt>
                <c:pt idx="396">
                  <c:v>-7.6756198852299007E-2</c:v>
                </c:pt>
                <c:pt idx="397">
                  <c:v>-7.6934279169852404E-2</c:v>
                </c:pt>
                <c:pt idx="398">
                  <c:v>-7.7112359487405802E-2</c:v>
                </c:pt>
                <c:pt idx="399">
                  <c:v>-7.7290439804959199E-2</c:v>
                </c:pt>
                <c:pt idx="400">
                  <c:v>-7.7473656883684697E-2</c:v>
                </c:pt>
                <c:pt idx="401">
                  <c:v>-7.7662854594531497E-2</c:v>
                </c:pt>
                <c:pt idx="402">
                  <c:v>-7.7852052305378297E-2</c:v>
                </c:pt>
                <c:pt idx="403">
                  <c:v>-7.8041250016225097E-2</c:v>
                </c:pt>
                <c:pt idx="404">
                  <c:v>-7.82304477270718E-2</c:v>
                </c:pt>
                <c:pt idx="405">
                  <c:v>-7.84196454379186E-2</c:v>
                </c:pt>
                <c:pt idx="406">
                  <c:v>-7.86088431487654E-2</c:v>
                </c:pt>
                <c:pt idx="407">
                  <c:v>-7.8798040859612201E-2</c:v>
                </c:pt>
                <c:pt idx="408">
                  <c:v>-7.8987238570459001E-2</c:v>
                </c:pt>
                <c:pt idx="409">
                  <c:v>-7.9176436281305801E-2</c:v>
                </c:pt>
                <c:pt idx="410">
                  <c:v>-7.9365633992152601E-2</c:v>
                </c:pt>
                <c:pt idx="411">
                  <c:v>-7.9554831702999401E-2</c:v>
                </c:pt>
                <c:pt idx="412">
                  <c:v>-7.9732250174793795E-2</c:v>
                </c:pt>
                <c:pt idx="413">
                  <c:v>-7.9835303564343693E-2</c:v>
                </c:pt>
                <c:pt idx="414">
                  <c:v>-7.9938356953893702E-2</c:v>
                </c:pt>
                <c:pt idx="415">
                  <c:v>-8.00414103434436E-2</c:v>
                </c:pt>
                <c:pt idx="416">
                  <c:v>-8.0144463732993498E-2</c:v>
                </c:pt>
                <c:pt idx="417">
                  <c:v>-8.0247517122543494E-2</c:v>
                </c:pt>
                <c:pt idx="418">
                  <c:v>-8.0350570512093406E-2</c:v>
                </c:pt>
                <c:pt idx="419">
                  <c:v>-8.0453623901643304E-2</c:v>
                </c:pt>
                <c:pt idx="420">
                  <c:v>-8.0556677291193202E-2</c:v>
                </c:pt>
                <c:pt idx="421">
                  <c:v>-8.0659730680743197E-2</c:v>
                </c:pt>
                <c:pt idx="422">
                  <c:v>-8.0762784070293095E-2</c:v>
                </c:pt>
                <c:pt idx="423">
                  <c:v>-8.0865837459843007E-2</c:v>
                </c:pt>
                <c:pt idx="424">
                  <c:v>-8.0968890849392905E-2</c:v>
                </c:pt>
                <c:pt idx="425">
                  <c:v>-8.1059930125644705E-2</c:v>
                </c:pt>
                <c:pt idx="426">
                  <c:v>-8.1147010757447999E-2</c:v>
                </c:pt>
                <c:pt idx="427">
                  <c:v>-8.1234091389251306E-2</c:v>
                </c:pt>
                <c:pt idx="428">
                  <c:v>-8.13211720210546E-2</c:v>
                </c:pt>
                <c:pt idx="429">
                  <c:v>-8.1408252652858004E-2</c:v>
                </c:pt>
                <c:pt idx="430">
                  <c:v>-8.1495333284661298E-2</c:v>
                </c:pt>
                <c:pt idx="431">
                  <c:v>-8.1582413916464605E-2</c:v>
                </c:pt>
                <c:pt idx="432">
                  <c:v>-8.1669494548267899E-2</c:v>
                </c:pt>
                <c:pt idx="433">
                  <c:v>-8.1756575180071206E-2</c:v>
                </c:pt>
                <c:pt idx="434">
                  <c:v>-8.1843655811874597E-2</c:v>
                </c:pt>
                <c:pt idx="435">
                  <c:v>-8.1930736443677904E-2</c:v>
                </c:pt>
                <c:pt idx="436">
                  <c:v>-8.2017817075481197E-2</c:v>
                </c:pt>
                <c:pt idx="437">
                  <c:v>-8.2104897707284505E-2</c:v>
                </c:pt>
                <c:pt idx="438">
                  <c:v>-8.2209327915198402E-2</c:v>
                </c:pt>
                <c:pt idx="439">
                  <c:v>-8.2328589866127205E-2</c:v>
                </c:pt>
                <c:pt idx="440">
                  <c:v>-8.2447851817055995E-2</c:v>
                </c:pt>
                <c:pt idx="441">
                  <c:v>-8.2567113767984701E-2</c:v>
                </c:pt>
                <c:pt idx="442">
                  <c:v>-8.2686375718913505E-2</c:v>
                </c:pt>
                <c:pt idx="443">
                  <c:v>-8.2805637669842294E-2</c:v>
                </c:pt>
                <c:pt idx="444">
                  <c:v>-8.2924899620771098E-2</c:v>
                </c:pt>
                <c:pt idx="445">
                  <c:v>-8.3044161571699901E-2</c:v>
                </c:pt>
                <c:pt idx="446">
                  <c:v>-8.3163423522628704E-2</c:v>
                </c:pt>
                <c:pt idx="447">
                  <c:v>-8.3282685473557397E-2</c:v>
                </c:pt>
                <c:pt idx="448">
                  <c:v>-8.34019474244862E-2</c:v>
                </c:pt>
                <c:pt idx="449">
                  <c:v>-8.3521209375415004E-2</c:v>
                </c:pt>
                <c:pt idx="450">
                  <c:v>-8.3661502667068094E-2</c:v>
                </c:pt>
                <c:pt idx="451">
                  <c:v>-8.38474010944774E-2</c:v>
                </c:pt>
                <c:pt idx="452">
                  <c:v>-8.4033299521886706E-2</c:v>
                </c:pt>
                <c:pt idx="453">
                  <c:v>-8.4219197949295999E-2</c:v>
                </c:pt>
                <c:pt idx="454">
                  <c:v>-8.4405096376705305E-2</c:v>
                </c:pt>
                <c:pt idx="455">
                  <c:v>-8.4590994804114694E-2</c:v>
                </c:pt>
                <c:pt idx="456">
                  <c:v>-8.4776893231524E-2</c:v>
                </c:pt>
                <c:pt idx="457">
                  <c:v>-8.4962791658933307E-2</c:v>
                </c:pt>
                <c:pt idx="458">
                  <c:v>-8.5148690086342599E-2</c:v>
                </c:pt>
                <c:pt idx="459">
                  <c:v>-8.5334588513751905E-2</c:v>
                </c:pt>
                <c:pt idx="460">
                  <c:v>-8.5520486941161294E-2</c:v>
                </c:pt>
                <c:pt idx="461">
                  <c:v>-8.5706385368570601E-2</c:v>
                </c:pt>
                <c:pt idx="462">
                  <c:v>-8.5892283795979907E-2</c:v>
                </c:pt>
                <c:pt idx="463">
                  <c:v>-8.6093784020624897E-2</c:v>
                </c:pt>
                <c:pt idx="464">
                  <c:v>-8.6309908564150994E-2</c:v>
                </c:pt>
                <c:pt idx="465">
                  <c:v>-8.6526033107677106E-2</c:v>
                </c:pt>
                <c:pt idx="466">
                  <c:v>-8.6742157651203203E-2</c:v>
                </c:pt>
                <c:pt idx="467">
                  <c:v>-8.69582821947293E-2</c:v>
                </c:pt>
                <c:pt idx="468">
                  <c:v>-8.7174406738255397E-2</c:v>
                </c:pt>
                <c:pt idx="469">
                  <c:v>-8.7390531281781494E-2</c:v>
                </c:pt>
                <c:pt idx="470">
                  <c:v>-8.7606655825307606E-2</c:v>
                </c:pt>
                <c:pt idx="471">
                  <c:v>-8.7822780368833703E-2</c:v>
                </c:pt>
                <c:pt idx="472">
                  <c:v>-8.80389049123598E-2</c:v>
                </c:pt>
                <c:pt idx="473">
                  <c:v>-8.8255029455885897E-2</c:v>
                </c:pt>
                <c:pt idx="474">
                  <c:v>-8.8471153999411897E-2</c:v>
                </c:pt>
                <c:pt idx="475">
                  <c:v>-8.8560661380521405E-2</c:v>
                </c:pt>
                <c:pt idx="476">
                  <c:v>-8.8509123993843405E-2</c:v>
                </c:pt>
                <c:pt idx="477">
                  <c:v>-8.8457586607165503E-2</c:v>
                </c:pt>
                <c:pt idx="478">
                  <c:v>-8.8406049220487601E-2</c:v>
                </c:pt>
                <c:pt idx="479">
                  <c:v>-8.8354511833809601E-2</c:v>
                </c:pt>
                <c:pt idx="480">
                  <c:v>-8.8302974447131699E-2</c:v>
                </c:pt>
                <c:pt idx="481">
                  <c:v>-8.8251437060453797E-2</c:v>
                </c:pt>
                <c:pt idx="482">
                  <c:v>-8.8199899673775894E-2</c:v>
                </c:pt>
                <c:pt idx="483">
                  <c:v>-8.8148362287097895E-2</c:v>
                </c:pt>
                <c:pt idx="484">
                  <c:v>-8.8096824900420007E-2</c:v>
                </c:pt>
                <c:pt idx="485">
                  <c:v>-8.8045287513742104E-2</c:v>
                </c:pt>
                <c:pt idx="486">
                  <c:v>-8.7993750127064105E-2</c:v>
                </c:pt>
                <c:pt idx="487">
                  <c:v>-8.79162077852427E-2</c:v>
                </c:pt>
                <c:pt idx="488">
                  <c:v>-8.7713763728111099E-2</c:v>
                </c:pt>
                <c:pt idx="489">
                  <c:v>-8.7511319670979401E-2</c:v>
                </c:pt>
                <c:pt idx="490">
                  <c:v>-8.73088756138478E-2</c:v>
                </c:pt>
                <c:pt idx="491">
                  <c:v>-8.7106431556716199E-2</c:v>
                </c:pt>
                <c:pt idx="492">
                  <c:v>-8.6903987499584501E-2</c:v>
                </c:pt>
                <c:pt idx="493">
                  <c:v>-8.67015434424529E-2</c:v>
                </c:pt>
                <c:pt idx="494">
                  <c:v>-8.6499099385321201E-2</c:v>
                </c:pt>
                <c:pt idx="495">
                  <c:v>-8.62966553281896E-2</c:v>
                </c:pt>
                <c:pt idx="496">
                  <c:v>-8.6094211271057902E-2</c:v>
                </c:pt>
                <c:pt idx="497">
                  <c:v>-8.5891767213926301E-2</c:v>
                </c:pt>
                <c:pt idx="498">
                  <c:v>-8.56893231567947E-2</c:v>
                </c:pt>
                <c:pt idx="499">
                  <c:v>-8.5486879099663002E-2</c:v>
                </c:pt>
                <c:pt idx="500">
                  <c:v>-8.5190794981011495E-2</c:v>
                </c:pt>
                <c:pt idx="501">
                  <c:v>-8.4882058480449898E-2</c:v>
                </c:pt>
                <c:pt idx="502">
                  <c:v>-8.4573321979888302E-2</c:v>
                </c:pt>
                <c:pt idx="503">
                  <c:v>-8.4264585479326595E-2</c:v>
                </c:pt>
                <c:pt idx="504">
                  <c:v>-8.3955848978764999E-2</c:v>
                </c:pt>
                <c:pt idx="505">
                  <c:v>-8.3647112478203403E-2</c:v>
                </c:pt>
                <c:pt idx="506">
                  <c:v>-8.3338375977641793E-2</c:v>
                </c:pt>
                <c:pt idx="507">
                  <c:v>-8.3029639477080197E-2</c:v>
                </c:pt>
                <c:pt idx="508">
                  <c:v>-8.2720902976518601E-2</c:v>
                </c:pt>
                <c:pt idx="509">
                  <c:v>-8.2412166475957005E-2</c:v>
                </c:pt>
                <c:pt idx="510">
                  <c:v>-8.2103429975395395E-2</c:v>
                </c:pt>
                <c:pt idx="511">
                  <c:v>-8.1794693474833702E-2</c:v>
                </c:pt>
                <c:pt idx="512">
                  <c:v>-8.1570981355737204E-2</c:v>
                </c:pt>
                <c:pt idx="513">
                  <c:v>-8.1369060335175894E-2</c:v>
                </c:pt>
                <c:pt idx="514">
                  <c:v>-8.11671393146145E-2</c:v>
                </c:pt>
                <c:pt idx="515">
                  <c:v>-8.0965218294053204E-2</c:v>
                </c:pt>
                <c:pt idx="516">
                  <c:v>-8.0763297273491894E-2</c:v>
                </c:pt>
                <c:pt idx="517">
                  <c:v>-8.05613762529305E-2</c:v>
                </c:pt>
                <c:pt idx="518">
                  <c:v>-8.0359455232369204E-2</c:v>
                </c:pt>
                <c:pt idx="519">
                  <c:v>-8.0157534211807796E-2</c:v>
                </c:pt>
                <c:pt idx="520">
                  <c:v>-7.99556131912465E-2</c:v>
                </c:pt>
                <c:pt idx="521">
                  <c:v>-7.9753692170685203E-2</c:v>
                </c:pt>
                <c:pt idx="522">
                  <c:v>-7.9551771150123796E-2</c:v>
                </c:pt>
                <c:pt idx="523">
                  <c:v>-7.9349850129562499E-2</c:v>
                </c:pt>
                <c:pt idx="524">
                  <c:v>-7.9166481710769093E-2</c:v>
                </c:pt>
                <c:pt idx="525">
                  <c:v>-7.9015789702383293E-2</c:v>
                </c:pt>
                <c:pt idx="526">
                  <c:v>-7.8865097693997604E-2</c:v>
                </c:pt>
                <c:pt idx="527">
                  <c:v>-7.8714405685611805E-2</c:v>
                </c:pt>
                <c:pt idx="528">
                  <c:v>-7.8563713677226102E-2</c:v>
                </c:pt>
                <c:pt idx="529">
                  <c:v>-7.8413021668840302E-2</c:v>
                </c:pt>
                <c:pt idx="530">
                  <c:v>-7.8262329660454599E-2</c:v>
                </c:pt>
                <c:pt idx="531">
                  <c:v>-7.8111637652068897E-2</c:v>
                </c:pt>
                <c:pt idx="532">
                  <c:v>-7.7960945643683097E-2</c:v>
                </c:pt>
                <c:pt idx="533">
                  <c:v>-7.7810253635297394E-2</c:v>
                </c:pt>
                <c:pt idx="534">
                  <c:v>-7.7659561626911594E-2</c:v>
                </c:pt>
                <c:pt idx="535">
                  <c:v>-7.7508869618525905E-2</c:v>
                </c:pt>
                <c:pt idx="536">
                  <c:v>-7.7371938544702396E-2</c:v>
                </c:pt>
                <c:pt idx="537">
                  <c:v>-7.7278154097218305E-2</c:v>
                </c:pt>
                <c:pt idx="538">
                  <c:v>-7.71843696497342E-2</c:v>
                </c:pt>
                <c:pt idx="539">
                  <c:v>-7.7090585202249998E-2</c:v>
                </c:pt>
                <c:pt idx="540">
                  <c:v>-7.6996800754765796E-2</c:v>
                </c:pt>
                <c:pt idx="541">
                  <c:v>-7.6903016307281705E-2</c:v>
                </c:pt>
                <c:pt idx="542">
                  <c:v>-7.68092318597976E-2</c:v>
                </c:pt>
                <c:pt idx="543">
                  <c:v>-7.6715447412313398E-2</c:v>
                </c:pt>
                <c:pt idx="544">
                  <c:v>-7.6621662964829196E-2</c:v>
                </c:pt>
                <c:pt idx="545">
                  <c:v>-7.6527878517345105E-2</c:v>
                </c:pt>
                <c:pt idx="546">
                  <c:v>-7.6434094069861E-2</c:v>
                </c:pt>
                <c:pt idx="547">
                  <c:v>-7.6340309622376798E-2</c:v>
                </c:pt>
                <c:pt idx="548">
                  <c:v>-7.6246525174892693E-2</c:v>
                </c:pt>
                <c:pt idx="549">
                  <c:v>-7.6140175107914695E-2</c:v>
                </c:pt>
                <c:pt idx="550">
                  <c:v>-7.6017652601388E-2</c:v>
                </c:pt>
                <c:pt idx="551">
                  <c:v>-7.5895130094861304E-2</c:v>
                </c:pt>
                <c:pt idx="552">
                  <c:v>-7.5772607588334595E-2</c:v>
                </c:pt>
                <c:pt idx="553">
                  <c:v>-7.5650085081807802E-2</c:v>
                </c:pt>
                <c:pt idx="554">
                  <c:v>-7.5527562575281093E-2</c:v>
                </c:pt>
                <c:pt idx="555">
                  <c:v>-7.5405040068754398E-2</c:v>
                </c:pt>
                <c:pt idx="556">
                  <c:v>-7.5282517562227702E-2</c:v>
                </c:pt>
                <c:pt idx="557">
                  <c:v>-7.5159995055701007E-2</c:v>
                </c:pt>
                <c:pt idx="558">
                  <c:v>-7.5037472549174297E-2</c:v>
                </c:pt>
                <c:pt idx="559">
                  <c:v>-7.4914950042647505E-2</c:v>
                </c:pt>
                <c:pt idx="560">
                  <c:v>-7.4792427536120795E-2</c:v>
                </c:pt>
                <c:pt idx="561">
                  <c:v>-7.4664912715871307E-2</c:v>
                </c:pt>
                <c:pt idx="562">
                  <c:v>-7.4521821592180404E-2</c:v>
                </c:pt>
                <c:pt idx="563">
                  <c:v>-7.4378730468489404E-2</c:v>
                </c:pt>
                <c:pt idx="564">
                  <c:v>-7.4235639344798501E-2</c:v>
                </c:pt>
                <c:pt idx="565">
                  <c:v>-7.4092548221107599E-2</c:v>
                </c:pt>
                <c:pt idx="566">
                  <c:v>-7.3949457097416599E-2</c:v>
                </c:pt>
                <c:pt idx="567">
                  <c:v>-7.3806365973725696E-2</c:v>
                </c:pt>
                <c:pt idx="568">
                  <c:v>-7.3663274850034793E-2</c:v>
                </c:pt>
                <c:pt idx="569">
                  <c:v>-7.3520183726343794E-2</c:v>
                </c:pt>
                <c:pt idx="570">
                  <c:v>-7.3377092602652905E-2</c:v>
                </c:pt>
                <c:pt idx="571">
                  <c:v>-7.3234001478962002E-2</c:v>
                </c:pt>
                <c:pt idx="572">
                  <c:v>-7.3090910355271002E-2</c:v>
                </c:pt>
                <c:pt idx="573">
                  <c:v>-7.2947819231580099E-2</c:v>
                </c:pt>
                <c:pt idx="574">
                  <c:v>-7.2801622028561996E-2</c:v>
                </c:pt>
                <c:pt idx="575">
                  <c:v>-7.2645819280013096E-2</c:v>
                </c:pt>
                <c:pt idx="576">
                  <c:v>-7.2490016531464196E-2</c:v>
                </c:pt>
                <c:pt idx="577">
                  <c:v>-7.2334213782915296E-2</c:v>
                </c:pt>
                <c:pt idx="578">
                  <c:v>-7.2178411034366396E-2</c:v>
                </c:pt>
                <c:pt idx="579">
                  <c:v>-7.2022608285817497E-2</c:v>
                </c:pt>
                <c:pt idx="580">
                  <c:v>-7.1866805537268597E-2</c:v>
                </c:pt>
                <c:pt idx="581">
                  <c:v>-7.1711002788719697E-2</c:v>
                </c:pt>
                <c:pt idx="582">
                  <c:v>-7.1555200040170797E-2</c:v>
                </c:pt>
                <c:pt idx="583">
                  <c:v>-7.1399397291621994E-2</c:v>
                </c:pt>
                <c:pt idx="584">
                  <c:v>-7.1243594543073094E-2</c:v>
                </c:pt>
                <c:pt idx="585">
                  <c:v>-7.1087791794524194E-2</c:v>
                </c:pt>
                <c:pt idx="586">
                  <c:v>-7.0933675867027396E-2</c:v>
                </c:pt>
                <c:pt idx="587">
                  <c:v>-7.0822707782703997E-2</c:v>
                </c:pt>
                <c:pt idx="588">
                  <c:v>-7.0711739698380599E-2</c:v>
                </c:pt>
                <c:pt idx="589">
                  <c:v>-7.0600771614057201E-2</c:v>
                </c:pt>
                <c:pt idx="590">
                  <c:v>-7.0489803529733802E-2</c:v>
                </c:pt>
                <c:pt idx="591">
                  <c:v>-7.0378835445410501E-2</c:v>
                </c:pt>
                <c:pt idx="592">
                  <c:v>-7.0267867361087005E-2</c:v>
                </c:pt>
                <c:pt idx="593">
                  <c:v>-7.0156899276763704E-2</c:v>
                </c:pt>
                <c:pt idx="594">
                  <c:v>-7.0045931192440306E-2</c:v>
                </c:pt>
                <c:pt idx="595">
                  <c:v>-6.9934963108116893E-2</c:v>
                </c:pt>
                <c:pt idx="596">
                  <c:v>-6.9823995023793495E-2</c:v>
                </c:pt>
                <c:pt idx="597">
                  <c:v>-6.9713026939470096E-2</c:v>
                </c:pt>
                <c:pt idx="598">
                  <c:v>-6.9602058855146698E-2</c:v>
                </c:pt>
                <c:pt idx="599">
                  <c:v>-6.9447368124555403E-2</c:v>
                </c:pt>
                <c:pt idx="600">
                  <c:v>-6.9261019397483997E-2</c:v>
                </c:pt>
                <c:pt idx="601">
                  <c:v>-6.9074670670412494E-2</c:v>
                </c:pt>
                <c:pt idx="602">
                  <c:v>-6.8888321943341102E-2</c:v>
                </c:pt>
                <c:pt idx="603">
                  <c:v>-6.8701973216269599E-2</c:v>
                </c:pt>
                <c:pt idx="604">
                  <c:v>-6.8515624489198207E-2</c:v>
                </c:pt>
                <c:pt idx="605">
                  <c:v>-6.8329275762126704E-2</c:v>
                </c:pt>
                <c:pt idx="606">
                  <c:v>-6.8142927035055298E-2</c:v>
                </c:pt>
                <c:pt idx="607">
                  <c:v>-6.7956578307983795E-2</c:v>
                </c:pt>
                <c:pt idx="608">
                  <c:v>-6.7770229580912403E-2</c:v>
                </c:pt>
                <c:pt idx="609">
                  <c:v>-6.75838808538409E-2</c:v>
                </c:pt>
                <c:pt idx="610">
                  <c:v>-6.7397532126769494E-2</c:v>
                </c:pt>
                <c:pt idx="611">
                  <c:v>-6.7210005640310197E-2</c:v>
                </c:pt>
                <c:pt idx="612">
                  <c:v>-6.7021073714505303E-2</c:v>
                </c:pt>
                <c:pt idx="613">
                  <c:v>-6.6832141788700394E-2</c:v>
                </c:pt>
                <c:pt idx="614">
                  <c:v>-6.66432098628955E-2</c:v>
                </c:pt>
                <c:pt idx="615">
                  <c:v>-6.6454277937090495E-2</c:v>
                </c:pt>
                <c:pt idx="616">
                  <c:v>-6.62653460112856E-2</c:v>
                </c:pt>
                <c:pt idx="617">
                  <c:v>-6.6076414085480706E-2</c:v>
                </c:pt>
                <c:pt idx="618">
                  <c:v>-6.5887482159675798E-2</c:v>
                </c:pt>
                <c:pt idx="619">
                  <c:v>-6.5698550233870903E-2</c:v>
                </c:pt>
                <c:pt idx="620">
                  <c:v>-6.5509618308065995E-2</c:v>
                </c:pt>
                <c:pt idx="621">
                  <c:v>-6.5320686382261101E-2</c:v>
                </c:pt>
                <c:pt idx="622">
                  <c:v>-6.5131754456456095E-2</c:v>
                </c:pt>
                <c:pt idx="623">
                  <c:v>-6.4960599503083999E-2</c:v>
                </c:pt>
                <c:pt idx="624">
                  <c:v>-6.4824732052870496E-2</c:v>
                </c:pt>
                <c:pt idx="625">
                  <c:v>-6.4688864602657006E-2</c:v>
                </c:pt>
                <c:pt idx="626">
                  <c:v>-6.4552997152443503E-2</c:v>
                </c:pt>
                <c:pt idx="627">
                  <c:v>-6.4417129702230097E-2</c:v>
                </c:pt>
                <c:pt idx="628">
                  <c:v>-6.4281262252016594E-2</c:v>
                </c:pt>
                <c:pt idx="629">
                  <c:v>-6.4145394801803104E-2</c:v>
                </c:pt>
                <c:pt idx="630">
                  <c:v>-6.4009527351589601E-2</c:v>
                </c:pt>
                <c:pt idx="631">
                  <c:v>-6.3873659901376195E-2</c:v>
                </c:pt>
                <c:pt idx="632">
                  <c:v>-6.3737792451162706E-2</c:v>
                </c:pt>
                <c:pt idx="633">
                  <c:v>-6.3601925000949203E-2</c:v>
                </c:pt>
                <c:pt idx="634">
                  <c:v>-6.3466057550735699E-2</c:v>
                </c:pt>
                <c:pt idx="635">
                  <c:v>-6.3330190100522293E-2</c:v>
                </c:pt>
                <c:pt idx="636">
                  <c:v>-6.3194322650308804E-2</c:v>
                </c:pt>
                <c:pt idx="637">
                  <c:v>-6.30668224551241E-2</c:v>
                </c:pt>
                <c:pt idx="638">
                  <c:v>-6.29403330933168E-2</c:v>
                </c:pt>
                <c:pt idx="639">
                  <c:v>-6.2813843731509597E-2</c:v>
                </c:pt>
                <c:pt idx="640">
                  <c:v>-6.2687354369702297E-2</c:v>
                </c:pt>
                <c:pt idx="641">
                  <c:v>-6.2560865007894997E-2</c:v>
                </c:pt>
                <c:pt idx="642">
                  <c:v>-6.2434375646087802E-2</c:v>
                </c:pt>
                <c:pt idx="643">
                  <c:v>-6.2307886284280502E-2</c:v>
                </c:pt>
                <c:pt idx="644">
                  <c:v>-6.2181396922473299E-2</c:v>
                </c:pt>
                <c:pt idx="645">
                  <c:v>-6.2054907560665999E-2</c:v>
                </c:pt>
                <c:pt idx="646">
                  <c:v>-6.1928418198858803E-2</c:v>
                </c:pt>
                <c:pt idx="647">
                  <c:v>-6.1801928837051497E-2</c:v>
                </c:pt>
                <c:pt idx="648">
                  <c:v>-6.1675439475244197E-2</c:v>
                </c:pt>
                <c:pt idx="649">
                  <c:v>-6.1526848945855903E-2</c:v>
                </c:pt>
                <c:pt idx="650">
                  <c:v>-6.1364508082438401E-2</c:v>
                </c:pt>
                <c:pt idx="651">
                  <c:v>-6.1202167219020803E-2</c:v>
                </c:pt>
                <c:pt idx="652">
                  <c:v>-6.1039826355603198E-2</c:v>
                </c:pt>
                <c:pt idx="653">
                  <c:v>-6.0877485492185697E-2</c:v>
                </c:pt>
                <c:pt idx="654">
                  <c:v>-6.0715144628768099E-2</c:v>
                </c:pt>
                <c:pt idx="655">
                  <c:v>-6.0552803765350598E-2</c:v>
                </c:pt>
                <c:pt idx="656">
                  <c:v>-6.0390462901932999E-2</c:v>
                </c:pt>
                <c:pt idx="657">
                  <c:v>-6.0228122038515498E-2</c:v>
                </c:pt>
                <c:pt idx="658">
                  <c:v>-6.00657811750979E-2</c:v>
                </c:pt>
                <c:pt idx="659">
                  <c:v>-5.9903440311680399E-2</c:v>
                </c:pt>
                <c:pt idx="660">
                  <c:v>-5.9741099448262801E-2</c:v>
                </c:pt>
                <c:pt idx="661">
                  <c:v>-5.9576186485452799E-2</c:v>
                </c:pt>
                <c:pt idx="662">
                  <c:v>-5.9409621474035799E-2</c:v>
                </c:pt>
                <c:pt idx="663">
                  <c:v>-5.92430564626188E-2</c:v>
                </c:pt>
                <c:pt idx="664">
                  <c:v>-5.9076491451201703E-2</c:v>
                </c:pt>
                <c:pt idx="665">
                  <c:v>-5.8909926439784703E-2</c:v>
                </c:pt>
                <c:pt idx="666">
                  <c:v>-5.8743361428367599E-2</c:v>
                </c:pt>
                <c:pt idx="667">
                  <c:v>-5.8576796416950599E-2</c:v>
                </c:pt>
                <c:pt idx="668">
                  <c:v>-5.84102314055336E-2</c:v>
                </c:pt>
                <c:pt idx="669">
                  <c:v>-5.8243666394116503E-2</c:v>
                </c:pt>
                <c:pt idx="670">
                  <c:v>-5.8077101382699503E-2</c:v>
                </c:pt>
                <c:pt idx="671">
                  <c:v>-5.7910536371282503E-2</c:v>
                </c:pt>
                <c:pt idx="672">
                  <c:v>-5.7743971359865497E-2</c:v>
                </c:pt>
                <c:pt idx="673">
                  <c:v>-5.75745956150032E-2</c:v>
                </c:pt>
                <c:pt idx="674">
                  <c:v>-5.7398185558524002E-2</c:v>
                </c:pt>
                <c:pt idx="675">
                  <c:v>-5.72217755020447E-2</c:v>
                </c:pt>
                <c:pt idx="676">
                  <c:v>-5.7045365445565502E-2</c:v>
                </c:pt>
                <c:pt idx="677">
                  <c:v>-5.6868955389086297E-2</c:v>
                </c:pt>
                <c:pt idx="678">
                  <c:v>-5.6692545332607099E-2</c:v>
                </c:pt>
                <c:pt idx="679">
                  <c:v>-5.6516135276127803E-2</c:v>
                </c:pt>
                <c:pt idx="680">
                  <c:v>-5.6339725219648598E-2</c:v>
                </c:pt>
                <c:pt idx="681">
                  <c:v>-5.61633151631694E-2</c:v>
                </c:pt>
                <c:pt idx="682">
                  <c:v>-5.5986905106690098E-2</c:v>
                </c:pt>
                <c:pt idx="683">
                  <c:v>-5.58104950502109E-2</c:v>
                </c:pt>
                <c:pt idx="684">
                  <c:v>-5.5634084993731701E-2</c:v>
                </c:pt>
                <c:pt idx="685">
                  <c:v>-5.5466155413942501E-2</c:v>
                </c:pt>
                <c:pt idx="686">
                  <c:v>-5.5325343148429101E-2</c:v>
                </c:pt>
                <c:pt idx="687">
                  <c:v>-5.5184530882915701E-2</c:v>
                </c:pt>
                <c:pt idx="688">
                  <c:v>-5.5043718617402197E-2</c:v>
                </c:pt>
                <c:pt idx="689">
                  <c:v>-5.4902906351888797E-2</c:v>
                </c:pt>
                <c:pt idx="690">
                  <c:v>-5.4762094086375397E-2</c:v>
                </c:pt>
                <c:pt idx="691">
                  <c:v>-5.4621281820861997E-2</c:v>
                </c:pt>
                <c:pt idx="692">
                  <c:v>-5.4480469555348597E-2</c:v>
                </c:pt>
                <c:pt idx="693">
                  <c:v>-5.4339657289835197E-2</c:v>
                </c:pt>
                <c:pt idx="694">
                  <c:v>-5.41988450243217E-2</c:v>
                </c:pt>
                <c:pt idx="695">
                  <c:v>-5.40580327588083E-2</c:v>
                </c:pt>
                <c:pt idx="696">
                  <c:v>-5.39172204932949E-2</c:v>
                </c:pt>
                <c:pt idx="697">
                  <c:v>-5.37764082277815E-2</c:v>
                </c:pt>
                <c:pt idx="698">
                  <c:v>-5.3631227209719502E-2</c:v>
                </c:pt>
                <c:pt idx="699">
                  <c:v>-5.3460995976955097E-2</c:v>
                </c:pt>
                <c:pt idx="700">
                  <c:v>-5.3290764744190797E-2</c:v>
                </c:pt>
                <c:pt idx="701">
                  <c:v>-5.3120533511426503E-2</c:v>
                </c:pt>
                <c:pt idx="702">
                  <c:v>-5.2950302278662202E-2</c:v>
                </c:pt>
                <c:pt idx="703">
                  <c:v>-5.2780071045897901E-2</c:v>
                </c:pt>
                <c:pt idx="704">
                  <c:v>-5.2609839813133497E-2</c:v>
                </c:pt>
                <c:pt idx="705">
                  <c:v>-5.2439608580369203E-2</c:v>
                </c:pt>
                <c:pt idx="706">
                  <c:v>-5.2269377347604902E-2</c:v>
                </c:pt>
                <c:pt idx="707">
                  <c:v>-5.2099146114840601E-2</c:v>
                </c:pt>
                <c:pt idx="708">
                  <c:v>-5.1928914882076301E-2</c:v>
                </c:pt>
                <c:pt idx="709">
                  <c:v>-5.1758683649311903E-2</c:v>
                </c:pt>
                <c:pt idx="710">
                  <c:v>-5.1588452416547602E-2</c:v>
                </c:pt>
                <c:pt idx="711">
                  <c:v>-5.1425498760916399E-2</c:v>
                </c:pt>
                <c:pt idx="712">
                  <c:v>-5.1288195958984199E-2</c:v>
                </c:pt>
                <c:pt idx="713">
                  <c:v>-5.1150893157051902E-2</c:v>
                </c:pt>
                <c:pt idx="714">
                  <c:v>-5.1013590355119702E-2</c:v>
                </c:pt>
                <c:pt idx="715">
                  <c:v>-5.0876287553187398E-2</c:v>
                </c:pt>
                <c:pt idx="716">
                  <c:v>-5.0738984751255198E-2</c:v>
                </c:pt>
                <c:pt idx="717">
                  <c:v>-5.0601681949322901E-2</c:v>
                </c:pt>
                <c:pt idx="718">
                  <c:v>-5.0464379147390701E-2</c:v>
                </c:pt>
                <c:pt idx="719">
                  <c:v>-5.03270763454585E-2</c:v>
                </c:pt>
                <c:pt idx="720">
                  <c:v>-5.0189773543526203E-2</c:v>
                </c:pt>
                <c:pt idx="721">
                  <c:v>-5.0052470741594003E-2</c:v>
                </c:pt>
                <c:pt idx="722">
                  <c:v>-4.9915167939661699E-2</c:v>
                </c:pt>
                <c:pt idx="723">
                  <c:v>-4.9777865137729499E-2</c:v>
                </c:pt>
                <c:pt idx="724">
                  <c:v>-4.9640562335797202E-2</c:v>
                </c:pt>
                <c:pt idx="725">
                  <c:v>-4.9507122078380601E-2</c:v>
                </c:pt>
                <c:pt idx="726">
                  <c:v>-4.9374322501728997E-2</c:v>
                </c:pt>
                <c:pt idx="727">
                  <c:v>-4.9241522925077399E-2</c:v>
                </c:pt>
                <c:pt idx="728">
                  <c:v>-4.9108723348425802E-2</c:v>
                </c:pt>
                <c:pt idx="729">
                  <c:v>-4.8975923771774198E-2</c:v>
                </c:pt>
                <c:pt idx="730">
                  <c:v>-4.88431241951226E-2</c:v>
                </c:pt>
                <c:pt idx="731">
                  <c:v>-4.8710324618471003E-2</c:v>
                </c:pt>
                <c:pt idx="732">
                  <c:v>-4.8577525041819399E-2</c:v>
                </c:pt>
                <c:pt idx="733">
                  <c:v>-4.8444725465167801E-2</c:v>
                </c:pt>
                <c:pt idx="734">
                  <c:v>-4.8311925888516197E-2</c:v>
                </c:pt>
                <c:pt idx="735">
                  <c:v>-4.8179126311864599E-2</c:v>
                </c:pt>
                <c:pt idx="736">
                  <c:v>-4.8046326735213002E-2</c:v>
                </c:pt>
                <c:pt idx="737">
                  <c:v>-4.7910688079792797E-2</c:v>
                </c:pt>
                <c:pt idx="738">
                  <c:v>-4.7773298350331402E-2</c:v>
                </c:pt>
                <c:pt idx="739">
                  <c:v>-4.7635908620869999E-2</c:v>
                </c:pt>
                <c:pt idx="740">
                  <c:v>-4.7498518891408603E-2</c:v>
                </c:pt>
                <c:pt idx="741">
                  <c:v>-4.7361129161947201E-2</c:v>
                </c:pt>
                <c:pt idx="742">
                  <c:v>-4.7223739432485798E-2</c:v>
                </c:pt>
                <c:pt idx="743">
                  <c:v>-4.7086349703024298E-2</c:v>
                </c:pt>
                <c:pt idx="744">
                  <c:v>-4.6948959973562902E-2</c:v>
                </c:pt>
                <c:pt idx="745">
                  <c:v>-4.68115702441015E-2</c:v>
                </c:pt>
                <c:pt idx="746">
                  <c:v>-4.6674180514640097E-2</c:v>
                </c:pt>
                <c:pt idx="747">
                  <c:v>-4.6536790785178701E-2</c:v>
                </c:pt>
                <c:pt idx="748">
                  <c:v>-4.6399401055717299E-2</c:v>
                </c:pt>
                <c:pt idx="749">
                  <c:v>-4.6241203828443198E-2</c:v>
                </c:pt>
                <c:pt idx="750">
                  <c:v>-4.60295111175337E-2</c:v>
                </c:pt>
                <c:pt idx="751">
                  <c:v>-4.5817818406624203E-2</c:v>
                </c:pt>
                <c:pt idx="752">
                  <c:v>-4.5606125695714803E-2</c:v>
                </c:pt>
                <c:pt idx="753">
                  <c:v>-4.5394432984805298E-2</c:v>
                </c:pt>
                <c:pt idx="754">
                  <c:v>-4.5182740273895801E-2</c:v>
                </c:pt>
                <c:pt idx="755">
                  <c:v>-4.4971047562986401E-2</c:v>
                </c:pt>
                <c:pt idx="756">
                  <c:v>-4.4759354852076903E-2</c:v>
                </c:pt>
                <c:pt idx="757">
                  <c:v>-4.4547662141167399E-2</c:v>
                </c:pt>
                <c:pt idx="758">
                  <c:v>-4.4335969430257999E-2</c:v>
                </c:pt>
                <c:pt idx="759">
                  <c:v>-4.4124276719348501E-2</c:v>
                </c:pt>
                <c:pt idx="760">
                  <c:v>-4.3912584008438997E-2</c:v>
                </c:pt>
                <c:pt idx="761">
                  <c:v>-4.3702480862626299E-2</c:v>
                </c:pt>
                <c:pt idx="762">
                  <c:v>-4.35156469169461E-2</c:v>
                </c:pt>
                <c:pt idx="763">
                  <c:v>-4.3328812971265999E-2</c:v>
                </c:pt>
                <c:pt idx="764">
                  <c:v>-4.3141979025585801E-2</c:v>
                </c:pt>
                <c:pt idx="765">
                  <c:v>-4.2955145079905603E-2</c:v>
                </c:pt>
                <c:pt idx="766">
                  <c:v>-4.2768311134225502E-2</c:v>
                </c:pt>
                <c:pt idx="767">
                  <c:v>-4.2581477188545297E-2</c:v>
                </c:pt>
                <c:pt idx="768">
                  <c:v>-4.2394643242865203E-2</c:v>
                </c:pt>
                <c:pt idx="769">
                  <c:v>-4.2207809297184998E-2</c:v>
                </c:pt>
                <c:pt idx="770">
                  <c:v>-4.20209753515048E-2</c:v>
                </c:pt>
                <c:pt idx="771">
                  <c:v>-4.1834141405824699E-2</c:v>
                </c:pt>
                <c:pt idx="772">
                  <c:v>-4.16473074601445E-2</c:v>
                </c:pt>
                <c:pt idx="773">
                  <c:v>-4.1460473514464302E-2</c:v>
                </c:pt>
                <c:pt idx="774">
                  <c:v>-4.1271452688422999E-2</c:v>
                </c:pt>
                <c:pt idx="775">
                  <c:v>-4.1081691672487597E-2</c:v>
                </c:pt>
                <c:pt idx="776">
                  <c:v>-4.0891930656552201E-2</c:v>
                </c:pt>
                <c:pt idx="777">
                  <c:v>-4.0702169640616799E-2</c:v>
                </c:pt>
                <c:pt idx="778">
                  <c:v>-4.0512408624681397E-2</c:v>
                </c:pt>
                <c:pt idx="779">
                  <c:v>-4.0322647608746001E-2</c:v>
                </c:pt>
                <c:pt idx="780">
                  <c:v>-4.0132886592810599E-2</c:v>
                </c:pt>
                <c:pt idx="781">
                  <c:v>-3.9943125576875203E-2</c:v>
                </c:pt>
                <c:pt idx="782">
                  <c:v>-3.9753364560939898E-2</c:v>
                </c:pt>
                <c:pt idx="783">
                  <c:v>-3.9563603545004503E-2</c:v>
                </c:pt>
                <c:pt idx="784">
                  <c:v>-3.93738425290691E-2</c:v>
                </c:pt>
                <c:pt idx="785">
                  <c:v>-3.9184081513133698E-2</c:v>
                </c:pt>
                <c:pt idx="786">
                  <c:v>-3.8986744893388603E-2</c:v>
                </c:pt>
                <c:pt idx="787">
                  <c:v>-3.8772643110337901E-2</c:v>
                </c:pt>
                <c:pt idx="788">
                  <c:v>-3.8558541327287303E-2</c:v>
                </c:pt>
                <c:pt idx="789">
                  <c:v>-3.8344439544236698E-2</c:v>
                </c:pt>
                <c:pt idx="790">
                  <c:v>-3.8130337761186003E-2</c:v>
                </c:pt>
                <c:pt idx="791">
                  <c:v>-3.7916235978135399E-2</c:v>
                </c:pt>
                <c:pt idx="792">
                  <c:v>-3.7702134195084697E-2</c:v>
                </c:pt>
                <c:pt idx="793">
                  <c:v>-3.7488032412034099E-2</c:v>
                </c:pt>
                <c:pt idx="794">
                  <c:v>-3.7273930628983501E-2</c:v>
                </c:pt>
                <c:pt idx="795">
                  <c:v>-3.7059828845932799E-2</c:v>
                </c:pt>
                <c:pt idx="796">
                  <c:v>-3.6845727062882201E-2</c:v>
                </c:pt>
                <c:pt idx="797">
                  <c:v>-3.6631625279831603E-2</c:v>
                </c:pt>
                <c:pt idx="798">
                  <c:v>-3.6417481326689698E-2</c:v>
                </c:pt>
                <c:pt idx="799">
                  <c:v>-3.6199492356991401E-2</c:v>
                </c:pt>
                <c:pt idx="800">
                  <c:v>-3.5981503387293001E-2</c:v>
                </c:pt>
                <c:pt idx="801">
                  <c:v>-3.5763514417594698E-2</c:v>
                </c:pt>
                <c:pt idx="802">
                  <c:v>-3.5545525447896298E-2</c:v>
                </c:pt>
                <c:pt idx="803">
                  <c:v>-3.5327536478198002E-2</c:v>
                </c:pt>
                <c:pt idx="804">
                  <c:v>-3.5109547508499699E-2</c:v>
                </c:pt>
                <c:pt idx="805">
                  <c:v>-3.4891558538801298E-2</c:v>
                </c:pt>
                <c:pt idx="806">
                  <c:v>-3.4673569569103002E-2</c:v>
                </c:pt>
                <c:pt idx="807">
                  <c:v>-3.4455580599404602E-2</c:v>
                </c:pt>
                <c:pt idx="808">
                  <c:v>-3.4237591629706299E-2</c:v>
                </c:pt>
                <c:pt idx="809">
                  <c:v>-3.4019602660007899E-2</c:v>
                </c:pt>
                <c:pt idx="810">
                  <c:v>-3.3801613690309602E-2</c:v>
                </c:pt>
                <c:pt idx="811">
                  <c:v>-3.3593940270892499E-2</c:v>
                </c:pt>
                <c:pt idx="812">
                  <c:v>-3.3398583586432697E-2</c:v>
                </c:pt>
                <c:pt idx="813">
                  <c:v>-3.3203226901972901E-2</c:v>
                </c:pt>
                <c:pt idx="814">
                  <c:v>-3.3007870217513099E-2</c:v>
                </c:pt>
                <c:pt idx="815">
                  <c:v>-3.2812513533053297E-2</c:v>
                </c:pt>
                <c:pt idx="816">
                  <c:v>-3.2617156848593502E-2</c:v>
                </c:pt>
                <c:pt idx="817">
                  <c:v>-3.24218001641337E-2</c:v>
                </c:pt>
                <c:pt idx="818">
                  <c:v>-3.2226443479673898E-2</c:v>
                </c:pt>
                <c:pt idx="819">
                  <c:v>-3.2031086795214103E-2</c:v>
                </c:pt>
                <c:pt idx="820">
                  <c:v>-3.1835730110754197E-2</c:v>
                </c:pt>
                <c:pt idx="821">
                  <c:v>-3.1640373426294402E-2</c:v>
                </c:pt>
                <c:pt idx="822">
                  <c:v>-3.14450167418346E-2</c:v>
                </c:pt>
                <c:pt idx="823">
                  <c:v>-3.1249660057374801E-2</c:v>
                </c:pt>
                <c:pt idx="824">
                  <c:v>-3.10379247988887E-2</c:v>
                </c:pt>
                <c:pt idx="825">
                  <c:v>-3.08232348391515E-2</c:v>
                </c:pt>
                <c:pt idx="826">
                  <c:v>-3.06085448794144E-2</c:v>
                </c:pt>
                <c:pt idx="827">
                  <c:v>-3.03938549196772E-2</c:v>
                </c:pt>
                <c:pt idx="828">
                  <c:v>-3.0179164959940101E-2</c:v>
                </c:pt>
                <c:pt idx="829">
                  <c:v>-2.9964475000202901E-2</c:v>
                </c:pt>
                <c:pt idx="830">
                  <c:v>-2.9749785040465802E-2</c:v>
                </c:pt>
                <c:pt idx="831">
                  <c:v>-2.9535095080728602E-2</c:v>
                </c:pt>
                <c:pt idx="832">
                  <c:v>-2.9320405120991499E-2</c:v>
                </c:pt>
                <c:pt idx="833">
                  <c:v>-2.9105715161254299E-2</c:v>
                </c:pt>
                <c:pt idx="834">
                  <c:v>-2.8891025201517199E-2</c:v>
                </c:pt>
                <c:pt idx="835">
                  <c:v>-2.867633524178E-2</c:v>
                </c:pt>
                <c:pt idx="836">
                  <c:v>-2.84616452820429E-2</c:v>
                </c:pt>
                <c:pt idx="837">
                  <c:v>-2.82508330903492E-2</c:v>
                </c:pt>
                <c:pt idx="838">
                  <c:v>-2.8042419020291701E-2</c:v>
                </c:pt>
                <c:pt idx="839">
                  <c:v>-2.7834004950234199E-2</c:v>
                </c:pt>
                <c:pt idx="840">
                  <c:v>-2.76255908801766E-2</c:v>
                </c:pt>
                <c:pt idx="841">
                  <c:v>-2.7417176810119102E-2</c:v>
                </c:pt>
                <c:pt idx="842">
                  <c:v>-2.72087627400616E-2</c:v>
                </c:pt>
                <c:pt idx="843">
                  <c:v>-2.7000348670004101E-2</c:v>
                </c:pt>
                <c:pt idx="844">
                  <c:v>-2.6791934599946599E-2</c:v>
                </c:pt>
                <c:pt idx="845">
                  <c:v>-2.6583520529889101E-2</c:v>
                </c:pt>
                <c:pt idx="846">
                  <c:v>-2.6375106459831502E-2</c:v>
                </c:pt>
                <c:pt idx="847">
                  <c:v>-2.6166692389774E-2</c:v>
                </c:pt>
                <c:pt idx="848">
                  <c:v>-2.5958278319716501E-2</c:v>
                </c:pt>
                <c:pt idx="849">
                  <c:v>-2.5759428933465601E-2</c:v>
                </c:pt>
                <c:pt idx="850">
                  <c:v>-2.5593902882871399E-2</c:v>
                </c:pt>
                <c:pt idx="851">
                  <c:v>-2.5428376832277201E-2</c:v>
                </c:pt>
                <c:pt idx="852">
                  <c:v>-2.5262850781682999E-2</c:v>
                </c:pt>
                <c:pt idx="853">
                  <c:v>-2.5097324731088801E-2</c:v>
                </c:pt>
                <c:pt idx="854">
                  <c:v>-2.49317986804946E-2</c:v>
                </c:pt>
                <c:pt idx="855">
                  <c:v>-2.4766272629900402E-2</c:v>
                </c:pt>
                <c:pt idx="856">
                  <c:v>-2.46007465793062E-2</c:v>
                </c:pt>
                <c:pt idx="857">
                  <c:v>-2.4435220528711998E-2</c:v>
                </c:pt>
                <c:pt idx="858">
                  <c:v>-2.42696944781178E-2</c:v>
                </c:pt>
                <c:pt idx="859">
                  <c:v>-2.4104168427523599E-2</c:v>
                </c:pt>
                <c:pt idx="860">
                  <c:v>-2.39386423769294E-2</c:v>
                </c:pt>
                <c:pt idx="861">
                  <c:v>-2.3773116326335199E-2</c:v>
                </c:pt>
                <c:pt idx="862">
                  <c:v>-2.3607590275741001E-2</c:v>
                </c:pt>
                <c:pt idx="863">
                  <c:v>-2.3368405820756898E-2</c:v>
                </c:pt>
                <c:pt idx="864">
                  <c:v>-2.31189327015517E-2</c:v>
                </c:pt>
                <c:pt idx="865">
                  <c:v>-2.2869459582346499E-2</c:v>
                </c:pt>
                <c:pt idx="866">
                  <c:v>-2.2619986463141301E-2</c:v>
                </c:pt>
                <c:pt idx="867">
                  <c:v>-2.23705133439361E-2</c:v>
                </c:pt>
                <c:pt idx="868">
                  <c:v>-2.2121040224730801E-2</c:v>
                </c:pt>
                <c:pt idx="869">
                  <c:v>-2.18715671055256E-2</c:v>
                </c:pt>
                <c:pt idx="870">
                  <c:v>-2.1622093986320399E-2</c:v>
                </c:pt>
                <c:pt idx="871">
                  <c:v>-2.1372620867115201E-2</c:v>
                </c:pt>
                <c:pt idx="872">
                  <c:v>-2.1123147747909899E-2</c:v>
                </c:pt>
                <c:pt idx="873">
                  <c:v>-2.0873674628704701E-2</c:v>
                </c:pt>
                <c:pt idx="874">
                  <c:v>-2.06242015094995E-2</c:v>
                </c:pt>
                <c:pt idx="875">
                  <c:v>-2.0384463247245101E-2</c:v>
                </c:pt>
                <c:pt idx="876">
                  <c:v>-2.01491671771022E-2</c:v>
                </c:pt>
                <c:pt idx="877">
                  <c:v>-1.9913871106959202E-2</c:v>
                </c:pt>
                <c:pt idx="878">
                  <c:v>-1.96785750368163E-2</c:v>
                </c:pt>
                <c:pt idx="879">
                  <c:v>-1.9443278966673298E-2</c:v>
                </c:pt>
                <c:pt idx="880">
                  <c:v>-1.92079828965304E-2</c:v>
                </c:pt>
                <c:pt idx="881">
                  <c:v>-1.8972686826387499E-2</c:v>
                </c:pt>
                <c:pt idx="882">
                  <c:v>-1.8737390756244501E-2</c:v>
                </c:pt>
                <c:pt idx="883">
                  <c:v>-1.8502094686101599E-2</c:v>
                </c:pt>
                <c:pt idx="884">
                  <c:v>-1.8266798615958601E-2</c:v>
                </c:pt>
                <c:pt idx="885">
                  <c:v>-1.80315025458157E-2</c:v>
                </c:pt>
                <c:pt idx="886">
                  <c:v>-1.7796206475672802E-2</c:v>
                </c:pt>
                <c:pt idx="887">
                  <c:v>-1.7563461687569899E-2</c:v>
                </c:pt>
                <c:pt idx="888">
                  <c:v>-1.73720825112527E-2</c:v>
                </c:pt>
                <c:pt idx="889">
                  <c:v>-1.7180703334935599E-2</c:v>
                </c:pt>
                <c:pt idx="890">
                  <c:v>-1.69893241586185E-2</c:v>
                </c:pt>
                <c:pt idx="891">
                  <c:v>-1.6797944982301399E-2</c:v>
                </c:pt>
                <c:pt idx="892">
                  <c:v>-1.66065658059842E-2</c:v>
                </c:pt>
                <c:pt idx="893">
                  <c:v>-1.6415186629667101E-2</c:v>
                </c:pt>
                <c:pt idx="894">
                  <c:v>-1.622380745335E-2</c:v>
                </c:pt>
                <c:pt idx="895">
                  <c:v>-1.6032428277032901E-2</c:v>
                </c:pt>
                <c:pt idx="896">
                  <c:v>-1.58410491007158E-2</c:v>
                </c:pt>
                <c:pt idx="897">
                  <c:v>-1.5649669924398601E-2</c:v>
                </c:pt>
                <c:pt idx="898">
                  <c:v>-1.5458290748081501E-2</c:v>
                </c:pt>
                <c:pt idx="899">
                  <c:v>-1.5266911571764401E-2</c:v>
                </c:pt>
                <c:pt idx="900">
                  <c:v>-1.50346371279424E-2</c:v>
                </c:pt>
                <c:pt idx="901">
                  <c:v>-1.47956324333037E-2</c:v>
                </c:pt>
                <c:pt idx="902">
                  <c:v>-1.4556627738665E-2</c:v>
                </c:pt>
                <c:pt idx="903">
                  <c:v>-1.43176230440264E-2</c:v>
                </c:pt>
                <c:pt idx="904">
                  <c:v>-1.40786183493877E-2</c:v>
                </c:pt>
                <c:pt idx="905">
                  <c:v>-1.3839613654749E-2</c:v>
                </c:pt>
                <c:pt idx="906">
                  <c:v>-1.36006089601103E-2</c:v>
                </c:pt>
                <c:pt idx="907">
                  <c:v>-1.33616042654716E-2</c:v>
                </c:pt>
                <c:pt idx="908">
                  <c:v>-1.31225995708329E-2</c:v>
                </c:pt>
                <c:pt idx="909">
                  <c:v>-1.28835948761942E-2</c:v>
                </c:pt>
                <c:pt idx="910">
                  <c:v>-1.26445901815555E-2</c:v>
                </c:pt>
                <c:pt idx="911">
                  <c:v>-1.2405585486916801E-2</c:v>
                </c:pt>
                <c:pt idx="912">
                  <c:v>-1.2166580792278101E-2</c:v>
                </c:pt>
                <c:pt idx="913">
                  <c:v>-1.19477341838004E-2</c:v>
                </c:pt>
                <c:pt idx="914">
                  <c:v>-1.17295032160806E-2</c:v>
                </c:pt>
                <c:pt idx="915">
                  <c:v>-1.1511272248360901E-2</c:v>
                </c:pt>
                <c:pt idx="916">
                  <c:v>-1.1293041280641E-2</c:v>
                </c:pt>
                <c:pt idx="917">
                  <c:v>-1.1074810312921299E-2</c:v>
                </c:pt>
                <c:pt idx="918">
                  <c:v>-1.0856579345201499E-2</c:v>
                </c:pt>
                <c:pt idx="919">
                  <c:v>-1.0638348377481699E-2</c:v>
                </c:pt>
                <c:pt idx="920">
                  <c:v>-1.0420117409761899E-2</c:v>
                </c:pt>
                <c:pt idx="921">
                  <c:v>-1.0201886442042099E-2</c:v>
                </c:pt>
                <c:pt idx="922">
                  <c:v>-9.9836554743223394E-3</c:v>
                </c:pt>
                <c:pt idx="923">
                  <c:v>-9.7654245066025307E-3</c:v>
                </c:pt>
                <c:pt idx="924">
                  <c:v>-9.5471935388827395E-3</c:v>
                </c:pt>
                <c:pt idx="925">
                  <c:v>-9.3188149196666899E-3</c:v>
                </c:pt>
                <c:pt idx="926">
                  <c:v>-9.0854916352352995E-3</c:v>
                </c:pt>
                <c:pt idx="927">
                  <c:v>-8.8521683508038899E-3</c:v>
                </c:pt>
                <c:pt idx="928">
                  <c:v>-8.6188450663724995E-3</c:v>
                </c:pt>
                <c:pt idx="929">
                  <c:v>-8.3855217819411004E-3</c:v>
                </c:pt>
                <c:pt idx="930">
                  <c:v>-8.1521984975097099E-3</c:v>
                </c:pt>
                <c:pt idx="931">
                  <c:v>-7.9188752130783004E-3</c:v>
                </c:pt>
                <c:pt idx="932">
                  <c:v>-7.6855519286469099E-3</c:v>
                </c:pt>
                <c:pt idx="933">
                  <c:v>-7.4522286442155203E-3</c:v>
                </c:pt>
                <c:pt idx="934">
                  <c:v>-7.2189053597841004E-3</c:v>
                </c:pt>
                <c:pt idx="935">
                  <c:v>-6.9855820753527099E-3</c:v>
                </c:pt>
                <c:pt idx="936">
                  <c:v>-6.7522587909213203E-3</c:v>
                </c:pt>
                <c:pt idx="937">
                  <c:v>-6.4819793914560999E-3</c:v>
                </c:pt>
                <c:pt idx="938">
                  <c:v>-6.1839795779375104E-3</c:v>
                </c:pt>
                <c:pt idx="939">
                  <c:v>-5.8859797644189599E-3</c:v>
                </c:pt>
                <c:pt idx="940">
                  <c:v>-5.5879799509004104E-3</c:v>
                </c:pt>
                <c:pt idx="941">
                  <c:v>-5.2899801373818599E-3</c:v>
                </c:pt>
                <c:pt idx="942">
                  <c:v>-4.9919803238632704E-3</c:v>
                </c:pt>
                <c:pt idx="943">
                  <c:v>-4.69398051034472E-3</c:v>
                </c:pt>
                <c:pt idx="944">
                  <c:v>-4.3959806968261704E-3</c:v>
                </c:pt>
                <c:pt idx="945">
                  <c:v>-4.0979808833075801E-3</c:v>
                </c:pt>
                <c:pt idx="946">
                  <c:v>-3.79998106978903E-3</c:v>
                </c:pt>
                <c:pt idx="947">
                  <c:v>-3.50198125627048E-3</c:v>
                </c:pt>
                <c:pt idx="948">
                  <c:v>-3.20398144275193E-3</c:v>
                </c:pt>
                <c:pt idx="949">
                  <c:v>-2.91726066856445E-3</c:v>
                </c:pt>
                <c:pt idx="950">
                  <c:v>-2.6575371187964399E-3</c:v>
                </c:pt>
                <c:pt idx="951">
                  <c:v>-2.3978135690284198E-3</c:v>
                </c:pt>
                <c:pt idx="952">
                  <c:v>-2.1380900192604101E-3</c:v>
                </c:pt>
                <c:pt idx="953">
                  <c:v>-1.8783664694923699E-3</c:v>
                </c:pt>
                <c:pt idx="954">
                  <c:v>-1.6186429197243501E-3</c:v>
                </c:pt>
                <c:pt idx="955">
                  <c:v>-1.35891936995634E-3</c:v>
                </c:pt>
                <c:pt idx="956">
                  <c:v>-1.0991958201882999E-3</c:v>
                </c:pt>
                <c:pt idx="957">
                  <c:v>-8.3947227042028595E-4</c:v>
                </c:pt>
                <c:pt idx="958">
                  <c:v>-5.7974872065227195E-4</c:v>
                </c:pt>
                <c:pt idx="959">
                  <c:v>-3.2002517088425801E-4</c:v>
                </c:pt>
                <c:pt idx="960" formatCode="0.00E+00">
                  <c:v>-6.0301621116216603E-5</c:v>
                </c:pt>
                <c:pt idx="961">
                  <c:v>1.9942192865179701E-4</c:v>
                </c:pt>
                <c:pt idx="962">
                  <c:v>3.8408464745852698E-4</c:v>
                </c:pt>
                <c:pt idx="963">
                  <c:v>5.6110666097846696E-4</c:v>
                </c:pt>
                <c:pt idx="964">
                  <c:v>7.3812867449842695E-4</c:v>
                </c:pt>
                <c:pt idx="965">
                  <c:v>9.1515068801836699E-4</c:v>
                </c:pt>
                <c:pt idx="966">
                  <c:v>1.0921727015383001E-3</c:v>
                </c:pt>
                <c:pt idx="967">
                  <c:v>1.26919471505826E-3</c:v>
                </c:pt>
                <c:pt idx="968">
                  <c:v>1.4462167285781999E-3</c:v>
                </c:pt>
                <c:pt idx="969">
                  <c:v>1.62323874209814E-3</c:v>
                </c:pt>
                <c:pt idx="970">
                  <c:v>1.80026075561808E-3</c:v>
                </c:pt>
                <c:pt idx="971">
                  <c:v>1.9772827691380401E-3</c:v>
                </c:pt>
                <c:pt idx="972">
                  <c:v>2.1543047826579802E-3</c:v>
                </c:pt>
                <c:pt idx="973">
                  <c:v>2.3313267961779199E-3</c:v>
                </c:pt>
                <c:pt idx="974">
                  <c:v>2.4184316162922902E-3</c:v>
                </c:pt>
                <c:pt idx="975">
                  <c:v>2.43789566238961E-3</c:v>
                </c:pt>
                <c:pt idx="976">
                  <c:v>2.4573597084869198E-3</c:v>
                </c:pt>
                <c:pt idx="977">
                  <c:v>2.4768237545842401E-3</c:v>
                </c:pt>
                <c:pt idx="978">
                  <c:v>2.49628780068155E-3</c:v>
                </c:pt>
                <c:pt idx="979">
                  <c:v>2.5157518467788598E-3</c:v>
                </c:pt>
                <c:pt idx="980">
                  <c:v>2.5352158928761801E-3</c:v>
                </c:pt>
                <c:pt idx="981">
                  <c:v>2.5546799389734899E-3</c:v>
                </c:pt>
                <c:pt idx="982">
                  <c:v>2.5741439850708002E-3</c:v>
                </c:pt>
                <c:pt idx="983">
                  <c:v>2.59360803116812E-3</c:v>
                </c:pt>
                <c:pt idx="984">
                  <c:v>2.6130720772654398E-3</c:v>
                </c:pt>
                <c:pt idx="985">
                  <c:v>2.6325361233627501E-3</c:v>
                </c:pt>
                <c:pt idx="986">
                  <c:v>2.6425287271920101E-3</c:v>
                </c:pt>
                <c:pt idx="987">
                  <c:v>2.6210503223986401E-3</c:v>
                </c:pt>
                <c:pt idx="988">
                  <c:v>2.5995719176052801E-3</c:v>
                </c:pt>
                <c:pt idx="989">
                  <c:v>2.5780935128119102E-3</c:v>
                </c:pt>
                <c:pt idx="990">
                  <c:v>2.5566151080185502E-3</c:v>
                </c:pt>
                <c:pt idx="991">
                  <c:v>2.5351367032251798E-3</c:v>
                </c:pt>
                <c:pt idx="992">
                  <c:v>2.5136582984318099E-3</c:v>
                </c:pt>
                <c:pt idx="993">
                  <c:v>2.4921798936384499E-3</c:v>
                </c:pt>
                <c:pt idx="994">
                  <c:v>2.4707014888450799E-3</c:v>
                </c:pt>
                <c:pt idx="995">
                  <c:v>2.44922308405171E-3</c:v>
                </c:pt>
                <c:pt idx="996">
                  <c:v>2.42774467925835E-3</c:v>
                </c:pt>
                <c:pt idx="997">
                  <c:v>2.40626627446498E-3</c:v>
                </c:pt>
                <c:pt idx="998">
                  <c:v>2.3847878696716201E-3</c:v>
                </c:pt>
                <c:pt idx="999">
                  <c:v>2.3633094648782501E-3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E-E44B-B582-71EA20F4537B}"/>
            </c:ext>
          </c:extLst>
        </c:ser>
        <c:ser>
          <c:idx val="10"/>
          <c:order val="4"/>
          <c:tx>
            <c:v>E3R1M_40</c:v>
          </c:tx>
          <c:spPr>
            <a:ln w="19050" cap="rnd">
              <a:solidFill>
                <a:srgbClr val="F9C84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E3R1H_10percent!$N$1214:$N$2040</c:f>
              <c:numCache>
                <c:formatCode>General</c:formatCode>
                <c:ptCount val="827"/>
                <c:pt idx="0">
                  <c:v>-5.8258928571426703E-4</c:v>
                </c:pt>
                <c:pt idx="1">
                  <c:v>-1.7366071428570799E-3</c:v>
                </c:pt>
                <c:pt idx="2">
                  <c:v>-2.85714285714276E-3</c:v>
                </c:pt>
                <c:pt idx="3">
                  <c:v>-3.9218749999998699E-3</c:v>
                </c:pt>
                <c:pt idx="4">
                  <c:v>-5.3303571428569702E-3</c:v>
                </c:pt>
                <c:pt idx="5">
                  <c:v>-6.48214285714265E-3</c:v>
                </c:pt>
                <c:pt idx="6">
                  <c:v>-7.3660714285711899E-3</c:v>
                </c:pt>
                <c:pt idx="7">
                  <c:v>-7.9709821428568892E-3</c:v>
                </c:pt>
                <c:pt idx="8">
                  <c:v>-8.2857142857140197E-3</c:v>
                </c:pt>
                <c:pt idx="9">
                  <c:v>-8.2991071428568809E-3</c:v>
                </c:pt>
                <c:pt idx="10">
                  <c:v>-8.5892857142854401E-3</c:v>
                </c:pt>
                <c:pt idx="11">
                  <c:v>-8.7343749999997198E-3</c:v>
                </c:pt>
                <c:pt idx="12">
                  <c:v>-9.1562499999997098E-3</c:v>
                </c:pt>
                <c:pt idx="13">
                  <c:v>-9.2767857142854199E-3</c:v>
                </c:pt>
                <c:pt idx="14">
                  <c:v>-9.1071428571425708E-3</c:v>
                </c:pt>
                <c:pt idx="15">
                  <c:v>-8.6584821428568708E-3</c:v>
                </c:pt>
                <c:pt idx="16">
                  <c:v>-7.9419642857140298E-3</c:v>
                </c:pt>
                <c:pt idx="17">
                  <c:v>-6.9687499999997798E-3</c:v>
                </c:pt>
                <c:pt idx="18">
                  <c:v>-5.74999999999981E-3</c:v>
                </c:pt>
                <c:pt idx="19">
                  <c:v>-4.2968749999998598E-3</c:v>
                </c:pt>
                <c:pt idx="20">
                  <c:v>-2.62053571428563E-3</c:v>
                </c:pt>
                <c:pt idx="21">
                  <c:v>-1.7433035714285101E-3</c:v>
                </c:pt>
                <c:pt idx="22">
                  <c:v>-6.8749999999997795E-4</c:v>
                </c:pt>
                <c:pt idx="23">
                  <c:v>5.1339285714284096E-4</c:v>
                </c:pt>
                <c:pt idx="24">
                  <c:v>1.8258928571428001E-3</c:v>
                </c:pt>
                <c:pt idx="25">
                  <c:v>3.2165178571427499E-3</c:v>
                </c:pt>
                <c:pt idx="26">
                  <c:v>4.6517857142855598E-3</c:v>
                </c:pt>
                <c:pt idx="27">
                  <c:v>6.0982142857140898E-3</c:v>
                </c:pt>
                <c:pt idx="28">
                  <c:v>7.52232142857119E-3</c:v>
                </c:pt>
                <c:pt idx="29">
                  <c:v>8.8906249999997199E-3</c:v>
                </c:pt>
                <c:pt idx="30">
                  <c:v>9.7477678571425506E-3</c:v>
                </c:pt>
                <c:pt idx="31">
                  <c:v>1.0638392857142499E-2</c:v>
                </c:pt>
                <c:pt idx="32">
                  <c:v>1.15178571428567E-2</c:v>
                </c:pt>
                <c:pt idx="33">
                  <c:v>1.23415178571424E-2</c:v>
                </c:pt>
                <c:pt idx="34">
                  <c:v>1.36540178571424E-2</c:v>
                </c:pt>
                <c:pt idx="35">
                  <c:v>1.49999999999995E-2</c:v>
                </c:pt>
                <c:pt idx="36">
                  <c:v>1.63459821428566E-2</c:v>
                </c:pt>
                <c:pt idx="37">
                  <c:v>1.7658482142856501E-2</c:v>
                </c:pt>
                <c:pt idx="38">
                  <c:v>1.89040178571422E-2</c:v>
                </c:pt>
                <c:pt idx="39">
                  <c:v>2.0049107142856501E-2</c:v>
                </c:pt>
                <c:pt idx="40">
                  <c:v>2.0638392857142199E-2</c:v>
                </c:pt>
                <c:pt idx="41">
                  <c:v>2.1216517857142101E-2</c:v>
                </c:pt>
                <c:pt idx="42">
                  <c:v>2.2328124999999199E-2</c:v>
                </c:pt>
                <c:pt idx="43">
                  <c:v>2.35178571428564E-2</c:v>
                </c:pt>
                <c:pt idx="44">
                  <c:v>2.4752232142856299E-2</c:v>
                </c:pt>
                <c:pt idx="45">
                  <c:v>2.5997767857142001E-2</c:v>
                </c:pt>
                <c:pt idx="46">
                  <c:v>2.72209821428562E-2</c:v>
                </c:pt>
                <c:pt idx="47">
                  <c:v>2.8388392857141901E-2</c:v>
                </c:pt>
                <c:pt idx="48">
                  <c:v>2.94665178571419E-2</c:v>
                </c:pt>
                <c:pt idx="49">
                  <c:v>3.0421874999998998E-2</c:v>
                </c:pt>
                <c:pt idx="50">
                  <c:v>3.0799107142856101E-2</c:v>
                </c:pt>
                <c:pt idx="51">
                  <c:v>3.17321428571418E-2</c:v>
                </c:pt>
                <c:pt idx="52">
                  <c:v>3.2765624999998903E-2</c:v>
                </c:pt>
                <c:pt idx="53">
                  <c:v>3.3866071428570302E-2</c:v>
                </c:pt>
                <c:pt idx="54">
                  <c:v>3.49999999999989E-2</c:v>
                </c:pt>
                <c:pt idx="55">
                  <c:v>3.6133928571427401E-2</c:v>
                </c:pt>
                <c:pt idx="56">
                  <c:v>3.72343749999988E-2</c:v>
                </c:pt>
                <c:pt idx="57">
                  <c:v>3.8267857142855903E-2</c:v>
                </c:pt>
                <c:pt idx="58">
                  <c:v>3.9200892857141602E-2</c:v>
                </c:pt>
                <c:pt idx="59">
                  <c:v>3.9999999999998703E-2</c:v>
                </c:pt>
                <c:pt idx="60">
                  <c:v>4.0799107142855798E-2</c:v>
                </c:pt>
                <c:pt idx="61">
                  <c:v>4.1732142857141503E-2</c:v>
                </c:pt>
                <c:pt idx="62">
                  <c:v>4.27656249999986E-2</c:v>
                </c:pt>
                <c:pt idx="63">
                  <c:v>4.3866071428569998E-2</c:v>
                </c:pt>
                <c:pt idx="64">
                  <c:v>4.4999999999998597E-2</c:v>
                </c:pt>
                <c:pt idx="65">
                  <c:v>4.6133928571427098E-2</c:v>
                </c:pt>
                <c:pt idx="66">
                  <c:v>4.7234374999998503E-2</c:v>
                </c:pt>
                <c:pt idx="67">
                  <c:v>4.82678571428556E-2</c:v>
                </c:pt>
                <c:pt idx="68">
                  <c:v>4.9200892857141298E-2</c:v>
                </c:pt>
                <c:pt idx="69">
                  <c:v>4.99999999999984E-2</c:v>
                </c:pt>
                <c:pt idx="70">
                  <c:v>5.0799107142855501E-2</c:v>
                </c:pt>
                <c:pt idx="71">
                  <c:v>5.17321428571412E-2</c:v>
                </c:pt>
                <c:pt idx="72">
                  <c:v>5.2765624999998303E-2</c:v>
                </c:pt>
                <c:pt idx="73">
                  <c:v>5.3866071428569702E-2</c:v>
                </c:pt>
                <c:pt idx="74">
                  <c:v>5.4999999999998203E-2</c:v>
                </c:pt>
                <c:pt idx="75">
                  <c:v>5.6133928571426801E-2</c:v>
                </c:pt>
                <c:pt idx="76">
                  <c:v>5.72343749999982E-2</c:v>
                </c:pt>
                <c:pt idx="77">
                  <c:v>5.8267857142855303E-2</c:v>
                </c:pt>
                <c:pt idx="78">
                  <c:v>5.9200892857140898E-2</c:v>
                </c:pt>
                <c:pt idx="79">
                  <c:v>5.9999999999998103E-2</c:v>
                </c:pt>
                <c:pt idx="80">
                  <c:v>6.0799107142855198E-2</c:v>
                </c:pt>
                <c:pt idx="81">
                  <c:v>6.1732142857140897E-2</c:v>
                </c:pt>
                <c:pt idx="82">
                  <c:v>6.2765624999997993E-2</c:v>
                </c:pt>
                <c:pt idx="83">
                  <c:v>6.3866071428569399E-2</c:v>
                </c:pt>
                <c:pt idx="84">
                  <c:v>6.4999999999997907E-2</c:v>
                </c:pt>
                <c:pt idx="85">
                  <c:v>6.6133928571426498E-2</c:v>
                </c:pt>
                <c:pt idx="86">
                  <c:v>6.7234374999997903E-2</c:v>
                </c:pt>
                <c:pt idx="87">
                  <c:v>6.8267857142855007E-2</c:v>
                </c:pt>
                <c:pt idx="88">
                  <c:v>6.9200892857140706E-2</c:v>
                </c:pt>
                <c:pt idx="89">
                  <c:v>6.99999999999978E-2</c:v>
                </c:pt>
                <c:pt idx="90">
                  <c:v>7.0799107142854895E-2</c:v>
                </c:pt>
                <c:pt idx="91">
                  <c:v>7.1732142857140593E-2</c:v>
                </c:pt>
                <c:pt idx="92">
                  <c:v>7.2765624999997697E-2</c:v>
                </c:pt>
                <c:pt idx="93">
                  <c:v>7.3866071428569102E-2</c:v>
                </c:pt>
                <c:pt idx="94">
                  <c:v>7.4999999999997596E-2</c:v>
                </c:pt>
                <c:pt idx="95">
                  <c:v>7.6133928571426104E-2</c:v>
                </c:pt>
                <c:pt idx="96">
                  <c:v>7.7234374999997496E-2</c:v>
                </c:pt>
                <c:pt idx="97">
                  <c:v>7.8267857142854599E-2</c:v>
                </c:pt>
                <c:pt idx="98">
                  <c:v>7.9200892857140298E-2</c:v>
                </c:pt>
                <c:pt idx="99">
                  <c:v>7.9578124999997502E-2</c:v>
                </c:pt>
                <c:pt idx="100">
                  <c:v>8.0533482142854607E-2</c:v>
                </c:pt>
                <c:pt idx="101">
                  <c:v>8.1611607142854495E-2</c:v>
                </c:pt>
                <c:pt idx="102">
                  <c:v>8.2779017857140202E-2</c:v>
                </c:pt>
                <c:pt idx="103">
                  <c:v>8.4002232142854502E-2</c:v>
                </c:pt>
                <c:pt idx="104">
                  <c:v>8.5247767857140194E-2</c:v>
                </c:pt>
                <c:pt idx="105">
                  <c:v>8.6482142857140107E-2</c:v>
                </c:pt>
                <c:pt idx="106">
                  <c:v>8.7671874999997207E-2</c:v>
                </c:pt>
                <c:pt idx="107">
                  <c:v>8.8783482142854295E-2</c:v>
                </c:pt>
                <c:pt idx="108">
                  <c:v>8.9783482142854296E-2</c:v>
                </c:pt>
                <c:pt idx="109">
                  <c:v>9.0216517857139994E-2</c:v>
                </c:pt>
                <c:pt idx="110">
                  <c:v>9.1216517857139995E-2</c:v>
                </c:pt>
                <c:pt idx="111">
                  <c:v>9.2328124999997097E-2</c:v>
                </c:pt>
                <c:pt idx="112">
                  <c:v>9.3517857142854197E-2</c:v>
                </c:pt>
                <c:pt idx="113">
                  <c:v>9.4752232142854095E-2</c:v>
                </c:pt>
                <c:pt idx="114">
                  <c:v>9.5997767857139801E-2</c:v>
                </c:pt>
                <c:pt idx="115">
                  <c:v>9.7220982142854004E-2</c:v>
                </c:pt>
                <c:pt idx="116">
                  <c:v>9.8388392857139698E-2</c:v>
                </c:pt>
                <c:pt idx="117">
                  <c:v>9.9466517857139697E-2</c:v>
                </c:pt>
                <c:pt idx="118">
                  <c:v>0.100421874999996</c:v>
                </c:pt>
                <c:pt idx="119">
                  <c:v>0.10122098214285299</c:v>
                </c:pt>
                <c:pt idx="120">
                  <c:v>0.101997767857139</c:v>
                </c:pt>
                <c:pt idx="121">
                  <c:v>0.102886160714282</c:v>
                </c:pt>
                <c:pt idx="122">
                  <c:v>0.10385267857142499</c:v>
                </c:pt>
                <c:pt idx="123">
                  <c:v>0.104863839285711</c:v>
                </c:pt>
                <c:pt idx="124">
                  <c:v>0.105886160714282</c:v>
                </c:pt>
                <c:pt idx="125">
                  <c:v>0.106886160714282</c:v>
                </c:pt>
                <c:pt idx="126">
                  <c:v>0.107830357142853</c:v>
                </c:pt>
                <c:pt idx="127">
                  <c:v>0.108685267857139</c:v>
                </c:pt>
                <c:pt idx="128">
                  <c:v>0.109417410714282</c:v>
                </c:pt>
                <c:pt idx="129">
                  <c:v>0.11058258928571001</c:v>
                </c:pt>
                <c:pt idx="130">
                  <c:v>0.11131473214285301</c:v>
                </c:pt>
                <c:pt idx="131">
                  <c:v>0.112169642857139</c:v>
                </c:pt>
                <c:pt idx="132">
                  <c:v>0.11311383928571001</c:v>
                </c:pt>
                <c:pt idx="133">
                  <c:v>0.11411383928571001</c:v>
                </c:pt>
                <c:pt idx="134">
                  <c:v>0.115136160714282</c:v>
                </c:pt>
                <c:pt idx="135">
                  <c:v>0.116147321428567</c:v>
                </c:pt>
                <c:pt idx="136">
                  <c:v>0.11711383928570999</c:v>
                </c:pt>
                <c:pt idx="137">
                  <c:v>0.11800223214285301</c:v>
                </c:pt>
                <c:pt idx="138">
                  <c:v>0.118779017857139</c:v>
                </c:pt>
                <c:pt idx="139">
                  <c:v>0.119578124999996</c:v>
                </c:pt>
                <c:pt idx="140">
                  <c:v>0.120533482142853</c:v>
                </c:pt>
                <c:pt idx="141">
                  <c:v>0.121611607142853</c:v>
                </c:pt>
                <c:pt idx="142">
                  <c:v>0.122779017857138</c:v>
                </c:pt>
                <c:pt idx="143">
                  <c:v>0.124002232142853</c:v>
                </c:pt>
                <c:pt idx="144">
                  <c:v>0.12524776785713801</c:v>
                </c:pt>
                <c:pt idx="145">
                  <c:v>0.12648214285713799</c:v>
                </c:pt>
                <c:pt idx="146">
                  <c:v>0.12767187499999599</c:v>
                </c:pt>
                <c:pt idx="147">
                  <c:v>0.12878348214285301</c:v>
                </c:pt>
                <c:pt idx="148">
                  <c:v>0.12978348214285301</c:v>
                </c:pt>
                <c:pt idx="149">
                  <c:v>0.130216517857138</c:v>
                </c:pt>
                <c:pt idx="150">
                  <c:v>0.131216517857138</c:v>
                </c:pt>
                <c:pt idx="151">
                  <c:v>0.13232812499999499</c:v>
                </c:pt>
                <c:pt idx="152">
                  <c:v>0.133517857142852</c:v>
                </c:pt>
                <c:pt idx="153">
                  <c:v>0.13475223214285201</c:v>
                </c:pt>
                <c:pt idx="154">
                  <c:v>0.13599776785713799</c:v>
                </c:pt>
                <c:pt idx="155">
                  <c:v>0.137220982142852</c:v>
                </c:pt>
                <c:pt idx="156">
                  <c:v>0.138388392857138</c:v>
                </c:pt>
                <c:pt idx="157">
                  <c:v>0.13946651785713801</c:v>
                </c:pt>
                <c:pt idx="158">
                  <c:v>0.14042187499999501</c:v>
                </c:pt>
                <c:pt idx="159">
                  <c:v>0.14079910714285199</c:v>
                </c:pt>
                <c:pt idx="160">
                  <c:v>0.141732142857138</c:v>
                </c:pt>
                <c:pt idx="161">
                  <c:v>0.14276562499999501</c:v>
                </c:pt>
                <c:pt idx="162">
                  <c:v>0.143866071428566</c:v>
                </c:pt>
                <c:pt idx="163">
                  <c:v>0.14499999999999499</c:v>
                </c:pt>
                <c:pt idx="164">
                  <c:v>0.14613392857142399</c:v>
                </c:pt>
                <c:pt idx="165">
                  <c:v>0.147234374999995</c:v>
                </c:pt>
                <c:pt idx="166">
                  <c:v>0.14826785714285201</c:v>
                </c:pt>
                <c:pt idx="167">
                  <c:v>0.149200892857138</c:v>
                </c:pt>
                <c:pt idx="168">
                  <c:v>0.149999999999995</c:v>
                </c:pt>
                <c:pt idx="169">
                  <c:v>0.150799107142852</c:v>
                </c:pt>
                <c:pt idx="170">
                  <c:v>0.15173214285713801</c:v>
                </c:pt>
                <c:pt idx="171">
                  <c:v>0.15276562499999499</c:v>
                </c:pt>
                <c:pt idx="172">
                  <c:v>0.15386607142856601</c:v>
                </c:pt>
                <c:pt idx="173">
                  <c:v>0.154999999999995</c:v>
                </c:pt>
                <c:pt idx="174">
                  <c:v>0.156133928571423</c:v>
                </c:pt>
                <c:pt idx="175">
                  <c:v>0.15723437499999501</c:v>
                </c:pt>
                <c:pt idx="176">
                  <c:v>0.15826785714285199</c:v>
                </c:pt>
                <c:pt idx="177">
                  <c:v>0.15920089285713701</c:v>
                </c:pt>
                <c:pt idx="178">
                  <c:v>0.15999999999999401</c:v>
                </c:pt>
                <c:pt idx="179">
                  <c:v>0.160799107142852</c:v>
                </c:pt>
                <c:pt idx="180">
                  <c:v>0.161732142857137</c:v>
                </c:pt>
                <c:pt idx="181">
                  <c:v>0.162765624999994</c:v>
                </c:pt>
                <c:pt idx="182">
                  <c:v>0.16386607142856599</c:v>
                </c:pt>
                <c:pt idx="183">
                  <c:v>0.16499999999999401</c:v>
                </c:pt>
                <c:pt idx="184">
                  <c:v>0.16613392857142301</c:v>
                </c:pt>
                <c:pt idx="185">
                  <c:v>0.167234374999994</c:v>
                </c:pt>
                <c:pt idx="186">
                  <c:v>0.168267857142851</c:v>
                </c:pt>
                <c:pt idx="187">
                  <c:v>0.16920089285713699</c:v>
                </c:pt>
                <c:pt idx="188">
                  <c:v>0.16999999999999399</c:v>
                </c:pt>
                <c:pt idx="189">
                  <c:v>0.17079910714285099</c:v>
                </c:pt>
                <c:pt idx="190">
                  <c:v>0.171732142857137</c:v>
                </c:pt>
                <c:pt idx="191">
                  <c:v>0.17276562499999401</c:v>
                </c:pt>
                <c:pt idx="192">
                  <c:v>0.173866071428566</c:v>
                </c:pt>
                <c:pt idx="193">
                  <c:v>0.17499999999999399</c:v>
                </c:pt>
                <c:pt idx="194">
                  <c:v>0.17613392857142299</c:v>
                </c:pt>
                <c:pt idx="195">
                  <c:v>0.177234374999994</c:v>
                </c:pt>
                <c:pt idx="196">
                  <c:v>0.17826785714285101</c:v>
                </c:pt>
                <c:pt idx="197">
                  <c:v>0.179200892857137</c:v>
                </c:pt>
                <c:pt idx="198">
                  <c:v>0.179999999999994</c:v>
                </c:pt>
                <c:pt idx="199">
                  <c:v>0.180799107142851</c:v>
                </c:pt>
                <c:pt idx="200">
                  <c:v>0.18173214285713701</c:v>
                </c:pt>
                <c:pt idx="201">
                  <c:v>0.18276562499999399</c:v>
                </c:pt>
                <c:pt idx="202">
                  <c:v>0.18386607142856501</c:v>
                </c:pt>
                <c:pt idx="203">
                  <c:v>0.184999999999994</c:v>
                </c:pt>
                <c:pt idx="204">
                  <c:v>0.186133928571422</c:v>
                </c:pt>
                <c:pt idx="205">
                  <c:v>0.18723437499999401</c:v>
                </c:pt>
                <c:pt idx="206">
                  <c:v>0.18826785714285099</c:v>
                </c:pt>
                <c:pt idx="207">
                  <c:v>0.18920089285713601</c:v>
                </c:pt>
                <c:pt idx="208">
                  <c:v>0.18999999999999401</c:v>
                </c:pt>
                <c:pt idx="209">
                  <c:v>0.190799107142851</c:v>
                </c:pt>
                <c:pt idx="210">
                  <c:v>0.191732142857136</c:v>
                </c:pt>
                <c:pt idx="211">
                  <c:v>0.192765624999993</c:v>
                </c:pt>
                <c:pt idx="212">
                  <c:v>0.19386607142856499</c:v>
                </c:pt>
                <c:pt idx="213">
                  <c:v>0.19499999999999301</c:v>
                </c:pt>
                <c:pt idx="214">
                  <c:v>0.19613392857142201</c:v>
                </c:pt>
                <c:pt idx="215">
                  <c:v>0.197234374999993</c:v>
                </c:pt>
                <c:pt idx="216">
                  <c:v>0.19826785714285</c:v>
                </c:pt>
                <c:pt idx="217">
                  <c:v>0.19920089285713599</c:v>
                </c:pt>
                <c:pt idx="218">
                  <c:v>0.19999999999999299</c:v>
                </c:pt>
                <c:pt idx="219">
                  <c:v>0.20079910714284999</c:v>
                </c:pt>
                <c:pt idx="220">
                  <c:v>0.201732142857136</c:v>
                </c:pt>
                <c:pt idx="221">
                  <c:v>0.20276562499999301</c:v>
                </c:pt>
                <c:pt idx="222">
                  <c:v>0.203866071428565</c:v>
                </c:pt>
                <c:pt idx="223">
                  <c:v>0.20499999999999299</c:v>
                </c:pt>
                <c:pt idx="224">
                  <c:v>0.20613392857142199</c:v>
                </c:pt>
                <c:pt idx="225">
                  <c:v>0.207234374999993</c:v>
                </c:pt>
                <c:pt idx="226">
                  <c:v>0.20826785714285001</c:v>
                </c:pt>
                <c:pt idx="227">
                  <c:v>0.209200892857136</c:v>
                </c:pt>
                <c:pt idx="228">
                  <c:v>0.209999999999993</c:v>
                </c:pt>
                <c:pt idx="229">
                  <c:v>0.21079910714285</c:v>
                </c:pt>
                <c:pt idx="230">
                  <c:v>0.21173214285713601</c:v>
                </c:pt>
                <c:pt idx="231">
                  <c:v>0.21276562499999299</c:v>
                </c:pt>
                <c:pt idx="232">
                  <c:v>0.21386607142856401</c:v>
                </c:pt>
                <c:pt idx="233">
                  <c:v>0.214999999999993</c:v>
                </c:pt>
                <c:pt idx="234">
                  <c:v>0.216133928571421</c:v>
                </c:pt>
                <c:pt idx="235">
                  <c:v>0.21723437499999301</c:v>
                </c:pt>
                <c:pt idx="236">
                  <c:v>0.21826785714284999</c:v>
                </c:pt>
                <c:pt idx="237">
                  <c:v>0.21920089285713601</c:v>
                </c:pt>
                <c:pt idx="238">
                  <c:v>0.21999999999999301</c:v>
                </c:pt>
                <c:pt idx="239">
                  <c:v>0.22079910714285</c:v>
                </c:pt>
                <c:pt idx="240">
                  <c:v>0.221732142857135</c:v>
                </c:pt>
                <c:pt idx="241">
                  <c:v>0.222765624999993</c:v>
                </c:pt>
                <c:pt idx="242">
                  <c:v>0.22386607142856399</c:v>
                </c:pt>
                <c:pt idx="243">
                  <c:v>0.22499999999999201</c:v>
                </c:pt>
                <c:pt idx="244">
                  <c:v>0.22613392857142101</c:v>
                </c:pt>
                <c:pt idx="245">
                  <c:v>0.22723437499999199</c:v>
                </c:pt>
                <c:pt idx="246">
                  <c:v>0.22826785714285</c:v>
                </c:pt>
                <c:pt idx="247">
                  <c:v>0.22920089285713499</c:v>
                </c:pt>
                <c:pt idx="248">
                  <c:v>0.22999999999999199</c:v>
                </c:pt>
                <c:pt idx="249">
                  <c:v>0.23079910714284901</c:v>
                </c:pt>
                <c:pt idx="250">
                  <c:v>0.231732142857135</c:v>
                </c:pt>
                <c:pt idx="251">
                  <c:v>0.23276562499999201</c:v>
                </c:pt>
                <c:pt idx="252">
                  <c:v>0.233866071428564</c:v>
                </c:pt>
                <c:pt idx="253">
                  <c:v>0.23499999999999199</c:v>
                </c:pt>
                <c:pt idx="254">
                  <c:v>0.23613392857142099</c:v>
                </c:pt>
                <c:pt idx="255">
                  <c:v>0.237234374999992</c:v>
                </c:pt>
                <c:pt idx="256">
                  <c:v>0.23826785714284901</c:v>
                </c:pt>
                <c:pt idx="257">
                  <c:v>0.239200892857135</c:v>
                </c:pt>
                <c:pt idx="258">
                  <c:v>0.239999999999992</c:v>
                </c:pt>
                <c:pt idx="259">
                  <c:v>0.24079910714284899</c:v>
                </c:pt>
                <c:pt idx="260">
                  <c:v>0.24173214285713501</c:v>
                </c:pt>
                <c:pt idx="261">
                  <c:v>0.24276562499999199</c:v>
                </c:pt>
                <c:pt idx="262">
                  <c:v>0.24386607142856301</c:v>
                </c:pt>
                <c:pt idx="263">
                  <c:v>0.244999999999992</c:v>
                </c:pt>
                <c:pt idx="264">
                  <c:v>0.24613392857142</c:v>
                </c:pt>
                <c:pt idx="265">
                  <c:v>0.24723437499999201</c:v>
                </c:pt>
                <c:pt idx="266">
                  <c:v>0.24826785714284899</c:v>
                </c:pt>
                <c:pt idx="267">
                  <c:v>0.24920089285713501</c:v>
                </c:pt>
                <c:pt idx="268">
                  <c:v>0.24999999999999201</c:v>
                </c:pt>
                <c:pt idx="269">
                  <c:v>0.25079910714284898</c:v>
                </c:pt>
                <c:pt idx="270">
                  <c:v>0.25173214285713402</c:v>
                </c:pt>
                <c:pt idx="271">
                  <c:v>0.252765624999992</c:v>
                </c:pt>
                <c:pt idx="272">
                  <c:v>0.25386607142856299</c:v>
                </c:pt>
                <c:pt idx="273">
                  <c:v>0.25499999999999101</c:v>
                </c:pt>
                <c:pt idx="274">
                  <c:v>0.25613392857141998</c:v>
                </c:pt>
                <c:pt idx="275">
                  <c:v>0.25723437499999102</c:v>
                </c:pt>
                <c:pt idx="276">
                  <c:v>0.258267857142849</c:v>
                </c:pt>
                <c:pt idx="277">
                  <c:v>0.25920089285713399</c:v>
                </c:pt>
                <c:pt idx="278">
                  <c:v>0.25999999999999102</c:v>
                </c:pt>
                <c:pt idx="279">
                  <c:v>0.26079910714284799</c:v>
                </c:pt>
                <c:pt idx="280">
                  <c:v>0.26173214285713398</c:v>
                </c:pt>
                <c:pt idx="281">
                  <c:v>0.26276562499999101</c:v>
                </c:pt>
                <c:pt idx="282">
                  <c:v>0.263866071428563</c:v>
                </c:pt>
                <c:pt idx="283">
                  <c:v>0.26499999999999102</c:v>
                </c:pt>
                <c:pt idx="284">
                  <c:v>0.26613392857141999</c:v>
                </c:pt>
                <c:pt idx="285">
                  <c:v>0.26723437499999098</c:v>
                </c:pt>
                <c:pt idx="286">
                  <c:v>0.26826785714284801</c:v>
                </c:pt>
                <c:pt idx="287">
                  <c:v>0.269200892857134</c:v>
                </c:pt>
                <c:pt idx="288">
                  <c:v>0.26999999999999102</c:v>
                </c:pt>
                <c:pt idx="289">
                  <c:v>0.27079910714284799</c:v>
                </c:pt>
                <c:pt idx="290">
                  <c:v>0.27173214285713398</c:v>
                </c:pt>
                <c:pt idx="291">
                  <c:v>0.27276562499999102</c:v>
                </c:pt>
                <c:pt idx="292">
                  <c:v>0.27386607142856201</c:v>
                </c:pt>
                <c:pt idx="293">
                  <c:v>0.27499999999999097</c:v>
                </c:pt>
                <c:pt idx="294">
                  <c:v>0.276133928571419</c:v>
                </c:pt>
                <c:pt idx="295">
                  <c:v>0.27723437499999098</c:v>
                </c:pt>
                <c:pt idx="296">
                  <c:v>0.27826785714284802</c:v>
                </c:pt>
                <c:pt idx="297">
                  <c:v>0.27920089285713401</c:v>
                </c:pt>
                <c:pt idx="298">
                  <c:v>0.27999999999999098</c:v>
                </c:pt>
                <c:pt idx="299">
                  <c:v>0.280799107142848</c:v>
                </c:pt>
                <c:pt idx="300">
                  <c:v>0.28173214285713399</c:v>
                </c:pt>
                <c:pt idx="301">
                  <c:v>0.28276562499999103</c:v>
                </c:pt>
                <c:pt idx="302">
                  <c:v>0.28386607142856202</c:v>
                </c:pt>
                <c:pt idx="303">
                  <c:v>0.28499999999999098</c:v>
                </c:pt>
                <c:pt idx="304">
                  <c:v>0.28613392857141901</c:v>
                </c:pt>
                <c:pt idx="305">
                  <c:v>0.28723437499999099</c:v>
                </c:pt>
                <c:pt idx="306">
                  <c:v>0.28826785714284803</c:v>
                </c:pt>
                <c:pt idx="307">
                  <c:v>0.28920089285713302</c:v>
                </c:pt>
                <c:pt idx="308">
                  <c:v>0.28999999999998999</c:v>
                </c:pt>
                <c:pt idx="309">
                  <c:v>0.29079910714284801</c:v>
                </c:pt>
                <c:pt idx="310">
                  <c:v>0.291732142857133</c:v>
                </c:pt>
                <c:pt idx="311">
                  <c:v>0.29276562499998998</c:v>
                </c:pt>
                <c:pt idx="312">
                  <c:v>0.29386607142856203</c:v>
                </c:pt>
                <c:pt idx="313">
                  <c:v>0.29499999999998999</c:v>
                </c:pt>
                <c:pt idx="314">
                  <c:v>0.29613392857141901</c:v>
                </c:pt>
                <c:pt idx="315">
                  <c:v>0.29723437499999</c:v>
                </c:pt>
                <c:pt idx="316">
                  <c:v>0.29826785714284698</c:v>
                </c:pt>
                <c:pt idx="317">
                  <c:v>0.29920089285713303</c:v>
                </c:pt>
                <c:pt idx="318">
                  <c:v>0.29999999999999</c:v>
                </c:pt>
                <c:pt idx="319">
                  <c:v>0.30079910714284702</c:v>
                </c:pt>
                <c:pt idx="320">
                  <c:v>0.30173214285713301</c:v>
                </c:pt>
                <c:pt idx="321">
                  <c:v>0.30276562499998999</c:v>
                </c:pt>
                <c:pt idx="322">
                  <c:v>0.30386607142856098</c:v>
                </c:pt>
                <c:pt idx="323">
                  <c:v>0.30499999999999</c:v>
                </c:pt>
                <c:pt idx="324">
                  <c:v>0.30613392857141902</c:v>
                </c:pt>
                <c:pt idx="325">
                  <c:v>0.30723437499999001</c:v>
                </c:pt>
                <c:pt idx="326">
                  <c:v>0.30826785714284699</c:v>
                </c:pt>
                <c:pt idx="327">
                  <c:v>0.30920089285713298</c:v>
                </c:pt>
                <c:pt idx="328">
                  <c:v>0.30999999999999001</c:v>
                </c:pt>
                <c:pt idx="329">
                  <c:v>0.31079910714284698</c:v>
                </c:pt>
                <c:pt idx="330">
                  <c:v>0.31173214285713302</c:v>
                </c:pt>
                <c:pt idx="331">
                  <c:v>0.31276562499999</c:v>
                </c:pt>
                <c:pt idx="332">
                  <c:v>0.31386607142856099</c:v>
                </c:pt>
                <c:pt idx="333">
                  <c:v>0.31499999999999001</c:v>
                </c:pt>
                <c:pt idx="334">
                  <c:v>0.31613392857141798</c:v>
                </c:pt>
                <c:pt idx="335">
                  <c:v>0.31723437499999002</c:v>
                </c:pt>
                <c:pt idx="336">
                  <c:v>0.318267857142847</c:v>
                </c:pt>
                <c:pt idx="337">
                  <c:v>0.31920089285713199</c:v>
                </c:pt>
                <c:pt idx="338">
                  <c:v>0.31999999999998902</c:v>
                </c:pt>
                <c:pt idx="339">
                  <c:v>0.32079910714284698</c:v>
                </c:pt>
                <c:pt idx="340">
                  <c:v>0.32173214285713198</c:v>
                </c:pt>
                <c:pt idx="341">
                  <c:v>0.32276562499998901</c:v>
                </c:pt>
                <c:pt idx="342">
                  <c:v>0.323866071428561</c:v>
                </c:pt>
                <c:pt idx="343">
                  <c:v>0.32499999999998902</c:v>
                </c:pt>
                <c:pt idx="344">
                  <c:v>0.32613392857141799</c:v>
                </c:pt>
                <c:pt idx="345">
                  <c:v>0.32723437499998898</c:v>
                </c:pt>
                <c:pt idx="346">
                  <c:v>0.32826785714284601</c:v>
                </c:pt>
                <c:pt idx="347">
                  <c:v>0.329200892857132</c:v>
                </c:pt>
                <c:pt idx="348">
                  <c:v>0.32999999999998902</c:v>
                </c:pt>
                <c:pt idx="349">
                  <c:v>0.33122098214284601</c:v>
                </c:pt>
                <c:pt idx="350">
                  <c:v>0.33199776785713198</c:v>
                </c:pt>
                <c:pt idx="351">
                  <c:v>0.33288616071427501</c:v>
                </c:pt>
                <c:pt idx="352">
                  <c:v>0.33385267857141798</c:v>
                </c:pt>
                <c:pt idx="353">
                  <c:v>0.33486383928570301</c:v>
                </c:pt>
                <c:pt idx="354">
                  <c:v>0.33588616071427502</c:v>
                </c:pt>
                <c:pt idx="355">
                  <c:v>0.33688616071427502</c:v>
                </c:pt>
                <c:pt idx="356">
                  <c:v>0.33783035714284598</c:v>
                </c:pt>
                <c:pt idx="357">
                  <c:v>0.33868526785713199</c:v>
                </c:pt>
                <c:pt idx="358">
                  <c:v>0.339417410714275</c:v>
                </c:pt>
                <c:pt idx="359">
                  <c:v>0.34058258928570301</c:v>
                </c:pt>
                <c:pt idx="360">
                  <c:v>0.34131473214284602</c:v>
                </c:pt>
                <c:pt idx="361">
                  <c:v>0.34216964285713197</c:v>
                </c:pt>
                <c:pt idx="362">
                  <c:v>0.34311383928570299</c:v>
                </c:pt>
                <c:pt idx="363">
                  <c:v>0.34411383928570299</c:v>
                </c:pt>
                <c:pt idx="364">
                  <c:v>0.345136160714274</c:v>
                </c:pt>
                <c:pt idx="365">
                  <c:v>0.34614732142855997</c:v>
                </c:pt>
                <c:pt idx="366">
                  <c:v>0.347113839285703</c:v>
                </c:pt>
                <c:pt idx="367">
                  <c:v>0.34800223214284598</c:v>
                </c:pt>
                <c:pt idx="368">
                  <c:v>0.348779017857131</c:v>
                </c:pt>
                <c:pt idx="369">
                  <c:v>0.34957812499998803</c:v>
                </c:pt>
                <c:pt idx="370">
                  <c:v>0.35053348214284602</c:v>
                </c:pt>
                <c:pt idx="371">
                  <c:v>0.35161160714284601</c:v>
                </c:pt>
                <c:pt idx="372">
                  <c:v>0.35277901785713101</c:v>
                </c:pt>
                <c:pt idx="373">
                  <c:v>0.35400223214284599</c:v>
                </c:pt>
                <c:pt idx="374">
                  <c:v>0.35524776785713102</c:v>
                </c:pt>
                <c:pt idx="375">
                  <c:v>0.35648214285713098</c:v>
                </c:pt>
                <c:pt idx="376">
                  <c:v>0.35767187499998798</c:v>
                </c:pt>
                <c:pt idx="377">
                  <c:v>0.358783482142845</c:v>
                </c:pt>
                <c:pt idx="378">
                  <c:v>0.359783482142845</c:v>
                </c:pt>
                <c:pt idx="379">
                  <c:v>0.36021651785713099</c:v>
                </c:pt>
                <c:pt idx="380">
                  <c:v>0.36121651785713099</c:v>
                </c:pt>
                <c:pt idx="381">
                  <c:v>0.36232812499998801</c:v>
                </c:pt>
                <c:pt idx="382">
                  <c:v>0.36351785714284501</c:v>
                </c:pt>
                <c:pt idx="383">
                  <c:v>0.36475223214284502</c:v>
                </c:pt>
                <c:pt idx="384">
                  <c:v>0.36599776785713101</c:v>
                </c:pt>
                <c:pt idx="385">
                  <c:v>0.36722098214284499</c:v>
                </c:pt>
                <c:pt idx="386">
                  <c:v>0.36838839285713099</c:v>
                </c:pt>
                <c:pt idx="387">
                  <c:v>0.36946651785713103</c:v>
                </c:pt>
                <c:pt idx="388">
                  <c:v>0.37042187499998802</c:v>
                </c:pt>
                <c:pt idx="389">
                  <c:v>0.37079910714284497</c:v>
                </c:pt>
                <c:pt idx="390">
                  <c:v>0.37173214285713102</c:v>
                </c:pt>
                <c:pt idx="391">
                  <c:v>0.372765624999988</c:v>
                </c:pt>
                <c:pt idx="392">
                  <c:v>0.37386607142855899</c:v>
                </c:pt>
                <c:pt idx="393">
                  <c:v>0.37499999999998801</c:v>
                </c:pt>
                <c:pt idx="394">
                  <c:v>0.37613392857141598</c:v>
                </c:pt>
                <c:pt idx="395">
                  <c:v>0.37723437499998802</c:v>
                </c:pt>
                <c:pt idx="396">
                  <c:v>0.378267857142845</c:v>
                </c:pt>
                <c:pt idx="397">
                  <c:v>0.37920089285713099</c:v>
                </c:pt>
                <c:pt idx="398">
                  <c:v>0.37999999999998801</c:v>
                </c:pt>
                <c:pt idx="399">
                  <c:v>0.381220982142845</c:v>
                </c:pt>
                <c:pt idx="400">
                  <c:v>0.38241964285712998</c:v>
                </c:pt>
                <c:pt idx="401">
                  <c:v>0.38357366071427301</c:v>
                </c:pt>
                <c:pt idx="402">
                  <c:v>0.38466071428570198</c:v>
                </c:pt>
                <c:pt idx="403">
                  <c:v>0.38565848214284498</c:v>
                </c:pt>
                <c:pt idx="404">
                  <c:v>0.38654464285713003</c:v>
                </c:pt>
                <c:pt idx="405">
                  <c:v>0.387296874999987</c:v>
                </c:pt>
                <c:pt idx="406">
                  <c:v>0.38789285714284499</c:v>
                </c:pt>
                <c:pt idx="407">
                  <c:v>0.38831026785713002</c:v>
                </c:pt>
                <c:pt idx="408">
                  <c:v>0.38894866071427298</c:v>
                </c:pt>
                <c:pt idx="409">
                  <c:v>0.389796874999987</c:v>
                </c:pt>
                <c:pt idx="410">
                  <c:v>0.39043303571427301</c:v>
                </c:pt>
                <c:pt idx="411">
                  <c:v>0.39085714285713002</c:v>
                </c:pt>
                <c:pt idx="412">
                  <c:v>0.39106919642855897</c:v>
                </c:pt>
                <c:pt idx="413">
                  <c:v>0.39106919642855897</c:v>
                </c:pt>
                <c:pt idx="414">
                  <c:v>0.39085714285713002</c:v>
                </c:pt>
                <c:pt idx="415">
                  <c:v>0.39043303571427301</c:v>
                </c:pt>
                <c:pt idx="416">
                  <c:v>0.389796874999987</c:v>
                </c:pt>
                <c:pt idx="417">
                  <c:v>0.38937053571427299</c:v>
                </c:pt>
                <c:pt idx="418">
                  <c:v>0.38857589285713001</c:v>
                </c:pt>
                <c:pt idx="419">
                  <c:v>0.38801339285712999</c:v>
                </c:pt>
                <c:pt idx="420">
                  <c:v>0.38728348214284503</c:v>
                </c:pt>
                <c:pt idx="421">
                  <c:v>0.38640848214284501</c:v>
                </c:pt>
                <c:pt idx="422">
                  <c:v>0.38541071428570201</c:v>
                </c:pt>
                <c:pt idx="423">
                  <c:v>0.38431249999998801</c:v>
                </c:pt>
                <c:pt idx="424">
                  <c:v>0.38313616071427298</c:v>
                </c:pt>
                <c:pt idx="425">
                  <c:v>0.38190401785713002</c:v>
                </c:pt>
                <c:pt idx="426">
                  <c:v>0.38106026785712999</c:v>
                </c:pt>
                <c:pt idx="427">
                  <c:v>0.38004910714284501</c:v>
                </c:pt>
                <c:pt idx="428">
                  <c:v>0.37890401785713002</c:v>
                </c:pt>
                <c:pt idx="429">
                  <c:v>0.37765848214284498</c:v>
                </c:pt>
                <c:pt idx="430">
                  <c:v>0.37634598214284498</c:v>
                </c:pt>
                <c:pt idx="431">
                  <c:v>0.37499999999998801</c:v>
                </c:pt>
                <c:pt idx="432">
                  <c:v>0.37365401785713098</c:v>
                </c:pt>
                <c:pt idx="433">
                  <c:v>0.37234151785713099</c:v>
                </c:pt>
                <c:pt idx="434">
                  <c:v>0.371095982142845</c:v>
                </c:pt>
                <c:pt idx="435">
                  <c:v>0.36995089285713101</c:v>
                </c:pt>
                <c:pt idx="436">
                  <c:v>0.36936160714284499</c:v>
                </c:pt>
                <c:pt idx="437">
                  <c:v>0.36878348214284501</c:v>
                </c:pt>
                <c:pt idx="438">
                  <c:v>0.36767187499998799</c:v>
                </c:pt>
                <c:pt idx="439">
                  <c:v>0.36648214285713099</c:v>
                </c:pt>
                <c:pt idx="440">
                  <c:v>0.36524776785713098</c:v>
                </c:pt>
                <c:pt idx="441">
                  <c:v>0.36400223214284499</c:v>
                </c:pt>
                <c:pt idx="442">
                  <c:v>0.36277901785713101</c:v>
                </c:pt>
                <c:pt idx="443">
                  <c:v>0.36161160714284502</c:v>
                </c:pt>
                <c:pt idx="444">
                  <c:v>0.36053348214284497</c:v>
                </c:pt>
                <c:pt idx="445">
                  <c:v>0.35957812499998798</c:v>
                </c:pt>
                <c:pt idx="446">
                  <c:v>0.35920089285713103</c:v>
                </c:pt>
                <c:pt idx="447">
                  <c:v>0.35826785714284498</c:v>
                </c:pt>
                <c:pt idx="448">
                  <c:v>0.357234374999988</c:v>
                </c:pt>
                <c:pt idx="449">
                  <c:v>0.35613392857141701</c:v>
                </c:pt>
                <c:pt idx="450">
                  <c:v>0.35499999999998799</c:v>
                </c:pt>
                <c:pt idx="451">
                  <c:v>0.35386607142856003</c:v>
                </c:pt>
                <c:pt idx="452">
                  <c:v>0.35276562499998798</c:v>
                </c:pt>
                <c:pt idx="453">
                  <c:v>0.351732142857131</c:v>
                </c:pt>
                <c:pt idx="454">
                  <c:v>0.35079910714284601</c:v>
                </c:pt>
                <c:pt idx="455">
                  <c:v>0.350421874999988</c:v>
                </c:pt>
                <c:pt idx="456">
                  <c:v>0.34946651785713101</c:v>
                </c:pt>
                <c:pt idx="457">
                  <c:v>0.34838839285713102</c:v>
                </c:pt>
                <c:pt idx="458">
                  <c:v>0.34722098214284602</c:v>
                </c:pt>
                <c:pt idx="459">
                  <c:v>0.34599776785713099</c:v>
                </c:pt>
                <c:pt idx="460">
                  <c:v>0.344752232142846</c:v>
                </c:pt>
                <c:pt idx="461">
                  <c:v>0.34351785714284599</c:v>
                </c:pt>
                <c:pt idx="462">
                  <c:v>0.34232812499998899</c:v>
                </c:pt>
                <c:pt idx="463">
                  <c:v>0.34121651785713197</c:v>
                </c:pt>
                <c:pt idx="464">
                  <c:v>0.34021651785713197</c:v>
                </c:pt>
                <c:pt idx="465">
                  <c:v>0.33978348214284598</c:v>
                </c:pt>
                <c:pt idx="466">
                  <c:v>0.33878348214284598</c:v>
                </c:pt>
                <c:pt idx="467">
                  <c:v>0.33767187499998902</c:v>
                </c:pt>
                <c:pt idx="468">
                  <c:v>0.33648214285713202</c:v>
                </c:pt>
                <c:pt idx="469">
                  <c:v>0.33524776785713201</c:v>
                </c:pt>
                <c:pt idx="470">
                  <c:v>0.33400223214284602</c:v>
                </c:pt>
                <c:pt idx="471">
                  <c:v>0.33277901785713199</c:v>
                </c:pt>
                <c:pt idx="472">
                  <c:v>0.33161160714284599</c:v>
                </c:pt>
                <c:pt idx="473">
                  <c:v>0.330533482142846</c:v>
                </c:pt>
                <c:pt idx="474">
                  <c:v>0.32957812499998901</c:v>
                </c:pt>
                <c:pt idx="475">
                  <c:v>0.329200892857132</c:v>
                </c:pt>
                <c:pt idx="476">
                  <c:v>0.32826785714284601</c:v>
                </c:pt>
                <c:pt idx="477">
                  <c:v>0.32723437499998898</c:v>
                </c:pt>
                <c:pt idx="478">
                  <c:v>0.32613392857141799</c:v>
                </c:pt>
                <c:pt idx="479">
                  <c:v>0.32499999999998902</c:v>
                </c:pt>
                <c:pt idx="480">
                  <c:v>0.323866071428561</c:v>
                </c:pt>
                <c:pt idx="481">
                  <c:v>0.32276562499998901</c:v>
                </c:pt>
                <c:pt idx="482">
                  <c:v>0.32173214285713198</c:v>
                </c:pt>
                <c:pt idx="483">
                  <c:v>0.32079910714284698</c:v>
                </c:pt>
                <c:pt idx="484">
                  <c:v>0.31999999999999001</c:v>
                </c:pt>
                <c:pt idx="485">
                  <c:v>0.31920089285713199</c:v>
                </c:pt>
                <c:pt idx="486">
                  <c:v>0.318267857142847</c:v>
                </c:pt>
                <c:pt idx="487">
                  <c:v>0.31723437499999002</c:v>
                </c:pt>
                <c:pt idx="488">
                  <c:v>0.31613392857141798</c:v>
                </c:pt>
                <c:pt idx="489">
                  <c:v>0.31499999999999001</c:v>
                </c:pt>
                <c:pt idx="490">
                  <c:v>0.31386607142856099</c:v>
                </c:pt>
                <c:pt idx="491">
                  <c:v>0.31276562499999</c:v>
                </c:pt>
                <c:pt idx="492">
                  <c:v>0.31173214285713302</c:v>
                </c:pt>
                <c:pt idx="493">
                  <c:v>0.31079910714284698</c:v>
                </c:pt>
                <c:pt idx="494">
                  <c:v>0.30999999999999001</c:v>
                </c:pt>
                <c:pt idx="495">
                  <c:v>0.30920089285713298</c:v>
                </c:pt>
                <c:pt idx="496">
                  <c:v>0.30826785714284699</c:v>
                </c:pt>
                <c:pt idx="497">
                  <c:v>0.30723437499999001</c:v>
                </c:pt>
                <c:pt idx="498">
                  <c:v>0.30613392857141802</c:v>
                </c:pt>
                <c:pt idx="499">
                  <c:v>0.30499999999999</c:v>
                </c:pt>
                <c:pt idx="500">
                  <c:v>0.30386607142856098</c:v>
                </c:pt>
                <c:pt idx="501">
                  <c:v>0.30276562499998999</c:v>
                </c:pt>
                <c:pt idx="502">
                  <c:v>0.30173214285713301</c:v>
                </c:pt>
                <c:pt idx="503">
                  <c:v>0.30079910714284702</c:v>
                </c:pt>
                <c:pt idx="504">
                  <c:v>0.29999999999999</c:v>
                </c:pt>
                <c:pt idx="505">
                  <c:v>0.29920089285713303</c:v>
                </c:pt>
                <c:pt idx="506">
                  <c:v>0.29826785714284698</c:v>
                </c:pt>
                <c:pt idx="507">
                  <c:v>0.29723437499999</c:v>
                </c:pt>
                <c:pt idx="508">
                  <c:v>0.29613392857141901</c:v>
                </c:pt>
                <c:pt idx="509">
                  <c:v>0.29499999999998999</c:v>
                </c:pt>
                <c:pt idx="510">
                  <c:v>0.29386607142856203</c:v>
                </c:pt>
                <c:pt idx="511">
                  <c:v>0.29276562499998998</c:v>
                </c:pt>
                <c:pt idx="512">
                  <c:v>0.291732142857133</c:v>
                </c:pt>
                <c:pt idx="513">
                  <c:v>0.29079910714284701</c:v>
                </c:pt>
                <c:pt idx="514">
                  <c:v>0.28999999999998999</c:v>
                </c:pt>
                <c:pt idx="515">
                  <c:v>0.28920089285713302</c:v>
                </c:pt>
                <c:pt idx="516">
                  <c:v>0.28826785714284803</c:v>
                </c:pt>
                <c:pt idx="517">
                  <c:v>0.28723437499999099</c:v>
                </c:pt>
                <c:pt idx="518">
                  <c:v>0.28613392857141901</c:v>
                </c:pt>
                <c:pt idx="519">
                  <c:v>0.28499999999999098</c:v>
                </c:pt>
                <c:pt idx="520">
                  <c:v>0.28386607142856202</c:v>
                </c:pt>
                <c:pt idx="521">
                  <c:v>0.28276562499999103</c:v>
                </c:pt>
                <c:pt idx="522">
                  <c:v>0.28173214285713399</c:v>
                </c:pt>
                <c:pt idx="523">
                  <c:v>0.280799107142848</c:v>
                </c:pt>
                <c:pt idx="524">
                  <c:v>0.27999999999999098</c:v>
                </c:pt>
                <c:pt idx="525">
                  <c:v>0.27920089285713401</c:v>
                </c:pt>
                <c:pt idx="526">
                  <c:v>0.27826785714284802</c:v>
                </c:pt>
                <c:pt idx="527">
                  <c:v>0.27723437499999098</c:v>
                </c:pt>
                <c:pt idx="528">
                  <c:v>0.276133928571419</c:v>
                </c:pt>
                <c:pt idx="529">
                  <c:v>0.27499999999999097</c:v>
                </c:pt>
                <c:pt idx="530">
                  <c:v>0.27386607142856201</c:v>
                </c:pt>
                <c:pt idx="531">
                  <c:v>0.27276562499999102</c:v>
                </c:pt>
                <c:pt idx="532">
                  <c:v>0.27173214285713398</c:v>
                </c:pt>
                <c:pt idx="533">
                  <c:v>0.27079910714284799</c:v>
                </c:pt>
                <c:pt idx="534">
                  <c:v>0.26999999999999102</c:v>
                </c:pt>
                <c:pt idx="535">
                  <c:v>0.269200892857134</c:v>
                </c:pt>
                <c:pt idx="536">
                  <c:v>0.26826785714284801</c:v>
                </c:pt>
                <c:pt idx="537">
                  <c:v>0.26723437499999098</c:v>
                </c:pt>
                <c:pt idx="538">
                  <c:v>0.26613392857141999</c:v>
                </c:pt>
                <c:pt idx="539">
                  <c:v>0.26499999999999102</c:v>
                </c:pt>
                <c:pt idx="540">
                  <c:v>0.263866071428563</c:v>
                </c:pt>
                <c:pt idx="541">
                  <c:v>0.26276562499999101</c:v>
                </c:pt>
                <c:pt idx="542">
                  <c:v>0.26173214285713398</c:v>
                </c:pt>
                <c:pt idx="543">
                  <c:v>0.26079910714284898</c:v>
                </c:pt>
                <c:pt idx="544">
                  <c:v>0.26042187499999098</c:v>
                </c:pt>
                <c:pt idx="545">
                  <c:v>0.25946651785713398</c:v>
                </c:pt>
                <c:pt idx="546">
                  <c:v>0.258388392857134</c:v>
                </c:pt>
                <c:pt idx="547">
                  <c:v>0.257220982142849</c:v>
                </c:pt>
                <c:pt idx="548">
                  <c:v>0.25599776785713402</c:v>
                </c:pt>
                <c:pt idx="549">
                  <c:v>0.25475223214284898</c:v>
                </c:pt>
                <c:pt idx="550">
                  <c:v>0.25351785714284902</c:v>
                </c:pt>
                <c:pt idx="551">
                  <c:v>0.25232812499999202</c:v>
                </c:pt>
                <c:pt idx="552">
                  <c:v>0.251216517857135</c:v>
                </c:pt>
                <c:pt idx="553">
                  <c:v>0.250216517857135</c:v>
                </c:pt>
                <c:pt idx="554">
                  <c:v>0.24978348214284901</c:v>
                </c:pt>
                <c:pt idx="555">
                  <c:v>0.24878348214284901</c:v>
                </c:pt>
                <c:pt idx="556">
                  <c:v>0.24767187499999199</c:v>
                </c:pt>
                <c:pt idx="557">
                  <c:v>0.24648214285713499</c:v>
                </c:pt>
                <c:pt idx="558">
                  <c:v>0.24524776785713501</c:v>
                </c:pt>
                <c:pt idx="559">
                  <c:v>0.244002232142849</c:v>
                </c:pt>
                <c:pt idx="560">
                  <c:v>0.24277901785713499</c:v>
                </c:pt>
                <c:pt idx="561">
                  <c:v>0.24161160714284899</c:v>
                </c:pt>
                <c:pt idx="562">
                  <c:v>0.240533482142849</c:v>
                </c:pt>
                <c:pt idx="563">
                  <c:v>0.23957812499999201</c:v>
                </c:pt>
                <c:pt idx="564">
                  <c:v>0.239200892857135</c:v>
                </c:pt>
                <c:pt idx="565">
                  <c:v>0.23826785714284901</c:v>
                </c:pt>
                <c:pt idx="566">
                  <c:v>0.237234374999992</c:v>
                </c:pt>
                <c:pt idx="567">
                  <c:v>0.23613392857142099</c:v>
                </c:pt>
                <c:pt idx="568">
                  <c:v>0.23499999999999199</c:v>
                </c:pt>
                <c:pt idx="569">
                  <c:v>0.233866071428564</c:v>
                </c:pt>
                <c:pt idx="570">
                  <c:v>0.23276562499999201</c:v>
                </c:pt>
                <c:pt idx="571">
                  <c:v>0.231732142857135</c:v>
                </c:pt>
                <c:pt idx="572">
                  <c:v>0.23079910714284901</c:v>
                </c:pt>
                <c:pt idx="573">
                  <c:v>0.22999999999999199</c:v>
                </c:pt>
                <c:pt idx="574">
                  <c:v>0.22920089285713499</c:v>
                </c:pt>
                <c:pt idx="575">
                  <c:v>0.228267857142849</c:v>
                </c:pt>
                <c:pt idx="576">
                  <c:v>0.22723437499999199</c:v>
                </c:pt>
                <c:pt idx="577">
                  <c:v>0.22613392857142101</c:v>
                </c:pt>
                <c:pt idx="578">
                  <c:v>0.22499999999999201</c:v>
                </c:pt>
                <c:pt idx="579">
                  <c:v>0.22386607142856399</c:v>
                </c:pt>
                <c:pt idx="580">
                  <c:v>0.222765624999993</c:v>
                </c:pt>
                <c:pt idx="581">
                  <c:v>0.221732142857135</c:v>
                </c:pt>
                <c:pt idx="582">
                  <c:v>0.22079910714285</c:v>
                </c:pt>
                <c:pt idx="583">
                  <c:v>0.21999999999999301</c:v>
                </c:pt>
                <c:pt idx="584">
                  <c:v>0.21920089285713601</c:v>
                </c:pt>
                <c:pt idx="585">
                  <c:v>0.21826785714284999</c:v>
                </c:pt>
                <c:pt idx="586">
                  <c:v>0.21723437499999301</c:v>
                </c:pt>
                <c:pt idx="587">
                  <c:v>0.216133928571421</c:v>
                </c:pt>
                <c:pt idx="588">
                  <c:v>0.214999999999993</c:v>
                </c:pt>
                <c:pt idx="589">
                  <c:v>0.21386607142856401</c:v>
                </c:pt>
                <c:pt idx="590">
                  <c:v>0.21276562499999299</c:v>
                </c:pt>
                <c:pt idx="591">
                  <c:v>0.21173214285713601</c:v>
                </c:pt>
                <c:pt idx="592">
                  <c:v>0.21079910714285</c:v>
                </c:pt>
                <c:pt idx="593">
                  <c:v>0.209999999999993</c:v>
                </c:pt>
                <c:pt idx="594">
                  <c:v>0.209200892857136</c:v>
                </c:pt>
                <c:pt idx="595">
                  <c:v>0.20826785714285001</c:v>
                </c:pt>
                <c:pt idx="596">
                  <c:v>0.207234374999993</c:v>
                </c:pt>
                <c:pt idx="597">
                  <c:v>0.20613392857142199</c:v>
                </c:pt>
                <c:pt idx="598">
                  <c:v>0.20499999999999299</c:v>
                </c:pt>
                <c:pt idx="599">
                  <c:v>0.203866071428565</c:v>
                </c:pt>
                <c:pt idx="600">
                  <c:v>0.20276562499999301</c:v>
                </c:pt>
                <c:pt idx="601">
                  <c:v>0.201732142857136</c:v>
                </c:pt>
                <c:pt idx="602">
                  <c:v>0.20079910714284999</c:v>
                </c:pt>
                <c:pt idx="603">
                  <c:v>0.19999999999999299</c:v>
                </c:pt>
                <c:pt idx="604">
                  <c:v>0.19920089285713599</c:v>
                </c:pt>
                <c:pt idx="605">
                  <c:v>0.19826785714285</c:v>
                </c:pt>
                <c:pt idx="606">
                  <c:v>0.197234374999993</c:v>
                </c:pt>
                <c:pt idx="607">
                  <c:v>0.19613392857142201</c:v>
                </c:pt>
                <c:pt idx="608">
                  <c:v>0.19499999999999301</c:v>
                </c:pt>
                <c:pt idx="609">
                  <c:v>0.19386607142856499</c:v>
                </c:pt>
                <c:pt idx="610">
                  <c:v>0.192765624999993</c:v>
                </c:pt>
                <c:pt idx="611">
                  <c:v>0.191732142857136</c:v>
                </c:pt>
                <c:pt idx="612">
                  <c:v>0.190799107142851</c:v>
                </c:pt>
                <c:pt idx="613">
                  <c:v>0.18999999999999401</c:v>
                </c:pt>
                <c:pt idx="614">
                  <c:v>0.18920089285713601</c:v>
                </c:pt>
                <c:pt idx="615">
                  <c:v>0.18826785714285099</c:v>
                </c:pt>
                <c:pt idx="616">
                  <c:v>0.18723437499999401</c:v>
                </c:pt>
                <c:pt idx="617">
                  <c:v>0.186133928571422</c:v>
                </c:pt>
                <c:pt idx="618">
                  <c:v>0.184999999999994</c:v>
                </c:pt>
                <c:pt idx="619">
                  <c:v>0.18386607142856501</c:v>
                </c:pt>
                <c:pt idx="620">
                  <c:v>0.18276562499999399</c:v>
                </c:pt>
                <c:pt idx="621">
                  <c:v>0.18173214285713701</c:v>
                </c:pt>
                <c:pt idx="622">
                  <c:v>0.180799107142851</c:v>
                </c:pt>
                <c:pt idx="623">
                  <c:v>0.179999999999994</c:v>
                </c:pt>
                <c:pt idx="624">
                  <c:v>0.179200892857137</c:v>
                </c:pt>
                <c:pt idx="625">
                  <c:v>0.17826785714285101</c:v>
                </c:pt>
                <c:pt idx="626">
                  <c:v>0.177234374999994</c:v>
                </c:pt>
                <c:pt idx="627">
                  <c:v>0.17613392857142299</c:v>
                </c:pt>
                <c:pt idx="628">
                  <c:v>0.17499999999999399</c:v>
                </c:pt>
                <c:pt idx="629">
                  <c:v>0.173866071428565</c:v>
                </c:pt>
                <c:pt idx="630">
                  <c:v>0.17276562499999401</c:v>
                </c:pt>
                <c:pt idx="631">
                  <c:v>0.171732142857137</c:v>
                </c:pt>
                <c:pt idx="632">
                  <c:v>0.17079910714285099</c:v>
                </c:pt>
                <c:pt idx="633">
                  <c:v>0.16999999999999399</c:v>
                </c:pt>
                <c:pt idx="634">
                  <c:v>0.16920089285713699</c:v>
                </c:pt>
                <c:pt idx="635">
                  <c:v>0.168267857142851</c:v>
                </c:pt>
                <c:pt idx="636">
                  <c:v>0.167234374999994</c:v>
                </c:pt>
                <c:pt idx="637">
                  <c:v>0.16613392857142301</c:v>
                </c:pt>
                <c:pt idx="638">
                  <c:v>0.16499999999999401</c:v>
                </c:pt>
                <c:pt idx="639">
                  <c:v>0.16386607142856599</c:v>
                </c:pt>
                <c:pt idx="640">
                  <c:v>0.162765624999994</c:v>
                </c:pt>
                <c:pt idx="641">
                  <c:v>0.161732142857137</c:v>
                </c:pt>
                <c:pt idx="642">
                  <c:v>0.160799107142852</c:v>
                </c:pt>
                <c:pt idx="643">
                  <c:v>0.15999999999999401</c:v>
                </c:pt>
                <c:pt idx="644">
                  <c:v>0.15920089285713701</c:v>
                </c:pt>
                <c:pt idx="645">
                  <c:v>0.15826785714285199</c:v>
                </c:pt>
                <c:pt idx="646">
                  <c:v>0.15723437499999501</c:v>
                </c:pt>
                <c:pt idx="647">
                  <c:v>0.156133928571423</c:v>
                </c:pt>
                <c:pt idx="648">
                  <c:v>0.154999999999995</c:v>
                </c:pt>
                <c:pt idx="649">
                  <c:v>0.15386607142856601</c:v>
                </c:pt>
                <c:pt idx="650">
                  <c:v>0.15276562499999499</c:v>
                </c:pt>
                <c:pt idx="651">
                  <c:v>0.15173214285713801</c:v>
                </c:pt>
                <c:pt idx="652">
                  <c:v>0.150799107142852</c:v>
                </c:pt>
                <c:pt idx="653">
                  <c:v>0.149999999999995</c:v>
                </c:pt>
                <c:pt idx="654">
                  <c:v>0.149200892857138</c:v>
                </c:pt>
                <c:pt idx="655">
                  <c:v>0.14826785714285201</c:v>
                </c:pt>
                <c:pt idx="656">
                  <c:v>0.147234374999995</c:v>
                </c:pt>
                <c:pt idx="657">
                  <c:v>0.14613392857142399</c:v>
                </c:pt>
                <c:pt idx="658">
                  <c:v>0.14499999999999499</c:v>
                </c:pt>
                <c:pt idx="659">
                  <c:v>0.143866071428566</c:v>
                </c:pt>
                <c:pt idx="660">
                  <c:v>0.14276562499999501</c:v>
                </c:pt>
                <c:pt idx="661">
                  <c:v>0.141732142857138</c:v>
                </c:pt>
                <c:pt idx="662">
                  <c:v>0.14079910714285199</c:v>
                </c:pt>
                <c:pt idx="663">
                  <c:v>0.13999999999999499</c:v>
                </c:pt>
                <c:pt idx="664">
                  <c:v>0.13920089285713799</c:v>
                </c:pt>
                <c:pt idx="665">
                  <c:v>0.138267857142852</c:v>
                </c:pt>
                <c:pt idx="666">
                  <c:v>0.137234374999995</c:v>
                </c:pt>
                <c:pt idx="667">
                  <c:v>0.13613392857142401</c:v>
                </c:pt>
                <c:pt idx="668">
                  <c:v>0.13499999999999501</c:v>
                </c:pt>
                <c:pt idx="669">
                  <c:v>0.13386607142856699</c:v>
                </c:pt>
                <c:pt idx="670">
                  <c:v>0.132765624999995</c:v>
                </c:pt>
                <c:pt idx="671">
                  <c:v>0.131732142857138</c:v>
                </c:pt>
                <c:pt idx="672">
                  <c:v>0.130799107142853</c:v>
                </c:pt>
                <c:pt idx="673">
                  <c:v>0.12999999999999501</c:v>
                </c:pt>
                <c:pt idx="674">
                  <c:v>0.12920089285713801</c:v>
                </c:pt>
                <c:pt idx="675">
                  <c:v>0.12826785714285299</c:v>
                </c:pt>
                <c:pt idx="676">
                  <c:v>0.12723437499999601</c:v>
                </c:pt>
                <c:pt idx="677">
                  <c:v>0.126133928571424</c:v>
                </c:pt>
                <c:pt idx="678">
                  <c:v>0.124999999999996</c:v>
                </c:pt>
                <c:pt idx="679">
                  <c:v>0.123866071428567</c:v>
                </c:pt>
                <c:pt idx="680">
                  <c:v>0.12276562499999601</c:v>
                </c:pt>
                <c:pt idx="681">
                  <c:v>0.121732142857139</c:v>
                </c:pt>
                <c:pt idx="682">
                  <c:v>0.120799107142853</c:v>
                </c:pt>
                <c:pt idx="683">
                  <c:v>0.119999999999996</c:v>
                </c:pt>
                <c:pt idx="684">
                  <c:v>0.119200892857139</c:v>
                </c:pt>
                <c:pt idx="685">
                  <c:v>0.118267857142853</c:v>
                </c:pt>
                <c:pt idx="686">
                  <c:v>0.117234374999996</c:v>
                </c:pt>
                <c:pt idx="687">
                  <c:v>0.116133928571424</c:v>
                </c:pt>
                <c:pt idx="688">
                  <c:v>0.11499999999999599</c:v>
                </c:pt>
                <c:pt idx="689">
                  <c:v>0.113866071428567</c:v>
                </c:pt>
                <c:pt idx="690">
                  <c:v>0.112765624999996</c:v>
                </c:pt>
                <c:pt idx="691">
                  <c:v>0.11173214285713901</c:v>
                </c:pt>
                <c:pt idx="692">
                  <c:v>0.110799107142853</c:v>
                </c:pt>
                <c:pt idx="693">
                  <c:v>0.109999999999996</c:v>
                </c:pt>
                <c:pt idx="694">
                  <c:v>0.10920089285713901</c:v>
                </c:pt>
                <c:pt idx="695">
                  <c:v>0.108267857142853</c:v>
                </c:pt>
                <c:pt idx="696">
                  <c:v>0.107234374999996</c:v>
                </c:pt>
                <c:pt idx="697">
                  <c:v>0.10613392857142501</c:v>
                </c:pt>
                <c:pt idx="698">
                  <c:v>0.104999999999996</c:v>
                </c:pt>
                <c:pt idx="699">
                  <c:v>0.103866071428568</c:v>
                </c:pt>
                <c:pt idx="700">
                  <c:v>0.102765624999996</c:v>
                </c:pt>
                <c:pt idx="701">
                  <c:v>0.101732142857139</c:v>
                </c:pt>
                <c:pt idx="702">
                  <c:v>0.10079910714285301</c:v>
                </c:pt>
                <c:pt idx="703">
                  <c:v>9.99999999999968E-2</c:v>
                </c:pt>
                <c:pt idx="704">
                  <c:v>9.9200892857139705E-2</c:v>
                </c:pt>
                <c:pt idx="705">
                  <c:v>9.8267857142854007E-2</c:v>
                </c:pt>
                <c:pt idx="706">
                  <c:v>9.7234374999996903E-2</c:v>
                </c:pt>
                <c:pt idx="707">
                  <c:v>9.6133928571425498E-2</c:v>
                </c:pt>
                <c:pt idx="708">
                  <c:v>9.4999999999997004E-2</c:v>
                </c:pt>
                <c:pt idx="709">
                  <c:v>9.3866071428568496E-2</c:v>
                </c:pt>
                <c:pt idx="710">
                  <c:v>9.2765624999997007E-2</c:v>
                </c:pt>
                <c:pt idx="711">
                  <c:v>9.173214285714E-2</c:v>
                </c:pt>
                <c:pt idx="712">
                  <c:v>9.0799107142854302E-2</c:v>
                </c:pt>
                <c:pt idx="713">
                  <c:v>8.9999999999997193E-2</c:v>
                </c:pt>
                <c:pt idx="714">
                  <c:v>8.9200892857140002E-2</c:v>
                </c:pt>
                <c:pt idx="715">
                  <c:v>8.8267857142854303E-2</c:v>
                </c:pt>
                <c:pt idx="716">
                  <c:v>8.72343749999972E-2</c:v>
                </c:pt>
                <c:pt idx="717">
                  <c:v>8.6133928571425794E-2</c:v>
                </c:pt>
                <c:pt idx="718">
                  <c:v>8.49999999999973E-2</c:v>
                </c:pt>
                <c:pt idx="719">
                  <c:v>8.3866071428568695E-2</c:v>
                </c:pt>
                <c:pt idx="720">
                  <c:v>8.27656249999974E-2</c:v>
                </c:pt>
                <c:pt idx="721">
                  <c:v>8.17321428571402E-2</c:v>
                </c:pt>
                <c:pt idx="722">
                  <c:v>8.0799107142854598E-2</c:v>
                </c:pt>
                <c:pt idx="723">
                  <c:v>7.9999999999997407E-2</c:v>
                </c:pt>
                <c:pt idx="724">
                  <c:v>7.9200892857140298E-2</c:v>
                </c:pt>
                <c:pt idx="725">
                  <c:v>7.8267857142854697E-2</c:v>
                </c:pt>
                <c:pt idx="726">
                  <c:v>7.7234374999997496E-2</c:v>
                </c:pt>
                <c:pt idx="727">
                  <c:v>7.6133928571426202E-2</c:v>
                </c:pt>
                <c:pt idx="728">
                  <c:v>7.4999999999997596E-2</c:v>
                </c:pt>
                <c:pt idx="729">
                  <c:v>7.3866071428569102E-2</c:v>
                </c:pt>
                <c:pt idx="730">
                  <c:v>7.2765624999997697E-2</c:v>
                </c:pt>
                <c:pt idx="731">
                  <c:v>7.1732142857140593E-2</c:v>
                </c:pt>
                <c:pt idx="732">
                  <c:v>7.0799107142854895E-2</c:v>
                </c:pt>
                <c:pt idx="733">
                  <c:v>6.99999999999978E-2</c:v>
                </c:pt>
                <c:pt idx="734">
                  <c:v>6.9200892857140706E-2</c:v>
                </c:pt>
                <c:pt idx="735">
                  <c:v>6.8267857142855007E-2</c:v>
                </c:pt>
                <c:pt idx="736">
                  <c:v>6.7234374999997903E-2</c:v>
                </c:pt>
                <c:pt idx="737">
                  <c:v>6.6133928571426498E-2</c:v>
                </c:pt>
                <c:pt idx="738">
                  <c:v>6.4999999999997907E-2</c:v>
                </c:pt>
                <c:pt idx="739">
                  <c:v>6.3866071428569399E-2</c:v>
                </c:pt>
                <c:pt idx="740">
                  <c:v>6.2765624999997993E-2</c:v>
                </c:pt>
                <c:pt idx="741">
                  <c:v>6.1732142857140897E-2</c:v>
                </c:pt>
                <c:pt idx="742">
                  <c:v>6.0799107142855198E-2</c:v>
                </c:pt>
                <c:pt idx="743">
                  <c:v>5.9999999999998103E-2</c:v>
                </c:pt>
                <c:pt idx="744">
                  <c:v>5.9200892857141002E-2</c:v>
                </c:pt>
                <c:pt idx="745">
                  <c:v>5.8267857142855303E-2</c:v>
                </c:pt>
                <c:pt idx="746">
                  <c:v>5.72343749999982E-2</c:v>
                </c:pt>
                <c:pt idx="747">
                  <c:v>5.6133928571426801E-2</c:v>
                </c:pt>
                <c:pt idx="748">
                  <c:v>5.4999999999998203E-2</c:v>
                </c:pt>
                <c:pt idx="749">
                  <c:v>5.3866071428569702E-2</c:v>
                </c:pt>
                <c:pt idx="750">
                  <c:v>5.2765624999998303E-2</c:v>
                </c:pt>
                <c:pt idx="751">
                  <c:v>5.17321428571412E-2</c:v>
                </c:pt>
                <c:pt idx="752">
                  <c:v>5.0799107142855501E-2</c:v>
                </c:pt>
                <c:pt idx="753">
                  <c:v>4.99999999999984E-2</c:v>
                </c:pt>
                <c:pt idx="754">
                  <c:v>4.9200892857141298E-2</c:v>
                </c:pt>
                <c:pt idx="755">
                  <c:v>4.82678571428556E-2</c:v>
                </c:pt>
                <c:pt idx="756">
                  <c:v>4.7234374999998503E-2</c:v>
                </c:pt>
                <c:pt idx="757">
                  <c:v>4.6133928571427098E-2</c:v>
                </c:pt>
                <c:pt idx="758">
                  <c:v>4.4999999999998597E-2</c:v>
                </c:pt>
                <c:pt idx="759">
                  <c:v>4.3866071428569998E-2</c:v>
                </c:pt>
                <c:pt idx="760">
                  <c:v>4.27656249999986E-2</c:v>
                </c:pt>
                <c:pt idx="761">
                  <c:v>4.1732142857141503E-2</c:v>
                </c:pt>
                <c:pt idx="762">
                  <c:v>4.0799107142855798E-2</c:v>
                </c:pt>
                <c:pt idx="763">
                  <c:v>3.9999999999998703E-2</c:v>
                </c:pt>
                <c:pt idx="764">
                  <c:v>3.9200892857141602E-2</c:v>
                </c:pt>
                <c:pt idx="765">
                  <c:v>3.8267857142855903E-2</c:v>
                </c:pt>
                <c:pt idx="766">
                  <c:v>3.72343749999988E-2</c:v>
                </c:pt>
                <c:pt idx="767">
                  <c:v>3.6133928571427401E-2</c:v>
                </c:pt>
                <c:pt idx="768">
                  <c:v>3.49999999999989E-2</c:v>
                </c:pt>
                <c:pt idx="769">
                  <c:v>3.3866071428570302E-2</c:v>
                </c:pt>
                <c:pt idx="770">
                  <c:v>3.2765624999998903E-2</c:v>
                </c:pt>
                <c:pt idx="771">
                  <c:v>3.17321428571418E-2</c:v>
                </c:pt>
                <c:pt idx="772">
                  <c:v>3.0799107142856101E-2</c:v>
                </c:pt>
                <c:pt idx="773">
                  <c:v>2.9999999999999E-2</c:v>
                </c:pt>
                <c:pt idx="774">
                  <c:v>2.9200892857141902E-2</c:v>
                </c:pt>
                <c:pt idx="775">
                  <c:v>2.8267857142856199E-2</c:v>
                </c:pt>
                <c:pt idx="776">
                  <c:v>2.72343749999991E-2</c:v>
                </c:pt>
                <c:pt idx="777">
                  <c:v>2.6133928571427701E-2</c:v>
                </c:pt>
                <c:pt idx="778">
                  <c:v>2.49999999999992E-2</c:v>
                </c:pt>
                <c:pt idx="779">
                  <c:v>2.3866071428570598E-2</c:v>
                </c:pt>
                <c:pt idx="780">
                  <c:v>2.27656249999992E-2</c:v>
                </c:pt>
                <c:pt idx="781">
                  <c:v>2.17321428571421E-2</c:v>
                </c:pt>
                <c:pt idx="782">
                  <c:v>2.0799107142856401E-2</c:v>
                </c:pt>
                <c:pt idx="783">
                  <c:v>1.99999999999993E-2</c:v>
                </c:pt>
                <c:pt idx="784">
                  <c:v>1.9200892857142202E-2</c:v>
                </c:pt>
                <c:pt idx="785">
                  <c:v>1.8267857142856499E-2</c:v>
                </c:pt>
                <c:pt idx="786">
                  <c:v>1.7234374999999399E-2</c:v>
                </c:pt>
                <c:pt idx="787">
                  <c:v>1.6133928571428001E-2</c:v>
                </c:pt>
                <c:pt idx="788">
                  <c:v>1.49999999999995E-2</c:v>
                </c:pt>
                <c:pt idx="789">
                  <c:v>1.38660714285709E-2</c:v>
                </c:pt>
                <c:pt idx="790">
                  <c:v>1.27656249999996E-2</c:v>
                </c:pt>
                <c:pt idx="791">
                  <c:v>1.17321428571424E-2</c:v>
                </c:pt>
                <c:pt idx="792">
                  <c:v>1.07991071428568E-2</c:v>
                </c:pt>
                <c:pt idx="793">
                  <c:v>9.9999999999996793E-3</c:v>
                </c:pt>
                <c:pt idx="794">
                  <c:v>9.2008928571425692E-3</c:v>
                </c:pt>
                <c:pt idx="795">
                  <c:v>8.2678571428568808E-3</c:v>
                </c:pt>
                <c:pt idx="796">
                  <c:v>7.2343749999997696E-3</c:v>
                </c:pt>
                <c:pt idx="797">
                  <c:v>6.1339285714283702E-3</c:v>
                </c:pt>
                <c:pt idx="798">
                  <c:v>4.9999999999998396E-3</c:v>
                </c:pt>
                <c:pt idx="799">
                  <c:v>3.8660714285713E-3</c:v>
                </c:pt>
                <c:pt idx="800">
                  <c:v>2.7656249999999101E-3</c:v>
                </c:pt>
                <c:pt idx="801">
                  <c:v>1.7321428571428E-3</c:v>
                </c:pt>
                <c:pt idx="802">
                  <c:v>7.9910714285711705E-4</c:v>
                </c:pt>
                <c:pt idx="803" formatCode="0.00E+00">
                  <c:v>-4.87890977618477E-19</c:v>
                </c:pt>
                <c:pt idx="804">
                  <c:v>-1.2209821428571001E-3</c:v>
                </c:pt>
                <c:pt idx="805">
                  <c:v>-2.41964285714278E-3</c:v>
                </c:pt>
                <c:pt idx="806">
                  <c:v>-3.5736607142856001E-3</c:v>
                </c:pt>
                <c:pt idx="807">
                  <c:v>-4.6607142857141397E-3</c:v>
                </c:pt>
                <c:pt idx="808">
                  <c:v>-5.65848214285696E-3</c:v>
                </c:pt>
                <c:pt idx="809">
                  <c:v>-6.5446428571426501E-3</c:v>
                </c:pt>
                <c:pt idx="810">
                  <c:v>-7.2968749999997697E-3</c:v>
                </c:pt>
                <c:pt idx="811">
                  <c:v>-7.8928571428568892E-3</c:v>
                </c:pt>
                <c:pt idx="812">
                  <c:v>-8.3102678571425892E-3</c:v>
                </c:pt>
                <c:pt idx="813">
                  <c:v>-8.5267857142854401E-3</c:v>
                </c:pt>
                <c:pt idx="814">
                  <c:v>-9.1093749999997097E-3</c:v>
                </c:pt>
                <c:pt idx="815">
                  <c:v>-9.6249999999996998E-3</c:v>
                </c:pt>
                <c:pt idx="816">
                  <c:v>-1.04843749999996E-2</c:v>
                </c:pt>
                <c:pt idx="817">
                  <c:v>-1.1098214285713901E-2</c:v>
                </c:pt>
                <c:pt idx="818">
                  <c:v>-1.1466517857142399E-2</c:v>
                </c:pt>
                <c:pt idx="819">
                  <c:v>-1.1589285714285301E-2</c:v>
                </c:pt>
                <c:pt idx="820">
                  <c:v>-1.1466517857142399E-2</c:v>
                </c:pt>
                <c:pt idx="821">
                  <c:v>-1.1098214285713901E-2</c:v>
                </c:pt>
                <c:pt idx="822">
                  <c:v>-1.04843749999996E-2</c:v>
                </c:pt>
                <c:pt idx="823">
                  <c:v>-9.6249999999996998E-3</c:v>
                </c:pt>
                <c:pt idx="824">
                  <c:v>-9.1093749999997097E-3</c:v>
                </c:pt>
                <c:pt idx="825">
                  <c:v>-8.9486607142854301E-3</c:v>
                </c:pt>
                <c:pt idx="826">
                  <c:v>-8.5758928571425808E-3</c:v>
                </c:pt>
              </c:numCache>
            </c:numRef>
          </c:xVal>
          <c:yVal>
            <c:numRef>
              <c:f>E3R1H_10percent!$S$1214:$S$2040</c:f>
              <c:numCache>
                <c:formatCode>General</c:formatCode>
                <c:ptCount val="827"/>
                <c:pt idx="0">
                  <c:v>-1.5016017857142299E-2</c:v>
                </c:pt>
                <c:pt idx="1">
                  <c:v>-1.42904999999995E-2</c:v>
                </c:pt>
                <c:pt idx="2">
                  <c:v>-1.3493508928570999E-2</c:v>
                </c:pt>
                <c:pt idx="3">
                  <c:v>-1.2643370535713801E-2</c:v>
                </c:pt>
                <c:pt idx="4">
                  <c:v>-1.2179156249999599E-2</c:v>
                </c:pt>
                <c:pt idx="5">
                  <c:v>-1.15444955357139E-2</c:v>
                </c:pt>
                <c:pt idx="6">
                  <c:v>-1.07705044642853E-2</c:v>
                </c:pt>
                <c:pt idx="7">
                  <c:v>-9.8888571428568297E-3</c:v>
                </c:pt>
                <c:pt idx="8">
                  <c:v>-8.9317857142854305E-3</c:v>
                </c:pt>
                <c:pt idx="9">
                  <c:v>-7.9320803571425996E-3</c:v>
                </c:pt>
                <c:pt idx="10">
                  <c:v>-6.9230892857140604E-3</c:v>
                </c:pt>
                <c:pt idx="11">
                  <c:v>-5.9387187499998096E-3</c:v>
                </c:pt>
                <c:pt idx="12">
                  <c:v>-5.0134330357141203E-3</c:v>
                </c:pt>
                <c:pt idx="13">
                  <c:v>-4.1822544642855803E-3</c:v>
                </c:pt>
                <c:pt idx="14">
                  <c:v>-3.39579241071417E-3</c:v>
                </c:pt>
                <c:pt idx="15">
                  <c:v>-2.5682700892856302E-3</c:v>
                </c:pt>
                <c:pt idx="16">
                  <c:v>-1.7135714285713699E-3</c:v>
                </c:pt>
                <c:pt idx="17">
                  <c:v>-8.4263392857140203E-4</c:v>
                </c:pt>
                <c:pt idx="18" formatCode="0.00E+00">
                  <c:v>3.3604910714284698E-5</c:v>
                </c:pt>
                <c:pt idx="19">
                  <c:v>9.04207589285685E-4</c:v>
                </c:pt>
                <c:pt idx="20">
                  <c:v>1.7582366071428001E-3</c:v>
                </c:pt>
                <c:pt idx="21">
                  <c:v>2.5847544642856302E-3</c:v>
                </c:pt>
                <c:pt idx="22">
                  <c:v>3.37282366071418E-3</c:v>
                </c:pt>
                <c:pt idx="23">
                  <c:v>4.1115066964284401E-3</c:v>
                </c:pt>
                <c:pt idx="24">
                  <c:v>4.86885714285699E-3</c:v>
                </c:pt>
                <c:pt idx="25">
                  <c:v>5.7125580357140996E-3</c:v>
                </c:pt>
                <c:pt idx="26">
                  <c:v>6.6148415178569299E-3</c:v>
                </c:pt>
                <c:pt idx="27">
                  <c:v>7.54793973214262E-3</c:v>
                </c:pt>
                <c:pt idx="28">
                  <c:v>8.4840848214282998E-3</c:v>
                </c:pt>
                <c:pt idx="29">
                  <c:v>9.39550892857113E-3</c:v>
                </c:pt>
                <c:pt idx="30">
                  <c:v>1.02544441964282E-2</c:v>
                </c:pt>
                <c:pt idx="31">
                  <c:v>1.1033122767856699E-2</c:v>
                </c:pt>
                <c:pt idx="32">
                  <c:v>1.1703776785713899E-2</c:v>
                </c:pt>
                <c:pt idx="33">
                  <c:v>1.22386383928567E-2</c:v>
                </c:pt>
                <c:pt idx="34">
                  <c:v>1.2985930803570999E-2</c:v>
                </c:pt>
                <c:pt idx="35">
                  <c:v>1.37767834821424E-2</c:v>
                </c:pt>
                <c:pt idx="36">
                  <c:v>1.45967767857138E-2</c:v>
                </c:pt>
                <c:pt idx="37">
                  <c:v>1.5430933035713801E-2</c:v>
                </c:pt>
                <c:pt idx="38">
                  <c:v>1.6263716517856599E-2</c:v>
                </c:pt>
                <c:pt idx="39">
                  <c:v>1.7079033482142299E-2</c:v>
                </c:pt>
                <c:pt idx="40">
                  <c:v>1.7860232142856501E-2</c:v>
                </c:pt>
                <c:pt idx="41">
                  <c:v>1.8590102678570801E-2</c:v>
                </c:pt>
                <c:pt idx="42">
                  <c:v>1.9250877232142201E-2</c:v>
                </c:pt>
                <c:pt idx="43">
                  <c:v>1.9824229910713601E-2</c:v>
                </c:pt>
                <c:pt idx="44">
                  <c:v>2.0377433035713599E-2</c:v>
                </c:pt>
                <c:pt idx="45">
                  <c:v>2.1017812499999299E-2</c:v>
                </c:pt>
                <c:pt idx="46">
                  <c:v>2.17286160714278E-2</c:v>
                </c:pt>
                <c:pt idx="47">
                  <c:v>2.2491540178570701E-2</c:v>
                </c:pt>
                <c:pt idx="48">
                  <c:v>2.32888392857135E-2</c:v>
                </c:pt>
                <c:pt idx="49">
                  <c:v>2.4103325892856301E-2</c:v>
                </c:pt>
                <c:pt idx="50">
                  <c:v>2.49183705357135E-2</c:v>
                </c:pt>
                <c:pt idx="51">
                  <c:v>2.5717901785713398E-2</c:v>
                </c:pt>
                <c:pt idx="52">
                  <c:v>2.6486406249999098E-2</c:v>
                </c:pt>
                <c:pt idx="53">
                  <c:v>2.7208928571427701E-2</c:v>
                </c:pt>
                <c:pt idx="54">
                  <c:v>2.7954776785713401E-2</c:v>
                </c:pt>
                <c:pt idx="55">
                  <c:v>2.8764352678570498E-2</c:v>
                </c:pt>
                <c:pt idx="56">
                  <c:v>2.9615446428570499E-2</c:v>
                </c:pt>
                <c:pt idx="57">
                  <c:v>3.0485848214284701E-2</c:v>
                </c:pt>
                <c:pt idx="58">
                  <c:v>3.1353348214284697E-2</c:v>
                </c:pt>
                <c:pt idx="59">
                  <c:v>3.2195736607141798E-2</c:v>
                </c:pt>
                <c:pt idx="60">
                  <c:v>3.2990803571427502E-2</c:v>
                </c:pt>
                <c:pt idx="61">
                  <c:v>3.3716339285713201E-2</c:v>
                </c:pt>
                <c:pt idx="62">
                  <c:v>3.4350133928570302E-2</c:v>
                </c:pt>
                <c:pt idx="63">
                  <c:v>3.4869977678570301E-2</c:v>
                </c:pt>
                <c:pt idx="64">
                  <c:v>3.5337366071427401E-2</c:v>
                </c:pt>
                <c:pt idx="65">
                  <c:v>3.58221651785703E-2</c:v>
                </c:pt>
                <c:pt idx="66">
                  <c:v>3.6318906249998797E-2</c:v>
                </c:pt>
                <c:pt idx="67">
                  <c:v>3.6822120535713099E-2</c:v>
                </c:pt>
                <c:pt idx="68">
                  <c:v>3.7326339285713099E-2</c:v>
                </c:pt>
                <c:pt idx="69">
                  <c:v>3.7826093749998797E-2</c:v>
                </c:pt>
                <c:pt idx="70">
                  <c:v>3.8315915178570199E-2</c:v>
                </c:pt>
                <c:pt idx="71">
                  <c:v>3.8790334821427297E-2</c:v>
                </c:pt>
                <c:pt idx="72">
                  <c:v>3.9243883928570103E-2</c:v>
                </c:pt>
                <c:pt idx="73">
                  <c:v>3.96710937499987E-2</c:v>
                </c:pt>
                <c:pt idx="74">
                  <c:v>4.0148526785712998E-2</c:v>
                </c:pt>
                <c:pt idx="75">
                  <c:v>4.0744374999998702E-2</c:v>
                </c:pt>
                <c:pt idx="76">
                  <c:v>4.1436428571427202E-2</c:v>
                </c:pt>
                <c:pt idx="77">
                  <c:v>4.2202477678570098E-2</c:v>
                </c:pt>
                <c:pt idx="78">
                  <c:v>4.3020312499998603E-2</c:v>
                </c:pt>
                <c:pt idx="79">
                  <c:v>4.3867723214284303E-2</c:v>
                </c:pt>
                <c:pt idx="80">
                  <c:v>4.4722499999998597E-2</c:v>
                </c:pt>
                <c:pt idx="81">
                  <c:v>4.55624330357128E-2</c:v>
                </c:pt>
                <c:pt idx="82">
                  <c:v>4.63653124999985E-2</c:v>
                </c:pt>
                <c:pt idx="83">
                  <c:v>4.7108928571427101E-2</c:v>
                </c:pt>
                <c:pt idx="84">
                  <c:v>4.7854776785712698E-2</c:v>
                </c:pt>
                <c:pt idx="85">
                  <c:v>4.8664352678569903E-2</c:v>
                </c:pt>
                <c:pt idx="86">
                  <c:v>4.9515446428569802E-2</c:v>
                </c:pt>
                <c:pt idx="87">
                  <c:v>5.0385848214284101E-2</c:v>
                </c:pt>
                <c:pt idx="88">
                  <c:v>5.1253348214284102E-2</c:v>
                </c:pt>
                <c:pt idx="89">
                  <c:v>5.2095736607141202E-2</c:v>
                </c:pt>
                <c:pt idx="90">
                  <c:v>5.2890803571426899E-2</c:v>
                </c:pt>
                <c:pt idx="91">
                  <c:v>5.3616339285712598E-2</c:v>
                </c:pt>
                <c:pt idx="92">
                  <c:v>5.4250133928569699E-2</c:v>
                </c:pt>
                <c:pt idx="93">
                  <c:v>5.4769977678569698E-2</c:v>
                </c:pt>
                <c:pt idx="94">
                  <c:v>5.5237366071426798E-2</c:v>
                </c:pt>
                <c:pt idx="95">
                  <c:v>5.5722165178569601E-2</c:v>
                </c:pt>
                <c:pt idx="96">
                  <c:v>5.6218906249998202E-2</c:v>
                </c:pt>
                <c:pt idx="97">
                  <c:v>5.6722120535712503E-2</c:v>
                </c:pt>
                <c:pt idx="98">
                  <c:v>5.7226339285712399E-2</c:v>
                </c:pt>
                <c:pt idx="99">
                  <c:v>5.7726093749998098E-2</c:v>
                </c:pt>
                <c:pt idx="100">
                  <c:v>5.8215915178569597E-2</c:v>
                </c:pt>
                <c:pt idx="101">
                  <c:v>5.8690334821426701E-2</c:v>
                </c:pt>
                <c:pt idx="102">
                  <c:v>5.91438839285695E-2</c:v>
                </c:pt>
                <c:pt idx="103">
                  <c:v>5.9571093749998097E-2</c:v>
                </c:pt>
                <c:pt idx="104">
                  <c:v>6.0048526785712403E-2</c:v>
                </c:pt>
                <c:pt idx="105">
                  <c:v>6.0644374999998002E-2</c:v>
                </c:pt>
                <c:pt idx="106">
                  <c:v>6.1336428571426599E-2</c:v>
                </c:pt>
                <c:pt idx="107">
                  <c:v>6.2102477678569398E-2</c:v>
                </c:pt>
                <c:pt idx="108">
                  <c:v>6.2920312499997993E-2</c:v>
                </c:pt>
                <c:pt idx="109">
                  <c:v>6.37677232142837E-2</c:v>
                </c:pt>
                <c:pt idx="110">
                  <c:v>6.4622499999997904E-2</c:v>
                </c:pt>
                <c:pt idx="111">
                  <c:v>6.5462433035712198E-2</c:v>
                </c:pt>
                <c:pt idx="112">
                  <c:v>6.6265312499997897E-2</c:v>
                </c:pt>
                <c:pt idx="113">
                  <c:v>6.7008928571426402E-2</c:v>
                </c:pt>
                <c:pt idx="114">
                  <c:v>6.7754776785712095E-2</c:v>
                </c:pt>
                <c:pt idx="115">
                  <c:v>6.8564352678569196E-2</c:v>
                </c:pt>
                <c:pt idx="116">
                  <c:v>6.94154464285692E-2</c:v>
                </c:pt>
                <c:pt idx="117">
                  <c:v>7.0285848214283506E-2</c:v>
                </c:pt>
                <c:pt idx="118">
                  <c:v>7.1153348214283499E-2</c:v>
                </c:pt>
                <c:pt idx="119">
                  <c:v>7.1995736607140606E-2</c:v>
                </c:pt>
                <c:pt idx="120">
                  <c:v>7.2790803571426296E-2</c:v>
                </c:pt>
                <c:pt idx="121">
                  <c:v>7.3516339285711899E-2</c:v>
                </c:pt>
                <c:pt idx="122">
                  <c:v>7.4150133928569006E-2</c:v>
                </c:pt>
                <c:pt idx="123">
                  <c:v>7.4669977678569005E-2</c:v>
                </c:pt>
                <c:pt idx="124">
                  <c:v>7.5137366071426195E-2</c:v>
                </c:pt>
                <c:pt idx="125">
                  <c:v>7.5622165178568998E-2</c:v>
                </c:pt>
                <c:pt idx="126">
                  <c:v>7.6118906249997495E-2</c:v>
                </c:pt>
                <c:pt idx="127">
                  <c:v>7.6622120535711796E-2</c:v>
                </c:pt>
                <c:pt idx="128">
                  <c:v>7.7126339285711804E-2</c:v>
                </c:pt>
                <c:pt idx="129">
                  <c:v>7.7626093749997502E-2</c:v>
                </c:pt>
                <c:pt idx="130">
                  <c:v>7.8115915178568904E-2</c:v>
                </c:pt>
                <c:pt idx="131">
                  <c:v>7.8590334821425994E-2</c:v>
                </c:pt>
                <c:pt idx="132">
                  <c:v>7.9043883928568898E-2</c:v>
                </c:pt>
                <c:pt idx="133">
                  <c:v>7.9471093749997501E-2</c:v>
                </c:pt>
                <c:pt idx="134">
                  <c:v>7.9948526785711696E-2</c:v>
                </c:pt>
                <c:pt idx="135">
                  <c:v>8.0544374999997406E-2</c:v>
                </c:pt>
                <c:pt idx="136">
                  <c:v>8.1236428571426003E-2</c:v>
                </c:pt>
                <c:pt idx="137">
                  <c:v>8.2002477678568803E-2</c:v>
                </c:pt>
                <c:pt idx="138">
                  <c:v>8.2820312499997398E-2</c:v>
                </c:pt>
                <c:pt idx="139">
                  <c:v>8.3667723214282994E-2</c:v>
                </c:pt>
                <c:pt idx="140">
                  <c:v>8.4522499999997294E-2</c:v>
                </c:pt>
                <c:pt idx="141">
                  <c:v>8.5362433035711602E-2</c:v>
                </c:pt>
                <c:pt idx="142">
                  <c:v>8.6165312499997204E-2</c:v>
                </c:pt>
                <c:pt idx="143">
                  <c:v>8.6908928571425806E-2</c:v>
                </c:pt>
                <c:pt idx="144">
                  <c:v>8.76547767857115E-2</c:v>
                </c:pt>
                <c:pt idx="145">
                  <c:v>8.8443258928568594E-2</c:v>
                </c:pt>
                <c:pt idx="146">
                  <c:v>8.9281071428568601E-2</c:v>
                </c:pt>
                <c:pt idx="147">
                  <c:v>9.0103258928568603E-2</c:v>
                </c:pt>
                <c:pt idx="148">
                  <c:v>9.0944866071425698E-2</c:v>
                </c:pt>
                <c:pt idx="149">
                  <c:v>9.1739821428568499E-2</c:v>
                </c:pt>
                <c:pt idx="150">
                  <c:v>9.2522053571425594E-2</c:v>
                </c:pt>
                <c:pt idx="151">
                  <c:v>9.3224374999997001E-2</c:v>
                </c:pt>
                <c:pt idx="152">
                  <c:v>9.3879598214282697E-2</c:v>
                </c:pt>
                <c:pt idx="153">
                  <c:v>9.4419419642854094E-2</c:v>
                </c:pt>
                <c:pt idx="154">
                  <c:v>9.4959241071425601E-2</c:v>
                </c:pt>
                <c:pt idx="155">
                  <c:v>9.5584999999997006E-2</c:v>
                </c:pt>
                <c:pt idx="156">
                  <c:v>9.6278392857139794E-2</c:v>
                </c:pt>
                <c:pt idx="157">
                  <c:v>9.7021674107139799E-2</c:v>
                </c:pt>
                <c:pt idx="158">
                  <c:v>9.7797656249996895E-2</c:v>
                </c:pt>
                <c:pt idx="159">
                  <c:v>9.8589709821425398E-2</c:v>
                </c:pt>
                <c:pt idx="160">
                  <c:v>9.9381763392853997E-2</c:v>
                </c:pt>
                <c:pt idx="161">
                  <c:v>0.10015830357142499</c:v>
                </c:pt>
                <c:pt idx="162">
                  <c:v>0.10090437499999599</c:v>
                </c:pt>
                <c:pt idx="163">
                  <c:v>0.101605580357139</c:v>
                </c:pt>
                <c:pt idx="164">
                  <c:v>0.102325892857139</c:v>
                </c:pt>
                <c:pt idx="165">
                  <c:v>0.103068191964282</c:v>
                </c:pt>
                <c:pt idx="166">
                  <c:v>0.103868526785711</c:v>
                </c:pt>
                <c:pt idx="167">
                  <c:v>0.104661830357139</c:v>
                </c:pt>
                <c:pt idx="168">
                  <c:v>0.105483035714282</c:v>
                </c:pt>
                <c:pt idx="169">
                  <c:v>0.106265959821425</c:v>
                </c:pt>
                <c:pt idx="170">
                  <c:v>0.10704441964285299</c:v>
                </c:pt>
                <c:pt idx="171">
                  <c:v>0.107751116071425</c:v>
                </c:pt>
                <c:pt idx="172">
                  <c:v>0.108418749999996</c:v>
                </c:pt>
                <c:pt idx="173">
                  <c:v>0.108978906249996</c:v>
                </c:pt>
                <c:pt idx="174">
                  <c:v>0.10954687499999601</c:v>
                </c:pt>
                <c:pt idx="175">
                  <c:v>0.110208482142853</c:v>
                </c:pt>
                <c:pt idx="176">
                  <c:v>0.11091584821428201</c:v>
                </c:pt>
                <c:pt idx="177">
                  <c:v>0.11170111607142499</c:v>
                </c:pt>
                <c:pt idx="178">
                  <c:v>0.112496428571425</c:v>
                </c:pt>
                <c:pt idx="179">
                  <c:v>0.113335044642853</c:v>
                </c:pt>
                <c:pt idx="180">
                  <c:v>0.114150223214282</c:v>
                </c:pt>
                <c:pt idx="181">
                  <c:v>0.11497633928570999</c:v>
                </c:pt>
                <c:pt idx="182">
                  <c:v>0.115747767857139</c:v>
                </c:pt>
                <c:pt idx="183">
                  <c:v>0.116499999999996</c:v>
                </c:pt>
                <c:pt idx="184">
                  <c:v>0.11725223214285301</c:v>
                </c:pt>
                <c:pt idx="185">
                  <c:v>0.118023660714282</c:v>
                </c:pt>
                <c:pt idx="186">
                  <c:v>0.11884977678571</c:v>
                </c:pt>
                <c:pt idx="187">
                  <c:v>0.119664955357139</c:v>
                </c:pt>
                <c:pt idx="188">
                  <c:v>0.12050357142856701</c:v>
                </c:pt>
                <c:pt idx="189">
                  <c:v>0.121298883928567</c:v>
                </c:pt>
                <c:pt idx="190">
                  <c:v>0.12208415178571</c:v>
                </c:pt>
                <c:pt idx="191">
                  <c:v>0.122791517857139</c:v>
                </c:pt>
                <c:pt idx="192">
                  <c:v>0.123453124999996</c:v>
                </c:pt>
                <c:pt idx="193">
                  <c:v>0.123999999999996</c:v>
                </c:pt>
                <c:pt idx="194">
                  <c:v>0.124546874999996</c:v>
                </c:pt>
                <c:pt idx="195">
                  <c:v>0.12520848214285299</c:v>
                </c:pt>
                <c:pt idx="196">
                  <c:v>0.12591584821428101</c:v>
                </c:pt>
                <c:pt idx="197">
                  <c:v>0.12670111607142401</c:v>
                </c:pt>
                <c:pt idx="198">
                  <c:v>0.12749642857142399</c:v>
                </c:pt>
                <c:pt idx="199">
                  <c:v>0.128335044642853</c:v>
                </c:pt>
                <c:pt idx="200">
                  <c:v>0.12915022321428099</c:v>
                </c:pt>
                <c:pt idx="201">
                  <c:v>0.12997633928571001</c:v>
                </c:pt>
                <c:pt idx="202">
                  <c:v>0.13074776785713799</c:v>
                </c:pt>
                <c:pt idx="203">
                  <c:v>0.13149999999999501</c:v>
                </c:pt>
                <c:pt idx="204">
                  <c:v>0.132252232142853</c:v>
                </c:pt>
                <c:pt idx="205">
                  <c:v>0.13302366071428101</c:v>
                </c:pt>
                <c:pt idx="206">
                  <c:v>0.13384977678571</c:v>
                </c:pt>
                <c:pt idx="207">
                  <c:v>0.13466495535713799</c:v>
                </c:pt>
                <c:pt idx="208">
                  <c:v>0.135503571428567</c:v>
                </c:pt>
                <c:pt idx="209">
                  <c:v>0.13629888392856701</c:v>
                </c:pt>
                <c:pt idx="210">
                  <c:v>0.13708415178570901</c:v>
                </c:pt>
                <c:pt idx="211">
                  <c:v>0.137791517857138</c:v>
                </c:pt>
                <c:pt idx="212">
                  <c:v>0.13845312499999499</c:v>
                </c:pt>
                <c:pt idx="213">
                  <c:v>0.13899999999999499</c:v>
                </c:pt>
                <c:pt idx="214">
                  <c:v>0.13954687499999499</c:v>
                </c:pt>
                <c:pt idx="215">
                  <c:v>0.140208482142852</c:v>
                </c:pt>
                <c:pt idx="216">
                  <c:v>0.14091584821428099</c:v>
                </c:pt>
                <c:pt idx="217">
                  <c:v>0.14170111607142399</c:v>
                </c:pt>
                <c:pt idx="218">
                  <c:v>0.142496428571424</c:v>
                </c:pt>
                <c:pt idx="219">
                  <c:v>0.14333504464285199</c:v>
                </c:pt>
                <c:pt idx="220">
                  <c:v>0.144150223214281</c:v>
                </c:pt>
                <c:pt idx="221">
                  <c:v>0.14497633928570899</c:v>
                </c:pt>
                <c:pt idx="222">
                  <c:v>0.145747767857138</c:v>
                </c:pt>
                <c:pt idx="223">
                  <c:v>0.146499999999995</c:v>
                </c:pt>
                <c:pt idx="224">
                  <c:v>0.14725223214285199</c:v>
                </c:pt>
                <c:pt idx="225">
                  <c:v>0.148023660714281</c:v>
                </c:pt>
                <c:pt idx="226">
                  <c:v>0.14884977678570899</c:v>
                </c:pt>
                <c:pt idx="227">
                  <c:v>0.149664955357138</c:v>
                </c:pt>
                <c:pt idx="228">
                  <c:v>0.15050357142856599</c:v>
                </c:pt>
                <c:pt idx="229">
                  <c:v>0.151298883928566</c:v>
                </c:pt>
                <c:pt idx="230">
                  <c:v>0.152084151785709</c:v>
                </c:pt>
                <c:pt idx="231">
                  <c:v>0.15279151785713799</c:v>
                </c:pt>
                <c:pt idx="232">
                  <c:v>0.153453124999995</c:v>
                </c:pt>
                <c:pt idx="233">
                  <c:v>0.153999999999995</c:v>
                </c:pt>
                <c:pt idx="234">
                  <c:v>0.154546874999995</c:v>
                </c:pt>
                <c:pt idx="235">
                  <c:v>0.15520848214285199</c:v>
                </c:pt>
                <c:pt idx="236">
                  <c:v>0.15591584821428001</c:v>
                </c:pt>
                <c:pt idx="237">
                  <c:v>0.15670111607142301</c:v>
                </c:pt>
                <c:pt idx="238">
                  <c:v>0.15749642857142299</c:v>
                </c:pt>
                <c:pt idx="239">
                  <c:v>0.158335044642852</c:v>
                </c:pt>
                <c:pt idx="240">
                  <c:v>0.15915022321427999</c:v>
                </c:pt>
                <c:pt idx="241">
                  <c:v>0.15997633928570901</c:v>
                </c:pt>
                <c:pt idx="242">
                  <c:v>0.16074776785713701</c:v>
                </c:pt>
                <c:pt idx="243">
                  <c:v>0.16149999999999401</c:v>
                </c:pt>
                <c:pt idx="244">
                  <c:v>0.162252232142852</c:v>
                </c:pt>
                <c:pt idx="245">
                  <c:v>0.16306584821428</c:v>
                </c:pt>
                <c:pt idx="246">
                  <c:v>0.16391852678570901</c:v>
                </c:pt>
                <c:pt idx="247">
                  <c:v>0.16478794642856601</c:v>
                </c:pt>
                <c:pt idx="248">
                  <c:v>0.16565178571427999</c:v>
                </c:pt>
                <c:pt idx="249">
                  <c:v>0.16648772321427999</c:v>
                </c:pt>
                <c:pt idx="250">
                  <c:v>0.16727343749999399</c:v>
                </c:pt>
                <c:pt idx="251">
                  <c:v>0.16798660714285099</c:v>
                </c:pt>
                <c:pt idx="252">
                  <c:v>0.16860491071427999</c:v>
                </c:pt>
                <c:pt idx="253">
                  <c:v>0.16910602678570899</c:v>
                </c:pt>
                <c:pt idx="254">
                  <c:v>0.169340401785709</c:v>
                </c:pt>
                <c:pt idx="255">
                  <c:v>0.16971741071428001</c:v>
                </c:pt>
                <c:pt idx="256">
                  <c:v>0.17016808035713701</c:v>
                </c:pt>
                <c:pt idx="257">
                  <c:v>0.17072455357142299</c:v>
                </c:pt>
                <c:pt idx="258">
                  <c:v>0.17131897321428</c:v>
                </c:pt>
                <c:pt idx="259">
                  <c:v>0.17198459821428</c:v>
                </c:pt>
                <c:pt idx="260">
                  <c:v>0.17265468749999399</c:v>
                </c:pt>
                <c:pt idx="261">
                  <c:v>0.173363616071423</c:v>
                </c:pt>
                <c:pt idx="262">
                  <c:v>0.174045758928565</c:v>
                </c:pt>
                <c:pt idx="263">
                  <c:v>0.174736607142851</c:v>
                </c:pt>
                <c:pt idx="264">
                  <c:v>0.17545535714285099</c:v>
                </c:pt>
                <c:pt idx="265">
                  <c:v>0.17626339285713699</c:v>
                </c:pt>
                <c:pt idx="266">
                  <c:v>0.17713839285713701</c:v>
                </c:pt>
                <c:pt idx="267">
                  <c:v>0.17805803571428</c:v>
                </c:pt>
                <c:pt idx="268">
                  <c:v>0.178999999999994</c:v>
                </c:pt>
                <c:pt idx="269">
                  <c:v>0.17994196428570799</c:v>
                </c:pt>
                <c:pt idx="270">
                  <c:v>0.18086160714285099</c:v>
                </c:pt>
                <c:pt idx="271">
                  <c:v>0.181736607142851</c:v>
                </c:pt>
                <c:pt idx="272">
                  <c:v>0.18254464285713701</c:v>
                </c:pt>
                <c:pt idx="273">
                  <c:v>0.183263392857137</c:v>
                </c:pt>
                <c:pt idx="274">
                  <c:v>0.183954241071422</c:v>
                </c:pt>
                <c:pt idx="275">
                  <c:v>0.18463638392856499</c:v>
                </c:pt>
                <c:pt idx="276">
                  <c:v>0.185345312499994</c:v>
                </c:pt>
                <c:pt idx="277">
                  <c:v>0.186015401785708</c:v>
                </c:pt>
                <c:pt idx="278">
                  <c:v>0.186681026785708</c:v>
                </c:pt>
                <c:pt idx="279">
                  <c:v>0.187275446428565</c:v>
                </c:pt>
                <c:pt idx="280">
                  <c:v>0.18783191964285101</c:v>
                </c:pt>
                <c:pt idx="281">
                  <c:v>0.18828258928570801</c:v>
                </c:pt>
                <c:pt idx="282">
                  <c:v>0.188659598214279</c:v>
                </c:pt>
                <c:pt idx="283">
                  <c:v>0.188893973214279</c:v>
                </c:pt>
                <c:pt idx="284">
                  <c:v>0.189395089285708</c:v>
                </c:pt>
                <c:pt idx="285">
                  <c:v>0.190013392857136</c:v>
                </c:pt>
                <c:pt idx="286">
                  <c:v>0.19072656249999401</c:v>
                </c:pt>
                <c:pt idx="287">
                  <c:v>0.19151227678570801</c:v>
                </c:pt>
                <c:pt idx="288">
                  <c:v>0.192348214285708</c:v>
                </c:pt>
                <c:pt idx="289">
                  <c:v>0.19321205357142199</c:v>
                </c:pt>
                <c:pt idx="290">
                  <c:v>0.19408147321427899</c:v>
                </c:pt>
                <c:pt idx="291">
                  <c:v>0.194934151785708</c:v>
                </c:pt>
                <c:pt idx="292">
                  <c:v>0.19574776785713599</c:v>
                </c:pt>
                <c:pt idx="293">
                  <c:v>0.19649999999999301</c:v>
                </c:pt>
                <c:pt idx="294">
                  <c:v>0.19725223214285001</c:v>
                </c:pt>
                <c:pt idx="295">
                  <c:v>0.198065848214279</c:v>
                </c:pt>
                <c:pt idx="296">
                  <c:v>0.198876339285708</c:v>
                </c:pt>
                <c:pt idx="297">
                  <c:v>0.199719196428565</c:v>
                </c:pt>
                <c:pt idx="298">
                  <c:v>0.20052879464285001</c:v>
                </c:pt>
                <c:pt idx="299">
                  <c:v>0.201339508928565</c:v>
                </c:pt>
                <c:pt idx="300">
                  <c:v>0.20208459821427899</c:v>
                </c:pt>
                <c:pt idx="301">
                  <c:v>0.20279732142856499</c:v>
                </c:pt>
                <c:pt idx="302">
                  <c:v>0.20340982142856501</c:v>
                </c:pt>
                <c:pt idx="303">
                  <c:v>0.20395424107142199</c:v>
                </c:pt>
                <c:pt idx="304">
                  <c:v>0.20444531249999301</c:v>
                </c:pt>
                <c:pt idx="305">
                  <c:v>0.205056696428565</c:v>
                </c:pt>
                <c:pt idx="306">
                  <c:v>0.20571941964285001</c:v>
                </c:pt>
                <c:pt idx="307">
                  <c:v>0.20646562499999299</c:v>
                </c:pt>
                <c:pt idx="308">
                  <c:v>0.20722745535713599</c:v>
                </c:pt>
                <c:pt idx="309">
                  <c:v>0.20803816964284999</c:v>
                </c:pt>
                <c:pt idx="310">
                  <c:v>0.208831026785707</c:v>
                </c:pt>
                <c:pt idx="311">
                  <c:v>0.209640401785707</c:v>
                </c:pt>
                <c:pt idx="312">
                  <c:v>0.21040066964285001</c:v>
                </c:pt>
                <c:pt idx="313">
                  <c:v>0.21114732142856399</c:v>
                </c:pt>
                <c:pt idx="314">
                  <c:v>0.21189955357142101</c:v>
                </c:pt>
                <c:pt idx="315">
                  <c:v>0.21271874999999299</c:v>
                </c:pt>
                <c:pt idx="316">
                  <c:v>0.21354040178570699</c:v>
                </c:pt>
                <c:pt idx="317">
                  <c:v>0.21439999999999301</c:v>
                </c:pt>
                <c:pt idx="318">
                  <c:v>0.21523191964284999</c:v>
                </c:pt>
                <c:pt idx="319">
                  <c:v>0.21607053571427801</c:v>
                </c:pt>
                <c:pt idx="320">
                  <c:v>0.21684910714285</c:v>
                </c:pt>
                <c:pt idx="321">
                  <c:v>0.21760089285713599</c:v>
                </c:pt>
                <c:pt idx="322">
                  <c:v>0.21825803571427799</c:v>
                </c:pt>
                <c:pt idx="323">
                  <c:v>0.21885267857142099</c:v>
                </c:pt>
                <c:pt idx="324">
                  <c:v>0.21939955357142099</c:v>
                </c:pt>
                <c:pt idx="325">
                  <c:v>0.220013392857135</c:v>
                </c:pt>
                <c:pt idx="326">
                  <c:v>0.22072522321427801</c:v>
                </c:pt>
                <c:pt idx="327">
                  <c:v>0.221466071428564</c:v>
                </c:pt>
                <c:pt idx="328">
                  <c:v>0.222268080357135</c:v>
                </c:pt>
                <c:pt idx="329">
                  <c:v>0.223063392857135</c:v>
                </c:pt>
                <c:pt idx="330">
                  <c:v>0.223885267857135</c:v>
                </c:pt>
                <c:pt idx="331">
                  <c:v>0.22466696428570701</c:v>
                </c:pt>
                <c:pt idx="332">
                  <c:v>0.22544285714285001</c:v>
                </c:pt>
                <c:pt idx="333">
                  <c:v>0.226147321428564</c:v>
                </c:pt>
                <c:pt idx="334">
                  <c:v>0.22668861607142099</c:v>
                </c:pt>
                <c:pt idx="335">
                  <c:v>0.227374999999992</c:v>
                </c:pt>
                <c:pt idx="336">
                  <c:v>0.22817857142856399</c:v>
                </c:pt>
                <c:pt idx="337">
                  <c:v>0.22907142857142099</c:v>
                </c:pt>
                <c:pt idx="338">
                  <c:v>0.23002566964284901</c:v>
                </c:pt>
                <c:pt idx="339">
                  <c:v>0.23101339285713501</c:v>
                </c:pt>
                <c:pt idx="340">
                  <c:v>0.232006696428564</c:v>
                </c:pt>
                <c:pt idx="341">
                  <c:v>0.23297767857142099</c:v>
                </c:pt>
                <c:pt idx="342">
                  <c:v>0.23389843749999201</c:v>
                </c:pt>
                <c:pt idx="343">
                  <c:v>0.23474107142856401</c:v>
                </c:pt>
                <c:pt idx="344">
                  <c:v>0.23556138392856399</c:v>
                </c:pt>
                <c:pt idx="345">
                  <c:v>0.236415178571421</c:v>
                </c:pt>
                <c:pt idx="346">
                  <c:v>0.23733348214284899</c:v>
                </c:pt>
                <c:pt idx="347">
                  <c:v>0.238247321428563</c:v>
                </c:pt>
                <c:pt idx="348">
                  <c:v>0.239188839285706</c:v>
                </c:pt>
                <c:pt idx="349">
                  <c:v>0.24009017857142001</c:v>
                </c:pt>
                <c:pt idx="350">
                  <c:v>0.24098459821427801</c:v>
                </c:pt>
                <c:pt idx="351">
                  <c:v>0.24180535714284901</c:v>
                </c:pt>
                <c:pt idx="352">
                  <c:v>0.24258683035713499</c:v>
                </c:pt>
                <c:pt idx="353">
                  <c:v>0.243263392857135</c:v>
                </c:pt>
                <c:pt idx="354">
                  <c:v>0.24374330357141999</c:v>
                </c:pt>
                <c:pt idx="355">
                  <c:v>0.244334821428563</c:v>
                </c:pt>
                <c:pt idx="356">
                  <c:v>0.24501004464284901</c:v>
                </c:pt>
                <c:pt idx="357">
                  <c:v>0.245741071428563</c:v>
                </c:pt>
                <c:pt idx="358">
                  <c:v>0.246499999999992</c:v>
                </c:pt>
                <c:pt idx="359">
                  <c:v>0.24725892857142001</c:v>
                </c:pt>
                <c:pt idx="360">
                  <c:v>0.247989955357135</c:v>
                </c:pt>
                <c:pt idx="361">
                  <c:v>0.24866517857142001</c:v>
                </c:pt>
                <c:pt idx="362">
                  <c:v>0.24925669642856299</c:v>
                </c:pt>
                <c:pt idx="363">
                  <c:v>0.24973660714284901</c:v>
                </c:pt>
                <c:pt idx="364">
                  <c:v>0.25024441964284899</c:v>
                </c:pt>
                <c:pt idx="365">
                  <c:v>0.25091964285713497</c:v>
                </c:pt>
                <c:pt idx="366">
                  <c:v>0.25173437499999202</c:v>
                </c:pt>
                <c:pt idx="367">
                  <c:v>0.25266071428570602</c:v>
                </c:pt>
                <c:pt idx="368">
                  <c:v>0.253670758928563</c:v>
                </c:pt>
                <c:pt idx="369">
                  <c:v>0.25473660714284901</c:v>
                </c:pt>
                <c:pt idx="370">
                  <c:v>0.25583035714284902</c:v>
                </c:pt>
                <c:pt idx="371">
                  <c:v>0.25692410714284902</c:v>
                </c:pt>
                <c:pt idx="372">
                  <c:v>0.25798995535713398</c:v>
                </c:pt>
                <c:pt idx="373">
                  <c:v>0.25899999999999102</c:v>
                </c:pt>
                <c:pt idx="374">
                  <c:v>0.26001004464284899</c:v>
                </c:pt>
                <c:pt idx="375">
                  <c:v>0.26107589285713401</c:v>
                </c:pt>
                <c:pt idx="376">
                  <c:v>0.262127455357134</c:v>
                </c:pt>
                <c:pt idx="377">
                  <c:v>0.26319464285713401</c:v>
                </c:pt>
                <c:pt idx="378">
                  <c:v>0.26420624999999098</c:v>
                </c:pt>
                <c:pt idx="379">
                  <c:v>0.26519107142856302</c:v>
                </c:pt>
                <c:pt idx="380">
                  <c:v>0.26607678571427701</c:v>
                </c:pt>
                <c:pt idx="381">
                  <c:v>0.266891071428563</c:v>
                </c:pt>
                <c:pt idx="382">
                  <c:v>0.26756049107141999</c:v>
                </c:pt>
                <c:pt idx="383">
                  <c:v>0.26811160714284799</c:v>
                </c:pt>
                <c:pt idx="384">
                  <c:v>0.269059151785705</c:v>
                </c:pt>
                <c:pt idx="385">
                  <c:v>0.270060044642848</c:v>
                </c:pt>
                <c:pt idx="386">
                  <c:v>0.271034151785705</c:v>
                </c:pt>
                <c:pt idx="387">
                  <c:v>0.27200245535713402</c:v>
                </c:pt>
                <c:pt idx="388">
                  <c:v>0.27288593749999102</c:v>
                </c:pt>
                <c:pt idx="389">
                  <c:v>0.27370669642856199</c:v>
                </c:pt>
                <c:pt idx="390">
                  <c:v>0.27438683035713402</c:v>
                </c:pt>
                <c:pt idx="391">
                  <c:v>0.27494955357141998</c:v>
                </c:pt>
                <c:pt idx="392">
                  <c:v>0.27531808035713401</c:v>
                </c:pt>
                <c:pt idx="393">
                  <c:v>0.27551674107141899</c:v>
                </c:pt>
                <c:pt idx="394">
                  <c:v>0.27627008928570501</c:v>
                </c:pt>
                <c:pt idx="395">
                  <c:v>0.27686160714284802</c:v>
                </c:pt>
                <c:pt idx="396">
                  <c:v>0.27729129464284802</c:v>
                </c:pt>
                <c:pt idx="397">
                  <c:v>0.27755915178570501</c:v>
                </c:pt>
                <c:pt idx="398">
                  <c:v>0.27766517857141898</c:v>
                </c:pt>
                <c:pt idx="399">
                  <c:v>0.277609374999991</c:v>
                </c:pt>
                <c:pt idx="400">
                  <c:v>0.27739174107141901</c:v>
                </c:pt>
                <c:pt idx="401">
                  <c:v>0.277012276785705</c:v>
                </c:pt>
                <c:pt idx="402">
                  <c:v>0.27647098214284799</c:v>
                </c:pt>
                <c:pt idx="403">
                  <c:v>0.27576785714284802</c:v>
                </c:pt>
                <c:pt idx="404">
                  <c:v>0.27540848214284802</c:v>
                </c:pt>
                <c:pt idx="405">
                  <c:v>0.27489843749999099</c:v>
                </c:pt>
                <c:pt idx="406">
                  <c:v>0.27430781249999098</c:v>
                </c:pt>
                <c:pt idx="407">
                  <c:v>0.273606696428562</c:v>
                </c:pt>
                <c:pt idx="408">
                  <c:v>0.27286629464284801</c:v>
                </c:pt>
                <c:pt idx="409">
                  <c:v>0.272057812499991</c:v>
                </c:pt>
                <c:pt idx="410">
                  <c:v>0.27125357142856199</c:v>
                </c:pt>
                <c:pt idx="411">
                  <c:v>0.27042589285713398</c:v>
                </c:pt>
                <c:pt idx="412">
                  <c:v>0.26964821428570501</c:v>
                </c:pt>
                <c:pt idx="413">
                  <c:v>0.26889397321427699</c:v>
                </c:pt>
                <c:pt idx="414">
                  <c:v>0.26844866071427698</c:v>
                </c:pt>
                <c:pt idx="415">
                  <c:v>0.26798102678570501</c:v>
                </c:pt>
                <c:pt idx="416">
                  <c:v>0.26749665178570498</c:v>
                </c:pt>
                <c:pt idx="417">
                  <c:v>0.26700111607142002</c:v>
                </c:pt>
                <c:pt idx="418">
                  <c:v>0.26649999999999102</c:v>
                </c:pt>
                <c:pt idx="419">
                  <c:v>0.26599888392856302</c:v>
                </c:pt>
                <c:pt idx="420">
                  <c:v>0.26550334821427701</c:v>
                </c:pt>
                <c:pt idx="421">
                  <c:v>0.26501897321427698</c:v>
                </c:pt>
                <c:pt idx="422">
                  <c:v>0.26455133928570501</c:v>
                </c:pt>
                <c:pt idx="423">
                  <c:v>0.26410602678570499</c:v>
                </c:pt>
                <c:pt idx="424">
                  <c:v>0.26339397321427699</c:v>
                </c:pt>
                <c:pt idx="425">
                  <c:v>0.26268504464284798</c:v>
                </c:pt>
                <c:pt idx="426">
                  <c:v>0.26193816964284899</c:v>
                </c:pt>
                <c:pt idx="427">
                  <c:v>0.26121339285713402</c:v>
                </c:pt>
                <c:pt idx="428">
                  <c:v>0.26047075892856297</c:v>
                </c:pt>
                <c:pt idx="429">
                  <c:v>0.25977142857141999</c:v>
                </c:pt>
                <c:pt idx="430">
                  <c:v>0.259076562499991</c:v>
                </c:pt>
                <c:pt idx="431">
                  <c:v>0.25844843749999102</c:v>
                </c:pt>
                <c:pt idx="432">
                  <c:v>0.25784933035713398</c:v>
                </c:pt>
                <c:pt idx="433">
                  <c:v>0.25734263392856299</c:v>
                </c:pt>
                <c:pt idx="434">
                  <c:v>0.25680803571427702</c:v>
                </c:pt>
                <c:pt idx="435">
                  <c:v>0.25618415178570603</c:v>
                </c:pt>
                <c:pt idx="436">
                  <c:v>0.25549330357142003</c:v>
                </c:pt>
                <c:pt idx="437">
                  <c:v>0.25475781249999102</c:v>
                </c:pt>
                <c:pt idx="438">
                  <c:v>0.25399999999999101</c:v>
                </c:pt>
                <c:pt idx="439">
                  <c:v>0.253242187499991</c:v>
                </c:pt>
                <c:pt idx="440">
                  <c:v>0.25250669642856299</c:v>
                </c:pt>
                <c:pt idx="441">
                  <c:v>0.25181584821427699</c:v>
                </c:pt>
                <c:pt idx="442">
                  <c:v>0.251191964285706</c:v>
                </c:pt>
                <c:pt idx="443">
                  <c:v>0.25065736607141997</c:v>
                </c:pt>
                <c:pt idx="444">
                  <c:v>0.25015066964284899</c:v>
                </c:pt>
                <c:pt idx="445">
                  <c:v>0.24959374999999201</c:v>
                </c:pt>
                <c:pt idx="446">
                  <c:v>0.248992187499992</c:v>
                </c:pt>
                <c:pt idx="447">
                  <c:v>0.24835156249999199</c:v>
                </c:pt>
                <c:pt idx="448">
                  <c:v>0.24767745535713401</c:v>
                </c:pt>
                <c:pt idx="449">
                  <c:v>0.24697544642856301</c:v>
                </c:pt>
                <c:pt idx="450">
                  <c:v>0.24625111607142</c:v>
                </c:pt>
                <c:pt idx="451">
                  <c:v>0.24551004464284901</c:v>
                </c:pt>
                <c:pt idx="452">
                  <c:v>0.24475781249999201</c:v>
                </c:pt>
                <c:pt idx="453">
                  <c:v>0.243999999999992</c:v>
                </c:pt>
                <c:pt idx="454">
                  <c:v>0.243453124999992</c:v>
                </c:pt>
                <c:pt idx="455">
                  <c:v>0.24279151785713499</c:v>
                </c:pt>
                <c:pt idx="456">
                  <c:v>0.242084151785706</c:v>
                </c:pt>
                <c:pt idx="457">
                  <c:v>0.241298883928563</c:v>
                </c:pt>
                <c:pt idx="458">
                  <c:v>0.24050357142856299</c:v>
                </c:pt>
                <c:pt idx="459">
                  <c:v>0.239664955357135</c:v>
                </c:pt>
                <c:pt idx="460">
                  <c:v>0.23884977678570599</c:v>
                </c:pt>
                <c:pt idx="461">
                  <c:v>0.238023660714278</c:v>
                </c:pt>
                <c:pt idx="462">
                  <c:v>0.23725223214284899</c:v>
                </c:pt>
                <c:pt idx="463">
                  <c:v>0.23649999999999199</c:v>
                </c:pt>
                <c:pt idx="464">
                  <c:v>0.235747767857135</c:v>
                </c:pt>
                <c:pt idx="465">
                  <c:v>0.23497633928570599</c:v>
                </c:pt>
                <c:pt idx="466">
                  <c:v>0.234150223214278</c:v>
                </c:pt>
                <c:pt idx="467">
                  <c:v>0.23333504464284899</c:v>
                </c:pt>
                <c:pt idx="468">
                  <c:v>0.232496428571421</c:v>
                </c:pt>
                <c:pt idx="469">
                  <c:v>0.23170111607142099</c:v>
                </c:pt>
                <c:pt idx="470">
                  <c:v>0.23091584821427799</c:v>
                </c:pt>
                <c:pt idx="471">
                  <c:v>0.230208482142849</c:v>
                </c:pt>
                <c:pt idx="472">
                  <c:v>0.22954687499999199</c:v>
                </c:pt>
                <c:pt idx="473">
                  <c:v>0.22899999999999199</c:v>
                </c:pt>
                <c:pt idx="474">
                  <c:v>0.22845312499999201</c:v>
                </c:pt>
                <c:pt idx="475">
                  <c:v>0.227791517857135</c:v>
                </c:pt>
                <c:pt idx="476">
                  <c:v>0.22708415178570701</c:v>
                </c:pt>
                <c:pt idx="477">
                  <c:v>0.22629888392856401</c:v>
                </c:pt>
                <c:pt idx="478">
                  <c:v>0.225503571428564</c:v>
                </c:pt>
                <c:pt idx="479">
                  <c:v>0.22466495535713499</c:v>
                </c:pt>
                <c:pt idx="480">
                  <c:v>0.223849776785707</c:v>
                </c:pt>
                <c:pt idx="481">
                  <c:v>0.22302366071427801</c:v>
                </c:pt>
                <c:pt idx="482">
                  <c:v>0.22225223214285</c:v>
                </c:pt>
                <c:pt idx="483">
                  <c:v>0.22149999999999301</c:v>
                </c:pt>
                <c:pt idx="484">
                  <c:v>0.22095870535713499</c:v>
                </c:pt>
                <c:pt idx="485">
                  <c:v>0.220277901785707</c:v>
                </c:pt>
                <c:pt idx="486">
                  <c:v>0.21948549107142101</c:v>
                </c:pt>
                <c:pt idx="487">
                  <c:v>0.218609374999993</c:v>
                </c:pt>
                <c:pt idx="488">
                  <c:v>0.21767745535713601</c:v>
                </c:pt>
                <c:pt idx="489">
                  <c:v>0.216717633928564</c:v>
                </c:pt>
                <c:pt idx="490">
                  <c:v>0.21575781249999301</c:v>
                </c:pt>
                <c:pt idx="491">
                  <c:v>0.21482589285713599</c:v>
                </c:pt>
                <c:pt idx="492">
                  <c:v>0.21394977678570701</c:v>
                </c:pt>
                <c:pt idx="493">
                  <c:v>0.213157366071421</c:v>
                </c:pt>
                <c:pt idx="494">
                  <c:v>0.21239285714285</c:v>
                </c:pt>
                <c:pt idx="495">
                  <c:v>0.21154151785713601</c:v>
                </c:pt>
                <c:pt idx="496">
                  <c:v>0.210714508928564</c:v>
                </c:pt>
                <c:pt idx="497">
                  <c:v>0.209821874999993</c:v>
                </c:pt>
                <c:pt idx="498">
                  <c:v>0.208974776785707</c:v>
                </c:pt>
                <c:pt idx="499">
                  <c:v>0.208083258928564</c:v>
                </c:pt>
                <c:pt idx="500">
                  <c:v>0.20725848214285</c:v>
                </c:pt>
                <c:pt idx="501">
                  <c:v>0.20641049107142201</c:v>
                </c:pt>
                <c:pt idx="502">
                  <c:v>0.205650446428564</c:v>
                </c:pt>
                <c:pt idx="503">
                  <c:v>0.204888392857136</c:v>
                </c:pt>
                <c:pt idx="504">
                  <c:v>0.204151785714279</c:v>
                </c:pt>
                <c:pt idx="505">
                  <c:v>0.20332589285713601</c:v>
                </c:pt>
                <c:pt idx="506">
                  <c:v>0.202438616071422</c:v>
                </c:pt>
                <c:pt idx="507">
                  <c:v>0.20151785714285</c:v>
                </c:pt>
                <c:pt idx="508">
                  <c:v>0.200591517857136</c:v>
                </c:pt>
                <c:pt idx="509">
                  <c:v>0.199687499999993</c:v>
                </c:pt>
                <c:pt idx="510">
                  <c:v>0.19883370535713599</c:v>
                </c:pt>
                <c:pt idx="511">
                  <c:v>0.19805803571427899</c:v>
                </c:pt>
                <c:pt idx="512">
                  <c:v>0.197388392857136</c:v>
                </c:pt>
                <c:pt idx="513">
                  <c:v>0.196852678571422</c:v>
                </c:pt>
                <c:pt idx="514">
                  <c:v>0.196100446428565</c:v>
                </c:pt>
                <c:pt idx="515">
                  <c:v>0.195281249999993</c:v>
                </c:pt>
                <c:pt idx="516">
                  <c:v>0.19445959821427899</c:v>
                </c:pt>
                <c:pt idx="517">
                  <c:v>0.193599999999993</c:v>
                </c:pt>
                <c:pt idx="518">
                  <c:v>0.192768080357136</c:v>
                </c:pt>
                <c:pt idx="519">
                  <c:v>0.19192946428570801</c:v>
                </c:pt>
                <c:pt idx="520">
                  <c:v>0.19115089285713599</c:v>
                </c:pt>
                <c:pt idx="521">
                  <c:v>0.19039910714285099</c:v>
                </c:pt>
                <c:pt idx="522">
                  <c:v>0.189741964285708</c:v>
                </c:pt>
                <c:pt idx="523">
                  <c:v>0.189147321428565</c:v>
                </c:pt>
                <c:pt idx="524">
                  <c:v>0.18860044642856499</c:v>
                </c:pt>
                <c:pt idx="525">
                  <c:v>0.18798660714285101</c:v>
                </c:pt>
                <c:pt idx="526">
                  <c:v>0.18731696428570799</c:v>
                </c:pt>
                <c:pt idx="527">
                  <c:v>0.18660267857142199</c:v>
                </c:pt>
                <c:pt idx="528">
                  <c:v>0.18585491071427901</c:v>
                </c:pt>
                <c:pt idx="529">
                  <c:v>0.185084821428565</c:v>
                </c:pt>
                <c:pt idx="530">
                  <c:v>0.18430357142856499</c:v>
                </c:pt>
                <c:pt idx="531">
                  <c:v>0.18352232142856501</c:v>
                </c:pt>
                <c:pt idx="532">
                  <c:v>0.182752232142851</c:v>
                </c:pt>
                <c:pt idx="533">
                  <c:v>0.18200446428570799</c:v>
                </c:pt>
                <c:pt idx="534">
                  <c:v>0.18120647321427999</c:v>
                </c:pt>
                <c:pt idx="535">
                  <c:v>0.180285714285708</c:v>
                </c:pt>
                <c:pt idx="536">
                  <c:v>0.17927008928570801</c:v>
                </c:pt>
                <c:pt idx="537">
                  <c:v>0.178187499999994</c:v>
                </c:pt>
                <c:pt idx="538">
                  <c:v>0.17706584821428001</c:v>
                </c:pt>
                <c:pt idx="539">
                  <c:v>0.17593303571428001</c:v>
                </c:pt>
                <c:pt idx="540">
                  <c:v>0.174816964285708</c:v>
                </c:pt>
                <c:pt idx="541">
                  <c:v>0.17374553571428</c:v>
                </c:pt>
                <c:pt idx="542">
                  <c:v>0.172746651785708</c:v>
                </c:pt>
                <c:pt idx="543">
                  <c:v>0.17184821428570801</c:v>
                </c:pt>
                <c:pt idx="544">
                  <c:v>0.170994419642851</c:v>
                </c:pt>
                <c:pt idx="545">
                  <c:v>0.17012946428570799</c:v>
                </c:pt>
                <c:pt idx="546">
                  <c:v>0.16926450892856601</c:v>
                </c:pt>
                <c:pt idx="547">
                  <c:v>0.168410714285708</c:v>
                </c:pt>
                <c:pt idx="548">
                  <c:v>0.167579241071423</c:v>
                </c:pt>
                <c:pt idx="549">
                  <c:v>0.166781249999994</c:v>
                </c:pt>
                <c:pt idx="550">
                  <c:v>0.166027901785709</c:v>
                </c:pt>
                <c:pt idx="551">
                  <c:v>0.16533035714285099</c:v>
                </c:pt>
                <c:pt idx="552">
                  <c:v>0.16469977678570899</c:v>
                </c:pt>
                <c:pt idx="553">
                  <c:v>0.164147321428566</c:v>
                </c:pt>
                <c:pt idx="554">
                  <c:v>0.163600446428566</c:v>
                </c:pt>
                <c:pt idx="555">
                  <c:v>0.16298660714285201</c:v>
                </c:pt>
                <c:pt idx="556">
                  <c:v>0.16227477678570901</c:v>
                </c:pt>
                <c:pt idx="557">
                  <c:v>0.16153392857142301</c:v>
                </c:pt>
                <c:pt idx="558">
                  <c:v>0.16073191964285199</c:v>
                </c:pt>
                <c:pt idx="559">
                  <c:v>0.15993660714285199</c:v>
                </c:pt>
                <c:pt idx="560">
                  <c:v>0.15911473214285199</c:v>
                </c:pt>
                <c:pt idx="561">
                  <c:v>0.15833303571428001</c:v>
                </c:pt>
                <c:pt idx="562">
                  <c:v>0.15755714285713701</c:v>
                </c:pt>
                <c:pt idx="563">
                  <c:v>0.15685267857142299</c:v>
                </c:pt>
                <c:pt idx="564">
                  <c:v>0.156311383928566</c:v>
                </c:pt>
                <c:pt idx="565">
                  <c:v>0.15562499999999499</c:v>
                </c:pt>
                <c:pt idx="566">
                  <c:v>0.154821428571423</c:v>
                </c:pt>
                <c:pt idx="567">
                  <c:v>0.153928571428566</c:v>
                </c:pt>
                <c:pt idx="568">
                  <c:v>0.15297433035713801</c:v>
                </c:pt>
                <c:pt idx="569">
                  <c:v>0.151986607142852</c:v>
                </c:pt>
                <c:pt idx="570">
                  <c:v>0.15099330357142299</c:v>
                </c:pt>
                <c:pt idx="571">
                  <c:v>0.150022321428566</c:v>
                </c:pt>
                <c:pt idx="572">
                  <c:v>0.14910156249999501</c:v>
                </c:pt>
                <c:pt idx="573">
                  <c:v>0.148258928571423</c:v>
                </c:pt>
                <c:pt idx="574">
                  <c:v>0.147438616071424</c:v>
                </c:pt>
                <c:pt idx="575">
                  <c:v>0.14658482142856599</c:v>
                </c:pt>
                <c:pt idx="576">
                  <c:v>0.14570870535713801</c:v>
                </c:pt>
                <c:pt idx="577">
                  <c:v>0.14482142857142399</c:v>
                </c:pt>
                <c:pt idx="578">
                  <c:v>0.14393415178570901</c:v>
                </c:pt>
                <c:pt idx="579">
                  <c:v>0.143058035714281</c:v>
                </c:pt>
                <c:pt idx="580">
                  <c:v>0.14220424107142399</c:v>
                </c:pt>
                <c:pt idx="581">
                  <c:v>0.14138392857142401</c:v>
                </c:pt>
                <c:pt idx="582">
                  <c:v>0.14060825892856699</c:v>
                </c:pt>
                <c:pt idx="583">
                  <c:v>0.139888392857138</c:v>
                </c:pt>
                <c:pt idx="584">
                  <c:v>0.139151785714281</c:v>
                </c:pt>
                <c:pt idx="585">
                  <c:v>0.13832589285713801</c:v>
                </c:pt>
                <c:pt idx="586">
                  <c:v>0.137480803571424</c:v>
                </c:pt>
                <c:pt idx="587">
                  <c:v>0.13658660714285201</c:v>
                </c:pt>
                <c:pt idx="588">
                  <c:v>0.13571450892856701</c:v>
                </c:pt>
                <c:pt idx="589">
                  <c:v>0.13483571428571001</c:v>
                </c:pt>
                <c:pt idx="590">
                  <c:v>0.13402254464285199</c:v>
                </c:pt>
                <c:pt idx="591">
                  <c:v>0.13324732142856699</c:v>
                </c:pt>
                <c:pt idx="592">
                  <c:v>0.13258348214285201</c:v>
                </c:pt>
                <c:pt idx="593">
                  <c:v>0.13200446428571</c:v>
                </c:pt>
                <c:pt idx="594">
                  <c:v>0.131206473214281</c:v>
                </c:pt>
                <c:pt idx="595">
                  <c:v>0.13028571428571001</c:v>
                </c:pt>
                <c:pt idx="596">
                  <c:v>0.12927008928570999</c:v>
                </c:pt>
                <c:pt idx="597">
                  <c:v>0.12818749999999501</c:v>
                </c:pt>
                <c:pt idx="598">
                  <c:v>0.12706584821428099</c:v>
                </c:pt>
                <c:pt idx="599">
                  <c:v>0.12593303571428099</c:v>
                </c:pt>
                <c:pt idx="600">
                  <c:v>0.12481696428571</c:v>
                </c:pt>
                <c:pt idx="601">
                  <c:v>0.123745535714281</c:v>
                </c:pt>
                <c:pt idx="602">
                  <c:v>0.12274665178571</c:v>
                </c:pt>
                <c:pt idx="603">
                  <c:v>0.12184821428570999</c:v>
                </c:pt>
                <c:pt idx="604">
                  <c:v>0.12120535714285301</c:v>
                </c:pt>
                <c:pt idx="605">
                  <c:v>0.12047321428571001</c:v>
                </c:pt>
                <c:pt idx="606">
                  <c:v>0.11962633928571</c:v>
                </c:pt>
                <c:pt idx="607">
                  <c:v>0.118739285714281</c:v>
                </c:pt>
                <c:pt idx="608">
                  <c:v>0.117785491071424</c:v>
                </c:pt>
                <c:pt idx="609">
                  <c:v>0.116838392857139</c:v>
                </c:pt>
                <c:pt idx="610">
                  <c:v>0.11587031249999601</c:v>
                </c:pt>
                <c:pt idx="611">
                  <c:v>0.11495357142856701</c:v>
                </c:pt>
                <c:pt idx="612">
                  <c:v>0.11405937499999599</c:v>
                </c:pt>
                <c:pt idx="613">
                  <c:v>0.113258928571425</c:v>
                </c:pt>
                <c:pt idx="614">
                  <c:v>0.112417522321425</c:v>
                </c:pt>
                <c:pt idx="615">
                  <c:v>0.11157154017856701</c:v>
                </c:pt>
                <c:pt idx="616">
                  <c:v>0.110681584821425</c:v>
                </c:pt>
                <c:pt idx="617">
                  <c:v>0.10980881696428201</c:v>
                </c:pt>
                <c:pt idx="618">
                  <c:v>0.10891383928571</c:v>
                </c:pt>
                <c:pt idx="619">
                  <c:v>0.10805781249999601</c:v>
                </c:pt>
                <c:pt idx="620">
                  <c:v>0.10720133928571</c:v>
                </c:pt>
                <c:pt idx="621">
                  <c:v>0.106405580357139</c:v>
                </c:pt>
                <c:pt idx="622">
                  <c:v>0.105631138392853</c:v>
                </c:pt>
                <c:pt idx="623">
                  <c:v>0.104939174107139</c:v>
                </c:pt>
                <c:pt idx="624">
                  <c:v>0.104202366071425</c:v>
                </c:pt>
                <c:pt idx="625">
                  <c:v>0.103382857142853</c:v>
                </c:pt>
                <c:pt idx="626">
                  <c:v>0.102507879464282</c:v>
                </c:pt>
                <c:pt idx="627">
                  <c:v>0.101604665178568</c:v>
                </c:pt>
                <c:pt idx="628">
                  <c:v>0.100700446428568</c:v>
                </c:pt>
                <c:pt idx="629">
                  <c:v>9.9822455357139697E-2</c:v>
                </c:pt>
                <c:pt idx="630">
                  <c:v>9.8997924107139701E-2</c:v>
                </c:pt>
                <c:pt idx="631">
                  <c:v>9.8254084821425502E-2</c:v>
                </c:pt>
                <c:pt idx="632">
                  <c:v>9.7618169642854094E-2</c:v>
                </c:pt>
                <c:pt idx="633">
                  <c:v>9.7117410714282607E-2</c:v>
                </c:pt>
                <c:pt idx="634">
                  <c:v>9.6400691964282595E-2</c:v>
                </c:pt>
                <c:pt idx="635">
                  <c:v>9.5637991071425496E-2</c:v>
                </c:pt>
                <c:pt idx="636">
                  <c:v>9.4843147321425597E-2</c:v>
                </c:pt>
                <c:pt idx="637">
                  <c:v>9.4030558035711295E-2</c:v>
                </c:pt>
                <c:pt idx="638">
                  <c:v>9.3215178571425597E-2</c:v>
                </c:pt>
                <c:pt idx="639">
                  <c:v>9.2412522321425605E-2</c:v>
                </c:pt>
                <c:pt idx="640">
                  <c:v>9.1638660714282796E-2</c:v>
                </c:pt>
                <c:pt idx="641">
                  <c:v>9.0910223214282798E-2</c:v>
                </c:pt>
                <c:pt idx="642">
                  <c:v>9.0244397321425696E-2</c:v>
                </c:pt>
                <c:pt idx="643">
                  <c:v>8.9658928571425697E-2</c:v>
                </c:pt>
                <c:pt idx="644">
                  <c:v>8.9117879464282901E-2</c:v>
                </c:pt>
                <c:pt idx="645">
                  <c:v>8.8506406249997199E-2</c:v>
                </c:pt>
                <c:pt idx="646">
                  <c:v>8.7835558035711497E-2</c:v>
                </c:pt>
                <c:pt idx="647">
                  <c:v>8.71163839285687E-2</c:v>
                </c:pt>
                <c:pt idx="648">
                  <c:v>8.6359933035711503E-2</c:v>
                </c:pt>
                <c:pt idx="649">
                  <c:v>8.5577254464283006E-2</c:v>
                </c:pt>
                <c:pt idx="650">
                  <c:v>8.4779397321425906E-2</c:v>
                </c:pt>
                <c:pt idx="651">
                  <c:v>8.3977410714282996E-2</c:v>
                </c:pt>
                <c:pt idx="652">
                  <c:v>8.3182343749997306E-2</c:v>
                </c:pt>
                <c:pt idx="653">
                  <c:v>8.2405245535711699E-2</c:v>
                </c:pt>
                <c:pt idx="654">
                  <c:v>8.1575133928568799E-2</c:v>
                </c:pt>
                <c:pt idx="655">
                  <c:v>8.0629397321426002E-2</c:v>
                </c:pt>
                <c:pt idx="656">
                  <c:v>7.9595825892854605E-2</c:v>
                </c:pt>
                <c:pt idx="657">
                  <c:v>7.8502209821426097E-2</c:v>
                </c:pt>
                <c:pt idx="658">
                  <c:v>7.7376339285711804E-2</c:v>
                </c:pt>
                <c:pt idx="659">
                  <c:v>7.6246004464283298E-2</c:v>
                </c:pt>
                <c:pt idx="660">
                  <c:v>7.5138995535711905E-2</c:v>
                </c:pt>
                <c:pt idx="661">
                  <c:v>7.4083102678569102E-2</c:v>
                </c:pt>
                <c:pt idx="662">
                  <c:v>7.3106116071426197E-2</c:v>
                </c:pt>
                <c:pt idx="663">
                  <c:v>7.2235825892854794E-2</c:v>
                </c:pt>
                <c:pt idx="664">
                  <c:v>7.1416316964283397E-2</c:v>
                </c:pt>
                <c:pt idx="665">
                  <c:v>7.0583303571426295E-2</c:v>
                </c:pt>
                <c:pt idx="666">
                  <c:v>6.9747834821426394E-2</c:v>
                </c:pt>
                <c:pt idx="667">
                  <c:v>6.8920959821426403E-2</c:v>
                </c:pt>
                <c:pt idx="668">
                  <c:v>6.8113727678569297E-2</c:v>
                </c:pt>
                <c:pt idx="669">
                  <c:v>6.73371874999978E-2</c:v>
                </c:pt>
                <c:pt idx="670">
                  <c:v>6.6602388392854997E-2</c:v>
                </c:pt>
                <c:pt idx="671">
                  <c:v>6.5920379464283599E-2</c:v>
                </c:pt>
                <c:pt idx="672">
                  <c:v>6.5302209821426496E-2</c:v>
                </c:pt>
                <c:pt idx="673">
                  <c:v>6.4758928571426497E-2</c:v>
                </c:pt>
                <c:pt idx="674">
                  <c:v>6.4213660714283693E-2</c:v>
                </c:pt>
                <c:pt idx="675">
                  <c:v>6.3578437499997906E-2</c:v>
                </c:pt>
                <c:pt idx="676">
                  <c:v>6.2872008928569395E-2</c:v>
                </c:pt>
                <c:pt idx="677">
                  <c:v>6.2112566964283702E-2</c:v>
                </c:pt>
                <c:pt idx="678">
                  <c:v>6.1317745535712301E-2</c:v>
                </c:pt>
                <c:pt idx="679">
                  <c:v>6.0504620535712303E-2</c:v>
                </c:pt>
                <c:pt idx="680">
                  <c:v>5.9689709821426698E-2</c:v>
                </c:pt>
                <c:pt idx="681">
                  <c:v>5.8888973214283803E-2</c:v>
                </c:pt>
                <c:pt idx="682">
                  <c:v>5.8117812499998103E-2</c:v>
                </c:pt>
                <c:pt idx="683">
                  <c:v>5.7391071428569598E-2</c:v>
                </c:pt>
                <c:pt idx="684">
                  <c:v>5.6645223214283898E-2</c:v>
                </c:pt>
                <c:pt idx="685">
                  <c:v>5.5856741071426803E-2</c:v>
                </c:pt>
                <c:pt idx="686">
                  <c:v>5.5040022321426803E-2</c:v>
                </c:pt>
                <c:pt idx="687">
                  <c:v>5.4210022321426798E-2</c:v>
                </c:pt>
                <c:pt idx="688">
                  <c:v>5.3382254464283997E-2</c:v>
                </c:pt>
                <c:pt idx="689">
                  <c:v>5.2572790178569702E-2</c:v>
                </c:pt>
                <c:pt idx="690">
                  <c:v>5.1798258928569797E-2</c:v>
                </c:pt>
                <c:pt idx="691">
                  <c:v>5.1075848214284097E-2</c:v>
                </c:pt>
                <c:pt idx="692">
                  <c:v>5.0423303571426999E-2</c:v>
                </c:pt>
                <c:pt idx="693">
                  <c:v>4.9858928571427E-2</c:v>
                </c:pt>
                <c:pt idx="694">
                  <c:v>4.9317879464284099E-2</c:v>
                </c:pt>
                <c:pt idx="695">
                  <c:v>4.8685312499998398E-2</c:v>
                </c:pt>
                <c:pt idx="696">
                  <c:v>4.79800892857127E-2</c:v>
                </c:pt>
                <c:pt idx="697">
                  <c:v>4.7220513392855601E-2</c:v>
                </c:pt>
                <c:pt idx="698">
                  <c:v>4.64243303571414E-2</c:v>
                </c:pt>
                <c:pt idx="699">
                  <c:v>4.5608727678569903E-2</c:v>
                </c:pt>
                <c:pt idx="700">
                  <c:v>4.4790334821427101E-2</c:v>
                </c:pt>
                <c:pt idx="701">
                  <c:v>4.3985223214284302E-2</c:v>
                </c:pt>
                <c:pt idx="702">
                  <c:v>4.3208906249998603E-2</c:v>
                </c:pt>
                <c:pt idx="703">
                  <c:v>4.24763392857129E-2</c:v>
                </c:pt>
                <c:pt idx="704">
                  <c:v>4.17198883928558E-2</c:v>
                </c:pt>
                <c:pt idx="705">
                  <c:v>4.0921919642855797E-2</c:v>
                </c:pt>
                <c:pt idx="706">
                  <c:v>4.0096830357141497E-2</c:v>
                </c:pt>
                <c:pt idx="707">
                  <c:v>3.9259575892855898E-2</c:v>
                </c:pt>
                <c:pt idx="708">
                  <c:v>3.8425669642855903E-2</c:v>
                </c:pt>
                <c:pt idx="709">
                  <c:v>3.7611183035713099E-2</c:v>
                </c:pt>
                <c:pt idx="710">
                  <c:v>3.6832745535713099E-2</c:v>
                </c:pt>
                <c:pt idx="711">
                  <c:v>3.6107544642856003E-2</c:v>
                </c:pt>
                <c:pt idx="712">
                  <c:v>3.5453325892855998E-2</c:v>
                </c:pt>
                <c:pt idx="713">
                  <c:v>3.4888392857141702E-2</c:v>
                </c:pt>
                <c:pt idx="714">
                  <c:v>3.4347901785713099E-2</c:v>
                </c:pt>
                <c:pt idx="715">
                  <c:v>3.3717008928570297E-2</c:v>
                </c:pt>
                <c:pt idx="716">
                  <c:v>3.3014575892856099E-2</c:v>
                </c:pt>
                <c:pt idx="717">
                  <c:v>3.22589062499989E-2</c:v>
                </c:pt>
                <c:pt idx="718">
                  <c:v>3.1467745535713298E-2</c:v>
                </c:pt>
                <c:pt idx="719">
                  <c:v>3.0658281249999E-2</c:v>
                </c:pt>
                <c:pt idx="720">
                  <c:v>2.9847142857141899E-2</c:v>
                </c:pt>
                <c:pt idx="721">
                  <c:v>2.90504017857133E-2</c:v>
                </c:pt>
                <c:pt idx="722">
                  <c:v>2.8283571428570499E-2</c:v>
                </c:pt>
                <c:pt idx="723">
                  <c:v>2.7561607142856201E-2</c:v>
                </c:pt>
                <c:pt idx="724">
                  <c:v>2.68152008928563E-2</c:v>
                </c:pt>
                <c:pt idx="725">
                  <c:v>2.60250446428563E-2</c:v>
                </c:pt>
                <c:pt idx="726">
                  <c:v>2.52055357142849E-2</c:v>
                </c:pt>
                <c:pt idx="727">
                  <c:v>2.4371629464284901E-2</c:v>
                </c:pt>
                <c:pt idx="728">
                  <c:v>2.35388392857135E-2</c:v>
                </c:pt>
                <c:pt idx="729">
                  <c:v>2.2723236607142101E-2</c:v>
                </c:pt>
                <c:pt idx="730">
                  <c:v>2.1941450892856401E-2</c:v>
                </c:pt>
                <c:pt idx="731">
                  <c:v>2.1210669642856401E-2</c:v>
                </c:pt>
                <c:pt idx="732">
                  <c:v>2.0548638392856498E-2</c:v>
                </c:pt>
                <c:pt idx="733">
                  <c:v>1.9973660714285E-2</c:v>
                </c:pt>
                <c:pt idx="734">
                  <c:v>1.9423410714285098E-2</c:v>
                </c:pt>
                <c:pt idx="735">
                  <c:v>1.87835624999994E-2</c:v>
                </c:pt>
                <c:pt idx="736">
                  <c:v>1.8072999999999399E-2</c:v>
                </c:pt>
                <c:pt idx="737">
                  <c:v>1.7310049107142299E-2</c:v>
                </c:pt>
                <c:pt idx="738">
                  <c:v>1.6512477678570898E-2</c:v>
                </c:pt>
                <c:pt idx="739">
                  <c:v>1.5697495535713799E-2</c:v>
                </c:pt>
                <c:pt idx="740">
                  <c:v>1.4881754464285199E-2</c:v>
                </c:pt>
                <c:pt idx="741">
                  <c:v>1.4081348214285199E-2</c:v>
                </c:pt>
                <c:pt idx="742">
                  <c:v>1.3311812499999499E-2</c:v>
                </c:pt>
                <c:pt idx="743">
                  <c:v>1.25881249999996E-2</c:v>
                </c:pt>
                <c:pt idx="744">
                  <c:v>1.2050249999999599E-2</c:v>
                </c:pt>
                <c:pt idx="745">
                  <c:v>1.13710580357139E-2</c:v>
                </c:pt>
                <c:pt idx="746">
                  <c:v>1.05783169642853E-2</c:v>
                </c:pt>
                <c:pt idx="747">
                  <c:v>9.6997946428568297E-3</c:v>
                </c:pt>
                <c:pt idx="748">
                  <c:v>8.76325892857115E-3</c:v>
                </c:pt>
                <c:pt idx="749">
                  <c:v>7.7964776785711797E-3</c:v>
                </c:pt>
                <c:pt idx="750">
                  <c:v>6.8272187499997796E-3</c:v>
                </c:pt>
                <c:pt idx="751">
                  <c:v>5.8832499999998096E-3</c:v>
                </c:pt>
                <c:pt idx="752">
                  <c:v>4.99233928571412E-3</c:v>
                </c:pt>
                <c:pt idx="753">
                  <c:v>4.1822544642855803E-3</c:v>
                </c:pt>
                <c:pt idx="754">
                  <c:v>3.39579241071417E-3</c:v>
                </c:pt>
                <c:pt idx="755">
                  <c:v>2.5492857142856299E-3</c:v>
                </c:pt>
                <c:pt idx="756">
                  <c:v>1.6615401785713699E-3</c:v>
                </c:pt>
                <c:pt idx="757">
                  <c:v>7.5080357142854801E-4</c:v>
                </c:pt>
                <c:pt idx="758">
                  <c:v>-1.65234374999995E-4</c:v>
                </c:pt>
                <c:pt idx="759">
                  <c:v>-1.0694419642856799E-3</c:v>
                </c:pt>
                <c:pt idx="760">
                  <c:v>-1.9452455357142199E-3</c:v>
                </c:pt>
                <c:pt idx="761">
                  <c:v>-2.77662946428562E-3</c:v>
                </c:pt>
                <c:pt idx="762">
                  <c:v>-3.5481361607141702E-3</c:v>
                </c:pt>
                <c:pt idx="763">
                  <c:v>-4.2448660714284299E-3</c:v>
                </c:pt>
                <c:pt idx="764">
                  <c:v>-4.9335781249998396E-3</c:v>
                </c:pt>
                <c:pt idx="765">
                  <c:v>-5.65512499999982E-3</c:v>
                </c:pt>
                <c:pt idx="766">
                  <c:v>-6.3873191964283699E-3</c:v>
                </c:pt>
                <c:pt idx="767">
                  <c:v>-7.1079732142854896E-3</c:v>
                </c:pt>
                <c:pt idx="768">
                  <c:v>-7.7948995535711803E-3</c:v>
                </c:pt>
                <c:pt idx="769">
                  <c:v>-8.4259107142854398E-3</c:v>
                </c:pt>
                <c:pt idx="770">
                  <c:v>-8.9788191964282893E-3</c:v>
                </c:pt>
                <c:pt idx="771">
                  <c:v>-9.4314374999997005E-3</c:v>
                </c:pt>
                <c:pt idx="772">
                  <c:v>-9.7615781249996893E-3</c:v>
                </c:pt>
                <c:pt idx="773">
                  <c:v>-9.9470535714282597E-3</c:v>
                </c:pt>
                <c:pt idx="774">
                  <c:v>-1.0341667410713899E-2</c:v>
                </c:pt>
                <c:pt idx="775">
                  <c:v>-1.08032232142853E-2</c:v>
                </c:pt>
                <c:pt idx="776">
                  <c:v>-1.1315069196428201E-2</c:v>
                </c:pt>
                <c:pt idx="777">
                  <c:v>-1.1860553571428199E-2</c:v>
                </c:pt>
                <c:pt idx="778">
                  <c:v>-1.2423024553570999E-2</c:v>
                </c:pt>
                <c:pt idx="779">
                  <c:v>-1.2985830357142399E-2</c:v>
                </c:pt>
                <c:pt idx="780">
                  <c:v>-1.35323191964281E-2</c:v>
                </c:pt>
                <c:pt idx="781">
                  <c:v>-1.4045839285713801E-2</c:v>
                </c:pt>
                <c:pt idx="782">
                  <c:v>-1.45097388392852E-2</c:v>
                </c:pt>
                <c:pt idx="783">
                  <c:v>-1.49073660714281E-2</c:v>
                </c:pt>
                <c:pt idx="784">
                  <c:v>-1.5514944196428E-2</c:v>
                </c:pt>
                <c:pt idx="785">
                  <c:v>-1.6111696428570899E-2</c:v>
                </c:pt>
                <c:pt idx="786">
                  <c:v>-1.66865178571423E-2</c:v>
                </c:pt>
                <c:pt idx="787">
                  <c:v>-1.7228303571427999E-2</c:v>
                </c:pt>
                <c:pt idx="788">
                  <c:v>-1.7725948660713701E-2</c:v>
                </c:pt>
                <c:pt idx="789">
                  <c:v>-1.8168348214285101E-2</c:v>
                </c:pt>
                <c:pt idx="790">
                  <c:v>-1.8544397321427899E-2</c:v>
                </c:pt>
                <c:pt idx="791">
                  <c:v>-1.8842991071427902E-2</c:v>
                </c:pt>
                <c:pt idx="792">
                  <c:v>-1.9053024553570799E-2</c:v>
                </c:pt>
                <c:pt idx="793">
                  <c:v>-1.9163392857142199E-2</c:v>
                </c:pt>
                <c:pt idx="794">
                  <c:v>-1.9874453124999299E-2</c:v>
                </c:pt>
                <c:pt idx="795">
                  <c:v>-2.0396562499999299E-2</c:v>
                </c:pt>
                <c:pt idx="796">
                  <c:v>-2.0735245535713601E-2</c:v>
                </c:pt>
                <c:pt idx="797">
                  <c:v>-2.08960267857136E-2</c:v>
                </c:pt>
                <c:pt idx="798">
                  <c:v>-2.0884430803570699E-2</c:v>
                </c:pt>
                <c:pt idx="799">
                  <c:v>-2.0705982142856499E-2</c:v>
                </c:pt>
                <c:pt idx="800">
                  <c:v>-2.03662053571422E-2</c:v>
                </c:pt>
                <c:pt idx="801">
                  <c:v>-1.9870624999999299E-2</c:v>
                </c:pt>
                <c:pt idx="802">
                  <c:v>-1.9224765624999401E-2</c:v>
                </c:pt>
                <c:pt idx="803">
                  <c:v>-1.8434151785713698E-2</c:v>
                </c:pt>
                <c:pt idx="804">
                  <c:v>-1.8008622767856499E-2</c:v>
                </c:pt>
                <c:pt idx="805">
                  <c:v>-1.74610178571423E-2</c:v>
                </c:pt>
                <c:pt idx="806">
                  <c:v>-1.6807988839285099E-2</c:v>
                </c:pt>
                <c:pt idx="807">
                  <c:v>-1.6066187499999499E-2</c:v>
                </c:pt>
                <c:pt idx="808">
                  <c:v>-1.5252265624999499E-2</c:v>
                </c:pt>
                <c:pt idx="809">
                  <c:v>-1.43828749999995E-2</c:v>
                </c:pt>
                <c:pt idx="810">
                  <c:v>-1.3474667410713801E-2</c:v>
                </c:pt>
                <c:pt idx="811">
                  <c:v>-1.2544294642856699E-2</c:v>
                </c:pt>
                <c:pt idx="812">
                  <c:v>-1.16084084821424E-2</c:v>
                </c:pt>
                <c:pt idx="813">
                  <c:v>-1.06836607142853E-2</c:v>
                </c:pt>
                <c:pt idx="814">
                  <c:v>-1.02068906249996E-2</c:v>
                </c:pt>
                <c:pt idx="815">
                  <c:v>-9.6189374999997006E-3</c:v>
                </c:pt>
                <c:pt idx="816">
                  <c:v>-8.9475691964282893E-3</c:v>
                </c:pt>
                <c:pt idx="817">
                  <c:v>-8.2205535714283094E-3</c:v>
                </c:pt>
                <c:pt idx="818">
                  <c:v>-7.4656584821426201E-3</c:v>
                </c:pt>
                <c:pt idx="819">
                  <c:v>-6.71065178571407E-3</c:v>
                </c:pt>
                <c:pt idx="820">
                  <c:v>-5.9833013392855197E-3</c:v>
                </c:pt>
                <c:pt idx="821">
                  <c:v>-5.3113749999998301E-3</c:v>
                </c:pt>
                <c:pt idx="822">
                  <c:v>-4.7226406249998498E-3</c:v>
                </c:pt>
                <c:pt idx="823">
                  <c:v>-4.2448660714284299E-3</c:v>
                </c:pt>
                <c:pt idx="824">
                  <c:v>-3.5291517857141698E-3</c:v>
                </c:pt>
                <c:pt idx="825">
                  <c:v>-2.7435825892856199E-3</c:v>
                </c:pt>
                <c:pt idx="826">
                  <c:v>-1.9054464285713599E-3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2E-E44B-B582-71EA20F4537B}"/>
            </c:ext>
          </c:extLst>
        </c:ser>
        <c:ser>
          <c:idx val="9"/>
          <c:order val="5"/>
          <c:tx>
            <c:v>E3R1M_30</c:v>
          </c:tx>
          <c:spPr>
            <a:ln w="19050" cap="rnd">
              <a:solidFill>
                <a:srgbClr val="F96E4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E3R1H_10percent!$N$611:$N$1214</c:f>
              <c:numCache>
                <c:formatCode>General</c:formatCode>
                <c:ptCount val="604"/>
                <c:pt idx="0" formatCode="0.00E+00">
                  <c:v>-6.2499999999998294E-5</c:v>
                </c:pt>
                <c:pt idx="1">
                  <c:v>-4.10714285714273E-4</c:v>
                </c:pt>
                <c:pt idx="2">
                  <c:v>-6.5848214285712202E-4</c:v>
                </c:pt>
                <c:pt idx="3">
                  <c:v>-7.94642857142832E-4</c:v>
                </c:pt>
                <c:pt idx="4">
                  <c:v>-8.0803571428568802E-4</c:v>
                </c:pt>
                <c:pt idx="5">
                  <c:v>-6.8749999999997795E-4</c:v>
                </c:pt>
                <c:pt idx="6">
                  <c:v>-8.4374999999997299E-4</c:v>
                </c:pt>
                <c:pt idx="7">
                  <c:v>-6.8749999999997903E-4</c:v>
                </c:pt>
                <c:pt idx="8">
                  <c:v>-8.08035714285689E-4</c:v>
                </c:pt>
                <c:pt idx="9">
                  <c:v>-7.9464285714283297E-4</c:v>
                </c:pt>
                <c:pt idx="10">
                  <c:v>-6.58482142857123E-4</c:v>
                </c:pt>
                <c:pt idx="11">
                  <c:v>-4.10714285714273E-4</c:v>
                </c:pt>
                <c:pt idx="12" formatCode="0.00E+00">
                  <c:v>-6.2499999999998904E-5</c:v>
                </c:pt>
                <c:pt idx="13">
                  <c:v>3.74999999999987E-4</c:v>
                </c:pt>
                <c:pt idx="14">
                  <c:v>8.9062499999997098E-4</c:v>
                </c:pt>
                <c:pt idx="15">
                  <c:v>1.4732142857142301E-3</c:v>
                </c:pt>
                <c:pt idx="16">
                  <c:v>1.6897321428570799E-3</c:v>
                </c:pt>
                <c:pt idx="17">
                  <c:v>2.1071428571427901E-3</c:v>
                </c:pt>
                <c:pt idx="18">
                  <c:v>2.70312499999991E-3</c:v>
                </c:pt>
                <c:pt idx="19">
                  <c:v>3.4553571428570301E-3</c:v>
                </c:pt>
                <c:pt idx="20">
                  <c:v>4.3415178571427097E-3</c:v>
                </c:pt>
                <c:pt idx="21">
                  <c:v>5.3392857142855396E-3</c:v>
                </c:pt>
                <c:pt idx="22">
                  <c:v>6.4263392857140797E-3</c:v>
                </c:pt>
                <c:pt idx="23">
                  <c:v>7.5803571428569002E-3</c:v>
                </c:pt>
                <c:pt idx="24">
                  <c:v>8.7790178571425792E-3</c:v>
                </c:pt>
                <c:pt idx="25">
                  <c:v>9.5781249999996997E-3</c:v>
                </c:pt>
                <c:pt idx="26">
                  <c:v>1.05334821428568E-2</c:v>
                </c:pt>
                <c:pt idx="27">
                  <c:v>1.16116071428567E-2</c:v>
                </c:pt>
                <c:pt idx="28">
                  <c:v>1.2779017857142401E-2</c:v>
                </c:pt>
                <c:pt idx="29">
                  <c:v>1.40022321428567E-2</c:v>
                </c:pt>
                <c:pt idx="30">
                  <c:v>1.52477678571423E-2</c:v>
                </c:pt>
                <c:pt idx="31">
                  <c:v>1.64821428571423E-2</c:v>
                </c:pt>
                <c:pt idx="32">
                  <c:v>1.76718749999994E-2</c:v>
                </c:pt>
                <c:pt idx="33">
                  <c:v>1.8783482142856502E-2</c:v>
                </c:pt>
                <c:pt idx="34">
                  <c:v>1.93616071428565E-2</c:v>
                </c:pt>
                <c:pt idx="35">
                  <c:v>1.9950892857142199E-2</c:v>
                </c:pt>
                <c:pt idx="36">
                  <c:v>2.10959821428564E-2</c:v>
                </c:pt>
                <c:pt idx="37">
                  <c:v>2.2341517857142099E-2</c:v>
                </c:pt>
                <c:pt idx="38">
                  <c:v>2.36540178571421E-2</c:v>
                </c:pt>
                <c:pt idx="39">
                  <c:v>2.49999999999992E-2</c:v>
                </c:pt>
                <c:pt idx="40">
                  <c:v>2.63459821428563E-2</c:v>
                </c:pt>
                <c:pt idx="41">
                  <c:v>2.7658482142856201E-2</c:v>
                </c:pt>
                <c:pt idx="42">
                  <c:v>2.89040178571419E-2</c:v>
                </c:pt>
                <c:pt idx="43">
                  <c:v>3.00491071428561E-2</c:v>
                </c:pt>
                <c:pt idx="44">
                  <c:v>3.0638392857141799E-2</c:v>
                </c:pt>
                <c:pt idx="45">
                  <c:v>3.1216517857141801E-2</c:v>
                </c:pt>
                <c:pt idx="46">
                  <c:v>3.2328124999998903E-2</c:v>
                </c:pt>
                <c:pt idx="47">
                  <c:v>3.3517857142856003E-2</c:v>
                </c:pt>
                <c:pt idx="48">
                  <c:v>3.4752232142855999E-2</c:v>
                </c:pt>
                <c:pt idx="49">
                  <c:v>3.5997767857141698E-2</c:v>
                </c:pt>
                <c:pt idx="50">
                  <c:v>3.72209821428559E-2</c:v>
                </c:pt>
                <c:pt idx="51">
                  <c:v>3.8388392857141601E-2</c:v>
                </c:pt>
                <c:pt idx="52">
                  <c:v>3.94665178571416E-2</c:v>
                </c:pt>
                <c:pt idx="53">
                  <c:v>4.0421874999998698E-2</c:v>
                </c:pt>
                <c:pt idx="54">
                  <c:v>4.0799107142855798E-2</c:v>
                </c:pt>
                <c:pt idx="55">
                  <c:v>4.1732142857141503E-2</c:v>
                </c:pt>
                <c:pt idx="56">
                  <c:v>4.27656249999986E-2</c:v>
                </c:pt>
                <c:pt idx="57">
                  <c:v>4.3866071428569998E-2</c:v>
                </c:pt>
                <c:pt idx="58">
                  <c:v>4.4999999999998597E-2</c:v>
                </c:pt>
                <c:pt idx="59">
                  <c:v>4.6133928571427098E-2</c:v>
                </c:pt>
                <c:pt idx="60">
                  <c:v>4.7234374999998503E-2</c:v>
                </c:pt>
                <c:pt idx="61">
                  <c:v>4.82678571428556E-2</c:v>
                </c:pt>
                <c:pt idx="62">
                  <c:v>4.9200892857141298E-2</c:v>
                </c:pt>
                <c:pt idx="63">
                  <c:v>4.99999999999984E-2</c:v>
                </c:pt>
                <c:pt idx="64">
                  <c:v>5.0799107142855501E-2</c:v>
                </c:pt>
                <c:pt idx="65">
                  <c:v>5.17321428571412E-2</c:v>
                </c:pt>
                <c:pt idx="66">
                  <c:v>5.2765624999998303E-2</c:v>
                </c:pt>
                <c:pt idx="67">
                  <c:v>5.3866071428569702E-2</c:v>
                </c:pt>
                <c:pt idx="68">
                  <c:v>5.4999999999998203E-2</c:v>
                </c:pt>
                <c:pt idx="69">
                  <c:v>5.6133928571426801E-2</c:v>
                </c:pt>
                <c:pt idx="70">
                  <c:v>5.72343749999982E-2</c:v>
                </c:pt>
                <c:pt idx="71">
                  <c:v>5.8267857142855303E-2</c:v>
                </c:pt>
                <c:pt idx="72">
                  <c:v>5.9200892857140898E-2</c:v>
                </c:pt>
                <c:pt idx="73">
                  <c:v>5.9999999999998103E-2</c:v>
                </c:pt>
                <c:pt idx="74">
                  <c:v>6.0799107142855198E-2</c:v>
                </c:pt>
                <c:pt idx="75">
                  <c:v>6.1732142857140897E-2</c:v>
                </c:pt>
                <c:pt idx="76">
                  <c:v>6.2765624999997993E-2</c:v>
                </c:pt>
                <c:pt idx="77">
                  <c:v>6.3866071428569399E-2</c:v>
                </c:pt>
                <c:pt idx="78">
                  <c:v>6.4999999999997907E-2</c:v>
                </c:pt>
                <c:pt idx="79">
                  <c:v>6.6133928571426498E-2</c:v>
                </c:pt>
                <c:pt idx="80">
                  <c:v>6.7234374999997903E-2</c:v>
                </c:pt>
                <c:pt idx="81">
                  <c:v>6.8267857142855007E-2</c:v>
                </c:pt>
                <c:pt idx="82">
                  <c:v>6.9200892857140706E-2</c:v>
                </c:pt>
                <c:pt idx="83">
                  <c:v>6.99999999999978E-2</c:v>
                </c:pt>
                <c:pt idx="84">
                  <c:v>7.0799107142854895E-2</c:v>
                </c:pt>
                <c:pt idx="85">
                  <c:v>7.1732142857140593E-2</c:v>
                </c:pt>
                <c:pt idx="86">
                  <c:v>7.2765624999997697E-2</c:v>
                </c:pt>
                <c:pt idx="87">
                  <c:v>7.3866071428569102E-2</c:v>
                </c:pt>
                <c:pt idx="88">
                  <c:v>7.4999999999997596E-2</c:v>
                </c:pt>
                <c:pt idx="89">
                  <c:v>7.6133928571426104E-2</c:v>
                </c:pt>
                <c:pt idx="90">
                  <c:v>7.7234374999997496E-2</c:v>
                </c:pt>
                <c:pt idx="91">
                  <c:v>7.8267857142854599E-2</c:v>
                </c:pt>
                <c:pt idx="92">
                  <c:v>7.9200892857140298E-2</c:v>
                </c:pt>
                <c:pt idx="93">
                  <c:v>7.9999999999997407E-2</c:v>
                </c:pt>
                <c:pt idx="94">
                  <c:v>8.0799107142854598E-2</c:v>
                </c:pt>
                <c:pt idx="95">
                  <c:v>8.17321428571402E-2</c:v>
                </c:pt>
                <c:pt idx="96">
                  <c:v>8.27656249999974E-2</c:v>
                </c:pt>
                <c:pt idx="97">
                  <c:v>8.3866071428568695E-2</c:v>
                </c:pt>
                <c:pt idx="98">
                  <c:v>8.49999999999973E-2</c:v>
                </c:pt>
                <c:pt idx="99">
                  <c:v>8.6133928571425794E-2</c:v>
                </c:pt>
                <c:pt idx="100">
                  <c:v>8.72343749999972E-2</c:v>
                </c:pt>
                <c:pt idx="101">
                  <c:v>8.82678571428544E-2</c:v>
                </c:pt>
                <c:pt idx="102">
                  <c:v>8.9200892857140002E-2</c:v>
                </c:pt>
                <c:pt idx="103">
                  <c:v>8.9999999999997193E-2</c:v>
                </c:pt>
                <c:pt idx="104">
                  <c:v>9.0799107142854302E-2</c:v>
                </c:pt>
                <c:pt idx="105">
                  <c:v>9.173214285714E-2</c:v>
                </c:pt>
                <c:pt idx="106">
                  <c:v>9.2765624999997104E-2</c:v>
                </c:pt>
                <c:pt idx="107">
                  <c:v>9.3866071428568496E-2</c:v>
                </c:pt>
                <c:pt idx="108">
                  <c:v>9.4999999999997004E-2</c:v>
                </c:pt>
                <c:pt idx="109">
                  <c:v>9.6133928571425498E-2</c:v>
                </c:pt>
                <c:pt idx="110">
                  <c:v>9.7234374999996903E-2</c:v>
                </c:pt>
                <c:pt idx="111">
                  <c:v>9.8267857142854007E-2</c:v>
                </c:pt>
                <c:pt idx="112">
                  <c:v>9.9200892857139705E-2</c:v>
                </c:pt>
                <c:pt idx="113">
                  <c:v>9.99999999999968E-2</c:v>
                </c:pt>
                <c:pt idx="114">
                  <c:v>0.10079910714285301</c:v>
                </c:pt>
                <c:pt idx="115">
                  <c:v>0.101732142857139</c:v>
                </c:pt>
                <c:pt idx="116">
                  <c:v>0.102765624999996</c:v>
                </c:pt>
                <c:pt idx="117">
                  <c:v>0.103866071428568</c:v>
                </c:pt>
                <c:pt idx="118">
                  <c:v>0.104999999999996</c:v>
                </c:pt>
                <c:pt idx="119">
                  <c:v>0.10613392857142501</c:v>
                </c:pt>
                <c:pt idx="120">
                  <c:v>0.107234374999996</c:v>
                </c:pt>
                <c:pt idx="121">
                  <c:v>0.108267857142853</c:v>
                </c:pt>
                <c:pt idx="122">
                  <c:v>0.10920089285713901</c:v>
                </c:pt>
                <c:pt idx="123">
                  <c:v>0.109999999999996</c:v>
                </c:pt>
                <c:pt idx="124">
                  <c:v>0.110799107142853</c:v>
                </c:pt>
                <c:pt idx="125">
                  <c:v>0.11173214285713901</c:v>
                </c:pt>
                <c:pt idx="126">
                  <c:v>0.112765624999996</c:v>
                </c:pt>
                <c:pt idx="127">
                  <c:v>0.113866071428567</c:v>
                </c:pt>
                <c:pt idx="128">
                  <c:v>0.11499999999999599</c:v>
                </c:pt>
                <c:pt idx="129">
                  <c:v>0.116133928571424</c:v>
                </c:pt>
                <c:pt idx="130">
                  <c:v>0.117234374999996</c:v>
                </c:pt>
                <c:pt idx="131">
                  <c:v>0.118267857142853</c:v>
                </c:pt>
                <c:pt idx="132">
                  <c:v>0.119200892857139</c:v>
                </c:pt>
                <c:pt idx="133">
                  <c:v>0.119999999999996</c:v>
                </c:pt>
                <c:pt idx="134">
                  <c:v>0.120799107142853</c:v>
                </c:pt>
                <c:pt idx="135">
                  <c:v>0.121732142857139</c:v>
                </c:pt>
                <c:pt idx="136">
                  <c:v>0.12276562499999601</c:v>
                </c:pt>
                <c:pt idx="137">
                  <c:v>0.123866071428567</c:v>
                </c:pt>
                <c:pt idx="138">
                  <c:v>0.124999999999996</c:v>
                </c:pt>
                <c:pt idx="139">
                  <c:v>0.126133928571424</c:v>
                </c:pt>
                <c:pt idx="140">
                  <c:v>0.12723437499999499</c:v>
                </c:pt>
                <c:pt idx="141">
                  <c:v>0.12826785714285299</c:v>
                </c:pt>
                <c:pt idx="142">
                  <c:v>0.12920089285713801</c:v>
                </c:pt>
                <c:pt idx="143">
                  <c:v>0.12999999999999501</c:v>
                </c:pt>
                <c:pt idx="144">
                  <c:v>0.130799107142853</c:v>
                </c:pt>
                <c:pt idx="145">
                  <c:v>0.131732142857138</c:v>
                </c:pt>
                <c:pt idx="146">
                  <c:v>0.132765624999995</c:v>
                </c:pt>
                <c:pt idx="147">
                  <c:v>0.13386607142856699</c:v>
                </c:pt>
                <c:pt idx="148">
                  <c:v>0.13499999999999501</c:v>
                </c:pt>
                <c:pt idx="149">
                  <c:v>0.13613392857142401</c:v>
                </c:pt>
                <c:pt idx="150">
                  <c:v>0.137234374999995</c:v>
                </c:pt>
                <c:pt idx="151">
                  <c:v>0.138267857142852</c:v>
                </c:pt>
                <c:pt idx="152">
                  <c:v>0.13920089285713799</c:v>
                </c:pt>
                <c:pt idx="153">
                  <c:v>0.139578124999995</c:v>
                </c:pt>
                <c:pt idx="154">
                  <c:v>0.140533482142852</c:v>
                </c:pt>
                <c:pt idx="155">
                  <c:v>0.14161160714285201</c:v>
                </c:pt>
                <c:pt idx="156">
                  <c:v>0.14277901785713801</c:v>
                </c:pt>
                <c:pt idx="157">
                  <c:v>0.14400223214285199</c:v>
                </c:pt>
                <c:pt idx="158">
                  <c:v>0.145247767857138</c:v>
                </c:pt>
                <c:pt idx="159">
                  <c:v>0.14648214285713801</c:v>
                </c:pt>
                <c:pt idx="160">
                  <c:v>0.14767187499999501</c:v>
                </c:pt>
                <c:pt idx="161">
                  <c:v>0.148783482142852</c:v>
                </c:pt>
                <c:pt idx="162">
                  <c:v>0.149783482142852</c:v>
                </c:pt>
                <c:pt idx="163">
                  <c:v>0.15021651785713799</c:v>
                </c:pt>
                <c:pt idx="164">
                  <c:v>0.15121651785713799</c:v>
                </c:pt>
                <c:pt idx="165">
                  <c:v>0.15232812499999501</c:v>
                </c:pt>
                <c:pt idx="166">
                  <c:v>0.15351785714285199</c:v>
                </c:pt>
                <c:pt idx="167">
                  <c:v>0.154752232142852</c:v>
                </c:pt>
                <c:pt idx="168">
                  <c:v>0.15599776785713701</c:v>
                </c:pt>
                <c:pt idx="169">
                  <c:v>0.15722098214285199</c:v>
                </c:pt>
                <c:pt idx="170">
                  <c:v>0.15838839285713699</c:v>
                </c:pt>
                <c:pt idx="171">
                  <c:v>0.159466517857137</c:v>
                </c:pt>
                <c:pt idx="172">
                  <c:v>0.160421874999994</c:v>
                </c:pt>
                <c:pt idx="173">
                  <c:v>0.160799107142852</c:v>
                </c:pt>
                <c:pt idx="174">
                  <c:v>0.161732142857137</c:v>
                </c:pt>
                <c:pt idx="175">
                  <c:v>0.162765624999994</c:v>
                </c:pt>
                <c:pt idx="176">
                  <c:v>0.16386607142856599</c:v>
                </c:pt>
                <c:pt idx="177">
                  <c:v>0.16499999999999401</c:v>
                </c:pt>
                <c:pt idx="178">
                  <c:v>0.16613392857142301</c:v>
                </c:pt>
                <c:pt idx="179">
                  <c:v>0.167234374999994</c:v>
                </c:pt>
                <c:pt idx="180">
                  <c:v>0.168267857142851</c:v>
                </c:pt>
                <c:pt idx="181">
                  <c:v>0.16920089285713699</c:v>
                </c:pt>
                <c:pt idx="182">
                  <c:v>0.16999999999999399</c:v>
                </c:pt>
                <c:pt idx="183">
                  <c:v>0.17079910714285099</c:v>
                </c:pt>
                <c:pt idx="184">
                  <c:v>0.171732142857137</c:v>
                </c:pt>
                <c:pt idx="185">
                  <c:v>0.17276562499999401</c:v>
                </c:pt>
                <c:pt idx="186">
                  <c:v>0.173866071428566</c:v>
                </c:pt>
                <c:pt idx="187">
                  <c:v>0.17499999999999399</c:v>
                </c:pt>
                <c:pt idx="188">
                  <c:v>0.17613392857142299</c:v>
                </c:pt>
                <c:pt idx="189">
                  <c:v>0.177234374999994</c:v>
                </c:pt>
                <c:pt idx="190">
                  <c:v>0.17826785714285101</c:v>
                </c:pt>
                <c:pt idx="191">
                  <c:v>0.179200892857137</c:v>
                </c:pt>
                <c:pt idx="192">
                  <c:v>0.179999999999994</c:v>
                </c:pt>
                <c:pt idx="193">
                  <c:v>0.180799107142851</c:v>
                </c:pt>
                <c:pt idx="194">
                  <c:v>0.18173214285713701</c:v>
                </c:pt>
                <c:pt idx="195">
                  <c:v>0.18276562499999399</c:v>
                </c:pt>
                <c:pt idx="196">
                  <c:v>0.18386607142856501</c:v>
                </c:pt>
                <c:pt idx="197">
                  <c:v>0.184999999999994</c:v>
                </c:pt>
                <c:pt idx="198">
                  <c:v>0.186133928571422</c:v>
                </c:pt>
                <c:pt idx="199">
                  <c:v>0.18723437499999401</c:v>
                </c:pt>
                <c:pt idx="200">
                  <c:v>0.18826785714285099</c:v>
                </c:pt>
                <c:pt idx="201">
                  <c:v>0.18920089285713601</c:v>
                </c:pt>
                <c:pt idx="202">
                  <c:v>0.18999999999999401</c:v>
                </c:pt>
                <c:pt idx="203">
                  <c:v>0.190799107142851</c:v>
                </c:pt>
                <c:pt idx="204">
                  <c:v>0.191732142857136</c:v>
                </c:pt>
                <c:pt idx="205">
                  <c:v>0.192765624999993</c:v>
                </c:pt>
                <c:pt idx="206">
                  <c:v>0.19386607142856499</c:v>
                </c:pt>
                <c:pt idx="207">
                  <c:v>0.19499999999999301</c:v>
                </c:pt>
                <c:pt idx="208">
                  <c:v>0.19613392857142201</c:v>
                </c:pt>
                <c:pt idx="209">
                  <c:v>0.197234374999993</c:v>
                </c:pt>
                <c:pt idx="210">
                  <c:v>0.19826785714285</c:v>
                </c:pt>
                <c:pt idx="211">
                  <c:v>0.19920089285713599</c:v>
                </c:pt>
                <c:pt idx="212">
                  <c:v>0.19999999999999299</c:v>
                </c:pt>
                <c:pt idx="213">
                  <c:v>0.20079910714284999</c:v>
                </c:pt>
                <c:pt idx="214">
                  <c:v>0.201732142857136</c:v>
                </c:pt>
                <c:pt idx="215">
                  <c:v>0.20276562499999301</c:v>
                </c:pt>
                <c:pt idx="216">
                  <c:v>0.203866071428565</c:v>
                </c:pt>
                <c:pt idx="217">
                  <c:v>0.20499999999999299</c:v>
                </c:pt>
                <c:pt idx="218">
                  <c:v>0.20613392857142199</c:v>
                </c:pt>
                <c:pt idx="219">
                  <c:v>0.207234374999993</c:v>
                </c:pt>
                <c:pt idx="220">
                  <c:v>0.20826785714285001</c:v>
                </c:pt>
                <c:pt idx="221">
                  <c:v>0.209200892857136</c:v>
                </c:pt>
                <c:pt idx="222">
                  <c:v>0.209999999999993</c:v>
                </c:pt>
                <c:pt idx="223">
                  <c:v>0.21079910714285</c:v>
                </c:pt>
                <c:pt idx="224">
                  <c:v>0.21173214285713601</c:v>
                </c:pt>
                <c:pt idx="225">
                  <c:v>0.21276562499999299</c:v>
                </c:pt>
                <c:pt idx="226">
                  <c:v>0.21386607142856401</c:v>
                </c:pt>
                <c:pt idx="227">
                  <c:v>0.214999999999993</c:v>
                </c:pt>
                <c:pt idx="228">
                  <c:v>0.216133928571421</c:v>
                </c:pt>
                <c:pt idx="229">
                  <c:v>0.21723437499999301</c:v>
                </c:pt>
                <c:pt idx="230">
                  <c:v>0.21826785714284999</c:v>
                </c:pt>
                <c:pt idx="231">
                  <c:v>0.21920089285713601</c:v>
                </c:pt>
                <c:pt idx="232">
                  <c:v>0.21999999999999301</c:v>
                </c:pt>
                <c:pt idx="233">
                  <c:v>0.22079910714285</c:v>
                </c:pt>
                <c:pt idx="234">
                  <c:v>0.221732142857135</c:v>
                </c:pt>
                <c:pt idx="235">
                  <c:v>0.222765624999993</c:v>
                </c:pt>
                <c:pt idx="236">
                  <c:v>0.22386607142856399</c:v>
                </c:pt>
                <c:pt idx="237">
                  <c:v>0.22499999999999201</c:v>
                </c:pt>
                <c:pt idx="238">
                  <c:v>0.22613392857142101</c:v>
                </c:pt>
                <c:pt idx="239">
                  <c:v>0.22723437499999199</c:v>
                </c:pt>
                <c:pt idx="240">
                  <c:v>0.22826785714285</c:v>
                </c:pt>
                <c:pt idx="241">
                  <c:v>0.22920089285713499</c:v>
                </c:pt>
                <c:pt idx="242">
                  <c:v>0.22999999999999199</c:v>
                </c:pt>
                <c:pt idx="243">
                  <c:v>0.23079910714284901</c:v>
                </c:pt>
                <c:pt idx="244">
                  <c:v>0.231732142857135</c:v>
                </c:pt>
                <c:pt idx="245">
                  <c:v>0.23276562499999201</c:v>
                </c:pt>
                <c:pt idx="246">
                  <c:v>0.233866071428564</c:v>
                </c:pt>
                <c:pt idx="247">
                  <c:v>0.23499999999999199</c:v>
                </c:pt>
                <c:pt idx="248">
                  <c:v>0.23613392857142099</c:v>
                </c:pt>
                <c:pt idx="249">
                  <c:v>0.237234374999992</c:v>
                </c:pt>
                <c:pt idx="250">
                  <c:v>0.23826785714284901</c:v>
                </c:pt>
                <c:pt idx="251">
                  <c:v>0.239200892857135</c:v>
                </c:pt>
                <c:pt idx="252">
                  <c:v>0.239999999999992</c:v>
                </c:pt>
                <c:pt idx="253">
                  <c:v>0.24079910714284899</c:v>
                </c:pt>
                <c:pt idx="254">
                  <c:v>0.24173214285713501</c:v>
                </c:pt>
                <c:pt idx="255">
                  <c:v>0.24276562499999199</c:v>
                </c:pt>
                <c:pt idx="256">
                  <c:v>0.24386607142856301</c:v>
                </c:pt>
                <c:pt idx="257">
                  <c:v>0.244999999999992</c:v>
                </c:pt>
                <c:pt idx="258">
                  <c:v>0.24613392857142</c:v>
                </c:pt>
                <c:pt idx="259">
                  <c:v>0.24723437499999201</c:v>
                </c:pt>
                <c:pt idx="260">
                  <c:v>0.24826785714284899</c:v>
                </c:pt>
                <c:pt idx="261">
                  <c:v>0.24920089285713501</c:v>
                </c:pt>
                <c:pt idx="262">
                  <c:v>0.24999999999999201</c:v>
                </c:pt>
                <c:pt idx="263">
                  <c:v>0.25079910714284898</c:v>
                </c:pt>
                <c:pt idx="264">
                  <c:v>0.25173214285713402</c:v>
                </c:pt>
                <c:pt idx="265">
                  <c:v>0.252765624999992</c:v>
                </c:pt>
                <c:pt idx="266">
                  <c:v>0.25386607142856299</c:v>
                </c:pt>
                <c:pt idx="267">
                  <c:v>0.25499999999999101</c:v>
                </c:pt>
                <c:pt idx="268">
                  <c:v>0.25613392857141998</c:v>
                </c:pt>
                <c:pt idx="269">
                  <c:v>0.25723437499999102</c:v>
                </c:pt>
                <c:pt idx="270">
                  <c:v>0.258267857142849</c:v>
                </c:pt>
                <c:pt idx="271">
                  <c:v>0.25920089285713399</c:v>
                </c:pt>
                <c:pt idx="272">
                  <c:v>0.25999999999999102</c:v>
                </c:pt>
                <c:pt idx="273">
                  <c:v>0.26079910714284799</c:v>
                </c:pt>
                <c:pt idx="274">
                  <c:v>0.26173214285713398</c:v>
                </c:pt>
                <c:pt idx="275">
                  <c:v>0.26276562499999101</c:v>
                </c:pt>
                <c:pt idx="276">
                  <c:v>0.263866071428563</c:v>
                </c:pt>
                <c:pt idx="277">
                  <c:v>0.26499999999999102</c:v>
                </c:pt>
                <c:pt idx="278">
                  <c:v>0.26613392857141999</c:v>
                </c:pt>
                <c:pt idx="279">
                  <c:v>0.26723437499999098</c:v>
                </c:pt>
                <c:pt idx="280">
                  <c:v>0.26826785714284801</c:v>
                </c:pt>
                <c:pt idx="281">
                  <c:v>0.269200892857134</c:v>
                </c:pt>
                <c:pt idx="282">
                  <c:v>0.26999999999999102</c:v>
                </c:pt>
                <c:pt idx="283">
                  <c:v>0.27079910714284799</c:v>
                </c:pt>
                <c:pt idx="284">
                  <c:v>0.27173214285713398</c:v>
                </c:pt>
                <c:pt idx="285">
                  <c:v>0.27276562499999102</c:v>
                </c:pt>
                <c:pt idx="286">
                  <c:v>0.27386607142856201</c:v>
                </c:pt>
                <c:pt idx="287">
                  <c:v>0.27499999999999097</c:v>
                </c:pt>
                <c:pt idx="288">
                  <c:v>0.276133928571419</c:v>
                </c:pt>
                <c:pt idx="289">
                  <c:v>0.27723437499999098</c:v>
                </c:pt>
                <c:pt idx="290">
                  <c:v>0.27826785714284802</c:v>
                </c:pt>
                <c:pt idx="291">
                  <c:v>0.27920089285713401</c:v>
                </c:pt>
                <c:pt idx="292">
                  <c:v>0.27999999999999098</c:v>
                </c:pt>
                <c:pt idx="293">
                  <c:v>0.28122098214284802</c:v>
                </c:pt>
                <c:pt idx="294">
                  <c:v>0.28199776785713399</c:v>
                </c:pt>
                <c:pt idx="295">
                  <c:v>0.28288616071427602</c:v>
                </c:pt>
                <c:pt idx="296">
                  <c:v>0.28385267857141899</c:v>
                </c:pt>
                <c:pt idx="297">
                  <c:v>0.28486383928570502</c:v>
                </c:pt>
                <c:pt idx="298">
                  <c:v>0.28588616071427603</c:v>
                </c:pt>
                <c:pt idx="299">
                  <c:v>0.28688616071427597</c:v>
                </c:pt>
                <c:pt idx="300">
                  <c:v>0.28825223214284801</c:v>
                </c:pt>
                <c:pt idx="301">
                  <c:v>0.28937276785713301</c:v>
                </c:pt>
                <c:pt idx="302">
                  <c:v>0.29022544642856202</c:v>
                </c:pt>
                <c:pt idx="303">
                  <c:v>0.291377232142848</c:v>
                </c:pt>
                <c:pt idx="304">
                  <c:v>0.29239508928570501</c:v>
                </c:pt>
                <c:pt idx="305">
                  <c:v>0.29326785714284698</c:v>
                </c:pt>
                <c:pt idx="306">
                  <c:v>0.29398437499998997</c:v>
                </c:pt>
                <c:pt idx="307">
                  <c:v>0.29495535714284699</c:v>
                </c:pt>
                <c:pt idx="308">
                  <c:v>0.295591517857133</c:v>
                </c:pt>
                <c:pt idx="309">
                  <c:v>0.29589285714284702</c:v>
                </c:pt>
                <c:pt idx="310">
                  <c:v>0.29585937499998999</c:v>
                </c:pt>
                <c:pt idx="311">
                  <c:v>0.29549107142856201</c:v>
                </c:pt>
                <c:pt idx="312">
                  <c:v>0.29478794642856199</c:v>
                </c:pt>
                <c:pt idx="313">
                  <c:v>0.29433928571427598</c:v>
                </c:pt>
                <c:pt idx="314">
                  <c:v>0.29373437499999</c:v>
                </c:pt>
                <c:pt idx="315">
                  <c:v>0.29298437499999003</c:v>
                </c:pt>
                <c:pt idx="316">
                  <c:v>0.29210044642856198</c:v>
                </c:pt>
                <c:pt idx="317">
                  <c:v>0.29151562499999001</c:v>
                </c:pt>
                <c:pt idx="318">
                  <c:v>0.290662946428562</c:v>
                </c:pt>
                <c:pt idx="319">
                  <c:v>0.289564732142848</c:v>
                </c:pt>
                <c:pt idx="320">
                  <c:v>0.28824330357141897</c:v>
                </c:pt>
                <c:pt idx="321">
                  <c:v>0.28672098214284802</c:v>
                </c:pt>
                <c:pt idx="322">
                  <c:v>0.28502008928570499</c:v>
                </c:pt>
                <c:pt idx="323">
                  <c:v>0.28316294642856199</c:v>
                </c:pt>
                <c:pt idx="324">
                  <c:v>0.28176116071427598</c:v>
                </c:pt>
                <c:pt idx="325">
                  <c:v>0.28042633928570498</c:v>
                </c:pt>
                <c:pt idx="326">
                  <c:v>0.27961383928570499</c:v>
                </c:pt>
                <c:pt idx="327">
                  <c:v>0.27877901785713399</c:v>
                </c:pt>
                <c:pt idx="328">
                  <c:v>0.277966517857134</c:v>
                </c:pt>
                <c:pt idx="329">
                  <c:v>0.27722098214284802</c:v>
                </c:pt>
                <c:pt idx="330">
                  <c:v>0.27599776785713398</c:v>
                </c:pt>
                <c:pt idx="331">
                  <c:v>0.274752232142848</c:v>
                </c:pt>
                <c:pt idx="332">
                  <c:v>0.27351785714284799</c:v>
                </c:pt>
                <c:pt idx="333">
                  <c:v>0.27232812499999098</c:v>
                </c:pt>
                <c:pt idx="334">
                  <c:v>0.27121651785713402</c:v>
                </c:pt>
                <c:pt idx="335">
                  <c:v>0.27063839285713398</c:v>
                </c:pt>
                <c:pt idx="336">
                  <c:v>0.27004910714284802</c:v>
                </c:pt>
                <c:pt idx="337">
                  <c:v>0.26890401785713403</c:v>
                </c:pt>
                <c:pt idx="338">
                  <c:v>0.26765848214284799</c:v>
                </c:pt>
                <c:pt idx="339">
                  <c:v>0.26634598214284799</c:v>
                </c:pt>
                <c:pt idx="340">
                  <c:v>0.26499999999999102</c:v>
                </c:pt>
                <c:pt idx="341">
                  <c:v>0.26365401785713399</c:v>
                </c:pt>
                <c:pt idx="342">
                  <c:v>0.262341517857134</c:v>
                </c:pt>
                <c:pt idx="343">
                  <c:v>0.26109598214284802</c:v>
                </c:pt>
                <c:pt idx="344">
                  <c:v>0.26037276785713398</c:v>
                </c:pt>
                <c:pt idx="345">
                  <c:v>0.259627232142849</c:v>
                </c:pt>
                <c:pt idx="346">
                  <c:v>0.25890401785713402</c:v>
                </c:pt>
                <c:pt idx="347">
                  <c:v>0.25765848214284898</c:v>
                </c:pt>
                <c:pt idx="348">
                  <c:v>0.25634598214284898</c:v>
                </c:pt>
                <c:pt idx="349">
                  <c:v>0.25499999999999201</c:v>
                </c:pt>
                <c:pt idx="350">
                  <c:v>0.25365401785713498</c:v>
                </c:pt>
                <c:pt idx="351">
                  <c:v>0.25234151785713499</c:v>
                </c:pt>
                <c:pt idx="352">
                  <c:v>0.25109598214284901</c:v>
                </c:pt>
                <c:pt idx="353">
                  <c:v>0.24995089285713501</c:v>
                </c:pt>
                <c:pt idx="354">
                  <c:v>0.249361607142849</c:v>
                </c:pt>
                <c:pt idx="355">
                  <c:v>0.24878348214284901</c:v>
                </c:pt>
                <c:pt idx="356">
                  <c:v>0.24767187499999199</c:v>
                </c:pt>
                <c:pt idx="357">
                  <c:v>0.24648214285713499</c:v>
                </c:pt>
                <c:pt idx="358">
                  <c:v>0.24524776785713501</c:v>
                </c:pt>
                <c:pt idx="359">
                  <c:v>0.244002232142849</c:v>
                </c:pt>
                <c:pt idx="360">
                  <c:v>0.24277901785713499</c:v>
                </c:pt>
                <c:pt idx="361">
                  <c:v>0.24161160714284899</c:v>
                </c:pt>
                <c:pt idx="362">
                  <c:v>0.240533482142849</c:v>
                </c:pt>
                <c:pt idx="363">
                  <c:v>0.23957812499999201</c:v>
                </c:pt>
                <c:pt idx="364">
                  <c:v>0.239200892857135</c:v>
                </c:pt>
                <c:pt idx="365">
                  <c:v>0.23826785714284901</c:v>
                </c:pt>
                <c:pt idx="366">
                  <c:v>0.237234374999992</c:v>
                </c:pt>
                <c:pt idx="367">
                  <c:v>0.23613392857142099</c:v>
                </c:pt>
                <c:pt idx="368">
                  <c:v>0.23499999999999199</c:v>
                </c:pt>
                <c:pt idx="369">
                  <c:v>0.233866071428564</c:v>
                </c:pt>
                <c:pt idx="370">
                  <c:v>0.23276562499999201</c:v>
                </c:pt>
                <c:pt idx="371">
                  <c:v>0.231732142857135</c:v>
                </c:pt>
                <c:pt idx="372">
                  <c:v>0.23079910714284901</c:v>
                </c:pt>
                <c:pt idx="373">
                  <c:v>0.22999999999999199</c:v>
                </c:pt>
                <c:pt idx="374">
                  <c:v>0.22920089285713499</c:v>
                </c:pt>
                <c:pt idx="375">
                  <c:v>0.228267857142849</c:v>
                </c:pt>
                <c:pt idx="376">
                  <c:v>0.22723437499999199</c:v>
                </c:pt>
                <c:pt idx="377">
                  <c:v>0.22613392857142101</c:v>
                </c:pt>
                <c:pt idx="378">
                  <c:v>0.22499999999999201</c:v>
                </c:pt>
                <c:pt idx="379">
                  <c:v>0.22386607142856399</c:v>
                </c:pt>
                <c:pt idx="380">
                  <c:v>0.222765624999993</c:v>
                </c:pt>
                <c:pt idx="381">
                  <c:v>0.221732142857135</c:v>
                </c:pt>
                <c:pt idx="382">
                  <c:v>0.22079910714285</c:v>
                </c:pt>
                <c:pt idx="383">
                  <c:v>0.21999999999999301</c:v>
                </c:pt>
                <c:pt idx="384">
                  <c:v>0.21920089285713601</c:v>
                </c:pt>
                <c:pt idx="385">
                  <c:v>0.21826785714284999</c:v>
                </c:pt>
                <c:pt idx="386">
                  <c:v>0.21723437499999301</c:v>
                </c:pt>
                <c:pt idx="387">
                  <c:v>0.216133928571421</c:v>
                </c:pt>
                <c:pt idx="388">
                  <c:v>0.214999999999993</c:v>
                </c:pt>
                <c:pt idx="389">
                  <c:v>0.21386607142856401</c:v>
                </c:pt>
                <c:pt idx="390">
                  <c:v>0.21276562499999299</c:v>
                </c:pt>
                <c:pt idx="391">
                  <c:v>0.21173214285713601</c:v>
                </c:pt>
                <c:pt idx="392">
                  <c:v>0.21079910714285</c:v>
                </c:pt>
                <c:pt idx="393">
                  <c:v>0.209999999999993</c:v>
                </c:pt>
                <c:pt idx="394">
                  <c:v>0.209200892857136</c:v>
                </c:pt>
                <c:pt idx="395">
                  <c:v>0.20826785714285001</c:v>
                </c:pt>
                <c:pt idx="396">
                  <c:v>0.207234374999993</c:v>
                </c:pt>
                <c:pt idx="397">
                  <c:v>0.20613392857142199</c:v>
                </c:pt>
                <c:pt idx="398">
                  <c:v>0.20499999999999299</c:v>
                </c:pt>
                <c:pt idx="399">
                  <c:v>0.203866071428565</c:v>
                </c:pt>
                <c:pt idx="400">
                  <c:v>0.20276562499999301</c:v>
                </c:pt>
                <c:pt idx="401">
                  <c:v>0.201732142857136</c:v>
                </c:pt>
                <c:pt idx="402">
                  <c:v>0.20079910714284999</c:v>
                </c:pt>
                <c:pt idx="403">
                  <c:v>0.19999999999999299</c:v>
                </c:pt>
                <c:pt idx="404">
                  <c:v>0.19920089285713599</c:v>
                </c:pt>
                <c:pt idx="405">
                  <c:v>0.19826785714285</c:v>
                </c:pt>
                <c:pt idx="406">
                  <c:v>0.197234374999993</c:v>
                </c:pt>
                <c:pt idx="407">
                  <c:v>0.19613392857142201</c:v>
                </c:pt>
                <c:pt idx="408">
                  <c:v>0.19499999999999301</c:v>
                </c:pt>
                <c:pt idx="409">
                  <c:v>0.19386607142856499</c:v>
                </c:pt>
                <c:pt idx="410">
                  <c:v>0.192765624999993</c:v>
                </c:pt>
                <c:pt idx="411">
                  <c:v>0.191732142857136</c:v>
                </c:pt>
                <c:pt idx="412">
                  <c:v>0.190799107142851</c:v>
                </c:pt>
                <c:pt idx="413">
                  <c:v>0.18999999999999401</c:v>
                </c:pt>
                <c:pt idx="414">
                  <c:v>0.18920089285713601</c:v>
                </c:pt>
                <c:pt idx="415">
                  <c:v>0.18826785714285099</c:v>
                </c:pt>
                <c:pt idx="416">
                  <c:v>0.18723437499999401</c:v>
                </c:pt>
                <c:pt idx="417">
                  <c:v>0.186133928571422</c:v>
                </c:pt>
                <c:pt idx="418">
                  <c:v>0.184999999999994</c:v>
                </c:pt>
                <c:pt idx="419">
                  <c:v>0.18386607142856501</c:v>
                </c:pt>
                <c:pt idx="420">
                  <c:v>0.18276562499999399</c:v>
                </c:pt>
                <c:pt idx="421">
                  <c:v>0.18173214285713701</c:v>
                </c:pt>
                <c:pt idx="422">
                  <c:v>0.180799107142851</c:v>
                </c:pt>
                <c:pt idx="423">
                  <c:v>0.179999999999994</c:v>
                </c:pt>
                <c:pt idx="424">
                  <c:v>0.179200892857137</c:v>
                </c:pt>
                <c:pt idx="425">
                  <c:v>0.17826785714285101</c:v>
                </c:pt>
                <c:pt idx="426">
                  <c:v>0.177234374999994</c:v>
                </c:pt>
                <c:pt idx="427">
                  <c:v>0.17613392857142299</c:v>
                </c:pt>
                <c:pt idx="428">
                  <c:v>0.17499999999999399</c:v>
                </c:pt>
                <c:pt idx="429">
                  <c:v>0.173866071428565</c:v>
                </c:pt>
                <c:pt idx="430">
                  <c:v>0.17276562499999401</c:v>
                </c:pt>
                <c:pt idx="431">
                  <c:v>0.171732142857137</c:v>
                </c:pt>
                <c:pt idx="432">
                  <c:v>0.17079910714285099</c:v>
                </c:pt>
                <c:pt idx="433">
                  <c:v>0.17042187499999401</c:v>
                </c:pt>
                <c:pt idx="434">
                  <c:v>0.16946651785713701</c:v>
                </c:pt>
                <c:pt idx="435">
                  <c:v>0.168388392857137</c:v>
                </c:pt>
                <c:pt idx="436">
                  <c:v>0.167220982142851</c:v>
                </c:pt>
                <c:pt idx="437">
                  <c:v>0.16599776785713699</c:v>
                </c:pt>
                <c:pt idx="438">
                  <c:v>0.16475223214285101</c:v>
                </c:pt>
                <c:pt idx="439">
                  <c:v>0.163517857142852</c:v>
                </c:pt>
                <c:pt idx="440">
                  <c:v>0.16232812499999399</c:v>
                </c:pt>
                <c:pt idx="441">
                  <c:v>0.161216517857137</c:v>
                </c:pt>
                <c:pt idx="442">
                  <c:v>0.160216517857137</c:v>
                </c:pt>
                <c:pt idx="443">
                  <c:v>0.15978348214285201</c:v>
                </c:pt>
                <c:pt idx="444">
                  <c:v>0.15878348214285201</c:v>
                </c:pt>
                <c:pt idx="445">
                  <c:v>0.15767187499999499</c:v>
                </c:pt>
                <c:pt idx="446">
                  <c:v>0.15648214285713699</c:v>
                </c:pt>
                <c:pt idx="447">
                  <c:v>0.15524776785713801</c:v>
                </c:pt>
                <c:pt idx="448">
                  <c:v>0.154002232142852</c:v>
                </c:pt>
                <c:pt idx="449">
                  <c:v>0.15277901785713799</c:v>
                </c:pt>
                <c:pt idx="450">
                  <c:v>0.15161160714285199</c:v>
                </c:pt>
                <c:pt idx="451">
                  <c:v>0.150533482142852</c:v>
                </c:pt>
                <c:pt idx="452">
                  <c:v>0.14957812499999501</c:v>
                </c:pt>
                <c:pt idx="453">
                  <c:v>0.14877901785713801</c:v>
                </c:pt>
                <c:pt idx="454">
                  <c:v>0.14800223214285199</c:v>
                </c:pt>
                <c:pt idx="455">
                  <c:v>0.14711383928570901</c:v>
                </c:pt>
                <c:pt idx="456">
                  <c:v>0.14614732142856601</c:v>
                </c:pt>
                <c:pt idx="457">
                  <c:v>0.14513616071428101</c:v>
                </c:pt>
                <c:pt idx="458">
                  <c:v>0.14411383928570901</c:v>
                </c:pt>
                <c:pt idx="459">
                  <c:v>0.143113839285709</c:v>
                </c:pt>
                <c:pt idx="460">
                  <c:v>0.14216964285713801</c:v>
                </c:pt>
                <c:pt idx="461">
                  <c:v>0.14131473214285201</c:v>
                </c:pt>
                <c:pt idx="462">
                  <c:v>0.14058258928570899</c:v>
                </c:pt>
                <c:pt idx="463">
                  <c:v>0.139839285714281</c:v>
                </c:pt>
                <c:pt idx="464">
                  <c:v>0.13895089285713799</c:v>
                </c:pt>
                <c:pt idx="465">
                  <c:v>0.13795089285713799</c:v>
                </c:pt>
                <c:pt idx="466">
                  <c:v>0.13687276785713801</c:v>
                </c:pt>
                <c:pt idx="467">
                  <c:v>0.13574999999999501</c:v>
                </c:pt>
                <c:pt idx="468">
                  <c:v>0.13461607142856699</c:v>
                </c:pt>
                <c:pt idx="469">
                  <c:v>0.13350446428571</c:v>
                </c:pt>
                <c:pt idx="470">
                  <c:v>0.13244866071428099</c:v>
                </c:pt>
                <c:pt idx="471">
                  <c:v>0.131482142857138</c:v>
                </c:pt>
                <c:pt idx="472">
                  <c:v>0.13063839285713799</c:v>
                </c:pt>
                <c:pt idx="473">
                  <c:v>0.129361607142853</c:v>
                </c:pt>
                <c:pt idx="474">
                  <c:v>0.12851785714285299</c:v>
                </c:pt>
                <c:pt idx="475">
                  <c:v>0.12755133928571</c:v>
                </c:pt>
                <c:pt idx="476">
                  <c:v>0.12649553571428099</c:v>
                </c:pt>
                <c:pt idx="477">
                  <c:v>0.125383928571424</c:v>
                </c:pt>
                <c:pt idx="478">
                  <c:v>0.124249999999996</c:v>
                </c:pt>
                <c:pt idx="479">
                  <c:v>0.123127232142853</c:v>
                </c:pt>
                <c:pt idx="480">
                  <c:v>0.122049107142853</c:v>
                </c:pt>
                <c:pt idx="481">
                  <c:v>0.121049107142853</c:v>
                </c:pt>
                <c:pt idx="482">
                  <c:v>0.12016071428571</c:v>
                </c:pt>
                <c:pt idx="483">
                  <c:v>0.119417410714281</c:v>
                </c:pt>
                <c:pt idx="484">
                  <c:v>0.118685267857139</c:v>
                </c:pt>
                <c:pt idx="485">
                  <c:v>0.117830357142853</c:v>
                </c:pt>
                <c:pt idx="486">
                  <c:v>0.116886160714282</c:v>
                </c:pt>
                <c:pt idx="487">
                  <c:v>0.115886160714282</c:v>
                </c:pt>
                <c:pt idx="488">
                  <c:v>0.11486383928571001</c:v>
                </c:pt>
                <c:pt idx="489">
                  <c:v>0.113852678571425</c:v>
                </c:pt>
                <c:pt idx="490">
                  <c:v>0.11288616071428199</c:v>
                </c:pt>
                <c:pt idx="491">
                  <c:v>0.111997767857139</c:v>
                </c:pt>
                <c:pt idx="492">
                  <c:v>0.111220982142853</c:v>
                </c:pt>
                <c:pt idx="493">
                  <c:v>0.11042187499999601</c:v>
                </c:pt>
                <c:pt idx="494">
                  <c:v>0.109466517857139</c:v>
                </c:pt>
                <c:pt idx="495">
                  <c:v>0.108388392857139</c:v>
                </c:pt>
                <c:pt idx="496">
                  <c:v>0.107220982142853</c:v>
                </c:pt>
                <c:pt idx="497">
                  <c:v>0.10599776785713901</c:v>
                </c:pt>
                <c:pt idx="498">
                  <c:v>0.10475223214285299</c:v>
                </c:pt>
                <c:pt idx="499">
                  <c:v>0.103517857142853</c:v>
                </c:pt>
                <c:pt idx="500">
                  <c:v>0.102328124999996</c:v>
                </c:pt>
                <c:pt idx="501">
                  <c:v>0.101216517857139</c:v>
                </c:pt>
                <c:pt idx="502">
                  <c:v>0.100216517857139</c:v>
                </c:pt>
                <c:pt idx="503">
                  <c:v>9.9783482142853902E-2</c:v>
                </c:pt>
                <c:pt idx="504">
                  <c:v>9.8783482142853998E-2</c:v>
                </c:pt>
                <c:pt idx="505">
                  <c:v>9.7671874999996897E-2</c:v>
                </c:pt>
                <c:pt idx="506">
                  <c:v>9.6482142857139797E-2</c:v>
                </c:pt>
                <c:pt idx="507">
                  <c:v>9.5247767857139801E-2</c:v>
                </c:pt>
                <c:pt idx="508">
                  <c:v>9.4002232142854206E-2</c:v>
                </c:pt>
                <c:pt idx="509">
                  <c:v>9.2779017857139906E-2</c:v>
                </c:pt>
                <c:pt idx="510">
                  <c:v>9.1611607142854198E-2</c:v>
                </c:pt>
                <c:pt idx="511">
                  <c:v>9.0533482142854296E-2</c:v>
                </c:pt>
                <c:pt idx="512">
                  <c:v>8.9578124999997205E-2</c:v>
                </c:pt>
                <c:pt idx="513">
                  <c:v>8.877901785714E-2</c:v>
                </c:pt>
                <c:pt idx="514">
                  <c:v>8.8002232142854298E-2</c:v>
                </c:pt>
                <c:pt idx="515">
                  <c:v>8.7113839285711495E-2</c:v>
                </c:pt>
                <c:pt idx="516">
                  <c:v>8.6147321428568693E-2</c:v>
                </c:pt>
                <c:pt idx="517">
                  <c:v>8.5136160714282996E-2</c:v>
                </c:pt>
                <c:pt idx="518">
                  <c:v>8.4113839285711603E-2</c:v>
                </c:pt>
                <c:pt idx="519">
                  <c:v>8.3113839285711602E-2</c:v>
                </c:pt>
                <c:pt idx="520">
                  <c:v>8.2169642857140193E-2</c:v>
                </c:pt>
                <c:pt idx="521">
                  <c:v>8.1314732142854507E-2</c:v>
                </c:pt>
                <c:pt idx="522">
                  <c:v>8.05825892857117E-2</c:v>
                </c:pt>
                <c:pt idx="523">
                  <c:v>7.9417410714283196E-2</c:v>
                </c:pt>
                <c:pt idx="524">
                  <c:v>7.8685267857140306E-2</c:v>
                </c:pt>
                <c:pt idx="525">
                  <c:v>7.7830357142854703E-2</c:v>
                </c:pt>
                <c:pt idx="526">
                  <c:v>7.6886160714283294E-2</c:v>
                </c:pt>
                <c:pt idx="527">
                  <c:v>7.5886160714283293E-2</c:v>
                </c:pt>
                <c:pt idx="528">
                  <c:v>7.48638392857119E-2</c:v>
                </c:pt>
                <c:pt idx="529">
                  <c:v>7.3852678571426203E-2</c:v>
                </c:pt>
                <c:pt idx="530">
                  <c:v>7.2886160714283402E-2</c:v>
                </c:pt>
                <c:pt idx="531">
                  <c:v>7.1997767857140599E-2</c:v>
                </c:pt>
                <c:pt idx="532">
                  <c:v>7.1220982142854897E-2</c:v>
                </c:pt>
                <c:pt idx="533">
                  <c:v>6.99999999999978E-2</c:v>
                </c:pt>
                <c:pt idx="534">
                  <c:v>6.9200892857140706E-2</c:v>
                </c:pt>
                <c:pt idx="535">
                  <c:v>6.8267857142855007E-2</c:v>
                </c:pt>
                <c:pt idx="536">
                  <c:v>6.7234374999997903E-2</c:v>
                </c:pt>
                <c:pt idx="537">
                  <c:v>6.6133928571426498E-2</c:v>
                </c:pt>
                <c:pt idx="538">
                  <c:v>6.4999999999997907E-2</c:v>
                </c:pt>
                <c:pt idx="539">
                  <c:v>6.3866071428569399E-2</c:v>
                </c:pt>
                <c:pt idx="540">
                  <c:v>6.2765624999997993E-2</c:v>
                </c:pt>
                <c:pt idx="541">
                  <c:v>6.1732142857140897E-2</c:v>
                </c:pt>
                <c:pt idx="542">
                  <c:v>6.0799107142855198E-2</c:v>
                </c:pt>
                <c:pt idx="543">
                  <c:v>5.9999999999998103E-2</c:v>
                </c:pt>
                <c:pt idx="544">
                  <c:v>5.9200892857141002E-2</c:v>
                </c:pt>
                <c:pt idx="545">
                  <c:v>5.8267857142855303E-2</c:v>
                </c:pt>
                <c:pt idx="546">
                  <c:v>5.72343749999982E-2</c:v>
                </c:pt>
                <c:pt idx="547">
                  <c:v>5.6133928571426801E-2</c:v>
                </c:pt>
                <c:pt idx="548">
                  <c:v>5.4999999999998203E-2</c:v>
                </c:pt>
                <c:pt idx="549">
                  <c:v>5.3866071428569702E-2</c:v>
                </c:pt>
                <c:pt idx="550">
                  <c:v>5.2765624999998303E-2</c:v>
                </c:pt>
                <c:pt idx="551">
                  <c:v>5.17321428571412E-2</c:v>
                </c:pt>
                <c:pt idx="552">
                  <c:v>5.0799107142855501E-2</c:v>
                </c:pt>
                <c:pt idx="553">
                  <c:v>4.99999999999984E-2</c:v>
                </c:pt>
                <c:pt idx="554">
                  <c:v>4.9200892857141298E-2</c:v>
                </c:pt>
                <c:pt idx="555">
                  <c:v>4.82678571428556E-2</c:v>
                </c:pt>
                <c:pt idx="556">
                  <c:v>4.7234374999998503E-2</c:v>
                </c:pt>
                <c:pt idx="557">
                  <c:v>4.6133928571427098E-2</c:v>
                </c:pt>
                <c:pt idx="558">
                  <c:v>4.4999999999998597E-2</c:v>
                </c:pt>
                <c:pt idx="559">
                  <c:v>4.3866071428569998E-2</c:v>
                </c:pt>
                <c:pt idx="560">
                  <c:v>4.27656249999986E-2</c:v>
                </c:pt>
                <c:pt idx="561">
                  <c:v>4.1732142857141503E-2</c:v>
                </c:pt>
                <c:pt idx="562">
                  <c:v>4.0799107142855798E-2</c:v>
                </c:pt>
                <c:pt idx="563">
                  <c:v>4.0421874999998698E-2</c:v>
                </c:pt>
                <c:pt idx="564">
                  <c:v>3.94665178571416E-2</c:v>
                </c:pt>
                <c:pt idx="565">
                  <c:v>3.8388392857141601E-2</c:v>
                </c:pt>
                <c:pt idx="566">
                  <c:v>3.72209821428559E-2</c:v>
                </c:pt>
                <c:pt idx="567">
                  <c:v>3.5997767857141698E-2</c:v>
                </c:pt>
                <c:pt idx="568">
                  <c:v>3.4752232142855999E-2</c:v>
                </c:pt>
                <c:pt idx="569">
                  <c:v>3.3517857142856003E-2</c:v>
                </c:pt>
                <c:pt idx="570">
                  <c:v>3.2328124999998903E-2</c:v>
                </c:pt>
                <c:pt idx="571">
                  <c:v>3.1216517857141801E-2</c:v>
                </c:pt>
                <c:pt idx="572">
                  <c:v>3.0216517857141901E-2</c:v>
                </c:pt>
                <c:pt idx="573">
                  <c:v>2.9783482142856199E-2</c:v>
                </c:pt>
                <c:pt idx="574">
                  <c:v>2.8783482142856202E-2</c:v>
                </c:pt>
                <c:pt idx="575">
                  <c:v>2.76718749999991E-2</c:v>
                </c:pt>
                <c:pt idx="576">
                  <c:v>2.6482142857142E-2</c:v>
                </c:pt>
                <c:pt idx="577">
                  <c:v>2.5247767857142001E-2</c:v>
                </c:pt>
                <c:pt idx="578">
                  <c:v>2.4002232142856302E-2</c:v>
                </c:pt>
                <c:pt idx="579">
                  <c:v>2.2779017857142099E-2</c:v>
                </c:pt>
                <c:pt idx="580">
                  <c:v>2.1611607142856398E-2</c:v>
                </c:pt>
                <c:pt idx="581">
                  <c:v>2.05334821428565E-2</c:v>
                </c:pt>
                <c:pt idx="582">
                  <c:v>1.9578124999999301E-2</c:v>
                </c:pt>
                <c:pt idx="583">
                  <c:v>1.9200892857142202E-2</c:v>
                </c:pt>
                <c:pt idx="584">
                  <c:v>1.8267857142856499E-2</c:v>
                </c:pt>
                <c:pt idx="585">
                  <c:v>1.7234374999999399E-2</c:v>
                </c:pt>
                <c:pt idx="586">
                  <c:v>1.6133928571428001E-2</c:v>
                </c:pt>
                <c:pt idx="587">
                  <c:v>1.49999999999995E-2</c:v>
                </c:pt>
                <c:pt idx="588">
                  <c:v>1.38660714285709E-2</c:v>
                </c:pt>
                <c:pt idx="589">
                  <c:v>1.27656249999996E-2</c:v>
                </c:pt>
                <c:pt idx="590">
                  <c:v>1.17321428571424E-2</c:v>
                </c:pt>
                <c:pt idx="591">
                  <c:v>1.07991071428568E-2</c:v>
                </c:pt>
                <c:pt idx="592">
                  <c:v>9.9999999999996793E-3</c:v>
                </c:pt>
                <c:pt idx="593">
                  <c:v>8.7790178571425792E-3</c:v>
                </c:pt>
                <c:pt idx="594">
                  <c:v>8.0022321428568893E-3</c:v>
                </c:pt>
                <c:pt idx="595">
                  <c:v>7.1138392857140603E-3</c:v>
                </c:pt>
                <c:pt idx="596">
                  <c:v>6.1473214285712296E-3</c:v>
                </c:pt>
                <c:pt idx="597">
                  <c:v>5.1361607142855498E-3</c:v>
                </c:pt>
                <c:pt idx="598">
                  <c:v>4.1138392857141496E-3</c:v>
                </c:pt>
                <c:pt idx="599">
                  <c:v>3.1138392857141799E-3</c:v>
                </c:pt>
                <c:pt idx="600">
                  <c:v>2.1696428571427802E-3</c:v>
                </c:pt>
                <c:pt idx="601">
                  <c:v>1.3147321428570999E-3</c:v>
                </c:pt>
                <c:pt idx="602">
                  <c:v>5.8258928571426703E-4</c:v>
                </c:pt>
                <c:pt idx="603">
                  <c:v>-5.8258928571426703E-4</c:v>
                </c:pt>
              </c:numCache>
            </c:numRef>
          </c:xVal>
          <c:yVal>
            <c:numRef>
              <c:f>E3R1H_10percent!$S$611:$S$1214</c:f>
              <c:numCache>
                <c:formatCode>General</c:formatCode>
                <c:ptCount val="604"/>
                <c:pt idx="0">
                  <c:v>-1.1318622767856701E-2</c:v>
                </c:pt>
                <c:pt idx="1">
                  <c:v>-1.09137388392853E-2</c:v>
                </c:pt>
                <c:pt idx="2">
                  <c:v>-1.03368124999996E-2</c:v>
                </c:pt>
                <c:pt idx="3">
                  <c:v>-9.6045066964282697E-3</c:v>
                </c:pt>
                <c:pt idx="4">
                  <c:v>-8.7334843749997202E-3</c:v>
                </c:pt>
                <c:pt idx="5">
                  <c:v>-7.8450334821426101E-3</c:v>
                </c:pt>
                <c:pt idx="6">
                  <c:v>-6.9174888392854903E-3</c:v>
                </c:pt>
                <c:pt idx="7">
                  <c:v>-5.8263281249998104E-3</c:v>
                </c:pt>
                <c:pt idx="8">
                  <c:v>-4.5937611607141399E-3</c:v>
                </c:pt>
                <c:pt idx="9">
                  <c:v>-3.24199776785704E-3</c:v>
                </c:pt>
                <c:pt idx="10">
                  <c:v>-1.93762276785708E-3</c:v>
                </c:pt>
                <c:pt idx="11">
                  <c:v>-7.4954241071426096E-4</c:v>
                </c:pt>
                <c:pt idx="12">
                  <c:v>3.30368303571418E-4</c:v>
                </c:pt>
                <c:pt idx="13">
                  <c:v>1.2980468749999501E-3</c:v>
                </c:pt>
                <c:pt idx="14">
                  <c:v>2.1546986607142099E-3</c:v>
                </c:pt>
                <c:pt idx="15">
                  <c:v>2.9613504464284699E-3</c:v>
                </c:pt>
                <c:pt idx="16">
                  <c:v>3.9764397321427301E-3</c:v>
                </c:pt>
                <c:pt idx="17">
                  <c:v>4.96340401785698E-3</c:v>
                </c:pt>
                <c:pt idx="18">
                  <c:v>5.8945089285712404E-3</c:v>
                </c:pt>
                <c:pt idx="19">
                  <c:v>6.7420200892854996E-3</c:v>
                </c:pt>
                <c:pt idx="20">
                  <c:v>7.5194665178569004E-3</c:v>
                </c:pt>
                <c:pt idx="21">
                  <c:v>8.2820513392854508E-3</c:v>
                </c:pt>
                <c:pt idx="22">
                  <c:v>9.0447031249997097E-3</c:v>
                </c:pt>
                <c:pt idx="23">
                  <c:v>9.7796540178568293E-3</c:v>
                </c:pt>
                <c:pt idx="24">
                  <c:v>1.04591361607139E-2</c:v>
                </c:pt>
                <c:pt idx="25">
                  <c:v>1.10966450892853E-2</c:v>
                </c:pt>
                <c:pt idx="26">
                  <c:v>1.1747939732142399E-2</c:v>
                </c:pt>
                <c:pt idx="27">
                  <c:v>1.24275044642853E-2</c:v>
                </c:pt>
                <c:pt idx="28">
                  <c:v>1.31075491071424E-2</c:v>
                </c:pt>
                <c:pt idx="29">
                  <c:v>1.3760283482142401E-2</c:v>
                </c:pt>
                <c:pt idx="30">
                  <c:v>1.4504649553570901E-2</c:v>
                </c:pt>
                <c:pt idx="31">
                  <c:v>1.5357321428570899E-2</c:v>
                </c:pt>
                <c:pt idx="32">
                  <c:v>1.6191020089285201E-2</c:v>
                </c:pt>
                <c:pt idx="33">
                  <c:v>1.69835133928566E-2</c:v>
                </c:pt>
                <c:pt idx="34">
                  <c:v>1.7712569196428E-2</c:v>
                </c:pt>
                <c:pt idx="35">
                  <c:v>1.8396629464285101E-2</c:v>
                </c:pt>
                <c:pt idx="36">
                  <c:v>1.9097399553570801E-2</c:v>
                </c:pt>
                <c:pt idx="37">
                  <c:v>1.9834888392856499E-2</c:v>
                </c:pt>
                <c:pt idx="38">
                  <c:v>2.0586830357142202E-2</c:v>
                </c:pt>
                <c:pt idx="39">
                  <c:v>2.1330959821427901E-2</c:v>
                </c:pt>
                <c:pt idx="40">
                  <c:v>2.2045011160713501E-2</c:v>
                </c:pt>
                <c:pt idx="41">
                  <c:v>2.2706718749999199E-2</c:v>
                </c:pt>
                <c:pt idx="42">
                  <c:v>2.33235491071421E-2</c:v>
                </c:pt>
                <c:pt idx="43">
                  <c:v>2.39264285714278E-2</c:v>
                </c:pt>
                <c:pt idx="44">
                  <c:v>2.4548392857141998E-2</c:v>
                </c:pt>
                <c:pt idx="45">
                  <c:v>2.5194017857141999E-2</c:v>
                </c:pt>
                <c:pt idx="46">
                  <c:v>2.58410937499991E-2</c:v>
                </c:pt>
                <c:pt idx="47">
                  <c:v>2.6467410714284802E-2</c:v>
                </c:pt>
                <c:pt idx="48">
                  <c:v>2.7050758928570499E-2</c:v>
                </c:pt>
                <c:pt idx="49">
                  <c:v>2.75689285714277E-2</c:v>
                </c:pt>
                <c:pt idx="50">
                  <c:v>2.80415624999991E-2</c:v>
                </c:pt>
                <c:pt idx="51">
                  <c:v>2.8530156249999099E-2</c:v>
                </c:pt>
                <c:pt idx="52">
                  <c:v>2.90543526785705E-2</c:v>
                </c:pt>
                <c:pt idx="53">
                  <c:v>2.9591941964284701E-2</c:v>
                </c:pt>
                <c:pt idx="54">
                  <c:v>3.01207142857133E-2</c:v>
                </c:pt>
                <c:pt idx="55">
                  <c:v>3.0765781249999E-2</c:v>
                </c:pt>
                <c:pt idx="56">
                  <c:v>3.1549575892856098E-2</c:v>
                </c:pt>
                <c:pt idx="57">
                  <c:v>3.2278281249998902E-2</c:v>
                </c:pt>
                <c:pt idx="58">
                  <c:v>3.29660491071418E-2</c:v>
                </c:pt>
                <c:pt idx="59">
                  <c:v>3.3615133928570302E-2</c:v>
                </c:pt>
                <c:pt idx="60">
                  <c:v>3.4303504464284602E-2</c:v>
                </c:pt>
                <c:pt idx="61">
                  <c:v>3.5008950892856001E-2</c:v>
                </c:pt>
                <c:pt idx="62">
                  <c:v>3.5709263392856003E-2</c:v>
                </c:pt>
                <c:pt idx="63">
                  <c:v>3.6382232142855901E-2</c:v>
                </c:pt>
                <c:pt idx="64">
                  <c:v>3.7005647321427401E-2</c:v>
                </c:pt>
                <c:pt idx="65">
                  <c:v>3.7599151785712999E-2</c:v>
                </c:pt>
                <c:pt idx="66">
                  <c:v>3.8224241071427301E-2</c:v>
                </c:pt>
                <c:pt idx="67">
                  <c:v>3.8900558035712997E-2</c:v>
                </c:pt>
                <c:pt idx="68">
                  <c:v>3.9605892857141597E-2</c:v>
                </c:pt>
                <c:pt idx="69">
                  <c:v>4.0318035714284398E-2</c:v>
                </c:pt>
                <c:pt idx="70">
                  <c:v>4.1014776785712997E-2</c:v>
                </c:pt>
                <c:pt idx="71">
                  <c:v>4.1673906249998699E-2</c:v>
                </c:pt>
                <c:pt idx="72">
                  <c:v>4.2367499999998601E-2</c:v>
                </c:pt>
                <c:pt idx="73">
                  <c:v>4.31078124999986E-2</c:v>
                </c:pt>
                <c:pt idx="74">
                  <c:v>4.3898883928569998E-2</c:v>
                </c:pt>
                <c:pt idx="75">
                  <c:v>4.4555223214284297E-2</c:v>
                </c:pt>
                <c:pt idx="76">
                  <c:v>4.5093370535712801E-2</c:v>
                </c:pt>
                <c:pt idx="77">
                  <c:v>4.5638437499998498E-2</c:v>
                </c:pt>
                <c:pt idx="78">
                  <c:v>4.61682142857128E-2</c:v>
                </c:pt>
                <c:pt idx="79">
                  <c:v>4.6660491071427099E-2</c:v>
                </c:pt>
                <c:pt idx="80">
                  <c:v>4.72403794642842E-2</c:v>
                </c:pt>
                <c:pt idx="81">
                  <c:v>4.7930312499998497E-2</c:v>
                </c:pt>
                <c:pt idx="82">
                  <c:v>4.8608191964284203E-2</c:v>
                </c:pt>
                <c:pt idx="83">
                  <c:v>4.9151919642855597E-2</c:v>
                </c:pt>
                <c:pt idx="84">
                  <c:v>4.9583928571427002E-2</c:v>
                </c:pt>
                <c:pt idx="85">
                  <c:v>5.0029330357141202E-2</c:v>
                </c:pt>
                <c:pt idx="86">
                  <c:v>5.0465915178569798E-2</c:v>
                </c:pt>
                <c:pt idx="87">
                  <c:v>5.0971651785712599E-2</c:v>
                </c:pt>
                <c:pt idx="88">
                  <c:v>5.15487946428555E-2</c:v>
                </c:pt>
                <c:pt idx="89">
                  <c:v>5.2211495535712603E-2</c:v>
                </c:pt>
                <c:pt idx="90">
                  <c:v>5.2765937499998299E-2</c:v>
                </c:pt>
                <c:pt idx="91">
                  <c:v>5.3234553571426799E-2</c:v>
                </c:pt>
                <c:pt idx="92">
                  <c:v>5.3742455357141103E-2</c:v>
                </c:pt>
                <c:pt idx="93">
                  <c:v>5.4267433035712499E-2</c:v>
                </c:pt>
                <c:pt idx="94">
                  <c:v>5.4787276785712498E-2</c:v>
                </c:pt>
                <c:pt idx="95">
                  <c:v>5.5427098214283897E-2</c:v>
                </c:pt>
                <c:pt idx="96">
                  <c:v>5.6209330357140999E-2</c:v>
                </c:pt>
                <c:pt idx="97">
                  <c:v>5.6944374999998201E-2</c:v>
                </c:pt>
                <c:pt idx="98">
                  <c:v>5.7636383928569603E-2</c:v>
                </c:pt>
                <c:pt idx="99">
                  <c:v>5.8293504464283802E-2</c:v>
                </c:pt>
                <c:pt idx="100">
                  <c:v>5.8993705357140998E-2</c:v>
                </c:pt>
                <c:pt idx="101">
                  <c:v>5.9714776785712402E-2</c:v>
                </c:pt>
                <c:pt idx="102">
                  <c:v>6.0434508928569497E-2</c:v>
                </c:pt>
                <c:pt idx="103">
                  <c:v>6.1130691964283702E-2</c:v>
                </c:pt>
                <c:pt idx="104">
                  <c:v>6.1781116071426598E-2</c:v>
                </c:pt>
                <c:pt idx="105">
                  <c:v>6.2403749999998002E-2</c:v>
                </c:pt>
                <c:pt idx="106">
                  <c:v>6.3058415178569402E-2</c:v>
                </c:pt>
                <c:pt idx="107">
                  <c:v>6.3764754464283702E-2</c:v>
                </c:pt>
                <c:pt idx="108">
                  <c:v>6.4500558035712197E-2</c:v>
                </c:pt>
                <c:pt idx="109">
                  <c:v>6.5243616071426494E-2</c:v>
                </c:pt>
                <c:pt idx="110">
                  <c:v>6.5971718749997896E-2</c:v>
                </c:pt>
                <c:pt idx="111">
                  <c:v>6.6662656249997898E-2</c:v>
                </c:pt>
                <c:pt idx="112">
                  <c:v>6.7222499999997895E-2</c:v>
                </c:pt>
                <c:pt idx="113">
                  <c:v>6.7807142857140706E-2</c:v>
                </c:pt>
                <c:pt idx="114">
                  <c:v>6.8457901785712094E-2</c:v>
                </c:pt>
                <c:pt idx="115">
                  <c:v>6.91472767857121E-2</c:v>
                </c:pt>
                <c:pt idx="116">
                  <c:v>6.9853058035712096E-2</c:v>
                </c:pt>
                <c:pt idx="117">
                  <c:v>7.0553035714283494E-2</c:v>
                </c:pt>
                <c:pt idx="118">
                  <c:v>7.1224999999997707E-2</c:v>
                </c:pt>
                <c:pt idx="119">
                  <c:v>7.1846741071426301E-2</c:v>
                </c:pt>
                <c:pt idx="120">
                  <c:v>7.2543370535711998E-2</c:v>
                </c:pt>
                <c:pt idx="121">
                  <c:v>7.3337321428569094E-2</c:v>
                </c:pt>
                <c:pt idx="122">
                  <c:v>7.4034776785711895E-2</c:v>
                </c:pt>
                <c:pt idx="123">
                  <c:v>7.4649888392854705E-2</c:v>
                </c:pt>
                <c:pt idx="124">
                  <c:v>7.5184910714283307E-2</c:v>
                </c:pt>
                <c:pt idx="125">
                  <c:v>7.5717812499997594E-2</c:v>
                </c:pt>
                <c:pt idx="126">
                  <c:v>7.6226383928568994E-2</c:v>
                </c:pt>
                <c:pt idx="127">
                  <c:v>7.6782700892854702E-2</c:v>
                </c:pt>
                <c:pt idx="128">
                  <c:v>7.7399017857140401E-2</c:v>
                </c:pt>
                <c:pt idx="129">
                  <c:v>7.80852678571404E-2</c:v>
                </c:pt>
                <c:pt idx="130">
                  <c:v>7.8647633928568897E-2</c:v>
                </c:pt>
                <c:pt idx="131">
                  <c:v>7.9108549107140297E-2</c:v>
                </c:pt>
                <c:pt idx="132">
                  <c:v>7.9593124999997503E-2</c:v>
                </c:pt>
                <c:pt idx="133">
                  <c:v>8.0079151785711705E-2</c:v>
                </c:pt>
                <c:pt idx="134">
                  <c:v>8.0544419642854595E-2</c:v>
                </c:pt>
                <c:pt idx="135">
                  <c:v>8.1006897321426005E-2</c:v>
                </c:pt>
                <c:pt idx="136">
                  <c:v>8.1526406249997393E-2</c:v>
                </c:pt>
                <c:pt idx="137">
                  <c:v>8.21225892857117E-2</c:v>
                </c:pt>
                <c:pt idx="138">
                  <c:v>8.2773236607140199E-2</c:v>
                </c:pt>
                <c:pt idx="139">
                  <c:v>8.3456138392854498E-2</c:v>
                </c:pt>
                <c:pt idx="140">
                  <c:v>8.4149084821425899E-2</c:v>
                </c:pt>
                <c:pt idx="141">
                  <c:v>8.4829866071425897E-2</c:v>
                </c:pt>
                <c:pt idx="142">
                  <c:v>8.55764508928544E-2</c:v>
                </c:pt>
                <c:pt idx="143">
                  <c:v>8.6285624999997201E-2</c:v>
                </c:pt>
                <c:pt idx="144">
                  <c:v>8.7010602678568597E-2</c:v>
                </c:pt>
                <c:pt idx="145">
                  <c:v>8.7804776785711497E-2</c:v>
                </c:pt>
                <c:pt idx="146">
                  <c:v>8.8645937499997204E-2</c:v>
                </c:pt>
                <c:pt idx="147">
                  <c:v>8.9511874999997201E-2</c:v>
                </c:pt>
                <c:pt idx="148">
                  <c:v>9.0380379464282803E-2</c:v>
                </c:pt>
                <c:pt idx="149">
                  <c:v>9.1229241071425701E-2</c:v>
                </c:pt>
                <c:pt idx="150">
                  <c:v>9.1930781249997096E-2</c:v>
                </c:pt>
                <c:pt idx="151">
                  <c:v>9.2522946428568495E-2</c:v>
                </c:pt>
                <c:pt idx="152">
                  <c:v>9.3196540178568502E-2</c:v>
                </c:pt>
                <c:pt idx="153">
                  <c:v>9.3948794642854105E-2</c:v>
                </c:pt>
                <c:pt idx="154">
                  <c:v>9.4788839285711204E-2</c:v>
                </c:pt>
                <c:pt idx="155">
                  <c:v>9.5623303571425497E-2</c:v>
                </c:pt>
                <c:pt idx="156">
                  <c:v>9.6430535714282603E-2</c:v>
                </c:pt>
                <c:pt idx="157">
                  <c:v>9.7104508928568298E-2</c:v>
                </c:pt>
                <c:pt idx="158">
                  <c:v>9.7654821428568295E-2</c:v>
                </c:pt>
                <c:pt idx="159">
                  <c:v>9.8131026785711103E-2</c:v>
                </c:pt>
                <c:pt idx="160">
                  <c:v>9.8712142857139695E-2</c:v>
                </c:pt>
                <c:pt idx="161">
                  <c:v>9.9415580357139696E-2</c:v>
                </c:pt>
                <c:pt idx="162">
                  <c:v>0.100114218749996</c:v>
                </c:pt>
                <c:pt idx="163">
                  <c:v>0.10078640624999601</c:v>
                </c:pt>
                <c:pt idx="164">
                  <c:v>0.101410491071425</c:v>
                </c:pt>
                <c:pt idx="165">
                  <c:v>0.102021874999996</c:v>
                </c:pt>
                <c:pt idx="166">
                  <c:v>0.102678906249996</c:v>
                </c:pt>
                <c:pt idx="167">
                  <c:v>0.103331138392853</c:v>
                </c:pt>
                <c:pt idx="168">
                  <c:v>0.104015736607139</c:v>
                </c:pt>
                <c:pt idx="169">
                  <c:v>0.10471093749999601</c:v>
                </c:pt>
                <c:pt idx="170">
                  <c:v>0.105310602678568</c:v>
                </c:pt>
                <c:pt idx="171">
                  <c:v>0.10582421874999599</c:v>
                </c:pt>
                <c:pt idx="172">
                  <c:v>0.10630122767856801</c:v>
                </c:pt>
                <c:pt idx="173">
                  <c:v>0.10692053571428201</c:v>
                </c:pt>
                <c:pt idx="174">
                  <c:v>0.10769944196428199</c:v>
                </c:pt>
                <c:pt idx="175">
                  <c:v>0.10851071428571001</c:v>
                </c:pt>
                <c:pt idx="176">
                  <c:v>0.10933258928571001</c:v>
                </c:pt>
                <c:pt idx="177">
                  <c:v>0.110143303571425</c:v>
                </c:pt>
                <c:pt idx="178">
                  <c:v>0.110794531249996</c:v>
                </c:pt>
                <c:pt idx="179">
                  <c:v>0.111353571428567</c:v>
                </c:pt>
                <c:pt idx="180">
                  <c:v>0.11205825892856699</c:v>
                </c:pt>
                <c:pt idx="181">
                  <c:v>0.112896428571425</c:v>
                </c:pt>
                <c:pt idx="182">
                  <c:v>0.11376138392856699</c:v>
                </c:pt>
                <c:pt idx="183">
                  <c:v>0.11463080357142399</c:v>
                </c:pt>
                <c:pt idx="184">
                  <c:v>0.11548236607142399</c:v>
                </c:pt>
                <c:pt idx="185">
                  <c:v>0.11620937499999601</c:v>
                </c:pt>
                <c:pt idx="186">
                  <c:v>0.116820758928567</c:v>
                </c:pt>
                <c:pt idx="187">
                  <c:v>0.11748325892856699</c:v>
                </c:pt>
                <c:pt idx="188">
                  <c:v>0.11826361607142399</c:v>
                </c:pt>
                <c:pt idx="189">
                  <c:v>0.119112946428567</c:v>
                </c:pt>
                <c:pt idx="190">
                  <c:v>0.11996674107142399</c:v>
                </c:pt>
                <c:pt idx="191">
                  <c:v>0.120802678571424</c:v>
                </c:pt>
                <c:pt idx="192">
                  <c:v>0.12159843749999601</c:v>
                </c:pt>
                <c:pt idx="193">
                  <c:v>0.12220513392856699</c:v>
                </c:pt>
                <c:pt idx="194">
                  <c:v>0.122689508928567</c:v>
                </c:pt>
                <c:pt idx="195">
                  <c:v>0.12325937499999599</c:v>
                </c:pt>
                <c:pt idx="196">
                  <c:v>0.123922544642853</c:v>
                </c:pt>
                <c:pt idx="197">
                  <c:v>0.12463013392856701</c:v>
                </c:pt>
                <c:pt idx="198">
                  <c:v>0.125191071428567</c:v>
                </c:pt>
                <c:pt idx="199">
                  <c:v>0.12567209821428099</c:v>
                </c:pt>
                <c:pt idx="200">
                  <c:v>0.12628102678570999</c:v>
                </c:pt>
                <c:pt idx="201">
                  <c:v>0.127025669642853</c:v>
                </c:pt>
                <c:pt idx="202">
                  <c:v>0.12785714285713801</c:v>
                </c:pt>
                <c:pt idx="203">
                  <c:v>0.12871093749999499</c:v>
                </c:pt>
                <c:pt idx="204">
                  <c:v>0.129564732142853</c:v>
                </c:pt>
                <c:pt idx="205">
                  <c:v>0.13026964285713799</c:v>
                </c:pt>
                <c:pt idx="206">
                  <c:v>0.13089241071428101</c:v>
                </c:pt>
                <c:pt idx="207">
                  <c:v>0.13152299107142401</c:v>
                </c:pt>
                <c:pt idx="208">
                  <c:v>0.13231026785713801</c:v>
                </c:pt>
                <c:pt idx="209">
                  <c:v>0.133220982142852</c:v>
                </c:pt>
                <c:pt idx="210">
                  <c:v>0.134148437499995</c:v>
                </c:pt>
                <c:pt idx="211">
                  <c:v>0.13507031249999499</c:v>
                </c:pt>
                <c:pt idx="212">
                  <c:v>0.13587991071428099</c:v>
                </c:pt>
                <c:pt idx="213">
                  <c:v>0.13658616071428101</c:v>
                </c:pt>
                <c:pt idx="214">
                  <c:v>0.13723794642856699</c:v>
                </c:pt>
                <c:pt idx="215">
                  <c:v>0.13798415178571</c:v>
                </c:pt>
                <c:pt idx="216">
                  <c:v>0.13883258928570899</c:v>
                </c:pt>
                <c:pt idx="217">
                  <c:v>0.139649999999995</c:v>
                </c:pt>
                <c:pt idx="218">
                  <c:v>0.14040312499999499</c:v>
                </c:pt>
                <c:pt idx="219">
                  <c:v>0.141140848214281</c:v>
                </c:pt>
                <c:pt idx="220">
                  <c:v>0.14189419642856699</c:v>
                </c:pt>
                <c:pt idx="221">
                  <c:v>0.14263526785713801</c:v>
                </c:pt>
                <c:pt idx="222">
                  <c:v>0.14333616071428101</c:v>
                </c:pt>
                <c:pt idx="223">
                  <c:v>0.14414575892856599</c:v>
                </c:pt>
                <c:pt idx="224">
                  <c:v>0.14503080357142401</c:v>
                </c:pt>
                <c:pt idx="225">
                  <c:v>0.14588459821428101</c:v>
                </c:pt>
                <c:pt idx="226">
                  <c:v>0.14668482142856601</c:v>
                </c:pt>
                <c:pt idx="227">
                  <c:v>0.14740915178570899</c:v>
                </c:pt>
                <c:pt idx="228">
                  <c:v>0.14808549107142299</c:v>
                </c:pt>
                <c:pt idx="229">
                  <c:v>0.14877522321428099</c:v>
                </c:pt>
                <c:pt idx="230">
                  <c:v>0.149489508928566</c:v>
                </c:pt>
                <c:pt idx="231">
                  <c:v>0.15020602678570899</c:v>
                </c:pt>
                <c:pt idx="232">
                  <c:v>0.15081808035713801</c:v>
                </c:pt>
                <c:pt idx="233">
                  <c:v>0.15133459821428</c:v>
                </c:pt>
                <c:pt idx="234">
                  <c:v>0.15180446428570901</c:v>
                </c:pt>
                <c:pt idx="235">
                  <c:v>0.15243549107142301</c:v>
                </c:pt>
                <c:pt idx="236">
                  <c:v>0.15319441964285199</c:v>
                </c:pt>
                <c:pt idx="237">
                  <c:v>0.15397455357142301</c:v>
                </c:pt>
                <c:pt idx="238">
                  <c:v>0.15462700892856601</c:v>
                </c:pt>
                <c:pt idx="239">
                  <c:v>0.15521852678570899</c:v>
                </c:pt>
                <c:pt idx="240">
                  <c:v>0.15583906249999499</c:v>
                </c:pt>
                <c:pt idx="241">
                  <c:v>0.15646071428570901</c:v>
                </c:pt>
                <c:pt idx="242">
                  <c:v>0.15717343749999499</c:v>
                </c:pt>
                <c:pt idx="243">
                  <c:v>0.15798504464285201</c:v>
                </c:pt>
                <c:pt idx="244">
                  <c:v>0.158846651785709</c:v>
                </c:pt>
                <c:pt idx="245">
                  <c:v>0.159609374999995</c:v>
                </c:pt>
                <c:pt idx="246">
                  <c:v>0.160324330357137</c:v>
                </c:pt>
                <c:pt idx="247">
                  <c:v>0.16105825892856601</c:v>
                </c:pt>
                <c:pt idx="248">
                  <c:v>0.16193683035713699</c:v>
                </c:pt>
                <c:pt idx="249">
                  <c:v>0.16291116071428</c:v>
                </c:pt>
                <c:pt idx="250">
                  <c:v>0.16391674107142301</c:v>
                </c:pt>
                <c:pt idx="251">
                  <c:v>0.16493124999999401</c:v>
                </c:pt>
                <c:pt idx="252">
                  <c:v>0.165932366071423</c:v>
                </c:pt>
                <c:pt idx="253">
                  <c:v>0.16677120535713699</c:v>
                </c:pt>
                <c:pt idx="254">
                  <c:v>0.16751450892856601</c:v>
                </c:pt>
                <c:pt idx="255">
                  <c:v>0.16825223214285101</c:v>
                </c:pt>
                <c:pt idx="256">
                  <c:v>0.16895647321428001</c:v>
                </c:pt>
                <c:pt idx="257">
                  <c:v>0.16959933035713701</c:v>
                </c:pt>
                <c:pt idx="258">
                  <c:v>0.17020312499999399</c:v>
                </c:pt>
                <c:pt idx="259">
                  <c:v>0.17082366071428001</c:v>
                </c:pt>
                <c:pt idx="260">
                  <c:v>0.17146651785713701</c:v>
                </c:pt>
                <c:pt idx="261">
                  <c:v>0.172103794642851</c:v>
                </c:pt>
                <c:pt idx="262">
                  <c:v>0.17282544642856601</c:v>
                </c:pt>
                <c:pt idx="263">
                  <c:v>0.17363928571428</c:v>
                </c:pt>
                <c:pt idx="264">
                  <c:v>0.174496428571423</c:v>
                </c:pt>
                <c:pt idx="265">
                  <c:v>0.175247991071423</c:v>
                </c:pt>
                <c:pt idx="266">
                  <c:v>0.17594508928570801</c:v>
                </c:pt>
                <c:pt idx="267">
                  <c:v>0.17653660714285099</c:v>
                </c:pt>
                <c:pt idx="268">
                  <c:v>0.17728928571427999</c:v>
                </c:pt>
                <c:pt idx="269">
                  <c:v>0.17816986607142199</c:v>
                </c:pt>
                <c:pt idx="270">
                  <c:v>0.179071651785708</c:v>
                </c:pt>
                <c:pt idx="271">
                  <c:v>0.17997232142856501</c:v>
                </c:pt>
                <c:pt idx="272">
                  <c:v>0.18084955357142199</c:v>
                </c:pt>
                <c:pt idx="273">
                  <c:v>0.18155446428570801</c:v>
                </c:pt>
                <c:pt idx="274">
                  <c:v>0.182153794642851</c:v>
                </c:pt>
                <c:pt idx="275">
                  <c:v>0.182855357142851</c:v>
                </c:pt>
                <c:pt idx="276">
                  <c:v>0.183608035714279</c:v>
                </c:pt>
                <c:pt idx="277">
                  <c:v>0.18446294642856501</c:v>
                </c:pt>
                <c:pt idx="278">
                  <c:v>0.18518683035713701</c:v>
                </c:pt>
                <c:pt idx="279">
                  <c:v>0.185846428571422</c:v>
                </c:pt>
                <c:pt idx="280">
                  <c:v>0.18653169642856501</c:v>
                </c:pt>
                <c:pt idx="281">
                  <c:v>0.187214732142851</c:v>
                </c:pt>
                <c:pt idx="282">
                  <c:v>0.18786763392856501</c:v>
                </c:pt>
                <c:pt idx="283">
                  <c:v>0.18863928571427899</c:v>
                </c:pt>
                <c:pt idx="284">
                  <c:v>0.18949642857142199</c:v>
                </c:pt>
                <c:pt idx="285">
                  <c:v>0.19033236607142201</c:v>
                </c:pt>
                <c:pt idx="286">
                  <c:v>0.19112477678570799</c:v>
                </c:pt>
                <c:pt idx="287">
                  <c:v>0.19185133928570799</c:v>
                </c:pt>
                <c:pt idx="288">
                  <c:v>0.19266651785713601</c:v>
                </c:pt>
                <c:pt idx="289">
                  <c:v>0.19354263392856499</c:v>
                </c:pt>
                <c:pt idx="290">
                  <c:v>0.19446294642856499</c:v>
                </c:pt>
                <c:pt idx="291">
                  <c:v>0.195337276785708</c:v>
                </c:pt>
                <c:pt idx="292">
                  <c:v>0.19617767857142199</c:v>
                </c:pt>
                <c:pt idx="293">
                  <c:v>0.19685513392856499</c:v>
                </c:pt>
                <c:pt idx="294">
                  <c:v>0.19735848214285001</c:v>
                </c:pt>
                <c:pt idx="295">
                  <c:v>0.19779441964284999</c:v>
                </c:pt>
                <c:pt idx="296">
                  <c:v>0.19812857142856499</c:v>
                </c:pt>
                <c:pt idx="297">
                  <c:v>0.19842879464284999</c:v>
                </c:pt>
                <c:pt idx="298">
                  <c:v>0.19868950892856499</c:v>
                </c:pt>
                <c:pt idx="299">
                  <c:v>0.19891607142856499</c:v>
                </c:pt>
                <c:pt idx="300">
                  <c:v>0.19893169642856501</c:v>
                </c:pt>
                <c:pt idx="301">
                  <c:v>0.19873638392856499</c:v>
                </c:pt>
                <c:pt idx="302">
                  <c:v>0.19833013392856499</c:v>
                </c:pt>
                <c:pt idx="303">
                  <c:v>0.19788973214285099</c:v>
                </c:pt>
                <c:pt idx="304">
                  <c:v>0.197409821428565</c:v>
                </c:pt>
                <c:pt idx="305">
                  <c:v>0.19689598214285101</c:v>
                </c:pt>
                <c:pt idx="306">
                  <c:v>0.196280357142851</c:v>
                </c:pt>
                <c:pt idx="307">
                  <c:v>0.19559732142856501</c:v>
                </c:pt>
                <c:pt idx="308">
                  <c:v>0.19491696428570801</c:v>
                </c:pt>
                <c:pt idx="309">
                  <c:v>0.19424508928570799</c:v>
                </c:pt>
                <c:pt idx="310">
                  <c:v>0.19351406249999301</c:v>
                </c:pt>
                <c:pt idx="311">
                  <c:v>0.192740624999993</c:v>
                </c:pt>
                <c:pt idx="312">
                  <c:v>0.19194151785713601</c:v>
                </c:pt>
                <c:pt idx="313">
                  <c:v>0.191217857142851</c:v>
                </c:pt>
                <c:pt idx="314">
                  <c:v>0.190597321428565</c:v>
                </c:pt>
                <c:pt idx="315">
                  <c:v>0.18992544642856499</c:v>
                </c:pt>
                <c:pt idx="316">
                  <c:v>0.18922455357142201</c:v>
                </c:pt>
                <c:pt idx="317">
                  <c:v>0.18851696428570799</c:v>
                </c:pt>
                <c:pt idx="318">
                  <c:v>0.187824999999994</c:v>
                </c:pt>
                <c:pt idx="319">
                  <c:v>0.18717098214285099</c:v>
                </c:pt>
                <c:pt idx="320">
                  <c:v>0.18654374999999401</c:v>
                </c:pt>
                <c:pt idx="321">
                  <c:v>0.18591540178570801</c:v>
                </c:pt>
                <c:pt idx="322">
                  <c:v>0.18525803571427901</c:v>
                </c:pt>
                <c:pt idx="323">
                  <c:v>0.184560491071422</c:v>
                </c:pt>
                <c:pt idx="324">
                  <c:v>0.183845089285708</c:v>
                </c:pt>
                <c:pt idx="325">
                  <c:v>0.18313415178570799</c:v>
                </c:pt>
                <c:pt idx="326">
                  <c:v>0.18244999999999401</c:v>
                </c:pt>
                <c:pt idx="327">
                  <c:v>0.18181495535713699</c:v>
                </c:pt>
                <c:pt idx="328">
                  <c:v>0.18121785714285099</c:v>
                </c:pt>
                <c:pt idx="329">
                  <c:v>0.18059732142856499</c:v>
                </c:pt>
                <c:pt idx="330">
                  <c:v>0.17992544642856501</c:v>
                </c:pt>
                <c:pt idx="331">
                  <c:v>0.179224553571422</c:v>
                </c:pt>
                <c:pt idx="332">
                  <c:v>0.17851696428570801</c:v>
                </c:pt>
                <c:pt idx="333">
                  <c:v>0.17782499999999399</c:v>
                </c:pt>
                <c:pt idx="334">
                  <c:v>0.17717098214285101</c:v>
                </c:pt>
                <c:pt idx="335">
                  <c:v>0.176543749999994</c:v>
                </c:pt>
                <c:pt idx="336">
                  <c:v>0.175915401785708</c:v>
                </c:pt>
                <c:pt idx="337">
                  <c:v>0.17525803571428</c:v>
                </c:pt>
                <c:pt idx="338">
                  <c:v>0.17456049107142299</c:v>
                </c:pt>
                <c:pt idx="339">
                  <c:v>0.17384508928570799</c:v>
                </c:pt>
                <c:pt idx="340">
                  <c:v>0.17313415178570801</c:v>
                </c:pt>
                <c:pt idx="341">
                  <c:v>0.172449999999994</c:v>
                </c:pt>
                <c:pt idx="342">
                  <c:v>0.17181495535713701</c:v>
                </c:pt>
                <c:pt idx="343">
                  <c:v>0.17121785714285101</c:v>
                </c:pt>
                <c:pt idx="344">
                  <c:v>0.17059732142856601</c:v>
                </c:pt>
                <c:pt idx="345">
                  <c:v>0.169925446428566</c:v>
                </c:pt>
                <c:pt idx="346">
                  <c:v>0.16922455357142299</c:v>
                </c:pt>
                <c:pt idx="347">
                  <c:v>0.168516964285708</c:v>
                </c:pt>
                <c:pt idx="348">
                  <c:v>0.167909374999994</c:v>
                </c:pt>
                <c:pt idx="349">
                  <c:v>0.167435044642851</c:v>
                </c:pt>
                <c:pt idx="350">
                  <c:v>0.166827232142851</c:v>
                </c:pt>
                <c:pt idx="351">
                  <c:v>0.166137053571423</c:v>
                </c:pt>
                <c:pt idx="352">
                  <c:v>0.165313392857137</c:v>
                </c:pt>
                <c:pt idx="353">
                  <c:v>0.16446294642856599</c:v>
                </c:pt>
                <c:pt idx="354">
                  <c:v>0.16360803571428001</c:v>
                </c:pt>
                <c:pt idx="355">
                  <c:v>0.162813169642852</c:v>
                </c:pt>
                <c:pt idx="356">
                  <c:v>0.16212723214285199</c:v>
                </c:pt>
                <c:pt idx="357">
                  <c:v>0.16154241071427999</c:v>
                </c:pt>
                <c:pt idx="358">
                  <c:v>0.160850892857137</c:v>
                </c:pt>
                <c:pt idx="359">
                  <c:v>0.15998593749999401</c:v>
                </c:pt>
                <c:pt idx="360">
                  <c:v>0.159096428571423</c:v>
                </c:pt>
                <c:pt idx="361">
                  <c:v>0.158204687499995</c:v>
                </c:pt>
                <c:pt idx="362">
                  <c:v>0.15733303571428001</c:v>
                </c:pt>
                <c:pt idx="363">
                  <c:v>0.15658816964285199</c:v>
                </c:pt>
                <c:pt idx="364">
                  <c:v>0.15600334821428</c:v>
                </c:pt>
                <c:pt idx="365">
                  <c:v>0.155311830357138</c:v>
                </c:pt>
                <c:pt idx="366">
                  <c:v>0.15456473214285199</c:v>
                </c:pt>
                <c:pt idx="367">
                  <c:v>0.15371093749999501</c:v>
                </c:pt>
                <c:pt idx="368">
                  <c:v>0.152941517857138</c:v>
                </c:pt>
                <c:pt idx="369">
                  <c:v>0.15228973214285199</c:v>
                </c:pt>
                <c:pt idx="370">
                  <c:v>0.151606696428566</c:v>
                </c:pt>
                <c:pt idx="371">
                  <c:v>0.15092031249999499</c:v>
                </c:pt>
                <c:pt idx="372">
                  <c:v>0.15025848214285201</c:v>
                </c:pt>
                <c:pt idx="373">
                  <c:v>0.14961562499999501</c:v>
                </c:pt>
                <c:pt idx="374">
                  <c:v>0.14893593749999501</c:v>
                </c:pt>
                <c:pt idx="375">
                  <c:v>0.14819709821428101</c:v>
                </c:pt>
                <c:pt idx="376">
                  <c:v>0.147427008928566</c:v>
                </c:pt>
                <c:pt idx="377">
                  <c:v>0.14686450892856601</c:v>
                </c:pt>
                <c:pt idx="378">
                  <c:v>0.146130580357138</c:v>
                </c:pt>
                <c:pt idx="379">
                  <c:v>0.145164062499995</c:v>
                </c:pt>
                <c:pt idx="380">
                  <c:v>0.14411941964285199</c:v>
                </c:pt>
                <c:pt idx="381">
                  <c:v>0.14302455357142399</c:v>
                </c:pt>
                <c:pt idx="382">
                  <c:v>0.14190736607142401</c:v>
                </c:pt>
                <c:pt idx="383">
                  <c:v>0.14079575892856599</c:v>
                </c:pt>
                <c:pt idx="384">
                  <c:v>0.13971763392856701</c:v>
                </c:pt>
                <c:pt idx="385">
                  <c:v>0.13864196428570899</c:v>
                </c:pt>
                <c:pt idx="386">
                  <c:v>0.137519866071424</c:v>
                </c:pt>
                <c:pt idx="387">
                  <c:v>0.136553348214281</c:v>
                </c:pt>
                <c:pt idx="388">
                  <c:v>0.13556004464285201</c:v>
                </c:pt>
                <c:pt idx="389">
                  <c:v>0.13461004464285201</c:v>
                </c:pt>
                <c:pt idx="390">
                  <c:v>0.133673437499995</c:v>
                </c:pt>
                <c:pt idx="391">
                  <c:v>0.13282142857142401</c:v>
                </c:pt>
                <c:pt idx="392">
                  <c:v>0.13202522321428101</c:v>
                </c:pt>
                <c:pt idx="393">
                  <c:v>0.13123928571428101</c:v>
                </c:pt>
                <c:pt idx="394">
                  <c:v>0.13034129464285299</c:v>
                </c:pt>
                <c:pt idx="395">
                  <c:v>0.129525669642853</c:v>
                </c:pt>
                <c:pt idx="396">
                  <c:v>0.12876026785713801</c:v>
                </c:pt>
                <c:pt idx="397">
                  <c:v>0.128324999999996</c:v>
                </c:pt>
                <c:pt idx="398">
                  <c:v>0.12778191964285299</c:v>
                </c:pt>
                <c:pt idx="399">
                  <c:v>0.12706986607142401</c:v>
                </c:pt>
                <c:pt idx="400">
                  <c:v>0.12634330357142401</c:v>
                </c:pt>
                <c:pt idx="401">
                  <c:v>0.12563013392856701</c:v>
                </c:pt>
                <c:pt idx="402">
                  <c:v>0.124958258928567</c:v>
                </c:pt>
                <c:pt idx="403">
                  <c:v>0.124237723214281</c:v>
                </c:pt>
                <c:pt idx="404">
                  <c:v>0.123401785714281</c:v>
                </c:pt>
                <c:pt idx="405">
                  <c:v>0.12259933035713901</c:v>
                </c:pt>
                <c:pt idx="406">
                  <c:v>0.121852678571424</c:v>
                </c:pt>
                <c:pt idx="407">
                  <c:v>0.121100446428567</c:v>
                </c:pt>
                <c:pt idx="408">
                  <c:v>0.120281249999996</c:v>
                </c:pt>
                <c:pt idx="409">
                  <c:v>0.119459598214281</c:v>
                </c:pt>
                <c:pt idx="410">
                  <c:v>0.118599999999996</c:v>
                </c:pt>
                <c:pt idx="411">
                  <c:v>0.117768080357139</c:v>
                </c:pt>
                <c:pt idx="412">
                  <c:v>0.11692946428570999</c:v>
                </c:pt>
                <c:pt idx="413">
                  <c:v>0.116150892857139</c:v>
                </c:pt>
                <c:pt idx="414">
                  <c:v>0.11539910714285299</c:v>
                </c:pt>
                <c:pt idx="415">
                  <c:v>0.11474196428571</c:v>
                </c:pt>
                <c:pt idx="416">
                  <c:v>0.114147321428567</c:v>
                </c:pt>
                <c:pt idx="417">
                  <c:v>0.113579352678567</c:v>
                </c:pt>
                <c:pt idx="418">
                  <c:v>0.11295223214285301</c:v>
                </c:pt>
                <c:pt idx="419">
                  <c:v>0.112234374999996</c:v>
                </c:pt>
                <c:pt idx="420">
                  <c:v>0.11149419642856701</c:v>
                </c:pt>
                <c:pt idx="421">
                  <c:v>0.11069899553571</c:v>
                </c:pt>
                <c:pt idx="422">
                  <c:v>0.10991607142856701</c:v>
                </c:pt>
                <c:pt idx="423">
                  <c:v>0.10911160714285301</c:v>
                </c:pt>
                <c:pt idx="424">
                  <c:v>0.108351785714282</c:v>
                </c:pt>
                <c:pt idx="425">
                  <c:v>0.107601674107139</c:v>
                </c:pt>
                <c:pt idx="426">
                  <c:v>0.10692633928571001</c:v>
                </c:pt>
                <c:pt idx="427">
                  <c:v>0.10641274553570999</c:v>
                </c:pt>
                <c:pt idx="428">
                  <c:v>0.105757857142853</c:v>
                </c:pt>
                <c:pt idx="429">
                  <c:v>0.104988906249996</c:v>
                </c:pt>
                <c:pt idx="430">
                  <c:v>0.104133124999996</c:v>
                </c:pt>
                <c:pt idx="431">
                  <c:v>0.103217745535711</c:v>
                </c:pt>
                <c:pt idx="432">
                  <c:v>0.102269999999996</c:v>
                </c:pt>
                <c:pt idx="433">
                  <c:v>0.101317120535711</c:v>
                </c:pt>
                <c:pt idx="434">
                  <c:v>0.100386339285711</c:v>
                </c:pt>
                <c:pt idx="435">
                  <c:v>9.9504888392853999E-2</c:v>
                </c:pt>
                <c:pt idx="436">
                  <c:v>9.8699999999996901E-2</c:v>
                </c:pt>
                <c:pt idx="437">
                  <c:v>9.7915200892854007E-2</c:v>
                </c:pt>
                <c:pt idx="438">
                  <c:v>9.7094017857139794E-2</c:v>
                </c:pt>
                <c:pt idx="439">
                  <c:v>9.6204754464282699E-2</c:v>
                </c:pt>
                <c:pt idx="440">
                  <c:v>9.5315714285711298E-2</c:v>
                </c:pt>
                <c:pt idx="441">
                  <c:v>9.4394084821425597E-2</c:v>
                </c:pt>
                <c:pt idx="442">
                  <c:v>9.3507053571425594E-2</c:v>
                </c:pt>
                <c:pt idx="443">
                  <c:v>9.2620691964282797E-2</c:v>
                </c:pt>
                <c:pt idx="444">
                  <c:v>9.1801071428568498E-2</c:v>
                </c:pt>
                <c:pt idx="445">
                  <c:v>9.1013147321425694E-2</c:v>
                </c:pt>
                <c:pt idx="446">
                  <c:v>9.0321874999997095E-2</c:v>
                </c:pt>
                <c:pt idx="447">
                  <c:v>8.9636852678568593E-2</c:v>
                </c:pt>
                <c:pt idx="448">
                  <c:v>8.8938772321425705E-2</c:v>
                </c:pt>
                <c:pt idx="449">
                  <c:v>8.8242031249997202E-2</c:v>
                </c:pt>
                <c:pt idx="450">
                  <c:v>8.75615848214258E-2</c:v>
                </c:pt>
                <c:pt idx="451">
                  <c:v>8.6912946428568699E-2</c:v>
                </c:pt>
                <c:pt idx="452">
                  <c:v>8.6312187499997195E-2</c:v>
                </c:pt>
                <c:pt idx="453">
                  <c:v>8.5775937499997304E-2</c:v>
                </c:pt>
                <c:pt idx="454">
                  <c:v>8.5321383928568695E-2</c:v>
                </c:pt>
                <c:pt idx="455">
                  <c:v>8.4966272321425895E-2</c:v>
                </c:pt>
                <c:pt idx="456">
                  <c:v>8.4728906249997293E-2</c:v>
                </c:pt>
                <c:pt idx="457">
                  <c:v>8.4251473214283001E-2</c:v>
                </c:pt>
                <c:pt idx="458">
                  <c:v>8.3655624999997305E-2</c:v>
                </c:pt>
                <c:pt idx="459">
                  <c:v>8.2963571428568805E-2</c:v>
                </c:pt>
                <c:pt idx="460">
                  <c:v>8.2197522321425895E-2</c:v>
                </c:pt>
                <c:pt idx="461">
                  <c:v>8.1379687499997397E-2</c:v>
                </c:pt>
                <c:pt idx="462">
                  <c:v>8.0532276785711704E-2</c:v>
                </c:pt>
                <c:pt idx="463">
                  <c:v>7.9677499999997403E-2</c:v>
                </c:pt>
                <c:pt idx="464">
                  <c:v>7.8837566964283207E-2</c:v>
                </c:pt>
                <c:pt idx="465">
                  <c:v>7.8034687499997493E-2</c:v>
                </c:pt>
                <c:pt idx="466">
                  <c:v>7.7291071428569003E-2</c:v>
                </c:pt>
                <c:pt idx="467">
                  <c:v>7.6756160714283206E-2</c:v>
                </c:pt>
                <c:pt idx="468">
                  <c:v>7.6079397321426101E-2</c:v>
                </c:pt>
                <c:pt idx="469">
                  <c:v>7.5288571428568998E-2</c:v>
                </c:pt>
                <c:pt idx="470">
                  <c:v>7.4411473214283305E-2</c:v>
                </c:pt>
                <c:pt idx="471">
                  <c:v>7.3475892857140498E-2</c:v>
                </c:pt>
                <c:pt idx="472">
                  <c:v>7.2509620535711999E-2</c:v>
                </c:pt>
                <c:pt idx="473">
                  <c:v>7.1540446428569104E-2</c:v>
                </c:pt>
                <c:pt idx="474">
                  <c:v>7.0596160714283401E-2</c:v>
                </c:pt>
                <c:pt idx="475">
                  <c:v>6.9704553571426298E-2</c:v>
                </c:pt>
                <c:pt idx="476">
                  <c:v>6.8893415178569201E-2</c:v>
                </c:pt>
                <c:pt idx="477">
                  <c:v>6.8106830357140699E-2</c:v>
                </c:pt>
                <c:pt idx="478">
                  <c:v>6.7259419642855006E-2</c:v>
                </c:pt>
                <c:pt idx="479">
                  <c:v>6.6370044642854994E-2</c:v>
                </c:pt>
                <c:pt idx="480">
                  <c:v>6.5457008928569302E-2</c:v>
                </c:pt>
                <c:pt idx="481">
                  <c:v>6.4538058035712206E-2</c:v>
                </c:pt>
                <c:pt idx="482">
                  <c:v>6.3630379464283696E-2</c:v>
                </c:pt>
                <c:pt idx="483">
                  <c:v>6.2750602678569398E-2</c:v>
                </c:pt>
                <c:pt idx="484">
                  <c:v>6.19147991071409E-2</c:v>
                </c:pt>
                <c:pt idx="485">
                  <c:v>6.1138482142855201E-2</c:v>
                </c:pt>
                <c:pt idx="486">
                  <c:v>6.0436607142855203E-2</c:v>
                </c:pt>
                <c:pt idx="487">
                  <c:v>5.9952477678569503E-2</c:v>
                </c:pt>
                <c:pt idx="488">
                  <c:v>5.9358303571426699E-2</c:v>
                </c:pt>
                <c:pt idx="489">
                  <c:v>5.86818749999981E-2</c:v>
                </c:pt>
                <c:pt idx="490">
                  <c:v>5.7950982142855302E-2</c:v>
                </c:pt>
                <c:pt idx="491">
                  <c:v>5.7193415178569601E-2</c:v>
                </c:pt>
                <c:pt idx="492">
                  <c:v>5.6436964285712501E-2</c:v>
                </c:pt>
                <c:pt idx="493">
                  <c:v>5.5709419642855397E-2</c:v>
                </c:pt>
                <c:pt idx="494">
                  <c:v>5.5038571428569702E-2</c:v>
                </c:pt>
                <c:pt idx="495">
                  <c:v>5.4452209821426803E-2</c:v>
                </c:pt>
                <c:pt idx="496">
                  <c:v>5.3978124999998302E-2</c:v>
                </c:pt>
                <c:pt idx="497">
                  <c:v>5.3265758928569697E-2</c:v>
                </c:pt>
                <c:pt idx="498">
                  <c:v>5.2485647321426902E-2</c:v>
                </c:pt>
                <c:pt idx="499">
                  <c:v>5.1652187499998302E-2</c:v>
                </c:pt>
                <c:pt idx="500">
                  <c:v>5.0780334821426902E-2</c:v>
                </c:pt>
                <c:pt idx="501">
                  <c:v>4.9885602678569799E-2</c:v>
                </c:pt>
                <c:pt idx="502">
                  <c:v>4.8984062499998399E-2</c:v>
                </c:pt>
                <c:pt idx="503">
                  <c:v>4.8092343749998399E-2</c:v>
                </c:pt>
                <c:pt idx="504">
                  <c:v>4.72276339285699E-2</c:v>
                </c:pt>
                <c:pt idx="505">
                  <c:v>4.6407678571427101E-2</c:v>
                </c:pt>
                <c:pt idx="506">
                  <c:v>4.5650781249998502E-2</c:v>
                </c:pt>
                <c:pt idx="507">
                  <c:v>4.4887879464284297E-2</c:v>
                </c:pt>
                <c:pt idx="508">
                  <c:v>4.4039374999998597E-2</c:v>
                </c:pt>
                <c:pt idx="509">
                  <c:v>4.3132946428569997E-2</c:v>
                </c:pt>
                <c:pt idx="510">
                  <c:v>4.2196272321427197E-2</c:v>
                </c:pt>
                <c:pt idx="511">
                  <c:v>4.1257031249998702E-2</c:v>
                </c:pt>
                <c:pt idx="512">
                  <c:v>4.0342901785713002E-2</c:v>
                </c:pt>
                <c:pt idx="513">
                  <c:v>3.94815624999987E-2</c:v>
                </c:pt>
                <c:pt idx="514">
                  <c:v>3.8700691964284398E-2</c:v>
                </c:pt>
                <c:pt idx="515">
                  <c:v>3.8027968749998801E-2</c:v>
                </c:pt>
                <c:pt idx="516">
                  <c:v>3.7491071428570201E-2</c:v>
                </c:pt>
                <c:pt idx="517">
                  <c:v>3.67452232142845E-2</c:v>
                </c:pt>
                <c:pt idx="518">
                  <c:v>3.5956741071427399E-2</c:v>
                </c:pt>
                <c:pt idx="519">
                  <c:v>3.5140022321427399E-2</c:v>
                </c:pt>
                <c:pt idx="520">
                  <c:v>3.4310022321427498E-2</c:v>
                </c:pt>
                <c:pt idx="521">
                  <c:v>3.34822544642846E-2</c:v>
                </c:pt>
                <c:pt idx="522">
                  <c:v>3.2672790178570402E-2</c:v>
                </c:pt>
                <c:pt idx="523">
                  <c:v>3.18982589285704E-2</c:v>
                </c:pt>
                <c:pt idx="524">
                  <c:v>3.11758482142847E-2</c:v>
                </c:pt>
                <c:pt idx="525">
                  <c:v>3.0523303571427601E-2</c:v>
                </c:pt>
                <c:pt idx="526">
                  <c:v>2.9958928571427599E-2</c:v>
                </c:pt>
                <c:pt idx="527">
                  <c:v>2.9417879464284698E-2</c:v>
                </c:pt>
                <c:pt idx="528">
                  <c:v>2.8785312499999001E-2</c:v>
                </c:pt>
                <c:pt idx="529">
                  <c:v>2.80800892857134E-2</c:v>
                </c:pt>
                <c:pt idx="530">
                  <c:v>2.73205133928562E-2</c:v>
                </c:pt>
                <c:pt idx="531">
                  <c:v>2.6524330357141999E-2</c:v>
                </c:pt>
                <c:pt idx="532">
                  <c:v>2.57087276785706E-2</c:v>
                </c:pt>
                <c:pt idx="533">
                  <c:v>2.48903348214277E-2</c:v>
                </c:pt>
                <c:pt idx="534">
                  <c:v>2.4085223214284902E-2</c:v>
                </c:pt>
                <c:pt idx="535">
                  <c:v>2.3308906249999199E-2</c:v>
                </c:pt>
                <c:pt idx="536">
                  <c:v>2.2576339285713499E-2</c:v>
                </c:pt>
                <c:pt idx="537">
                  <c:v>2.1821997767856399E-2</c:v>
                </c:pt>
                <c:pt idx="538">
                  <c:v>2.1025357142856398E-2</c:v>
                </c:pt>
                <c:pt idx="539">
                  <c:v>2.0200448660713601E-2</c:v>
                </c:pt>
                <c:pt idx="540">
                  <c:v>1.93628616071422E-2</c:v>
                </c:pt>
                <c:pt idx="541">
                  <c:v>1.8528154017856499E-2</c:v>
                </c:pt>
                <c:pt idx="542">
                  <c:v>1.7712441964285099E-2</c:v>
                </c:pt>
                <c:pt idx="543">
                  <c:v>1.6931977678570801E-2</c:v>
                </c:pt>
                <c:pt idx="544">
                  <c:v>1.6204571428570898E-2</c:v>
                </c:pt>
                <c:pt idx="545">
                  <c:v>1.55480022321423E-2</c:v>
                </c:pt>
                <c:pt idx="546">
                  <c:v>1.49806071428566E-2</c:v>
                </c:pt>
                <c:pt idx="547">
                  <c:v>1.4436310267856601E-2</c:v>
                </c:pt>
                <c:pt idx="548">
                  <c:v>1.3802035714285199E-2</c:v>
                </c:pt>
                <c:pt idx="549">
                  <c:v>1.30966450892853E-2</c:v>
                </c:pt>
                <c:pt idx="550">
                  <c:v>1.23384419642853E-2</c:v>
                </c:pt>
                <c:pt idx="551">
                  <c:v>1.15451718749996E-2</c:v>
                </c:pt>
                <c:pt idx="552">
                  <c:v>1.0734022321428199E-2</c:v>
                </c:pt>
                <c:pt idx="553">
                  <c:v>9.9216227678568299E-3</c:v>
                </c:pt>
                <c:pt idx="554">
                  <c:v>9.1240446428568506E-3</c:v>
                </c:pt>
                <c:pt idx="555">
                  <c:v>8.3568013392854492E-3</c:v>
                </c:pt>
                <c:pt idx="556">
                  <c:v>7.6348482142854701E-3</c:v>
                </c:pt>
                <c:pt idx="557">
                  <c:v>6.8880334821426401E-3</c:v>
                </c:pt>
                <c:pt idx="558">
                  <c:v>6.0977834821426598E-3</c:v>
                </c:pt>
                <c:pt idx="559">
                  <c:v>5.2790513392855396E-3</c:v>
                </c:pt>
                <c:pt idx="560">
                  <c:v>4.4467589285712801E-3</c:v>
                </c:pt>
                <c:pt idx="561">
                  <c:v>3.6163861607141699E-3</c:v>
                </c:pt>
                <c:pt idx="562">
                  <c:v>2.8035491071427602E-3</c:v>
                </c:pt>
                <c:pt idx="563">
                  <c:v>2.0254218749999301E-3</c:v>
                </c:pt>
                <c:pt idx="564">
                  <c:v>1.2991473214285299E-3</c:v>
                </c:pt>
                <c:pt idx="565">
                  <c:v>6.4242633928569403E-4</c:v>
                </c:pt>
                <c:pt idx="566" formatCode="0.00E+00">
                  <c:v>7.3095982142855004E-5</c:v>
                </c:pt>
                <c:pt idx="567">
                  <c:v>-6.8114508928569296E-4</c:v>
                </c:pt>
                <c:pt idx="568">
                  <c:v>-1.42920312499995E-3</c:v>
                </c:pt>
                <c:pt idx="569">
                  <c:v>-2.1621294642856399E-3</c:v>
                </c:pt>
                <c:pt idx="570">
                  <c:v>-2.8749218749999001E-3</c:v>
                </c:pt>
                <c:pt idx="571">
                  <c:v>-3.5621562499998801E-3</c:v>
                </c:pt>
                <c:pt idx="572">
                  <c:v>-4.2184084821427197E-3</c:v>
                </c:pt>
                <c:pt idx="573">
                  <c:v>-4.8376651785712703E-3</c:v>
                </c:pt>
                <c:pt idx="574">
                  <c:v>-5.4149129464284001E-3</c:v>
                </c:pt>
                <c:pt idx="575">
                  <c:v>-5.9447165178569501E-3</c:v>
                </c:pt>
                <c:pt idx="576">
                  <c:v>-6.4216406249997899E-3</c:v>
                </c:pt>
                <c:pt idx="577">
                  <c:v>-7.1331249999997699E-3</c:v>
                </c:pt>
                <c:pt idx="578">
                  <c:v>-7.8401450892854694E-3</c:v>
                </c:pt>
                <c:pt idx="579">
                  <c:v>-8.53388392857116E-3</c:v>
                </c:pt>
                <c:pt idx="580">
                  <c:v>-9.2049665178568496E-3</c:v>
                </c:pt>
                <c:pt idx="581">
                  <c:v>-9.8434598214282593E-3</c:v>
                </c:pt>
                <c:pt idx="582">
                  <c:v>-1.0438872767856801E-2</c:v>
                </c:pt>
                <c:pt idx="583">
                  <c:v>-1.09801562499996E-2</c:v>
                </c:pt>
                <c:pt idx="584">
                  <c:v>-1.14557031249996E-2</c:v>
                </c:pt>
                <c:pt idx="585">
                  <c:v>-1.1853348214285299E-2</c:v>
                </c:pt>
                <c:pt idx="586">
                  <c:v>-1.2160368303570999E-2</c:v>
                </c:pt>
                <c:pt idx="587">
                  <c:v>-1.2867883928571E-2</c:v>
                </c:pt>
                <c:pt idx="588">
                  <c:v>-1.35395200892852E-2</c:v>
                </c:pt>
                <c:pt idx="589">
                  <c:v>-1.41657321428566E-2</c:v>
                </c:pt>
                <c:pt idx="590">
                  <c:v>-1.47376696428566E-2</c:v>
                </c:pt>
                <c:pt idx="591">
                  <c:v>-1.52475982142852E-2</c:v>
                </c:pt>
                <c:pt idx="592">
                  <c:v>-1.5688310267856598E-2</c:v>
                </c:pt>
                <c:pt idx="593">
                  <c:v>-1.60547142857137E-2</c:v>
                </c:pt>
                <c:pt idx="594">
                  <c:v>-1.6342412946427999E-2</c:v>
                </c:pt>
                <c:pt idx="595">
                  <c:v>-1.65481249999994E-2</c:v>
                </c:pt>
                <c:pt idx="596">
                  <c:v>-1.66690959821423E-2</c:v>
                </c:pt>
                <c:pt idx="597">
                  <c:v>-1.69122499999994E-2</c:v>
                </c:pt>
                <c:pt idx="598">
                  <c:v>-1.6969165178570899E-2</c:v>
                </c:pt>
                <c:pt idx="599">
                  <c:v>-1.6856370535713702E-2</c:v>
                </c:pt>
                <c:pt idx="600">
                  <c:v>-1.6588843749999398E-2</c:v>
                </c:pt>
                <c:pt idx="601">
                  <c:v>-1.61821205357137E-2</c:v>
                </c:pt>
                <c:pt idx="602">
                  <c:v>-1.5652294642856598E-2</c:v>
                </c:pt>
                <c:pt idx="603">
                  <c:v>-1.5016017857142299E-2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2E-E44B-B582-71EA20F4537B}"/>
            </c:ext>
          </c:extLst>
        </c:ser>
        <c:ser>
          <c:idx val="8"/>
          <c:order val="6"/>
          <c:tx>
            <c:v>E3R1M</c:v>
          </c:tx>
          <c:spPr>
            <a:ln w="19050" cap="rnd">
              <a:solidFill>
                <a:srgbClr val="00E8FC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E3R1H_10percent!$N$212:$N$611</c:f>
              <c:numCache>
                <c:formatCode>General</c:formatCode>
                <c:ptCount val="400"/>
                <c:pt idx="0">
                  <c:v>-4.8437499999998498E-4</c:v>
                </c:pt>
                <c:pt idx="1">
                  <c:v>3.74999999999987E-4</c:v>
                </c:pt>
                <c:pt idx="2">
                  <c:v>8.9062499999997098E-4</c:v>
                </c:pt>
                <c:pt idx="3">
                  <c:v>1.4732142857142301E-3</c:v>
                </c:pt>
                <c:pt idx="4">
                  <c:v>1.6897321428570799E-3</c:v>
                </c:pt>
                <c:pt idx="5">
                  <c:v>2.1071428571427901E-3</c:v>
                </c:pt>
                <c:pt idx="6">
                  <c:v>2.70312499999991E-3</c:v>
                </c:pt>
                <c:pt idx="7">
                  <c:v>3.4553571428570301E-3</c:v>
                </c:pt>
                <c:pt idx="8">
                  <c:v>4.3415178571427097E-3</c:v>
                </c:pt>
                <c:pt idx="9">
                  <c:v>5.3392857142855396E-3</c:v>
                </c:pt>
                <c:pt idx="10">
                  <c:v>6.4263392857140797E-3</c:v>
                </c:pt>
                <c:pt idx="11">
                  <c:v>7.5803571428569002E-3</c:v>
                </c:pt>
                <c:pt idx="12">
                  <c:v>8.7790178571425792E-3</c:v>
                </c:pt>
                <c:pt idx="13">
                  <c:v>9.5781249999996997E-3</c:v>
                </c:pt>
                <c:pt idx="14">
                  <c:v>1.05334821428568E-2</c:v>
                </c:pt>
                <c:pt idx="15">
                  <c:v>1.16116071428567E-2</c:v>
                </c:pt>
                <c:pt idx="16">
                  <c:v>1.2779017857142401E-2</c:v>
                </c:pt>
                <c:pt idx="17">
                  <c:v>1.40022321428567E-2</c:v>
                </c:pt>
                <c:pt idx="18">
                  <c:v>1.52477678571423E-2</c:v>
                </c:pt>
                <c:pt idx="19">
                  <c:v>1.64821428571423E-2</c:v>
                </c:pt>
                <c:pt idx="20">
                  <c:v>1.76718749999994E-2</c:v>
                </c:pt>
                <c:pt idx="21">
                  <c:v>1.8783482142856502E-2</c:v>
                </c:pt>
                <c:pt idx="22">
                  <c:v>1.93616071428565E-2</c:v>
                </c:pt>
                <c:pt idx="23">
                  <c:v>1.9950892857142199E-2</c:v>
                </c:pt>
                <c:pt idx="24">
                  <c:v>2.10959821428564E-2</c:v>
                </c:pt>
                <c:pt idx="25">
                  <c:v>2.2341517857142099E-2</c:v>
                </c:pt>
                <c:pt idx="26">
                  <c:v>2.36540178571421E-2</c:v>
                </c:pt>
                <c:pt idx="27">
                  <c:v>2.49999999999992E-2</c:v>
                </c:pt>
                <c:pt idx="28">
                  <c:v>2.63459821428563E-2</c:v>
                </c:pt>
                <c:pt idx="29">
                  <c:v>2.7658482142856201E-2</c:v>
                </c:pt>
                <c:pt idx="30">
                  <c:v>2.89040178571419E-2</c:v>
                </c:pt>
                <c:pt idx="31">
                  <c:v>3.00491071428561E-2</c:v>
                </c:pt>
                <c:pt idx="32">
                  <c:v>3.0638392857141799E-2</c:v>
                </c:pt>
                <c:pt idx="33">
                  <c:v>3.1216517857141801E-2</c:v>
                </c:pt>
                <c:pt idx="34">
                  <c:v>3.2328124999998903E-2</c:v>
                </c:pt>
                <c:pt idx="35">
                  <c:v>3.3517857142856003E-2</c:v>
                </c:pt>
                <c:pt idx="36">
                  <c:v>3.4752232142855999E-2</c:v>
                </c:pt>
                <c:pt idx="37">
                  <c:v>3.5997767857141698E-2</c:v>
                </c:pt>
                <c:pt idx="38">
                  <c:v>3.72209821428559E-2</c:v>
                </c:pt>
                <c:pt idx="39">
                  <c:v>3.8388392857141601E-2</c:v>
                </c:pt>
                <c:pt idx="40">
                  <c:v>3.94665178571416E-2</c:v>
                </c:pt>
                <c:pt idx="41">
                  <c:v>4.0421874999998698E-2</c:v>
                </c:pt>
                <c:pt idx="42">
                  <c:v>4.0799107142855798E-2</c:v>
                </c:pt>
                <c:pt idx="43">
                  <c:v>4.1732142857141503E-2</c:v>
                </c:pt>
                <c:pt idx="44">
                  <c:v>4.27656249999986E-2</c:v>
                </c:pt>
                <c:pt idx="45">
                  <c:v>4.3866071428569998E-2</c:v>
                </c:pt>
                <c:pt idx="46">
                  <c:v>4.4999999999998597E-2</c:v>
                </c:pt>
                <c:pt idx="47">
                  <c:v>4.6133928571427098E-2</c:v>
                </c:pt>
                <c:pt idx="48">
                  <c:v>4.7234374999998503E-2</c:v>
                </c:pt>
                <c:pt idx="49">
                  <c:v>4.82678571428556E-2</c:v>
                </c:pt>
                <c:pt idx="50">
                  <c:v>4.9200892857141298E-2</c:v>
                </c:pt>
                <c:pt idx="51">
                  <c:v>4.99999999999984E-2</c:v>
                </c:pt>
                <c:pt idx="52">
                  <c:v>5.0799107142855501E-2</c:v>
                </c:pt>
                <c:pt idx="53">
                  <c:v>5.17321428571412E-2</c:v>
                </c:pt>
                <c:pt idx="54">
                  <c:v>5.2765624999998303E-2</c:v>
                </c:pt>
                <c:pt idx="55">
                  <c:v>5.3866071428569702E-2</c:v>
                </c:pt>
                <c:pt idx="56">
                  <c:v>5.4999999999998203E-2</c:v>
                </c:pt>
                <c:pt idx="57">
                  <c:v>5.6133928571426801E-2</c:v>
                </c:pt>
                <c:pt idx="58">
                  <c:v>5.72343749999982E-2</c:v>
                </c:pt>
                <c:pt idx="59">
                  <c:v>5.8267857142855303E-2</c:v>
                </c:pt>
                <c:pt idx="60">
                  <c:v>5.9200892857140898E-2</c:v>
                </c:pt>
                <c:pt idx="61">
                  <c:v>5.9999999999998103E-2</c:v>
                </c:pt>
                <c:pt idx="62">
                  <c:v>6.0799107142855198E-2</c:v>
                </c:pt>
                <c:pt idx="63">
                  <c:v>6.1732142857140897E-2</c:v>
                </c:pt>
                <c:pt idx="64">
                  <c:v>6.2765624999997993E-2</c:v>
                </c:pt>
                <c:pt idx="65">
                  <c:v>6.3866071428569399E-2</c:v>
                </c:pt>
                <c:pt idx="66">
                  <c:v>6.4999999999997907E-2</c:v>
                </c:pt>
                <c:pt idx="67">
                  <c:v>6.6133928571426498E-2</c:v>
                </c:pt>
                <c:pt idx="68">
                  <c:v>6.7234374999997903E-2</c:v>
                </c:pt>
                <c:pt idx="69">
                  <c:v>6.8267857142855007E-2</c:v>
                </c:pt>
                <c:pt idx="70">
                  <c:v>6.9200892857140706E-2</c:v>
                </c:pt>
                <c:pt idx="71">
                  <c:v>6.99999999999978E-2</c:v>
                </c:pt>
                <c:pt idx="72">
                  <c:v>7.0799107142854895E-2</c:v>
                </c:pt>
                <c:pt idx="73">
                  <c:v>7.1732142857140593E-2</c:v>
                </c:pt>
                <c:pt idx="74">
                  <c:v>7.2765624999997697E-2</c:v>
                </c:pt>
                <c:pt idx="75">
                  <c:v>7.3866071428569102E-2</c:v>
                </c:pt>
                <c:pt idx="76">
                  <c:v>7.4999999999997596E-2</c:v>
                </c:pt>
                <c:pt idx="77">
                  <c:v>7.6133928571426104E-2</c:v>
                </c:pt>
                <c:pt idx="78">
                  <c:v>7.7234374999997496E-2</c:v>
                </c:pt>
                <c:pt idx="79">
                  <c:v>7.8267857142854599E-2</c:v>
                </c:pt>
                <c:pt idx="80">
                  <c:v>7.9200892857140298E-2</c:v>
                </c:pt>
                <c:pt idx="81">
                  <c:v>7.9999999999997407E-2</c:v>
                </c:pt>
                <c:pt idx="82">
                  <c:v>8.0799107142854598E-2</c:v>
                </c:pt>
                <c:pt idx="83">
                  <c:v>8.17321428571402E-2</c:v>
                </c:pt>
                <c:pt idx="84">
                  <c:v>8.27656249999974E-2</c:v>
                </c:pt>
                <c:pt idx="85">
                  <c:v>8.3866071428568695E-2</c:v>
                </c:pt>
                <c:pt idx="86">
                  <c:v>8.49999999999973E-2</c:v>
                </c:pt>
                <c:pt idx="87">
                  <c:v>8.6133928571425794E-2</c:v>
                </c:pt>
                <c:pt idx="88">
                  <c:v>8.72343749999972E-2</c:v>
                </c:pt>
                <c:pt idx="89">
                  <c:v>8.82678571428544E-2</c:v>
                </c:pt>
                <c:pt idx="90">
                  <c:v>8.9200892857140002E-2</c:v>
                </c:pt>
                <c:pt idx="91">
                  <c:v>8.9999999999997193E-2</c:v>
                </c:pt>
                <c:pt idx="92">
                  <c:v>9.0799107142854302E-2</c:v>
                </c:pt>
                <c:pt idx="93">
                  <c:v>9.173214285714E-2</c:v>
                </c:pt>
                <c:pt idx="94">
                  <c:v>9.2765624999997104E-2</c:v>
                </c:pt>
                <c:pt idx="95">
                  <c:v>9.3866071428568496E-2</c:v>
                </c:pt>
                <c:pt idx="96">
                  <c:v>9.4999999999997004E-2</c:v>
                </c:pt>
                <c:pt idx="97">
                  <c:v>9.6133928571425498E-2</c:v>
                </c:pt>
                <c:pt idx="98">
                  <c:v>9.7234374999996903E-2</c:v>
                </c:pt>
                <c:pt idx="99">
                  <c:v>9.8267857142854007E-2</c:v>
                </c:pt>
                <c:pt idx="100">
                  <c:v>9.9200892857139705E-2</c:v>
                </c:pt>
                <c:pt idx="101">
                  <c:v>9.99999999999968E-2</c:v>
                </c:pt>
                <c:pt idx="102">
                  <c:v>0.10079910714285301</c:v>
                </c:pt>
                <c:pt idx="103">
                  <c:v>0.101732142857139</c:v>
                </c:pt>
                <c:pt idx="104">
                  <c:v>0.102765624999996</c:v>
                </c:pt>
                <c:pt idx="105">
                  <c:v>0.103866071428568</c:v>
                </c:pt>
                <c:pt idx="106">
                  <c:v>0.104999999999996</c:v>
                </c:pt>
                <c:pt idx="107">
                  <c:v>0.10613392857142501</c:v>
                </c:pt>
                <c:pt idx="108">
                  <c:v>0.107234374999996</c:v>
                </c:pt>
                <c:pt idx="109">
                  <c:v>0.108267857142853</c:v>
                </c:pt>
                <c:pt idx="110">
                  <c:v>0.10920089285713901</c:v>
                </c:pt>
                <c:pt idx="111">
                  <c:v>0.109999999999996</c:v>
                </c:pt>
                <c:pt idx="112">
                  <c:v>0.110799107142853</c:v>
                </c:pt>
                <c:pt idx="113">
                  <c:v>0.11173214285713901</c:v>
                </c:pt>
                <c:pt idx="114">
                  <c:v>0.112765624999996</c:v>
                </c:pt>
                <c:pt idx="115">
                  <c:v>0.113866071428567</c:v>
                </c:pt>
                <c:pt idx="116">
                  <c:v>0.11499999999999599</c:v>
                </c:pt>
                <c:pt idx="117">
                  <c:v>0.116133928571424</c:v>
                </c:pt>
                <c:pt idx="118">
                  <c:v>0.117234374999996</c:v>
                </c:pt>
                <c:pt idx="119">
                  <c:v>0.118267857142853</c:v>
                </c:pt>
                <c:pt idx="120">
                  <c:v>0.119200892857139</c:v>
                </c:pt>
                <c:pt idx="121">
                  <c:v>0.119999999999996</c:v>
                </c:pt>
                <c:pt idx="122">
                  <c:v>0.120799107142853</c:v>
                </c:pt>
                <c:pt idx="123">
                  <c:v>0.121732142857139</c:v>
                </c:pt>
                <c:pt idx="124">
                  <c:v>0.12276562499999601</c:v>
                </c:pt>
                <c:pt idx="125">
                  <c:v>0.123866071428567</c:v>
                </c:pt>
                <c:pt idx="126">
                  <c:v>0.124999999999996</c:v>
                </c:pt>
                <c:pt idx="127">
                  <c:v>0.126133928571424</c:v>
                </c:pt>
                <c:pt idx="128">
                  <c:v>0.12723437499999499</c:v>
                </c:pt>
                <c:pt idx="129">
                  <c:v>0.12826785714285299</c:v>
                </c:pt>
                <c:pt idx="130">
                  <c:v>0.12920089285713801</c:v>
                </c:pt>
                <c:pt idx="131">
                  <c:v>0.12999999999999501</c:v>
                </c:pt>
                <c:pt idx="132">
                  <c:v>0.130799107142853</c:v>
                </c:pt>
                <c:pt idx="133">
                  <c:v>0.131732142857138</c:v>
                </c:pt>
                <c:pt idx="134">
                  <c:v>0.132765624999995</c:v>
                </c:pt>
                <c:pt idx="135">
                  <c:v>0.13386607142856699</c:v>
                </c:pt>
                <c:pt idx="136">
                  <c:v>0.13499999999999501</c:v>
                </c:pt>
                <c:pt idx="137">
                  <c:v>0.13613392857142401</c:v>
                </c:pt>
                <c:pt idx="138">
                  <c:v>0.137234374999995</c:v>
                </c:pt>
                <c:pt idx="139">
                  <c:v>0.138267857142852</c:v>
                </c:pt>
                <c:pt idx="140">
                  <c:v>0.13920089285713799</c:v>
                </c:pt>
                <c:pt idx="141">
                  <c:v>0.139578124999995</c:v>
                </c:pt>
                <c:pt idx="142">
                  <c:v>0.140533482142852</c:v>
                </c:pt>
                <c:pt idx="143">
                  <c:v>0.14161160714285201</c:v>
                </c:pt>
                <c:pt idx="144">
                  <c:v>0.14277901785713801</c:v>
                </c:pt>
                <c:pt idx="145">
                  <c:v>0.14400223214285199</c:v>
                </c:pt>
                <c:pt idx="146">
                  <c:v>0.145247767857138</c:v>
                </c:pt>
                <c:pt idx="147">
                  <c:v>0.14648214285713801</c:v>
                </c:pt>
                <c:pt idx="148">
                  <c:v>0.14767187499999501</c:v>
                </c:pt>
                <c:pt idx="149">
                  <c:v>0.148783482142852</c:v>
                </c:pt>
                <c:pt idx="150">
                  <c:v>0.149783482142852</c:v>
                </c:pt>
                <c:pt idx="151">
                  <c:v>0.15021651785713799</c:v>
                </c:pt>
                <c:pt idx="152">
                  <c:v>0.15121651785713799</c:v>
                </c:pt>
                <c:pt idx="153">
                  <c:v>0.15232812499999501</c:v>
                </c:pt>
                <c:pt idx="154">
                  <c:v>0.15351785714285199</c:v>
                </c:pt>
                <c:pt idx="155">
                  <c:v>0.154752232142852</c:v>
                </c:pt>
                <c:pt idx="156">
                  <c:v>0.15599776785713701</c:v>
                </c:pt>
                <c:pt idx="157">
                  <c:v>0.15722098214285199</c:v>
                </c:pt>
                <c:pt idx="158">
                  <c:v>0.15838839285713699</c:v>
                </c:pt>
                <c:pt idx="159">
                  <c:v>0.159466517857137</c:v>
                </c:pt>
                <c:pt idx="160">
                  <c:v>0.160421874999994</c:v>
                </c:pt>
                <c:pt idx="161">
                  <c:v>0.160799107142852</c:v>
                </c:pt>
                <c:pt idx="162">
                  <c:v>0.161732142857137</c:v>
                </c:pt>
                <c:pt idx="163">
                  <c:v>0.162765624999994</c:v>
                </c:pt>
                <c:pt idx="164">
                  <c:v>0.16386607142856599</c:v>
                </c:pt>
                <c:pt idx="165">
                  <c:v>0.16499999999999401</c:v>
                </c:pt>
                <c:pt idx="166">
                  <c:v>0.16613392857142301</c:v>
                </c:pt>
                <c:pt idx="167">
                  <c:v>0.167234374999994</c:v>
                </c:pt>
                <c:pt idx="168">
                  <c:v>0.168267857142851</c:v>
                </c:pt>
                <c:pt idx="169">
                  <c:v>0.16920089285713699</c:v>
                </c:pt>
                <c:pt idx="170">
                  <c:v>0.16999999999999399</c:v>
                </c:pt>
                <c:pt idx="171">
                  <c:v>0.17079910714285099</c:v>
                </c:pt>
                <c:pt idx="172">
                  <c:v>0.171732142857137</c:v>
                </c:pt>
                <c:pt idx="173">
                  <c:v>0.17276562499999401</c:v>
                </c:pt>
                <c:pt idx="174">
                  <c:v>0.173866071428566</c:v>
                </c:pt>
                <c:pt idx="175">
                  <c:v>0.17499999999999399</c:v>
                </c:pt>
                <c:pt idx="176">
                  <c:v>0.17613392857142299</c:v>
                </c:pt>
                <c:pt idx="177">
                  <c:v>0.177234374999994</c:v>
                </c:pt>
                <c:pt idx="178">
                  <c:v>0.17826785714285101</c:v>
                </c:pt>
                <c:pt idx="179">
                  <c:v>0.179200892857137</c:v>
                </c:pt>
                <c:pt idx="180">
                  <c:v>0.179999999999994</c:v>
                </c:pt>
                <c:pt idx="181">
                  <c:v>0.180799107142851</c:v>
                </c:pt>
                <c:pt idx="182">
                  <c:v>0.18173214285713701</c:v>
                </c:pt>
                <c:pt idx="183">
                  <c:v>0.18276562499999399</c:v>
                </c:pt>
                <c:pt idx="184">
                  <c:v>0.18386607142856501</c:v>
                </c:pt>
                <c:pt idx="185">
                  <c:v>0.184999999999994</c:v>
                </c:pt>
                <c:pt idx="186">
                  <c:v>0.186133928571422</c:v>
                </c:pt>
                <c:pt idx="187">
                  <c:v>0.18723437499999401</c:v>
                </c:pt>
                <c:pt idx="188">
                  <c:v>0.18826785714285099</c:v>
                </c:pt>
                <c:pt idx="189">
                  <c:v>0.18920089285713601</c:v>
                </c:pt>
                <c:pt idx="190">
                  <c:v>0.18999999999999401</c:v>
                </c:pt>
                <c:pt idx="191">
                  <c:v>0.19122098214285099</c:v>
                </c:pt>
                <c:pt idx="192">
                  <c:v>0.192419642857136</c:v>
                </c:pt>
                <c:pt idx="193">
                  <c:v>0.19399553571427899</c:v>
                </c:pt>
                <c:pt idx="194">
                  <c:v>0.19534821428570801</c:v>
                </c:pt>
                <c:pt idx="195">
                  <c:v>0.19646651785713601</c:v>
                </c:pt>
                <c:pt idx="196">
                  <c:v>0.197339285714279</c:v>
                </c:pt>
                <c:pt idx="197">
                  <c:v>0.19795535714285001</c:v>
                </c:pt>
                <c:pt idx="198">
                  <c:v>0.198303571428565</c:v>
                </c:pt>
                <c:pt idx="199">
                  <c:v>0.19837276785713601</c:v>
                </c:pt>
                <c:pt idx="200">
                  <c:v>0.19815178571427899</c:v>
                </c:pt>
                <c:pt idx="201">
                  <c:v>0.19864062499999299</c:v>
                </c:pt>
                <c:pt idx="202">
                  <c:v>0.198839285714279</c:v>
                </c:pt>
                <c:pt idx="203">
                  <c:v>0.19875892857142199</c:v>
                </c:pt>
                <c:pt idx="204">
                  <c:v>0.198410714285708</c:v>
                </c:pt>
                <c:pt idx="205">
                  <c:v>0.197805803571422</c:v>
                </c:pt>
                <c:pt idx="206">
                  <c:v>0.19695535714285101</c:v>
                </c:pt>
                <c:pt idx="207">
                  <c:v>0.19587053571427901</c:v>
                </c:pt>
                <c:pt idx="208">
                  <c:v>0.194562499999993</c:v>
                </c:pt>
                <c:pt idx="209">
                  <c:v>0.19304241071427899</c:v>
                </c:pt>
                <c:pt idx="210">
                  <c:v>0.191743303571422</c:v>
                </c:pt>
                <c:pt idx="211">
                  <c:v>0.19068749999999399</c:v>
                </c:pt>
                <c:pt idx="212">
                  <c:v>0.18948660714285101</c:v>
                </c:pt>
                <c:pt idx="213">
                  <c:v>0.18817410714285099</c:v>
                </c:pt>
                <c:pt idx="214">
                  <c:v>0.18678348214285101</c:v>
                </c:pt>
                <c:pt idx="215">
                  <c:v>0.185348214285708</c:v>
                </c:pt>
                <c:pt idx="216">
                  <c:v>0.18390178571427901</c:v>
                </c:pt>
                <c:pt idx="217">
                  <c:v>0.182477678571422</c:v>
                </c:pt>
                <c:pt idx="218">
                  <c:v>0.18110937499999399</c:v>
                </c:pt>
                <c:pt idx="219">
                  <c:v>0.18025223214285099</c:v>
                </c:pt>
                <c:pt idx="220">
                  <c:v>0.17936160714285099</c:v>
                </c:pt>
                <c:pt idx="221">
                  <c:v>0.17848214285713701</c:v>
                </c:pt>
                <c:pt idx="222">
                  <c:v>0.17765848214285099</c:v>
                </c:pt>
                <c:pt idx="223">
                  <c:v>0.17634598214285099</c:v>
                </c:pt>
                <c:pt idx="224">
                  <c:v>0.17499999999999399</c:v>
                </c:pt>
                <c:pt idx="225">
                  <c:v>0.17365401785713699</c:v>
                </c:pt>
                <c:pt idx="226">
                  <c:v>0.172341517857137</c:v>
                </c:pt>
                <c:pt idx="227">
                  <c:v>0.17109598214285099</c:v>
                </c:pt>
                <c:pt idx="228">
                  <c:v>0.17037276785713701</c:v>
                </c:pt>
                <c:pt idx="229">
                  <c:v>0.169627232142851</c:v>
                </c:pt>
                <c:pt idx="230">
                  <c:v>0.16890401785713699</c:v>
                </c:pt>
                <c:pt idx="231">
                  <c:v>0.16765848214285101</c:v>
                </c:pt>
                <c:pt idx="232">
                  <c:v>0.16634598214285101</c:v>
                </c:pt>
                <c:pt idx="233">
                  <c:v>0.16499999999999401</c:v>
                </c:pt>
                <c:pt idx="234">
                  <c:v>0.16365401785713701</c:v>
                </c:pt>
                <c:pt idx="235">
                  <c:v>0.16234151785713699</c:v>
                </c:pt>
                <c:pt idx="236">
                  <c:v>0.16109598214285201</c:v>
                </c:pt>
                <c:pt idx="237">
                  <c:v>0.15995089285713701</c:v>
                </c:pt>
                <c:pt idx="238">
                  <c:v>0.159361607142852</c:v>
                </c:pt>
                <c:pt idx="239">
                  <c:v>0.15878348214285201</c:v>
                </c:pt>
                <c:pt idx="240">
                  <c:v>0.15767187499999499</c:v>
                </c:pt>
                <c:pt idx="241">
                  <c:v>0.15648214285713699</c:v>
                </c:pt>
                <c:pt idx="242">
                  <c:v>0.15524776785713801</c:v>
                </c:pt>
                <c:pt idx="243">
                  <c:v>0.154002232142852</c:v>
                </c:pt>
                <c:pt idx="244">
                  <c:v>0.15277901785713799</c:v>
                </c:pt>
                <c:pt idx="245">
                  <c:v>0.15161160714285199</c:v>
                </c:pt>
                <c:pt idx="246">
                  <c:v>0.150533482142852</c:v>
                </c:pt>
                <c:pt idx="247">
                  <c:v>0.14957812499999501</c:v>
                </c:pt>
                <c:pt idx="248">
                  <c:v>0.149200892857138</c:v>
                </c:pt>
                <c:pt idx="249">
                  <c:v>0.14826785714285201</c:v>
                </c:pt>
                <c:pt idx="250">
                  <c:v>0.147234374999995</c:v>
                </c:pt>
                <c:pt idx="251">
                  <c:v>0.14613392857142399</c:v>
                </c:pt>
                <c:pt idx="252">
                  <c:v>0.14499999999999499</c:v>
                </c:pt>
                <c:pt idx="253">
                  <c:v>0.143866071428566</c:v>
                </c:pt>
                <c:pt idx="254">
                  <c:v>0.14276562499999501</c:v>
                </c:pt>
                <c:pt idx="255">
                  <c:v>0.141732142857138</c:v>
                </c:pt>
                <c:pt idx="256">
                  <c:v>0.14079910714285199</c:v>
                </c:pt>
                <c:pt idx="257">
                  <c:v>0.13999999999999499</c:v>
                </c:pt>
                <c:pt idx="258">
                  <c:v>0.13920089285713799</c:v>
                </c:pt>
                <c:pt idx="259">
                  <c:v>0.138267857142852</c:v>
                </c:pt>
                <c:pt idx="260">
                  <c:v>0.137234374999995</c:v>
                </c:pt>
                <c:pt idx="261">
                  <c:v>0.13613392857142401</c:v>
                </c:pt>
                <c:pt idx="262">
                  <c:v>0.13499999999999501</c:v>
                </c:pt>
                <c:pt idx="263">
                  <c:v>0.13386607142856699</c:v>
                </c:pt>
                <c:pt idx="264">
                  <c:v>0.132765624999995</c:v>
                </c:pt>
                <c:pt idx="265">
                  <c:v>0.131732142857138</c:v>
                </c:pt>
                <c:pt idx="266">
                  <c:v>0.130799107142853</c:v>
                </c:pt>
                <c:pt idx="267">
                  <c:v>0.12999999999999501</c:v>
                </c:pt>
                <c:pt idx="268">
                  <c:v>0.12920089285713801</c:v>
                </c:pt>
                <c:pt idx="269">
                  <c:v>0.12826785714285299</c:v>
                </c:pt>
                <c:pt idx="270">
                  <c:v>0.12723437499999601</c:v>
                </c:pt>
                <c:pt idx="271">
                  <c:v>0.126133928571424</c:v>
                </c:pt>
                <c:pt idx="272">
                  <c:v>0.124999999999996</c:v>
                </c:pt>
                <c:pt idx="273">
                  <c:v>0.123866071428567</c:v>
                </c:pt>
                <c:pt idx="274">
                  <c:v>0.12276562499999601</c:v>
                </c:pt>
                <c:pt idx="275">
                  <c:v>0.121732142857139</c:v>
                </c:pt>
                <c:pt idx="276">
                  <c:v>0.120799107142853</c:v>
                </c:pt>
                <c:pt idx="277">
                  <c:v>0.119999999999996</c:v>
                </c:pt>
                <c:pt idx="278">
                  <c:v>0.119200892857139</c:v>
                </c:pt>
                <c:pt idx="279">
                  <c:v>0.118267857142853</c:v>
                </c:pt>
                <c:pt idx="280">
                  <c:v>0.117234374999996</c:v>
                </c:pt>
                <c:pt idx="281">
                  <c:v>0.116133928571424</c:v>
                </c:pt>
                <c:pt idx="282">
                  <c:v>0.11499999999999599</c:v>
                </c:pt>
                <c:pt idx="283">
                  <c:v>0.113866071428567</c:v>
                </c:pt>
                <c:pt idx="284">
                  <c:v>0.112765624999996</c:v>
                </c:pt>
                <c:pt idx="285">
                  <c:v>0.11173214285713901</c:v>
                </c:pt>
                <c:pt idx="286">
                  <c:v>0.110799107142853</c:v>
                </c:pt>
                <c:pt idx="287">
                  <c:v>0.109999999999996</c:v>
                </c:pt>
                <c:pt idx="288">
                  <c:v>0.10920089285713901</c:v>
                </c:pt>
                <c:pt idx="289">
                  <c:v>0.108267857142853</c:v>
                </c:pt>
                <c:pt idx="290">
                  <c:v>0.107234374999996</c:v>
                </c:pt>
                <c:pt idx="291">
                  <c:v>0.10613392857142501</c:v>
                </c:pt>
                <c:pt idx="292">
                  <c:v>0.104999999999996</c:v>
                </c:pt>
                <c:pt idx="293">
                  <c:v>0.103866071428568</c:v>
                </c:pt>
                <c:pt idx="294">
                  <c:v>0.102765624999996</c:v>
                </c:pt>
                <c:pt idx="295">
                  <c:v>0.101732142857139</c:v>
                </c:pt>
                <c:pt idx="296">
                  <c:v>0.10079910714285301</c:v>
                </c:pt>
                <c:pt idx="297">
                  <c:v>0.100421874999996</c:v>
                </c:pt>
                <c:pt idx="298">
                  <c:v>9.9466517857139697E-2</c:v>
                </c:pt>
                <c:pt idx="299">
                  <c:v>9.8388392857139698E-2</c:v>
                </c:pt>
                <c:pt idx="300">
                  <c:v>9.7220982142854101E-2</c:v>
                </c:pt>
                <c:pt idx="301">
                  <c:v>9.5997767857139801E-2</c:v>
                </c:pt>
                <c:pt idx="302">
                  <c:v>9.4752232142854095E-2</c:v>
                </c:pt>
                <c:pt idx="303">
                  <c:v>9.3517857142854197E-2</c:v>
                </c:pt>
                <c:pt idx="304">
                  <c:v>9.2328124999997097E-2</c:v>
                </c:pt>
                <c:pt idx="305">
                  <c:v>9.1216517857139995E-2</c:v>
                </c:pt>
                <c:pt idx="306">
                  <c:v>9.0216517857139994E-2</c:v>
                </c:pt>
                <c:pt idx="307">
                  <c:v>8.9361607142854294E-2</c:v>
                </c:pt>
                <c:pt idx="308">
                  <c:v>8.8517857142854303E-2</c:v>
                </c:pt>
                <c:pt idx="309">
                  <c:v>8.7551339285711502E-2</c:v>
                </c:pt>
                <c:pt idx="310">
                  <c:v>8.6495535714282895E-2</c:v>
                </c:pt>
                <c:pt idx="311">
                  <c:v>8.5383928571425793E-2</c:v>
                </c:pt>
                <c:pt idx="312">
                  <c:v>8.4249999999997299E-2</c:v>
                </c:pt>
                <c:pt idx="313">
                  <c:v>8.3127232142854501E-2</c:v>
                </c:pt>
                <c:pt idx="314">
                  <c:v>8.2049107142854502E-2</c:v>
                </c:pt>
                <c:pt idx="315">
                  <c:v>8.1049107142854598E-2</c:v>
                </c:pt>
                <c:pt idx="316">
                  <c:v>8.0160714285711698E-2</c:v>
                </c:pt>
                <c:pt idx="317">
                  <c:v>7.9417410714283196E-2</c:v>
                </c:pt>
                <c:pt idx="318">
                  <c:v>7.8685267857140306E-2</c:v>
                </c:pt>
                <c:pt idx="319">
                  <c:v>7.7830357142854703E-2</c:v>
                </c:pt>
                <c:pt idx="320">
                  <c:v>7.6886160714283294E-2</c:v>
                </c:pt>
                <c:pt idx="321">
                  <c:v>7.5886160714283293E-2</c:v>
                </c:pt>
                <c:pt idx="322">
                  <c:v>7.48638392857119E-2</c:v>
                </c:pt>
                <c:pt idx="323">
                  <c:v>7.3852678571426203E-2</c:v>
                </c:pt>
                <c:pt idx="324">
                  <c:v>7.2886160714283402E-2</c:v>
                </c:pt>
                <c:pt idx="325">
                  <c:v>7.1997767857140599E-2</c:v>
                </c:pt>
                <c:pt idx="326">
                  <c:v>7.1220982142854897E-2</c:v>
                </c:pt>
                <c:pt idx="327">
                  <c:v>6.99999999999978E-2</c:v>
                </c:pt>
                <c:pt idx="328">
                  <c:v>6.9200892857140706E-2</c:v>
                </c:pt>
                <c:pt idx="329">
                  <c:v>6.8267857142855007E-2</c:v>
                </c:pt>
                <c:pt idx="330">
                  <c:v>6.7234374999997903E-2</c:v>
                </c:pt>
                <c:pt idx="331">
                  <c:v>6.6133928571426498E-2</c:v>
                </c:pt>
                <c:pt idx="332">
                  <c:v>6.4999999999997907E-2</c:v>
                </c:pt>
                <c:pt idx="333">
                  <c:v>6.3866071428569399E-2</c:v>
                </c:pt>
                <c:pt idx="334">
                  <c:v>6.2765624999997993E-2</c:v>
                </c:pt>
                <c:pt idx="335">
                  <c:v>6.1732142857140897E-2</c:v>
                </c:pt>
                <c:pt idx="336">
                  <c:v>6.0799107142855198E-2</c:v>
                </c:pt>
                <c:pt idx="337">
                  <c:v>5.9999999999998103E-2</c:v>
                </c:pt>
                <c:pt idx="338">
                  <c:v>5.9200892857141002E-2</c:v>
                </c:pt>
                <c:pt idx="339">
                  <c:v>5.8267857142855303E-2</c:v>
                </c:pt>
                <c:pt idx="340">
                  <c:v>5.72343749999982E-2</c:v>
                </c:pt>
                <c:pt idx="341">
                  <c:v>5.6133928571426801E-2</c:v>
                </c:pt>
                <c:pt idx="342">
                  <c:v>5.4999999999998203E-2</c:v>
                </c:pt>
                <c:pt idx="343">
                  <c:v>5.3866071428569702E-2</c:v>
                </c:pt>
                <c:pt idx="344">
                  <c:v>5.2765624999998303E-2</c:v>
                </c:pt>
                <c:pt idx="345">
                  <c:v>5.17321428571412E-2</c:v>
                </c:pt>
                <c:pt idx="346">
                  <c:v>5.0799107142855501E-2</c:v>
                </c:pt>
                <c:pt idx="347">
                  <c:v>4.99999999999984E-2</c:v>
                </c:pt>
                <c:pt idx="348">
                  <c:v>4.9200892857141298E-2</c:v>
                </c:pt>
                <c:pt idx="349">
                  <c:v>4.82678571428556E-2</c:v>
                </c:pt>
                <c:pt idx="350">
                  <c:v>4.7234374999998503E-2</c:v>
                </c:pt>
                <c:pt idx="351">
                  <c:v>4.6133928571427098E-2</c:v>
                </c:pt>
                <c:pt idx="352">
                  <c:v>4.4999999999998597E-2</c:v>
                </c:pt>
                <c:pt idx="353">
                  <c:v>4.3866071428569998E-2</c:v>
                </c:pt>
                <c:pt idx="354">
                  <c:v>4.27656249999986E-2</c:v>
                </c:pt>
                <c:pt idx="355">
                  <c:v>4.1732142857141503E-2</c:v>
                </c:pt>
                <c:pt idx="356">
                  <c:v>4.0799107142855798E-2</c:v>
                </c:pt>
                <c:pt idx="357">
                  <c:v>4.0421874999998698E-2</c:v>
                </c:pt>
                <c:pt idx="358">
                  <c:v>3.94665178571416E-2</c:v>
                </c:pt>
                <c:pt idx="359">
                  <c:v>3.8388392857141601E-2</c:v>
                </c:pt>
                <c:pt idx="360">
                  <c:v>3.72209821428559E-2</c:v>
                </c:pt>
                <c:pt idx="361">
                  <c:v>3.5997767857141698E-2</c:v>
                </c:pt>
                <c:pt idx="362">
                  <c:v>3.4752232142855999E-2</c:v>
                </c:pt>
                <c:pt idx="363">
                  <c:v>3.3517857142856003E-2</c:v>
                </c:pt>
                <c:pt idx="364">
                  <c:v>3.2328124999998903E-2</c:v>
                </c:pt>
                <c:pt idx="365">
                  <c:v>3.1216517857141801E-2</c:v>
                </c:pt>
                <c:pt idx="366">
                  <c:v>3.0216517857141901E-2</c:v>
                </c:pt>
                <c:pt idx="367">
                  <c:v>2.9783482142856199E-2</c:v>
                </c:pt>
                <c:pt idx="368">
                  <c:v>2.8783482142856202E-2</c:v>
                </c:pt>
                <c:pt idx="369">
                  <c:v>2.76718749999991E-2</c:v>
                </c:pt>
                <c:pt idx="370">
                  <c:v>2.6482142857142E-2</c:v>
                </c:pt>
                <c:pt idx="371">
                  <c:v>2.5247767857142001E-2</c:v>
                </c:pt>
                <c:pt idx="372">
                  <c:v>2.4002232142856302E-2</c:v>
                </c:pt>
                <c:pt idx="373">
                  <c:v>2.2779017857142099E-2</c:v>
                </c:pt>
                <c:pt idx="374">
                  <c:v>2.1611607142856398E-2</c:v>
                </c:pt>
                <c:pt idx="375">
                  <c:v>2.05334821428565E-2</c:v>
                </c:pt>
                <c:pt idx="376">
                  <c:v>1.9578124999999301E-2</c:v>
                </c:pt>
                <c:pt idx="377">
                  <c:v>1.9200892857142202E-2</c:v>
                </c:pt>
                <c:pt idx="378">
                  <c:v>1.8267857142856499E-2</c:v>
                </c:pt>
                <c:pt idx="379">
                  <c:v>1.7234374999999399E-2</c:v>
                </c:pt>
                <c:pt idx="380">
                  <c:v>1.6133928571428001E-2</c:v>
                </c:pt>
                <c:pt idx="381">
                  <c:v>1.49999999999995E-2</c:v>
                </c:pt>
                <c:pt idx="382">
                  <c:v>1.38660714285709E-2</c:v>
                </c:pt>
                <c:pt idx="383">
                  <c:v>1.27656249999996E-2</c:v>
                </c:pt>
                <c:pt idx="384">
                  <c:v>1.17321428571424E-2</c:v>
                </c:pt>
                <c:pt idx="385">
                  <c:v>1.07991071428568E-2</c:v>
                </c:pt>
                <c:pt idx="386">
                  <c:v>9.9999999999996793E-3</c:v>
                </c:pt>
                <c:pt idx="387">
                  <c:v>8.7790178571425792E-3</c:v>
                </c:pt>
                <c:pt idx="388">
                  <c:v>7.5803571428569002E-3</c:v>
                </c:pt>
                <c:pt idx="389">
                  <c:v>6.4263392857140797E-3</c:v>
                </c:pt>
                <c:pt idx="390">
                  <c:v>5.3392857142855396E-3</c:v>
                </c:pt>
                <c:pt idx="391">
                  <c:v>4.3415178571427201E-3</c:v>
                </c:pt>
                <c:pt idx="392">
                  <c:v>3.4553571428570301E-3</c:v>
                </c:pt>
                <c:pt idx="393">
                  <c:v>2.70312499999991E-3</c:v>
                </c:pt>
                <c:pt idx="394">
                  <c:v>2.1071428571427901E-3</c:v>
                </c:pt>
                <c:pt idx="395">
                  <c:v>1.6897321428570799E-3</c:v>
                </c:pt>
                <c:pt idx="396">
                  <c:v>1.4732142857142301E-3</c:v>
                </c:pt>
                <c:pt idx="397">
                  <c:v>8.9062499999997098E-4</c:v>
                </c:pt>
                <c:pt idx="398">
                  <c:v>3.74999999999987E-4</c:v>
                </c:pt>
                <c:pt idx="399" formatCode="0.00E+00">
                  <c:v>-6.2499999999998294E-5</c:v>
                </c:pt>
              </c:numCache>
            </c:numRef>
          </c:xVal>
          <c:yVal>
            <c:numRef>
              <c:f>E3R1H_10percent!$S$212:$S$611</c:f>
              <c:numCache>
                <c:formatCode>General</c:formatCode>
                <c:ptCount val="400"/>
                <c:pt idx="0">
                  <c:v>-2.2014843749999301E-3</c:v>
                </c:pt>
                <c:pt idx="1">
                  <c:v>-1.52483705357138E-3</c:v>
                </c:pt>
                <c:pt idx="2">
                  <c:v>-7.7048883928569005E-4</c:v>
                </c:pt>
                <c:pt idx="3" formatCode="0.00E+00">
                  <c:v>4.4897321428570101E-5</c:v>
                </c:pt>
                <c:pt idx="4">
                  <c:v>8.3504910714283002E-4</c:v>
                </c:pt>
                <c:pt idx="5">
                  <c:v>1.6069754464285201E-3</c:v>
                </c:pt>
                <c:pt idx="6">
                  <c:v>2.3729531249999198E-3</c:v>
                </c:pt>
                <c:pt idx="7">
                  <c:v>3.2050803571427502E-3</c:v>
                </c:pt>
                <c:pt idx="8">
                  <c:v>4.0811696428570098E-3</c:v>
                </c:pt>
                <c:pt idx="9">
                  <c:v>4.9790334821426998E-3</c:v>
                </c:pt>
                <c:pt idx="10">
                  <c:v>5.8764843749998102E-3</c:v>
                </c:pt>
                <c:pt idx="11">
                  <c:v>6.7513348214283597E-3</c:v>
                </c:pt>
                <c:pt idx="12">
                  <c:v>7.4759285714283297E-3</c:v>
                </c:pt>
                <c:pt idx="13">
                  <c:v>8.0671406249997399E-3</c:v>
                </c:pt>
                <c:pt idx="14">
                  <c:v>8.7423459821425794E-3</c:v>
                </c:pt>
                <c:pt idx="15">
                  <c:v>9.5034196428568397E-3</c:v>
                </c:pt>
                <c:pt idx="16">
                  <c:v>1.0354089285713901E-2</c:v>
                </c:pt>
                <c:pt idx="17">
                  <c:v>1.10966450892853E-2</c:v>
                </c:pt>
                <c:pt idx="18">
                  <c:v>1.1747939732142399E-2</c:v>
                </c:pt>
                <c:pt idx="19">
                  <c:v>1.24275044642853E-2</c:v>
                </c:pt>
                <c:pt idx="20">
                  <c:v>1.31075491071424E-2</c:v>
                </c:pt>
                <c:pt idx="21">
                  <c:v>1.3760283482142401E-2</c:v>
                </c:pt>
                <c:pt idx="22">
                  <c:v>1.4504649553570901E-2</c:v>
                </c:pt>
                <c:pt idx="23">
                  <c:v>1.5357321428570899E-2</c:v>
                </c:pt>
                <c:pt idx="24">
                  <c:v>1.6191020089285201E-2</c:v>
                </c:pt>
                <c:pt idx="25">
                  <c:v>1.69835133928566E-2</c:v>
                </c:pt>
                <c:pt idx="26">
                  <c:v>1.7712569196428E-2</c:v>
                </c:pt>
                <c:pt idx="27">
                  <c:v>1.84345982142851E-2</c:v>
                </c:pt>
                <c:pt idx="28">
                  <c:v>1.91930245535708E-2</c:v>
                </c:pt>
                <c:pt idx="29">
                  <c:v>1.9890892857142201E-2</c:v>
                </c:pt>
                <c:pt idx="30">
                  <c:v>2.0606116071427899E-2</c:v>
                </c:pt>
                <c:pt idx="31">
                  <c:v>2.13164285714279E-2</c:v>
                </c:pt>
                <c:pt idx="32">
                  <c:v>2.19995647321421E-2</c:v>
                </c:pt>
                <c:pt idx="33">
                  <c:v>2.2633258928570699E-2</c:v>
                </c:pt>
                <c:pt idx="34">
                  <c:v>2.32249776785707E-2</c:v>
                </c:pt>
                <c:pt idx="35">
                  <c:v>2.38056473214278E-2</c:v>
                </c:pt>
                <c:pt idx="36">
                  <c:v>2.44083035714278E-2</c:v>
                </c:pt>
                <c:pt idx="37">
                  <c:v>2.50375223214277E-2</c:v>
                </c:pt>
                <c:pt idx="38">
                  <c:v>2.56710937499991E-2</c:v>
                </c:pt>
                <c:pt idx="39">
                  <c:v>2.6286808035713399E-2</c:v>
                </c:pt>
                <c:pt idx="40">
                  <c:v>2.6862455357142E-2</c:v>
                </c:pt>
                <c:pt idx="41">
                  <c:v>2.7375825892856202E-2</c:v>
                </c:pt>
                <c:pt idx="42">
                  <c:v>2.79520312499991E-2</c:v>
                </c:pt>
                <c:pt idx="43">
                  <c:v>2.86135044642848E-2</c:v>
                </c:pt>
                <c:pt idx="44">
                  <c:v>2.9166428571427601E-2</c:v>
                </c:pt>
                <c:pt idx="45">
                  <c:v>2.9624955357141901E-2</c:v>
                </c:pt>
                <c:pt idx="46">
                  <c:v>2.9991339285713299E-2</c:v>
                </c:pt>
                <c:pt idx="47">
                  <c:v>3.04908705357133E-2</c:v>
                </c:pt>
                <c:pt idx="48">
                  <c:v>3.1145982142856101E-2</c:v>
                </c:pt>
                <c:pt idx="49">
                  <c:v>3.1834575892856098E-2</c:v>
                </c:pt>
                <c:pt idx="50">
                  <c:v>3.2540022321427498E-2</c:v>
                </c:pt>
                <c:pt idx="51">
                  <c:v>3.3245691964284597E-2</c:v>
                </c:pt>
                <c:pt idx="52">
                  <c:v>3.3934955357141701E-2</c:v>
                </c:pt>
                <c:pt idx="53">
                  <c:v>3.4591183035713097E-2</c:v>
                </c:pt>
                <c:pt idx="54">
                  <c:v>3.5126026785713103E-2</c:v>
                </c:pt>
                <c:pt idx="55">
                  <c:v>3.5553638392856003E-2</c:v>
                </c:pt>
                <c:pt idx="56">
                  <c:v>3.5876272321427399E-2</c:v>
                </c:pt>
                <c:pt idx="57">
                  <c:v>3.62661830357131E-2</c:v>
                </c:pt>
                <c:pt idx="58">
                  <c:v>3.67356249999988E-2</c:v>
                </c:pt>
                <c:pt idx="59">
                  <c:v>3.7294531249998798E-2</c:v>
                </c:pt>
                <c:pt idx="60">
                  <c:v>3.78545535714273E-2</c:v>
                </c:pt>
                <c:pt idx="61">
                  <c:v>3.8399062499998797E-2</c:v>
                </c:pt>
                <c:pt idx="62">
                  <c:v>3.8805959821427302E-2</c:v>
                </c:pt>
                <c:pt idx="63">
                  <c:v>3.9097678571427298E-2</c:v>
                </c:pt>
                <c:pt idx="64">
                  <c:v>3.9493616071427297E-2</c:v>
                </c:pt>
                <c:pt idx="65">
                  <c:v>4.0006026785713002E-2</c:v>
                </c:pt>
                <c:pt idx="66">
                  <c:v>4.0638950892855803E-2</c:v>
                </c:pt>
                <c:pt idx="67">
                  <c:v>4.1308147321427201E-2</c:v>
                </c:pt>
                <c:pt idx="68">
                  <c:v>4.1996874999998601E-2</c:v>
                </c:pt>
                <c:pt idx="69">
                  <c:v>4.2688392857141502E-2</c:v>
                </c:pt>
                <c:pt idx="70">
                  <c:v>4.33659598214272E-2</c:v>
                </c:pt>
                <c:pt idx="71">
                  <c:v>4.4012834821427101E-2</c:v>
                </c:pt>
                <c:pt idx="72">
                  <c:v>4.4511026785712803E-2</c:v>
                </c:pt>
                <c:pt idx="73">
                  <c:v>4.4877075892855701E-2</c:v>
                </c:pt>
                <c:pt idx="74">
                  <c:v>4.5336272321427097E-2</c:v>
                </c:pt>
                <c:pt idx="75">
                  <c:v>4.5890870535712801E-2</c:v>
                </c:pt>
                <c:pt idx="76">
                  <c:v>4.6555022321427102E-2</c:v>
                </c:pt>
                <c:pt idx="77">
                  <c:v>4.72403794642842E-2</c:v>
                </c:pt>
                <c:pt idx="78">
                  <c:v>4.7930312499998497E-2</c:v>
                </c:pt>
                <c:pt idx="79">
                  <c:v>4.8536473214284198E-2</c:v>
                </c:pt>
                <c:pt idx="80">
                  <c:v>4.9073013392855601E-2</c:v>
                </c:pt>
                <c:pt idx="81">
                  <c:v>4.9542187499998398E-2</c:v>
                </c:pt>
                <c:pt idx="82">
                  <c:v>5.0021964285712699E-2</c:v>
                </c:pt>
                <c:pt idx="83">
                  <c:v>5.0490133928569797E-2</c:v>
                </c:pt>
                <c:pt idx="84">
                  <c:v>5.1024665178569802E-2</c:v>
                </c:pt>
                <c:pt idx="85">
                  <c:v>5.1627812499998302E-2</c:v>
                </c:pt>
                <c:pt idx="86">
                  <c:v>5.2313727678569698E-2</c:v>
                </c:pt>
                <c:pt idx="87">
                  <c:v>5.2994062499998301E-2</c:v>
                </c:pt>
                <c:pt idx="88">
                  <c:v>5.3652187499998297E-2</c:v>
                </c:pt>
                <c:pt idx="89">
                  <c:v>5.4199754464284003E-2</c:v>
                </c:pt>
                <c:pt idx="90">
                  <c:v>5.4650915178569702E-2</c:v>
                </c:pt>
                <c:pt idx="91">
                  <c:v>5.5007924107141101E-2</c:v>
                </c:pt>
                <c:pt idx="92">
                  <c:v>5.5496071428569597E-2</c:v>
                </c:pt>
                <c:pt idx="93">
                  <c:v>5.6137790178569603E-2</c:v>
                </c:pt>
                <c:pt idx="94">
                  <c:v>5.68109821428553E-2</c:v>
                </c:pt>
                <c:pt idx="95">
                  <c:v>5.7499017857140997E-2</c:v>
                </c:pt>
                <c:pt idx="96">
                  <c:v>5.8185267857141003E-2</c:v>
                </c:pt>
                <c:pt idx="97">
                  <c:v>5.87476339285695E-2</c:v>
                </c:pt>
                <c:pt idx="98">
                  <c:v>5.9208549107140997E-2</c:v>
                </c:pt>
                <c:pt idx="99">
                  <c:v>5.9693124999998098E-2</c:v>
                </c:pt>
                <c:pt idx="100">
                  <c:v>6.0179151785712398E-2</c:v>
                </c:pt>
                <c:pt idx="101">
                  <c:v>6.0644419642855198E-2</c:v>
                </c:pt>
                <c:pt idx="102">
                  <c:v>6.1208147321426598E-2</c:v>
                </c:pt>
                <c:pt idx="103">
                  <c:v>6.1896874999997999E-2</c:v>
                </c:pt>
                <c:pt idx="104">
                  <c:v>6.2520892857140797E-2</c:v>
                </c:pt>
                <c:pt idx="105">
                  <c:v>6.3084241071426503E-2</c:v>
                </c:pt>
                <c:pt idx="106">
                  <c:v>6.3599174107140805E-2</c:v>
                </c:pt>
                <c:pt idx="107">
                  <c:v>6.4137767857140801E-2</c:v>
                </c:pt>
                <c:pt idx="108">
                  <c:v>6.4677812499997905E-2</c:v>
                </c:pt>
                <c:pt idx="109">
                  <c:v>6.5297276785712205E-2</c:v>
                </c:pt>
                <c:pt idx="110">
                  <c:v>6.5998415178569303E-2</c:v>
                </c:pt>
                <c:pt idx="111">
                  <c:v>6.67953794642836E-2</c:v>
                </c:pt>
                <c:pt idx="112">
                  <c:v>6.7494352678569305E-2</c:v>
                </c:pt>
                <c:pt idx="113">
                  <c:v>6.8117767857140701E-2</c:v>
                </c:pt>
                <c:pt idx="114">
                  <c:v>6.8790736607140704E-2</c:v>
                </c:pt>
                <c:pt idx="115">
                  <c:v>6.9491049107140698E-2</c:v>
                </c:pt>
                <c:pt idx="116">
                  <c:v>7.0196495535712097E-2</c:v>
                </c:pt>
                <c:pt idx="117">
                  <c:v>7.08848660714263E-2</c:v>
                </c:pt>
                <c:pt idx="118">
                  <c:v>7.15339508928549E-2</c:v>
                </c:pt>
                <c:pt idx="119">
                  <c:v>7.2149999999997702E-2</c:v>
                </c:pt>
                <c:pt idx="120">
                  <c:v>7.2766049107140504E-2</c:v>
                </c:pt>
                <c:pt idx="121">
                  <c:v>7.3415133928569104E-2</c:v>
                </c:pt>
                <c:pt idx="122">
                  <c:v>7.4103504464283307E-2</c:v>
                </c:pt>
                <c:pt idx="123">
                  <c:v>7.4808950892854803E-2</c:v>
                </c:pt>
                <c:pt idx="124">
                  <c:v>7.55092633928547E-2</c:v>
                </c:pt>
                <c:pt idx="125">
                  <c:v>7.6182232142854703E-2</c:v>
                </c:pt>
                <c:pt idx="126">
                  <c:v>7.6738147321426101E-2</c:v>
                </c:pt>
                <c:pt idx="127">
                  <c:v>7.7322901785711801E-2</c:v>
                </c:pt>
                <c:pt idx="128">
                  <c:v>7.7983705357140401E-2</c:v>
                </c:pt>
                <c:pt idx="129">
                  <c:v>7.8693058035711805E-2</c:v>
                </c:pt>
                <c:pt idx="130">
                  <c:v>7.9428749999997494E-2</c:v>
                </c:pt>
                <c:pt idx="131">
                  <c:v>8.0168571428568897E-2</c:v>
                </c:pt>
                <c:pt idx="132">
                  <c:v>8.0890312499997397E-2</c:v>
                </c:pt>
                <c:pt idx="133">
                  <c:v>8.1571763392854504E-2</c:v>
                </c:pt>
                <c:pt idx="134">
                  <c:v>8.2183749999997405E-2</c:v>
                </c:pt>
                <c:pt idx="135">
                  <c:v>8.2771808035711603E-2</c:v>
                </c:pt>
                <c:pt idx="136">
                  <c:v>8.3481830357140199E-2</c:v>
                </c:pt>
                <c:pt idx="137">
                  <c:v>8.4224107142854499E-2</c:v>
                </c:pt>
                <c:pt idx="138">
                  <c:v>8.4976428571425899E-2</c:v>
                </c:pt>
                <c:pt idx="139">
                  <c:v>8.5611116071425797E-2</c:v>
                </c:pt>
                <c:pt idx="140">
                  <c:v>8.6145022321425804E-2</c:v>
                </c:pt>
                <c:pt idx="141">
                  <c:v>8.6697678571425796E-2</c:v>
                </c:pt>
                <c:pt idx="142">
                  <c:v>8.7388616071425798E-2</c:v>
                </c:pt>
                <c:pt idx="143">
                  <c:v>8.8234687499997203E-2</c:v>
                </c:pt>
                <c:pt idx="144">
                  <c:v>8.9108214285711404E-2</c:v>
                </c:pt>
                <c:pt idx="145">
                  <c:v>8.9986986607139996E-2</c:v>
                </c:pt>
                <c:pt idx="146">
                  <c:v>9.0785513392854206E-2</c:v>
                </c:pt>
                <c:pt idx="147">
                  <c:v>9.1483928571425593E-2</c:v>
                </c:pt>
                <c:pt idx="148">
                  <c:v>9.2131785714282793E-2</c:v>
                </c:pt>
                <c:pt idx="149">
                  <c:v>9.2860959821425601E-2</c:v>
                </c:pt>
                <c:pt idx="150">
                  <c:v>9.3668683035711298E-2</c:v>
                </c:pt>
                <c:pt idx="151">
                  <c:v>9.4564084821425504E-2</c:v>
                </c:pt>
                <c:pt idx="152">
                  <c:v>9.5453794642854098E-2</c:v>
                </c:pt>
                <c:pt idx="153">
                  <c:v>9.6316160714282603E-2</c:v>
                </c:pt>
                <c:pt idx="154">
                  <c:v>9.7002968749996907E-2</c:v>
                </c:pt>
                <c:pt idx="155">
                  <c:v>9.7581629464282602E-2</c:v>
                </c:pt>
                <c:pt idx="156">
                  <c:v>9.8237053571425495E-2</c:v>
                </c:pt>
                <c:pt idx="157">
                  <c:v>9.8976473214282601E-2</c:v>
                </c:pt>
                <c:pt idx="158">
                  <c:v>9.9804799107139699E-2</c:v>
                </c:pt>
                <c:pt idx="159">
                  <c:v>0.100628660714282</c:v>
                </c:pt>
                <c:pt idx="160">
                  <c:v>0.10142640624999601</c:v>
                </c:pt>
                <c:pt idx="161">
                  <c:v>0.102092008928568</c:v>
                </c:pt>
                <c:pt idx="162">
                  <c:v>0.102635066964282</c:v>
                </c:pt>
                <c:pt idx="163">
                  <c:v>0.103105133928568</c:v>
                </c:pt>
                <c:pt idx="164">
                  <c:v>0.10367533482142501</c:v>
                </c:pt>
                <c:pt idx="165">
                  <c:v>0.104367187499996</c:v>
                </c:pt>
                <c:pt idx="166">
                  <c:v>0.104969084821425</c:v>
                </c:pt>
                <c:pt idx="167">
                  <c:v>0.10549051339285299</c:v>
                </c:pt>
                <c:pt idx="168">
                  <c:v>0.105980915178568</c:v>
                </c:pt>
                <c:pt idx="169">
                  <c:v>0.106619196428568</c:v>
                </c:pt>
                <c:pt idx="170">
                  <c:v>0.107422656249996</c:v>
                </c:pt>
                <c:pt idx="171">
                  <c:v>0.108264062499996</c:v>
                </c:pt>
                <c:pt idx="172">
                  <c:v>0.10912165178571</c:v>
                </c:pt>
                <c:pt idx="173">
                  <c:v>0.109973660714282</c:v>
                </c:pt>
                <c:pt idx="174">
                  <c:v>0.11067176339285301</c:v>
                </c:pt>
                <c:pt idx="175">
                  <c:v>0.111283258928567</c:v>
                </c:pt>
                <c:pt idx="176">
                  <c:v>0.11198705357142499</c:v>
                </c:pt>
                <c:pt idx="177">
                  <c:v>0.112812053571425</c:v>
                </c:pt>
                <c:pt idx="178">
                  <c:v>0.113709374999996</c:v>
                </c:pt>
                <c:pt idx="179">
                  <c:v>0.114614508928567</c:v>
                </c:pt>
                <c:pt idx="180">
                  <c:v>0.115505133928567</c:v>
                </c:pt>
                <c:pt idx="181">
                  <c:v>0.11635892857142401</c:v>
                </c:pt>
                <c:pt idx="182">
                  <c:v>0.117153571428567</c:v>
                </c:pt>
                <c:pt idx="183">
                  <c:v>0.117866741071424</c:v>
                </c:pt>
                <c:pt idx="184">
                  <c:v>0.11873727678571</c:v>
                </c:pt>
                <c:pt idx="185">
                  <c:v>0.119748437499996</c:v>
                </c:pt>
                <c:pt idx="186">
                  <c:v>0.12062790178571001</c:v>
                </c:pt>
                <c:pt idx="187">
                  <c:v>0.121364508928567</c:v>
                </c:pt>
                <c:pt idx="188">
                  <c:v>0.121947098214281</c:v>
                </c:pt>
                <c:pt idx="189">
                  <c:v>0.122364508928567</c:v>
                </c:pt>
                <c:pt idx="190">
                  <c:v>0.12260558035713801</c:v>
                </c:pt>
                <c:pt idx="191">
                  <c:v>0.12277700892856699</c:v>
                </c:pt>
                <c:pt idx="192">
                  <c:v>0.12290334821428101</c:v>
                </c:pt>
                <c:pt idx="193">
                  <c:v>0.122952455357139</c:v>
                </c:pt>
                <c:pt idx="194">
                  <c:v>0.122960937499996</c:v>
                </c:pt>
                <c:pt idx="195">
                  <c:v>0.12293415178571</c:v>
                </c:pt>
                <c:pt idx="196">
                  <c:v>0.12281316964285301</c:v>
                </c:pt>
                <c:pt idx="197">
                  <c:v>0.12263370535713899</c:v>
                </c:pt>
                <c:pt idx="198">
                  <c:v>0.12237477678571</c:v>
                </c:pt>
                <c:pt idx="199">
                  <c:v>0.12208415178571</c:v>
                </c:pt>
                <c:pt idx="200">
                  <c:v>0.121778348214281</c:v>
                </c:pt>
                <c:pt idx="201">
                  <c:v>0.121291741071424</c:v>
                </c:pt>
                <c:pt idx="202">
                  <c:v>0.120635491071424</c:v>
                </c:pt>
                <c:pt idx="203">
                  <c:v>0.119820758928567</c:v>
                </c:pt>
                <c:pt idx="204">
                  <c:v>0.119035491071424</c:v>
                </c:pt>
                <c:pt idx="205">
                  <c:v>0.118285491071424</c:v>
                </c:pt>
                <c:pt idx="206">
                  <c:v>0.117545312499996</c:v>
                </c:pt>
                <c:pt idx="207">
                  <c:v>0.11685825892856699</c:v>
                </c:pt>
                <c:pt idx="208">
                  <c:v>0.116210937499996</c:v>
                </c:pt>
                <c:pt idx="209">
                  <c:v>0.115507812499996</c:v>
                </c:pt>
                <c:pt idx="210">
                  <c:v>0.114771205357139</c:v>
                </c:pt>
                <c:pt idx="211">
                  <c:v>0.11402343749999599</c:v>
                </c:pt>
                <c:pt idx="212">
                  <c:v>0.113286830357139</c:v>
                </c:pt>
                <c:pt idx="213">
                  <c:v>0.11258370535713901</c:v>
                </c:pt>
                <c:pt idx="214">
                  <c:v>0.11190290178571</c:v>
                </c:pt>
                <c:pt idx="215">
                  <c:v>0.111161941964282</c:v>
                </c:pt>
                <c:pt idx="216">
                  <c:v>0.11036183035713901</c:v>
                </c:pt>
                <c:pt idx="217">
                  <c:v>0.109524330357139</c:v>
                </c:pt>
                <c:pt idx="218">
                  <c:v>0.10867120535713901</c:v>
                </c:pt>
                <c:pt idx="219">
                  <c:v>0.107824218749996</c:v>
                </c:pt>
                <c:pt idx="220">
                  <c:v>0.107005133928568</c:v>
                </c:pt>
                <c:pt idx="221">
                  <c:v>0.10630743303571</c:v>
                </c:pt>
                <c:pt idx="222">
                  <c:v>0.105722098214282</c:v>
                </c:pt>
                <c:pt idx="223">
                  <c:v>0.10525200892856799</c:v>
                </c:pt>
                <c:pt idx="224">
                  <c:v>0.104706473214282</c:v>
                </c:pt>
                <c:pt idx="225">
                  <c:v>0.104018191964282</c:v>
                </c:pt>
                <c:pt idx="226">
                  <c:v>0.10333549107142501</c:v>
                </c:pt>
                <c:pt idx="227">
                  <c:v>0.10268013392856799</c:v>
                </c:pt>
                <c:pt idx="228">
                  <c:v>0.102073883928568</c:v>
                </c:pt>
                <c:pt idx="229">
                  <c:v>0.101526116071425</c:v>
                </c:pt>
                <c:pt idx="230">
                  <c:v>0.100920669642853</c:v>
                </c:pt>
                <c:pt idx="231">
                  <c:v>0.100264330357139</c:v>
                </c:pt>
                <c:pt idx="232">
                  <c:v>9.9578749999996802E-2</c:v>
                </c:pt>
                <c:pt idx="233">
                  <c:v>9.8885580357139694E-2</c:v>
                </c:pt>
                <c:pt idx="234">
                  <c:v>9.8206473214282594E-2</c:v>
                </c:pt>
                <c:pt idx="235">
                  <c:v>9.75630803571398E-2</c:v>
                </c:pt>
                <c:pt idx="236">
                  <c:v>9.6989843749996904E-2</c:v>
                </c:pt>
                <c:pt idx="237">
                  <c:v>9.6405066964282596E-2</c:v>
                </c:pt>
                <c:pt idx="238">
                  <c:v>9.5764687499997003E-2</c:v>
                </c:pt>
                <c:pt idx="239">
                  <c:v>9.5080446428568402E-2</c:v>
                </c:pt>
                <c:pt idx="240">
                  <c:v>9.4373995535711297E-2</c:v>
                </c:pt>
                <c:pt idx="241">
                  <c:v>9.3666986607139902E-2</c:v>
                </c:pt>
                <c:pt idx="242">
                  <c:v>9.2981071428568499E-2</c:v>
                </c:pt>
                <c:pt idx="243">
                  <c:v>9.2337901785711399E-2</c:v>
                </c:pt>
                <c:pt idx="244">
                  <c:v>9.1746741071425594E-2</c:v>
                </c:pt>
                <c:pt idx="245">
                  <c:v>9.1124999999997097E-2</c:v>
                </c:pt>
                <c:pt idx="246">
                  <c:v>9.0453035714282801E-2</c:v>
                </c:pt>
                <c:pt idx="247">
                  <c:v>8.9753058035711403E-2</c:v>
                </c:pt>
                <c:pt idx="248">
                  <c:v>8.9047276785711504E-2</c:v>
                </c:pt>
                <c:pt idx="249">
                  <c:v>8.8357901785711498E-2</c:v>
                </c:pt>
                <c:pt idx="250">
                  <c:v>8.7707142857140097E-2</c:v>
                </c:pt>
                <c:pt idx="251">
                  <c:v>8.7088749999997203E-2</c:v>
                </c:pt>
                <c:pt idx="252">
                  <c:v>8.6469687499997297E-2</c:v>
                </c:pt>
                <c:pt idx="253">
                  <c:v>8.58169196428544E-2</c:v>
                </c:pt>
                <c:pt idx="254">
                  <c:v>8.5124196428568694E-2</c:v>
                </c:pt>
                <c:pt idx="255">
                  <c:v>8.4413727678568695E-2</c:v>
                </c:pt>
                <c:pt idx="256">
                  <c:v>8.3707723214283006E-2</c:v>
                </c:pt>
                <c:pt idx="257">
                  <c:v>8.3028392857140199E-2</c:v>
                </c:pt>
                <c:pt idx="258">
                  <c:v>8.2397946428568805E-2</c:v>
                </c:pt>
                <c:pt idx="259">
                  <c:v>8.1796741071425996E-2</c:v>
                </c:pt>
                <c:pt idx="260">
                  <c:v>8.11649553571403E-2</c:v>
                </c:pt>
                <c:pt idx="261">
                  <c:v>8.0484620535711704E-2</c:v>
                </c:pt>
                <c:pt idx="262">
                  <c:v>7.9777946428568905E-2</c:v>
                </c:pt>
                <c:pt idx="263">
                  <c:v>7.9067142857140393E-2</c:v>
                </c:pt>
                <c:pt idx="264">
                  <c:v>7.8374419642854604E-2</c:v>
                </c:pt>
                <c:pt idx="265">
                  <c:v>7.77219866071404E-2</c:v>
                </c:pt>
                <c:pt idx="266">
                  <c:v>7.7031874999997502E-2</c:v>
                </c:pt>
                <c:pt idx="267">
                  <c:v>7.6401406249997597E-2</c:v>
                </c:pt>
                <c:pt idx="268">
                  <c:v>7.5787366071426193E-2</c:v>
                </c:pt>
                <c:pt idx="269">
                  <c:v>7.5132142857140496E-2</c:v>
                </c:pt>
                <c:pt idx="270">
                  <c:v>7.4457946428569094E-2</c:v>
                </c:pt>
                <c:pt idx="271">
                  <c:v>7.3786986607140503E-2</c:v>
                </c:pt>
                <c:pt idx="272">
                  <c:v>7.3141473214283395E-2</c:v>
                </c:pt>
                <c:pt idx="273">
                  <c:v>7.2543616071426301E-2</c:v>
                </c:pt>
                <c:pt idx="274">
                  <c:v>7.1973772321426294E-2</c:v>
                </c:pt>
                <c:pt idx="275">
                  <c:v>7.1370446428569198E-2</c:v>
                </c:pt>
                <c:pt idx="276">
                  <c:v>7.0713995535712004E-2</c:v>
                </c:pt>
                <c:pt idx="277">
                  <c:v>7.0026629464283494E-2</c:v>
                </c:pt>
                <c:pt idx="278">
                  <c:v>6.93305580357121E-2</c:v>
                </c:pt>
                <c:pt idx="279">
                  <c:v>6.8647991071426398E-2</c:v>
                </c:pt>
                <c:pt idx="280">
                  <c:v>6.8001138392855001E-2</c:v>
                </c:pt>
                <c:pt idx="281">
                  <c:v>6.73837499999978E-2</c:v>
                </c:pt>
                <c:pt idx="282">
                  <c:v>6.6762790178569301E-2</c:v>
                </c:pt>
                <c:pt idx="283">
                  <c:v>6.6105223214283595E-2</c:v>
                </c:pt>
                <c:pt idx="284">
                  <c:v>6.5404799107140796E-2</c:v>
                </c:pt>
                <c:pt idx="285">
                  <c:v>6.4683727678569294E-2</c:v>
                </c:pt>
                <c:pt idx="286">
                  <c:v>6.4031718749997898E-2</c:v>
                </c:pt>
                <c:pt idx="287">
                  <c:v>6.3450200892855094E-2</c:v>
                </c:pt>
                <c:pt idx="288">
                  <c:v>6.2932388392855101E-2</c:v>
                </c:pt>
                <c:pt idx="289">
                  <c:v>6.2264352678569397E-2</c:v>
                </c:pt>
                <c:pt idx="290">
                  <c:v>6.1435022321426599E-2</c:v>
                </c:pt>
                <c:pt idx="291">
                  <c:v>6.0567857142855203E-2</c:v>
                </c:pt>
                <c:pt idx="292">
                  <c:v>5.9685066964283801E-2</c:v>
                </c:pt>
                <c:pt idx="293">
                  <c:v>5.8808861607141001E-2</c:v>
                </c:pt>
                <c:pt idx="294">
                  <c:v>5.8066919642855298E-2</c:v>
                </c:pt>
                <c:pt idx="295">
                  <c:v>5.7442388392855301E-2</c:v>
                </c:pt>
                <c:pt idx="296">
                  <c:v>5.6815736607141003E-2</c:v>
                </c:pt>
                <c:pt idx="297">
                  <c:v>5.6067433035712502E-2</c:v>
                </c:pt>
                <c:pt idx="298">
                  <c:v>5.51806249999982E-2</c:v>
                </c:pt>
                <c:pt idx="299">
                  <c:v>5.4282991071426798E-2</c:v>
                </c:pt>
                <c:pt idx="300">
                  <c:v>5.33967410714268E-2</c:v>
                </c:pt>
                <c:pt idx="301">
                  <c:v>5.2615803571426902E-2</c:v>
                </c:pt>
                <c:pt idx="302">
                  <c:v>5.1931607142855503E-2</c:v>
                </c:pt>
                <c:pt idx="303">
                  <c:v>5.13474776785698E-2</c:v>
                </c:pt>
                <c:pt idx="304">
                  <c:v>5.0643705357141203E-2</c:v>
                </c:pt>
                <c:pt idx="305">
                  <c:v>4.9803437499998403E-2</c:v>
                </c:pt>
                <c:pt idx="306">
                  <c:v>4.8954352678569797E-2</c:v>
                </c:pt>
                <c:pt idx="307">
                  <c:v>4.8118660714284202E-2</c:v>
                </c:pt>
                <c:pt idx="308">
                  <c:v>4.7318571428569899E-2</c:v>
                </c:pt>
                <c:pt idx="309">
                  <c:v>4.6681763392855603E-2</c:v>
                </c:pt>
                <c:pt idx="310">
                  <c:v>4.6191383928569897E-2</c:v>
                </c:pt>
                <c:pt idx="311">
                  <c:v>4.5627723214284197E-2</c:v>
                </c:pt>
                <c:pt idx="312">
                  <c:v>4.4994107142855698E-2</c:v>
                </c:pt>
                <c:pt idx="313">
                  <c:v>4.4281964285712801E-2</c:v>
                </c:pt>
                <c:pt idx="314">
                  <c:v>4.3690691964284302E-2</c:v>
                </c:pt>
                <c:pt idx="315">
                  <c:v>4.3199218749998602E-2</c:v>
                </c:pt>
                <c:pt idx="316">
                  <c:v>4.259950892857E-2</c:v>
                </c:pt>
                <c:pt idx="317">
                  <c:v>4.1884776785712903E-2</c:v>
                </c:pt>
                <c:pt idx="318">
                  <c:v>4.1056450892855798E-2</c:v>
                </c:pt>
                <c:pt idx="319">
                  <c:v>4.0204241071427303E-2</c:v>
                </c:pt>
                <c:pt idx="320">
                  <c:v>3.9350357142855903E-2</c:v>
                </c:pt>
                <c:pt idx="321">
                  <c:v>3.8588727678570203E-2</c:v>
                </c:pt>
                <c:pt idx="322">
                  <c:v>3.7914999999998797E-2</c:v>
                </c:pt>
                <c:pt idx="323">
                  <c:v>3.7322499999998801E-2</c:v>
                </c:pt>
                <c:pt idx="324">
                  <c:v>3.6597410714284503E-2</c:v>
                </c:pt>
                <c:pt idx="325">
                  <c:v>3.5722879464284603E-2</c:v>
                </c:pt>
                <c:pt idx="326">
                  <c:v>3.4898303571427397E-2</c:v>
                </c:pt>
                <c:pt idx="327">
                  <c:v>3.4115111607141702E-2</c:v>
                </c:pt>
                <c:pt idx="328">
                  <c:v>3.3376629464284602E-2</c:v>
                </c:pt>
                <c:pt idx="329">
                  <c:v>3.26104687499989E-2</c:v>
                </c:pt>
                <c:pt idx="330">
                  <c:v>3.18444196428561E-2</c:v>
                </c:pt>
                <c:pt idx="331">
                  <c:v>3.1006093749998999E-2</c:v>
                </c:pt>
                <c:pt idx="332">
                  <c:v>3.0098816964284701E-2</c:v>
                </c:pt>
                <c:pt idx="333">
                  <c:v>2.9114017857141902E-2</c:v>
                </c:pt>
                <c:pt idx="334">
                  <c:v>2.8251093749999099E-2</c:v>
                </c:pt>
                <c:pt idx="335">
                  <c:v>2.7493191964284801E-2</c:v>
                </c:pt>
                <c:pt idx="336">
                  <c:v>2.67207812499991E-2</c:v>
                </c:pt>
                <c:pt idx="337">
                  <c:v>2.5961651785713399E-2</c:v>
                </c:pt>
                <c:pt idx="338">
                  <c:v>2.52435937499992E-2</c:v>
                </c:pt>
                <c:pt idx="339">
                  <c:v>2.4552544642856299E-2</c:v>
                </c:pt>
                <c:pt idx="340">
                  <c:v>2.3830479910713499E-2</c:v>
                </c:pt>
                <c:pt idx="341">
                  <c:v>2.3066227678570701E-2</c:v>
                </c:pt>
                <c:pt idx="342">
                  <c:v>2.2287522321427802E-2</c:v>
                </c:pt>
                <c:pt idx="343">
                  <c:v>2.1522098214284999E-2</c:v>
                </c:pt>
                <c:pt idx="344">
                  <c:v>2.0650368303570699E-2</c:v>
                </c:pt>
                <c:pt idx="345">
                  <c:v>1.9661316964285101E-2</c:v>
                </c:pt>
                <c:pt idx="346">
                  <c:v>1.8748491071427901E-2</c:v>
                </c:pt>
                <c:pt idx="347">
                  <c:v>1.7908218749999399E-2</c:v>
                </c:pt>
                <c:pt idx="348">
                  <c:v>1.71382589285708E-2</c:v>
                </c:pt>
                <c:pt idx="349">
                  <c:v>1.6369191964285199E-2</c:v>
                </c:pt>
                <c:pt idx="350">
                  <c:v>1.5628830357142302E-2</c:v>
                </c:pt>
                <c:pt idx="351">
                  <c:v>1.4844808035713799E-2</c:v>
                </c:pt>
                <c:pt idx="352">
                  <c:v>1.4014580357142399E-2</c:v>
                </c:pt>
                <c:pt idx="353">
                  <c:v>1.31395982142853E-2</c:v>
                </c:pt>
                <c:pt idx="354">
                  <c:v>1.24146406249996E-2</c:v>
                </c:pt>
                <c:pt idx="355">
                  <c:v>1.1823033482142401E-2</c:v>
                </c:pt>
                <c:pt idx="356">
                  <c:v>1.1145656249999599E-2</c:v>
                </c:pt>
                <c:pt idx="357">
                  <c:v>1.03858348214282E-2</c:v>
                </c:pt>
                <c:pt idx="358">
                  <c:v>9.5349977678568405E-3</c:v>
                </c:pt>
                <c:pt idx="359">
                  <c:v>8.6870736607140096E-3</c:v>
                </c:pt>
                <c:pt idx="360">
                  <c:v>7.86427232142832E-3</c:v>
                </c:pt>
                <c:pt idx="361">
                  <c:v>7.1588348214283396E-3</c:v>
                </c:pt>
                <c:pt idx="362">
                  <c:v>6.5670334821426504E-3</c:v>
                </c:pt>
                <c:pt idx="363">
                  <c:v>6.0869933035712304E-3</c:v>
                </c:pt>
                <c:pt idx="364">
                  <c:v>5.5013392857141104E-3</c:v>
                </c:pt>
                <c:pt idx="365">
                  <c:v>4.7931964285712701E-3</c:v>
                </c:pt>
                <c:pt idx="366">
                  <c:v>4.0902209821427199E-3</c:v>
                </c:pt>
                <c:pt idx="367">
                  <c:v>3.41460044642846E-3</c:v>
                </c:pt>
                <c:pt idx="368">
                  <c:v>2.7885223214284801E-3</c:v>
                </c:pt>
                <c:pt idx="369">
                  <c:v>2.19147767857136E-3</c:v>
                </c:pt>
                <c:pt idx="370">
                  <c:v>1.5656294642856601E-3</c:v>
                </c:pt>
                <c:pt idx="371">
                  <c:v>8.8981473214282895E-4</c:v>
                </c:pt>
                <c:pt idx="372">
                  <c:v>1.8624330357142199E-4</c:v>
                </c:pt>
                <c:pt idx="373">
                  <c:v>-5.2287499999998299E-4</c:v>
                </c:pt>
                <c:pt idx="374">
                  <c:v>-1.21533035714281E-3</c:v>
                </c:pt>
                <c:pt idx="375">
                  <c:v>-1.8689129464285099E-3</c:v>
                </c:pt>
                <c:pt idx="376">
                  <c:v>-2.5592343749999201E-3</c:v>
                </c:pt>
                <c:pt idx="377">
                  <c:v>-3.29372767857132E-3</c:v>
                </c:pt>
                <c:pt idx="378">
                  <c:v>-4.0810892857141498E-3</c:v>
                </c:pt>
                <c:pt idx="379">
                  <c:v>-4.7316874999998497E-3</c:v>
                </c:pt>
                <c:pt idx="380">
                  <c:v>-5.2650312499998297E-3</c:v>
                </c:pt>
                <c:pt idx="381">
                  <c:v>-5.8062544642855296E-3</c:v>
                </c:pt>
                <c:pt idx="382">
                  <c:v>-6.33316964285694E-3</c:v>
                </c:pt>
                <c:pt idx="383">
                  <c:v>-6.8235892857140702E-3</c:v>
                </c:pt>
                <c:pt idx="384">
                  <c:v>-7.4020580357140502E-3</c:v>
                </c:pt>
                <c:pt idx="385">
                  <c:v>-8.2996808035711595E-3</c:v>
                </c:pt>
                <c:pt idx="386">
                  <c:v>-9.1086093749997103E-3</c:v>
                </c:pt>
                <c:pt idx="387">
                  <c:v>-9.8177388392853993E-3</c:v>
                </c:pt>
                <c:pt idx="388">
                  <c:v>-1.04159642857139E-2</c:v>
                </c:pt>
                <c:pt idx="389">
                  <c:v>-1.0997227678571E-2</c:v>
                </c:pt>
                <c:pt idx="390">
                  <c:v>-1.1511095982142399E-2</c:v>
                </c:pt>
                <c:pt idx="391">
                  <c:v>-1.1903689732142401E-2</c:v>
                </c:pt>
                <c:pt idx="392">
                  <c:v>-1.21990937499996E-2</c:v>
                </c:pt>
                <c:pt idx="393">
                  <c:v>-1.2423245535713799E-2</c:v>
                </c:pt>
                <c:pt idx="394">
                  <c:v>-1.2611160714285301E-2</c:v>
                </c:pt>
                <c:pt idx="395">
                  <c:v>-1.27239330357138E-2</c:v>
                </c:pt>
                <c:pt idx="396">
                  <c:v>-1.26203883928567E-2</c:v>
                </c:pt>
                <c:pt idx="397">
                  <c:v>-1.2306084821428099E-2</c:v>
                </c:pt>
                <c:pt idx="398">
                  <c:v>-1.17865803571424E-2</c:v>
                </c:pt>
                <c:pt idx="399">
                  <c:v>-1.1318622767856701E-2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2E-E44B-B582-71EA20F4537B}"/>
            </c:ext>
          </c:extLst>
        </c:ser>
        <c:ser>
          <c:idx val="4"/>
          <c:order val="7"/>
          <c:tx>
            <c:v>E3R1M</c:v>
          </c:tx>
          <c:spPr>
            <a:ln w="19050" cap="rnd">
              <a:solidFill>
                <a:srgbClr val="54586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E3R1H_10percent!$N$3:$N$212</c:f>
              <c:numCache>
                <c:formatCode>General</c:formatCode>
                <c:ptCount val="210"/>
                <c:pt idx="0">
                  <c:v>-1.6219452590420301E-3</c:v>
                </c:pt>
                <c:pt idx="1">
                  <c:v>-1.1143105133650101E-3</c:v>
                </c:pt>
                <c:pt idx="2">
                  <c:v>-5.2312333569285796E-4</c:v>
                </c:pt>
                <c:pt idx="3">
                  <c:v>1.4645715591210401E-4</c:v>
                </c:pt>
                <c:pt idx="4">
                  <c:v>8.8927184338752601E-4</c:v>
                </c:pt>
                <c:pt idx="5">
                  <c:v>1.7001616086710599E-3</c:v>
                </c:pt>
                <c:pt idx="6">
                  <c:v>2.5739673337003598E-3</c:v>
                </c:pt>
                <c:pt idx="7">
                  <c:v>3.5055299004130998E-3</c:v>
                </c:pt>
                <c:pt idx="8">
                  <c:v>4.4896901907469098E-3</c:v>
                </c:pt>
                <c:pt idx="9">
                  <c:v>5.5212890866394703E-3</c:v>
                </c:pt>
                <c:pt idx="10">
                  <c:v>6.5951674700284197E-3</c:v>
                </c:pt>
                <c:pt idx="11">
                  <c:v>7.70616622285142E-3</c:v>
                </c:pt>
                <c:pt idx="12">
                  <c:v>8.8491262270461307E-3</c:v>
                </c:pt>
                <c:pt idx="13">
                  <c:v>1.0018888364550199E-2</c:v>
                </c:pt>
                <c:pt idx="14">
                  <c:v>1.12102935173013E-2</c:v>
                </c:pt>
                <c:pt idx="15">
                  <c:v>1.3080357142856699E-2</c:v>
                </c:pt>
                <c:pt idx="16">
                  <c:v>1.44040178571424E-2</c:v>
                </c:pt>
                <c:pt idx="17">
                  <c:v>1.5749999999999501E-2</c:v>
                </c:pt>
                <c:pt idx="18">
                  <c:v>1.70848214285708E-2</c:v>
                </c:pt>
                <c:pt idx="19">
                  <c:v>1.8374999999999399E-2</c:v>
                </c:pt>
                <c:pt idx="20">
                  <c:v>1.9587053571427902E-2</c:v>
                </c:pt>
                <c:pt idx="21">
                  <c:v>2.0265624999999302E-2</c:v>
                </c:pt>
                <c:pt idx="22">
                  <c:v>2.0955357142856401E-2</c:v>
                </c:pt>
                <c:pt idx="23">
                  <c:v>2.1611607142856398E-2</c:v>
                </c:pt>
                <c:pt idx="24">
                  <c:v>2.2779017857142099E-2</c:v>
                </c:pt>
                <c:pt idx="25">
                  <c:v>2.4002232142856302E-2</c:v>
                </c:pt>
                <c:pt idx="26">
                  <c:v>2.5247767857142001E-2</c:v>
                </c:pt>
                <c:pt idx="27">
                  <c:v>2.6482142857142E-2</c:v>
                </c:pt>
                <c:pt idx="28">
                  <c:v>2.76718749999991E-2</c:v>
                </c:pt>
                <c:pt idx="29">
                  <c:v>2.8783482142856202E-2</c:v>
                </c:pt>
                <c:pt idx="30">
                  <c:v>2.9783482142856199E-2</c:v>
                </c:pt>
                <c:pt idx="31">
                  <c:v>3.0216517857141901E-2</c:v>
                </c:pt>
                <c:pt idx="32">
                  <c:v>3.1216517857141801E-2</c:v>
                </c:pt>
                <c:pt idx="33">
                  <c:v>3.2328124999998903E-2</c:v>
                </c:pt>
                <c:pt idx="34">
                  <c:v>3.3517857142856003E-2</c:v>
                </c:pt>
                <c:pt idx="35">
                  <c:v>3.4752232142855999E-2</c:v>
                </c:pt>
                <c:pt idx="36">
                  <c:v>3.5997767857141698E-2</c:v>
                </c:pt>
                <c:pt idx="37">
                  <c:v>3.72209821428559E-2</c:v>
                </c:pt>
                <c:pt idx="38">
                  <c:v>3.8388392857141601E-2</c:v>
                </c:pt>
                <c:pt idx="39">
                  <c:v>3.94665178571416E-2</c:v>
                </c:pt>
                <c:pt idx="40">
                  <c:v>4.0421874999998698E-2</c:v>
                </c:pt>
                <c:pt idx="41">
                  <c:v>4.0799107142855798E-2</c:v>
                </c:pt>
                <c:pt idx="42">
                  <c:v>4.1732142857141503E-2</c:v>
                </c:pt>
                <c:pt idx="43">
                  <c:v>4.27656249999986E-2</c:v>
                </c:pt>
                <c:pt idx="44">
                  <c:v>4.3866071428569998E-2</c:v>
                </c:pt>
                <c:pt idx="45">
                  <c:v>4.4999999999998597E-2</c:v>
                </c:pt>
                <c:pt idx="46">
                  <c:v>4.6133928571427098E-2</c:v>
                </c:pt>
                <c:pt idx="47">
                  <c:v>4.7234374999998503E-2</c:v>
                </c:pt>
                <c:pt idx="48">
                  <c:v>4.82678571428556E-2</c:v>
                </c:pt>
                <c:pt idx="49">
                  <c:v>4.9200892857141298E-2</c:v>
                </c:pt>
                <c:pt idx="50">
                  <c:v>4.99999999999984E-2</c:v>
                </c:pt>
                <c:pt idx="51">
                  <c:v>5.0799107142855501E-2</c:v>
                </c:pt>
                <c:pt idx="52">
                  <c:v>5.17321428571412E-2</c:v>
                </c:pt>
                <c:pt idx="53">
                  <c:v>5.2765624999998303E-2</c:v>
                </c:pt>
                <c:pt idx="54">
                  <c:v>5.3866071428569702E-2</c:v>
                </c:pt>
                <c:pt idx="55">
                  <c:v>5.4999999999998203E-2</c:v>
                </c:pt>
                <c:pt idx="56">
                  <c:v>5.6133928571426801E-2</c:v>
                </c:pt>
                <c:pt idx="57">
                  <c:v>5.72343749999982E-2</c:v>
                </c:pt>
                <c:pt idx="58">
                  <c:v>5.8267857142855303E-2</c:v>
                </c:pt>
                <c:pt idx="59">
                  <c:v>5.9200892857140898E-2</c:v>
                </c:pt>
                <c:pt idx="60">
                  <c:v>5.9999999999998103E-2</c:v>
                </c:pt>
                <c:pt idx="61">
                  <c:v>6.0799107142855198E-2</c:v>
                </c:pt>
                <c:pt idx="62">
                  <c:v>6.1732142857140897E-2</c:v>
                </c:pt>
                <c:pt idx="63">
                  <c:v>6.2765624999997993E-2</c:v>
                </c:pt>
                <c:pt idx="64">
                  <c:v>6.3866071428569399E-2</c:v>
                </c:pt>
                <c:pt idx="65">
                  <c:v>6.4999999999997907E-2</c:v>
                </c:pt>
                <c:pt idx="66">
                  <c:v>6.6133928571426498E-2</c:v>
                </c:pt>
                <c:pt idx="67">
                  <c:v>6.7234374999997903E-2</c:v>
                </c:pt>
                <c:pt idx="68">
                  <c:v>6.8267857142855007E-2</c:v>
                </c:pt>
                <c:pt idx="69">
                  <c:v>6.9200892857140706E-2</c:v>
                </c:pt>
                <c:pt idx="70">
                  <c:v>6.99999999999978E-2</c:v>
                </c:pt>
                <c:pt idx="71">
                  <c:v>7.0799107142854895E-2</c:v>
                </c:pt>
                <c:pt idx="72">
                  <c:v>7.1732142857140593E-2</c:v>
                </c:pt>
                <c:pt idx="73">
                  <c:v>7.2765624999997697E-2</c:v>
                </c:pt>
                <c:pt idx="74">
                  <c:v>7.3866071428569102E-2</c:v>
                </c:pt>
                <c:pt idx="75">
                  <c:v>7.4999999999997596E-2</c:v>
                </c:pt>
                <c:pt idx="76">
                  <c:v>7.6133928571426104E-2</c:v>
                </c:pt>
                <c:pt idx="77">
                  <c:v>7.7234374999997496E-2</c:v>
                </c:pt>
                <c:pt idx="78">
                  <c:v>7.8267857142854599E-2</c:v>
                </c:pt>
                <c:pt idx="79">
                  <c:v>7.9200892857140298E-2</c:v>
                </c:pt>
                <c:pt idx="80">
                  <c:v>7.9999999999997407E-2</c:v>
                </c:pt>
                <c:pt idx="81">
                  <c:v>8.0799107142854598E-2</c:v>
                </c:pt>
                <c:pt idx="82">
                  <c:v>8.17321428571402E-2</c:v>
                </c:pt>
                <c:pt idx="83">
                  <c:v>8.27656249999974E-2</c:v>
                </c:pt>
                <c:pt idx="84">
                  <c:v>8.3866071428568695E-2</c:v>
                </c:pt>
                <c:pt idx="85">
                  <c:v>8.49999999999973E-2</c:v>
                </c:pt>
                <c:pt idx="86">
                  <c:v>8.6133928571425794E-2</c:v>
                </c:pt>
                <c:pt idx="87">
                  <c:v>8.72343749999972E-2</c:v>
                </c:pt>
                <c:pt idx="88">
                  <c:v>8.82678571428544E-2</c:v>
                </c:pt>
                <c:pt idx="89">
                  <c:v>8.9200892857140002E-2</c:v>
                </c:pt>
                <c:pt idx="90">
                  <c:v>8.9999999999997193E-2</c:v>
                </c:pt>
                <c:pt idx="91">
                  <c:v>9.1220982142854304E-2</c:v>
                </c:pt>
                <c:pt idx="92">
                  <c:v>9.2419642857139897E-2</c:v>
                </c:pt>
                <c:pt idx="93">
                  <c:v>9.3573660714282705E-2</c:v>
                </c:pt>
                <c:pt idx="94">
                  <c:v>9.4660714285711295E-2</c:v>
                </c:pt>
                <c:pt idx="95">
                  <c:v>9.6080357142854095E-2</c:v>
                </c:pt>
                <c:pt idx="96">
                  <c:v>9.7232142857139797E-2</c:v>
                </c:pt>
                <c:pt idx="97">
                  <c:v>9.8104910714282595E-2</c:v>
                </c:pt>
                <c:pt idx="98">
                  <c:v>9.8687499999996903E-2</c:v>
                </c:pt>
                <c:pt idx="99">
                  <c:v>9.8968749999996802E-2</c:v>
                </c:pt>
                <c:pt idx="100">
                  <c:v>9.8937499999996806E-2</c:v>
                </c:pt>
                <c:pt idx="101">
                  <c:v>9.9171874999996801E-2</c:v>
                </c:pt>
                <c:pt idx="102">
                  <c:v>9.9249999999996799E-2</c:v>
                </c:pt>
                <c:pt idx="103">
                  <c:v>9.9171874999996801E-2</c:v>
                </c:pt>
                <c:pt idx="104">
                  <c:v>9.9359374999996794E-2</c:v>
                </c:pt>
                <c:pt idx="105">
                  <c:v>9.9234374999996794E-2</c:v>
                </c:pt>
                <c:pt idx="106">
                  <c:v>9.8808035714282594E-2</c:v>
                </c:pt>
                <c:pt idx="107">
                  <c:v>9.8091517857139696E-2</c:v>
                </c:pt>
                <c:pt idx="108">
                  <c:v>9.7095982142854004E-2</c:v>
                </c:pt>
                <c:pt idx="109">
                  <c:v>9.58325892857112E-2</c:v>
                </c:pt>
                <c:pt idx="110">
                  <c:v>9.4312499999996996E-2</c:v>
                </c:pt>
                <c:pt idx="111">
                  <c:v>9.3136160714282795E-2</c:v>
                </c:pt>
                <c:pt idx="112">
                  <c:v>9.1904017857140002E-2</c:v>
                </c:pt>
                <c:pt idx="113">
                  <c:v>9.1060267857139998E-2</c:v>
                </c:pt>
                <c:pt idx="114">
                  <c:v>9.0049107142854301E-2</c:v>
                </c:pt>
                <c:pt idx="115">
                  <c:v>8.890401785714E-2</c:v>
                </c:pt>
                <c:pt idx="116">
                  <c:v>8.7658482142854294E-2</c:v>
                </c:pt>
                <c:pt idx="117">
                  <c:v>8.6345982142854397E-2</c:v>
                </c:pt>
                <c:pt idx="118">
                  <c:v>8.49999999999973E-2</c:v>
                </c:pt>
                <c:pt idx="119">
                  <c:v>8.3654017857140203E-2</c:v>
                </c:pt>
                <c:pt idx="120">
                  <c:v>8.2341517857140195E-2</c:v>
                </c:pt>
                <c:pt idx="121">
                  <c:v>8.10959821428546E-2</c:v>
                </c:pt>
                <c:pt idx="122">
                  <c:v>7.9950892857140299E-2</c:v>
                </c:pt>
                <c:pt idx="123">
                  <c:v>7.9361607142854604E-2</c:v>
                </c:pt>
                <c:pt idx="124">
                  <c:v>7.8783482142854605E-2</c:v>
                </c:pt>
                <c:pt idx="125">
                  <c:v>7.7671874999997503E-2</c:v>
                </c:pt>
                <c:pt idx="126">
                  <c:v>7.6482142857140403E-2</c:v>
                </c:pt>
                <c:pt idx="127">
                  <c:v>7.5247767857140505E-2</c:v>
                </c:pt>
                <c:pt idx="128">
                  <c:v>7.4002232142854799E-2</c:v>
                </c:pt>
                <c:pt idx="129">
                  <c:v>7.2779017857140596E-2</c:v>
                </c:pt>
                <c:pt idx="130">
                  <c:v>7.1611607142854902E-2</c:v>
                </c:pt>
                <c:pt idx="131">
                  <c:v>7.0533482142854903E-2</c:v>
                </c:pt>
                <c:pt idx="132">
                  <c:v>6.99999999999978E-2</c:v>
                </c:pt>
                <c:pt idx="133">
                  <c:v>6.9466517857140697E-2</c:v>
                </c:pt>
                <c:pt idx="134">
                  <c:v>6.8388392857140698E-2</c:v>
                </c:pt>
                <c:pt idx="135">
                  <c:v>6.7220982142855004E-2</c:v>
                </c:pt>
                <c:pt idx="136">
                  <c:v>6.5997767857140802E-2</c:v>
                </c:pt>
                <c:pt idx="137">
                  <c:v>6.4752232142855096E-2</c:v>
                </c:pt>
                <c:pt idx="138">
                  <c:v>6.35178571428551E-2</c:v>
                </c:pt>
                <c:pt idx="139">
                  <c:v>6.2328124999998E-2</c:v>
                </c:pt>
                <c:pt idx="140">
                  <c:v>6.1216517857140898E-2</c:v>
                </c:pt>
                <c:pt idx="141">
                  <c:v>6.0216517857140897E-2</c:v>
                </c:pt>
                <c:pt idx="142">
                  <c:v>5.9783482142855199E-2</c:v>
                </c:pt>
                <c:pt idx="143">
                  <c:v>5.8783482142855302E-2</c:v>
                </c:pt>
                <c:pt idx="144">
                  <c:v>5.7671874999998103E-2</c:v>
                </c:pt>
                <c:pt idx="145">
                  <c:v>5.6482142857141003E-2</c:v>
                </c:pt>
                <c:pt idx="146">
                  <c:v>5.5247767857141097E-2</c:v>
                </c:pt>
                <c:pt idx="147">
                  <c:v>5.4002232142855398E-2</c:v>
                </c:pt>
                <c:pt idx="148">
                  <c:v>5.2779017857141099E-2</c:v>
                </c:pt>
                <c:pt idx="149">
                  <c:v>5.1611607142855502E-2</c:v>
                </c:pt>
                <c:pt idx="150">
                  <c:v>5.0533482142855503E-2</c:v>
                </c:pt>
                <c:pt idx="151">
                  <c:v>4.9578124999998398E-2</c:v>
                </c:pt>
                <c:pt idx="152">
                  <c:v>4.9200892857141298E-2</c:v>
                </c:pt>
                <c:pt idx="153">
                  <c:v>4.82678571428556E-2</c:v>
                </c:pt>
                <c:pt idx="154">
                  <c:v>4.7234374999998503E-2</c:v>
                </c:pt>
                <c:pt idx="155">
                  <c:v>4.6133928571427098E-2</c:v>
                </c:pt>
                <c:pt idx="156">
                  <c:v>4.4999999999998597E-2</c:v>
                </c:pt>
                <c:pt idx="157">
                  <c:v>4.3866071428569998E-2</c:v>
                </c:pt>
                <c:pt idx="158">
                  <c:v>4.27656249999986E-2</c:v>
                </c:pt>
                <c:pt idx="159">
                  <c:v>4.1732142857141503E-2</c:v>
                </c:pt>
                <c:pt idx="160">
                  <c:v>4.0799107142855798E-2</c:v>
                </c:pt>
                <c:pt idx="161">
                  <c:v>4.0421874999998698E-2</c:v>
                </c:pt>
                <c:pt idx="162">
                  <c:v>3.94665178571416E-2</c:v>
                </c:pt>
                <c:pt idx="163">
                  <c:v>3.8388392857141601E-2</c:v>
                </c:pt>
                <c:pt idx="164">
                  <c:v>3.72209821428559E-2</c:v>
                </c:pt>
                <c:pt idx="165">
                  <c:v>3.5997767857141698E-2</c:v>
                </c:pt>
                <c:pt idx="166">
                  <c:v>3.4752232142855999E-2</c:v>
                </c:pt>
                <c:pt idx="167">
                  <c:v>3.3517857142856003E-2</c:v>
                </c:pt>
                <c:pt idx="168">
                  <c:v>3.2328124999998903E-2</c:v>
                </c:pt>
                <c:pt idx="169">
                  <c:v>3.1216517857141801E-2</c:v>
                </c:pt>
                <c:pt idx="170">
                  <c:v>3.0216517857141901E-2</c:v>
                </c:pt>
                <c:pt idx="171">
                  <c:v>2.9783482142856199E-2</c:v>
                </c:pt>
                <c:pt idx="172">
                  <c:v>2.8783482142856202E-2</c:v>
                </c:pt>
                <c:pt idx="173">
                  <c:v>2.76718749999991E-2</c:v>
                </c:pt>
                <c:pt idx="174">
                  <c:v>2.6482142857142E-2</c:v>
                </c:pt>
                <c:pt idx="175">
                  <c:v>2.5247767857142001E-2</c:v>
                </c:pt>
                <c:pt idx="176">
                  <c:v>2.4002232142856302E-2</c:v>
                </c:pt>
                <c:pt idx="177">
                  <c:v>2.2779017857142099E-2</c:v>
                </c:pt>
                <c:pt idx="178">
                  <c:v>2.1611607142856398E-2</c:v>
                </c:pt>
                <c:pt idx="179">
                  <c:v>2.05334821428565E-2</c:v>
                </c:pt>
                <c:pt idx="180">
                  <c:v>1.9578124999999301E-2</c:v>
                </c:pt>
                <c:pt idx="181">
                  <c:v>1.9200892857142202E-2</c:v>
                </c:pt>
                <c:pt idx="182">
                  <c:v>1.8267857142856499E-2</c:v>
                </c:pt>
                <c:pt idx="183">
                  <c:v>1.7234374999999399E-2</c:v>
                </c:pt>
                <c:pt idx="184">
                  <c:v>1.6133928571428001E-2</c:v>
                </c:pt>
                <c:pt idx="185">
                  <c:v>1.49999999999995E-2</c:v>
                </c:pt>
                <c:pt idx="186">
                  <c:v>1.38660714285709E-2</c:v>
                </c:pt>
                <c:pt idx="187">
                  <c:v>1.27656249999996E-2</c:v>
                </c:pt>
                <c:pt idx="188">
                  <c:v>1.17321428571424E-2</c:v>
                </c:pt>
                <c:pt idx="189">
                  <c:v>1.07991071428568E-2</c:v>
                </c:pt>
                <c:pt idx="190">
                  <c:v>9.9999999999996793E-3</c:v>
                </c:pt>
                <c:pt idx="191">
                  <c:v>8.7790178571425792E-3</c:v>
                </c:pt>
                <c:pt idx="192">
                  <c:v>7.5803571428569002E-3</c:v>
                </c:pt>
                <c:pt idx="193">
                  <c:v>6.4263392857140797E-3</c:v>
                </c:pt>
                <c:pt idx="194">
                  <c:v>5.3392857142855396E-3</c:v>
                </c:pt>
                <c:pt idx="195">
                  <c:v>4.3415178571427201E-3</c:v>
                </c:pt>
                <c:pt idx="196">
                  <c:v>3.4553571428570301E-3</c:v>
                </c:pt>
                <c:pt idx="197">
                  <c:v>2.70312499999991E-3</c:v>
                </c:pt>
                <c:pt idx="198">
                  <c:v>2.1071428571427901E-3</c:v>
                </c:pt>
                <c:pt idx="199">
                  <c:v>1.6897321428570799E-3</c:v>
                </c:pt>
                <c:pt idx="200">
                  <c:v>1.4732142857142301E-3</c:v>
                </c:pt>
                <c:pt idx="201">
                  <c:v>8.9062499999997098E-4</c:v>
                </c:pt>
                <c:pt idx="202">
                  <c:v>3.74999999999987E-4</c:v>
                </c:pt>
                <c:pt idx="203">
                  <c:v>-4.8437499999998498E-4</c:v>
                </c:pt>
                <c:pt idx="204">
                  <c:v>-1.0982142857142499E-3</c:v>
                </c:pt>
                <c:pt idx="205">
                  <c:v>-1.4665178571428099E-3</c:v>
                </c:pt>
                <c:pt idx="206">
                  <c:v>-1.5892857142856601E-3</c:v>
                </c:pt>
                <c:pt idx="207">
                  <c:v>-1.4665178571428099E-3</c:v>
                </c:pt>
                <c:pt idx="208">
                  <c:v>-1.0982142857142499E-3</c:v>
                </c:pt>
                <c:pt idx="209">
                  <c:v>-4.8437499999998498E-4</c:v>
                </c:pt>
              </c:numCache>
            </c:numRef>
          </c:xVal>
          <c:yVal>
            <c:numRef>
              <c:f>E3R1H_10percent!$S$3:$S$212</c:f>
              <c:numCache>
                <c:formatCode>0.00E+00</c:formatCode>
                <c:ptCount val="210"/>
                <c:pt idx="0" formatCode="General">
                  <c:v>-1.46026197458455E-3</c:v>
                </c:pt>
                <c:pt idx="1">
                  <c:v>-7.86749839889447E-5</c:v>
                </c:pt>
                <c:pt idx="2" formatCode="General">
                  <c:v>1.1869793324954601E-3</c:v>
                </c:pt>
                <c:pt idx="3" formatCode="General">
                  <c:v>2.3445781569602499E-3</c:v>
                </c:pt>
                <c:pt idx="4" formatCode="General">
                  <c:v>3.4019986714970002E-3</c:v>
                </c:pt>
                <c:pt idx="5" formatCode="General">
                  <c:v>4.3671180581973104E-3</c:v>
                </c:pt>
                <c:pt idx="6" formatCode="General">
                  <c:v>5.2478134991527699E-3</c:v>
                </c:pt>
                <c:pt idx="7" formatCode="General">
                  <c:v>6.0519621764549498E-3</c:v>
                </c:pt>
                <c:pt idx="8" formatCode="General">
                  <c:v>6.7874412721954502E-3</c:v>
                </c:pt>
                <c:pt idx="9" formatCode="General">
                  <c:v>7.4621279684658499E-3</c:v>
                </c:pt>
                <c:pt idx="10" formatCode="General">
                  <c:v>8.0838994473577397E-3</c:v>
                </c:pt>
                <c:pt idx="11" formatCode="General">
                  <c:v>8.6606328909627096E-3</c:v>
                </c:pt>
                <c:pt idx="12" formatCode="General">
                  <c:v>9.2002054813723408E-3</c:v>
                </c:pt>
                <c:pt idx="13" formatCode="General">
                  <c:v>9.7104944006782302E-3</c:v>
                </c:pt>
                <c:pt idx="14" formatCode="General">
                  <c:v>1.01993768309719E-2</c:v>
                </c:pt>
                <c:pt idx="15" formatCode="General">
                  <c:v>1.10649486607139E-2</c:v>
                </c:pt>
                <c:pt idx="16" formatCode="General">
                  <c:v>1.16651160714282E-2</c:v>
                </c:pt>
                <c:pt idx="17" formatCode="General">
                  <c:v>1.2216544642856699E-2</c:v>
                </c:pt>
                <c:pt idx="18" formatCode="General">
                  <c:v>1.2761845982142399E-2</c:v>
                </c:pt>
                <c:pt idx="19" formatCode="General">
                  <c:v>1.33514888392852E-2</c:v>
                </c:pt>
                <c:pt idx="20" formatCode="General">
                  <c:v>1.39931339285709E-2</c:v>
                </c:pt>
                <c:pt idx="21" formatCode="General">
                  <c:v>1.45064419642852E-2</c:v>
                </c:pt>
                <c:pt idx="22" formatCode="General">
                  <c:v>1.49060111607138E-2</c:v>
                </c:pt>
                <c:pt idx="23" formatCode="General">
                  <c:v>1.53194665178566E-2</c:v>
                </c:pt>
                <c:pt idx="24" formatCode="General">
                  <c:v>1.58557366071423E-2</c:v>
                </c:pt>
                <c:pt idx="25" formatCode="General">
                  <c:v>1.6504776785713701E-2</c:v>
                </c:pt>
                <c:pt idx="26" formatCode="General">
                  <c:v>1.7180714285713699E-2</c:v>
                </c:pt>
                <c:pt idx="27" formatCode="General">
                  <c:v>1.78668638392851E-2</c:v>
                </c:pt>
                <c:pt idx="28" formatCode="General">
                  <c:v>1.8504352678570798E-2</c:v>
                </c:pt>
                <c:pt idx="29" formatCode="General">
                  <c:v>1.90457142857136E-2</c:v>
                </c:pt>
                <c:pt idx="30" formatCode="General">
                  <c:v>1.9514397321427901E-2</c:v>
                </c:pt>
                <c:pt idx="31" formatCode="General">
                  <c:v>2.0000100446427901E-2</c:v>
                </c:pt>
                <c:pt idx="32" formatCode="General">
                  <c:v>2.0480558035713602E-2</c:v>
                </c:pt>
                <c:pt idx="33" formatCode="General">
                  <c:v>2.0989486607142099E-2</c:v>
                </c:pt>
                <c:pt idx="34" formatCode="General">
                  <c:v>2.15834598214278E-2</c:v>
                </c:pt>
                <c:pt idx="35" formatCode="General">
                  <c:v>2.2276986607142099E-2</c:v>
                </c:pt>
                <c:pt idx="36" formatCode="General">
                  <c:v>2.2968950892856398E-2</c:v>
                </c:pt>
                <c:pt idx="37" formatCode="General">
                  <c:v>2.3642611607142101E-2</c:v>
                </c:pt>
                <c:pt idx="38" formatCode="General">
                  <c:v>2.4234821428570599E-2</c:v>
                </c:pt>
                <c:pt idx="39" formatCode="General">
                  <c:v>2.47080580357135E-2</c:v>
                </c:pt>
                <c:pt idx="40" formatCode="General">
                  <c:v>2.5084040178570601E-2</c:v>
                </c:pt>
                <c:pt idx="41" formatCode="General">
                  <c:v>2.5570379464284899E-2</c:v>
                </c:pt>
                <c:pt idx="42" formatCode="General">
                  <c:v>2.6182366071427699E-2</c:v>
                </c:pt>
                <c:pt idx="43" formatCode="General">
                  <c:v>2.68610267857134E-2</c:v>
                </c:pt>
                <c:pt idx="44" formatCode="General">
                  <c:v>2.7555982142856199E-2</c:v>
                </c:pt>
                <c:pt idx="45" formatCode="General">
                  <c:v>2.8242165178570498E-2</c:v>
                </c:pt>
                <c:pt idx="46" formatCode="General">
                  <c:v>2.8830133928570499E-2</c:v>
                </c:pt>
                <c:pt idx="47" formatCode="General">
                  <c:v>2.9334285714284699E-2</c:v>
                </c:pt>
                <c:pt idx="48" formatCode="General">
                  <c:v>2.98174107142847E-2</c:v>
                </c:pt>
                <c:pt idx="49" formatCode="General">
                  <c:v>3.0304441964284699E-2</c:v>
                </c:pt>
                <c:pt idx="50" formatCode="General">
                  <c:v>3.0773169642856101E-2</c:v>
                </c:pt>
                <c:pt idx="51" formatCode="General">
                  <c:v>3.1319241071427598E-2</c:v>
                </c:pt>
                <c:pt idx="52" formatCode="General">
                  <c:v>3.1956160714284698E-2</c:v>
                </c:pt>
                <c:pt idx="53" formatCode="General">
                  <c:v>3.2640736607141799E-2</c:v>
                </c:pt>
                <c:pt idx="54" formatCode="General">
                  <c:v>3.3314151785713203E-2</c:v>
                </c:pt>
                <c:pt idx="55" formatCode="General">
                  <c:v>3.3934464285713201E-2</c:v>
                </c:pt>
                <c:pt idx="56" formatCode="General">
                  <c:v>3.4435357142855998E-2</c:v>
                </c:pt>
                <c:pt idx="57" formatCode="General">
                  <c:v>3.4830781249998798E-2</c:v>
                </c:pt>
                <c:pt idx="58" formatCode="General">
                  <c:v>3.5258883928570302E-2</c:v>
                </c:pt>
                <c:pt idx="59" formatCode="General">
                  <c:v>3.5803705357141703E-2</c:v>
                </c:pt>
                <c:pt idx="60" formatCode="General">
                  <c:v>3.6469866071427402E-2</c:v>
                </c:pt>
                <c:pt idx="61" formatCode="General">
                  <c:v>3.71605803571416E-2</c:v>
                </c:pt>
                <c:pt idx="62" formatCode="General">
                  <c:v>3.7859218749998799E-2</c:v>
                </c:pt>
                <c:pt idx="63" formatCode="General">
                  <c:v>3.8549151785712998E-2</c:v>
                </c:pt>
                <c:pt idx="64" formatCode="General">
                  <c:v>3.9213749999998701E-2</c:v>
                </c:pt>
                <c:pt idx="65" formatCode="General">
                  <c:v>3.98026339285701E-2</c:v>
                </c:pt>
                <c:pt idx="66" formatCode="General">
                  <c:v>4.0256830357141497E-2</c:v>
                </c:pt>
                <c:pt idx="67" formatCode="General">
                  <c:v>4.05916294642844E-2</c:v>
                </c:pt>
                <c:pt idx="68" formatCode="General">
                  <c:v>4.0973392857141501E-2</c:v>
                </c:pt>
                <c:pt idx="69" formatCode="General">
                  <c:v>4.1452589285713E-2</c:v>
                </c:pt>
                <c:pt idx="70" formatCode="General">
                  <c:v>4.2032165178570099E-2</c:v>
                </c:pt>
                <c:pt idx="71" formatCode="General">
                  <c:v>4.2619441964284299E-2</c:v>
                </c:pt>
                <c:pt idx="72" formatCode="General">
                  <c:v>4.31976785714272E-2</c:v>
                </c:pt>
                <c:pt idx="73" formatCode="General">
                  <c:v>4.3750133928570002E-2</c:v>
                </c:pt>
                <c:pt idx="74" formatCode="General">
                  <c:v>4.4260066964284299E-2</c:v>
                </c:pt>
                <c:pt idx="75" formatCode="General">
                  <c:v>4.4671897321427102E-2</c:v>
                </c:pt>
                <c:pt idx="76" formatCode="General">
                  <c:v>4.50593080357128E-2</c:v>
                </c:pt>
                <c:pt idx="77" formatCode="General">
                  <c:v>4.5494062499998503E-2</c:v>
                </c:pt>
                <c:pt idx="78" formatCode="General">
                  <c:v>4.6015691964284199E-2</c:v>
                </c:pt>
                <c:pt idx="79" formatCode="General">
                  <c:v>4.6573816964284198E-2</c:v>
                </c:pt>
                <c:pt idx="80" formatCode="General">
                  <c:v>4.7151808035712797E-2</c:v>
                </c:pt>
                <c:pt idx="81" formatCode="General">
                  <c:v>4.7733035714284201E-2</c:v>
                </c:pt>
                <c:pt idx="82" formatCode="General">
                  <c:v>4.8300870535712699E-2</c:v>
                </c:pt>
                <c:pt idx="83" formatCode="General">
                  <c:v>4.8838683035712697E-2</c:v>
                </c:pt>
                <c:pt idx="84" formatCode="General">
                  <c:v>4.9329843749998402E-2</c:v>
                </c:pt>
                <c:pt idx="85" formatCode="General">
                  <c:v>4.9793080357141299E-2</c:v>
                </c:pt>
                <c:pt idx="86" formatCode="General">
                  <c:v>5.0304977678569798E-2</c:v>
                </c:pt>
                <c:pt idx="87" formatCode="General">
                  <c:v>5.0885290178569798E-2</c:v>
                </c:pt>
                <c:pt idx="88" formatCode="General">
                  <c:v>5.1529218749998301E-2</c:v>
                </c:pt>
                <c:pt idx="89" formatCode="General">
                  <c:v>5.2188058035712602E-2</c:v>
                </c:pt>
                <c:pt idx="90" formatCode="General">
                  <c:v>5.2821763392855402E-2</c:v>
                </c:pt>
                <c:pt idx="91" formatCode="General">
                  <c:v>5.3330468749998299E-2</c:v>
                </c:pt>
                <c:pt idx="92" formatCode="General">
                  <c:v>5.3708593749998298E-2</c:v>
                </c:pt>
                <c:pt idx="93" formatCode="General">
                  <c:v>5.3950558035712602E-2</c:v>
                </c:pt>
                <c:pt idx="94" formatCode="General">
                  <c:v>5.4050781249998299E-2</c:v>
                </c:pt>
                <c:pt idx="95" formatCode="General">
                  <c:v>5.4050825892855398E-2</c:v>
                </c:pt>
                <c:pt idx="96" formatCode="General">
                  <c:v>5.4036004464283999E-2</c:v>
                </c:pt>
                <c:pt idx="97" formatCode="General">
                  <c:v>5.4039129464283998E-2</c:v>
                </c:pt>
                <c:pt idx="98" formatCode="General">
                  <c:v>5.4077075892855403E-2</c:v>
                </c:pt>
                <c:pt idx="99" formatCode="General">
                  <c:v>5.4110781249998199E-2</c:v>
                </c:pt>
                <c:pt idx="100" formatCode="General">
                  <c:v>5.3998504464284003E-2</c:v>
                </c:pt>
                <c:pt idx="101" formatCode="General">
                  <c:v>5.3745825892855398E-2</c:v>
                </c:pt>
                <c:pt idx="102" formatCode="General">
                  <c:v>5.3358325892855399E-2</c:v>
                </c:pt>
                <c:pt idx="103" formatCode="General">
                  <c:v>5.2841584821426903E-2</c:v>
                </c:pt>
                <c:pt idx="104" formatCode="General">
                  <c:v>5.2201183035712598E-2</c:v>
                </c:pt>
                <c:pt idx="105" formatCode="General">
                  <c:v>5.1513415178569798E-2</c:v>
                </c:pt>
                <c:pt idx="106" formatCode="General">
                  <c:v>5.0963794642855498E-2</c:v>
                </c:pt>
                <c:pt idx="107" formatCode="General">
                  <c:v>5.0528214285712698E-2</c:v>
                </c:pt>
                <c:pt idx="108" formatCode="General">
                  <c:v>5.0008482142855498E-2</c:v>
                </c:pt>
                <c:pt idx="109" formatCode="General">
                  <c:v>4.9421227678569803E-2</c:v>
                </c:pt>
                <c:pt idx="110" formatCode="General">
                  <c:v>4.8783080357141302E-2</c:v>
                </c:pt>
                <c:pt idx="111" formatCode="General">
                  <c:v>4.8110669642855597E-2</c:v>
                </c:pt>
                <c:pt idx="112" formatCode="General">
                  <c:v>4.7420624999998502E-2</c:v>
                </c:pt>
                <c:pt idx="113" formatCode="General">
                  <c:v>4.6729575892855597E-2</c:v>
                </c:pt>
                <c:pt idx="114" formatCode="General">
                  <c:v>4.6054151785712802E-2</c:v>
                </c:pt>
                <c:pt idx="115" formatCode="General">
                  <c:v>4.5410982142855702E-2</c:v>
                </c:pt>
                <c:pt idx="116" formatCode="General">
                  <c:v>4.4922165178569999E-2</c:v>
                </c:pt>
                <c:pt idx="117" formatCode="General">
                  <c:v>4.4565267857141398E-2</c:v>
                </c:pt>
                <c:pt idx="118" formatCode="General">
                  <c:v>4.4120892857141401E-2</c:v>
                </c:pt>
                <c:pt idx="119" formatCode="General">
                  <c:v>4.3576785714284298E-2</c:v>
                </c:pt>
                <c:pt idx="120" formatCode="General">
                  <c:v>4.2928906249998601E-2</c:v>
                </c:pt>
                <c:pt idx="121" formatCode="General">
                  <c:v>4.2261495535712901E-2</c:v>
                </c:pt>
                <c:pt idx="122" formatCode="General">
                  <c:v>4.1591294642855797E-2</c:v>
                </c:pt>
                <c:pt idx="123" formatCode="General">
                  <c:v>4.1040513392855797E-2</c:v>
                </c:pt>
                <c:pt idx="124" formatCode="General">
                  <c:v>4.0582611607141501E-2</c:v>
                </c:pt>
                <c:pt idx="125" formatCode="General">
                  <c:v>4.0098370535713003E-2</c:v>
                </c:pt>
                <c:pt idx="126" formatCode="General">
                  <c:v>3.9609999999998702E-2</c:v>
                </c:pt>
                <c:pt idx="127" formatCode="General">
                  <c:v>3.9139709821427303E-2</c:v>
                </c:pt>
                <c:pt idx="128" formatCode="General">
                  <c:v>3.8562388392855897E-2</c:v>
                </c:pt>
                <c:pt idx="129" formatCode="General">
                  <c:v>3.7855602678570202E-2</c:v>
                </c:pt>
                <c:pt idx="130" formatCode="General">
                  <c:v>3.7213169642855898E-2</c:v>
                </c:pt>
                <c:pt idx="131" formatCode="General">
                  <c:v>3.6625156249998798E-2</c:v>
                </c:pt>
                <c:pt idx="132" formatCode="General">
                  <c:v>3.6079308035713097E-2</c:v>
                </c:pt>
                <c:pt idx="133" formatCode="General">
                  <c:v>3.5503549107141701E-2</c:v>
                </c:pt>
                <c:pt idx="134" formatCode="General">
                  <c:v>3.4920089285713198E-2</c:v>
                </c:pt>
                <c:pt idx="135" formatCode="General">
                  <c:v>3.4351138392856001E-2</c:v>
                </c:pt>
                <c:pt idx="136" formatCode="General">
                  <c:v>3.36715848214275E-2</c:v>
                </c:pt>
                <c:pt idx="137" formatCode="General">
                  <c:v>3.2858995535713198E-2</c:v>
                </c:pt>
                <c:pt idx="138" formatCode="General">
                  <c:v>3.2140937499998898E-2</c:v>
                </c:pt>
                <c:pt idx="139" formatCode="General">
                  <c:v>3.1494977678570402E-2</c:v>
                </c:pt>
                <c:pt idx="140" formatCode="General">
                  <c:v>3.0796004464284699E-2</c:v>
                </c:pt>
                <c:pt idx="141" formatCode="General">
                  <c:v>3.0066227678570399E-2</c:v>
                </c:pt>
                <c:pt idx="142" formatCode="General">
                  <c:v>2.9327857142856201E-2</c:v>
                </c:pt>
                <c:pt idx="143" formatCode="General">
                  <c:v>2.86031026785705E-2</c:v>
                </c:pt>
                <c:pt idx="144" formatCode="General">
                  <c:v>2.7914174107141899E-2</c:v>
                </c:pt>
                <c:pt idx="145" formatCode="General">
                  <c:v>2.7354999999999099E-2</c:v>
                </c:pt>
                <c:pt idx="146" formatCode="General">
                  <c:v>2.6769687499999101E-2</c:v>
                </c:pt>
                <c:pt idx="147" formatCode="General">
                  <c:v>2.6116919642856298E-2</c:v>
                </c:pt>
                <c:pt idx="148" formatCode="General">
                  <c:v>2.5424196428570599E-2</c:v>
                </c:pt>
                <c:pt idx="149" formatCode="General">
                  <c:v>2.47137276785706E-2</c:v>
                </c:pt>
                <c:pt idx="150" formatCode="General">
                  <c:v>2.40077232142849E-2</c:v>
                </c:pt>
                <c:pt idx="151" formatCode="General">
                  <c:v>2.33283928571421E-2</c:v>
                </c:pt>
                <c:pt idx="152" formatCode="General">
                  <c:v>2.26979464285707E-2</c:v>
                </c:pt>
                <c:pt idx="153" formatCode="General">
                  <c:v>2.2058772321427798E-2</c:v>
                </c:pt>
                <c:pt idx="154" formatCode="General">
                  <c:v>2.1373549107142099E-2</c:v>
                </c:pt>
                <c:pt idx="155" formatCode="General">
                  <c:v>2.07333816964279E-2</c:v>
                </c:pt>
                <c:pt idx="156" formatCode="General">
                  <c:v>2.0063303571427899E-2</c:v>
                </c:pt>
                <c:pt idx="157" formatCode="General">
                  <c:v>1.9385580357142201E-2</c:v>
                </c:pt>
                <c:pt idx="158" formatCode="General">
                  <c:v>1.8722477678570802E-2</c:v>
                </c:pt>
                <c:pt idx="159" formatCode="General">
                  <c:v>1.8096261160713702E-2</c:v>
                </c:pt>
                <c:pt idx="160" formatCode="General">
                  <c:v>1.74290178571423E-2</c:v>
                </c:pt>
                <c:pt idx="161" formatCode="General">
                  <c:v>1.68177031249994E-2</c:v>
                </c:pt>
                <c:pt idx="162" formatCode="General">
                  <c:v>1.62188928571423E-2</c:v>
                </c:pt>
                <c:pt idx="163" formatCode="General">
                  <c:v>1.5576176339285199E-2</c:v>
                </c:pt>
                <c:pt idx="164" formatCode="General">
                  <c:v>1.4911785714285201E-2</c:v>
                </c:pt>
                <c:pt idx="165" formatCode="General">
                  <c:v>1.4247953124999499E-2</c:v>
                </c:pt>
                <c:pt idx="166" formatCode="General">
                  <c:v>1.3711957589285201E-2</c:v>
                </c:pt>
                <c:pt idx="167" formatCode="General">
                  <c:v>1.3287124999999501E-2</c:v>
                </c:pt>
                <c:pt idx="168" formatCode="General">
                  <c:v>1.2707191964285301E-2</c:v>
                </c:pt>
                <c:pt idx="169" formatCode="General">
                  <c:v>1.1955305803571001E-2</c:v>
                </c:pt>
                <c:pt idx="170" formatCode="General">
                  <c:v>1.11591450892853E-2</c:v>
                </c:pt>
                <c:pt idx="171" formatCode="General">
                  <c:v>1.03409196428568E-2</c:v>
                </c:pt>
                <c:pt idx="172" formatCode="General">
                  <c:v>9.5228392857139906E-3</c:v>
                </c:pt>
                <c:pt idx="173" formatCode="General">
                  <c:v>8.7971450892854394E-3</c:v>
                </c:pt>
                <c:pt idx="174" formatCode="General">
                  <c:v>8.1601093749997401E-3</c:v>
                </c:pt>
                <c:pt idx="175" formatCode="General">
                  <c:v>7.5096785714283297E-3</c:v>
                </c:pt>
                <c:pt idx="176" formatCode="General">
                  <c:v>6.7513348214283597E-3</c:v>
                </c:pt>
                <c:pt idx="177" formatCode="General">
                  <c:v>5.8764843749998102E-3</c:v>
                </c:pt>
                <c:pt idx="178" formatCode="General">
                  <c:v>4.9790334821426998E-3</c:v>
                </c:pt>
                <c:pt idx="179" formatCode="General">
                  <c:v>4.0811696428570098E-3</c:v>
                </c:pt>
                <c:pt idx="180" formatCode="General">
                  <c:v>3.2050803571427502E-3</c:v>
                </c:pt>
                <c:pt idx="181" formatCode="General">
                  <c:v>2.3729531249999198E-3</c:v>
                </c:pt>
                <c:pt idx="182" formatCode="General">
                  <c:v>1.6069754464285201E-3</c:v>
                </c:pt>
                <c:pt idx="183" formatCode="General">
                  <c:v>8.3504910714283002E-4</c:v>
                </c:pt>
                <c:pt idx="184">
                  <c:v>4.4897321428569302E-5</c:v>
                </c:pt>
                <c:pt idx="185" formatCode="General">
                  <c:v>-7.7048883928569005E-4</c:v>
                </c:pt>
                <c:pt idx="186" formatCode="General">
                  <c:v>-1.52483705357138E-3</c:v>
                </c:pt>
                <c:pt idx="187" formatCode="General">
                  <c:v>-2.2014843749999301E-3</c:v>
                </c:pt>
                <c:pt idx="188" formatCode="General">
                  <c:v>-2.7837678571427699E-3</c:v>
                </c:pt>
                <c:pt idx="189" formatCode="General">
                  <c:v>-3.2550245535713199E-3</c:v>
                </c:pt>
                <c:pt idx="190" formatCode="General">
                  <c:v>-3.5985915178570302E-3</c:v>
                </c:pt>
                <c:pt idx="191" formatCode="General">
                  <c:v>-3.9445379464284397E-3</c:v>
                </c:pt>
                <c:pt idx="192" formatCode="General">
                  <c:v>-4.3200758928569997E-3</c:v>
                </c:pt>
                <c:pt idx="193" formatCode="General">
                  <c:v>-4.6794955357141298E-3</c:v>
                </c:pt>
                <c:pt idx="194" formatCode="General">
                  <c:v>-4.9857433035712696E-3</c:v>
                </c:pt>
                <c:pt idx="195" formatCode="General">
                  <c:v>-5.2036183035712603E-3</c:v>
                </c:pt>
                <c:pt idx="196" formatCode="General">
                  <c:v>-5.3764732142855404E-3</c:v>
                </c:pt>
                <c:pt idx="197" formatCode="General">
                  <c:v>-5.5432142857141098E-3</c:v>
                </c:pt>
                <c:pt idx="198" formatCode="General">
                  <c:v>-5.5987946428569602E-3</c:v>
                </c:pt>
                <c:pt idx="199" formatCode="General">
                  <c:v>-5.5432142857141098E-3</c:v>
                </c:pt>
                <c:pt idx="200" formatCode="General">
                  <c:v>-5.3764732142855404E-3</c:v>
                </c:pt>
                <c:pt idx="201" formatCode="General">
                  <c:v>-5.2036183035712603E-3</c:v>
                </c:pt>
                <c:pt idx="202" formatCode="General">
                  <c:v>-4.9857433035712696E-3</c:v>
                </c:pt>
                <c:pt idx="203" formatCode="General">
                  <c:v>-4.6794955357141298E-3</c:v>
                </c:pt>
                <c:pt idx="204" formatCode="General">
                  <c:v>-4.3200758928569997E-3</c:v>
                </c:pt>
                <c:pt idx="205" formatCode="General">
                  <c:v>-3.9445379464284397E-3</c:v>
                </c:pt>
                <c:pt idx="206" formatCode="General">
                  <c:v>-3.5985915178570302E-3</c:v>
                </c:pt>
                <c:pt idx="207" formatCode="General">
                  <c:v>-3.2550245535713199E-3</c:v>
                </c:pt>
                <c:pt idx="208" formatCode="General">
                  <c:v>-2.7837678571427699E-3</c:v>
                </c:pt>
                <c:pt idx="209" formatCode="General">
                  <c:v>-2.2014843749999301E-3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E-E44B-B582-71EA20F4537B}"/>
            </c:ext>
          </c:extLst>
        </c:ser>
        <c:ser>
          <c:idx val="11"/>
          <c:order val="8"/>
          <c:tx>
            <c:v>E3R1-18</c:v>
          </c:tx>
          <c:spPr>
            <a:ln w="19050" cap="rnd" cmpd="sng">
              <a:solidFill>
                <a:srgbClr val="54586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E3R1H_10percent!#REF!</c:f>
            </c:numRef>
          </c:xVal>
          <c:yVal>
            <c:numRef>
              <c:f>E3R1H_10percent!#REF!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6-4843-A79A-DF50E290F9EA}"/>
            </c:ext>
          </c:extLst>
        </c:ser>
        <c:ser>
          <c:idx val="14"/>
          <c:order val="9"/>
          <c:tx>
            <c:v>E3R1-8 30p</c:v>
          </c:tx>
          <c:spPr>
            <a:ln w="19050" cap="rnd">
              <a:solidFill>
                <a:srgbClr val="F96E4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E3R1H_10percent!$Y$2410:$Y$4855</c:f>
              <c:numCache>
                <c:formatCode>0.00</c:formatCode>
                <c:ptCount val="2446"/>
                <c:pt idx="0">
                  <c:v>-9.9291190000000006E-4</c:v>
                </c:pt>
                <c:pt idx="1">
                  <c:v>-1.2160700000000001E-3</c:v>
                </c:pt>
                <c:pt idx="2">
                  <c:v>-1.441463E-3</c:v>
                </c:pt>
                <c:pt idx="3">
                  <c:v>-1.6203490000000001E-3</c:v>
                </c:pt>
                <c:pt idx="4">
                  <c:v>-1.7406030000000001E-3</c:v>
                </c:pt>
                <c:pt idx="5">
                  <c:v>-1.8245119999999999E-3</c:v>
                </c:pt>
                <c:pt idx="6">
                  <c:v>-1.8625289999999999E-3</c:v>
                </c:pt>
                <c:pt idx="7">
                  <c:v>-1.882461E-3</c:v>
                </c:pt>
                <c:pt idx="8">
                  <c:v>-1.8949559999999999E-3</c:v>
                </c:pt>
                <c:pt idx="9">
                  <c:v>-1.901163E-3</c:v>
                </c:pt>
                <c:pt idx="10">
                  <c:v>-1.9017789999999999E-3</c:v>
                </c:pt>
                <c:pt idx="11">
                  <c:v>-1.9017490000000001E-3</c:v>
                </c:pt>
                <c:pt idx="12">
                  <c:v>-1.9009439999999999E-3</c:v>
                </c:pt>
                <c:pt idx="13">
                  <c:v>-1.899581E-3</c:v>
                </c:pt>
                <c:pt idx="14">
                  <c:v>-1.8908589999999999E-3</c:v>
                </c:pt>
                <c:pt idx="15">
                  <c:v>-1.871143E-3</c:v>
                </c:pt>
                <c:pt idx="16">
                  <c:v>-1.828093E-3</c:v>
                </c:pt>
                <c:pt idx="17">
                  <c:v>-1.763857E-3</c:v>
                </c:pt>
                <c:pt idx="18">
                  <c:v>-1.6632019999999999E-3</c:v>
                </c:pt>
                <c:pt idx="19">
                  <c:v>-1.4529829999999999E-3</c:v>
                </c:pt>
                <c:pt idx="20">
                  <c:v>-1.212009E-3</c:v>
                </c:pt>
                <c:pt idx="21">
                  <c:v>-9.1818650000000004E-4</c:v>
                </c:pt>
                <c:pt idx="22">
                  <c:v>-5.6021079999999995E-4</c:v>
                </c:pt>
                <c:pt idx="23">
                  <c:v>-1.8185940000000001E-4</c:v>
                </c:pt>
                <c:pt idx="24">
                  <c:v>2.2747579999999999E-4</c:v>
                </c:pt>
                <c:pt idx="25">
                  <c:v>6.2460689999999997E-4</c:v>
                </c:pt>
                <c:pt idx="26">
                  <c:v>1.036115E-3</c:v>
                </c:pt>
                <c:pt idx="27">
                  <c:v>1.441351E-3</c:v>
                </c:pt>
                <c:pt idx="28">
                  <c:v>1.77951E-3</c:v>
                </c:pt>
                <c:pt idx="29">
                  <c:v>2.0599580000000002E-3</c:v>
                </c:pt>
                <c:pt idx="30">
                  <c:v>2.3420659999999999E-3</c:v>
                </c:pt>
                <c:pt idx="31">
                  <c:v>2.6350750000000002E-3</c:v>
                </c:pt>
                <c:pt idx="32">
                  <c:v>2.900208E-3</c:v>
                </c:pt>
                <c:pt idx="33">
                  <c:v>3.1224439999999998E-3</c:v>
                </c:pt>
                <c:pt idx="34">
                  <c:v>3.3414880000000001E-3</c:v>
                </c:pt>
                <c:pt idx="35">
                  <c:v>3.6004069999999999E-3</c:v>
                </c:pt>
                <c:pt idx="36">
                  <c:v>3.8864960000000001E-3</c:v>
                </c:pt>
                <c:pt idx="37">
                  <c:v>4.1946819999999999E-3</c:v>
                </c:pt>
                <c:pt idx="38">
                  <c:v>4.4824879999999998E-3</c:v>
                </c:pt>
                <c:pt idx="39">
                  <c:v>4.8177059999999997E-3</c:v>
                </c:pt>
                <c:pt idx="40">
                  <c:v>5.1259519999999996E-3</c:v>
                </c:pt>
                <c:pt idx="41">
                  <c:v>5.4102810000000003E-3</c:v>
                </c:pt>
                <c:pt idx="42">
                  <c:v>5.7175489999999997E-3</c:v>
                </c:pt>
                <c:pt idx="43">
                  <c:v>5.9712150000000002E-3</c:v>
                </c:pt>
                <c:pt idx="44">
                  <c:v>6.2627300000000002E-3</c:v>
                </c:pt>
                <c:pt idx="45">
                  <c:v>6.5255030000000002E-3</c:v>
                </c:pt>
                <c:pt idx="46">
                  <c:v>6.7952309999999997E-3</c:v>
                </c:pt>
                <c:pt idx="47">
                  <c:v>7.0727389999999998E-3</c:v>
                </c:pt>
                <c:pt idx="48">
                  <c:v>7.3612870000000002E-3</c:v>
                </c:pt>
                <c:pt idx="49">
                  <c:v>7.6617609999999996E-3</c:v>
                </c:pt>
                <c:pt idx="50">
                  <c:v>7.9667309999999995E-3</c:v>
                </c:pt>
                <c:pt idx="51">
                  <c:v>8.2874750000000007E-3</c:v>
                </c:pt>
                <c:pt idx="52">
                  <c:v>8.5991920000000003E-3</c:v>
                </c:pt>
                <c:pt idx="53">
                  <c:v>8.9111659999999999E-3</c:v>
                </c:pt>
                <c:pt idx="54">
                  <c:v>9.1958279999999996E-3</c:v>
                </c:pt>
                <c:pt idx="55">
                  <c:v>9.4553160000000001E-3</c:v>
                </c:pt>
                <c:pt idx="56">
                  <c:v>9.7346450000000001E-3</c:v>
                </c:pt>
                <c:pt idx="57">
                  <c:v>1.002537E-2</c:v>
                </c:pt>
                <c:pt idx="58">
                  <c:v>1.0301879999999999E-2</c:v>
                </c:pt>
                <c:pt idx="59">
                  <c:v>1.0602790000000001E-2</c:v>
                </c:pt>
                <c:pt idx="60">
                  <c:v>1.088575E-2</c:v>
                </c:pt>
                <c:pt idx="61">
                  <c:v>1.118134E-2</c:v>
                </c:pt>
                <c:pt idx="62">
                  <c:v>1.147365E-2</c:v>
                </c:pt>
                <c:pt idx="63">
                  <c:v>1.176634E-2</c:v>
                </c:pt>
                <c:pt idx="64">
                  <c:v>1.2031679999999999E-2</c:v>
                </c:pt>
                <c:pt idx="65">
                  <c:v>1.2300520000000001E-2</c:v>
                </c:pt>
                <c:pt idx="66">
                  <c:v>1.2586709999999999E-2</c:v>
                </c:pt>
                <c:pt idx="67">
                  <c:v>1.2841979999999999E-2</c:v>
                </c:pt>
                <c:pt idx="68">
                  <c:v>1.314016E-2</c:v>
                </c:pt>
                <c:pt idx="69">
                  <c:v>1.33968E-2</c:v>
                </c:pt>
                <c:pt idx="70">
                  <c:v>1.3653139999999999E-2</c:v>
                </c:pt>
                <c:pt idx="71">
                  <c:v>1.389348E-2</c:v>
                </c:pt>
                <c:pt idx="72">
                  <c:v>1.4139570000000001E-2</c:v>
                </c:pt>
                <c:pt idx="73">
                  <c:v>1.439372E-2</c:v>
                </c:pt>
                <c:pt idx="74">
                  <c:v>1.4659749999999999E-2</c:v>
                </c:pt>
                <c:pt idx="75">
                  <c:v>1.487432E-2</c:v>
                </c:pt>
                <c:pt idx="76">
                  <c:v>1.514893E-2</c:v>
                </c:pt>
                <c:pt idx="77">
                  <c:v>1.541728E-2</c:v>
                </c:pt>
                <c:pt idx="78">
                  <c:v>1.567499E-2</c:v>
                </c:pt>
                <c:pt idx="79">
                  <c:v>1.5925709999999999E-2</c:v>
                </c:pt>
                <c:pt idx="80">
                  <c:v>1.6156630000000002E-2</c:v>
                </c:pt>
                <c:pt idx="81">
                  <c:v>1.640233E-2</c:v>
                </c:pt>
                <c:pt idx="82">
                  <c:v>1.6640479999999999E-2</c:v>
                </c:pt>
                <c:pt idx="83">
                  <c:v>1.6890559999999999E-2</c:v>
                </c:pt>
                <c:pt idx="84">
                  <c:v>1.7100669999999998E-2</c:v>
                </c:pt>
                <c:pt idx="85">
                  <c:v>1.7316519999999998E-2</c:v>
                </c:pt>
                <c:pt idx="86">
                  <c:v>1.7553349999999999E-2</c:v>
                </c:pt>
                <c:pt idx="87">
                  <c:v>1.7789180000000002E-2</c:v>
                </c:pt>
                <c:pt idx="88">
                  <c:v>1.80407E-2</c:v>
                </c:pt>
                <c:pt idx="89">
                  <c:v>1.830671E-2</c:v>
                </c:pt>
                <c:pt idx="90">
                  <c:v>1.8561890000000001E-2</c:v>
                </c:pt>
                <c:pt idx="91">
                  <c:v>1.8850749999999999E-2</c:v>
                </c:pt>
                <c:pt idx="92">
                  <c:v>1.913774E-2</c:v>
                </c:pt>
                <c:pt idx="93">
                  <c:v>1.9465980000000001E-2</c:v>
                </c:pt>
                <c:pt idx="94">
                  <c:v>1.981494E-2</c:v>
                </c:pt>
                <c:pt idx="95">
                  <c:v>2.0156239999999999E-2</c:v>
                </c:pt>
                <c:pt idx="96">
                  <c:v>2.0504560000000002E-2</c:v>
                </c:pt>
                <c:pt idx="97">
                  <c:v>2.0866740000000002E-2</c:v>
                </c:pt>
                <c:pt idx="98">
                  <c:v>2.1238050000000001E-2</c:v>
                </c:pt>
                <c:pt idx="99">
                  <c:v>2.158612E-2</c:v>
                </c:pt>
                <c:pt idx="100">
                  <c:v>2.1901480000000001E-2</c:v>
                </c:pt>
                <c:pt idx="101">
                  <c:v>2.2184389999999998E-2</c:v>
                </c:pt>
                <c:pt idx="102">
                  <c:v>2.2434389999999998E-2</c:v>
                </c:pt>
                <c:pt idx="103">
                  <c:v>2.2688300000000002E-2</c:v>
                </c:pt>
                <c:pt idx="104">
                  <c:v>2.2908620000000001E-2</c:v>
                </c:pt>
                <c:pt idx="105">
                  <c:v>2.3110470000000001E-2</c:v>
                </c:pt>
                <c:pt idx="106">
                  <c:v>2.3325100000000001E-2</c:v>
                </c:pt>
                <c:pt idx="107">
                  <c:v>2.3528750000000001E-2</c:v>
                </c:pt>
                <c:pt idx="108">
                  <c:v>2.372902E-2</c:v>
                </c:pt>
                <c:pt idx="109">
                  <c:v>2.391865E-2</c:v>
                </c:pt>
                <c:pt idx="110">
                  <c:v>2.410027E-2</c:v>
                </c:pt>
                <c:pt idx="111">
                  <c:v>2.428228E-2</c:v>
                </c:pt>
                <c:pt idx="112">
                  <c:v>2.4480209999999999E-2</c:v>
                </c:pt>
                <c:pt idx="113">
                  <c:v>2.4692749999999999E-2</c:v>
                </c:pt>
                <c:pt idx="114">
                  <c:v>2.49558E-2</c:v>
                </c:pt>
                <c:pt idx="115">
                  <c:v>2.5205559999999998E-2</c:v>
                </c:pt>
                <c:pt idx="116">
                  <c:v>2.546839E-2</c:v>
                </c:pt>
                <c:pt idx="117">
                  <c:v>2.5699119999999999E-2</c:v>
                </c:pt>
                <c:pt idx="118">
                  <c:v>2.5940089999999999E-2</c:v>
                </c:pt>
                <c:pt idx="119">
                  <c:v>2.616595E-2</c:v>
                </c:pt>
                <c:pt idx="120">
                  <c:v>2.6405149999999999E-2</c:v>
                </c:pt>
                <c:pt idx="121">
                  <c:v>2.6662479999999999E-2</c:v>
                </c:pt>
                <c:pt idx="122">
                  <c:v>2.6936539999999998E-2</c:v>
                </c:pt>
                <c:pt idx="123">
                  <c:v>2.7225070000000001E-2</c:v>
                </c:pt>
                <c:pt idx="124">
                  <c:v>2.7473959999999999E-2</c:v>
                </c:pt>
                <c:pt idx="125">
                  <c:v>2.7718509999999998E-2</c:v>
                </c:pt>
                <c:pt idx="126">
                  <c:v>2.7945589999999999E-2</c:v>
                </c:pt>
                <c:pt idx="127">
                  <c:v>2.8173549999999999E-2</c:v>
                </c:pt>
                <c:pt idx="128">
                  <c:v>2.840966E-2</c:v>
                </c:pt>
                <c:pt idx="129">
                  <c:v>2.8687069999999999E-2</c:v>
                </c:pt>
                <c:pt idx="130">
                  <c:v>2.8962809999999999E-2</c:v>
                </c:pt>
                <c:pt idx="131">
                  <c:v>2.9194910000000001E-2</c:v>
                </c:pt>
                <c:pt idx="132">
                  <c:v>2.9447020000000001E-2</c:v>
                </c:pt>
                <c:pt idx="133">
                  <c:v>2.9686589999999999E-2</c:v>
                </c:pt>
                <c:pt idx="134">
                  <c:v>2.9905939999999999E-2</c:v>
                </c:pt>
                <c:pt idx="135">
                  <c:v>3.0127310000000001E-2</c:v>
                </c:pt>
                <c:pt idx="136">
                  <c:v>3.0365119999999999E-2</c:v>
                </c:pt>
                <c:pt idx="137">
                  <c:v>3.0633799999999999E-2</c:v>
                </c:pt>
                <c:pt idx="138">
                  <c:v>3.0882239999999998E-2</c:v>
                </c:pt>
                <c:pt idx="139">
                  <c:v>3.11513E-2</c:v>
                </c:pt>
                <c:pt idx="140">
                  <c:v>3.1431649999999998E-2</c:v>
                </c:pt>
                <c:pt idx="141">
                  <c:v>3.1677129999999998E-2</c:v>
                </c:pt>
                <c:pt idx="142">
                  <c:v>3.1924359999999999E-2</c:v>
                </c:pt>
                <c:pt idx="143">
                  <c:v>3.2166359999999998E-2</c:v>
                </c:pt>
                <c:pt idx="144">
                  <c:v>3.2385869999999997E-2</c:v>
                </c:pt>
                <c:pt idx="145">
                  <c:v>3.2637550000000001E-2</c:v>
                </c:pt>
                <c:pt idx="146">
                  <c:v>3.2876269999999999E-2</c:v>
                </c:pt>
                <c:pt idx="147">
                  <c:v>3.3127289999999997E-2</c:v>
                </c:pt>
                <c:pt idx="148">
                  <c:v>3.3396670000000003E-2</c:v>
                </c:pt>
                <c:pt idx="149">
                  <c:v>3.3667219999999998E-2</c:v>
                </c:pt>
                <c:pt idx="150">
                  <c:v>3.3935279999999998E-2</c:v>
                </c:pt>
                <c:pt idx="151">
                  <c:v>3.418028E-2</c:v>
                </c:pt>
                <c:pt idx="152">
                  <c:v>3.4435599999999997E-2</c:v>
                </c:pt>
                <c:pt idx="153">
                  <c:v>3.4656880000000001E-2</c:v>
                </c:pt>
                <c:pt idx="154">
                  <c:v>3.4892029999999997E-2</c:v>
                </c:pt>
                <c:pt idx="155">
                  <c:v>3.5144160000000001E-2</c:v>
                </c:pt>
                <c:pt idx="156">
                  <c:v>3.5397249999999998E-2</c:v>
                </c:pt>
                <c:pt idx="157">
                  <c:v>3.5661739999999997E-2</c:v>
                </c:pt>
                <c:pt idx="158">
                  <c:v>3.5902320000000001E-2</c:v>
                </c:pt>
                <c:pt idx="159">
                  <c:v>3.6140159999999998E-2</c:v>
                </c:pt>
                <c:pt idx="160">
                  <c:v>3.64166E-2</c:v>
                </c:pt>
                <c:pt idx="161">
                  <c:v>3.6686379999999998E-2</c:v>
                </c:pt>
                <c:pt idx="162">
                  <c:v>3.6958789999999998E-2</c:v>
                </c:pt>
                <c:pt idx="163">
                  <c:v>3.7222860000000003E-2</c:v>
                </c:pt>
                <c:pt idx="164">
                  <c:v>3.7460540000000001E-2</c:v>
                </c:pt>
                <c:pt idx="165">
                  <c:v>3.7699820000000002E-2</c:v>
                </c:pt>
                <c:pt idx="166">
                  <c:v>3.7911889999999997E-2</c:v>
                </c:pt>
                <c:pt idx="167">
                  <c:v>3.8129099999999999E-2</c:v>
                </c:pt>
                <c:pt idx="168">
                  <c:v>3.8339989999999997E-2</c:v>
                </c:pt>
                <c:pt idx="169">
                  <c:v>3.8592910000000001E-2</c:v>
                </c:pt>
                <c:pt idx="170">
                  <c:v>3.8822679999999998E-2</c:v>
                </c:pt>
                <c:pt idx="171">
                  <c:v>3.9041880000000001E-2</c:v>
                </c:pt>
                <c:pt idx="172">
                  <c:v>3.9298779999999998E-2</c:v>
                </c:pt>
                <c:pt idx="173">
                  <c:v>3.9573039999999997E-2</c:v>
                </c:pt>
                <c:pt idx="174">
                  <c:v>3.986104E-2</c:v>
                </c:pt>
                <c:pt idx="175">
                  <c:v>4.0134999999999997E-2</c:v>
                </c:pt>
                <c:pt idx="176">
                  <c:v>4.0422109999999997E-2</c:v>
                </c:pt>
                <c:pt idx="177">
                  <c:v>4.0649030000000003E-2</c:v>
                </c:pt>
                <c:pt idx="178">
                  <c:v>4.0863579999999997E-2</c:v>
                </c:pt>
                <c:pt idx="179">
                  <c:v>4.1093240000000003E-2</c:v>
                </c:pt>
                <c:pt idx="180">
                  <c:v>4.1307280000000002E-2</c:v>
                </c:pt>
                <c:pt idx="181">
                  <c:v>4.153855E-2</c:v>
                </c:pt>
                <c:pt idx="182">
                  <c:v>4.1787230000000002E-2</c:v>
                </c:pt>
                <c:pt idx="183">
                  <c:v>4.2026229999999998E-2</c:v>
                </c:pt>
                <c:pt idx="184">
                  <c:v>4.2251370000000003E-2</c:v>
                </c:pt>
                <c:pt idx="185">
                  <c:v>4.248184E-2</c:v>
                </c:pt>
                <c:pt idx="186">
                  <c:v>4.2702169999999998E-2</c:v>
                </c:pt>
                <c:pt idx="187">
                  <c:v>4.2962420000000001E-2</c:v>
                </c:pt>
                <c:pt idx="188">
                  <c:v>4.3213580000000001E-2</c:v>
                </c:pt>
                <c:pt idx="189">
                  <c:v>4.349277E-2</c:v>
                </c:pt>
                <c:pt idx="190">
                  <c:v>4.3744209999999999E-2</c:v>
                </c:pt>
                <c:pt idx="191">
                  <c:v>4.4004349999999998E-2</c:v>
                </c:pt>
                <c:pt idx="192">
                  <c:v>4.4266750000000001E-2</c:v>
                </c:pt>
                <c:pt idx="193">
                  <c:v>4.4544170000000001E-2</c:v>
                </c:pt>
                <c:pt idx="194">
                  <c:v>4.4853360000000002E-2</c:v>
                </c:pt>
                <c:pt idx="195">
                  <c:v>4.5140560000000003E-2</c:v>
                </c:pt>
                <c:pt idx="196">
                  <c:v>4.5461349999999998E-2</c:v>
                </c:pt>
                <c:pt idx="197">
                  <c:v>4.5787969999999997E-2</c:v>
                </c:pt>
                <c:pt idx="198">
                  <c:v>4.6102079999999997E-2</c:v>
                </c:pt>
                <c:pt idx="199">
                  <c:v>4.6369760000000003E-2</c:v>
                </c:pt>
                <c:pt idx="200">
                  <c:v>4.6647149999999998E-2</c:v>
                </c:pt>
                <c:pt idx="201">
                  <c:v>4.6933469999999998E-2</c:v>
                </c:pt>
                <c:pt idx="202">
                  <c:v>4.720216E-2</c:v>
                </c:pt>
                <c:pt idx="203">
                  <c:v>4.7463829999999999E-2</c:v>
                </c:pt>
                <c:pt idx="204">
                  <c:v>4.7698129999999998E-2</c:v>
                </c:pt>
                <c:pt idx="205">
                  <c:v>4.7952429999999997E-2</c:v>
                </c:pt>
                <c:pt idx="206">
                  <c:v>4.8204179999999999E-2</c:v>
                </c:pt>
                <c:pt idx="207">
                  <c:v>4.8434539999999998E-2</c:v>
                </c:pt>
                <c:pt idx="208">
                  <c:v>4.86691E-2</c:v>
                </c:pt>
                <c:pt idx="209">
                  <c:v>4.8856259999999999E-2</c:v>
                </c:pt>
                <c:pt idx="210">
                  <c:v>4.905441E-2</c:v>
                </c:pt>
                <c:pt idx="211">
                  <c:v>4.9262729999999998E-2</c:v>
                </c:pt>
                <c:pt idx="212">
                  <c:v>4.9440720000000001E-2</c:v>
                </c:pt>
                <c:pt idx="213">
                  <c:v>4.9638370000000001E-2</c:v>
                </c:pt>
                <c:pt idx="214">
                  <c:v>4.9849879999999999E-2</c:v>
                </c:pt>
                <c:pt idx="215">
                  <c:v>5.0072220000000001E-2</c:v>
                </c:pt>
                <c:pt idx="216">
                  <c:v>5.0287020000000002E-2</c:v>
                </c:pt>
                <c:pt idx="217">
                  <c:v>5.0554799999999997E-2</c:v>
                </c:pt>
                <c:pt idx="218">
                  <c:v>5.0789620000000001E-2</c:v>
                </c:pt>
                <c:pt idx="219">
                  <c:v>5.1022779999999997E-2</c:v>
                </c:pt>
                <c:pt idx="220">
                  <c:v>5.129537E-2</c:v>
                </c:pt>
                <c:pt idx="221">
                  <c:v>5.1596160000000002E-2</c:v>
                </c:pt>
                <c:pt idx="222">
                  <c:v>5.1861659999999997E-2</c:v>
                </c:pt>
                <c:pt idx="223">
                  <c:v>5.2132360000000003E-2</c:v>
                </c:pt>
                <c:pt idx="224">
                  <c:v>5.2385059999999997E-2</c:v>
                </c:pt>
                <c:pt idx="225">
                  <c:v>5.262758E-2</c:v>
                </c:pt>
                <c:pt idx="226">
                  <c:v>5.2872019999999999E-2</c:v>
                </c:pt>
                <c:pt idx="227">
                  <c:v>5.3115870000000003E-2</c:v>
                </c:pt>
                <c:pt idx="228">
                  <c:v>5.3352259999999999E-2</c:v>
                </c:pt>
                <c:pt idx="229">
                  <c:v>5.3579519999999999E-2</c:v>
                </c:pt>
                <c:pt idx="230">
                  <c:v>5.3819569999999997E-2</c:v>
                </c:pt>
                <c:pt idx="231">
                  <c:v>5.4081480000000001E-2</c:v>
                </c:pt>
                <c:pt idx="232">
                  <c:v>5.430944E-2</c:v>
                </c:pt>
                <c:pt idx="233">
                  <c:v>5.4549670000000001E-2</c:v>
                </c:pt>
                <c:pt idx="234">
                  <c:v>5.4783390000000001E-2</c:v>
                </c:pt>
                <c:pt idx="235">
                  <c:v>5.502978E-2</c:v>
                </c:pt>
                <c:pt idx="236">
                  <c:v>5.5283859999999997E-2</c:v>
                </c:pt>
                <c:pt idx="237">
                  <c:v>5.5545770000000001E-2</c:v>
                </c:pt>
                <c:pt idx="238">
                  <c:v>5.5821750000000003E-2</c:v>
                </c:pt>
                <c:pt idx="239">
                  <c:v>5.6080699999999997E-2</c:v>
                </c:pt>
                <c:pt idx="240">
                  <c:v>5.632144E-2</c:v>
                </c:pt>
                <c:pt idx="241">
                  <c:v>5.6569769999999998E-2</c:v>
                </c:pt>
                <c:pt idx="242">
                  <c:v>5.6831470000000002E-2</c:v>
                </c:pt>
                <c:pt idx="243">
                  <c:v>5.708676E-2</c:v>
                </c:pt>
                <c:pt idx="244">
                  <c:v>5.735138E-2</c:v>
                </c:pt>
                <c:pt idx="245">
                  <c:v>5.7565650000000003E-2</c:v>
                </c:pt>
                <c:pt idx="246">
                  <c:v>5.7805370000000002E-2</c:v>
                </c:pt>
                <c:pt idx="247">
                  <c:v>5.8031899999999997E-2</c:v>
                </c:pt>
                <c:pt idx="248">
                  <c:v>5.8260180000000002E-2</c:v>
                </c:pt>
                <c:pt idx="249">
                  <c:v>5.8496630000000001E-2</c:v>
                </c:pt>
                <c:pt idx="250">
                  <c:v>5.8775939999999999E-2</c:v>
                </c:pt>
                <c:pt idx="251">
                  <c:v>5.9019549999999997E-2</c:v>
                </c:pt>
                <c:pt idx="252">
                  <c:v>5.9295680000000003E-2</c:v>
                </c:pt>
                <c:pt idx="253">
                  <c:v>5.9566939999999999E-2</c:v>
                </c:pt>
                <c:pt idx="254">
                  <c:v>5.9835930000000002E-2</c:v>
                </c:pt>
                <c:pt idx="255">
                  <c:v>6.007403E-2</c:v>
                </c:pt>
                <c:pt idx="256">
                  <c:v>6.0294809999999997E-2</c:v>
                </c:pt>
                <c:pt idx="257">
                  <c:v>6.0536189999999997E-2</c:v>
                </c:pt>
                <c:pt idx="258">
                  <c:v>6.0764760000000001E-2</c:v>
                </c:pt>
                <c:pt idx="259">
                  <c:v>6.1023010000000003E-2</c:v>
                </c:pt>
                <c:pt idx="260">
                  <c:v>6.1292239999999998E-2</c:v>
                </c:pt>
                <c:pt idx="261">
                  <c:v>6.156445E-2</c:v>
                </c:pt>
                <c:pt idx="262">
                  <c:v>6.185355E-2</c:v>
                </c:pt>
                <c:pt idx="263">
                  <c:v>6.2106630000000003E-2</c:v>
                </c:pt>
                <c:pt idx="264">
                  <c:v>6.2378000000000003E-2</c:v>
                </c:pt>
                <c:pt idx="265">
                  <c:v>6.2606549999999997E-2</c:v>
                </c:pt>
                <c:pt idx="266">
                  <c:v>6.2829109999999994E-2</c:v>
                </c:pt>
                <c:pt idx="267">
                  <c:v>6.3085959999999996E-2</c:v>
                </c:pt>
                <c:pt idx="268">
                  <c:v>6.3311679999999995E-2</c:v>
                </c:pt>
                <c:pt idx="269">
                  <c:v>6.3541050000000002E-2</c:v>
                </c:pt>
                <c:pt idx="270">
                  <c:v>6.3802349999999994E-2</c:v>
                </c:pt>
                <c:pt idx="271">
                  <c:v>6.4073939999999996E-2</c:v>
                </c:pt>
                <c:pt idx="272">
                  <c:v>6.4331169999999993E-2</c:v>
                </c:pt>
                <c:pt idx="273">
                  <c:v>6.4595970000000003E-2</c:v>
                </c:pt>
                <c:pt idx="274">
                  <c:v>6.4868129999999996E-2</c:v>
                </c:pt>
                <c:pt idx="275">
                  <c:v>6.5104460000000003E-2</c:v>
                </c:pt>
                <c:pt idx="276">
                  <c:v>6.5319219999999997E-2</c:v>
                </c:pt>
                <c:pt idx="277">
                  <c:v>6.5549250000000003E-2</c:v>
                </c:pt>
                <c:pt idx="278">
                  <c:v>6.5786929999999993E-2</c:v>
                </c:pt>
                <c:pt idx="279">
                  <c:v>6.6044279999999997E-2</c:v>
                </c:pt>
                <c:pt idx="280">
                  <c:v>6.6304340000000003E-2</c:v>
                </c:pt>
                <c:pt idx="281">
                  <c:v>6.6527409999999995E-2</c:v>
                </c:pt>
                <c:pt idx="282">
                  <c:v>6.6750329999999997E-2</c:v>
                </c:pt>
                <c:pt idx="283">
                  <c:v>6.6994810000000002E-2</c:v>
                </c:pt>
                <c:pt idx="284">
                  <c:v>6.7239850000000004E-2</c:v>
                </c:pt>
                <c:pt idx="285">
                  <c:v>6.7482150000000005E-2</c:v>
                </c:pt>
                <c:pt idx="286">
                  <c:v>6.772127E-2</c:v>
                </c:pt>
                <c:pt idx="287">
                  <c:v>6.7932060000000002E-2</c:v>
                </c:pt>
                <c:pt idx="288">
                  <c:v>6.8168549999999994E-2</c:v>
                </c:pt>
                <c:pt idx="289">
                  <c:v>6.8394640000000007E-2</c:v>
                </c:pt>
                <c:pt idx="290">
                  <c:v>6.8678100000000006E-2</c:v>
                </c:pt>
                <c:pt idx="291">
                  <c:v>6.8987670000000001E-2</c:v>
                </c:pt>
                <c:pt idx="292">
                  <c:v>6.9299040000000006E-2</c:v>
                </c:pt>
                <c:pt idx="293">
                  <c:v>6.9579779999999994E-2</c:v>
                </c:pt>
                <c:pt idx="294">
                  <c:v>6.9849480000000005E-2</c:v>
                </c:pt>
                <c:pt idx="295">
                  <c:v>7.0089700000000005E-2</c:v>
                </c:pt>
                <c:pt idx="296">
                  <c:v>7.0357520000000007E-2</c:v>
                </c:pt>
                <c:pt idx="297">
                  <c:v>7.0567450000000004E-2</c:v>
                </c:pt>
                <c:pt idx="298">
                  <c:v>7.0760340000000005E-2</c:v>
                </c:pt>
                <c:pt idx="299">
                  <c:v>7.0937360000000005E-2</c:v>
                </c:pt>
                <c:pt idx="300">
                  <c:v>7.116952E-2</c:v>
                </c:pt>
                <c:pt idx="301">
                  <c:v>7.1404759999999998E-2</c:v>
                </c:pt>
                <c:pt idx="302">
                  <c:v>7.1630289999999999E-2</c:v>
                </c:pt>
                <c:pt idx="303">
                  <c:v>7.1903969999999998E-2</c:v>
                </c:pt>
                <c:pt idx="304">
                  <c:v>7.2152069999999999E-2</c:v>
                </c:pt>
                <c:pt idx="305">
                  <c:v>7.2425680000000006E-2</c:v>
                </c:pt>
                <c:pt idx="306">
                  <c:v>7.2687420000000003E-2</c:v>
                </c:pt>
                <c:pt idx="307">
                  <c:v>7.2953160000000003E-2</c:v>
                </c:pt>
                <c:pt idx="308">
                  <c:v>7.3217400000000002E-2</c:v>
                </c:pt>
                <c:pt idx="309">
                  <c:v>7.3482790000000006E-2</c:v>
                </c:pt>
                <c:pt idx="310">
                  <c:v>7.3744110000000002E-2</c:v>
                </c:pt>
                <c:pt idx="311">
                  <c:v>7.4014300000000005E-2</c:v>
                </c:pt>
                <c:pt idx="312">
                  <c:v>7.427404E-2</c:v>
                </c:pt>
                <c:pt idx="313">
                  <c:v>7.4530449999999998E-2</c:v>
                </c:pt>
                <c:pt idx="314">
                  <c:v>7.4798690000000001E-2</c:v>
                </c:pt>
                <c:pt idx="315">
                  <c:v>7.504914E-2</c:v>
                </c:pt>
                <c:pt idx="316">
                  <c:v>7.5324539999999995E-2</c:v>
                </c:pt>
                <c:pt idx="317">
                  <c:v>7.557767E-2</c:v>
                </c:pt>
                <c:pt idx="318">
                  <c:v>7.5857809999999998E-2</c:v>
                </c:pt>
                <c:pt idx="319">
                  <c:v>7.6137549999999998E-2</c:v>
                </c:pt>
                <c:pt idx="320">
                  <c:v>7.6453709999999994E-2</c:v>
                </c:pt>
                <c:pt idx="321">
                  <c:v>7.6720880000000005E-2</c:v>
                </c:pt>
                <c:pt idx="322">
                  <c:v>7.7010999999999996E-2</c:v>
                </c:pt>
                <c:pt idx="323">
                  <c:v>7.7251189999999997E-2</c:v>
                </c:pt>
                <c:pt idx="324">
                  <c:v>7.7486749999999993E-2</c:v>
                </c:pt>
                <c:pt idx="325">
                  <c:v>7.7757190000000004E-2</c:v>
                </c:pt>
                <c:pt idx="326">
                  <c:v>7.8002000000000002E-2</c:v>
                </c:pt>
                <c:pt idx="327">
                  <c:v>7.8229919999999994E-2</c:v>
                </c:pt>
                <c:pt idx="328">
                  <c:v>7.8467419999999996E-2</c:v>
                </c:pt>
                <c:pt idx="329">
                  <c:v>7.8710249999999995E-2</c:v>
                </c:pt>
                <c:pt idx="330">
                  <c:v>7.8925110000000007E-2</c:v>
                </c:pt>
                <c:pt idx="331">
                  <c:v>7.9136139999999994E-2</c:v>
                </c:pt>
                <c:pt idx="332">
                  <c:v>7.9391059999999999E-2</c:v>
                </c:pt>
                <c:pt idx="333">
                  <c:v>7.9611269999999998E-2</c:v>
                </c:pt>
                <c:pt idx="334">
                  <c:v>7.9851530000000004E-2</c:v>
                </c:pt>
                <c:pt idx="335">
                  <c:v>8.0093659999999997E-2</c:v>
                </c:pt>
                <c:pt idx="336">
                  <c:v>8.0321130000000004E-2</c:v>
                </c:pt>
                <c:pt idx="337">
                  <c:v>8.0572889999999994E-2</c:v>
                </c:pt>
                <c:pt idx="338">
                  <c:v>8.0840389999999998E-2</c:v>
                </c:pt>
                <c:pt idx="339">
                  <c:v>8.1130129999999995E-2</c:v>
                </c:pt>
                <c:pt idx="340">
                  <c:v>8.1380099999999997E-2</c:v>
                </c:pt>
                <c:pt idx="341">
                  <c:v>8.1609109999999999E-2</c:v>
                </c:pt>
                <c:pt idx="342">
                  <c:v>8.1856150000000003E-2</c:v>
                </c:pt>
                <c:pt idx="343">
                  <c:v>8.2128329999999999E-2</c:v>
                </c:pt>
                <c:pt idx="344">
                  <c:v>8.2405019999999995E-2</c:v>
                </c:pt>
                <c:pt idx="345">
                  <c:v>8.2644629999999997E-2</c:v>
                </c:pt>
                <c:pt idx="346">
                  <c:v>8.2896510000000007E-2</c:v>
                </c:pt>
                <c:pt idx="347">
                  <c:v>8.3123619999999995E-2</c:v>
                </c:pt>
                <c:pt idx="348">
                  <c:v>8.3359489999999994E-2</c:v>
                </c:pt>
                <c:pt idx="349">
                  <c:v>8.3627640000000003E-2</c:v>
                </c:pt>
                <c:pt idx="350">
                  <c:v>8.3902809999999994E-2</c:v>
                </c:pt>
                <c:pt idx="351">
                  <c:v>8.4170739999999994E-2</c:v>
                </c:pt>
                <c:pt idx="352">
                  <c:v>8.4465689999999996E-2</c:v>
                </c:pt>
                <c:pt idx="353">
                  <c:v>8.4750400000000004E-2</c:v>
                </c:pt>
                <c:pt idx="354">
                  <c:v>8.499176E-2</c:v>
                </c:pt>
                <c:pt idx="355">
                  <c:v>8.5211690000000007E-2</c:v>
                </c:pt>
                <c:pt idx="356">
                  <c:v>8.5416210000000006E-2</c:v>
                </c:pt>
                <c:pt idx="357">
                  <c:v>8.5647780000000007E-2</c:v>
                </c:pt>
                <c:pt idx="358">
                  <c:v>8.5890010000000003E-2</c:v>
                </c:pt>
                <c:pt idx="359">
                  <c:v>8.6132390000000003E-2</c:v>
                </c:pt>
                <c:pt idx="360">
                  <c:v>8.6374889999999996E-2</c:v>
                </c:pt>
                <c:pt idx="361">
                  <c:v>8.6652789999999993E-2</c:v>
                </c:pt>
                <c:pt idx="362">
                  <c:v>8.6933570000000002E-2</c:v>
                </c:pt>
                <c:pt idx="363">
                  <c:v>8.7214440000000004E-2</c:v>
                </c:pt>
                <c:pt idx="364">
                  <c:v>8.7481920000000005E-2</c:v>
                </c:pt>
                <c:pt idx="365">
                  <c:v>8.7743749999999995E-2</c:v>
                </c:pt>
                <c:pt idx="366">
                  <c:v>8.8017040000000005E-2</c:v>
                </c:pt>
                <c:pt idx="367">
                  <c:v>8.8293170000000004E-2</c:v>
                </c:pt>
                <c:pt idx="368">
                  <c:v>8.8540300000000002E-2</c:v>
                </c:pt>
                <c:pt idx="369">
                  <c:v>8.8789729999999997E-2</c:v>
                </c:pt>
                <c:pt idx="370">
                  <c:v>8.9071109999999995E-2</c:v>
                </c:pt>
                <c:pt idx="371">
                  <c:v>8.931588E-2</c:v>
                </c:pt>
                <c:pt idx="372">
                  <c:v>8.9537110000000003E-2</c:v>
                </c:pt>
                <c:pt idx="373">
                  <c:v>8.9758589999999999E-2</c:v>
                </c:pt>
                <c:pt idx="374">
                  <c:v>8.9983649999999998E-2</c:v>
                </c:pt>
                <c:pt idx="375">
                  <c:v>9.0211109999999997E-2</c:v>
                </c:pt>
                <c:pt idx="376">
                  <c:v>9.0450559999999999E-2</c:v>
                </c:pt>
                <c:pt idx="377">
                  <c:v>9.0700909999999996E-2</c:v>
                </c:pt>
                <c:pt idx="378">
                  <c:v>9.0954649999999998E-2</c:v>
                </c:pt>
                <c:pt idx="379">
                  <c:v>9.1175259999999994E-2</c:v>
                </c:pt>
                <c:pt idx="380">
                  <c:v>9.1419520000000004E-2</c:v>
                </c:pt>
                <c:pt idx="381">
                  <c:v>9.1649549999999996E-2</c:v>
                </c:pt>
                <c:pt idx="382">
                  <c:v>9.1890390000000002E-2</c:v>
                </c:pt>
                <c:pt idx="383">
                  <c:v>9.2131729999999995E-2</c:v>
                </c:pt>
                <c:pt idx="384">
                  <c:v>9.2405619999999994E-2</c:v>
                </c:pt>
                <c:pt idx="385">
                  <c:v>9.2644710000000005E-2</c:v>
                </c:pt>
                <c:pt idx="386">
                  <c:v>9.2922249999999998E-2</c:v>
                </c:pt>
                <c:pt idx="387">
                  <c:v>9.3192540000000004E-2</c:v>
                </c:pt>
                <c:pt idx="388">
                  <c:v>9.3458050000000001E-2</c:v>
                </c:pt>
                <c:pt idx="389">
                  <c:v>9.3682860000000007E-2</c:v>
                </c:pt>
                <c:pt idx="390">
                  <c:v>9.3948320000000002E-2</c:v>
                </c:pt>
                <c:pt idx="391">
                  <c:v>9.421823E-2</c:v>
                </c:pt>
                <c:pt idx="392">
                  <c:v>9.4476530000000003E-2</c:v>
                </c:pt>
                <c:pt idx="393">
                  <c:v>9.4702869999999995E-2</c:v>
                </c:pt>
                <c:pt idx="394">
                  <c:v>9.4988820000000002E-2</c:v>
                </c:pt>
                <c:pt idx="395">
                  <c:v>9.5233590000000007E-2</c:v>
                </c:pt>
                <c:pt idx="396">
                  <c:v>9.5479560000000005E-2</c:v>
                </c:pt>
                <c:pt idx="397">
                  <c:v>9.5709600000000006E-2</c:v>
                </c:pt>
                <c:pt idx="398">
                  <c:v>9.5951330000000001E-2</c:v>
                </c:pt>
                <c:pt idx="399">
                  <c:v>9.6192269999999996E-2</c:v>
                </c:pt>
                <c:pt idx="400">
                  <c:v>9.6462220000000001E-2</c:v>
                </c:pt>
                <c:pt idx="401">
                  <c:v>9.6732890000000002E-2</c:v>
                </c:pt>
                <c:pt idx="402">
                  <c:v>9.6987119999999996E-2</c:v>
                </c:pt>
                <c:pt idx="403">
                  <c:v>9.7231440000000002E-2</c:v>
                </c:pt>
                <c:pt idx="404">
                  <c:v>9.7476359999999998E-2</c:v>
                </c:pt>
                <c:pt idx="405">
                  <c:v>9.7722030000000001E-2</c:v>
                </c:pt>
                <c:pt idx="406">
                  <c:v>9.7964129999999996E-2</c:v>
                </c:pt>
                <c:pt idx="407">
                  <c:v>9.8201960000000005E-2</c:v>
                </c:pt>
                <c:pt idx="408">
                  <c:v>9.8411819999999997E-2</c:v>
                </c:pt>
                <c:pt idx="409">
                  <c:v>9.864415E-2</c:v>
                </c:pt>
                <c:pt idx="410">
                  <c:v>9.8886859999999993E-2</c:v>
                </c:pt>
                <c:pt idx="411">
                  <c:v>9.9116800000000005E-2</c:v>
                </c:pt>
                <c:pt idx="412">
                  <c:v>9.9370299999999995E-2</c:v>
                </c:pt>
                <c:pt idx="413">
                  <c:v>9.9610450000000003E-2</c:v>
                </c:pt>
                <c:pt idx="414">
                  <c:v>9.9852789999999997E-2</c:v>
                </c:pt>
                <c:pt idx="415">
                  <c:v>0.1001117</c:v>
                </c:pt>
                <c:pt idx="416">
                  <c:v>0.1003743</c:v>
                </c:pt>
                <c:pt idx="417">
                  <c:v>0.1006355</c:v>
                </c:pt>
                <c:pt idx="418">
                  <c:v>0.10087119999999999</c:v>
                </c:pt>
                <c:pt idx="419">
                  <c:v>0.1011452</c:v>
                </c:pt>
                <c:pt idx="420">
                  <c:v>0.1013942</c:v>
                </c:pt>
                <c:pt idx="421">
                  <c:v>0.1016225</c:v>
                </c:pt>
                <c:pt idx="422">
                  <c:v>0.1018761</c:v>
                </c:pt>
                <c:pt idx="423">
                  <c:v>0.10209890000000001</c:v>
                </c:pt>
                <c:pt idx="424">
                  <c:v>0.1023377</c:v>
                </c:pt>
                <c:pt idx="425">
                  <c:v>0.10259450000000001</c:v>
                </c:pt>
                <c:pt idx="426">
                  <c:v>0.1028887</c:v>
                </c:pt>
                <c:pt idx="427">
                  <c:v>0.1031408</c:v>
                </c:pt>
                <c:pt idx="428">
                  <c:v>0.1034139</c:v>
                </c:pt>
                <c:pt idx="429">
                  <c:v>0.1036378</c:v>
                </c:pt>
                <c:pt idx="430">
                  <c:v>0.1038835</c:v>
                </c:pt>
                <c:pt idx="431">
                  <c:v>0.10410170000000001</c:v>
                </c:pt>
                <c:pt idx="432">
                  <c:v>0.1043256</c:v>
                </c:pt>
                <c:pt idx="433">
                  <c:v>0.10455589999999999</c:v>
                </c:pt>
                <c:pt idx="434">
                  <c:v>0.1048144</c:v>
                </c:pt>
                <c:pt idx="435">
                  <c:v>0.10507759999999999</c:v>
                </c:pt>
                <c:pt idx="436">
                  <c:v>0.1053201</c:v>
                </c:pt>
                <c:pt idx="437">
                  <c:v>0.10556790000000001</c:v>
                </c:pt>
                <c:pt idx="438">
                  <c:v>0.1058167</c:v>
                </c:pt>
                <c:pt idx="439">
                  <c:v>0.1060524</c:v>
                </c:pt>
                <c:pt idx="440">
                  <c:v>0.1062888</c:v>
                </c:pt>
                <c:pt idx="441">
                  <c:v>0.1065455</c:v>
                </c:pt>
                <c:pt idx="442">
                  <c:v>0.10681359999999999</c:v>
                </c:pt>
                <c:pt idx="443">
                  <c:v>0.107085</c:v>
                </c:pt>
                <c:pt idx="444">
                  <c:v>0.1073407</c:v>
                </c:pt>
                <c:pt idx="445">
                  <c:v>0.1075559</c:v>
                </c:pt>
                <c:pt idx="446">
                  <c:v>0.10781060000000001</c:v>
                </c:pt>
                <c:pt idx="447">
                  <c:v>0.10804</c:v>
                </c:pt>
                <c:pt idx="448">
                  <c:v>0.108282</c:v>
                </c:pt>
                <c:pt idx="449">
                  <c:v>0.10854850000000001</c:v>
                </c:pt>
                <c:pt idx="450">
                  <c:v>0.1088088</c:v>
                </c:pt>
                <c:pt idx="451">
                  <c:v>0.1090685</c:v>
                </c:pt>
                <c:pt idx="452">
                  <c:v>0.1093301</c:v>
                </c:pt>
                <c:pt idx="453">
                  <c:v>0.1096386</c:v>
                </c:pt>
                <c:pt idx="454">
                  <c:v>0.1099029</c:v>
                </c:pt>
                <c:pt idx="455">
                  <c:v>0.11018</c:v>
                </c:pt>
                <c:pt idx="456">
                  <c:v>0.1104561</c:v>
                </c:pt>
                <c:pt idx="457">
                  <c:v>0.1107234</c:v>
                </c:pt>
                <c:pt idx="458">
                  <c:v>0.110984</c:v>
                </c:pt>
                <c:pt idx="459">
                  <c:v>0.1112276</c:v>
                </c:pt>
                <c:pt idx="460">
                  <c:v>0.1114547</c:v>
                </c:pt>
                <c:pt idx="461">
                  <c:v>0.1116924</c:v>
                </c:pt>
                <c:pt idx="462">
                  <c:v>0.1119187</c:v>
                </c:pt>
                <c:pt idx="463">
                  <c:v>0.1121545</c:v>
                </c:pt>
                <c:pt idx="464">
                  <c:v>0.1123816</c:v>
                </c:pt>
                <c:pt idx="465">
                  <c:v>0.112595</c:v>
                </c:pt>
                <c:pt idx="466">
                  <c:v>0.1128364</c:v>
                </c:pt>
                <c:pt idx="467">
                  <c:v>0.1130649</c:v>
                </c:pt>
                <c:pt idx="468">
                  <c:v>0.113344</c:v>
                </c:pt>
                <c:pt idx="469">
                  <c:v>0.113618</c:v>
                </c:pt>
                <c:pt idx="470">
                  <c:v>0.1139162</c:v>
                </c:pt>
                <c:pt idx="471">
                  <c:v>0.1141925</c:v>
                </c:pt>
                <c:pt idx="472">
                  <c:v>0.1144785</c:v>
                </c:pt>
                <c:pt idx="473">
                  <c:v>0.1147456</c:v>
                </c:pt>
                <c:pt idx="474">
                  <c:v>0.1150051</c:v>
                </c:pt>
                <c:pt idx="475">
                  <c:v>0.1152532</c:v>
                </c:pt>
                <c:pt idx="476">
                  <c:v>0.11554200000000001</c:v>
                </c:pt>
                <c:pt idx="477">
                  <c:v>0.1157757</c:v>
                </c:pt>
                <c:pt idx="478">
                  <c:v>0.11600920000000001</c:v>
                </c:pt>
                <c:pt idx="479">
                  <c:v>0.1162195</c:v>
                </c:pt>
                <c:pt idx="480">
                  <c:v>0.11644160000000001</c:v>
                </c:pt>
                <c:pt idx="481">
                  <c:v>0.1166425</c:v>
                </c:pt>
                <c:pt idx="482">
                  <c:v>0.11686299999999999</c:v>
                </c:pt>
                <c:pt idx="483">
                  <c:v>0.1170913</c:v>
                </c:pt>
                <c:pt idx="484">
                  <c:v>0.1173428</c:v>
                </c:pt>
                <c:pt idx="485">
                  <c:v>0.1175818</c:v>
                </c:pt>
                <c:pt idx="486">
                  <c:v>0.1178046</c:v>
                </c:pt>
                <c:pt idx="487">
                  <c:v>0.1180654</c:v>
                </c:pt>
                <c:pt idx="488">
                  <c:v>0.11831469999999999</c:v>
                </c:pt>
                <c:pt idx="489">
                  <c:v>0.118571</c:v>
                </c:pt>
                <c:pt idx="490">
                  <c:v>0.1188102</c:v>
                </c:pt>
                <c:pt idx="491">
                  <c:v>0.1190877</c:v>
                </c:pt>
                <c:pt idx="492">
                  <c:v>0.11934400000000001</c:v>
                </c:pt>
                <c:pt idx="493">
                  <c:v>0.1196252</c:v>
                </c:pt>
                <c:pt idx="494">
                  <c:v>0.119867</c:v>
                </c:pt>
                <c:pt idx="495">
                  <c:v>0.12014469999999999</c:v>
                </c:pt>
                <c:pt idx="496">
                  <c:v>0.1203621</c:v>
                </c:pt>
                <c:pt idx="497">
                  <c:v>0.12058430000000001</c:v>
                </c:pt>
                <c:pt idx="498">
                  <c:v>0.12082519999999999</c:v>
                </c:pt>
                <c:pt idx="499">
                  <c:v>0.1210851</c:v>
                </c:pt>
                <c:pt idx="500">
                  <c:v>0.1213462</c:v>
                </c:pt>
                <c:pt idx="501">
                  <c:v>0.12160799999999999</c:v>
                </c:pt>
                <c:pt idx="502">
                  <c:v>0.1218788</c:v>
                </c:pt>
                <c:pt idx="503">
                  <c:v>0.1221624</c:v>
                </c:pt>
                <c:pt idx="504">
                  <c:v>0.12243270000000001</c:v>
                </c:pt>
                <c:pt idx="505">
                  <c:v>0.1227338</c:v>
                </c:pt>
                <c:pt idx="506">
                  <c:v>0.1229928</c:v>
                </c:pt>
                <c:pt idx="507">
                  <c:v>0.1232499</c:v>
                </c:pt>
                <c:pt idx="508">
                  <c:v>0.1235145</c:v>
                </c:pt>
                <c:pt idx="509">
                  <c:v>0.1237886</c:v>
                </c:pt>
                <c:pt idx="510">
                  <c:v>0.1240584</c:v>
                </c:pt>
                <c:pt idx="511">
                  <c:v>0.1243054</c:v>
                </c:pt>
                <c:pt idx="512">
                  <c:v>0.1245449</c:v>
                </c:pt>
                <c:pt idx="513">
                  <c:v>0.1247646</c:v>
                </c:pt>
                <c:pt idx="514">
                  <c:v>0.1250328</c:v>
                </c:pt>
                <c:pt idx="515">
                  <c:v>0.1252991</c:v>
                </c:pt>
                <c:pt idx="516">
                  <c:v>0.12553739999999999</c:v>
                </c:pt>
                <c:pt idx="517">
                  <c:v>0.1257984</c:v>
                </c:pt>
                <c:pt idx="518">
                  <c:v>0.12606809999999999</c:v>
                </c:pt>
                <c:pt idx="519">
                  <c:v>0.1263358</c:v>
                </c:pt>
                <c:pt idx="520">
                  <c:v>0.12660299999999999</c:v>
                </c:pt>
                <c:pt idx="521">
                  <c:v>0.12683620000000001</c:v>
                </c:pt>
                <c:pt idx="522">
                  <c:v>0.1270453</c:v>
                </c:pt>
                <c:pt idx="523">
                  <c:v>0.12726789999999999</c:v>
                </c:pt>
                <c:pt idx="524">
                  <c:v>0.1274999</c:v>
                </c:pt>
                <c:pt idx="525">
                  <c:v>0.12772459999999999</c:v>
                </c:pt>
                <c:pt idx="526">
                  <c:v>0.12796370000000001</c:v>
                </c:pt>
                <c:pt idx="527">
                  <c:v>0.12817770000000001</c:v>
                </c:pt>
                <c:pt idx="528">
                  <c:v>0.12843009999999999</c:v>
                </c:pt>
                <c:pt idx="529">
                  <c:v>0.128662</c:v>
                </c:pt>
                <c:pt idx="530">
                  <c:v>0.12891</c:v>
                </c:pt>
                <c:pt idx="531">
                  <c:v>0.12913060000000001</c:v>
                </c:pt>
                <c:pt idx="532">
                  <c:v>0.12939439999999999</c:v>
                </c:pt>
                <c:pt idx="533">
                  <c:v>0.1296399</c:v>
                </c:pt>
                <c:pt idx="534">
                  <c:v>0.12987670000000001</c:v>
                </c:pt>
                <c:pt idx="535">
                  <c:v>0.13009670000000001</c:v>
                </c:pt>
                <c:pt idx="536">
                  <c:v>0.13029859999999999</c:v>
                </c:pt>
                <c:pt idx="537">
                  <c:v>0.1305306</c:v>
                </c:pt>
                <c:pt idx="538">
                  <c:v>0.13078980000000001</c:v>
                </c:pt>
                <c:pt idx="539">
                  <c:v>0.1310403</c:v>
                </c:pt>
                <c:pt idx="540">
                  <c:v>0.1312806</c:v>
                </c:pt>
                <c:pt idx="541">
                  <c:v>0.1315366</c:v>
                </c:pt>
                <c:pt idx="542">
                  <c:v>0.13180990000000001</c:v>
                </c:pt>
                <c:pt idx="543">
                  <c:v>0.13208120000000001</c:v>
                </c:pt>
                <c:pt idx="544">
                  <c:v>0.13236590000000001</c:v>
                </c:pt>
                <c:pt idx="545">
                  <c:v>0.1326224</c:v>
                </c:pt>
                <c:pt idx="546">
                  <c:v>0.13288340000000001</c:v>
                </c:pt>
                <c:pt idx="547">
                  <c:v>0.1331445</c:v>
                </c:pt>
                <c:pt idx="548">
                  <c:v>0.13340869999999999</c:v>
                </c:pt>
                <c:pt idx="549">
                  <c:v>0.13369339999999999</c:v>
                </c:pt>
                <c:pt idx="550">
                  <c:v>0.1339494</c:v>
                </c:pt>
                <c:pt idx="551">
                  <c:v>0.13424639999999999</c:v>
                </c:pt>
                <c:pt idx="552">
                  <c:v>0.13454949999999999</c:v>
                </c:pt>
                <c:pt idx="553">
                  <c:v>0.1348096</c:v>
                </c:pt>
                <c:pt idx="554">
                  <c:v>0.13506199999999999</c:v>
                </c:pt>
                <c:pt idx="555">
                  <c:v>0.1353328</c:v>
                </c:pt>
                <c:pt idx="556">
                  <c:v>0.1355732</c:v>
                </c:pt>
                <c:pt idx="557">
                  <c:v>0.13580709999999999</c:v>
                </c:pt>
                <c:pt idx="558">
                  <c:v>0.1360884</c:v>
                </c:pt>
                <c:pt idx="559">
                  <c:v>0.13634560000000001</c:v>
                </c:pt>
                <c:pt idx="560">
                  <c:v>0.13659470000000001</c:v>
                </c:pt>
                <c:pt idx="561">
                  <c:v>0.13685420000000001</c:v>
                </c:pt>
                <c:pt idx="562">
                  <c:v>0.13711899999999999</c:v>
                </c:pt>
                <c:pt idx="563">
                  <c:v>0.1373943</c:v>
                </c:pt>
                <c:pt idx="564">
                  <c:v>0.13766110000000001</c:v>
                </c:pt>
                <c:pt idx="565">
                  <c:v>0.1379377</c:v>
                </c:pt>
                <c:pt idx="566">
                  <c:v>0.13821020000000001</c:v>
                </c:pt>
                <c:pt idx="567">
                  <c:v>0.13846990000000001</c:v>
                </c:pt>
                <c:pt idx="568">
                  <c:v>0.1387284</c:v>
                </c:pt>
                <c:pt idx="569">
                  <c:v>0.13898869999999999</c:v>
                </c:pt>
                <c:pt idx="570">
                  <c:v>0.13922680000000001</c:v>
                </c:pt>
                <c:pt idx="571">
                  <c:v>0.13943030000000001</c:v>
                </c:pt>
                <c:pt idx="572">
                  <c:v>0.1397169</c:v>
                </c:pt>
                <c:pt idx="573">
                  <c:v>0.13995730000000001</c:v>
                </c:pt>
                <c:pt idx="574">
                  <c:v>0.14025090000000001</c:v>
                </c:pt>
                <c:pt idx="575">
                  <c:v>0.1405325</c:v>
                </c:pt>
                <c:pt idx="576">
                  <c:v>0.14077010000000001</c:v>
                </c:pt>
                <c:pt idx="577">
                  <c:v>0.1409995</c:v>
                </c:pt>
                <c:pt idx="578">
                  <c:v>0.14124410000000001</c:v>
                </c:pt>
                <c:pt idx="579">
                  <c:v>0.1414774</c:v>
                </c:pt>
                <c:pt idx="580">
                  <c:v>0.14172319999999999</c:v>
                </c:pt>
                <c:pt idx="581">
                  <c:v>0.14195820000000001</c:v>
                </c:pt>
                <c:pt idx="582">
                  <c:v>0.14218720000000001</c:v>
                </c:pt>
                <c:pt idx="583">
                  <c:v>0.14243220000000001</c:v>
                </c:pt>
                <c:pt idx="584">
                  <c:v>0.14264499999999999</c:v>
                </c:pt>
                <c:pt idx="585">
                  <c:v>0.14288880000000001</c:v>
                </c:pt>
                <c:pt idx="586">
                  <c:v>0.1431219</c:v>
                </c:pt>
                <c:pt idx="587">
                  <c:v>0.14335629999999999</c:v>
                </c:pt>
                <c:pt idx="588">
                  <c:v>0.14362249999999999</c:v>
                </c:pt>
                <c:pt idx="589">
                  <c:v>0.1438777</c:v>
                </c:pt>
                <c:pt idx="590">
                  <c:v>0.1441142</c:v>
                </c:pt>
                <c:pt idx="591">
                  <c:v>0.14436850000000001</c:v>
                </c:pt>
                <c:pt idx="592">
                  <c:v>0.14459720000000001</c:v>
                </c:pt>
                <c:pt idx="593">
                  <c:v>0.14483860000000001</c:v>
                </c:pt>
                <c:pt idx="594">
                  <c:v>0.1451057</c:v>
                </c:pt>
                <c:pt idx="595">
                  <c:v>0.14534739999999999</c:v>
                </c:pt>
                <c:pt idx="596">
                  <c:v>0.14558090000000001</c:v>
                </c:pt>
                <c:pt idx="597">
                  <c:v>0.14581359999999999</c:v>
                </c:pt>
                <c:pt idx="598">
                  <c:v>0.14605460000000001</c:v>
                </c:pt>
                <c:pt idx="599">
                  <c:v>0.14632390000000001</c:v>
                </c:pt>
                <c:pt idx="600">
                  <c:v>0.14656720000000001</c:v>
                </c:pt>
                <c:pt idx="601">
                  <c:v>0.1468671</c:v>
                </c:pt>
                <c:pt idx="602">
                  <c:v>0.14714260000000001</c:v>
                </c:pt>
                <c:pt idx="603">
                  <c:v>0.14737839999999999</c:v>
                </c:pt>
                <c:pt idx="604">
                  <c:v>0.14759849999999999</c:v>
                </c:pt>
                <c:pt idx="605">
                  <c:v>0.14785309999999999</c:v>
                </c:pt>
                <c:pt idx="606">
                  <c:v>0.14809549999999999</c:v>
                </c:pt>
                <c:pt idx="607">
                  <c:v>0.14832960000000001</c:v>
                </c:pt>
                <c:pt idx="608">
                  <c:v>0.1485718</c:v>
                </c:pt>
                <c:pt idx="609">
                  <c:v>0.14882310000000001</c:v>
                </c:pt>
                <c:pt idx="610">
                  <c:v>0.14909890000000001</c:v>
                </c:pt>
                <c:pt idx="611">
                  <c:v>0.14937600000000001</c:v>
                </c:pt>
                <c:pt idx="612">
                  <c:v>0.1496615</c:v>
                </c:pt>
                <c:pt idx="613">
                  <c:v>0.1499405</c:v>
                </c:pt>
                <c:pt idx="614">
                  <c:v>0.15022279999999999</c:v>
                </c:pt>
                <c:pt idx="615">
                  <c:v>0.15048039999999999</c:v>
                </c:pt>
                <c:pt idx="616">
                  <c:v>0.1507194</c:v>
                </c:pt>
                <c:pt idx="617">
                  <c:v>0.15098520000000001</c:v>
                </c:pt>
                <c:pt idx="618">
                  <c:v>0.15124080000000001</c:v>
                </c:pt>
                <c:pt idx="619">
                  <c:v>0.15151619999999999</c:v>
                </c:pt>
                <c:pt idx="620">
                  <c:v>0.1517954</c:v>
                </c:pt>
                <c:pt idx="621">
                  <c:v>0.15206120000000001</c:v>
                </c:pt>
                <c:pt idx="622">
                  <c:v>0.1523216</c:v>
                </c:pt>
                <c:pt idx="623">
                  <c:v>0.1525994</c:v>
                </c:pt>
                <c:pt idx="624">
                  <c:v>0.15286659999999999</c:v>
                </c:pt>
                <c:pt idx="625">
                  <c:v>0.15312020000000001</c:v>
                </c:pt>
                <c:pt idx="626">
                  <c:v>0.15335170000000001</c:v>
                </c:pt>
                <c:pt idx="627">
                  <c:v>0.1535599</c:v>
                </c:pt>
                <c:pt idx="628">
                  <c:v>0.15378559999999999</c:v>
                </c:pt>
                <c:pt idx="629">
                  <c:v>0.15402089999999999</c:v>
                </c:pt>
                <c:pt idx="630">
                  <c:v>0.15426770000000001</c:v>
                </c:pt>
                <c:pt idx="631">
                  <c:v>0.1545118</c:v>
                </c:pt>
                <c:pt idx="632">
                  <c:v>0.1547336</c:v>
                </c:pt>
                <c:pt idx="633">
                  <c:v>0.15496699999999999</c:v>
                </c:pt>
                <c:pt idx="634">
                  <c:v>0.15518180000000001</c:v>
                </c:pt>
                <c:pt idx="635">
                  <c:v>0.15540229999999999</c:v>
                </c:pt>
                <c:pt idx="636">
                  <c:v>0.15562980000000001</c:v>
                </c:pt>
                <c:pt idx="637">
                  <c:v>0.1558474</c:v>
                </c:pt>
                <c:pt idx="638">
                  <c:v>0.1560706</c:v>
                </c:pt>
                <c:pt idx="639">
                  <c:v>0.15626960000000001</c:v>
                </c:pt>
                <c:pt idx="640">
                  <c:v>0.1565153</c:v>
                </c:pt>
                <c:pt idx="641">
                  <c:v>0.1567895</c:v>
                </c:pt>
                <c:pt idx="642">
                  <c:v>0.15703929999999999</c:v>
                </c:pt>
                <c:pt idx="643">
                  <c:v>0.15728220000000001</c:v>
                </c:pt>
                <c:pt idx="644">
                  <c:v>0.15757090000000001</c:v>
                </c:pt>
                <c:pt idx="645">
                  <c:v>0.15782660000000001</c:v>
                </c:pt>
                <c:pt idx="646">
                  <c:v>0.15809670000000001</c:v>
                </c:pt>
                <c:pt idx="647">
                  <c:v>0.15834329999999999</c:v>
                </c:pt>
                <c:pt idx="648">
                  <c:v>0.15860460000000001</c:v>
                </c:pt>
                <c:pt idx="649">
                  <c:v>0.15885489999999999</c:v>
                </c:pt>
                <c:pt idx="650">
                  <c:v>0.15911449999999999</c:v>
                </c:pt>
                <c:pt idx="651">
                  <c:v>0.1593842</c:v>
                </c:pt>
                <c:pt idx="652">
                  <c:v>0.15964449999999999</c:v>
                </c:pt>
                <c:pt idx="653">
                  <c:v>0.15991730000000001</c:v>
                </c:pt>
                <c:pt idx="654">
                  <c:v>0.1601667</c:v>
                </c:pt>
                <c:pt idx="655">
                  <c:v>0.16045760000000001</c:v>
                </c:pt>
                <c:pt idx="656">
                  <c:v>0.16072330000000001</c:v>
                </c:pt>
                <c:pt idx="657">
                  <c:v>0.16098090000000001</c:v>
                </c:pt>
                <c:pt idx="658">
                  <c:v>0.16122529999999999</c:v>
                </c:pt>
                <c:pt idx="659">
                  <c:v>0.1614593</c:v>
                </c:pt>
                <c:pt idx="660">
                  <c:v>0.16169140000000001</c:v>
                </c:pt>
                <c:pt idx="661">
                  <c:v>0.16197329999999999</c:v>
                </c:pt>
                <c:pt idx="662">
                  <c:v>0.16225809999999999</c:v>
                </c:pt>
                <c:pt idx="663">
                  <c:v>0.1625239</c:v>
                </c:pt>
                <c:pt idx="664">
                  <c:v>0.16278419999999999</c:v>
                </c:pt>
                <c:pt idx="665">
                  <c:v>0.16302749999999999</c:v>
                </c:pt>
                <c:pt idx="666">
                  <c:v>0.16327659999999999</c:v>
                </c:pt>
                <c:pt idx="667">
                  <c:v>0.16346959999999999</c:v>
                </c:pt>
                <c:pt idx="668">
                  <c:v>0.16368250000000001</c:v>
                </c:pt>
                <c:pt idx="669">
                  <c:v>0.1638947</c:v>
                </c:pt>
                <c:pt idx="670">
                  <c:v>0.16413420000000001</c:v>
                </c:pt>
                <c:pt idx="671">
                  <c:v>0.1643598</c:v>
                </c:pt>
                <c:pt idx="672">
                  <c:v>0.1646031</c:v>
                </c:pt>
                <c:pt idx="673">
                  <c:v>0.1648472</c:v>
                </c:pt>
                <c:pt idx="674">
                  <c:v>0.1650876</c:v>
                </c:pt>
                <c:pt idx="675">
                  <c:v>0.16532759999999999</c:v>
                </c:pt>
                <c:pt idx="676">
                  <c:v>0.16556299999999999</c:v>
                </c:pt>
                <c:pt idx="677">
                  <c:v>0.16581309999999999</c:v>
                </c:pt>
                <c:pt idx="678">
                  <c:v>0.1660324</c:v>
                </c:pt>
                <c:pt idx="679">
                  <c:v>0.1662815</c:v>
                </c:pt>
                <c:pt idx="680">
                  <c:v>0.166545</c:v>
                </c:pt>
                <c:pt idx="681">
                  <c:v>0.16679730000000001</c:v>
                </c:pt>
                <c:pt idx="682">
                  <c:v>0.167046</c:v>
                </c:pt>
                <c:pt idx="683">
                  <c:v>0.16728950000000001</c:v>
                </c:pt>
                <c:pt idx="684">
                  <c:v>0.1675239</c:v>
                </c:pt>
                <c:pt idx="685">
                  <c:v>0.16777149999999999</c:v>
                </c:pt>
                <c:pt idx="686">
                  <c:v>0.1679821</c:v>
                </c:pt>
                <c:pt idx="687">
                  <c:v>0.16822280000000001</c:v>
                </c:pt>
                <c:pt idx="688">
                  <c:v>0.16847290000000001</c:v>
                </c:pt>
                <c:pt idx="689">
                  <c:v>0.1687245</c:v>
                </c:pt>
                <c:pt idx="690">
                  <c:v>0.16896939999999999</c:v>
                </c:pt>
                <c:pt idx="691">
                  <c:v>0.16918340000000001</c:v>
                </c:pt>
                <c:pt idx="692">
                  <c:v>0.1694195</c:v>
                </c:pt>
                <c:pt idx="693">
                  <c:v>0.1697005</c:v>
                </c:pt>
                <c:pt idx="694">
                  <c:v>0.1699715</c:v>
                </c:pt>
                <c:pt idx="695">
                  <c:v>0.17025029999999999</c:v>
                </c:pt>
                <c:pt idx="696">
                  <c:v>0.17052229999999999</c:v>
                </c:pt>
                <c:pt idx="697">
                  <c:v>0.1707785</c:v>
                </c:pt>
                <c:pt idx="698">
                  <c:v>0.17104330000000001</c:v>
                </c:pt>
                <c:pt idx="699">
                  <c:v>0.17129910000000001</c:v>
                </c:pt>
                <c:pt idx="700">
                  <c:v>0.17155629999999999</c:v>
                </c:pt>
                <c:pt idx="701">
                  <c:v>0.17182040000000001</c:v>
                </c:pt>
                <c:pt idx="702">
                  <c:v>0.17208909999999999</c:v>
                </c:pt>
                <c:pt idx="703">
                  <c:v>0.1723276</c:v>
                </c:pt>
                <c:pt idx="704">
                  <c:v>0.17255229999999999</c:v>
                </c:pt>
                <c:pt idx="705">
                  <c:v>0.1728218</c:v>
                </c:pt>
                <c:pt idx="706">
                  <c:v>0.1730623</c:v>
                </c:pt>
                <c:pt idx="707">
                  <c:v>0.17330870000000001</c:v>
                </c:pt>
                <c:pt idx="708">
                  <c:v>0.173563</c:v>
                </c:pt>
                <c:pt idx="709">
                  <c:v>0.17381640000000001</c:v>
                </c:pt>
                <c:pt idx="710">
                  <c:v>0.17404339999999999</c:v>
                </c:pt>
                <c:pt idx="711">
                  <c:v>0.17430660000000001</c:v>
                </c:pt>
                <c:pt idx="712">
                  <c:v>0.17454800000000001</c:v>
                </c:pt>
                <c:pt idx="713">
                  <c:v>0.17480580000000001</c:v>
                </c:pt>
                <c:pt idx="714">
                  <c:v>0.17505979999999999</c:v>
                </c:pt>
                <c:pt idx="715">
                  <c:v>0.17528859999999999</c:v>
                </c:pt>
                <c:pt idx="716">
                  <c:v>0.17554939999999999</c:v>
                </c:pt>
                <c:pt idx="717">
                  <c:v>0.17579900000000001</c:v>
                </c:pt>
                <c:pt idx="718">
                  <c:v>0.1760264</c:v>
                </c:pt>
                <c:pt idx="719">
                  <c:v>0.1762994</c:v>
                </c:pt>
                <c:pt idx="720">
                  <c:v>0.17658009999999999</c:v>
                </c:pt>
                <c:pt idx="721">
                  <c:v>0.17682600000000001</c:v>
                </c:pt>
                <c:pt idx="722">
                  <c:v>0.17708399999999999</c:v>
                </c:pt>
                <c:pt idx="723">
                  <c:v>0.17731350000000001</c:v>
                </c:pt>
                <c:pt idx="724">
                  <c:v>0.17753869999999999</c:v>
                </c:pt>
                <c:pt idx="725">
                  <c:v>0.17778530000000001</c:v>
                </c:pt>
                <c:pt idx="726">
                  <c:v>0.17802190000000001</c:v>
                </c:pt>
                <c:pt idx="727">
                  <c:v>0.17829030000000001</c:v>
                </c:pt>
                <c:pt idx="728">
                  <c:v>0.17852970000000001</c:v>
                </c:pt>
                <c:pt idx="729">
                  <c:v>0.17877779999999999</c:v>
                </c:pt>
                <c:pt idx="730">
                  <c:v>0.17903740000000001</c:v>
                </c:pt>
                <c:pt idx="731">
                  <c:v>0.1792927</c:v>
                </c:pt>
                <c:pt idx="732">
                  <c:v>0.1795688</c:v>
                </c:pt>
                <c:pt idx="733">
                  <c:v>0.17979239999999999</c:v>
                </c:pt>
                <c:pt idx="734">
                  <c:v>0.1800465</c:v>
                </c:pt>
                <c:pt idx="735">
                  <c:v>0.1802907</c:v>
                </c:pt>
                <c:pt idx="736">
                  <c:v>0.18055760000000001</c:v>
                </c:pt>
                <c:pt idx="737">
                  <c:v>0.18079519999999999</c:v>
                </c:pt>
                <c:pt idx="738">
                  <c:v>0.18101449999999999</c:v>
                </c:pt>
                <c:pt idx="739">
                  <c:v>0.1812482</c:v>
                </c:pt>
                <c:pt idx="740">
                  <c:v>0.18147959999999999</c:v>
                </c:pt>
                <c:pt idx="741">
                  <c:v>0.18169469999999999</c:v>
                </c:pt>
                <c:pt idx="742">
                  <c:v>0.18195159999999999</c:v>
                </c:pt>
                <c:pt idx="743">
                  <c:v>0.18217820000000001</c:v>
                </c:pt>
                <c:pt idx="744">
                  <c:v>0.18240709999999999</c:v>
                </c:pt>
                <c:pt idx="745">
                  <c:v>0.18265999999999999</c:v>
                </c:pt>
                <c:pt idx="746">
                  <c:v>0.18291199999999999</c:v>
                </c:pt>
                <c:pt idx="747">
                  <c:v>0.1831942</c:v>
                </c:pt>
                <c:pt idx="748">
                  <c:v>0.18348039999999999</c:v>
                </c:pt>
                <c:pt idx="749">
                  <c:v>0.18376319999999999</c:v>
                </c:pt>
                <c:pt idx="750">
                  <c:v>0.18401770000000001</c:v>
                </c:pt>
                <c:pt idx="751">
                  <c:v>0.18428140000000001</c:v>
                </c:pt>
                <c:pt idx="752">
                  <c:v>0.18452180000000001</c:v>
                </c:pt>
                <c:pt idx="753">
                  <c:v>0.18483240000000001</c:v>
                </c:pt>
                <c:pt idx="754">
                  <c:v>0.18509210000000001</c:v>
                </c:pt>
                <c:pt idx="755">
                  <c:v>0.1853342</c:v>
                </c:pt>
                <c:pt idx="756">
                  <c:v>0.1855646</c:v>
                </c:pt>
                <c:pt idx="757">
                  <c:v>0.18583079999999999</c:v>
                </c:pt>
                <c:pt idx="758">
                  <c:v>0.1860417</c:v>
                </c:pt>
                <c:pt idx="759">
                  <c:v>0.18625810000000001</c:v>
                </c:pt>
                <c:pt idx="760">
                  <c:v>0.1865079</c:v>
                </c:pt>
                <c:pt idx="761">
                  <c:v>0.18677920000000001</c:v>
                </c:pt>
                <c:pt idx="762">
                  <c:v>0.18707570000000001</c:v>
                </c:pt>
                <c:pt idx="763">
                  <c:v>0.1873533</c:v>
                </c:pt>
                <c:pt idx="764">
                  <c:v>0.18763060000000001</c:v>
                </c:pt>
                <c:pt idx="765">
                  <c:v>0.18788340000000001</c:v>
                </c:pt>
                <c:pt idx="766">
                  <c:v>0.18813070000000001</c:v>
                </c:pt>
                <c:pt idx="767">
                  <c:v>0.18837609999999999</c:v>
                </c:pt>
                <c:pt idx="768">
                  <c:v>0.18863160000000001</c:v>
                </c:pt>
                <c:pt idx="769">
                  <c:v>0.18886810000000001</c:v>
                </c:pt>
                <c:pt idx="770">
                  <c:v>0.18907969999999999</c:v>
                </c:pt>
                <c:pt idx="771">
                  <c:v>0.1893164</c:v>
                </c:pt>
                <c:pt idx="772">
                  <c:v>0.1895531</c:v>
                </c:pt>
                <c:pt idx="773">
                  <c:v>0.1897501</c:v>
                </c:pt>
                <c:pt idx="774">
                  <c:v>0.1899952</c:v>
                </c:pt>
                <c:pt idx="775">
                  <c:v>0.1902508</c:v>
                </c:pt>
                <c:pt idx="776">
                  <c:v>0.19049260000000001</c:v>
                </c:pt>
                <c:pt idx="777">
                  <c:v>0.1907384</c:v>
                </c:pt>
                <c:pt idx="778">
                  <c:v>0.1909865</c:v>
                </c:pt>
                <c:pt idx="779">
                  <c:v>0.1912335</c:v>
                </c:pt>
                <c:pt idx="780">
                  <c:v>0.1914593</c:v>
                </c:pt>
                <c:pt idx="781">
                  <c:v>0.19172330000000001</c:v>
                </c:pt>
                <c:pt idx="782">
                  <c:v>0.1919525</c:v>
                </c:pt>
                <c:pt idx="783">
                  <c:v>0.19219600000000001</c:v>
                </c:pt>
                <c:pt idx="784">
                  <c:v>0.19242400000000001</c:v>
                </c:pt>
                <c:pt idx="785">
                  <c:v>0.19263830000000001</c:v>
                </c:pt>
                <c:pt idx="786">
                  <c:v>0.1929334</c:v>
                </c:pt>
                <c:pt idx="787">
                  <c:v>0.19319049999999999</c:v>
                </c:pt>
                <c:pt idx="788">
                  <c:v>0.1934466</c:v>
                </c:pt>
                <c:pt idx="789">
                  <c:v>0.19366810000000001</c:v>
                </c:pt>
                <c:pt idx="790">
                  <c:v>0.19389020000000001</c:v>
                </c:pt>
                <c:pt idx="791">
                  <c:v>0.194107</c:v>
                </c:pt>
                <c:pt idx="792">
                  <c:v>0.19434999999999999</c:v>
                </c:pt>
                <c:pt idx="793">
                  <c:v>0.1946138</c:v>
                </c:pt>
                <c:pt idx="794">
                  <c:v>0.19489310000000001</c:v>
                </c:pt>
                <c:pt idx="795">
                  <c:v>0.1951456</c:v>
                </c:pt>
                <c:pt idx="796">
                  <c:v>0.19541819999999999</c:v>
                </c:pt>
                <c:pt idx="797">
                  <c:v>0.19571440000000001</c:v>
                </c:pt>
                <c:pt idx="798">
                  <c:v>0.19596189999999999</c:v>
                </c:pt>
                <c:pt idx="799">
                  <c:v>0.19621479999999999</c:v>
                </c:pt>
                <c:pt idx="800">
                  <c:v>0.196464</c:v>
                </c:pt>
                <c:pt idx="801">
                  <c:v>0.19672680000000001</c:v>
                </c:pt>
                <c:pt idx="802">
                  <c:v>0.19696050000000001</c:v>
                </c:pt>
                <c:pt idx="803">
                  <c:v>0.19717779999999999</c:v>
                </c:pt>
                <c:pt idx="804">
                  <c:v>0.19742950000000001</c:v>
                </c:pt>
                <c:pt idx="805">
                  <c:v>0.19767409999999999</c:v>
                </c:pt>
                <c:pt idx="806">
                  <c:v>0.19795760000000001</c:v>
                </c:pt>
                <c:pt idx="807">
                  <c:v>0.1982071</c:v>
                </c:pt>
                <c:pt idx="808">
                  <c:v>0.19850660000000001</c:v>
                </c:pt>
                <c:pt idx="809">
                  <c:v>0.19878480000000001</c:v>
                </c:pt>
                <c:pt idx="810">
                  <c:v>0.1991096</c:v>
                </c:pt>
                <c:pt idx="811">
                  <c:v>0.1993656</c:v>
                </c:pt>
                <c:pt idx="812">
                  <c:v>0.19964970000000001</c:v>
                </c:pt>
                <c:pt idx="813">
                  <c:v>0.19991990000000001</c:v>
                </c:pt>
                <c:pt idx="814">
                  <c:v>0.20017579999999999</c:v>
                </c:pt>
                <c:pt idx="815">
                  <c:v>0.20039480000000001</c:v>
                </c:pt>
                <c:pt idx="816">
                  <c:v>0.2006376</c:v>
                </c:pt>
                <c:pt idx="817">
                  <c:v>0.2008791</c:v>
                </c:pt>
                <c:pt idx="818">
                  <c:v>0.2011116</c:v>
                </c:pt>
                <c:pt idx="819">
                  <c:v>0.20136419999999999</c:v>
                </c:pt>
                <c:pt idx="820">
                  <c:v>0.2015826</c:v>
                </c:pt>
                <c:pt idx="821">
                  <c:v>0.20179910000000001</c:v>
                </c:pt>
                <c:pt idx="822">
                  <c:v>0.20202300000000001</c:v>
                </c:pt>
                <c:pt idx="823">
                  <c:v>0.2022205</c:v>
                </c:pt>
                <c:pt idx="824">
                  <c:v>0.2024436</c:v>
                </c:pt>
                <c:pt idx="825">
                  <c:v>0.2026935</c:v>
                </c:pt>
                <c:pt idx="826">
                  <c:v>0.2029338</c:v>
                </c:pt>
                <c:pt idx="827">
                  <c:v>0.2031895</c:v>
                </c:pt>
                <c:pt idx="828">
                  <c:v>0.2034511</c:v>
                </c:pt>
                <c:pt idx="829">
                  <c:v>0.2037245</c:v>
                </c:pt>
                <c:pt idx="830">
                  <c:v>0.20400689999999999</c:v>
                </c:pt>
                <c:pt idx="831">
                  <c:v>0.2042612</c:v>
                </c:pt>
                <c:pt idx="832">
                  <c:v>0.20453080000000001</c:v>
                </c:pt>
                <c:pt idx="833">
                  <c:v>0.20478840000000001</c:v>
                </c:pt>
                <c:pt idx="834">
                  <c:v>0.20503830000000001</c:v>
                </c:pt>
                <c:pt idx="835">
                  <c:v>0.2052234</c:v>
                </c:pt>
                <c:pt idx="836">
                  <c:v>0.20547380000000001</c:v>
                </c:pt>
                <c:pt idx="837">
                  <c:v>0.20570949999999999</c:v>
                </c:pt>
                <c:pt idx="838">
                  <c:v>0.20596159999999999</c:v>
                </c:pt>
                <c:pt idx="839">
                  <c:v>0.20619109999999999</c:v>
                </c:pt>
                <c:pt idx="840">
                  <c:v>0.20643149999999999</c:v>
                </c:pt>
                <c:pt idx="841">
                  <c:v>0.2066993</c:v>
                </c:pt>
                <c:pt idx="842">
                  <c:v>0.20694489999999999</c:v>
                </c:pt>
                <c:pt idx="843">
                  <c:v>0.20722489999999999</c:v>
                </c:pt>
                <c:pt idx="844">
                  <c:v>0.20749690000000001</c:v>
                </c:pt>
                <c:pt idx="845">
                  <c:v>0.20777580000000001</c:v>
                </c:pt>
                <c:pt idx="846">
                  <c:v>0.20801919999999999</c:v>
                </c:pt>
                <c:pt idx="847">
                  <c:v>0.20827499999999999</c:v>
                </c:pt>
                <c:pt idx="848">
                  <c:v>0.2085243</c:v>
                </c:pt>
                <c:pt idx="849">
                  <c:v>0.2087667</c:v>
                </c:pt>
                <c:pt idx="850">
                  <c:v>0.20899699999999999</c:v>
                </c:pt>
                <c:pt idx="851">
                  <c:v>0.20924100000000001</c:v>
                </c:pt>
                <c:pt idx="852">
                  <c:v>0.20951529999999999</c:v>
                </c:pt>
                <c:pt idx="853">
                  <c:v>0.2097726</c:v>
                </c:pt>
                <c:pt idx="854">
                  <c:v>0.21004339999999999</c:v>
                </c:pt>
                <c:pt idx="855">
                  <c:v>0.21030789999999999</c:v>
                </c:pt>
                <c:pt idx="856">
                  <c:v>0.21056739999999999</c:v>
                </c:pt>
                <c:pt idx="857">
                  <c:v>0.2108177</c:v>
                </c:pt>
                <c:pt idx="858">
                  <c:v>0.21108560000000001</c:v>
                </c:pt>
                <c:pt idx="859">
                  <c:v>0.21135979999999999</c:v>
                </c:pt>
                <c:pt idx="860">
                  <c:v>0.21162700000000001</c:v>
                </c:pt>
                <c:pt idx="861">
                  <c:v>0.2119019</c:v>
                </c:pt>
                <c:pt idx="862">
                  <c:v>0.2121577</c:v>
                </c:pt>
                <c:pt idx="863">
                  <c:v>0.21243590000000001</c:v>
                </c:pt>
                <c:pt idx="864">
                  <c:v>0.21268770000000001</c:v>
                </c:pt>
                <c:pt idx="865">
                  <c:v>0.21293210000000001</c:v>
                </c:pt>
                <c:pt idx="866">
                  <c:v>0.2131574</c:v>
                </c:pt>
                <c:pt idx="867">
                  <c:v>0.21338960000000001</c:v>
                </c:pt>
                <c:pt idx="868">
                  <c:v>0.2136691</c:v>
                </c:pt>
                <c:pt idx="869">
                  <c:v>0.21390229999999999</c:v>
                </c:pt>
                <c:pt idx="870">
                  <c:v>0.21414939999999999</c:v>
                </c:pt>
                <c:pt idx="871">
                  <c:v>0.21442449999999999</c:v>
                </c:pt>
                <c:pt idx="872">
                  <c:v>0.21468490000000001</c:v>
                </c:pt>
                <c:pt idx="873">
                  <c:v>0.214924</c:v>
                </c:pt>
                <c:pt idx="874">
                  <c:v>0.21517900000000001</c:v>
                </c:pt>
                <c:pt idx="875">
                  <c:v>0.2154278</c:v>
                </c:pt>
                <c:pt idx="876">
                  <c:v>0.21566270000000001</c:v>
                </c:pt>
                <c:pt idx="877">
                  <c:v>0.21591830000000001</c:v>
                </c:pt>
                <c:pt idx="878">
                  <c:v>0.2161622</c:v>
                </c:pt>
                <c:pt idx="879">
                  <c:v>0.21639220000000001</c:v>
                </c:pt>
                <c:pt idx="880">
                  <c:v>0.21663260000000001</c:v>
                </c:pt>
                <c:pt idx="881">
                  <c:v>0.2168892</c:v>
                </c:pt>
                <c:pt idx="882">
                  <c:v>0.21712409999999999</c:v>
                </c:pt>
                <c:pt idx="883">
                  <c:v>0.2173446</c:v>
                </c:pt>
                <c:pt idx="884">
                  <c:v>0.21760450000000001</c:v>
                </c:pt>
                <c:pt idx="885">
                  <c:v>0.21787119999999999</c:v>
                </c:pt>
                <c:pt idx="886">
                  <c:v>0.21813070000000001</c:v>
                </c:pt>
                <c:pt idx="887">
                  <c:v>0.21833549999999999</c:v>
                </c:pt>
                <c:pt idx="888">
                  <c:v>0.21857119999999999</c:v>
                </c:pt>
                <c:pt idx="889">
                  <c:v>0.21882860000000001</c:v>
                </c:pt>
                <c:pt idx="890">
                  <c:v>0.21908630000000001</c:v>
                </c:pt>
                <c:pt idx="891">
                  <c:v>0.21933659999999999</c:v>
                </c:pt>
                <c:pt idx="892">
                  <c:v>0.21959519999999999</c:v>
                </c:pt>
                <c:pt idx="893">
                  <c:v>0.21985869999999999</c:v>
                </c:pt>
                <c:pt idx="894">
                  <c:v>0.22007460000000001</c:v>
                </c:pt>
                <c:pt idx="895">
                  <c:v>0.22029979999999999</c:v>
                </c:pt>
                <c:pt idx="896">
                  <c:v>0.2205164</c:v>
                </c:pt>
                <c:pt idx="897">
                  <c:v>0.22078130000000001</c:v>
                </c:pt>
                <c:pt idx="898">
                  <c:v>0.22105710000000001</c:v>
                </c:pt>
                <c:pt idx="899">
                  <c:v>0.22133720000000001</c:v>
                </c:pt>
                <c:pt idx="900">
                  <c:v>0.22160869999999999</c:v>
                </c:pt>
                <c:pt idx="901">
                  <c:v>0.22187380000000001</c:v>
                </c:pt>
                <c:pt idx="902">
                  <c:v>0.22214300000000001</c:v>
                </c:pt>
                <c:pt idx="903">
                  <c:v>0.22242590000000001</c:v>
                </c:pt>
                <c:pt idx="904">
                  <c:v>0.22271250000000001</c:v>
                </c:pt>
                <c:pt idx="905">
                  <c:v>0.2229701</c:v>
                </c:pt>
                <c:pt idx="906">
                  <c:v>0.22326480000000001</c:v>
                </c:pt>
                <c:pt idx="907">
                  <c:v>0.2235675</c:v>
                </c:pt>
                <c:pt idx="908">
                  <c:v>0.2238733</c:v>
                </c:pt>
                <c:pt idx="909">
                  <c:v>0.22414000000000001</c:v>
                </c:pt>
                <c:pt idx="910">
                  <c:v>0.22440280000000001</c:v>
                </c:pt>
                <c:pt idx="911">
                  <c:v>0.22466140000000001</c:v>
                </c:pt>
                <c:pt idx="912">
                  <c:v>0.22492129999999999</c:v>
                </c:pt>
                <c:pt idx="913">
                  <c:v>0.225159</c:v>
                </c:pt>
                <c:pt idx="914">
                  <c:v>0.2254186</c:v>
                </c:pt>
                <c:pt idx="915">
                  <c:v>0.22566339999999999</c:v>
                </c:pt>
                <c:pt idx="916">
                  <c:v>0.22595750000000001</c:v>
                </c:pt>
                <c:pt idx="917">
                  <c:v>0.22617880000000001</c:v>
                </c:pt>
                <c:pt idx="918">
                  <c:v>0.22636809999999999</c:v>
                </c:pt>
                <c:pt idx="919">
                  <c:v>0.22655249999999999</c:v>
                </c:pt>
                <c:pt idx="920">
                  <c:v>0.2267363</c:v>
                </c:pt>
                <c:pt idx="921">
                  <c:v>0.22696150000000001</c:v>
                </c:pt>
                <c:pt idx="922">
                  <c:v>0.22720080000000001</c:v>
                </c:pt>
                <c:pt idx="923">
                  <c:v>0.2274399</c:v>
                </c:pt>
                <c:pt idx="924">
                  <c:v>0.22769539999999999</c:v>
                </c:pt>
                <c:pt idx="925">
                  <c:v>0.22793430000000001</c:v>
                </c:pt>
                <c:pt idx="926">
                  <c:v>0.22817229999999999</c:v>
                </c:pt>
                <c:pt idx="927">
                  <c:v>0.22841320000000001</c:v>
                </c:pt>
                <c:pt idx="928">
                  <c:v>0.22864409999999999</c:v>
                </c:pt>
                <c:pt idx="929">
                  <c:v>0.2288695</c:v>
                </c:pt>
                <c:pt idx="930">
                  <c:v>0.22909879999999999</c:v>
                </c:pt>
                <c:pt idx="931">
                  <c:v>0.2293346</c:v>
                </c:pt>
                <c:pt idx="932">
                  <c:v>0.22962270000000001</c:v>
                </c:pt>
                <c:pt idx="933">
                  <c:v>0.22987560000000001</c:v>
                </c:pt>
                <c:pt idx="934">
                  <c:v>0.23011119999999999</c:v>
                </c:pt>
                <c:pt idx="935">
                  <c:v>0.2303326</c:v>
                </c:pt>
                <c:pt idx="936">
                  <c:v>0.2305364</c:v>
                </c:pt>
                <c:pt idx="937">
                  <c:v>0.23076340000000001</c:v>
                </c:pt>
                <c:pt idx="938">
                  <c:v>0.23099249999999999</c:v>
                </c:pt>
                <c:pt idx="939">
                  <c:v>0.23121539999999999</c:v>
                </c:pt>
                <c:pt idx="940">
                  <c:v>0.23144200000000001</c:v>
                </c:pt>
                <c:pt idx="941">
                  <c:v>0.23170740000000001</c:v>
                </c:pt>
                <c:pt idx="942">
                  <c:v>0.23198969999999999</c:v>
                </c:pt>
                <c:pt idx="943">
                  <c:v>0.2322671</c:v>
                </c:pt>
                <c:pt idx="944">
                  <c:v>0.23250979999999999</c:v>
                </c:pt>
                <c:pt idx="945">
                  <c:v>0.23276540000000001</c:v>
                </c:pt>
                <c:pt idx="946">
                  <c:v>0.23302300000000001</c:v>
                </c:pt>
                <c:pt idx="947">
                  <c:v>0.233293</c:v>
                </c:pt>
                <c:pt idx="948">
                  <c:v>0.23358370000000001</c:v>
                </c:pt>
                <c:pt idx="949">
                  <c:v>0.23389670000000001</c:v>
                </c:pt>
                <c:pt idx="950">
                  <c:v>0.23417170000000001</c:v>
                </c:pt>
                <c:pt idx="951">
                  <c:v>0.23446020000000001</c:v>
                </c:pt>
                <c:pt idx="952">
                  <c:v>0.2347215</c:v>
                </c:pt>
                <c:pt idx="953">
                  <c:v>0.23495099999999999</c:v>
                </c:pt>
                <c:pt idx="954">
                  <c:v>0.235152</c:v>
                </c:pt>
                <c:pt idx="955">
                  <c:v>0.23537649999999999</c:v>
                </c:pt>
                <c:pt idx="956">
                  <c:v>0.23560880000000001</c:v>
                </c:pt>
                <c:pt idx="957">
                  <c:v>0.23583519999999999</c:v>
                </c:pt>
                <c:pt idx="958">
                  <c:v>0.2360807</c:v>
                </c:pt>
                <c:pt idx="959">
                  <c:v>0.23635790000000001</c:v>
                </c:pt>
                <c:pt idx="960">
                  <c:v>0.236619</c:v>
                </c:pt>
                <c:pt idx="961">
                  <c:v>0.2369069</c:v>
                </c:pt>
                <c:pt idx="962">
                  <c:v>0.23718230000000001</c:v>
                </c:pt>
                <c:pt idx="963">
                  <c:v>0.23744470000000001</c:v>
                </c:pt>
                <c:pt idx="964">
                  <c:v>0.2377454</c:v>
                </c:pt>
                <c:pt idx="965">
                  <c:v>0.23800830000000001</c:v>
                </c:pt>
                <c:pt idx="966">
                  <c:v>0.23828730000000001</c:v>
                </c:pt>
                <c:pt idx="967">
                  <c:v>0.23857880000000001</c:v>
                </c:pt>
                <c:pt idx="968">
                  <c:v>0.2388594</c:v>
                </c:pt>
                <c:pt idx="969">
                  <c:v>0.23912890000000001</c:v>
                </c:pt>
                <c:pt idx="970">
                  <c:v>0.23937649999999999</c:v>
                </c:pt>
                <c:pt idx="971">
                  <c:v>0.2396394</c:v>
                </c:pt>
                <c:pt idx="972">
                  <c:v>0.23985919999999999</c:v>
                </c:pt>
                <c:pt idx="973">
                  <c:v>0.240096</c:v>
                </c:pt>
                <c:pt idx="974">
                  <c:v>0.2403092</c:v>
                </c:pt>
                <c:pt idx="975">
                  <c:v>0.24052680000000001</c:v>
                </c:pt>
                <c:pt idx="976">
                  <c:v>0.24075569999999999</c:v>
                </c:pt>
                <c:pt idx="977">
                  <c:v>0.24097840000000001</c:v>
                </c:pt>
                <c:pt idx="978">
                  <c:v>0.2411789</c:v>
                </c:pt>
                <c:pt idx="979">
                  <c:v>0.2414231</c:v>
                </c:pt>
                <c:pt idx="980">
                  <c:v>0.24168310000000001</c:v>
                </c:pt>
                <c:pt idx="981">
                  <c:v>0.24191760000000001</c:v>
                </c:pt>
                <c:pt idx="982">
                  <c:v>0.242171</c:v>
                </c:pt>
                <c:pt idx="983">
                  <c:v>0.24241650000000001</c:v>
                </c:pt>
                <c:pt idx="984">
                  <c:v>0.24263119999999999</c:v>
                </c:pt>
                <c:pt idx="985">
                  <c:v>0.2428575</c:v>
                </c:pt>
                <c:pt idx="986">
                  <c:v>0.24307200000000001</c:v>
                </c:pt>
                <c:pt idx="987">
                  <c:v>0.2432677</c:v>
                </c:pt>
                <c:pt idx="988">
                  <c:v>0.24349670000000001</c:v>
                </c:pt>
                <c:pt idx="989">
                  <c:v>0.24374219999999999</c:v>
                </c:pt>
                <c:pt idx="990">
                  <c:v>0.24400469999999999</c:v>
                </c:pt>
                <c:pt idx="991">
                  <c:v>0.24426010000000001</c:v>
                </c:pt>
                <c:pt idx="992">
                  <c:v>0.24454049999999999</c:v>
                </c:pt>
                <c:pt idx="993">
                  <c:v>0.24477960000000001</c:v>
                </c:pt>
                <c:pt idx="994">
                  <c:v>0.24504090000000001</c:v>
                </c:pt>
                <c:pt idx="995">
                  <c:v>0.2453021</c:v>
                </c:pt>
                <c:pt idx="996">
                  <c:v>0.24554680000000001</c:v>
                </c:pt>
                <c:pt idx="997">
                  <c:v>0.2458168</c:v>
                </c:pt>
                <c:pt idx="998">
                  <c:v>0.24611749999999999</c:v>
                </c:pt>
                <c:pt idx="999">
                  <c:v>0.2463582</c:v>
                </c:pt>
                <c:pt idx="1000">
                  <c:v>0.2466371</c:v>
                </c:pt>
                <c:pt idx="1001">
                  <c:v>0.2469142</c:v>
                </c:pt>
                <c:pt idx="1002">
                  <c:v>0.24717900000000001</c:v>
                </c:pt>
                <c:pt idx="1003">
                  <c:v>0.2474063</c:v>
                </c:pt>
                <c:pt idx="1004">
                  <c:v>0.24764849999999999</c:v>
                </c:pt>
                <c:pt idx="1005">
                  <c:v>0.24788260000000001</c:v>
                </c:pt>
                <c:pt idx="1006">
                  <c:v>0.24818009999999999</c:v>
                </c:pt>
                <c:pt idx="1007">
                  <c:v>0.248478</c:v>
                </c:pt>
                <c:pt idx="1008">
                  <c:v>0.2487809</c:v>
                </c:pt>
                <c:pt idx="1009">
                  <c:v>0.24903810000000001</c:v>
                </c:pt>
                <c:pt idx="1010">
                  <c:v>0.2492904</c:v>
                </c:pt>
                <c:pt idx="1011">
                  <c:v>0.2495233</c:v>
                </c:pt>
                <c:pt idx="1012">
                  <c:v>0.24979789999999999</c:v>
                </c:pt>
                <c:pt idx="1013">
                  <c:v>0.25002920000000001</c:v>
                </c:pt>
                <c:pt idx="1014">
                  <c:v>0.25029119999999999</c:v>
                </c:pt>
                <c:pt idx="1015">
                  <c:v>0.2505483</c:v>
                </c:pt>
                <c:pt idx="1016">
                  <c:v>0.2508319</c:v>
                </c:pt>
                <c:pt idx="1017">
                  <c:v>0.2510773</c:v>
                </c:pt>
                <c:pt idx="1018">
                  <c:v>0.2513068</c:v>
                </c:pt>
                <c:pt idx="1019">
                  <c:v>0.25152679999999999</c:v>
                </c:pt>
                <c:pt idx="1020">
                  <c:v>0.25174360000000001</c:v>
                </c:pt>
                <c:pt idx="1021">
                  <c:v>0.25192959999999998</c:v>
                </c:pt>
                <c:pt idx="1022">
                  <c:v>0.25218950000000001</c:v>
                </c:pt>
                <c:pt idx="1023">
                  <c:v>0.25244440000000001</c:v>
                </c:pt>
                <c:pt idx="1024">
                  <c:v>0.25269979999999997</c:v>
                </c:pt>
                <c:pt idx="1025">
                  <c:v>0.25295299999999998</c:v>
                </c:pt>
                <c:pt idx="1026">
                  <c:v>0.25318679999999999</c:v>
                </c:pt>
                <c:pt idx="1027">
                  <c:v>0.25344440000000001</c:v>
                </c:pt>
                <c:pt idx="1028">
                  <c:v>0.25367109999999998</c:v>
                </c:pt>
                <c:pt idx="1029">
                  <c:v>0.25390639999999998</c:v>
                </c:pt>
                <c:pt idx="1030">
                  <c:v>0.25414379999999998</c:v>
                </c:pt>
                <c:pt idx="1031">
                  <c:v>0.25440360000000001</c:v>
                </c:pt>
                <c:pt idx="1032">
                  <c:v>0.25464439999999999</c:v>
                </c:pt>
                <c:pt idx="1033">
                  <c:v>0.25486249999999999</c:v>
                </c:pt>
                <c:pt idx="1034">
                  <c:v>0.25509340000000003</c:v>
                </c:pt>
                <c:pt idx="1035">
                  <c:v>0.25534000000000001</c:v>
                </c:pt>
                <c:pt idx="1036">
                  <c:v>0.25555070000000002</c:v>
                </c:pt>
                <c:pt idx="1037">
                  <c:v>0.25575940000000003</c:v>
                </c:pt>
                <c:pt idx="1038">
                  <c:v>0.25598720000000003</c:v>
                </c:pt>
                <c:pt idx="1039">
                  <c:v>0.25622689999999998</c:v>
                </c:pt>
                <c:pt idx="1040">
                  <c:v>0.25645639999999997</c:v>
                </c:pt>
                <c:pt idx="1041">
                  <c:v>0.25671040000000001</c:v>
                </c:pt>
                <c:pt idx="1042">
                  <c:v>0.2569381</c:v>
                </c:pt>
                <c:pt idx="1043">
                  <c:v>0.25713320000000001</c:v>
                </c:pt>
                <c:pt idx="1044">
                  <c:v>0.25737520000000003</c:v>
                </c:pt>
                <c:pt idx="1045">
                  <c:v>0.25765850000000001</c:v>
                </c:pt>
                <c:pt idx="1046">
                  <c:v>0.25790079999999999</c:v>
                </c:pt>
                <c:pt idx="1047">
                  <c:v>0.25813819999999998</c:v>
                </c:pt>
                <c:pt idx="1048">
                  <c:v>0.2584108</c:v>
                </c:pt>
                <c:pt idx="1049">
                  <c:v>0.25868059999999998</c:v>
                </c:pt>
                <c:pt idx="1050">
                  <c:v>0.25896980000000003</c:v>
                </c:pt>
                <c:pt idx="1051">
                  <c:v>0.25925599999999999</c:v>
                </c:pt>
                <c:pt idx="1052">
                  <c:v>0.2595268</c:v>
                </c:pt>
                <c:pt idx="1053">
                  <c:v>0.25980180000000003</c:v>
                </c:pt>
                <c:pt idx="1054">
                  <c:v>0.26008759999999997</c:v>
                </c:pt>
                <c:pt idx="1055">
                  <c:v>0.26034380000000001</c:v>
                </c:pt>
                <c:pt idx="1056">
                  <c:v>0.26059539999999998</c:v>
                </c:pt>
                <c:pt idx="1057">
                  <c:v>0.26086100000000001</c:v>
                </c:pt>
                <c:pt idx="1058">
                  <c:v>0.26111390000000001</c:v>
                </c:pt>
                <c:pt idx="1059">
                  <c:v>0.26135920000000001</c:v>
                </c:pt>
                <c:pt idx="1060">
                  <c:v>0.26158300000000001</c:v>
                </c:pt>
                <c:pt idx="1061">
                  <c:v>0.26182299999999997</c:v>
                </c:pt>
                <c:pt idx="1062">
                  <c:v>0.26206669999999999</c:v>
                </c:pt>
                <c:pt idx="1063">
                  <c:v>0.26232490000000003</c:v>
                </c:pt>
                <c:pt idx="1064">
                  <c:v>0.26257639999999999</c:v>
                </c:pt>
                <c:pt idx="1065">
                  <c:v>0.2628279</c:v>
                </c:pt>
                <c:pt idx="1066">
                  <c:v>0.2630729</c:v>
                </c:pt>
                <c:pt idx="1067">
                  <c:v>0.26334659999999999</c:v>
                </c:pt>
                <c:pt idx="1068">
                  <c:v>0.2635883</c:v>
                </c:pt>
                <c:pt idx="1069">
                  <c:v>0.26384410000000003</c:v>
                </c:pt>
                <c:pt idx="1070">
                  <c:v>0.26404359999999999</c:v>
                </c:pt>
                <c:pt idx="1071">
                  <c:v>0.26426300000000003</c:v>
                </c:pt>
                <c:pt idx="1072">
                  <c:v>0.26451429999999998</c:v>
                </c:pt>
                <c:pt idx="1073">
                  <c:v>0.26478479999999999</c:v>
                </c:pt>
                <c:pt idx="1074">
                  <c:v>0.2650498</c:v>
                </c:pt>
                <c:pt idx="1075">
                  <c:v>0.2653104</c:v>
                </c:pt>
                <c:pt idx="1076">
                  <c:v>0.26553450000000001</c:v>
                </c:pt>
                <c:pt idx="1077">
                  <c:v>0.26575140000000003</c:v>
                </c:pt>
                <c:pt idx="1078">
                  <c:v>0.26599509999999998</c:v>
                </c:pt>
                <c:pt idx="1079">
                  <c:v>0.26622610000000002</c:v>
                </c:pt>
                <c:pt idx="1080">
                  <c:v>0.2664608</c:v>
                </c:pt>
                <c:pt idx="1081">
                  <c:v>0.26669229999999999</c:v>
                </c:pt>
                <c:pt idx="1082">
                  <c:v>0.26695410000000003</c:v>
                </c:pt>
                <c:pt idx="1083">
                  <c:v>0.26718049999999999</c:v>
                </c:pt>
                <c:pt idx="1084">
                  <c:v>0.26740540000000002</c:v>
                </c:pt>
                <c:pt idx="1085">
                  <c:v>0.267627</c:v>
                </c:pt>
                <c:pt idx="1086">
                  <c:v>0.2678818</c:v>
                </c:pt>
                <c:pt idx="1087">
                  <c:v>0.26812580000000003</c:v>
                </c:pt>
                <c:pt idx="1088">
                  <c:v>0.26838990000000001</c:v>
                </c:pt>
                <c:pt idx="1089">
                  <c:v>0.26864529999999998</c:v>
                </c:pt>
                <c:pt idx="1090">
                  <c:v>0.26890249999999999</c:v>
                </c:pt>
                <c:pt idx="1091">
                  <c:v>0.26916689999999999</c:v>
                </c:pt>
                <c:pt idx="1092">
                  <c:v>0.2694107</c:v>
                </c:pt>
                <c:pt idx="1093">
                  <c:v>0.26966129999999999</c:v>
                </c:pt>
                <c:pt idx="1094">
                  <c:v>0.26986589999999999</c:v>
                </c:pt>
                <c:pt idx="1095">
                  <c:v>0.27011610000000003</c:v>
                </c:pt>
                <c:pt idx="1096">
                  <c:v>0.27037739999999999</c:v>
                </c:pt>
                <c:pt idx="1097">
                  <c:v>0.27058199999999999</c:v>
                </c:pt>
                <c:pt idx="1098">
                  <c:v>0.27081179999999999</c:v>
                </c:pt>
                <c:pt idx="1099">
                  <c:v>0.27106039999999998</c:v>
                </c:pt>
                <c:pt idx="1100">
                  <c:v>0.27133839999999998</c:v>
                </c:pt>
                <c:pt idx="1101">
                  <c:v>0.27158749999999998</c:v>
                </c:pt>
                <c:pt idx="1102">
                  <c:v>0.27184229999999998</c:v>
                </c:pt>
                <c:pt idx="1103">
                  <c:v>0.27213310000000002</c:v>
                </c:pt>
                <c:pt idx="1104">
                  <c:v>0.2724163</c:v>
                </c:pt>
                <c:pt idx="1105">
                  <c:v>0.27269199999999999</c:v>
                </c:pt>
                <c:pt idx="1106">
                  <c:v>0.2729799</c:v>
                </c:pt>
                <c:pt idx="1107">
                  <c:v>0.2732444</c:v>
                </c:pt>
                <c:pt idx="1108">
                  <c:v>0.27349560000000001</c:v>
                </c:pt>
                <c:pt idx="1109">
                  <c:v>0.2737464</c:v>
                </c:pt>
                <c:pt idx="1110">
                  <c:v>0.27396969999999998</c:v>
                </c:pt>
                <c:pt idx="1111">
                  <c:v>0.27420070000000002</c:v>
                </c:pt>
                <c:pt idx="1112">
                  <c:v>0.27442549999999999</c:v>
                </c:pt>
                <c:pt idx="1113">
                  <c:v>0.27466030000000002</c:v>
                </c:pt>
                <c:pt idx="1114">
                  <c:v>0.27492470000000002</c:v>
                </c:pt>
                <c:pt idx="1115">
                  <c:v>0.27517649999999999</c:v>
                </c:pt>
                <c:pt idx="1116">
                  <c:v>0.27541569999999999</c:v>
                </c:pt>
                <c:pt idx="1117">
                  <c:v>0.27562959999999997</c:v>
                </c:pt>
                <c:pt idx="1118">
                  <c:v>0.27587200000000001</c:v>
                </c:pt>
                <c:pt idx="1119">
                  <c:v>0.2761497</c:v>
                </c:pt>
                <c:pt idx="1120">
                  <c:v>0.27642410000000001</c:v>
                </c:pt>
                <c:pt idx="1121">
                  <c:v>0.27667160000000002</c:v>
                </c:pt>
                <c:pt idx="1122">
                  <c:v>0.27692040000000001</c:v>
                </c:pt>
                <c:pt idx="1123">
                  <c:v>0.2771941</c:v>
                </c:pt>
                <c:pt idx="1124">
                  <c:v>0.27746999999999999</c:v>
                </c:pt>
                <c:pt idx="1125">
                  <c:v>0.27771099999999999</c:v>
                </c:pt>
                <c:pt idx="1126">
                  <c:v>0.27794980000000002</c:v>
                </c:pt>
                <c:pt idx="1127">
                  <c:v>0.27816150000000001</c:v>
                </c:pt>
                <c:pt idx="1128">
                  <c:v>0.27839140000000001</c:v>
                </c:pt>
                <c:pt idx="1129">
                  <c:v>0.27861659999999999</c:v>
                </c:pt>
                <c:pt idx="1130">
                  <c:v>0.27884389999999998</c:v>
                </c:pt>
                <c:pt idx="1131">
                  <c:v>0.27910119999999999</c:v>
                </c:pt>
                <c:pt idx="1132">
                  <c:v>0.27935720000000003</c:v>
                </c:pt>
                <c:pt idx="1133">
                  <c:v>0.27961439999999999</c:v>
                </c:pt>
                <c:pt idx="1134">
                  <c:v>0.27984870000000001</c:v>
                </c:pt>
                <c:pt idx="1135">
                  <c:v>0.28006789999999998</c:v>
                </c:pt>
                <c:pt idx="1136">
                  <c:v>0.28029700000000002</c:v>
                </c:pt>
                <c:pt idx="1137">
                  <c:v>0.28055210000000003</c:v>
                </c:pt>
                <c:pt idx="1138">
                  <c:v>0.2807772</c:v>
                </c:pt>
                <c:pt idx="1139">
                  <c:v>0.28101480000000001</c:v>
                </c:pt>
                <c:pt idx="1140">
                  <c:v>0.28124959999999999</c:v>
                </c:pt>
                <c:pt idx="1141">
                  <c:v>0.28147240000000001</c:v>
                </c:pt>
                <c:pt idx="1142">
                  <c:v>0.28171030000000002</c:v>
                </c:pt>
                <c:pt idx="1143">
                  <c:v>0.28197369999999999</c:v>
                </c:pt>
                <c:pt idx="1144">
                  <c:v>0.28221190000000002</c:v>
                </c:pt>
                <c:pt idx="1145">
                  <c:v>0.28249439999999998</c:v>
                </c:pt>
                <c:pt idx="1146">
                  <c:v>0.28276689999999999</c:v>
                </c:pt>
                <c:pt idx="1147">
                  <c:v>0.28304059999999998</c:v>
                </c:pt>
                <c:pt idx="1148">
                  <c:v>0.28330569999999999</c:v>
                </c:pt>
                <c:pt idx="1149">
                  <c:v>0.28362599999999999</c:v>
                </c:pt>
                <c:pt idx="1150">
                  <c:v>0.2839006</c:v>
                </c:pt>
                <c:pt idx="1151">
                  <c:v>0.28419810000000001</c:v>
                </c:pt>
                <c:pt idx="1152">
                  <c:v>0.28448839999999997</c:v>
                </c:pt>
                <c:pt idx="1153">
                  <c:v>0.28476750000000001</c:v>
                </c:pt>
                <c:pt idx="1154">
                  <c:v>0.28503689999999998</c:v>
                </c:pt>
                <c:pt idx="1155">
                  <c:v>0.28528110000000001</c:v>
                </c:pt>
                <c:pt idx="1156">
                  <c:v>0.28552949999999999</c:v>
                </c:pt>
                <c:pt idx="1157">
                  <c:v>0.28578959999999998</c:v>
                </c:pt>
                <c:pt idx="1158">
                  <c:v>0.28601749999999998</c:v>
                </c:pt>
                <c:pt idx="1159">
                  <c:v>0.28625909999999999</c:v>
                </c:pt>
                <c:pt idx="1160">
                  <c:v>0.28652179999999999</c:v>
                </c:pt>
                <c:pt idx="1161">
                  <c:v>0.28674110000000003</c:v>
                </c:pt>
                <c:pt idx="1162">
                  <c:v>0.28697539999999999</c:v>
                </c:pt>
                <c:pt idx="1163">
                  <c:v>0.28719869999999997</c:v>
                </c:pt>
                <c:pt idx="1164">
                  <c:v>0.2874255</c:v>
                </c:pt>
                <c:pt idx="1165">
                  <c:v>0.28764899999999999</c:v>
                </c:pt>
                <c:pt idx="1166">
                  <c:v>0.28790280000000001</c:v>
                </c:pt>
                <c:pt idx="1167">
                  <c:v>0.2882016</c:v>
                </c:pt>
                <c:pt idx="1168">
                  <c:v>0.2884718</c:v>
                </c:pt>
                <c:pt idx="1169">
                  <c:v>0.28872999999999999</c:v>
                </c:pt>
                <c:pt idx="1170">
                  <c:v>0.28901110000000002</c:v>
                </c:pt>
                <c:pt idx="1171">
                  <c:v>0.28925840000000003</c:v>
                </c:pt>
                <c:pt idx="1172">
                  <c:v>0.28950120000000001</c:v>
                </c:pt>
                <c:pt idx="1173">
                  <c:v>0.28976150000000001</c:v>
                </c:pt>
                <c:pt idx="1174">
                  <c:v>0.29001440000000001</c:v>
                </c:pt>
                <c:pt idx="1175">
                  <c:v>0.29024</c:v>
                </c:pt>
                <c:pt idx="1176">
                  <c:v>0.29045209999999999</c:v>
                </c:pt>
                <c:pt idx="1177">
                  <c:v>0.29063990000000001</c:v>
                </c:pt>
                <c:pt idx="1178">
                  <c:v>0.29085640000000001</c:v>
                </c:pt>
                <c:pt idx="1179">
                  <c:v>0.29108469999999997</c:v>
                </c:pt>
                <c:pt idx="1180">
                  <c:v>0.29132229999999998</c:v>
                </c:pt>
                <c:pt idx="1181">
                  <c:v>0.29155930000000002</c:v>
                </c:pt>
                <c:pt idx="1182">
                  <c:v>0.291767</c:v>
                </c:pt>
                <c:pt idx="1183">
                  <c:v>0.29199819999999999</c:v>
                </c:pt>
                <c:pt idx="1184">
                  <c:v>0.29223290000000002</c:v>
                </c:pt>
                <c:pt idx="1185">
                  <c:v>0.29251149999999998</c:v>
                </c:pt>
                <c:pt idx="1186">
                  <c:v>0.29279500000000003</c:v>
                </c:pt>
                <c:pt idx="1187">
                  <c:v>0.29306339999999997</c:v>
                </c:pt>
                <c:pt idx="1188">
                  <c:v>0.2933462</c:v>
                </c:pt>
                <c:pt idx="1189">
                  <c:v>0.2935567</c:v>
                </c:pt>
                <c:pt idx="1190">
                  <c:v>0.29385309999999998</c:v>
                </c:pt>
                <c:pt idx="1191">
                  <c:v>0.29410969999999997</c:v>
                </c:pt>
                <c:pt idx="1192">
                  <c:v>0.2943711</c:v>
                </c:pt>
                <c:pt idx="1193">
                  <c:v>0.29463200000000001</c:v>
                </c:pt>
                <c:pt idx="1194">
                  <c:v>0.29485739999999999</c:v>
                </c:pt>
                <c:pt idx="1195">
                  <c:v>0.29507250000000002</c:v>
                </c:pt>
                <c:pt idx="1196">
                  <c:v>0.29531210000000002</c:v>
                </c:pt>
                <c:pt idx="1197">
                  <c:v>0.29554710000000001</c:v>
                </c:pt>
                <c:pt idx="1198">
                  <c:v>0.29578520000000003</c:v>
                </c:pt>
                <c:pt idx="1199">
                  <c:v>0.29607810000000001</c:v>
                </c:pt>
                <c:pt idx="1200">
                  <c:v>0.29633880000000001</c:v>
                </c:pt>
                <c:pt idx="1201">
                  <c:v>0.29661710000000002</c:v>
                </c:pt>
                <c:pt idx="1202">
                  <c:v>0.29685230000000001</c:v>
                </c:pt>
                <c:pt idx="1203">
                  <c:v>0.2970874</c:v>
                </c:pt>
                <c:pt idx="1204">
                  <c:v>0.29732199999999998</c:v>
                </c:pt>
                <c:pt idx="1205">
                  <c:v>0.29757719999999999</c:v>
                </c:pt>
                <c:pt idx="1206">
                  <c:v>0.29780580000000001</c:v>
                </c:pt>
                <c:pt idx="1207">
                  <c:v>0.29806709999999997</c:v>
                </c:pt>
                <c:pt idx="1208">
                  <c:v>0.29835070000000002</c:v>
                </c:pt>
                <c:pt idx="1209">
                  <c:v>0.29852689999999998</c:v>
                </c:pt>
                <c:pt idx="1210">
                  <c:v>0.29858869999999998</c:v>
                </c:pt>
                <c:pt idx="1211">
                  <c:v>0.29861389999999999</c:v>
                </c:pt>
                <c:pt idx="1212">
                  <c:v>0.29861379999999998</c:v>
                </c:pt>
                <c:pt idx="1213">
                  <c:v>0.2986086</c:v>
                </c:pt>
                <c:pt idx="1214">
                  <c:v>0.29857909999999999</c:v>
                </c:pt>
                <c:pt idx="1215">
                  <c:v>0.29852129999999999</c:v>
                </c:pt>
                <c:pt idx="1216">
                  <c:v>0.29844140000000002</c:v>
                </c:pt>
                <c:pt idx="1217">
                  <c:v>0.29827749999999997</c:v>
                </c:pt>
                <c:pt idx="1218">
                  <c:v>0.29798590000000003</c:v>
                </c:pt>
                <c:pt idx="1219">
                  <c:v>0.2976278</c:v>
                </c:pt>
                <c:pt idx="1220">
                  <c:v>0.29719430000000002</c:v>
                </c:pt>
                <c:pt idx="1221">
                  <c:v>0.29678070000000001</c:v>
                </c:pt>
                <c:pt idx="1222">
                  <c:v>0.29641210000000001</c:v>
                </c:pt>
                <c:pt idx="1223">
                  <c:v>0.29610789999999998</c:v>
                </c:pt>
                <c:pt idx="1224">
                  <c:v>0.29584339999999998</c:v>
                </c:pt>
                <c:pt idx="1225">
                  <c:v>0.29556660000000001</c:v>
                </c:pt>
                <c:pt idx="1226">
                  <c:v>0.29526190000000002</c:v>
                </c:pt>
                <c:pt idx="1227">
                  <c:v>0.29502620000000002</c:v>
                </c:pt>
                <c:pt idx="1228">
                  <c:v>0.29469699999999999</c:v>
                </c:pt>
                <c:pt idx="1229">
                  <c:v>0.29439130000000002</c:v>
                </c:pt>
                <c:pt idx="1230">
                  <c:v>0.29407670000000002</c:v>
                </c:pt>
                <c:pt idx="1231">
                  <c:v>0.29376160000000001</c:v>
                </c:pt>
                <c:pt idx="1232">
                  <c:v>0.29351139999999998</c:v>
                </c:pt>
                <c:pt idx="1233">
                  <c:v>0.29331889999999999</c:v>
                </c:pt>
                <c:pt idx="1234">
                  <c:v>0.2930837</c:v>
                </c:pt>
                <c:pt idx="1235">
                  <c:v>0.29283340000000002</c:v>
                </c:pt>
                <c:pt idx="1236">
                  <c:v>0.292518</c:v>
                </c:pt>
                <c:pt idx="1237">
                  <c:v>0.29222379999999998</c:v>
                </c:pt>
                <c:pt idx="1238">
                  <c:v>0.29187800000000003</c:v>
                </c:pt>
                <c:pt idx="1239">
                  <c:v>0.2915567</c:v>
                </c:pt>
                <c:pt idx="1240">
                  <c:v>0.29123559999999998</c:v>
                </c:pt>
                <c:pt idx="1241">
                  <c:v>0.29098629999999998</c:v>
                </c:pt>
                <c:pt idx="1242">
                  <c:v>0.29072530000000002</c:v>
                </c:pt>
                <c:pt idx="1243">
                  <c:v>0.29048289999999999</c:v>
                </c:pt>
                <c:pt idx="1244">
                  <c:v>0.29021669999999999</c:v>
                </c:pt>
                <c:pt idx="1245">
                  <c:v>0.28996860000000002</c:v>
                </c:pt>
                <c:pt idx="1246">
                  <c:v>0.289686</c:v>
                </c:pt>
                <c:pt idx="1247">
                  <c:v>0.28940320000000003</c:v>
                </c:pt>
                <c:pt idx="1248">
                  <c:v>0.28911360000000003</c:v>
                </c:pt>
                <c:pt idx="1249">
                  <c:v>0.28880919999999999</c:v>
                </c:pt>
                <c:pt idx="1250">
                  <c:v>0.28851260000000001</c:v>
                </c:pt>
                <c:pt idx="1251">
                  <c:v>0.28825230000000002</c:v>
                </c:pt>
                <c:pt idx="1252">
                  <c:v>0.2879816</c:v>
                </c:pt>
                <c:pt idx="1253">
                  <c:v>0.28769499999999998</c:v>
                </c:pt>
                <c:pt idx="1254">
                  <c:v>0.28736709999999999</c:v>
                </c:pt>
                <c:pt idx="1255">
                  <c:v>0.28707840000000001</c:v>
                </c:pt>
                <c:pt idx="1256">
                  <c:v>0.28680909999999998</c:v>
                </c:pt>
                <c:pt idx="1257">
                  <c:v>0.28655910000000001</c:v>
                </c:pt>
                <c:pt idx="1258">
                  <c:v>0.28631109999999999</c:v>
                </c:pt>
                <c:pt idx="1259">
                  <c:v>0.28606019999999999</c:v>
                </c:pt>
                <c:pt idx="1260">
                  <c:v>0.28579369999999998</c:v>
                </c:pt>
                <c:pt idx="1261">
                  <c:v>0.28548050000000003</c:v>
                </c:pt>
                <c:pt idx="1262">
                  <c:v>0.28517399999999998</c:v>
                </c:pt>
                <c:pt idx="1263">
                  <c:v>0.2848697</c:v>
                </c:pt>
                <c:pt idx="1264">
                  <c:v>0.28450760000000003</c:v>
                </c:pt>
                <c:pt idx="1265">
                  <c:v>0.28421580000000002</c:v>
                </c:pt>
                <c:pt idx="1266">
                  <c:v>0.28392109999999998</c:v>
                </c:pt>
                <c:pt idx="1267">
                  <c:v>0.2836417</c:v>
                </c:pt>
                <c:pt idx="1268">
                  <c:v>0.28335189999999999</c:v>
                </c:pt>
                <c:pt idx="1269">
                  <c:v>0.28312870000000001</c:v>
                </c:pt>
                <c:pt idx="1270">
                  <c:v>0.28288649999999999</c:v>
                </c:pt>
                <c:pt idx="1271">
                  <c:v>0.2826321</c:v>
                </c:pt>
                <c:pt idx="1272">
                  <c:v>0.28236689999999998</c:v>
                </c:pt>
                <c:pt idx="1273">
                  <c:v>0.28208889999999998</c:v>
                </c:pt>
                <c:pt idx="1274">
                  <c:v>0.28182190000000001</c:v>
                </c:pt>
                <c:pt idx="1275">
                  <c:v>0.28156229999999999</c:v>
                </c:pt>
                <c:pt idx="1276">
                  <c:v>0.28133059999999999</c:v>
                </c:pt>
                <c:pt idx="1277">
                  <c:v>0.28108739999999999</c:v>
                </c:pt>
                <c:pt idx="1278">
                  <c:v>0.28080939999999999</c:v>
                </c:pt>
                <c:pt idx="1279">
                  <c:v>0.28059600000000001</c:v>
                </c:pt>
                <c:pt idx="1280">
                  <c:v>0.28036319999999998</c:v>
                </c:pt>
                <c:pt idx="1281">
                  <c:v>0.280171</c:v>
                </c:pt>
                <c:pt idx="1282">
                  <c:v>0.27993309999999999</c:v>
                </c:pt>
                <c:pt idx="1283">
                  <c:v>0.27965089999999998</c:v>
                </c:pt>
                <c:pt idx="1284">
                  <c:v>0.27939560000000002</c:v>
                </c:pt>
                <c:pt idx="1285">
                  <c:v>0.2791264</c:v>
                </c:pt>
                <c:pt idx="1286">
                  <c:v>0.27882410000000002</c:v>
                </c:pt>
                <c:pt idx="1287">
                  <c:v>0.2785803</c:v>
                </c:pt>
                <c:pt idx="1288">
                  <c:v>0.27831909999999999</c:v>
                </c:pt>
                <c:pt idx="1289">
                  <c:v>0.27807530000000003</c:v>
                </c:pt>
                <c:pt idx="1290">
                  <c:v>0.27782960000000001</c:v>
                </c:pt>
                <c:pt idx="1291">
                  <c:v>0.27756439999999999</c:v>
                </c:pt>
                <c:pt idx="1292">
                  <c:v>0.27730399999999999</c:v>
                </c:pt>
                <c:pt idx="1293">
                  <c:v>0.27704780000000001</c:v>
                </c:pt>
                <c:pt idx="1294">
                  <c:v>0.27681919999999999</c:v>
                </c:pt>
                <c:pt idx="1295">
                  <c:v>0.27660940000000001</c:v>
                </c:pt>
                <c:pt idx="1296">
                  <c:v>0.2763332</c:v>
                </c:pt>
                <c:pt idx="1297">
                  <c:v>0.27605459999999998</c:v>
                </c:pt>
                <c:pt idx="1298">
                  <c:v>0.27577689999999999</c:v>
                </c:pt>
                <c:pt idx="1299">
                  <c:v>0.27549020000000002</c:v>
                </c:pt>
                <c:pt idx="1300">
                  <c:v>0.27522540000000001</c:v>
                </c:pt>
                <c:pt idx="1301">
                  <c:v>0.27501829999999999</c:v>
                </c:pt>
                <c:pt idx="1302">
                  <c:v>0.27479019999999998</c:v>
                </c:pt>
                <c:pt idx="1303">
                  <c:v>0.27451579999999998</c:v>
                </c:pt>
                <c:pt idx="1304">
                  <c:v>0.2742271</c:v>
                </c:pt>
                <c:pt idx="1305">
                  <c:v>0.27394309999999999</c:v>
                </c:pt>
                <c:pt idx="1306">
                  <c:v>0.27362259999999999</c:v>
                </c:pt>
                <c:pt idx="1307">
                  <c:v>0.27332679999999998</c:v>
                </c:pt>
                <c:pt idx="1308">
                  <c:v>0.27304040000000002</c:v>
                </c:pt>
                <c:pt idx="1309">
                  <c:v>0.27274870000000001</c:v>
                </c:pt>
                <c:pt idx="1310">
                  <c:v>0.27249269999999998</c:v>
                </c:pt>
                <c:pt idx="1311">
                  <c:v>0.27225159999999998</c:v>
                </c:pt>
                <c:pt idx="1312">
                  <c:v>0.27201609999999998</c:v>
                </c:pt>
                <c:pt idx="1313">
                  <c:v>0.27179890000000001</c:v>
                </c:pt>
                <c:pt idx="1314">
                  <c:v>0.27155459999999998</c:v>
                </c:pt>
                <c:pt idx="1315">
                  <c:v>0.27136850000000001</c:v>
                </c:pt>
                <c:pt idx="1316">
                  <c:v>0.27114169999999999</c:v>
                </c:pt>
                <c:pt idx="1317">
                  <c:v>0.27090500000000001</c:v>
                </c:pt>
                <c:pt idx="1318">
                  <c:v>0.27066269999999998</c:v>
                </c:pt>
                <c:pt idx="1319">
                  <c:v>0.27041280000000001</c:v>
                </c:pt>
                <c:pt idx="1320">
                  <c:v>0.27017679999999999</c:v>
                </c:pt>
                <c:pt idx="1321">
                  <c:v>0.26993279999999997</c:v>
                </c:pt>
                <c:pt idx="1322">
                  <c:v>0.2696711</c:v>
                </c:pt>
                <c:pt idx="1323">
                  <c:v>0.26940500000000001</c:v>
                </c:pt>
                <c:pt idx="1324">
                  <c:v>0.26909749999999999</c:v>
                </c:pt>
                <c:pt idx="1325">
                  <c:v>0.26882260000000002</c:v>
                </c:pt>
                <c:pt idx="1326">
                  <c:v>0.26855519999999999</c:v>
                </c:pt>
                <c:pt idx="1327">
                  <c:v>0.2682754</c:v>
                </c:pt>
                <c:pt idx="1328">
                  <c:v>0.26804480000000003</c:v>
                </c:pt>
                <c:pt idx="1329">
                  <c:v>0.26781680000000002</c:v>
                </c:pt>
                <c:pt idx="1330">
                  <c:v>0.26754739999999999</c:v>
                </c:pt>
                <c:pt idx="1331">
                  <c:v>0.26730130000000002</c:v>
                </c:pt>
                <c:pt idx="1332">
                  <c:v>0.26707609999999998</c:v>
                </c:pt>
                <c:pt idx="1333">
                  <c:v>0.26683519999999999</c:v>
                </c:pt>
                <c:pt idx="1334">
                  <c:v>0.26662429999999998</c:v>
                </c:pt>
                <c:pt idx="1335">
                  <c:v>0.26639829999999998</c:v>
                </c:pt>
                <c:pt idx="1336">
                  <c:v>0.2661425</c:v>
                </c:pt>
                <c:pt idx="1337">
                  <c:v>0.26589299999999999</c:v>
                </c:pt>
                <c:pt idx="1338">
                  <c:v>0.26565660000000002</c:v>
                </c:pt>
                <c:pt idx="1339">
                  <c:v>0.26542090000000002</c:v>
                </c:pt>
                <c:pt idx="1340">
                  <c:v>0.26519009999999998</c:v>
                </c:pt>
                <c:pt idx="1341">
                  <c:v>0.2649165</c:v>
                </c:pt>
                <c:pt idx="1342">
                  <c:v>0.264621</c:v>
                </c:pt>
                <c:pt idx="1343">
                  <c:v>0.26432440000000001</c:v>
                </c:pt>
                <c:pt idx="1344">
                  <c:v>0.26401239999999998</c:v>
                </c:pt>
                <c:pt idx="1345">
                  <c:v>0.26374750000000002</c:v>
                </c:pt>
                <c:pt idx="1346">
                  <c:v>0.26348630000000001</c:v>
                </c:pt>
                <c:pt idx="1347">
                  <c:v>0.26324330000000001</c:v>
                </c:pt>
                <c:pt idx="1348">
                  <c:v>0.26296540000000002</c:v>
                </c:pt>
                <c:pt idx="1349">
                  <c:v>0.26275510000000002</c:v>
                </c:pt>
                <c:pt idx="1350">
                  <c:v>0.26255529999999999</c:v>
                </c:pt>
                <c:pt idx="1351">
                  <c:v>0.26231860000000001</c:v>
                </c:pt>
                <c:pt idx="1352">
                  <c:v>0.2620866</c:v>
                </c:pt>
                <c:pt idx="1353">
                  <c:v>0.2618413</c:v>
                </c:pt>
                <c:pt idx="1354">
                  <c:v>0.2615265</c:v>
                </c:pt>
                <c:pt idx="1355">
                  <c:v>0.2612447</c:v>
                </c:pt>
                <c:pt idx="1356">
                  <c:v>0.26094780000000001</c:v>
                </c:pt>
                <c:pt idx="1357">
                  <c:v>0.26068390000000002</c:v>
                </c:pt>
                <c:pt idx="1358">
                  <c:v>0.26040010000000002</c:v>
                </c:pt>
                <c:pt idx="1359">
                  <c:v>0.26006649999999998</c:v>
                </c:pt>
                <c:pt idx="1360">
                  <c:v>0.25974979999999998</c:v>
                </c:pt>
                <c:pt idx="1361">
                  <c:v>0.259463</c:v>
                </c:pt>
                <c:pt idx="1362">
                  <c:v>0.25918619999999998</c:v>
                </c:pt>
                <c:pt idx="1363">
                  <c:v>0.25890730000000001</c:v>
                </c:pt>
                <c:pt idx="1364">
                  <c:v>0.25866030000000001</c:v>
                </c:pt>
                <c:pt idx="1365">
                  <c:v>0.25844929999999999</c:v>
                </c:pt>
                <c:pt idx="1366">
                  <c:v>0.25825589999999998</c:v>
                </c:pt>
                <c:pt idx="1367">
                  <c:v>0.25804749999999999</c:v>
                </c:pt>
                <c:pt idx="1368">
                  <c:v>0.25783509999999998</c:v>
                </c:pt>
                <c:pt idx="1369">
                  <c:v>0.25759890000000002</c:v>
                </c:pt>
                <c:pt idx="1370">
                  <c:v>0.25737710000000003</c:v>
                </c:pt>
                <c:pt idx="1371">
                  <c:v>0.25710959999999999</c:v>
                </c:pt>
                <c:pt idx="1372">
                  <c:v>0.25684960000000001</c:v>
                </c:pt>
                <c:pt idx="1373">
                  <c:v>0.25657669999999999</c:v>
                </c:pt>
                <c:pt idx="1374">
                  <c:v>0.25632959999999999</c:v>
                </c:pt>
                <c:pt idx="1375">
                  <c:v>0.2560944</c:v>
                </c:pt>
                <c:pt idx="1376">
                  <c:v>0.25587549999999998</c:v>
                </c:pt>
                <c:pt idx="1377">
                  <c:v>0.25566</c:v>
                </c:pt>
                <c:pt idx="1378">
                  <c:v>0.25544670000000003</c:v>
                </c:pt>
                <c:pt idx="1379">
                  <c:v>0.25520280000000001</c:v>
                </c:pt>
                <c:pt idx="1380">
                  <c:v>0.25498799999999999</c:v>
                </c:pt>
                <c:pt idx="1381">
                  <c:v>0.25473319999999999</c:v>
                </c:pt>
                <c:pt idx="1382">
                  <c:v>0.25450149999999999</c:v>
                </c:pt>
                <c:pt idx="1383">
                  <c:v>0.25428699999999999</c:v>
                </c:pt>
                <c:pt idx="1384">
                  <c:v>0.25407459999999998</c:v>
                </c:pt>
                <c:pt idx="1385">
                  <c:v>0.2538263</c:v>
                </c:pt>
                <c:pt idx="1386">
                  <c:v>0.25357649999999998</c:v>
                </c:pt>
                <c:pt idx="1387">
                  <c:v>0.25332290000000002</c:v>
                </c:pt>
                <c:pt idx="1388">
                  <c:v>0.25303920000000002</c:v>
                </c:pt>
                <c:pt idx="1389">
                  <c:v>0.252774</c:v>
                </c:pt>
                <c:pt idx="1390">
                  <c:v>0.25247380000000003</c:v>
                </c:pt>
                <c:pt idx="1391">
                  <c:v>0.25220559999999997</c:v>
                </c:pt>
                <c:pt idx="1392">
                  <c:v>0.25193910000000003</c:v>
                </c:pt>
                <c:pt idx="1393">
                  <c:v>0.2516466</c:v>
                </c:pt>
                <c:pt idx="1394">
                  <c:v>0.2513417</c:v>
                </c:pt>
                <c:pt idx="1395">
                  <c:v>0.25106309999999998</c:v>
                </c:pt>
                <c:pt idx="1396">
                  <c:v>0.25080469999999999</c:v>
                </c:pt>
                <c:pt idx="1397">
                  <c:v>0.25054480000000001</c:v>
                </c:pt>
                <c:pt idx="1398">
                  <c:v>0.25032939999999998</c:v>
                </c:pt>
                <c:pt idx="1399">
                  <c:v>0.25006679999999998</c:v>
                </c:pt>
                <c:pt idx="1400">
                  <c:v>0.24981419999999999</c:v>
                </c:pt>
                <c:pt idx="1401">
                  <c:v>0.24957090000000001</c:v>
                </c:pt>
                <c:pt idx="1402">
                  <c:v>0.24935080000000001</c:v>
                </c:pt>
                <c:pt idx="1403">
                  <c:v>0.2491363</c:v>
                </c:pt>
                <c:pt idx="1404">
                  <c:v>0.2488841</c:v>
                </c:pt>
                <c:pt idx="1405">
                  <c:v>0.24861929999999999</c:v>
                </c:pt>
                <c:pt idx="1406">
                  <c:v>0.24832370000000001</c:v>
                </c:pt>
                <c:pt idx="1407">
                  <c:v>0.2480571</c:v>
                </c:pt>
                <c:pt idx="1408">
                  <c:v>0.24780659999999999</c:v>
                </c:pt>
                <c:pt idx="1409">
                  <c:v>0.2475173</c:v>
                </c:pt>
                <c:pt idx="1410">
                  <c:v>0.24721409999999999</c:v>
                </c:pt>
                <c:pt idx="1411">
                  <c:v>0.24689929999999999</c:v>
                </c:pt>
                <c:pt idx="1412">
                  <c:v>0.2465987</c:v>
                </c:pt>
                <c:pt idx="1413">
                  <c:v>0.2463322</c:v>
                </c:pt>
                <c:pt idx="1414">
                  <c:v>0.246057</c:v>
                </c:pt>
                <c:pt idx="1415">
                  <c:v>0.2457974</c:v>
                </c:pt>
                <c:pt idx="1416">
                  <c:v>0.24555869999999999</c:v>
                </c:pt>
                <c:pt idx="1417">
                  <c:v>0.24534690000000001</c:v>
                </c:pt>
                <c:pt idx="1418">
                  <c:v>0.24512700000000001</c:v>
                </c:pt>
                <c:pt idx="1419">
                  <c:v>0.24496390000000001</c:v>
                </c:pt>
                <c:pt idx="1420">
                  <c:v>0.24473600000000001</c:v>
                </c:pt>
                <c:pt idx="1421">
                  <c:v>0.24450040000000001</c:v>
                </c:pt>
                <c:pt idx="1422">
                  <c:v>0.24424319999999999</c:v>
                </c:pt>
                <c:pt idx="1423">
                  <c:v>0.24403269999999999</c:v>
                </c:pt>
                <c:pt idx="1424">
                  <c:v>0.24375150000000001</c:v>
                </c:pt>
                <c:pt idx="1425">
                  <c:v>0.24352099999999999</c:v>
                </c:pt>
                <c:pt idx="1426">
                  <c:v>0.24329229999999999</c:v>
                </c:pt>
                <c:pt idx="1427">
                  <c:v>0.24305499999999999</c:v>
                </c:pt>
                <c:pt idx="1428">
                  <c:v>0.24284919999999999</c:v>
                </c:pt>
                <c:pt idx="1429">
                  <c:v>0.242616</c:v>
                </c:pt>
                <c:pt idx="1430">
                  <c:v>0.2423698</c:v>
                </c:pt>
                <c:pt idx="1431">
                  <c:v>0.24211949999999999</c:v>
                </c:pt>
                <c:pt idx="1432">
                  <c:v>0.24185480000000001</c:v>
                </c:pt>
                <c:pt idx="1433">
                  <c:v>0.2415688</c:v>
                </c:pt>
                <c:pt idx="1434">
                  <c:v>0.24131130000000001</c:v>
                </c:pt>
                <c:pt idx="1435">
                  <c:v>0.2410485</c:v>
                </c:pt>
                <c:pt idx="1436">
                  <c:v>0.24077509999999999</c:v>
                </c:pt>
                <c:pt idx="1437">
                  <c:v>0.24056559999999999</c:v>
                </c:pt>
                <c:pt idx="1438">
                  <c:v>0.24033289999999999</c:v>
                </c:pt>
                <c:pt idx="1439">
                  <c:v>0.2400611</c:v>
                </c:pt>
                <c:pt idx="1440">
                  <c:v>0.23980879999999999</c:v>
                </c:pt>
                <c:pt idx="1441">
                  <c:v>0.23957249999999999</c:v>
                </c:pt>
                <c:pt idx="1442">
                  <c:v>0.23931469999999999</c:v>
                </c:pt>
                <c:pt idx="1443">
                  <c:v>0.23904700000000001</c:v>
                </c:pt>
                <c:pt idx="1444">
                  <c:v>0.23880100000000001</c:v>
                </c:pt>
                <c:pt idx="1445">
                  <c:v>0.23848820000000001</c:v>
                </c:pt>
                <c:pt idx="1446">
                  <c:v>0.238207</c:v>
                </c:pt>
                <c:pt idx="1447">
                  <c:v>0.23788139999999999</c:v>
                </c:pt>
                <c:pt idx="1448">
                  <c:v>0.23762440000000001</c:v>
                </c:pt>
                <c:pt idx="1449">
                  <c:v>0.237346</c:v>
                </c:pt>
                <c:pt idx="1450">
                  <c:v>0.2370852</c:v>
                </c:pt>
                <c:pt idx="1451">
                  <c:v>0.23683750000000001</c:v>
                </c:pt>
                <c:pt idx="1452">
                  <c:v>0.23660129999999999</c:v>
                </c:pt>
                <c:pt idx="1453">
                  <c:v>0.2363596</c:v>
                </c:pt>
                <c:pt idx="1454">
                  <c:v>0.23610619999999999</c:v>
                </c:pt>
                <c:pt idx="1455">
                  <c:v>0.23580200000000001</c:v>
                </c:pt>
                <c:pt idx="1456">
                  <c:v>0.2355526</c:v>
                </c:pt>
                <c:pt idx="1457">
                  <c:v>0.23531669999999999</c:v>
                </c:pt>
                <c:pt idx="1458">
                  <c:v>0.23505409999999999</c:v>
                </c:pt>
                <c:pt idx="1459">
                  <c:v>0.2347795</c:v>
                </c:pt>
                <c:pt idx="1460">
                  <c:v>0.2345458</c:v>
                </c:pt>
                <c:pt idx="1461">
                  <c:v>0.23427970000000001</c:v>
                </c:pt>
                <c:pt idx="1462">
                  <c:v>0.2340605</c:v>
                </c:pt>
                <c:pt idx="1463">
                  <c:v>0.23377020000000001</c:v>
                </c:pt>
                <c:pt idx="1464">
                  <c:v>0.23355989999999999</c:v>
                </c:pt>
                <c:pt idx="1465">
                  <c:v>0.23333899999999999</c:v>
                </c:pt>
                <c:pt idx="1466">
                  <c:v>0.23314219999999999</c:v>
                </c:pt>
                <c:pt idx="1467">
                  <c:v>0.23289689999999999</c:v>
                </c:pt>
                <c:pt idx="1468">
                  <c:v>0.23265659999999999</c:v>
                </c:pt>
                <c:pt idx="1469">
                  <c:v>0.2323924</c:v>
                </c:pt>
                <c:pt idx="1470">
                  <c:v>0.23216899999999999</c:v>
                </c:pt>
                <c:pt idx="1471">
                  <c:v>0.2319359</c:v>
                </c:pt>
                <c:pt idx="1472">
                  <c:v>0.23167380000000001</c:v>
                </c:pt>
                <c:pt idx="1473">
                  <c:v>0.23142470000000001</c:v>
                </c:pt>
                <c:pt idx="1474">
                  <c:v>0.23118540000000001</c:v>
                </c:pt>
                <c:pt idx="1475">
                  <c:v>0.2309369</c:v>
                </c:pt>
                <c:pt idx="1476">
                  <c:v>0.23069500000000001</c:v>
                </c:pt>
                <c:pt idx="1477">
                  <c:v>0.23044229999999999</c:v>
                </c:pt>
                <c:pt idx="1478">
                  <c:v>0.23018669999999999</c:v>
                </c:pt>
                <c:pt idx="1479">
                  <c:v>0.22993659999999999</c:v>
                </c:pt>
                <c:pt idx="1480">
                  <c:v>0.22972519999999999</c:v>
                </c:pt>
                <c:pt idx="1481">
                  <c:v>0.22952449999999999</c:v>
                </c:pt>
                <c:pt idx="1482">
                  <c:v>0.2292622</c:v>
                </c:pt>
                <c:pt idx="1483">
                  <c:v>0.2290691</c:v>
                </c:pt>
                <c:pt idx="1484">
                  <c:v>0.22886770000000001</c:v>
                </c:pt>
                <c:pt idx="1485">
                  <c:v>0.2286706</c:v>
                </c:pt>
                <c:pt idx="1486">
                  <c:v>0.2284436</c:v>
                </c:pt>
                <c:pt idx="1487">
                  <c:v>0.22824140000000001</c:v>
                </c:pt>
                <c:pt idx="1488">
                  <c:v>0.2280085</c:v>
                </c:pt>
                <c:pt idx="1489">
                  <c:v>0.22776260000000001</c:v>
                </c:pt>
                <c:pt idx="1490">
                  <c:v>0.22750529999999999</c:v>
                </c:pt>
                <c:pt idx="1491">
                  <c:v>0.22724340000000001</c:v>
                </c:pt>
                <c:pt idx="1492">
                  <c:v>0.22695799999999999</c:v>
                </c:pt>
                <c:pt idx="1493">
                  <c:v>0.22666269999999999</c:v>
                </c:pt>
                <c:pt idx="1494">
                  <c:v>0.22638949999999999</c:v>
                </c:pt>
                <c:pt idx="1495">
                  <c:v>0.22610440000000001</c:v>
                </c:pt>
                <c:pt idx="1496">
                  <c:v>0.2258105</c:v>
                </c:pt>
                <c:pt idx="1497">
                  <c:v>0.2255789</c:v>
                </c:pt>
                <c:pt idx="1498">
                  <c:v>0.22535189999999999</c:v>
                </c:pt>
                <c:pt idx="1499">
                  <c:v>0.22508929999999999</c:v>
                </c:pt>
                <c:pt idx="1500">
                  <c:v>0.22489600000000001</c:v>
                </c:pt>
                <c:pt idx="1501">
                  <c:v>0.2246601</c:v>
                </c:pt>
                <c:pt idx="1502">
                  <c:v>0.2244012</c:v>
                </c:pt>
                <c:pt idx="1503">
                  <c:v>0.22411600000000001</c:v>
                </c:pt>
                <c:pt idx="1504">
                  <c:v>0.22381380000000001</c:v>
                </c:pt>
                <c:pt idx="1505">
                  <c:v>0.22351670000000001</c:v>
                </c:pt>
                <c:pt idx="1506">
                  <c:v>0.22323599999999999</c:v>
                </c:pt>
                <c:pt idx="1507">
                  <c:v>0.22290209999999999</c:v>
                </c:pt>
                <c:pt idx="1508">
                  <c:v>0.2226023</c:v>
                </c:pt>
                <c:pt idx="1509">
                  <c:v>0.22231860000000001</c:v>
                </c:pt>
                <c:pt idx="1510">
                  <c:v>0.22203249999999999</c:v>
                </c:pt>
                <c:pt idx="1511">
                  <c:v>0.22174840000000001</c:v>
                </c:pt>
                <c:pt idx="1512">
                  <c:v>0.22147829999999999</c:v>
                </c:pt>
                <c:pt idx="1513">
                  <c:v>0.22119430000000001</c:v>
                </c:pt>
                <c:pt idx="1514">
                  <c:v>0.2209537</c:v>
                </c:pt>
                <c:pt idx="1515">
                  <c:v>0.2207498</c:v>
                </c:pt>
                <c:pt idx="1516">
                  <c:v>0.2205336</c:v>
                </c:pt>
                <c:pt idx="1517">
                  <c:v>0.22030910000000001</c:v>
                </c:pt>
                <c:pt idx="1518">
                  <c:v>0.22009989999999999</c:v>
                </c:pt>
                <c:pt idx="1519">
                  <c:v>0.2198628</c:v>
                </c:pt>
                <c:pt idx="1520">
                  <c:v>0.2196477</c:v>
                </c:pt>
                <c:pt idx="1521">
                  <c:v>0.21943080000000001</c:v>
                </c:pt>
                <c:pt idx="1522">
                  <c:v>0.2191776</c:v>
                </c:pt>
                <c:pt idx="1523">
                  <c:v>0.21893670000000001</c:v>
                </c:pt>
                <c:pt idx="1524">
                  <c:v>0.21872230000000001</c:v>
                </c:pt>
                <c:pt idx="1525">
                  <c:v>0.21842210000000001</c:v>
                </c:pt>
                <c:pt idx="1526">
                  <c:v>0.2181833</c:v>
                </c:pt>
                <c:pt idx="1527">
                  <c:v>0.21794160000000001</c:v>
                </c:pt>
                <c:pt idx="1528">
                  <c:v>0.21773319999999999</c:v>
                </c:pt>
                <c:pt idx="1529">
                  <c:v>0.2174914</c:v>
                </c:pt>
                <c:pt idx="1530">
                  <c:v>0.21726309999999999</c:v>
                </c:pt>
                <c:pt idx="1531">
                  <c:v>0.21701980000000001</c:v>
                </c:pt>
                <c:pt idx="1532">
                  <c:v>0.21679180000000001</c:v>
                </c:pt>
                <c:pt idx="1533">
                  <c:v>0.21657799999999999</c:v>
                </c:pt>
                <c:pt idx="1534">
                  <c:v>0.2163679</c:v>
                </c:pt>
                <c:pt idx="1535">
                  <c:v>0.2161399</c:v>
                </c:pt>
                <c:pt idx="1536">
                  <c:v>0.21590229999999999</c:v>
                </c:pt>
                <c:pt idx="1537">
                  <c:v>0.21562239999999999</c:v>
                </c:pt>
                <c:pt idx="1538">
                  <c:v>0.21534010000000001</c:v>
                </c:pt>
                <c:pt idx="1539">
                  <c:v>0.21503890000000001</c:v>
                </c:pt>
                <c:pt idx="1540">
                  <c:v>0.2147182</c:v>
                </c:pt>
                <c:pt idx="1541">
                  <c:v>0.21439279999999999</c:v>
                </c:pt>
                <c:pt idx="1542">
                  <c:v>0.21412610000000001</c:v>
                </c:pt>
                <c:pt idx="1543">
                  <c:v>0.21384510000000001</c:v>
                </c:pt>
                <c:pt idx="1544">
                  <c:v>0.21363309999999999</c:v>
                </c:pt>
                <c:pt idx="1545">
                  <c:v>0.21341060000000001</c:v>
                </c:pt>
                <c:pt idx="1546">
                  <c:v>0.2131721</c:v>
                </c:pt>
                <c:pt idx="1547">
                  <c:v>0.21291669999999999</c:v>
                </c:pt>
                <c:pt idx="1548">
                  <c:v>0.21269260000000001</c:v>
                </c:pt>
                <c:pt idx="1549">
                  <c:v>0.21249489999999999</c:v>
                </c:pt>
                <c:pt idx="1550">
                  <c:v>0.21225859999999999</c:v>
                </c:pt>
                <c:pt idx="1551">
                  <c:v>0.21197070000000001</c:v>
                </c:pt>
                <c:pt idx="1552">
                  <c:v>0.21174419999999999</c:v>
                </c:pt>
                <c:pt idx="1553">
                  <c:v>0.2114819</c:v>
                </c:pt>
                <c:pt idx="1554">
                  <c:v>0.21122640000000001</c:v>
                </c:pt>
                <c:pt idx="1555">
                  <c:v>0.210956</c:v>
                </c:pt>
                <c:pt idx="1556">
                  <c:v>0.21070430000000001</c:v>
                </c:pt>
                <c:pt idx="1557">
                  <c:v>0.21044370000000001</c:v>
                </c:pt>
                <c:pt idx="1558">
                  <c:v>0.2101575</c:v>
                </c:pt>
                <c:pt idx="1559">
                  <c:v>0.20985419999999999</c:v>
                </c:pt>
                <c:pt idx="1560">
                  <c:v>0.20954919999999999</c:v>
                </c:pt>
                <c:pt idx="1561">
                  <c:v>0.20932770000000001</c:v>
                </c:pt>
                <c:pt idx="1562">
                  <c:v>0.20911969999999999</c:v>
                </c:pt>
                <c:pt idx="1563">
                  <c:v>0.20890120000000001</c:v>
                </c:pt>
                <c:pt idx="1564">
                  <c:v>0.20865120000000001</c:v>
                </c:pt>
                <c:pt idx="1565">
                  <c:v>0.20840030000000001</c:v>
                </c:pt>
                <c:pt idx="1566">
                  <c:v>0.2081575</c:v>
                </c:pt>
                <c:pt idx="1567">
                  <c:v>0.2079162</c:v>
                </c:pt>
                <c:pt idx="1568">
                  <c:v>0.20769989999999999</c:v>
                </c:pt>
                <c:pt idx="1569">
                  <c:v>0.20748330000000001</c:v>
                </c:pt>
                <c:pt idx="1570">
                  <c:v>0.2072502</c:v>
                </c:pt>
                <c:pt idx="1571">
                  <c:v>0.20702509999999999</c:v>
                </c:pt>
                <c:pt idx="1572">
                  <c:v>0.20681920000000001</c:v>
                </c:pt>
                <c:pt idx="1573">
                  <c:v>0.20658489999999999</c:v>
                </c:pt>
                <c:pt idx="1574">
                  <c:v>0.20632800000000001</c:v>
                </c:pt>
                <c:pt idx="1575">
                  <c:v>0.20607320000000001</c:v>
                </c:pt>
                <c:pt idx="1576">
                  <c:v>0.2058401</c:v>
                </c:pt>
                <c:pt idx="1577">
                  <c:v>0.2055776</c:v>
                </c:pt>
                <c:pt idx="1578">
                  <c:v>0.20531540000000001</c:v>
                </c:pt>
                <c:pt idx="1579">
                  <c:v>0.2050661</c:v>
                </c:pt>
                <c:pt idx="1580">
                  <c:v>0.20481530000000001</c:v>
                </c:pt>
                <c:pt idx="1581">
                  <c:v>0.2045545</c:v>
                </c:pt>
                <c:pt idx="1582">
                  <c:v>0.20433560000000001</c:v>
                </c:pt>
                <c:pt idx="1583">
                  <c:v>0.20411579999999999</c:v>
                </c:pt>
                <c:pt idx="1584">
                  <c:v>0.20384150000000001</c:v>
                </c:pt>
                <c:pt idx="1585">
                  <c:v>0.2035727</c:v>
                </c:pt>
                <c:pt idx="1586">
                  <c:v>0.2033635</c:v>
                </c:pt>
                <c:pt idx="1587">
                  <c:v>0.20315739999999999</c:v>
                </c:pt>
                <c:pt idx="1588">
                  <c:v>0.2029388</c:v>
                </c:pt>
                <c:pt idx="1589">
                  <c:v>0.20269200000000001</c:v>
                </c:pt>
                <c:pt idx="1590">
                  <c:v>0.20245879999999999</c:v>
                </c:pt>
                <c:pt idx="1591">
                  <c:v>0.20220550000000001</c:v>
                </c:pt>
                <c:pt idx="1592">
                  <c:v>0.2019425</c:v>
                </c:pt>
                <c:pt idx="1593">
                  <c:v>0.20170979999999999</c:v>
                </c:pt>
                <c:pt idx="1594">
                  <c:v>0.20142060000000001</c:v>
                </c:pt>
                <c:pt idx="1595">
                  <c:v>0.20116419999999999</c:v>
                </c:pt>
                <c:pt idx="1596">
                  <c:v>0.20090810000000001</c:v>
                </c:pt>
                <c:pt idx="1597">
                  <c:v>0.20065450000000001</c:v>
                </c:pt>
                <c:pt idx="1598">
                  <c:v>0.20040169999999999</c:v>
                </c:pt>
                <c:pt idx="1599">
                  <c:v>0.20017019999999999</c:v>
                </c:pt>
                <c:pt idx="1600">
                  <c:v>0.1999184</c:v>
                </c:pt>
                <c:pt idx="1601">
                  <c:v>0.19963059999999999</c:v>
                </c:pt>
                <c:pt idx="1602">
                  <c:v>0.1993499</c:v>
                </c:pt>
                <c:pt idx="1603">
                  <c:v>0.1991049</c:v>
                </c:pt>
                <c:pt idx="1604">
                  <c:v>0.1988403</c:v>
                </c:pt>
                <c:pt idx="1605">
                  <c:v>0.1985556</c:v>
                </c:pt>
                <c:pt idx="1606">
                  <c:v>0.1982536</c:v>
                </c:pt>
                <c:pt idx="1607">
                  <c:v>0.1979591</c:v>
                </c:pt>
                <c:pt idx="1608">
                  <c:v>0.1976715</c:v>
                </c:pt>
                <c:pt idx="1609">
                  <c:v>0.1974042</c:v>
                </c:pt>
                <c:pt idx="1610">
                  <c:v>0.1971445</c:v>
                </c:pt>
                <c:pt idx="1611">
                  <c:v>0.1968993</c:v>
                </c:pt>
                <c:pt idx="1612">
                  <c:v>0.1966406</c:v>
                </c:pt>
                <c:pt idx="1613">
                  <c:v>0.19639229999999999</c:v>
                </c:pt>
                <c:pt idx="1614">
                  <c:v>0.1961455</c:v>
                </c:pt>
                <c:pt idx="1615">
                  <c:v>0.19595950000000001</c:v>
                </c:pt>
                <c:pt idx="1616">
                  <c:v>0.1957612</c:v>
                </c:pt>
                <c:pt idx="1617">
                  <c:v>0.1955075</c:v>
                </c:pt>
                <c:pt idx="1618">
                  <c:v>0.1952276</c:v>
                </c:pt>
                <c:pt idx="1619">
                  <c:v>0.19497829999999999</c:v>
                </c:pt>
                <c:pt idx="1620">
                  <c:v>0.19472990000000001</c:v>
                </c:pt>
                <c:pt idx="1621">
                  <c:v>0.19450029999999999</c:v>
                </c:pt>
                <c:pt idx="1622">
                  <c:v>0.19426599999999999</c:v>
                </c:pt>
                <c:pt idx="1623">
                  <c:v>0.19401789999999999</c:v>
                </c:pt>
                <c:pt idx="1624">
                  <c:v>0.19375410000000001</c:v>
                </c:pt>
                <c:pt idx="1625">
                  <c:v>0.1935084</c:v>
                </c:pt>
                <c:pt idx="1626">
                  <c:v>0.19324330000000001</c:v>
                </c:pt>
                <c:pt idx="1627">
                  <c:v>0.1930074</c:v>
                </c:pt>
                <c:pt idx="1628">
                  <c:v>0.19276650000000001</c:v>
                </c:pt>
                <c:pt idx="1629">
                  <c:v>0.19255069999999999</c:v>
                </c:pt>
                <c:pt idx="1630">
                  <c:v>0.19230920000000001</c:v>
                </c:pt>
                <c:pt idx="1631">
                  <c:v>0.19207830000000001</c:v>
                </c:pt>
                <c:pt idx="1632">
                  <c:v>0.19183269999999999</c:v>
                </c:pt>
                <c:pt idx="1633">
                  <c:v>0.19157640000000001</c:v>
                </c:pt>
                <c:pt idx="1634">
                  <c:v>0.191302</c:v>
                </c:pt>
                <c:pt idx="1635">
                  <c:v>0.1910577</c:v>
                </c:pt>
                <c:pt idx="1636">
                  <c:v>0.19080559999999999</c:v>
                </c:pt>
                <c:pt idx="1637">
                  <c:v>0.19056629999999999</c:v>
                </c:pt>
                <c:pt idx="1638">
                  <c:v>0.1903183</c:v>
                </c:pt>
                <c:pt idx="1639">
                  <c:v>0.19007260000000001</c:v>
                </c:pt>
                <c:pt idx="1640">
                  <c:v>0.1898495</c:v>
                </c:pt>
                <c:pt idx="1641">
                  <c:v>0.18962119999999999</c:v>
                </c:pt>
                <c:pt idx="1642">
                  <c:v>0.18940109999999999</c:v>
                </c:pt>
                <c:pt idx="1643">
                  <c:v>0.1891832</c:v>
                </c:pt>
                <c:pt idx="1644">
                  <c:v>0.1889422</c:v>
                </c:pt>
                <c:pt idx="1645">
                  <c:v>0.1886806</c:v>
                </c:pt>
                <c:pt idx="1646">
                  <c:v>0.18839710000000001</c:v>
                </c:pt>
                <c:pt idx="1647">
                  <c:v>0.1881304</c:v>
                </c:pt>
                <c:pt idx="1648">
                  <c:v>0.1878242</c:v>
                </c:pt>
                <c:pt idx="1649">
                  <c:v>0.18753690000000001</c:v>
                </c:pt>
                <c:pt idx="1650">
                  <c:v>0.18727820000000001</c:v>
                </c:pt>
                <c:pt idx="1651">
                  <c:v>0.18696869999999999</c:v>
                </c:pt>
                <c:pt idx="1652">
                  <c:v>0.18668799999999999</c:v>
                </c:pt>
                <c:pt idx="1653">
                  <c:v>0.18639520000000001</c:v>
                </c:pt>
                <c:pt idx="1654">
                  <c:v>0.18618219999999999</c:v>
                </c:pt>
                <c:pt idx="1655">
                  <c:v>0.18594269999999999</c:v>
                </c:pt>
                <c:pt idx="1656">
                  <c:v>0.18574209999999999</c:v>
                </c:pt>
                <c:pt idx="1657">
                  <c:v>0.18549080000000001</c:v>
                </c:pt>
                <c:pt idx="1658">
                  <c:v>0.18525459999999999</c:v>
                </c:pt>
                <c:pt idx="1659">
                  <c:v>0.18502879999999999</c:v>
                </c:pt>
                <c:pt idx="1660">
                  <c:v>0.18479380000000001</c:v>
                </c:pt>
                <c:pt idx="1661">
                  <c:v>0.18456810000000001</c:v>
                </c:pt>
                <c:pt idx="1662">
                  <c:v>0.18432580000000001</c:v>
                </c:pt>
                <c:pt idx="1663">
                  <c:v>0.18406829999999999</c:v>
                </c:pt>
                <c:pt idx="1664">
                  <c:v>0.1838013</c:v>
                </c:pt>
                <c:pt idx="1665">
                  <c:v>0.18354780000000001</c:v>
                </c:pt>
                <c:pt idx="1666">
                  <c:v>0.18326200000000001</c:v>
                </c:pt>
                <c:pt idx="1667">
                  <c:v>0.1829884</c:v>
                </c:pt>
                <c:pt idx="1668">
                  <c:v>0.18271499999999999</c:v>
                </c:pt>
                <c:pt idx="1669">
                  <c:v>0.18249670000000001</c:v>
                </c:pt>
                <c:pt idx="1670">
                  <c:v>0.18223259999999999</c:v>
                </c:pt>
                <c:pt idx="1671">
                  <c:v>0.18200540000000001</c:v>
                </c:pt>
                <c:pt idx="1672">
                  <c:v>0.18174699999999999</c:v>
                </c:pt>
                <c:pt idx="1673">
                  <c:v>0.18149080000000001</c:v>
                </c:pt>
                <c:pt idx="1674">
                  <c:v>0.1812347</c:v>
                </c:pt>
                <c:pt idx="1675">
                  <c:v>0.18095600000000001</c:v>
                </c:pt>
                <c:pt idx="1676">
                  <c:v>0.18068219999999999</c:v>
                </c:pt>
                <c:pt idx="1677">
                  <c:v>0.18043129999999999</c:v>
                </c:pt>
                <c:pt idx="1678">
                  <c:v>0.18025459999999999</c:v>
                </c:pt>
                <c:pt idx="1679">
                  <c:v>0.18007219999999999</c:v>
                </c:pt>
                <c:pt idx="1680">
                  <c:v>0.17985680000000001</c:v>
                </c:pt>
                <c:pt idx="1681">
                  <c:v>0.17965410000000001</c:v>
                </c:pt>
                <c:pt idx="1682">
                  <c:v>0.17941299999999999</c:v>
                </c:pt>
                <c:pt idx="1683">
                  <c:v>0.1791529</c:v>
                </c:pt>
                <c:pt idx="1684">
                  <c:v>0.17891009999999999</c:v>
                </c:pt>
                <c:pt idx="1685">
                  <c:v>0.17866000000000001</c:v>
                </c:pt>
                <c:pt idx="1686">
                  <c:v>0.17841199999999999</c:v>
                </c:pt>
                <c:pt idx="1687">
                  <c:v>0.17815010000000001</c:v>
                </c:pt>
                <c:pt idx="1688">
                  <c:v>0.1778583</c:v>
                </c:pt>
                <c:pt idx="1689">
                  <c:v>0.1775533</c:v>
                </c:pt>
                <c:pt idx="1690">
                  <c:v>0.1772831</c:v>
                </c:pt>
                <c:pt idx="1691">
                  <c:v>0.1770274</c:v>
                </c:pt>
                <c:pt idx="1692">
                  <c:v>0.17675569999999999</c:v>
                </c:pt>
                <c:pt idx="1693">
                  <c:v>0.1765167</c:v>
                </c:pt>
                <c:pt idx="1694">
                  <c:v>0.17624819999999999</c:v>
                </c:pt>
                <c:pt idx="1695">
                  <c:v>0.17600959999999999</c:v>
                </c:pt>
                <c:pt idx="1696">
                  <c:v>0.17577860000000001</c:v>
                </c:pt>
                <c:pt idx="1697">
                  <c:v>0.1755553</c:v>
                </c:pt>
                <c:pt idx="1698">
                  <c:v>0.1753285</c:v>
                </c:pt>
                <c:pt idx="1699">
                  <c:v>0.17508979999999999</c:v>
                </c:pt>
                <c:pt idx="1700">
                  <c:v>0.1748287</c:v>
                </c:pt>
                <c:pt idx="1701">
                  <c:v>0.17457159999999999</c:v>
                </c:pt>
                <c:pt idx="1702">
                  <c:v>0.17432230000000001</c:v>
                </c:pt>
                <c:pt idx="1703">
                  <c:v>0.1740747</c:v>
                </c:pt>
                <c:pt idx="1704">
                  <c:v>0.1738131</c:v>
                </c:pt>
                <c:pt idx="1705">
                  <c:v>0.17351459999999999</c:v>
                </c:pt>
                <c:pt idx="1706">
                  <c:v>0.1732474</c:v>
                </c:pt>
                <c:pt idx="1707">
                  <c:v>0.17302329999999999</c:v>
                </c:pt>
                <c:pt idx="1708">
                  <c:v>0.1728296</c:v>
                </c:pt>
                <c:pt idx="1709">
                  <c:v>0.1725846</c:v>
                </c:pt>
                <c:pt idx="1710">
                  <c:v>0.17232159999999999</c:v>
                </c:pt>
                <c:pt idx="1711">
                  <c:v>0.17205570000000001</c:v>
                </c:pt>
                <c:pt idx="1712">
                  <c:v>0.17179330000000001</c:v>
                </c:pt>
                <c:pt idx="1713">
                  <c:v>0.1715274</c:v>
                </c:pt>
                <c:pt idx="1714">
                  <c:v>0.17125679999999999</c:v>
                </c:pt>
                <c:pt idx="1715">
                  <c:v>0.17099329999999999</c:v>
                </c:pt>
                <c:pt idx="1716">
                  <c:v>0.17072419999999999</c:v>
                </c:pt>
                <c:pt idx="1717">
                  <c:v>0.17047689999999999</c:v>
                </c:pt>
                <c:pt idx="1718">
                  <c:v>0.1702399</c:v>
                </c:pt>
                <c:pt idx="1719">
                  <c:v>0.16999990000000001</c:v>
                </c:pt>
                <c:pt idx="1720">
                  <c:v>0.16977310000000001</c:v>
                </c:pt>
                <c:pt idx="1721">
                  <c:v>0.16952059999999999</c:v>
                </c:pt>
                <c:pt idx="1722">
                  <c:v>0.16927449999999999</c:v>
                </c:pt>
                <c:pt idx="1723">
                  <c:v>0.16903319999999999</c:v>
                </c:pt>
                <c:pt idx="1724">
                  <c:v>0.1687612</c:v>
                </c:pt>
                <c:pt idx="1725">
                  <c:v>0.1685343</c:v>
                </c:pt>
                <c:pt idx="1726">
                  <c:v>0.16827410000000001</c:v>
                </c:pt>
                <c:pt idx="1727">
                  <c:v>0.16804459999999999</c:v>
                </c:pt>
                <c:pt idx="1728">
                  <c:v>0.16781470000000001</c:v>
                </c:pt>
                <c:pt idx="1729">
                  <c:v>0.1675809</c:v>
                </c:pt>
                <c:pt idx="1730">
                  <c:v>0.16733319999999999</c:v>
                </c:pt>
                <c:pt idx="1731">
                  <c:v>0.1671038</c:v>
                </c:pt>
                <c:pt idx="1732">
                  <c:v>0.16685559999999999</c:v>
                </c:pt>
                <c:pt idx="1733">
                  <c:v>0.1665864</c:v>
                </c:pt>
                <c:pt idx="1734">
                  <c:v>0.16633790000000001</c:v>
                </c:pt>
                <c:pt idx="1735">
                  <c:v>0.16608919999999999</c:v>
                </c:pt>
                <c:pt idx="1736">
                  <c:v>0.16583400000000001</c:v>
                </c:pt>
                <c:pt idx="1737">
                  <c:v>0.16556460000000001</c:v>
                </c:pt>
                <c:pt idx="1738">
                  <c:v>0.16530690000000001</c:v>
                </c:pt>
                <c:pt idx="1739">
                  <c:v>0.1650442</c:v>
                </c:pt>
                <c:pt idx="1740">
                  <c:v>0.1647766</c:v>
                </c:pt>
                <c:pt idx="1741">
                  <c:v>0.1645306</c:v>
                </c:pt>
                <c:pt idx="1742">
                  <c:v>0.16427710000000001</c:v>
                </c:pt>
                <c:pt idx="1743">
                  <c:v>0.16403219999999999</c:v>
                </c:pt>
                <c:pt idx="1744">
                  <c:v>0.16379350000000001</c:v>
                </c:pt>
                <c:pt idx="1745">
                  <c:v>0.16356670000000001</c:v>
                </c:pt>
                <c:pt idx="1746">
                  <c:v>0.16333120000000001</c:v>
                </c:pt>
                <c:pt idx="1747">
                  <c:v>0.1630701</c:v>
                </c:pt>
                <c:pt idx="1748">
                  <c:v>0.16280259999999999</c:v>
                </c:pt>
                <c:pt idx="1749">
                  <c:v>0.16251589999999999</c:v>
                </c:pt>
                <c:pt idx="1750">
                  <c:v>0.16228139999999999</c:v>
                </c:pt>
                <c:pt idx="1751">
                  <c:v>0.1620162</c:v>
                </c:pt>
                <c:pt idx="1752">
                  <c:v>0.1617421</c:v>
                </c:pt>
                <c:pt idx="1753">
                  <c:v>0.16148409999999999</c:v>
                </c:pt>
                <c:pt idx="1754">
                  <c:v>0.161191</c:v>
                </c:pt>
                <c:pt idx="1755">
                  <c:v>0.160916</c:v>
                </c:pt>
                <c:pt idx="1756">
                  <c:v>0.1606136</c:v>
                </c:pt>
                <c:pt idx="1757">
                  <c:v>0.16035240000000001</c:v>
                </c:pt>
                <c:pt idx="1758">
                  <c:v>0.160076</c:v>
                </c:pt>
                <c:pt idx="1759">
                  <c:v>0.15980520000000001</c:v>
                </c:pt>
                <c:pt idx="1760">
                  <c:v>0.15953790000000001</c:v>
                </c:pt>
                <c:pt idx="1761">
                  <c:v>0.1592933</c:v>
                </c:pt>
                <c:pt idx="1762">
                  <c:v>0.15905620000000001</c:v>
                </c:pt>
                <c:pt idx="1763">
                  <c:v>0.15882589999999999</c:v>
                </c:pt>
                <c:pt idx="1764">
                  <c:v>0.15858050000000001</c:v>
                </c:pt>
                <c:pt idx="1765">
                  <c:v>0.15833920000000001</c:v>
                </c:pt>
                <c:pt idx="1766">
                  <c:v>0.15810279999999999</c:v>
                </c:pt>
                <c:pt idx="1767">
                  <c:v>0.15782470000000001</c:v>
                </c:pt>
                <c:pt idx="1768">
                  <c:v>0.1575725</c:v>
                </c:pt>
                <c:pt idx="1769">
                  <c:v>0.1573184</c:v>
                </c:pt>
                <c:pt idx="1770">
                  <c:v>0.1570588</c:v>
                </c:pt>
                <c:pt idx="1771">
                  <c:v>0.15684909999999999</c:v>
                </c:pt>
                <c:pt idx="1772">
                  <c:v>0.1566439</c:v>
                </c:pt>
                <c:pt idx="1773">
                  <c:v>0.1563862</c:v>
                </c:pt>
                <c:pt idx="1774">
                  <c:v>0.1561408</c:v>
                </c:pt>
                <c:pt idx="1775">
                  <c:v>0.15593750000000001</c:v>
                </c:pt>
                <c:pt idx="1776">
                  <c:v>0.15567619999999999</c:v>
                </c:pt>
                <c:pt idx="1777">
                  <c:v>0.155441</c:v>
                </c:pt>
                <c:pt idx="1778">
                  <c:v>0.15521560000000001</c:v>
                </c:pt>
                <c:pt idx="1779">
                  <c:v>0.15495690000000001</c:v>
                </c:pt>
                <c:pt idx="1780">
                  <c:v>0.15466540000000001</c:v>
                </c:pt>
                <c:pt idx="1781">
                  <c:v>0.1544538</c:v>
                </c:pt>
                <c:pt idx="1782">
                  <c:v>0.15422730000000001</c:v>
                </c:pt>
                <c:pt idx="1783">
                  <c:v>0.15397710000000001</c:v>
                </c:pt>
                <c:pt idx="1784">
                  <c:v>0.15374589999999999</c:v>
                </c:pt>
                <c:pt idx="1785">
                  <c:v>0.1534983</c:v>
                </c:pt>
                <c:pt idx="1786">
                  <c:v>0.1532538</c:v>
                </c:pt>
                <c:pt idx="1787">
                  <c:v>0.15302940000000001</c:v>
                </c:pt>
                <c:pt idx="1788">
                  <c:v>0.15277969999999999</c:v>
                </c:pt>
                <c:pt idx="1789">
                  <c:v>0.1525282</c:v>
                </c:pt>
                <c:pt idx="1790">
                  <c:v>0.1522607</c:v>
                </c:pt>
                <c:pt idx="1791">
                  <c:v>0.15199460000000001</c:v>
                </c:pt>
                <c:pt idx="1792">
                  <c:v>0.15172140000000001</c:v>
                </c:pt>
                <c:pt idx="1793">
                  <c:v>0.151452</c:v>
                </c:pt>
                <c:pt idx="1794">
                  <c:v>0.15116560000000001</c:v>
                </c:pt>
                <c:pt idx="1795">
                  <c:v>0.15087629999999999</c:v>
                </c:pt>
                <c:pt idx="1796">
                  <c:v>0.15060750000000001</c:v>
                </c:pt>
                <c:pt idx="1797">
                  <c:v>0.1503031</c:v>
                </c:pt>
                <c:pt idx="1798">
                  <c:v>0.1500232</c:v>
                </c:pt>
                <c:pt idx="1799">
                  <c:v>0.1497397</c:v>
                </c:pt>
                <c:pt idx="1800">
                  <c:v>0.1494933</c:v>
                </c:pt>
                <c:pt idx="1801">
                  <c:v>0.14922959999999999</c:v>
                </c:pt>
                <c:pt idx="1802">
                  <c:v>0.14898120000000001</c:v>
                </c:pt>
                <c:pt idx="1803">
                  <c:v>0.14875079999999999</c:v>
                </c:pt>
                <c:pt idx="1804">
                  <c:v>0.1485099</c:v>
                </c:pt>
                <c:pt idx="1805">
                  <c:v>0.14831130000000001</c:v>
                </c:pt>
                <c:pt idx="1806">
                  <c:v>0.14811879999999999</c:v>
                </c:pt>
                <c:pt idx="1807">
                  <c:v>0.14787249999999999</c:v>
                </c:pt>
                <c:pt idx="1808">
                  <c:v>0.14763599999999999</c:v>
                </c:pt>
                <c:pt idx="1809">
                  <c:v>0.14736099999999999</c:v>
                </c:pt>
                <c:pt idx="1810">
                  <c:v>0.14708959999999999</c:v>
                </c:pt>
                <c:pt idx="1811">
                  <c:v>0.14684169999999999</c:v>
                </c:pt>
                <c:pt idx="1812">
                  <c:v>0.1465803</c:v>
                </c:pt>
                <c:pt idx="1813">
                  <c:v>0.14633209999999999</c:v>
                </c:pt>
                <c:pt idx="1814">
                  <c:v>0.1460716</c:v>
                </c:pt>
                <c:pt idx="1815">
                  <c:v>0.14582780000000001</c:v>
                </c:pt>
                <c:pt idx="1816">
                  <c:v>0.14558499999999999</c:v>
                </c:pt>
                <c:pt idx="1817">
                  <c:v>0.14531459999999999</c:v>
                </c:pt>
                <c:pt idx="1818">
                  <c:v>0.1450766</c:v>
                </c:pt>
                <c:pt idx="1819">
                  <c:v>0.1448237</c:v>
                </c:pt>
                <c:pt idx="1820">
                  <c:v>0.1445728</c:v>
                </c:pt>
                <c:pt idx="1821">
                  <c:v>0.14433199999999999</c:v>
                </c:pt>
                <c:pt idx="1822">
                  <c:v>0.1441076</c:v>
                </c:pt>
                <c:pt idx="1823">
                  <c:v>0.14385819999999999</c:v>
                </c:pt>
                <c:pt idx="1824">
                  <c:v>0.14364850000000001</c:v>
                </c:pt>
                <c:pt idx="1825">
                  <c:v>0.14342579999999999</c:v>
                </c:pt>
                <c:pt idx="1826">
                  <c:v>0.14319850000000001</c:v>
                </c:pt>
                <c:pt idx="1827">
                  <c:v>0.14295359999999999</c:v>
                </c:pt>
                <c:pt idx="1828">
                  <c:v>0.1427023</c:v>
                </c:pt>
                <c:pt idx="1829">
                  <c:v>0.14246329999999999</c:v>
                </c:pt>
                <c:pt idx="1830">
                  <c:v>0.14220070000000001</c:v>
                </c:pt>
                <c:pt idx="1831">
                  <c:v>0.14196619999999999</c:v>
                </c:pt>
                <c:pt idx="1832">
                  <c:v>0.14171539999999999</c:v>
                </c:pt>
                <c:pt idx="1833">
                  <c:v>0.14147870000000001</c:v>
                </c:pt>
                <c:pt idx="1834">
                  <c:v>0.14121339999999999</c:v>
                </c:pt>
                <c:pt idx="1835">
                  <c:v>0.14096429999999999</c:v>
                </c:pt>
                <c:pt idx="1836">
                  <c:v>0.14069670000000001</c:v>
                </c:pt>
                <c:pt idx="1837">
                  <c:v>0.1404569</c:v>
                </c:pt>
                <c:pt idx="1838">
                  <c:v>0.1401917</c:v>
                </c:pt>
                <c:pt idx="1839">
                  <c:v>0.1399639</c:v>
                </c:pt>
                <c:pt idx="1840">
                  <c:v>0.1396944</c:v>
                </c:pt>
                <c:pt idx="1841">
                  <c:v>0.1394348</c:v>
                </c:pt>
                <c:pt idx="1842">
                  <c:v>0.13917450000000001</c:v>
                </c:pt>
                <c:pt idx="1843">
                  <c:v>0.13893639999999999</c:v>
                </c:pt>
                <c:pt idx="1844">
                  <c:v>0.1386743</c:v>
                </c:pt>
                <c:pt idx="1845">
                  <c:v>0.13841249999999999</c:v>
                </c:pt>
                <c:pt idx="1846">
                  <c:v>0.13817750000000001</c:v>
                </c:pt>
                <c:pt idx="1847">
                  <c:v>0.1379136</c:v>
                </c:pt>
                <c:pt idx="1848">
                  <c:v>0.13765359999999999</c:v>
                </c:pt>
                <c:pt idx="1849">
                  <c:v>0.13738139999999999</c:v>
                </c:pt>
                <c:pt idx="1850">
                  <c:v>0.1371232</c:v>
                </c:pt>
                <c:pt idx="1851">
                  <c:v>0.13689699999999999</c:v>
                </c:pt>
                <c:pt idx="1852">
                  <c:v>0.1366791</c:v>
                </c:pt>
                <c:pt idx="1853">
                  <c:v>0.13644100000000001</c:v>
                </c:pt>
                <c:pt idx="1854">
                  <c:v>0.136186</c:v>
                </c:pt>
                <c:pt idx="1855">
                  <c:v>0.13593240000000001</c:v>
                </c:pt>
                <c:pt idx="1856">
                  <c:v>0.135717</c:v>
                </c:pt>
                <c:pt idx="1857">
                  <c:v>0.13544690000000001</c:v>
                </c:pt>
                <c:pt idx="1858">
                  <c:v>0.13517599999999999</c:v>
                </c:pt>
                <c:pt idx="1859">
                  <c:v>0.13489429999999999</c:v>
                </c:pt>
                <c:pt idx="1860">
                  <c:v>0.13459550000000001</c:v>
                </c:pt>
                <c:pt idx="1861">
                  <c:v>0.13434309999999999</c:v>
                </c:pt>
                <c:pt idx="1862">
                  <c:v>0.1340645</c:v>
                </c:pt>
                <c:pt idx="1863">
                  <c:v>0.1337951</c:v>
                </c:pt>
                <c:pt idx="1864">
                  <c:v>0.1335336</c:v>
                </c:pt>
                <c:pt idx="1865">
                  <c:v>0.13325809999999999</c:v>
                </c:pt>
                <c:pt idx="1866">
                  <c:v>0.13298950000000001</c:v>
                </c:pt>
                <c:pt idx="1867">
                  <c:v>0.13271730000000001</c:v>
                </c:pt>
                <c:pt idx="1868">
                  <c:v>0.13247010000000001</c:v>
                </c:pt>
                <c:pt idx="1869">
                  <c:v>0.1322189</c:v>
                </c:pt>
                <c:pt idx="1870">
                  <c:v>0.13197039999999999</c:v>
                </c:pt>
                <c:pt idx="1871">
                  <c:v>0.13174630000000001</c:v>
                </c:pt>
                <c:pt idx="1872">
                  <c:v>0.13151470000000001</c:v>
                </c:pt>
                <c:pt idx="1873">
                  <c:v>0.13127430000000001</c:v>
                </c:pt>
                <c:pt idx="1874">
                  <c:v>0.13106280000000001</c:v>
                </c:pt>
                <c:pt idx="1875">
                  <c:v>0.13086909999999999</c:v>
                </c:pt>
                <c:pt idx="1876">
                  <c:v>0.13064029999999999</c:v>
                </c:pt>
                <c:pt idx="1877">
                  <c:v>0.13042400000000001</c:v>
                </c:pt>
                <c:pt idx="1878">
                  <c:v>0.13019220000000001</c:v>
                </c:pt>
                <c:pt idx="1879">
                  <c:v>0.12998879999999999</c:v>
                </c:pt>
                <c:pt idx="1880">
                  <c:v>0.129776</c:v>
                </c:pt>
                <c:pt idx="1881">
                  <c:v>0.1295414</c:v>
                </c:pt>
                <c:pt idx="1882">
                  <c:v>0.129273</c:v>
                </c:pt>
                <c:pt idx="1883">
                  <c:v>0.12899630000000001</c:v>
                </c:pt>
                <c:pt idx="1884">
                  <c:v>0.12871830000000001</c:v>
                </c:pt>
                <c:pt idx="1885">
                  <c:v>0.12843270000000001</c:v>
                </c:pt>
                <c:pt idx="1886">
                  <c:v>0.12819739999999999</c:v>
                </c:pt>
                <c:pt idx="1887">
                  <c:v>0.12793289999999999</c:v>
                </c:pt>
                <c:pt idx="1888">
                  <c:v>0.12770680000000001</c:v>
                </c:pt>
                <c:pt idx="1889">
                  <c:v>0.12751750000000001</c:v>
                </c:pt>
                <c:pt idx="1890">
                  <c:v>0.12731680000000001</c:v>
                </c:pt>
                <c:pt idx="1891">
                  <c:v>0.12709889999999999</c:v>
                </c:pt>
                <c:pt idx="1892">
                  <c:v>0.12687960000000001</c:v>
                </c:pt>
                <c:pt idx="1893">
                  <c:v>0.12664239999999999</c:v>
                </c:pt>
                <c:pt idx="1894">
                  <c:v>0.12636910000000001</c:v>
                </c:pt>
                <c:pt idx="1895">
                  <c:v>0.12608059999999999</c:v>
                </c:pt>
                <c:pt idx="1896">
                  <c:v>0.1258273</c:v>
                </c:pt>
                <c:pt idx="1897">
                  <c:v>0.12557389999999999</c:v>
                </c:pt>
                <c:pt idx="1898">
                  <c:v>0.1253071</c:v>
                </c:pt>
                <c:pt idx="1899">
                  <c:v>0.125057</c:v>
                </c:pt>
                <c:pt idx="1900">
                  <c:v>0.12479410000000001</c:v>
                </c:pt>
                <c:pt idx="1901">
                  <c:v>0.12453259999999999</c:v>
                </c:pt>
                <c:pt idx="1902">
                  <c:v>0.1242346</c:v>
                </c:pt>
                <c:pt idx="1903">
                  <c:v>0.1239309</c:v>
                </c:pt>
                <c:pt idx="1904">
                  <c:v>0.1236389</c:v>
                </c:pt>
                <c:pt idx="1905">
                  <c:v>0.1234208</c:v>
                </c:pt>
                <c:pt idx="1906">
                  <c:v>0.12316870000000001</c:v>
                </c:pt>
                <c:pt idx="1907">
                  <c:v>0.1229464</c:v>
                </c:pt>
                <c:pt idx="1908">
                  <c:v>0.122727</c:v>
                </c:pt>
                <c:pt idx="1909">
                  <c:v>0.1224812</c:v>
                </c:pt>
                <c:pt idx="1910">
                  <c:v>0.1222409</c:v>
                </c:pt>
                <c:pt idx="1911">
                  <c:v>0.1220053</c:v>
                </c:pt>
                <c:pt idx="1912">
                  <c:v>0.1217631</c:v>
                </c:pt>
                <c:pt idx="1913">
                  <c:v>0.1215181</c:v>
                </c:pt>
                <c:pt idx="1914">
                  <c:v>0.1212964</c:v>
                </c:pt>
                <c:pt idx="1915">
                  <c:v>0.1210363</c:v>
                </c:pt>
                <c:pt idx="1916">
                  <c:v>0.1208048</c:v>
                </c:pt>
                <c:pt idx="1917">
                  <c:v>0.1205133</c:v>
                </c:pt>
                <c:pt idx="1918">
                  <c:v>0.1202583</c:v>
                </c:pt>
                <c:pt idx="1919">
                  <c:v>0.1199654</c:v>
                </c:pt>
                <c:pt idx="1920">
                  <c:v>0.1197226</c:v>
                </c:pt>
                <c:pt idx="1921">
                  <c:v>0.1194865</c:v>
                </c:pt>
                <c:pt idx="1922">
                  <c:v>0.11926580000000001</c:v>
                </c:pt>
                <c:pt idx="1923">
                  <c:v>0.11902989999999999</c:v>
                </c:pt>
                <c:pt idx="1924">
                  <c:v>0.1187756</c:v>
                </c:pt>
                <c:pt idx="1925">
                  <c:v>0.1185185</c:v>
                </c:pt>
                <c:pt idx="1926">
                  <c:v>0.1182554</c:v>
                </c:pt>
                <c:pt idx="1927">
                  <c:v>0.11800769999999999</c:v>
                </c:pt>
                <c:pt idx="1928">
                  <c:v>0.1177595</c:v>
                </c:pt>
                <c:pt idx="1929">
                  <c:v>0.1175544</c:v>
                </c:pt>
                <c:pt idx="1930">
                  <c:v>0.1173194</c:v>
                </c:pt>
                <c:pt idx="1931">
                  <c:v>0.11711009999999999</c:v>
                </c:pt>
                <c:pt idx="1932">
                  <c:v>0.1168773</c:v>
                </c:pt>
                <c:pt idx="1933">
                  <c:v>0.1166391</c:v>
                </c:pt>
                <c:pt idx="1934">
                  <c:v>0.1164018</c:v>
                </c:pt>
                <c:pt idx="1935">
                  <c:v>0.1161403</c:v>
                </c:pt>
                <c:pt idx="1936">
                  <c:v>0.11587450000000001</c:v>
                </c:pt>
                <c:pt idx="1937">
                  <c:v>0.1155962</c:v>
                </c:pt>
                <c:pt idx="1938">
                  <c:v>0.1153556</c:v>
                </c:pt>
                <c:pt idx="1939">
                  <c:v>0.1151061</c:v>
                </c:pt>
                <c:pt idx="1940">
                  <c:v>0.1148527</c:v>
                </c:pt>
                <c:pt idx="1941">
                  <c:v>0.11459320000000001</c:v>
                </c:pt>
                <c:pt idx="1942">
                  <c:v>0.11434660000000001</c:v>
                </c:pt>
                <c:pt idx="1943">
                  <c:v>0.1141006</c:v>
                </c:pt>
                <c:pt idx="1944">
                  <c:v>0.1138453</c:v>
                </c:pt>
                <c:pt idx="1945">
                  <c:v>0.1135805</c:v>
                </c:pt>
                <c:pt idx="1946">
                  <c:v>0.11332639999999999</c:v>
                </c:pt>
                <c:pt idx="1947">
                  <c:v>0.1130813</c:v>
                </c:pt>
                <c:pt idx="1948">
                  <c:v>0.1128299</c:v>
                </c:pt>
                <c:pt idx="1949">
                  <c:v>0.1126032</c:v>
                </c:pt>
                <c:pt idx="1950">
                  <c:v>0.1123232</c:v>
                </c:pt>
                <c:pt idx="1951">
                  <c:v>0.1120555</c:v>
                </c:pt>
                <c:pt idx="1952">
                  <c:v>0.1117943</c:v>
                </c:pt>
                <c:pt idx="1953">
                  <c:v>0.1115336</c:v>
                </c:pt>
                <c:pt idx="1954">
                  <c:v>0.11130900000000001</c:v>
                </c:pt>
                <c:pt idx="1955">
                  <c:v>0.1110617</c:v>
                </c:pt>
                <c:pt idx="1956">
                  <c:v>0.1108533</c:v>
                </c:pt>
                <c:pt idx="1957">
                  <c:v>0.1106111</c:v>
                </c:pt>
                <c:pt idx="1958">
                  <c:v>0.1103667</c:v>
                </c:pt>
                <c:pt idx="1959">
                  <c:v>0.11012420000000001</c:v>
                </c:pt>
                <c:pt idx="1960">
                  <c:v>0.1098512</c:v>
                </c:pt>
                <c:pt idx="1961">
                  <c:v>0.1095685</c:v>
                </c:pt>
                <c:pt idx="1962">
                  <c:v>0.1093071</c:v>
                </c:pt>
                <c:pt idx="1963">
                  <c:v>0.1090274</c:v>
                </c:pt>
                <c:pt idx="1964">
                  <c:v>0.1087496</c:v>
                </c:pt>
                <c:pt idx="1965">
                  <c:v>0.1085113</c:v>
                </c:pt>
                <c:pt idx="1966">
                  <c:v>0.1082251</c:v>
                </c:pt>
                <c:pt idx="1967">
                  <c:v>0.1079862</c:v>
                </c:pt>
                <c:pt idx="1968">
                  <c:v>0.1077578</c:v>
                </c:pt>
                <c:pt idx="1969">
                  <c:v>0.1075052</c:v>
                </c:pt>
                <c:pt idx="1970">
                  <c:v>0.1072684</c:v>
                </c:pt>
                <c:pt idx="1971">
                  <c:v>0.107017</c:v>
                </c:pt>
                <c:pt idx="1972">
                  <c:v>0.10678219999999999</c:v>
                </c:pt>
                <c:pt idx="1973">
                  <c:v>0.10654569999999999</c:v>
                </c:pt>
                <c:pt idx="1974">
                  <c:v>0.10631119999999999</c:v>
                </c:pt>
                <c:pt idx="1975">
                  <c:v>0.10606690000000001</c:v>
                </c:pt>
                <c:pt idx="1976">
                  <c:v>0.10584730000000001</c:v>
                </c:pt>
                <c:pt idx="1977">
                  <c:v>0.10558439999999999</c:v>
                </c:pt>
                <c:pt idx="1978">
                  <c:v>0.1053408</c:v>
                </c:pt>
                <c:pt idx="1979">
                  <c:v>0.1050932</c:v>
                </c:pt>
                <c:pt idx="1980">
                  <c:v>0.1048366</c:v>
                </c:pt>
                <c:pt idx="1981">
                  <c:v>0.10458050000000001</c:v>
                </c:pt>
                <c:pt idx="1982">
                  <c:v>0.1043091</c:v>
                </c:pt>
                <c:pt idx="1983">
                  <c:v>0.10404910000000001</c:v>
                </c:pt>
                <c:pt idx="1984">
                  <c:v>0.1038075</c:v>
                </c:pt>
                <c:pt idx="1985">
                  <c:v>0.10355449999999999</c:v>
                </c:pt>
                <c:pt idx="1986">
                  <c:v>0.1033086</c:v>
                </c:pt>
                <c:pt idx="1987">
                  <c:v>0.1030771</c:v>
                </c:pt>
                <c:pt idx="1988">
                  <c:v>0.10285619999999999</c:v>
                </c:pt>
                <c:pt idx="1989">
                  <c:v>0.10261960000000001</c:v>
                </c:pt>
                <c:pt idx="1990">
                  <c:v>0.10234890000000001</c:v>
                </c:pt>
                <c:pt idx="1991">
                  <c:v>0.1020871</c:v>
                </c:pt>
                <c:pt idx="1992">
                  <c:v>0.1018237</c:v>
                </c:pt>
                <c:pt idx="1993">
                  <c:v>0.1015677</c:v>
                </c:pt>
                <c:pt idx="1994">
                  <c:v>0.10132289999999999</c:v>
                </c:pt>
                <c:pt idx="1995">
                  <c:v>0.1011025</c:v>
                </c:pt>
                <c:pt idx="1996">
                  <c:v>0.10086870000000001</c:v>
                </c:pt>
                <c:pt idx="1997">
                  <c:v>0.10064439999999999</c:v>
                </c:pt>
                <c:pt idx="1998">
                  <c:v>0.10041700000000001</c:v>
                </c:pt>
                <c:pt idx="1999">
                  <c:v>0.1002001</c:v>
                </c:pt>
                <c:pt idx="2000">
                  <c:v>9.9957069999999995E-2</c:v>
                </c:pt>
                <c:pt idx="2001">
                  <c:v>9.9666640000000001E-2</c:v>
                </c:pt>
                <c:pt idx="2002">
                  <c:v>9.9395289999999997E-2</c:v>
                </c:pt>
                <c:pt idx="2003">
                  <c:v>9.9130689999999994E-2</c:v>
                </c:pt>
                <c:pt idx="2004">
                  <c:v>9.8846500000000004E-2</c:v>
                </c:pt>
                <c:pt idx="2005">
                  <c:v>9.8579760000000002E-2</c:v>
                </c:pt>
                <c:pt idx="2006">
                  <c:v>9.8319309999999993E-2</c:v>
                </c:pt>
                <c:pt idx="2007">
                  <c:v>9.806695E-2</c:v>
                </c:pt>
                <c:pt idx="2008">
                  <c:v>9.7807190000000002E-2</c:v>
                </c:pt>
                <c:pt idx="2009">
                  <c:v>9.7552059999999996E-2</c:v>
                </c:pt>
                <c:pt idx="2010">
                  <c:v>9.733356E-2</c:v>
                </c:pt>
                <c:pt idx="2011">
                  <c:v>9.711359E-2</c:v>
                </c:pt>
                <c:pt idx="2012">
                  <c:v>9.6884419999999999E-2</c:v>
                </c:pt>
                <c:pt idx="2013">
                  <c:v>9.6673609999999993E-2</c:v>
                </c:pt>
                <c:pt idx="2014">
                  <c:v>9.6420930000000002E-2</c:v>
                </c:pt>
                <c:pt idx="2015">
                  <c:v>9.6180169999999995E-2</c:v>
                </c:pt>
                <c:pt idx="2016">
                  <c:v>9.588149E-2</c:v>
                </c:pt>
                <c:pt idx="2017">
                  <c:v>9.5593070000000002E-2</c:v>
                </c:pt>
                <c:pt idx="2018">
                  <c:v>9.5313099999999998E-2</c:v>
                </c:pt>
                <c:pt idx="2019">
                  <c:v>9.5031210000000005E-2</c:v>
                </c:pt>
                <c:pt idx="2020">
                  <c:v>9.4782469999999994E-2</c:v>
                </c:pt>
                <c:pt idx="2021">
                  <c:v>9.4513680000000003E-2</c:v>
                </c:pt>
                <c:pt idx="2022">
                  <c:v>9.4305340000000001E-2</c:v>
                </c:pt>
                <c:pt idx="2023">
                  <c:v>9.4079479999999993E-2</c:v>
                </c:pt>
                <c:pt idx="2024">
                  <c:v>9.3832150000000003E-2</c:v>
                </c:pt>
                <c:pt idx="2025">
                  <c:v>9.3617240000000004E-2</c:v>
                </c:pt>
                <c:pt idx="2026">
                  <c:v>9.33499E-2</c:v>
                </c:pt>
                <c:pt idx="2027">
                  <c:v>9.3096059999999994E-2</c:v>
                </c:pt>
                <c:pt idx="2028">
                  <c:v>9.2846520000000002E-2</c:v>
                </c:pt>
                <c:pt idx="2029">
                  <c:v>9.26038E-2</c:v>
                </c:pt>
                <c:pt idx="2030">
                  <c:v>9.2346090000000006E-2</c:v>
                </c:pt>
                <c:pt idx="2031">
                  <c:v>9.2088989999999996E-2</c:v>
                </c:pt>
                <c:pt idx="2032">
                  <c:v>9.1841450000000005E-2</c:v>
                </c:pt>
                <c:pt idx="2033">
                  <c:v>9.1624339999999999E-2</c:v>
                </c:pt>
                <c:pt idx="2034">
                  <c:v>9.1385820000000006E-2</c:v>
                </c:pt>
                <c:pt idx="2035">
                  <c:v>9.1125609999999996E-2</c:v>
                </c:pt>
                <c:pt idx="2036">
                  <c:v>9.0886270000000005E-2</c:v>
                </c:pt>
                <c:pt idx="2037">
                  <c:v>9.0645690000000001E-2</c:v>
                </c:pt>
                <c:pt idx="2038">
                  <c:v>9.0406189999999997E-2</c:v>
                </c:pt>
                <c:pt idx="2039">
                  <c:v>9.0176599999999996E-2</c:v>
                </c:pt>
                <c:pt idx="2040">
                  <c:v>8.9964210000000003E-2</c:v>
                </c:pt>
                <c:pt idx="2041">
                  <c:v>8.9740219999999996E-2</c:v>
                </c:pt>
                <c:pt idx="2042">
                  <c:v>8.9504089999999994E-2</c:v>
                </c:pt>
                <c:pt idx="2043">
                  <c:v>8.9250449999999995E-2</c:v>
                </c:pt>
                <c:pt idx="2044">
                  <c:v>8.8974910000000004E-2</c:v>
                </c:pt>
                <c:pt idx="2045">
                  <c:v>8.8696430000000007E-2</c:v>
                </c:pt>
                <c:pt idx="2046">
                  <c:v>8.84157E-2</c:v>
                </c:pt>
                <c:pt idx="2047">
                  <c:v>8.8128040000000005E-2</c:v>
                </c:pt>
                <c:pt idx="2048">
                  <c:v>8.7836810000000001E-2</c:v>
                </c:pt>
                <c:pt idx="2049">
                  <c:v>8.7546910000000006E-2</c:v>
                </c:pt>
                <c:pt idx="2050">
                  <c:v>8.7269529999999998E-2</c:v>
                </c:pt>
                <c:pt idx="2051">
                  <c:v>8.7004810000000002E-2</c:v>
                </c:pt>
                <c:pt idx="2052">
                  <c:v>8.6750999999999995E-2</c:v>
                </c:pt>
                <c:pt idx="2053">
                  <c:v>8.6511309999999994E-2</c:v>
                </c:pt>
                <c:pt idx="2054">
                  <c:v>8.6274459999999997E-2</c:v>
                </c:pt>
                <c:pt idx="2055">
                  <c:v>8.6044609999999994E-2</c:v>
                </c:pt>
                <c:pt idx="2056">
                  <c:v>8.5796910000000004E-2</c:v>
                </c:pt>
                <c:pt idx="2057">
                  <c:v>8.5546659999999997E-2</c:v>
                </c:pt>
                <c:pt idx="2058">
                  <c:v>8.5305119999999998E-2</c:v>
                </c:pt>
                <c:pt idx="2059">
                  <c:v>8.5030040000000001E-2</c:v>
                </c:pt>
                <c:pt idx="2060">
                  <c:v>8.4798090000000007E-2</c:v>
                </c:pt>
                <c:pt idx="2061">
                  <c:v>8.4563040000000006E-2</c:v>
                </c:pt>
                <c:pt idx="2062">
                  <c:v>8.4299020000000002E-2</c:v>
                </c:pt>
                <c:pt idx="2063">
                  <c:v>8.4059270000000005E-2</c:v>
                </c:pt>
                <c:pt idx="2064">
                  <c:v>8.3815870000000001E-2</c:v>
                </c:pt>
                <c:pt idx="2065">
                  <c:v>8.357879E-2</c:v>
                </c:pt>
                <c:pt idx="2066">
                  <c:v>8.3312040000000004E-2</c:v>
                </c:pt>
                <c:pt idx="2067">
                  <c:v>8.3033990000000002E-2</c:v>
                </c:pt>
                <c:pt idx="2068">
                  <c:v>8.2776760000000005E-2</c:v>
                </c:pt>
                <c:pt idx="2069">
                  <c:v>8.2531419999999994E-2</c:v>
                </c:pt>
                <c:pt idx="2070">
                  <c:v>8.2293660000000005E-2</c:v>
                </c:pt>
                <c:pt idx="2071">
                  <c:v>8.2026109999999999E-2</c:v>
                </c:pt>
                <c:pt idx="2072">
                  <c:v>8.1784990000000002E-2</c:v>
                </c:pt>
                <c:pt idx="2073">
                  <c:v>8.1546569999999999E-2</c:v>
                </c:pt>
                <c:pt idx="2074">
                  <c:v>8.1303280000000006E-2</c:v>
                </c:pt>
                <c:pt idx="2075">
                  <c:v>8.1053340000000001E-2</c:v>
                </c:pt>
                <c:pt idx="2076">
                  <c:v>8.0829269999999995E-2</c:v>
                </c:pt>
                <c:pt idx="2077">
                  <c:v>8.0579620000000005E-2</c:v>
                </c:pt>
                <c:pt idx="2078">
                  <c:v>8.0326040000000001E-2</c:v>
                </c:pt>
                <c:pt idx="2079">
                  <c:v>8.0045119999999997E-2</c:v>
                </c:pt>
                <c:pt idx="2080">
                  <c:v>7.9781190000000002E-2</c:v>
                </c:pt>
                <c:pt idx="2081">
                  <c:v>7.9509250000000004E-2</c:v>
                </c:pt>
                <c:pt idx="2082">
                  <c:v>7.9234120000000005E-2</c:v>
                </c:pt>
                <c:pt idx="2083">
                  <c:v>7.8985600000000003E-2</c:v>
                </c:pt>
                <c:pt idx="2084">
                  <c:v>7.8744159999999994E-2</c:v>
                </c:pt>
                <c:pt idx="2085">
                  <c:v>7.8504840000000006E-2</c:v>
                </c:pt>
                <c:pt idx="2086">
                  <c:v>7.828011E-2</c:v>
                </c:pt>
                <c:pt idx="2087">
                  <c:v>7.8043929999999997E-2</c:v>
                </c:pt>
                <c:pt idx="2088">
                  <c:v>7.7832499999999999E-2</c:v>
                </c:pt>
                <c:pt idx="2089">
                  <c:v>7.7622129999999998E-2</c:v>
                </c:pt>
                <c:pt idx="2090">
                  <c:v>7.7396599999999996E-2</c:v>
                </c:pt>
                <c:pt idx="2091">
                  <c:v>7.7134480000000005E-2</c:v>
                </c:pt>
                <c:pt idx="2092">
                  <c:v>7.6872830000000003E-2</c:v>
                </c:pt>
                <c:pt idx="2093">
                  <c:v>7.6570780000000005E-2</c:v>
                </c:pt>
                <c:pt idx="2094">
                  <c:v>7.6295740000000001E-2</c:v>
                </c:pt>
                <c:pt idx="2095">
                  <c:v>7.6011259999999997E-2</c:v>
                </c:pt>
                <c:pt idx="2096">
                  <c:v>7.5717510000000002E-2</c:v>
                </c:pt>
                <c:pt idx="2097">
                  <c:v>7.5426370000000006E-2</c:v>
                </c:pt>
                <c:pt idx="2098">
                  <c:v>7.516979E-2</c:v>
                </c:pt>
                <c:pt idx="2099">
                  <c:v>7.4930629999999998E-2</c:v>
                </c:pt>
                <c:pt idx="2100">
                  <c:v>7.4682310000000002E-2</c:v>
                </c:pt>
                <c:pt idx="2101">
                  <c:v>7.4440519999999996E-2</c:v>
                </c:pt>
                <c:pt idx="2102">
                  <c:v>7.4163080000000006E-2</c:v>
                </c:pt>
                <c:pt idx="2103">
                  <c:v>7.3904639999999994E-2</c:v>
                </c:pt>
                <c:pt idx="2104">
                  <c:v>7.3660690000000001E-2</c:v>
                </c:pt>
                <c:pt idx="2105">
                  <c:v>7.3434899999999997E-2</c:v>
                </c:pt>
                <c:pt idx="2106">
                  <c:v>7.3222560000000006E-2</c:v>
                </c:pt>
                <c:pt idx="2107">
                  <c:v>7.2978329999999994E-2</c:v>
                </c:pt>
                <c:pt idx="2108">
                  <c:v>7.2748720000000003E-2</c:v>
                </c:pt>
                <c:pt idx="2109">
                  <c:v>7.2515590000000005E-2</c:v>
                </c:pt>
                <c:pt idx="2110">
                  <c:v>7.230135E-2</c:v>
                </c:pt>
                <c:pt idx="2111">
                  <c:v>7.2058709999999998E-2</c:v>
                </c:pt>
                <c:pt idx="2112">
                  <c:v>7.1818820000000005E-2</c:v>
                </c:pt>
                <c:pt idx="2113">
                  <c:v>7.1551580000000004E-2</c:v>
                </c:pt>
                <c:pt idx="2114">
                  <c:v>7.1299280000000007E-2</c:v>
                </c:pt>
                <c:pt idx="2115">
                  <c:v>7.1032280000000003E-2</c:v>
                </c:pt>
                <c:pt idx="2116">
                  <c:v>7.0758989999999994E-2</c:v>
                </c:pt>
                <c:pt idx="2117">
                  <c:v>7.05128E-2</c:v>
                </c:pt>
                <c:pt idx="2118">
                  <c:v>7.0275799999999999E-2</c:v>
                </c:pt>
                <c:pt idx="2119">
                  <c:v>7.0049769999999997E-2</c:v>
                </c:pt>
                <c:pt idx="2120">
                  <c:v>6.9828180000000004E-2</c:v>
                </c:pt>
                <c:pt idx="2121">
                  <c:v>6.960239E-2</c:v>
                </c:pt>
                <c:pt idx="2122">
                  <c:v>6.9368009999999994E-2</c:v>
                </c:pt>
                <c:pt idx="2123">
                  <c:v>6.9105490000000006E-2</c:v>
                </c:pt>
                <c:pt idx="2124">
                  <c:v>6.8848610000000005E-2</c:v>
                </c:pt>
                <c:pt idx="2125">
                  <c:v>6.8619059999999996E-2</c:v>
                </c:pt>
                <c:pt idx="2126">
                  <c:v>6.834904E-2</c:v>
                </c:pt>
                <c:pt idx="2127">
                  <c:v>6.8107829999999994E-2</c:v>
                </c:pt>
                <c:pt idx="2128">
                  <c:v>6.787456E-2</c:v>
                </c:pt>
                <c:pt idx="2129">
                  <c:v>6.7635509999999996E-2</c:v>
                </c:pt>
                <c:pt idx="2130">
                  <c:v>6.7374169999999997E-2</c:v>
                </c:pt>
                <c:pt idx="2131">
                  <c:v>6.7132059999999993E-2</c:v>
                </c:pt>
                <c:pt idx="2132">
                  <c:v>6.6890469999999994E-2</c:v>
                </c:pt>
                <c:pt idx="2133">
                  <c:v>6.6633230000000002E-2</c:v>
                </c:pt>
                <c:pt idx="2134">
                  <c:v>6.6411709999999999E-2</c:v>
                </c:pt>
                <c:pt idx="2135">
                  <c:v>6.6191360000000005E-2</c:v>
                </c:pt>
                <c:pt idx="2136">
                  <c:v>6.5951380000000004E-2</c:v>
                </c:pt>
                <c:pt idx="2137">
                  <c:v>6.571188E-2</c:v>
                </c:pt>
                <c:pt idx="2138">
                  <c:v>6.5470879999999995E-2</c:v>
                </c:pt>
                <c:pt idx="2139">
                  <c:v>6.5239690000000003E-2</c:v>
                </c:pt>
                <c:pt idx="2140">
                  <c:v>6.4991080000000007E-2</c:v>
                </c:pt>
                <c:pt idx="2141">
                  <c:v>6.4737310000000006E-2</c:v>
                </c:pt>
                <c:pt idx="2142">
                  <c:v>6.4477950000000006E-2</c:v>
                </c:pt>
                <c:pt idx="2143">
                  <c:v>6.4194639999999997E-2</c:v>
                </c:pt>
                <c:pt idx="2144">
                  <c:v>6.394089E-2</c:v>
                </c:pt>
                <c:pt idx="2145">
                  <c:v>6.3643660000000005E-2</c:v>
                </c:pt>
                <c:pt idx="2146">
                  <c:v>6.3393710000000006E-2</c:v>
                </c:pt>
                <c:pt idx="2147">
                  <c:v>6.3151109999999996E-2</c:v>
                </c:pt>
                <c:pt idx="2148">
                  <c:v>6.2886570000000003E-2</c:v>
                </c:pt>
                <c:pt idx="2149">
                  <c:v>6.2654029999999999E-2</c:v>
                </c:pt>
                <c:pt idx="2150">
                  <c:v>6.2403100000000003E-2</c:v>
                </c:pt>
                <c:pt idx="2151">
                  <c:v>6.214662E-2</c:v>
                </c:pt>
                <c:pt idx="2152">
                  <c:v>6.1894739999999997E-2</c:v>
                </c:pt>
                <c:pt idx="2153">
                  <c:v>6.1654149999999998E-2</c:v>
                </c:pt>
                <c:pt idx="2154">
                  <c:v>6.1413740000000001E-2</c:v>
                </c:pt>
                <c:pt idx="2155">
                  <c:v>6.1150030000000001E-2</c:v>
                </c:pt>
                <c:pt idx="2156">
                  <c:v>6.088619E-2</c:v>
                </c:pt>
                <c:pt idx="2157">
                  <c:v>6.0658620000000003E-2</c:v>
                </c:pt>
                <c:pt idx="2158">
                  <c:v>6.0419029999999999E-2</c:v>
                </c:pt>
                <c:pt idx="2159">
                  <c:v>6.0168140000000002E-2</c:v>
                </c:pt>
                <c:pt idx="2160">
                  <c:v>5.9932989999999998E-2</c:v>
                </c:pt>
                <c:pt idx="2161">
                  <c:v>5.9692660000000002E-2</c:v>
                </c:pt>
                <c:pt idx="2162">
                  <c:v>5.9440640000000003E-2</c:v>
                </c:pt>
                <c:pt idx="2163">
                  <c:v>5.9189180000000001E-2</c:v>
                </c:pt>
                <c:pt idx="2164">
                  <c:v>5.8913319999999998E-2</c:v>
                </c:pt>
                <c:pt idx="2165">
                  <c:v>5.8652200000000002E-2</c:v>
                </c:pt>
                <c:pt idx="2166">
                  <c:v>5.8379229999999997E-2</c:v>
                </c:pt>
                <c:pt idx="2167">
                  <c:v>5.8116439999999998E-2</c:v>
                </c:pt>
                <c:pt idx="2168">
                  <c:v>5.7834139999999999E-2</c:v>
                </c:pt>
                <c:pt idx="2169">
                  <c:v>5.7579400000000003E-2</c:v>
                </c:pt>
                <c:pt idx="2170">
                  <c:v>5.735353E-2</c:v>
                </c:pt>
                <c:pt idx="2171">
                  <c:v>5.7117050000000003E-2</c:v>
                </c:pt>
                <c:pt idx="2172">
                  <c:v>5.6894260000000002E-2</c:v>
                </c:pt>
                <c:pt idx="2173">
                  <c:v>5.6663680000000001E-2</c:v>
                </c:pt>
                <c:pt idx="2174">
                  <c:v>5.643828E-2</c:v>
                </c:pt>
                <c:pt idx="2175">
                  <c:v>5.6198030000000003E-2</c:v>
                </c:pt>
                <c:pt idx="2176">
                  <c:v>5.5941150000000002E-2</c:v>
                </c:pt>
                <c:pt idx="2177">
                  <c:v>5.5673920000000002E-2</c:v>
                </c:pt>
                <c:pt idx="2178">
                  <c:v>5.5425259999999997E-2</c:v>
                </c:pt>
                <c:pt idx="2179">
                  <c:v>5.5203469999999998E-2</c:v>
                </c:pt>
                <c:pt idx="2180">
                  <c:v>5.4930909999999999E-2</c:v>
                </c:pt>
                <c:pt idx="2181">
                  <c:v>5.4658199999999997E-2</c:v>
                </c:pt>
                <c:pt idx="2182">
                  <c:v>5.4426049999999997E-2</c:v>
                </c:pt>
                <c:pt idx="2183">
                  <c:v>5.4186810000000002E-2</c:v>
                </c:pt>
                <c:pt idx="2184">
                  <c:v>5.3952739999999999E-2</c:v>
                </c:pt>
                <c:pt idx="2185">
                  <c:v>5.3704389999999998E-2</c:v>
                </c:pt>
                <c:pt idx="2186">
                  <c:v>5.3471980000000002E-2</c:v>
                </c:pt>
                <c:pt idx="2187">
                  <c:v>5.3204220000000003E-2</c:v>
                </c:pt>
                <c:pt idx="2188">
                  <c:v>5.2967550000000002E-2</c:v>
                </c:pt>
                <c:pt idx="2189">
                  <c:v>5.2731350000000003E-2</c:v>
                </c:pt>
                <c:pt idx="2190">
                  <c:v>5.245785E-2</c:v>
                </c:pt>
                <c:pt idx="2191">
                  <c:v>5.2202270000000002E-2</c:v>
                </c:pt>
                <c:pt idx="2192">
                  <c:v>5.1937560000000001E-2</c:v>
                </c:pt>
                <c:pt idx="2193">
                  <c:v>5.1694009999999999E-2</c:v>
                </c:pt>
                <c:pt idx="2194">
                  <c:v>5.1453239999999997E-2</c:v>
                </c:pt>
                <c:pt idx="2195">
                  <c:v>5.1204899999999998E-2</c:v>
                </c:pt>
                <c:pt idx="2196">
                  <c:v>5.0960449999999997E-2</c:v>
                </c:pt>
                <c:pt idx="2197">
                  <c:v>5.0709570000000002E-2</c:v>
                </c:pt>
                <c:pt idx="2198">
                  <c:v>5.0451990000000002E-2</c:v>
                </c:pt>
                <c:pt idx="2199">
                  <c:v>5.0218029999999997E-2</c:v>
                </c:pt>
                <c:pt idx="2200">
                  <c:v>4.9957590000000003E-2</c:v>
                </c:pt>
                <c:pt idx="2201">
                  <c:v>4.973313E-2</c:v>
                </c:pt>
                <c:pt idx="2202">
                  <c:v>4.9520509999999997E-2</c:v>
                </c:pt>
                <c:pt idx="2203">
                  <c:v>4.9263139999999997E-2</c:v>
                </c:pt>
                <c:pt idx="2204">
                  <c:v>4.9006399999999999E-2</c:v>
                </c:pt>
                <c:pt idx="2205">
                  <c:v>4.8774820000000003E-2</c:v>
                </c:pt>
                <c:pt idx="2206">
                  <c:v>4.8543839999999998E-2</c:v>
                </c:pt>
                <c:pt idx="2207">
                  <c:v>4.8296470000000001E-2</c:v>
                </c:pt>
                <c:pt idx="2208">
                  <c:v>4.8055970000000003E-2</c:v>
                </c:pt>
                <c:pt idx="2209">
                  <c:v>4.7816789999999998E-2</c:v>
                </c:pt>
                <c:pt idx="2210">
                  <c:v>4.7560289999999998E-2</c:v>
                </c:pt>
                <c:pt idx="2211">
                  <c:v>4.7290459999999999E-2</c:v>
                </c:pt>
                <c:pt idx="2212">
                  <c:v>4.7004789999999998E-2</c:v>
                </c:pt>
                <c:pt idx="2213">
                  <c:v>4.6682609999999999E-2</c:v>
                </c:pt>
                <c:pt idx="2214">
                  <c:v>4.63801E-2</c:v>
                </c:pt>
                <c:pt idx="2215">
                  <c:v>4.6087410000000002E-2</c:v>
                </c:pt>
                <c:pt idx="2216">
                  <c:v>4.5797310000000001E-2</c:v>
                </c:pt>
                <c:pt idx="2217">
                  <c:v>4.5513060000000001E-2</c:v>
                </c:pt>
                <c:pt idx="2218">
                  <c:v>4.5202770000000003E-2</c:v>
                </c:pt>
                <c:pt idx="2219">
                  <c:v>4.4891830000000001E-2</c:v>
                </c:pt>
                <c:pt idx="2220">
                  <c:v>4.4624480000000001E-2</c:v>
                </c:pt>
                <c:pt idx="2221">
                  <c:v>4.4366259999999998E-2</c:v>
                </c:pt>
                <c:pt idx="2222">
                  <c:v>4.4110299999999998E-2</c:v>
                </c:pt>
                <c:pt idx="2223">
                  <c:v>4.3873889999999999E-2</c:v>
                </c:pt>
                <c:pt idx="2224">
                  <c:v>4.3635170000000001E-2</c:v>
                </c:pt>
                <c:pt idx="2225">
                  <c:v>4.3376119999999997E-2</c:v>
                </c:pt>
                <c:pt idx="2226">
                  <c:v>4.3135640000000003E-2</c:v>
                </c:pt>
                <c:pt idx="2227">
                  <c:v>4.289664E-2</c:v>
                </c:pt>
                <c:pt idx="2228">
                  <c:v>4.2661249999999998E-2</c:v>
                </c:pt>
                <c:pt idx="2229">
                  <c:v>4.2420810000000003E-2</c:v>
                </c:pt>
                <c:pt idx="2230">
                  <c:v>4.2185260000000002E-2</c:v>
                </c:pt>
                <c:pt idx="2231">
                  <c:v>4.1952339999999998E-2</c:v>
                </c:pt>
                <c:pt idx="2232">
                  <c:v>4.170132E-2</c:v>
                </c:pt>
                <c:pt idx="2233">
                  <c:v>4.1478969999999997E-2</c:v>
                </c:pt>
                <c:pt idx="2234">
                  <c:v>4.1254369999999999E-2</c:v>
                </c:pt>
                <c:pt idx="2235">
                  <c:v>4.1018199999999998E-2</c:v>
                </c:pt>
                <c:pt idx="2236">
                  <c:v>4.0772570000000001E-2</c:v>
                </c:pt>
                <c:pt idx="2237">
                  <c:v>4.0535139999999997E-2</c:v>
                </c:pt>
                <c:pt idx="2238">
                  <c:v>4.029816E-2</c:v>
                </c:pt>
                <c:pt idx="2239">
                  <c:v>4.0046619999999998E-2</c:v>
                </c:pt>
                <c:pt idx="2240">
                  <c:v>3.9807839999999997E-2</c:v>
                </c:pt>
                <c:pt idx="2241">
                  <c:v>3.9560449999999997E-2</c:v>
                </c:pt>
                <c:pt idx="2242">
                  <c:v>3.9309520000000001E-2</c:v>
                </c:pt>
                <c:pt idx="2243">
                  <c:v>3.9061020000000002E-2</c:v>
                </c:pt>
                <c:pt idx="2244">
                  <c:v>3.8809620000000003E-2</c:v>
                </c:pt>
                <c:pt idx="2245">
                  <c:v>3.8564470000000003E-2</c:v>
                </c:pt>
                <c:pt idx="2246">
                  <c:v>3.8308460000000003E-2</c:v>
                </c:pt>
                <c:pt idx="2247">
                  <c:v>3.8056699999999999E-2</c:v>
                </c:pt>
                <c:pt idx="2248">
                  <c:v>3.7823450000000002E-2</c:v>
                </c:pt>
                <c:pt idx="2249">
                  <c:v>3.7594490000000001E-2</c:v>
                </c:pt>
                <c:pt idx="2250">
                  <c:v>3.7356590000000002E-2</c:v>
                </c:pt>
                <c:pt idx="2251">
                  <c:v>3.7110560000000001E-2</c:v>
                </c:pt>
                <c:pt idx="2252">
                  <c:v>3.6878139999999997E-2</c:v>
                </c:pt>
                <c:pt idx="2253">
                  <c:v>3.6614939999999999E-2</c:v>
                </c:pt>
                <c:pt idx="2254">
                  <c:v>3.6338670000000003E-2</c:v>
                </c:pt>
                <c:pt idx="2255">
                  <c:v>3.6055209999999997E-2</c:v>
                </c:pt>
                <c:pt idx="2256">
                  <c:v>3.5784030000000001E-2</c:v>
                </c:pt>
                <c:pt idx="2257">
                  <c:v>3.5511189999999998E-2</c:v>
                </c:pt>
                <c:pt idx="2258">
                  <c:v>3.5260489999999999E-2</c:v>
                </c:pt>
                <c:pt idx="2259">
                  <c:v>3.5001789999999998E-2</c:v>
                </c:pt>
                <c:pt idx="2260">
                  <c:v>3.47272E-2</c:v>
                </c:pt>
                <c:pt idx="2261">
                  <c:v>3.4490960000000001E-2</c:v>
                </c:pt>
                <c:pt idx="2262">
                  <c:v>3.4240140000000002E-2</c:v>
                </c:pt>
                <c:pt idx="2263">
                  <c:v>3.39835E-2</c:v>
                </c:pt>
                <c:pt idx="2264">
                  <c:v>3.3728170000000002E-2</c:v>
                </c:pt>
                <c:pt idx="2265">
                  <c:v>3.3479099999999998E-2</c:v>
                </c:pt>
                <c:pt idx="2266">
                  <c:v>3.3229740000000001E-2</c:v>
                </c:pt>
                <c:pt idx="2267">
                  <c:v>3.2972260000000003E-2</c:v>
                </c:pt>
                <c:pt idx="2268">
                  <c:v>3.2729340000000003E-2</c:v>
                </c:pt>
                <c:pt idx="2269">
                  <c:v>3.2478220000000002E-2</c:v>
                </c:pt>
                <c:pt idx="2270">
                  <c:v>3.2227930000000002E-2</c:v>
                </c:pt>
                <c:pt idx="2271">
                  <c:v>3.197705E-2</c:v>
                </c:pt>
                <c:pt idx="2272">
                  <c:v>3.1732929999999999E-2</c:v>
                </c:pt>
                <c:pt idx="2273">
                  <c:v>3.1495090000000003E-2</c:v>
                </c:pt>
                <c:pt idx="2274">
                  <c:v>3.1250350000000003E-2</c:v>
                </c:pt>
                <c:pt idx="2275">
                  <c:v>3.101636E-2</c:v>
                </c:pt>
                <c:pt idx="2276">
                  <c:v>3.0764320000000001E-2</c:v>
                </c:pt>
                <c:pt idx="2277">
                  <c:v>3.0493630000000001E-2</c:v>
                </c:pt>
                <c:pt idx="2278">
                  <c:v>3.0227859999999999E-2</c:v>
                </c:pt>
                <c:pt idx="2279">
                  <c:v>2.9961539999999998E-2</c:v>
                </c:pt>
                <c:pt idx="2280">
                  <c:v>2.9701660000000001E-2</c:v>
                </c:pt>
                <c:pt idx="2281">
                  <c:v>2.9441470000000001E-2</c:v>
                </c:pt>
                <c:pt idx="2282">
                  <c:v>2.920526E-2</c:v>
                </c:pt>
                <c:pt idx="2283">
                  <c:v>2.8981E-2</c:v>
                </c:pt>
                <c:pt idx="2284">
                  <c:v>2.8747459999999999E-2</c:v>
                </c:pt>
                <c:pt idx="2285">
                  <c:v>2.8516090000000001E-2</c:v>
                </c:pt>
                <c:pt idx="2286">
                  <c:v>2.8290360000000001E-2</c:v>
                </c:pt>
                <c:pt idx="2287">
                  <c:v>2.8045440000000001E-2</c:v>
                </c:pt>
                <c:pt idx="2288">
                  <c:v>2.780432E-2</c:v>
                </c:pt>
                <c:pt idx="2289">
                  <c:v>2.7542090000000002E-2</c:v>
                </c:pt>
                <c:pt idx="2290">
                  <c:v>2.7299549999999999E-2</c:v>
                </c:pt>
                <c:pt idx="2291">
                  <c:v>2.7048329999999999E-2</c:v>
                </c:pt>
                <c:pt idx="2292">
                  <c:v>2.6793379999999999E-2</c:v>
                </c:pt>
                <c:pt idx="2293">
                  <c:v>2.65425E-2</c:v>
                </c:pt>
                <c:pt idx="2294">
                  <c:v>2.6286739999999999E-2</c:v>
                </c:pt>
                <c:pt idx="2295">
                  <c:v>2.6023399999999999E-2</c:v>
                </c:pt>
                <c:pt idx="2296">
                  <c:v>2.5777310000000001E-2</c:v>
                </c:pt>
                <c:pt idx="2297">
                  <c:v>2.552217E-2</c:v>
                </c:pt>
                <c:pt idx="2298">
                  <c:v>2.529083E-2</c:v>
                </c:pt>
                <c:pt idx="2299">
                  <c:v>2.5051540000000001E-2</c:v>
                </c:pt>
                <c:pt idx="2300">
                  <c:v>2.4801879999999998E-2</c:v>
                </c:pt>
                <c:pt idx="2301">
                  <c:v>2.4548710000000001E-2</c:v>
                </c:pt>
                <c:pt idx="2302">
                  <c:v>2.4293729999999999E-2</c:v>
                </c:pt>
                <c:pt idx="2303">
                  <c:v>2.4013909999999999E-2</c:v>
                </c:pt>
                <c:pt idx="2304">
                  <c:v>2.3760549999999998E-2</c:v>
                </c:pt>
                <c:pt idx="2305">
                  <c:v>2.3505390000000001E-2</c:v>
                </c:pt>
                <c:pt idx="2306">
                  <c:v>2.32581E-2</c:v>
                </c:pt>
                <c:pt idx="2307">
                  <c:v>2.29912E-2</c:v>
                </c:pt>
                <c:pt idx="2308">
                  <c:v>2.2728129999999999E-2</c:v>
                </c:pt>
                <c:pt idx="2309">
                  <c:v>2.245803E-2</c:v>
                </c:pt>
                <c:pt idx="2310">
                  <c:v>2.220333E-2</c:v>
                </c:pt>
                <c:pt idx="2311">
                  <c:v>2.1917349999999999E-2</c:v>
                </c:pt>
                <c:pt idx="2312">
                  <c:v>2.163553E-2</c:v>
                </c:pt>
                <c:pt idx="2313">
                  <c:v>2.1336440000000002E-2</c:v>
                </c:pt>
                <c:pt idx="2314">
                  <c:v>2.1055859999999999E-2</c:v>
                </c:pt>
                <c:pt idx="2315">
                  <c:v>2.0749630000000002E-2</c:v>
                </c:pt>
                <c:pt idx="2316">
                  <c:v>2.0477470000000001E-2</c:v>
                </c:pt>
                <c:pt idx="2317">
                  <c:v>2.019323E-2</c:v>
                </c:pt>
                <c:pt idx="2318">
                  <c:v>1.9894559999999999E-2</c:v>
                </c:pt>
                <c:pt idx="2319">
                  <c:v>1.9623740000000001E-2</c:v>
                </c:pt>
                <c:pt idx="2320">
                  <c:v>1.935046E-2</c:v>
                </c:pt>
                <c:pt idx="2321">
                  <c:v>1.9061700000000001E-2</c:v>
                </c:pt>
                <c:pt idx="2322">
                  <c:v>1.878902E-2</c:v>
                </c:pt>
                <c:pt idx="2323">
                  <c:v>1.855066E-2</c:v>
                </c:pt>
                <c:pt idx="2324">
                  <c:v>1.8330119999999998E-2</c:v>
                </c:pt>
                <c:pt idx="2325">
                  <c:v>1.8125410000000002E-2</c:v>
                </c:pt>
                <c:pt idx="2326">
                  <c:v>1.7901340000000002E-2</c:v>
                </c:pt>
                <c:pt idx="2327">
                  <c:v>1.7685090000000001E-2</c:v>
                </c:pt>
                <c:pt idx="2328">
                  <c:v>1.7444419999999999E-2</c:v>
                </c:pt>
                <c:pt idx="2329">
                  <c:v>1.721408E-2</c:v>
                </c:pt>
                <c:pt idx="2330">
                  <c:v>1.699179E-2</c:v>
                </c:pt>
                <c:pt idx="2331">
                  <c:v>1.6791980000000001E-2</c:v>
                </c:pt>
                <c:pt idx="2332">
                  <c:v>1.65895E-2</c:v>
                </c:pt>
                <c:pt idx="2333">
                  <c:v>1.6392380000000002E-2</c:v>
                </c:pt>
                <c:pt idx="2334">
                  <c:v>1.617828E-2</c:v>
                </c:pt>
                <c:pt idx="2335">
                  <c:v>1.595661E-2</c:v>
                </c:pt>
                <c:pt idx="2336">
                  <c:v>1.576582E-2</c:v>
                </c:pt>
                <c:pt idx="2337">
                  <c:v>1.5550029999999999E-2</c:v>
                </c:pt>
                <c:pt idx="2338">
                  <c:v>1.530227E-2</c:v>
                </c:pt>
                <c:pt idx="2339">
                  <c:v>1.5057839999999999E-2</c:v>
                </c:pt>
                <c:pt idx="2340">
                  <c:v>1.4779550000000001E-2</c:v>
                </c:pt>
                <c:pt idx="2341">
                  <c:v>1.450678E-2</c:v>
                </c:pt>
                <c:pt idx="2342">
                  <c:v>1.424066E-2</c:v>
                </c:pt>
                <c:pt idx="2343">
                  <c:v>1.3974510000000001E-2</c:v>
                </c:pt>
                <c:pt idx="2344">
                  <c:v>1.370758E-2</c:v>
                </c:pt>
                <c:pt idx="2345">
                  <c:v>1.3426830000000001E-2</c:v>
                </c:pt>
                <c:pt idx="2346">
                  <c:v>1.3158909999999999E-2</c:v>
                </c:pt>
                <c:pt idx="2347">
                  <c:v>1.2894259999999999E-2</c:v>
                </c:pt>
                <c:pt idx="2348">
                  <c:v>1.263703E-2</c:v>
                </c:pt>
                <c:pt idx="2349">
                  <c:v>1.2397089999999999E-2</c:v>
                </c:pt>
                <c:pt idx="2350">
                  <c:v>1.215872E-2</c:v>
                </c:pt>
                <c:pt idx="2351">
                  <c:v>1.1917469999999999E-2</c:v>
                </c:pt>
                <c:pt idx="2352">
                  <c:v>1.1689969999999999E-2</c:v>
                </c:pt>
                <c:pt idx="2353">
                  <c:v>1.143685E-2</c:v>
                </c:pt>
                <c:pt idx="2354">
                  <c:v>1.115933E-2</c:v>
                </c:pt>
                <c:pt idx="2355">
                  <c:v>1.086872E-2</c:v>
                </c:pt>
                <c:pt idx="2356">
                  <c:v>1.0593200000000001E-2</c:v>
                </c:pt>
                <c:pt idx="2357">
                  <c:v>1.031002E-2</c:v>
                </c:pt>
                <c:pt idx="2358">
                  <c:v>1.004119E-2</c:v>
                </c:pt>
                <c:pt idx="2359">
                  <c:v>9.7657679999999993E-3</c:v>
                </c:pt>
                <c:pt idx="2360">
                  <c:v>9.4949260000000008E-3</c:v>
                </c:pt>
                <c:pt idx="2361">
                  <c:v>9.2302589999999993E-3</c:v>
                </c:pt>
                <c:pt idx="2362">
                  <c:v>8.9787670000000003E-3</c:v>
                </c:pt>
                <c:pt idx="2363">
                  <c:v>8.7371389999999997E-3</c:v>
                </c:pt>
                <c:pt idx="2364">
                  <c:v>8.5079219999999994E-3</c:v>
                </c:pt>
                <c:pt idx="2365">
                  <c:v>8.2749580000000007E-3</c:v>
                </c:pt>
                <c:pt idx="2366">
                  <c:v>8.0609570000000005E-3</c:v>
                </c:pt>
                <c:pt idx="2367">
                  <c:v>7.8264419999999994E-3</c:v>
                </c:pt>
                <c:pt idx="2368">
                  <c:v>7.5870979999999996E-3</c:v>
                </c:pt>
                <c:pt idx="2369">
                  <c:v>7.3518469999999999E-3</c:v>
                </c:pt>
                <c:pt idx="2370">
                  <c:v>7.1262280000000001E-3</c:v>
                </c:pt>
                <c:pt idx="2371">
                  <c:v>6.8890380000000001E-3</c:v>
                </c:pt>
                <c:pt idx="2372">
                  <c:v>6.6473369999999997E-3</c:v>
                </c:pt>
                <c:pt idx="2373">
                  <c:v>6.4075909999999998E-3</c:v>
                </c:pt>
                <c:pt idx="2374">
                  <c:v>6.1564690000000004E-3</c:v>
                </c:pt>
                <c:pt idx="2375">
                  <c:v>5.9054950000000002E-3</c:v>
                </c:pt>
                <c:pt idx="2376">
                  <c:v>5.6541359999999997E-3</c:v>
                </c:pt>
                <c:pt idx="2377">
                  <c:v>5.3921869999999997E-3</c:v>
                </c:pt>
                <c:pt idx="2378">
                  <c:v>5.1320799999999998E-3</c:v>
                </c:pt>
                <c:pt idx="2379">
                  <c:v>4.8679170000000003E-3</c:v>
                </c:pt>
                <c:pt idx="2380">
                  <c:v>4.6392270000000001E-3</c:v>
                </c:pt>
                <c:pt idx="2381">
                  <c:v>4.402357E-3</c:v>
                </c:pt>
                <c:pt idx="2382">
                  <c:v>4.1526569999999997E-3</c:v>
                </c:pt>
                <c:pt idx="2383">
                  <c:v>3.906142E-3</c:v>
                </c:pt>
                <c:pt idx="2384">
                  <c:v>3.674587E-3</c:v>
                </c:pt>
                <c:pt idx="2385">
                  <c:v>3.4401840000000002E-3</c:v>
                </c:pt>
                <c:pt idx="2386">
                  <c:v>3.205935E-3</c:v>
                </c:pt>
                <c:pt idx="2387">
                  <c:v>2.9467009999999999E-3</c:v>
                </c:pt>
                <c:pt idx="2388">
                  <c:v>2.707868E-3</c:v>
                </c:pt>
                <c:pt idx="2389">
                  <c:v>2.4799940000000001E-3</c:v>
                </c:pt>
                <c:pt idx="2390">
                  <c:v>2.2215920000000001E-3</c:v>
                </c:pt>
                <c:pt idx="2391">
                  <c:v>1.96597E-3</c:v>
                </c:pt>
                <c:pt idx="2392">
                  <c:v>1.699154E-3</c:v>
                </c:pt>
                <c:pt idx="2393">
                  <c:v>1.446353E-3</c:v>
                </c:pt>
                <c:pt idx="2394">
                  <c:v>1.1748240000000001E-3</c:v>
                </c:pt>
                <c:pt idx="2395">
                  <c:v>9.2090290000000001E-4</c:v>
                </c:pt>
                <c:pt idx="2396">
                  <c:v>6.6058269999999997E-4</c:v>
                </c:pt>
                <c:pt idx="2397">
                  <c:v>3.9497970000000002E-4</c:v>
                </c:pt>
                <c:pt idx="2398">
                  <c:v>1.2029569999999999E-4</c:v>
                </c:pt>
                <c:pt idx="2399">
                  <c:v>-1.5102369999999999E-4</c:v>
                </c:pt>
                <c:pt idx="2400">
                  <c:v>-4.4713119999999999E-4</c:v>
                </c:pt>
                <c:pt idx="2401">
                  <c:v>-7.2726140000000002E-4</c:v>
                </c:pt>
                <c:pt idx="2402">
                  <c:v>-9.8693489999999995E-4</c:v>
                </c:pt>
                <c:pt idx="2403">
                  <c:v>-1.243259E-3</c:v>
                </c:pt>
                <c:pt idx="2404">
                  <c:v>-1.4737940000000001E-3</c:v>
                </c:pt>
                <c:pt idx="2405">
                  <c:v>-1.7146329999999999E-3</c:v>
                </c:pt>
                <c:pt idx="2406">
                  <c:v>-1.9103200000000001E-3</c:v>
                </c:pt>
                <c:pt idx="2407">
                  <c:v>-2.1330609999999999E-3</c:v>
                </c:pt>
                <c:pt idx="2408">
                  <c:v>-2.3310430000000001E-3</c:v>
                </c:pt>
                <c:pt idx="2409">
                  <c:v>-2.5095959999999998E-3</c:v>
                </c:pt>
                <c:pt idx="2410">
                  <c:v>-2.637735E-3</c:v>
                </c:pt>
                <c:pt idx="2411">
                  <c:v>-2.7152610000000001E-3</c:v>
                </c:pt>
                <c:pt idx="2412">
                  <c:v>-2.785053E-3</c:v>
                </c:pt>
                <c:pt idx="2413">
                  <c:v>-2.8308320000000001E-3</c:v>
                </c:pt>
                <c:pt idx="2414">
                  <c:v>-2.8542760000000002E-3</c:v>
                </c:pt>
                <c:pt idx="2415">
                  <c:v>-2.8683010000000002E-3</c:v>
                </c:pt>
                <c:pt idx="2416">
                  <c:v>-2.8764260000000001E-3</c:v>
                </c:pt>
                <c:pt idx="2417">
                  <c:v>-2.8808940000000002E-3</c:v>
                </c:pt>
                <c:pt idx="2418">
                  <c:v>-2.8812999999999998E-3</c:v>
                </c:pt>
                <c:pt idx="2419">
                  <c:v>-2.8811069999999999E-3</c:v>
                </c:pt>
                <c:pt idx="2420">
                  <c:v>-2.8807390000000002E-3</c:v>
                </c:pt>
                <c:pt idx="2421">
                  <c:v>-2.8799630000000001E-3</c:v>
                </c:pt>
                <c:pt idx="2422">
                  <c:v>-2.8751789999999998E-3</c:v>
                </c:pt>
                <c:pt idx="2423">
                  <c:v>-2.8594250000000001E-3</c:v>
                </c:pt>
                <c:pt idx="2424">
                  <c:v>-2.8248769999999999E-3</c:v>
                </c:pt>
                <c:pt idx="2425">
                  <c:v>-2.7783629999999998E-3</c:v>
                </c:pt>
                <c:pt idx="2426">
                  <c:v>-2.6858889999999999E-3</c:v>
                </c:pt>
                <c:pt idx="2427">
                  <c:v>-2.5310480000000002E-3</c:v>
                </c:pt>
                <c:pt idx="2428">
                  <c:v>-2.3058929999999998E-3</c:v>
                </c:pt>
                <c:pt idx="2429">
                  <c:v>-2.0096020000000001E-3</c:v>
                </c:pt>
                <c:pt idx="2430">
                  <c:v>-1.6418839999999999E-3</c:v>
                </c:pt>
                <c:pt idx="2431">
                  <c:v>-1.265267E-3</c:v>
                </c:pt>
                <c:pt idx="2432">
                  <c:v>-8.8114129999999999E-4</c:v>
                </c:pt>
                <c:pt idx="2433">
                  <c:v>-4.9953560000000005E-4</c:v>
                </c:pt>
                <c:pt idx="2434">
                  <c:v>-1.428716E-4</c:v>
                </c:pt>
                <c:pt idx="2435">
                  <c:v>2.0514780000000001E-4</c:v>
                </c:pt>
                <c:pt idx="2436">
                  <c:v>5.7114009999999996E-4</c:v>
                </c:pt>
                <c:pt idx="2437">
                  <c:v>9.2596490000000002E-4</c:v>
                </c:pt>
                <c:pt idx="2438">
                  <c:v>1.258622E-3</c:v>
                </c:pt>
                <c:pt idx="2439">
                  <c:v>1.575548E-3</c:v>
                </c:pt>
                <c:pt idx="2440">
                  <c:v>1.8735449999999999E-3</c:v>
                </c:pt>
                <c:pt idx="2441">
                  <c:v>2.1169269999999998E-3</c:v>
                </c:pt>
                <c:pt idx="2442">
                  <c:v>2.3513520000000001E-3</c:v>
                </c:pt>
                <c:pt idx="2443">
                  <c:v>2.6091410000000002E-3</c:v>
                </c:pt>
                <c:pt idx="2444">
                  <c:v>2.8765919999999999E-3</c:v>
                </c:pt>
                <c:pt idx="2445">
                  <c:v>3.1835930000000002E-3</c:v>
                </c:pt>
              </c:numCache>
            </c:numRef>
          </c:xVal>
          <c:yVal>
            <c:numRef>
              <c:f>E3R1H_10percent!$AD$2410:$AD$4855</c:f>
              <c:numCache>
                <c:formatCode>0.00</c:formatCode>
                <c:ptCount val="2446"/>
                <c:pt idx="0">
                  <c:v>-3.4613411460747128E-3</c:v>
                </c:pt>
                <c:pt idx="1">
                  <c:v>-3.4761754652721517E-3</c:v>
                </c:pt>
                <c:pt idx="2">
                  <c:v>-3.4359991841123303E-3</c:v>
                </c:pt>
                <c:pt idx="3">
                  <c:v>-3.363681878024691E-3</c:v>
                </c:pt>
                <c:pt idx="4">
                  <c:v>-3.2382082614795466E-3</c:v>
                </c:pt>
                <c:pt idx="5">
                  <c:v>-3.1127346449342022E-3</c:v>
                </c:pt>
                <c:pt idx="6">
                  <c:v>-2.9458485539628656E-3</c:v>
                </c:pt>
                <c:pt idx="7">
                  <c:v>-2.77525388319202E-3</c:v>
                </c:pt>
                <c:pt idx="8">
                  <c:v>-2.6751222286090582E-3</c:v>
                </c:pt>
                <c:pt idx="9">
                  <c:v>-2.6479259767471204E-3</c:v>
                </c:pt>
                <c:pt idx="10">
                  <c:v>-2.6170211450856733E-3</c:v>
                </c:pt>
                <c:pt idx="11">
                  <c:v>-2.4637331800452058E-3</c:v>
                </c:pt>
                <c:pt idx="12">
                  <c:v>-2.3104452150047388E-3</c:v>
                </c:pt>
                <c:pt idx="13">
                  <c:v>-1.9358786552688596E-3</c:v>
                </c:pt>
                <c:pt idx="14">
                  <c:v>-1.362903076266812E-3</c:v>
                </c:pt>
                <c:pt idx="15">
                  <c:v>-7.8930940063157964E-4</c:v>
                </c:pt>
                <c:pt idx="16">
                  <c:v>-6.3663953222449721E-5</c:v>
                </c:pt>
                <c:pt idx="17">
                  <c:v>6.74343426851379E-4</c:v>
                </c:pt>
                <c:pt idx="18">
                  <c:v>1.2195046573583036E-3</c:v>
                </c:pt>
                <c:pt idx="19">
                  <c:v>1.5897445406614882E-3</c:v>
                </c:pt>
                <c:pt idx="20">
                  <c:v>1.9599844239648724E-3</c:v>
                </c:pt>
                <c:pt idx="21">
                  <c:v>2.3079728284719986E-3</c:v>
                </c:pt>
                <c:pt idx="22">
                  <c:v>2.6534888464463846E-3</c:v>
                </c:pt>
                <c:pt idx="23">
                  <c:v>2.8358273532485445E-3</c:v>
                </c:pt>
                <c:pt idx="24">
                  <c:v>2.8049225215870974E-3</c:v>
                </c:pt>
                <c:pt idx="25">
                  <c:v>2.7733995932924648E-3</c:v>
                </c:pt>
                <c:pt idx="26">
                  <c:v>3.2598416436426195E-3</c:v>
                </c:pt>
                <c:pt idx="27">
                  <c:v>3.833435319277852E-3</c:v>
                </c:pt>
                <c:pt idx="28">
                  <c:v>4.329148819126381E-3</c:v>
                </c:pt>
                <c:pt idx="29">
                  <c:v>4.6851724798655115E-3</c:v>
                </c:pt>
                <c:pt idx="30">
                  <c:v>5.041196140604642E-3</c:v>
                </c:pt>
                <c:pt idx="31">
                  <c:v>5.3582797134505205E-3</c:v>
                </c:pt>
                <c:pt idx="32">
                  <c:v>5.6691823199639495E-3</c:v>
                </c:pt>
                <c:pt idx="33">
                  <c:v>5.9912106658755078E-3</c:v>
                </c:pt>
                <c:pt idx="34">
                  <c:v>6.3490886165143935E-3</c:v>
                </c:pt>
                <c:pt idx="35">
                  <c:v>6.7069665671532783E-3</c:v>
                </c:pt>
                <c:pt idx="36">
                  <c:v>7.1736295252401144E-3</c:v>
                </c:pt>
                <c:pt idx="37">
                  <c:v>7.7126097894145897E-3</c:v>
                </c:pt>
                <c:pt idx="38">
                  <c:v>8.2021423229308704E-3</c:v>
                </c:pt>
                <c:pt idx="39">
                  <c:v>8.3807722499337194E-3</c:v>
                </c:pt>
                <c:pt idx="40">
                  <c:v>8.5594021769363707E-3</c:v>
                </c:pt>
                <c:pt idx="41">
                  <c:v>8.6916748564471492E-3</c:v>
                </c:pt>
                <c:pt idx="42">
                  <c:v>8.7942788975628513E-3</c:v>
                </c:pt>
                <c:pt idx="43">
                  <c:v>9.0050498494935183E-3</c:v>
                </c:pt>
                <c:pt idx="44">
                  <c:v>9.822791695253805E-3</c:v>
                </c:pt>
                <c:pt idx="45">
                  <c:v>1.0640533541013892E-2</c:v>
                </c:pt>
                <c:pt idx="46">
                  <c:v>1.1058984961709102E-2</c:v>
                </c:pt>
                <c:pt idx="47">
                  <c:v>1.1288916909269704E-2</c:v>
                </c:pt>
                <c:pt idx="48">
                  <c:v>1.1541718432259748E-2</c:v>
                </c:pt>
                <c:pt idx="49">
                  <c:v>1.1887234450234133E-2</c:v>
                </c:pt>
                <c:pt idx="50">
                  <c:v>1.223275046820832E-2</c:v>
                </c:pt>
                <c:pt idx="51">
                  <c:v>1.2577648389549322E-2</c:v>
                </c:pt>
                <c:pt idx="52">
                  <c:v>1.2921928214257137E-2</c:v>
                </c:pt>
                <c:pt idx="53">
                  <c:v>1.3267444232231324E-2</c:v>
                </c:pt>
                <c:pt idx="54">
                  <c:v>1.369022232935903E-2</c:v>
                </c:pt>
                <c:pt idx="55">
                  <c:v>1.4113000426486734E-2</c:v>
                </c:pt>
                <c:pt idx="56">
                  <c:v>1.4354676210078849E-2</c:v>
                </c:pt>
                <c:pt idx="57">
                  <c:v>1.4440591642097357E-2</c:v>
                </c:pt>
                <c:pt idx="58">
                  <c:v>1.4560502388943637E-2</c:v>
                </c:pt>
                <c:pt idx="59">
                  <c:v>1.5046944439293792E-2</c:v>
                </c:pt>
                <c:pt idx="60">
                  <c:v>1.5532768393010562E-2</c:v>
                </c:pt>
                <c:pt idx="61">
                  <c:v>1.6029718086125661E-2</c:v>
                </c:pt>
                <c:pt idx="62">
                  <c:v>1.6542120195071383E-2</c:v>
                </c:pt>
                <c:pt idx="63">
                  <c:v>1.7053904207383921E-2</c:v>
                </c:pt>
                <c:pt idx="64">
                  <c:v>1.7098407164976237E-2</c:v>
                </c:pt>
                <c:pt idx="65">
                  <c:v>1.7093462391910359E-2</c:v>
                </c:pt>
                <c:pt idx="66">
                  <c:v>1.7254785613182829E-2</c:v>
                </c:pt>
                <c:pt idx="67">
                  <c:v>1.7837650738316436E-2</c:v>
                </c:pt>
                <c:pt idx="68">
                  <c:v>1.8419897766817055E-2</c:v>
                </c:pt>
                <c:pt idx="69">
                  <c:v>1.8653538294176968E-2</c:v>
                </c:pt>
                <c:pt idx="70">
                  <c:v>1.8787665263587501E-2</c:v>
                </c:pt>
                <c:pt idx="71">
                  <c:v>1.8914993170032202E-2</c:v>
                </c:pt>
                <c:pt idx="72">
                  <c:v>1.9005853375116788E-2</c:v>
                </c:pt>
                <c:pt idx="73">
                  <c:v>1.9096713580201177E-2</c:v>
                </c:pt>
                <c:pt idx="74">
                  <c:v>1.9434812438576744E-2</c:v>
                </c:pt>
                <c:pt idx="75">
                  <c:v>1.9920018295660528E-2</c:v>
                </c:pt>
                <c:pt idx="76">
                  <c:v>2.0361339291784981E-2</c:v>
                </c:pt>
                <c:pt idx="77">
                  <c:v>2.0295821048662777E-2</c:v>
                </c:pt>
                <c:pt idx="78">
                  <c:v>2.0230302805540772E-2</c:v>
                </c:pt>
                <c:pt idx="79">
                  <c:v>2.0738996334686986E-2</c:v>
                </c:pt>
                <c:pt idx="80">
                  <c:v>2.1598150654873464E-2</c:v>
                </c:pt>
                <c:pt idx="81">
                  <c:v>2.2277438854790721E-2</c:v>
                </c:pt>
                <c:pt idx="82">
                  <c:v>2.2312052266251478E-2</c:v>
                </c:pt>
                <c:pt idx="83">
                  <c:v>2.2346047581078853E-2</c:v>
                </c:pt>
                <c:pt idx="84">
                  <c:v>2.2553728049843395E-2</c:v>
                </c:pt>
                <c:pt idx="85">
                  <c:v>2.29190231600809E-2</c:v>
                </c:pt>
                <c:pt idx="86">
                  <c:v>2.3279373497252724E-2</c:v>
                </c:pt>
                <c:pt idx="87">
                  <c:v>2.337270608887005E-2</c:v>
                </c:pt>
                <c:pt idx="88">
                  <c:v>2.3465420583854195E-2</c:v>
                </c:pt>
                <c:pt idx="89">
                  <c:v>2.3660739119954036E-2</c:v>
                </c:pt>
                <c:pt idx="90">
                  <c:v>2.403468758305673E-2</c:v>
                </c:pt>
                <c:pt idx="91">
                  <c:v>2.4408017949526239E-2</c:v>
                </c:pt>
                <c:pt idx="92">
                  <c:v>2.4942671537268223E-2</c:v>
                </c:pt>
                <c:pt idx="93">
                  <c:v>2.5506375666771892E-2</c:v>
                </c:pt>
                <c:pt idx="94">
                  <c:v>2.595944049892766E-2</c:v>
                </c:pt>
                <c:pt idx="95">
                  <c:v>2.608058743904031E-2</c:v>
                </c:pt>
                <c:pt idx="96">
                  <c:v>2.620173437915296E-2</c:v>
                </c:pt>
                <c:pt idx="97">
                  <c:v>2.6481114057371757E-2</c:v>
                </c:pt>
                <c:pt idx="98">
                  <c:v>2.6846409167609261E-2</c:v>
                </c:pt>
                <c:pt idx="99">
                  <c:v>2.7161020353922202E-2</c:v>
                </c:pt>
                <c:pt idx="100">
                  <c:v>2.723951862634209E-2</c:v>
                </c:pt>
                <c:pt idx="101">
                  <c:v>2.7318016898761979E-2</c:v>
                </c:pt>
                <c:pt idx="102">
                  <c:v>2.7536823106924652E-2</c:v>
                </c:pt>
                <c:pt idx="103">
                  <c:v>2.7827328524541575E-2</c:v>
                </c:pt>
                <c:pt idx="104">
                  <c:v>2.8136994937788637E-2</c:v>
                </c:pt>
                <c:pt idx="105">
                  <c:v>2.852701391335534E-2</c:v>
                </c:pt>
                <c:pt idx="106">
                  <c:v>2.8917032888922042E-2</c:v>
                </c:pt>
                <c:pt idx="107">
                  <c:v>2.9177251571510705E-2</c:v>
                </c:pt>
                <c:pt idx="108">
                  <c:v>2.9378751073942999E-2</c:v>
                </c:pt>
                <c:pt idx="109">
                  <c:v>2.9590758219140034E-2</c:v>
                </c:pt>
                <c:pt idx="110">
                  <c:v>2.9850358805095713E-2</c:v>
                </c:pt>
                <c:pt idx="111">
                  <c:v>3.0110577487684576E-2</c:v>
                </c:pt>
                <c:pt idx="112">
                  <c:v>3.0274991192122975E-2</c:v>
                </c:pt>
                <c:pt idx="113">
                  <c:v>3.0389339069270188E-2</c:v>
                </c:pt>
                <c:pt idx="114">
                  <c:v>3.0552516580442217E-2</c:v>
                </c:pt>
                <c:pt idx="115">
                  <c:v>3.1113748323412949E-2</c:v>
                </c:pt>
                <c:pt idx="116">
                  <c:v>3.16743619697505E-2</c:v>
                </c:pt>
                <c:pt idx="117">
                  <c:v>3.2030385630489627E-2</c:v>
                </c:pt>
                <c:pt idx="118">
                  <c:v>3.2278242380413789E-2</c:v>
                </c:pt>
                <c:pt idx="119">
                  <c:v>3.2506938134708022E-2</c:v>
                </c:pt>
                <c:pt idx="120">
                  <c:v>3.2652190843516483E-2</c:v>
                </c:pt>
                <c:pt idx="121">
                  <c:v>3.2797443552325146E-2</c:v>
                </c:pt>
                <c:pt idx="122">
                  <c:v>3.3149140536631587E-2</c:v>
                </c:pt>
                <c:pt idx="123">
                  <c:v>3.3583662469790602E-2</c:v>
                </c:pt>
                <c:pt idx="124">
                  <c:v>3.3966882382391671E-2</c:v>
                </c:pt>
                <c:pt idx="125">
                  <c:v>3.4172090464623273E-2</c:v>
                </c:pt>
                <c:pt idx="126">
                  <c:v>3.4377298546854881E-2</c:v>
                </c:pt>
                <c:pt idx="127">
                  <c:v>3.469129163653463E-2</c:v>
                </c:pt>
                <c:pt idx="128">
                  <c:v>3.5041134330941311E-2</c:v>
                </c:pt>
                <c:pt idx="129">
                  <c:v>3.5333494038457994E-2</c:v>
                </c:pt>
                <c:pt idx="130">
                  <c:v>3.5428680919975079E-2</c:v>
                </c:pt>
                <c:pt idx="131">
                  <c:v>3.5523867801492158E-2</c:v>
                </c:pt>
                <c:pt idx="132">
                  <c:v>3.5887308621830108E-2</c:v>
                </c:pt>
                <c:pt idx="133">
                  <c:v>3.6367569705847813E-2</c:v>
                </c:pt>
                <c:pt idx="134">
                  <c:v>3.6817544054837656E-2</c:v>
                </c:pt>
                <c:pt idx="135">
                  <c:v>3.7024606426968816E-2</c:v>
                </c:pt>
                <c:pt idx="136">
                  <c:v>3.723166879910017E-2</c:v>
                </c:pt>
                <c:pt idx="137">
                  <c:v>3.7762613807042641E-2</c:v>
                </c:pt>
                <c:pt idx="138">
                  <c:v>3.8459826809323465E-2</c:v>
                </c:pt>
                <c:pt idx="139">
                  <c:v>3.9043310031090454E-2</c:v>
                </c:pt>
                <c:pt idx="140">
                  <c:v>3.9103265404513393E-2</c:v>
                </c:pt>
                <c:pt idx="141">
                  <c:v>3.9163838874569722E-2</c:v>
                </c:pt>
                <c:pt idx="142">
                  <c:v>3.9352358347704133E-2</c:v>
                </c:pt>
                <c:pt idx="143">
                  <c:v>3.9594034131296245E-2</c:v>
                </c:pt>
                <c:pt idx="144">
                  <c:v>3.9856725200417852E-2</c:v>
                </c:pt>
                <c:pt idx="145">
                  <c:v>4.023747272648618E-2</c:v>
                </c:pt>
                <c:pt idx="146">
                  <c:v>4.0618220252554307E-2</c:v>
                </c:pt>
                <c:pt idx="147">
                  <c:v>4.0995877295456506E-2</c:v>
                </c:pt>
                <c:pt idx="148">
                  <c:v>4.137168004845896E-2</c:v>
                </c:pt>
                <c:pt idx="149">
                  <c:v>4.1706688423668203E-2</c:v>
                </c:pt>
                <c:pt idx="150">
                  <c:v>4.185997638870867E-2</c:v>
                </c:pt>
                <c:pt idx="151">
                  <c:v>4.2013264353749136E-2</c:v>
                </c:pt>
                <c:pt idx="152">
                  <c:v>4.2372996594287574E-2</c:v>
                </c:pt>
                <c:pt idx="153">
                  <c:v>4.2809990913979537E-2</c:v>
                </c:pt>
                <c:pt idx="154">
                  <c:v>4.3207427049145056E-2</c:v>
                </c:pt>
                <c:pt idx="155">
                  <c:v>4.3486806727363853E-2</c:v>
                </c:pt>
                <c:pt idx="156">
                  <c:v>4.3766186405582649E-2</c:v>
                </c:pt>
                <c:pt idx="157">
                  <c:v>4.4064727079431779E-2</c:v>
                </c:pt>
                <c:pt idx="158">
                  <c:v>4.4371921106145899E-2</c:v>
                </c:pt>
                <c:pt idx="159">
                  <c:v>4.4690240872258147E-2</c:v>
                </c:pt>
                <c:pt idx="160">
                  <c:v>4.5168029569743112E-2</c:v>
                </c:pt>
                <c:pt idx="161">
                  <c:v>4.5645818267228078E-2</c:v>
                </c:pt>
                <c:pt idx="162">
                  <c:v>4.6027183889929393E-2</c:v>
                </c:pt>
                <c:pt idx="163">
                  <c:v>4.6258970127389748E-2</c:v>
                </c:pt>
                <c:pt idx="164">
                  <c:v>4.6490756364850103E-2</c:v>
                </c:pt>
                <c:pt idx="165">
                  <c:v>4.6798568488197606E-2</c:v>
                </c:pt>
                <c:pt idx="166">
                  <c:v>4.713234067014048E-2</c:v>
                </c:pt>
                <c:pt idx="167">
                  <c:v>4.7448188049719786E-2</c:v>
                </c:pt>
                <c:pt idx="168">
                  <c:v>4.7654014228584576E-2</c:v>
                </c:pt>
                <c:pt idx="169">
                  <c:v>4.7859222310816178E-2</c:v>
                </c:pt>
                <c:pt idx="170">
                  <c:v>4.8104606674207608E-2</c:v>
                </c:pt>
                <c:pt idx="171">
                  <c:v>4.8382750159160035E-2</c:v>
                </c:pt>
                <c:pt idx="172">
                  <c:v>4.8663984127278584E-2</c:v>
                </c:pt>
                <c:pt idx="173">
                  <c:v>4.8994047729422147E-2</c:v>
                </c:pt>
                <c:pt idx="174">
                  <c:v>4.9324111331565709E-2</c:v>
                </c:pt>
                <c:pt idx="175">
                  <c:v>4.9769759004122859E-2</c:v>
                </c:pt>
                <c:pt idx="176">
                  <c:v>5.0303176398598271E-2</c:v>
                </c:pt>
                <c:pt idx="177">
                  <c:v>5.0819287087343297E-2</c:v>
                </c:pt>
                <c:pt idx="178">
                  <c:v>5.1130807790490111E-2</c:v>
                </c:pt>
                <c:pt idx="179">
                  <c:v>5.1442328493636731E-2</c:v>
                </c:pt>
                <c:pt idx="180">
                  <c:v>5.1668551861398022E-2</c:v>
                </c:pt>
                <c:pt idx="181">
                  <c:v>5.1826784599504364E-2</c:v>
                </c:pt>
                <c:pt idx="182">
                  <c:v>5.1985017337610712E-2</c:v>
                </c:pt>
                <c:pt idx="183">
                  <c:v>5.2085148992193478E-2</c:v>
                </c:pt>
                <c:pt idx="184">
                  <c:v>5.2184044453509867E-2</c:v>
                </c:pt>
                <c:pt idx="185">
                  <c:v>5.2417684980869975E-2</c:v>
                </c:pt>
                <c:pt idx="186">
                  <c:v>5.2795342023772181E-2</c:v>
                </c:pt>
                <c:pt idx="187">
                  <c:v>5.3172999066674186E-2</c:v>
                </c:pt>
                <c:pt idx="188">
                  <c:v>5.3411584367099973E-2</c:v>
                </c:pt>
                <c:pt idx="189">
                  <c:v>5.3618028642598146E-2</c:v>
                </c:pt>
                <c:pt idx="190">
                  <c:v>5.3847960590158749E-2</c:v>
                </c:pt>
                <c:pt idx="191">
                  <c:v>5.4124867881844806E-2</c:v>
                </c:pt>
                <c:pt idx="192">
                  <c:v>5.440115707689748E-2</c:v>
                </c:pt>
                <c:pt idx="193">
                  <c:v>5.4756562641003426E-2</c:v>
                </c:pt>
                <c:pt idx="194">
                  <c:v>5.5157089259334872E-2</c:v>
                </c:pt>
                <c:pt idx="195">
                  <c:v>5.5563796843998765E-2</c:v>
                </c:pt>
                <c:pt idx="196">
                  <c:v>5.6003881646856851E-2</c:v>
                </c:pt>
                <c:pt idx="197">
                  <c:v>5.6443348353081547E-2</c:v>
                </c:pt>
                <c:pt idx="198">
                  <c:v>5.687787028624057E-2</c:v>
                </c:pt>
                <c:pt idx="199">
                  <c:v>5.7309301736233463E-2</c:v>
                </c:pt>
                <c:pt idx="200">
                  <c:v>5.7727753156928671E-2</c:v>
                </c:pt>
                <c:pt idx="201">
                  <c:v>5.7907001180564709E-2</c:v>
                </c:pt>
                <c:pt idx="202">
                  <c:v>5.8086867300833928E-2</c:v>
                </c:pt>
                <c:pt idx="203">
                  <c:v>5.8342759306990094E-2</c:v>
                </c:pt>
                <c:pt idx="204">
                  <c:v>5.8709908707127355E-2</c:v>
                </c:pt>
                <c:pt idx="205">
                  <c:v>5.9077058107264616E-2</c:v>
                </c:pt>
                <c:pt idx="206">
                  <c:v>5.9395377873376863E-2</c:v>
                </c:pt>
                <c:pt idx="207">
                  <c:v>5.9709370963056417E-2</c:v>
                </c:pt>
                <c:pt idx="208">
                  <c:v>5.9996785897507218E-2</c:v>
                </c:pt>
                <c:pt idx="209">
                  <c:v>6.0224863555168262E-2</c:v>
                </c:pt>
                <c:pt idx="210">
                  <c:v>6.0453559309462494E-2</c:v>
                </c:pt>
                <c:pt idx="211">
                  <c:v>6.0718722765117236E-2</c:v>
                </c:pt>
                <c:pt idx="212">
                  <c:v>6.0991921477003788E-2</c:v>
                </c:pt>
                <c:pt idx="213">
                  <c:v>6.1252140159592648E-2</c:v>
                </c:pt>
                <c:pt idx="214">
                  <c:v>6.1496288329717506E-2</c:v>
                </c:pt>
                <c:pt idx="215">
                  <c:v>6.1740436499842559E-2</c:v>
                </c:pt>
                <c:pt idx="216">
                  <c:v>6.1825115738594699E-2</c:v>
                </c:pt>
                <c:pt idx="217">
                  <c:v>6.1874563469252894E-2</c:v>
                </c:pt>
                <c:pt idx="218">
                  <c:v>6.2163214596970266E-2</c:v>
                </c:pt>
                <c:pt idx="219">
                  <c:v>6.2765858814367192E-2</c:v>
                </c:pt>
                <c:pt idx="220">
                  <c:v>6.3368503031764112E-2</c:v>
                </c:pt>
                <c:pt idx="221">
                  <c:v>6.3421659342221617E-2</c:v>
                </c:pt>
                <c:pt idx="222">
                  <c:v>6.3464308009914386E-2</c:v>
                </c:pt>
                <c:pt idx="223">
                  <c:v>6.3621304554754163E-2</c:v>
                </c:pt>
                <c:pt idx="224">
                  <c:v>6.3975473925593537E-2</c:v>
                </c:pt>
                <c:pt idx="225">
                  <c:v>6.4329643296433106E-2</c:v>
                </c:pt>
                <c:pt idx="226">
                  <c:v>6.4610259167918474E-2</c:v>
                </c:pt>
                <c:pt idx="227">
                  <c:v>6.4882839783171845E-2</c:v>
                </c:pt>
                <c:pt idx="228">
                  <c:v>6.5236391057378024E-2</c:v>
                </c:pt>
                <c:pt idx="229">
                  <c:v>6.5683893019834738E-2</c:v>
                </c:pt>
                <c:pt idx="230">
                  <c:v>6.6132013078924815E-2</c:v>
                </c:pt>
                <c:pt idx="231">
                  <c:v>6.6321768745325804E-2</c:v>
                </c:pt>
                <c:pt idx="232">
                  <c:v>6.6414483240309935E-2</c:v>
                </c:pt>
                <c:pt idx="233">
                  <c:v>6.6580751234648086E-2</c:v>
                </c:pt>
                <c:pt idx="234">
                  <c:v>6.6940483475186538E-2</c:v>
                </c:pt>
                <c:pt idx="235">
                  <c:v>6.730021571572517E-2</c:v>
                </c:pt>
                <c:pt idx="236">
                  <c:v>6.762842502796898E-2</c:v>
                </c:pt>
                <c:pt idx="237">
                  <c:v>6.7947362890714416E-2</c:v>
                </c:pt>
                <c:pt idx="238">
                  <c:v>6.8272481719792097E-2</c:v>
                </c:pt>
                <c:pt idx="239">
                  <c:v>6.8609344384901294E-2</c:v>
                </c:pt>
                <c:pt idx="240">
                  <c:v>6.8946825146643478E-2</c:v>
                </c:pt>
                <c:pt idx="241">
                  <c:v>6.9131636039978572E-2</c:v>
                </c:pt>
                <c:pt idx="242">
                  <c:v>6.9284924005019038E-2</c:v>
                </c:pt>
                <c:pt idx="243">
                  <c:v>6.9626113346560728E-2</c:v>
                </c:pt>
                <c:pt idx="244">
                  <c:v>7.0193526055863723E-2</c:v>
                </c:pt>
                <c:pt idx="245">
                  <c:v>7.0760938765166703E-2</c:v>
                </c:pt>
                <c:pt idx="246">
                  <c:v>7.0702837681643316E-2</c:v>
                </c:pt>
                <c:pt idx="247">
                  <c:v>7.0579218354997725E-2</c:v>
                </c:pt>
                <c:pt idx="248">
                  <c:v>7.0768974021398506E-2</c:v>
                </c:pt>
                <c:pt idx="249">
                  <c:v>7.140499545698982E-2</c:v>
                </c:pt>
                <c:pt idx="250">
                  <c:v>7.2041016892581133E-2</c:v>
                </c:pt>
                <c:pt idx="251">
                  <c:v>7.2132495194298707E-2</c:v>
                </c:pt>
                <c:pt idx="252">
                  <c:v>7.2173907668725099E-2</c:v>
                </c:pt>
                <c:pt idx="253">
                  <c:v>7.2363045238492685E-2</c:v>
                </c:pt>
                <c:pt idx="254">
                  <c:v>7.2793858591852403E-2</c:v>
                </c:pt>
                <c:pt idx="255">
                  <c:v>7.322529004184529E-2</c:v>
                </c:pt>
                <c:pt idx="256">
                  <c:v>7.3340874112258869E-2</c:v>
                </c:pt>
                <c:pt idx="257">
                  <c:v>7.3419990481311953E-2</c:v>
                </c:pt>
                <c:pt idx="258">
                  <c:v>7.3590585152082791E-2</c:v>
                </c:pt>
                <c:pt idx="259">
                  <c:v>7.402510708524182E-2</c:v>
                </c:pt>
                <c:pt idx="260">
                  <c:v>7.4459629018400836E-2</c:v>
                </c:pt>
                <c:pt idx="261">
                  <c:v>7.4837286061302841E-2</c:v>
                </c:pt>
                <c:pt idx="262">
                  <c:v>7.5198872591741031E-2</c:v>
                </c:pt>
                <c:pt idx="263">
                  <c:v>7.5450437921464705E-2</c:v>
                </c:pt>
                <c:pt idx="264">
                  <c:v>7.5447965534931771E-2</c:v>
                </c:pt>
                <c:pt idx="265">
                  <c:v>7.5445493148398823E-2</c:v>
                </c:pt>
                <c:pt idx="266">
                  <c:v>7.5909683719952922E-2</c:v>
                </c:pt>
                <c:pt idx="267">
                  <c:v>7.647524213935615E-2</c:v>
                </c:pt>
                <c:pt idx="268">
                  <c:v>7.6972809929104435E-2</c:v>
                </c:pt>
                <c:pt idx="269">
                  <c:v>7.724353625445804E-2</c:v>
                </c:pt>
                <c:pt idx="270">
                  <c:v>7.7514262579811852E-2</c:v>
                </c:pt>
                <c:pt idx="271">
                  <c:v>7.7917879681309421E-2</c:v>
                </c:pt>
                <c:pt idx="272">
                  <c:v>7.8368472126932445E-2</c:v>
                </c:pt>
                <c:pt idx="273">
                  <c:v>7.8795576900492645E-2</c:v>
                </c:pt>
                <c:pt idx="274">
                  <c:v>7.9033544104285453E-2</c:v>
                </c:pt>
                <c:pt idx="275">
                  <c:v>7.9270893211444871E-2</c:v>
                </c:pt>
                <c:pt idx="276">
                  <c:v>7.9439015495682774E-2</c:v>
                </c:pt>
                <c:pt idx="277">
                  <c:v>7.9531729990666919E-2</c:v>
                </c:pt>
                <c:pt idx="278">
                  <c:v>7.9630625451983308E-2</c:v>
                </c:pt>
                <c:pt idx="279">
                  <c:v>8.0109650342734651E-2</c:v>
                </c:pt>
                <c:pt idx="280">
                  <c:v>8.0588675233486187E-2</c:v>
                </c:pt>
                <c:pt idx="281">
                  <c:v>8.1018252393579321E-2</c:v>
                </c:pt>
                <c:pt idx="282">
                  <c:v>8.1407035175879452E-2</c:v>
                </c:pt>
                <c:pt idx="283">
                  <c:v>8.179396366828004E-2</c:v>
                </c:pt>
                <c:pt idx="284">
                  <c:v>8.1945397343420753E-2</c:v>
                </c:pt>
                <c:pt idx="285">
                  <c:v>8.2096212921928272E-2</c:v>
                </c:pt>
                <c:pt idx="286">
                  <c:v>8.2388572629444962E-2</c:v>
                </c:pt>
                <c:pt idx="287">
                  <c:v>8.286512513366355E-2</c:v>
                </c:pt>
                <c:pt idx="288">
                  <c:v>8.3341677637881945E-2</c:v>
                </c:pt>
                <c:pt idx="289">
                  <c:v>8.34912570231231E-2</c:v>
                </c:pt>
                <c:pt idx="290">
                  <c:v>8.3611167769969186E-2</c:v>
                </c:pt>
                <c:pt idx="291">
                  <c:v>8.3822556818533039E-2</c:v>
                </c:pt>
                <c:pt idx="292">
                  <c:v>8.4331868444312633E-2</c:v>
                </c:pt>
                <c:pt idx="293">
                  <c:v>8.4841180070092226E-2</c:v>
                </c:pt>
                <c:pt idx="294">
                  <c:v>8.517618844530167E-2</c:v>
                </c:pt>
                <c:pt idx="295">
                  <c:v>8.5449387157188222E-2</c:v>
                </c:pt>
                <c:pt idx="296">
                  <c:v>8.5663866688918205E-2</c:v>
                </c:pt>
                <c:pt idx="297">
                  <c:v>8.5716404902742516E-2</c:v>
                </c:pt>
                <c:pt idx="298">
                  <c:v>8.5768943116567034E-2</c:v>
                </c:pt>
                <c:pt idx="299">
                  <c:v>8.627021948611463E-2</c:v>
                </c:pt>
                <c:pt idx="300">
                  <c:v>8.6885225636176053E-2</c:v>
                </c:pt>
                <c:pt idx="301">
                  <c:v>8.7416170644118524E-2</c:v>
                </c:pt>
                <c:pt idx="302">
                  <c:v>8.7772194304857665E-2</c:v>
                </c:pt>
                <c:pt idx="303">
                  <c:v>8.8128836062229973E-2</c:v>
                </c:pt>
                <c:pt idx="304">
                  <c:v>8.8387818551552463E-2</c:v>
                </c:pt>
                <c:pt idx="305">
                  <c:v>8.8576956121320063E-2</c:v>
                </c:pt>
                <c:pt idx="306">
                  <c:v>8.8785254686717788E-2</c:v>
                </c:pt>
                <c:pt idx="307">
                  <c:v>8.9106664935996158E-2</c:v>
                </c:pt>
                <c:pt idx="308">
                  <c:v>8.9428075185274541E-2</c:v>
                </c:pt>
                <c:pt idx="309">
                  <c:v>8.9653062359769456E-2</c:v>
                </c:pt>
                <c:pt idx="310">
                  <c:v>8.9796460778678172E-2</c:v>
                </c:pt>
                <c:pt idx="311">
                  <c:v>8.9940477294220264E-2</c:v>
                </c:pt>
                <c:pt idx="312">
                  <c:v>9.0250143707467312E-2</c:v>
                </c:pt>
                <c:pt idx="313">
                  <c:v>9.057402634327863E-2</c:v>
                </c:pt>
                <c:pt idx="314">
                  <c:v>9.0949829096281076E-2</c:v>
                </c:pt>
                <c:pt idx="315">
                  <c:v>9.1392386285671909E-2</c:v>
                </c:pt>
                <c:pt idx="316">
                  <c:v>9.1829998701997248E-2</c:v>
                </c:pt>
                <c:pt idx="317">
                  <c:v>9.2095162157651789E-2</c:v>
                </c:pt>
                <c:pt idx="318">
                  <c:v>9.2359707516673342E-2</c:v>
                </c:pt>
                <c:pt idx="319">
                  <c:v>9.2698424471682098E-2</c:v>
                </c:pt>
                <c:pt idx="320">
                  <c:v>9.3134800694740671E-2</c:v>
                </c:pt>
                <c:pt idx="321">
                  <c:v>9.3566232144733572E-2</c:v>
                </c:pt>
                <c:pt idx="322">
                  <c:v>9.3790601222595305E-2</c:v>
                </c:pt>
                <c:pt idx="323">
                  <c:v>9.4014970300456843E-2</c:v>
                </c:pt>
                <c:pt idx="324">
                  <c:v>9.4346888192500158E-2</c:v>
                </c:pt>
                <c:pt idx="325">
                  <c:v>9.4780792029025993E-2</c:v>
                </c:pt>
                <c:pt idx="326">
                  <c:v>9.5214077768918437E-2</c:v>
                </c:pt>
                <c:pt idx="327">
                  <c:v>9.5612750097350332E-2</c:v>
                </c:pt>
                <c:pt idx="328">
                  <c:v>9.6011422425782228E-2</c:v>
                </c:pt>
                <c:pt idx="329">
                  <c:v>9.6450889132006931E-2</c:v>
                </c:pt>
                <c:pt idx="330">
                  <c:v>9.692435115305939E-2</c:v>
                </c:pt>
                <c:pt idx="331">
                  <c:v>9.7397813174111669E-2</c:v>
                </c:pt>
                <c:pt idx="332">
                  <c:v>9.7644433730769656E-2</c:v>
                </c:pt>
                <c:pt idx="333">
                  <c:v>9.7884255224461814E-2</c:v>
                </c:pt>
                <c:pt idx="334">
                  <c:v>9.8163016806047637E-2</c:v>
                </c:pt>
                <c:pt idx="335">
                  <c:v>9.848566324859237E-2</c:v>
                </c:pt>
                <c:pt idx="336">
                  <c:v>9.8807691594503935E-2</c:v>
                </c:pt>
                <c:pt idx="337">
                  <c:v>9.9124157070716631E-2</c:v>
                </c:pt>
                <c:pt idx="338">
                  <c:v>9.9440622546929119E-2</c:v>
                </c:pt>
                <c:pt idx="339">
                  <c:v>9.9822606266263825E-2</c:v>
                </c:pt>
                <c:pt idx="340">
                  <c:v>0.1002670177455544</c:v>
                </c:pt>
                <c:pt idx="341">
                  <c:v>0.1006941225191148</c:v>
                </c:pt>
                <c:pt idx="342">
                  <c:v>0.10092220017677564</c:v>
                </c:pt>
                <c:pt idx="343">
                  <c:v>0.10115027783443668</c:v>
                </c:pt>
                <c:pt idx="344">
                  <c:v>0.10157614641473052</c:v>
                </c:pt>
                <c:pt idx="345">
                  <c:v>0.10213923244760101</c:v>
                </c:pt>
                <c:pt idx="346">
                  <c:v>0.10269181083770655</c:v>
                </c:pt>
                <c:pt idx="347">
                  <c:v>0.10276351004716081</c:v>
                </c:pt>
                <c:pt idx="348">
                  <c:v>0.10283459115998207</c:v>
                </c:pt>
                <c:pt idx="349">
                  <c:v>0.10306143262437654</c:v>
                </c:pt>
                <c:pt idx="350">
                  <c:v>0.10360535766161691</c:v>
                </c:pt>
                <c:pt idx="351">
                  <c:v>0.10414928269885726</c:v>
                </c:pt>
                <c:pt idx="352">
                  <c:v>0.10456155315322002</c:v>
                </c:pt>
                <c:pt idx="353">
                  <c:v>0.10493488351968953</c:v>
                </c:pt>
                <c:pt idx="354">
                  <c:v>0.10522477084067328</c:v>
                </c:pt>
                <c:pt idx="355">
                  <c:v>0.1052933795669616</c:v>
                </c:pt>
                <c:pt idx="356">
                  <c:v>0.10536137019661654</c:v>
                </c:pt>
                <c:pt idx="357">
                  <c:v>0.10555112586301753</c:v>
                </c:pt>
                <c:pt idx="358">
                  <c:v>0.10580763596580708</c:v>
                </c:pt>
                <c:pt idx="359">
                  <c:v>0.10608330706422657</c:v>
                </c:pt>
                <c:pt idx="360">
                  <c:v>0.10650917564452039</c:v>
                </c:pt>
                <c:pt idx="361">
                  <c:v>0.10693504422481423</c:v>
                </c:pt>
                <c:pt idx="362">
                  <c:v>0.10734422419601086</c:v>
                </c:pt>
                <c:pt idx="363">
                  <c:v>0.10772744410861212</c:v>
                </c:pt>
                <c:pt idx="364">
                  <c:v>0.10811004592458001</c:v>
                </c:pt>
                <c:pt idx="365">
                  <c:v>0.10839375227923151</c:v>
                </c:pt>
                <c:pt idx="366">
                  <c:v>0.10862924709649117</c:v>
                </c:pt>
                <c:pt idx="367">
                  <c:v>0.10890368200164428</c:v>
                </c:pt>
                <c:pt idx="368">
                  <c:v>0.10932460580887224</c:v>
                </c:pt>
                <c:pt idx="369">
                  <c:v>0.109744911519467</c:v>
                </c:pt>
                <c:pt idx="370">
                  <c:v>0.11016583532669515</c:v>
                </c:pt>
                <c:pt idx="371">
                  <c:v>0.11058614103728992</c:v>
                </c:pt>
                <c:pt idx="372">
                  <c:v>0.11096441617682511</c:v>
                </c:pt>
                <c:pt idx="373">
                  <c:v>0.11093783802159635</c:v>
                </c:pt>
                <c:pt idx="374">
                  <c:v>0.1109112598663676</c:v>
                </c:pt>
                <c:pt idx="375">
                  <c:v>0.11100953723105081</c:v>
                </c:pt>
                <c:pt idx="376">
                  <c:v>0.11121165483011629</c:v>
                </c:pt>
                <c:pt idx="377">
                  <c:v>0.11143911439114394</c:v>
                </c:pt>
                <c:pt idx="378">
                  <c:v>0.11198612991155042</c:v>
                </c:pt>
                <c:pt idx="379">
                  <c:v>0.1125331454319569</c:v>
                </c:pt>
                <c:pt idx="380">
                  <c:v>0.11279830888761165</c:v>
                </c:pt>
                <c:pt idx="381">
                  <c:v>0.11292192821425703</c:v>
                </c:pt>
                <c:pt idx="382">
                  <c:v>0.11314815158201853</c:v>
                </c:pt>
                <c:pt idx="383">
                  <c:v>0.11388739515535873</c:v>
                </c:pt>
                <c:pt idx="384">
                  <c:v>0.11462663872869892</c:v>
                </c:pt>
                <c:pt idx="385">
                  <c:v>0.11502963773356331</c:v>
                </c:pt>
                <c:pt idx="386">
                  <c:v>0.11515634754337503</c:v>
                </c:pt>
                <c:pt idx="387">
                  <c:v>0.11527131351715543</c:v>
                </c:pt>
                <c:pt idx="388">
                  <c:v>0.11521135814373229</c:v>
                </c:pt>
                <c:pt idx="389">
                  <c:v>0.11515140277030915</c:v>
                </c:pt>
                <c:pt idx="390">
                  <c:v>0.11567122203885369</c:v>
                </c:pt>
                <c:pt idx="391">
                  <c:v>0.11644878760345395</c:v>
                </c:pt>
                <c:pt idx="392">
                  <c:v>0.11707677378281327</c:v>
                </c:pt>
                <c:pt idx="393">
                  <c:v>0.11714847299226772</c:v>
                </c:pt>
                <c:pt idx="394">
                  <c:v>0.11722017220172218</c:v>
                </c:pt>
                <c:pt idx="395">
                  <c:v>0.11740745548159001</c:v>
                </c:pt>
                <c:pt idx="396">
                  <c:v>0.11766149319784662</c:v>
                </c:pt>
                <c:pt idx="397">
                  <c:v>0.11792294807370186</c:v>
                </c:pt>
                <c:pt idx="398">
                  <c:v>0.11843411398938121</c:v>
                </c:pt>
                <c:pt idx="399">
                  <c:v>0.11894589800169375</c:v>
                </c:pt>
                <c:pt idx="400">
                  <c:v>0.11932108265806281</c:v>
                </c:pt>
                <c:pt idx="401">
                  <c:v>0.11960046233628181</c:v>
                </c:pt>
                <c:pt idx="402">
                  <c:v>0.11985450005253823</c:v>
                </c:pt>
                <c:pt idx="403">
                  <c:v>0.11984955527947254</c:v>
                </c:pt>
                <c:pt idx="404">
                  <c:v>0.11984461050640666</c:v>
                </c:pt>
                <c:pt idx="405">
                  <c:v>0.12017467410855022</c:v>
                </c:pt>
                <c:pt idx="406">
                  <c:v>0.12076124781348334</c:v>
                </c:pt>
                <c:pt idx="407">
                  <c:v>0.12129837378775807</c:v>
                </c:pt>
                <c:pt idx="408">
                  <c:v>0.12139294257264197</c:v>
                </c:pt>
                <c:pt idx="409">
                  <c:v>0.12148689326089247</c:v>
                </c:pt>
                <c:pt idx="410">
                  <c:v>0.12177987106504234</c:v>
                </c:pt>
                <c:pt idx="411">
                  <c:v>0.1222415892500635</c:v>
                </c:pt>
                <c:pt idx="412">
                  <c:v>0.12266993021689027</c:v>
                </c:pt>
                <c:pt idx="413">
                  <c:v>0.12270021695191832</c:v>
                </c:pt>
                <c:pt idx="414">
                  <c:v>0.1227298855903132</c:v>
                </c:pt>
                <c:pt idx="415">
                  <c:v>0.12304140629346001</c:v>
                </c:pt>
                <c:pt idx="416">
                  <c:v>0.12352846644044335</c:v>
                </c:pt>
                <c:pt idx="417">
                  <c:v>0.12399327510863065</c:v>
                </c:pt>
                <c:pt idx="418">
                  <c:v>0.12433879112660483</c:v>
                </c:pt>
                <c:pt idx="419">
                  <c:v>0.1246849252412124</c:v>
                </c:pt>
                <c:pt idx="420">
                  <c:v>0.12496492301606438</c:v>
                </c:pt>
                <c:pt idx="421">
                  <c:v>0.1251979454467913</c:v>
                </c:pt>
                <c:pt idx="422">
                  <c:v>0.12543096787751803</c:v>
                </c:pt>
                <c:pt idx="423">
                  <c:v>0.1256658445981445</c:v>
                </c:pt>
                <c:pt idx="424">
                  <c:v>0.12590195751203756</c:v>
                </c:pt>
                <c:pt idx="425">
                  <c:v>0.12610283891783647</c:v>
                </c:pt>
                <c:pt idx="426">
                  <c:v>0.12623140301754793</c:v>
                </c:pt>
                <c:pt idx="427">
                  <c:v>0.12635996711725922</c:v>
                </c:pt>
                <c:pt idx="428">
                  <c:v>0.12692058076359675</c:v>
                </c:pt>
                <c:pt idx="429">
                  <c:v>0.12754238597662362</c:v>
                </c:pt>
                <c:pt idx="430">
                  <c:v>0.12802388325390809</c:v>
                </c:pt>
                <c:pt idx="431">
                  <c:v>0.12806344143843454</c:v>
                </c:pt>
                <c:pt idx="432">
                  <c:v>0.12810361771959436</c:v>
                </c:pt>
                <c:pt idx="433">
                  <c:v>0.12843553561163767</c:v>
                </c:pt>
                <c:pt idx="434">
                  <c:v>0.12885893180539856</c:v>
                </c:pt>
                <c:pt idx="435">
                  <c:v>0.12929654422172371</c:v>
                </c:pt>
                <c:pt idx="436">
                  <c:v>0.12976506146971029</c:v>
                </c:pt>
                <c:pt idx="437">
                  <c:v>0.13023419681433007</c:v>
                </c:pt>
                <c:pt idx="438">
                  <c:v>0.13031640366654926</c:v>
                </c:pt>
                <c:pt idx="439">
                  <c:v>0.13033371037227964</c:v>
                </c:pt>
                <c:pt idx="440">
                  <c:v>0.13050615933295023</c:v>
                </c:pt>
                <c:pt idx="441">
                  <c:v>0.13089741450178333</c:v>
                </c:pt>
                <c:pt idx="442">
                  <c:v>0.13128866967061639</c:v>
                </c:pt>
                <c:pt idx="443">
                  <c:v>0.13122376952412756</c:v>
                </c:pt>
                <c:pt idx="444">
                  <c:v>0.13113414551230956</c:v>
                </c:pt>
                <c:pt idx="445">
                  <c:v>0.13135542410700496</c:v>
                </c:pt>
                <c:pt idx="446">
                  <c:v>0.13185546428328618</c:v>
                </c:pt>
                <c:pt idx="447">
                  <c:v>0.13235488636293402</c:v>
                </c:pt>
                <c:pt idx="448">
                  <c:v>0.13282278551428744</c:v>
                </c:pt>
                <c:pt idx="449">
                  <c:v>0.13329006656900746</c:v>
                </c:pt>
                <c:pt idx="450">
                  <c:v>0.13353174235259957</c:v>
                </c:pt>
                <c:pt idx="451">
                  <c:v>0.13357439102029214</c:v>
                </c:pt>
                <c:pt idx="452">
                  <c:v>0.13365968835567765</c:v>
                </c:pt>
                <c:pt idx="453">
                  <c:v>0.13431796127006501</c:v>
                </c:pt>
                <c:pt idx="454">
                  <c:v>0.13497685228108577</c:v>
                </c:pt>
                <c:pt idx="455">
                  <c:v>0.13559433081768013</c:v>
                </c:pt>
                <c:pt idx="456">
                  <c:v>0.13618584929567895</c:v>
                </c:pt>
                <c:pt idx="457">
                  <c:v>0.13673719149251812</c:v>
                </c:pt>
                <c:pt idx="458">
                  <c:v>0.13700729972123854</c:v>
                </c:pt>
                <c:pt idx="459">
                  <c:v>0.13727678985332578</c:v>
                </c:pt>
                <c:pt idx="460">
                  <c:v>0.13760685345546933</c:v>
                </c:pt>
                <c:pt idx="461">
                  <c:v>0.13796287711620847</c:v>
                </c:pt>
                <c:pt idx="462">
                  <c:v>0.1383182826803144</c:v>
                </c:pt>
                <c:pt idx="463">
                  <c:v>0.13860878809793134</c:v>
                </c:pt>
                <c:pt idx="464">
                  <c:v>0.13889929351554825</c:v>
                </c:pt>
                <c:pt idx="465">
                  <c:v>0.13932639828910867</c:v>
                </c:pt>
                <c:pt idx="466">
                  <c:v>0.13985363471725182</c:v>
                </c:pt>
                <c:pt idx="467">
                  <c:v>0.14036912730936368</c:v>
                </c:pt>
                <c:pt idx="468">
                  <c:v>0.14079375969639113</c:v>
                </c:pt>
                <c:pt idx="469">
                  <c:v>0.14121901018005156</c:v>
                </c:pt>
                <c:pt idx="470">
                  <c:v>0.14149777176163739</c:v>
                </c:pt>
                <c:pt idx="471">
                  <c:v>0.1416776378819066</c:v>
                </c:pt>
                <c:pt idx="472">
                  <c:v>0.14185812209880902</c:v>
                </c:pt>
                <c:pt idx="473">
                  <c:v>0.14201944532008148</c:v>
                </c:pt>
                <c:pt idx="474">
                  <c:v>0.14217829615482103</c:v>
                </c:pt>
                <c:pt idx="475">
                  <c:v>0.14239648426635029</c:v>
                </c:pt>
                <c:pt idx="476">
                  <c:v>0.14271604022572892</c:v>
                </c:pt>
                <c:pt idx="477">
                  <c:v>0.14303559618510775</c:v>
                </c:pt>
                <c:pt idx="478">
                  <c:v>0.14333042827915737</c:v>
                </c:pt>
                <c:pt idx="479">
                  <c:v>0.14361969750350773</c:v>
                </c:pt>
                <c:pt idx="480">
                  <c:v>0.14394667062248515</c:v>
                </c:pt>
                <c:pt idx="481">
                  <c:v>0.14434348866101729</c:v>
                </c:pt>
                <c:pt idx="482">
                  <c:v>0.14474030669954943</c:v>
                </c:pt>
                <c:pt idx="483">
                  <c:v>0.14487999653865902</c:v>
                </c:pt>
                <c:pt idx="484">
                  <c:v>0.14492758997941746</c:v>
                </c:pt>
                <c:pt idx="485">
                  <c:v>0.14515875812024465</c:v>
                </c:pt>
                <c:pt idx="486">
                  <c:v>0.14589491121041873</c:v>
                </c:pt>
                <c:pt idx="487">
                  <c:v>0.14663106430059278</c:v>
                </c:pt>
                <c:pt idx="488">
                  <c:v>0.14692095162157653</c:v>
                </c:pt>
                <c:pt idx="489">
                  <c:v>0.14695927361283678</c:v>
                </c:pt>
                <c:pt idx="490">
                  <c:v>0.14699759560409686</c:v>
                </c:pt>
                <c:pt idx="491">
                  <c:v>0.14736659929413368</c:v>
                </c:pt>
                <c:pt idx="492">
                  <c:v>0.14777701545859689</c:v>
                </c:pt>
                <c:pt idx="493">
                  <c:v>0.14807988280887852</c:v>
                </c:pt>
                <c:pt idx="494">
                  <c:v>0.14824182412678416</c:v>
                </c:pt>
                <c:pt idx="495">
                  <c:v>0.14840438354132302</c:v>
                </c:pt>
                <c:pt idx="496">
                  <c:v>0.14865780316094623</c:v>
                </c:pt>
                <c:pt idx="497">
                  <c:v>0.14892358471323416</c:v>
                </c:pt>
                <c:pt idx="498">
                  <c:v>0.14933894565076306</c:v>
                </c:pt>
                <c:pt idx="499">
                  <c:v>0.14996260515368987</c:v>
                </c:pt>
                <c:pt idx="500">
                  <c:v>0.15058688275324966</c:v>
                </c:pt>
                <c:pt idx="501">
                  <c:v>0.15085328240217077</c:v>
                </c:pt>
                <c:pt idx="502">
                  <c:v>0.15109743057229583</c:v>
                </c:pt>
                <c:pt idx="503">
                  <c:v>0.15139288076297863</c:v>
                </c:pt>
                <c:pt idx="504">
                  <c:v>0.1518416189187019</c:v>
                </c:pt>
                <c:pt idx="505">
                  <c:v>0.15228973897779199</c:v>
                </c:pt>
                <c:pt idx="506">
                  <c:v>0.15257220913917691</c:v>
                </c:pt>
                <c:pt idx="507">
                  <c:v>0.15280955824633632</c:v>
                </c:pt>
                <c:pt idx="508">
                  <c:v>0.15307595789525744</c:v>
                </c:pt>
                <c:pt idx="509">
                  <c:v>0.15341282056036645</c:v>
                </c:pt>
                <c:pt idx="510">
                  <c:v>0.15374906512884226</c:v>
                </c:pt>
                <c:pt idx="511">
                  <c:v>0.15417246132260334</c:v>
                </c:pt>
                <c:pt idx="512">
                  <c:v>0.15462058138169324</c:v>
                </c:pt>
                <c:pt idx="513">
                  <c:v>0.15499947461786182</c:v>
                </c:pt>
                <c:pt idx="514">
                  <c:v>0.155246713271153</c:v>
                </c:pt>
                <c:pt idx="515">
                  <c:v>0.15549457002107714</c:v>
                </c:pt>
                <c:pt idx="516">
                  <c:v>0.15583266887945271</c:v>
                </c:pt>
                <c:pt idx="517">
                  <c:v>0.15618374776712596</c:v>
                </c:pt>
                <c:pt idx="518">
                  <c:v>0.15640502636182158</c:v>
                </c:pt>
                <c:pt idx="519">
                  <c:v>0.15645261980258002</c:v>
                </c:pt>
                <c:pt idx="520">
                  <c:v>0.15650021324333865</c:v>
                </c:pt>
                <c:pt idx="521">
                  <c:v>0.15670603942220346</c:v>
                </c:pt>
                <c:pt idx="522">
                  <c:v>0.15691866466403367</c:v>
                </c:pt>
                <c:pt idx="523">
                  <c:v>0.15721844153114917</c:v>
                </c:pt>
                <c:pt idx="524">
                  <c:v>0.15760907860334886</c:v>
                </c:pt>
                <c:pt idx="525">
                  <c:v>0.15800404235198146</c:v>
                </c:pt>
                <c:pt idx="526">
                  <c:v>0.15851088159122811</c:v>
                </c:pt>
                <c:pt idx="527">
                  <c:v>0.15901833892710796</c:v>
                </c:pt>
                <c:pt idx="528">
                  <c:v>0.15923590894200404</c:v>
                </c:pt>
                <c:pt idx="529">
                  <c:v>0.15921612984974073</c:v>
                </c:pt>
                <c:pt idx="530">
                  <c:v>0.15920747649687553</c:v>
                </c:pt>
                <c:pt idx="531">
                  <c:v>0.15956597254414762</c:v>
                </c:pt>
                <c:pt idx="532">
                  <c:v>0.15992446859141968</c:v>
                </c:pt>
                <c:pt idx="533">
                  <c:v>0.16020323017300528</c:v>
                </c:pt>
                <c:pt idx="534">
                  <c:v>0.16041091064176982</c:v>
                </c:pt>
                <c:pt idx="535">
                  <c:v>0.16061920920716757</c:v>
                </c:pt>
                <c:pt idx="536">
                  <c:v>0.16095050900257749</c:v>
                </c:pt>
                <c:pt idx="537">
                  <c:v>0.16129849740708482</c:v>
                </c:pt>
                <c:pt idx="538">
                  <c:v>0.16152595696811248</c:v>
                </c:pt>
                <c:pt idx="539">
                  <c:v>0.16156922373243843</c:v>
                </c:pt>
                <c:pt idx="540">
                  <c:v>0.16161310859339756</c:v>
                </c:pt>
                <c:pt idx="541">
                  <c:v>0.16208904300098298</c:v>
                </c:pt>
                <c:pt idx="542">
                  <c:v>0.16274731591537034</c:v>
                </c:pt>
                <c:pt idx="543">
                  <c:v>0.16335305061593339</c:v>
                </c:pt>
                <c:pt idx="544">
                  <c:v>0.16373194385210196</c:v>
                </c:pt>
                <c:pt idx="545">
                  <c:v>0.16411083708827054</c:v>
                </c:pt>
                <c:pt idx="546">
                  <c:v>0.16426165266677806</c:v>
                </c:pt>
                <c:pt idx="547">
                  <c:v>0.16422085828898506</c:v>
                </c:pt>
                <c:pt idx="548">
                  <c:v>0.16422518496541755</c:v>
                </c:pt>
                <c:pt idx="549">
                  <c:v>0.16457440956319125</c:v>
                </c:pt>
                <c:pt idx="550">
                  <c:v>0.16492425225759813</c:v>
                </c:pt>
                <c:pt idx="551">
                  <c:v>0.16523639105737792</c:v>
                </c:pt>
                <c:pt idx="552">
                  <c:v>0.16550835357599811</c:v>
                </c:pt>
                <c:pt idx="553">
                  <c:v>0.16578093419125148</c:v>
                </c:pt>
                <c:pt idx="554">
                  <c:v>0.16608009296173379</c:v>
                </c:pt>
                <c:pt idx="555">
                  <c:v>0.16637863363558272</c:v>
                </c:pt>
                <c:pt idx="556">
                  <c:v>0.16674331064918704</c:v>
                </c:pt>
                <c:pt idx="557">
                  <c:v>0.16716176206988204</c:v>
                </c:pt>
                <c:pt idx="558">
                  <c:v>0.16755054485218238</c:v>
                </c:pt>
                <c:pt idx="559">
                  <c:v>0.16765005841013195</c:v>
                </c:pt>
                <c:pt idx="560">
                  <c:v>0.16774957196808152</c:v>
                </c:pt>
                <c:pt idx="561">
                  <c:v>0.1681451538133473</c:v>
                </c:pt>
                <c:pt idx="562">
                  <c:v>0.16872987322838065</c:v>
                </c:pt>
                <c:pt idx="563">
                  <c:v>0.16924412962722593</c:v>
                </c:pt>
                <c:pt idx="564">
                  <c:v>0.16949507686031642</c:v>
                </c:pt>
                <c:pt idx="565">
                  <c:v>0.16974602409340692</c:v>
                </c:pt>
                <c:pt idx="566">
                  <c:v>0.17004147428408972</c:v>
                </c:pt>
                <c:pt idx="567">
                  <c:v>0.17036473882326764</c:v>
                </c:pt>
                <c:pt idx="568">
                  <c:v>0.1706991291018439</c:v>
                </c:pt>
                <c:pt idx="569">
                  <c:v>0.17122203885355458</c:v>
                </c:pt>
                <c:pt idx="570">
                  <c:v>0.17174433050863186</c:v>
                </c:pt>
                <c:pt idx="571">
                  <c:v>0.17196622719996066</c:v>
                </c:pt>
                <c:pt idx="572">
                  <c:v>0.17173073238270078</c:v>
                </c:pt>
                <c:pt idx="573">
                  <c:v>0.17149523756544111</c:v>
                </c:pt>
                <c:pt idx="574">
                  <c:v>0.17206141408147754</c:v>
                </c:pt>
                <c:pt idx="575">
                  <c:v>0.17276728043662354</c:v>
                </c:pt>
                <c:pt idx="576">
                  <c:v>0.17328709970516809</c:v>
                </c:pt>
                <c:pt idx="577">
                  <c:v>0.17349478017393244</c:v>
                </c:pt>
                <c:pt idx="578">
                  <c:v>0.17370246064269698</c:v>
                </c:pt>
                <c:pt idx="579">
                  <c:v>0.17401398134584378</c:v>
                </c:pt>
                <c:pt idx="580">
                  <c:v>0.17436382404025047</c:v>
                </c:pt>
                <c:pt idx="581">
                  <c:v>0.17465989232756665</c:v>
                </c:pt>
                <c:pt idx="582">
                  <c:v>0.17476249636868235</c:v>
                </c:pt>
                <c:pt idx="583">
                  <c:v>0.17486571850643146</c:v>
                </c:pt>
                <c:pt idx="584">
                  <c:v>0.17512284670585418</c:v>
                </c:pt>
                <c:pt idx="585">
                  <c:v>0.17546712653056179</c:v>
                </c:pt>
                <c:pt idx="586">
                  <c:v>0.17578359200677449</c:v>
                </c:pt>
                <c:pt idx="587">
                  <c:v>0.1759313171021159</c:v>
                </c:pt>
                <c:pt idx="588">
                  <c:v>0.17607966029409047</c:v>
                </c:pt>
                <c:pt idx="589">
                  <c:v>0.17649502123161936</c:v>
                </c:pt>
                <c:pt idx="590">
                  <c:v>0.1770352376890604</c:v>
                </c:pt>
                <c:pt idx="591">
                  <c:v>0.17762057520072697</c:v>
                </c:pt>
                <c:pt idx="592">
                  <c:v>0.17837527118989799</c:v>
                </c:pt>
                <c:pt idx="593">
                  <c:v>0.17912996717906882</c:v>
                </c:pt>
                <c:pt idx="594">
                  <c:v>0.17924864173264851</c:v>
                </c:pt>
                <c:pt idx="595">
                  <c:v>0.17913120337233537</c:v>
                </c:pt>
                <c:pt idx="596">
                  <c:v>0.17908484612484329</c:v>
                </c:pt>
                <c:pt idx="597">
                  <c:v>0.17923998837978333</c:v>
                </c:pt>
                <c:pt idx="598">
                  <c:v>0.17939451253809036</c:v>
                </c:pt>
                <c:pt idx="599">
                  <c:v>0.1797258123335003</c:v>
                </c:pt>
                <c:pt idx="600">
                  <c:v>0.180115831309067</c:v>
                </c:pt>
                <c:pt idx="601">
                  <c:v>0.18049101596543607</c:v>
                </c:pt>
                <c:pt idx="602">
                  <c:v>0.18082787863054525</c:v>
                </c:pt>
                <c:pt idx="603">
                  <c:v>0.18116535939228745</c:v>
                </c:pt>
                <c:pt idx="604">
                  <c:v>0.18129206920209914</c:v>
                </c:pt>
                <c:pt idx="605">
                  <c:v>0.18136685889471973</c:v>
                </c:pt>
                <c:pt idx="606">
                  <c:v>0.1816307861571079</c:v>
                </c:pt>
                <c:pt idx="607">
                  <c:v>0.18229833052099384</c:v>
                </c:pt>
                <c:pt idx="608">
                  <c:v>0.18296587488487959</c:v>
                </c:pt>
                <c:pt idx="609">
                  <c:v>0.18334909479748066</c:v>
                </c:pt>
                <c:pt idx="610">
                  <c:v>0.18367668601309148</c:v>
                </c:pt>
                <c:pt idx="611">
                  <c:v>0.18405372495936032</c:v>
                </c:pt>
                <c:pt idx="612">
                  <c:v>0.18458899664373549</c:v>
                </c:pt>
                <c:pt idx="613">
                  <c:v>0.18512365023147725</c:v>
                </c:pt>
                <c:pt idx="614">
                  <c:v>0.18535914504873713</c:v>
                </c:pt>
                <c:pt idx="615">
                  <c:v>0.18550192537101265</c:v>
                </c:pt>
                <c:pt idx="616">
                  <c:v>0.18569229913404681</c:v>
                </c:pt>
                <c:pt idx="617">
                  <c:v>0.18605450376111818</c:v>
                </c:pt>
                <c:pt idx="618">
                  <c:v>0.18641732648482276</c:v>
                </c:pt>
                <c:pt idx="619">
                  <c:v>0.186743681507167</c:v>
                </c:pt>
                <c:pt idx="620">
                  <c:v>0.18703665931131688</c:v>
                </c:pt>
                <c:pt idx="621">
                  <c:v>0.1873308733087331</c:v>
                </c:pt>
                <c:pt idx="622">
                  <c:v>0.18764610259167924</c:v>
                </c:pt>
                <c:pt idx="623">
                  <c:v>0.18796133187462535</c:v>
                </c:pt>
                <c:pt idx="624">
                  <c:v>0.18827965164073759</c:v>
                </c:pt>
                <c:pt idx="625">
                  <c:v>0.18860353427654891</c:v>
                </c:pt>
                <c:pt idx="626">
                  <c:v>0.18892803500899341</c:v>
                </c:pt>
                <c:pt idx="627">
                  <c:v>0.18946392479000176</c:v>
                </c:pt>
                <c:pt idx="628">
                  <c:v>0.19002144795317319</c:v>
                </c:pt>
                <c:pt idx="629">
                  <c:v>0.19047327659206259</c:v>
                </c:pt>
                <c:pt idx="630">
                  <c:v>0.19078726968174214</c:v>
                </c:pt>
                <c:pt idx="631">
                  <c:v>0.19110126277142189</c:v>
                </c:pt>
                <c:pt idx="632">
                  <c:v>0.19127371173209229</c:v>
                </c:pt>
                <c:pt idx="633">
                  <c:v>0.19144307020959678</c:v>
                </c:pt>
                <c:pt idx="634">
                  <c:v>0.19162726300629848</c:v>
                </c:pt>
                <c:pt idx="635">
                  <c:v>0.19183308918516329</c:v>
                </c:pt>
                <c:pt idx="636">
                  <c:v>0.19203953346066144</c:v>
                </c:pt>
                <c:pt idx="637">
                  <c:v>0.19249383448608359</c:v>
                </c:pt>
                <c:pt idx="638">
                  <c:v>0.19303281475025827</c:v>
                </c:pt>
                <c:pt idx="639">
                  <c:v>0.1935983731696615</c:v>
                </c:pt>
                <c:pt idx="640">
                  <c:v>0.1942343946052526</c:v>
                </c:pt>
                <c:pt idx="641">
                  <c:v>0.1948704160408439</c:v>
                </c:pt>
                <c:pt idx="642">
                  <c:v>0.19515844907192809</c:v>
                </c:pt>
                <c:pt idx="643">
                  <c:v>0.19536489334742607</c:v>
                </c:pt>
                <c:pt idx="644">
                  <c:v>0.19558122716905579</c:v>
                </c:pt>
                <c:pt idx="645">
                  <c:v>0.19596259279175712</c:v>
                </c:pt>
                <c:pt idx="646">
                  <c:v>0.19634334031782544</c:v>
                </c:pt>
                <c:pt idx="647">
                  <c:v>0.19679084228028215</c:v>
                </c:pt>
                <c:pt idx="648">
                  <c:v>0.19731560632189257</c:v>
                </c:pt>
                <c:pt idx="649">
                  <c:v>0.1978403703635028</c:v>
                </c:pt>
                <c:pt idx="650">
                  <c:v>0.19804743273563394</c:v>
                </c:pt>
                <c:pt idx="651">
                  <c:v>0.19821679121313843</c:v>
                </c:pt>
                <c:pt idx="652">
                  <c:v>0.19838120491757702</c:v>
                </c:pt>
                <c:pt idx="653">
                  <c:v>0.19852274904658598</c:v>
                </c:pt>
                <c:pt idx="654">
                  <c:v>0.19866429317559511</c:v>
                </c:pt>
                <c:pt idx="655">
                  <c:v>0.19909201604578872</c:v>
                </c:pt>
                <c:pt idx="656">
                  <c:v>0.1996668459146905</c:v>
                </c:pt>
                <c:pt idx="657">
                  <c:v>0.20026145487585542</c:v>
                </c:pt>
                <c:pt idx="658">
                  <c:v>0.20092838114310799</c:v>
                </c:pt>
                <c:pt idx="659">
                  <c:v>0.20159530741036055</c:v>
                </c:pt>
                <c:pt idx="660">
                  <c:v>0.2016225036622227</c:v>
                </c:pt>
                <c:pt idx="661">
                  <c:v>0.20138577265169647</c:v>
                </c:pt>
                <c:pt idx="662">
                  <c:v>0.20123001230012305</c:v>
                </c:pt>
                <c:pt idx="663">
                  <c:v>0.2018196764882223</c:v>
                </c:pt>
                <c:pt idx="664">
                  <c:v>0.20240934067632152</c:v>
                </c:pt>
                <c:pt idx="665">
                  <c:v>0.20270788135017045</c:v>
                </c:pt>
                <c:pt idx="666">
                  <c:v>0.20282284732395067</c:v>
                </c:pt>
                <c:pt idx="667">
                  <c:v>0.20295573810009462</c:v>
                </c:pt>
                <c:pt idx="668">
                  <c:v>0.20324377113117881</c:v>
                </c:pt>
                <c:pt idx="669">
                  <c:v>0.20353242225889598</c:v>
                </c:pt>
                <c:pt idx="670">
                  <c:v>0.20388659162973555</c:v>
                </c:pt>
                <c:pt idx="671">
                  <c:v>0.20428217347500113</c:v>
                </c:pt>
                <c:pt idx="672">
                  <c:v>0.20467837341690007</c:v>
                </c:pt>
                <c:pt idx="673">
                  <c:v>0.20516976024031611</c:v>
                </c:pt>
                <c:pt idx="674">
                  <c:v>0.20566856422333077</c:v>
                </c:pt>
                <c:pt idx="675">
                  <c:v>0.20612533763528604</c:v>
                </c:pt>
                <c:pt idx="676">
                  <c:v>0.20647703461959246</c:v>
                </c:pt>
                <c:pt idx="677">
                  <c:v>0.20682873160389911</c:v>
                </c:pt>
                <c:pt idx="678">
                  <c:v>0.2070382663625632</c:v>
                </c:pt>
                <c:pt idx="679">
                  <c:v>0.20721009722660041</c:v>
                </c:pt>
                <c:pt idx="680">
                  <c:v>0.20744744633375986</c:v>
                </c:pt>
                <c:pt idx="681">
                  <c:v>0.20788876732988451</c:v>
                </c:pt>
                <c:pt idx="682">
                  <c:v>0.20833070642264215</c:v>
                </c:pt>
                <c:pt idx="683">
                  <c:v>0.20885979714068506</c:v>
                </c:pt>
                <c:pt idx="684">
                  <c:v>0.20941422982069036</c:v>
                </c:pt>
                <c:pt idx="685">
                  <c:v>0.20985307843028186</c:v>
                </c:pt>
                <c:pt idx="686">
                  <c:v>0.21010464376000554</c:v>
                </c:pt>
                <c:pt idx="687">
                  <c:v>0.21035620908972921</c:v>
                </c:pt>
                <c:pt idx="688">
                  <c:v>0.2105904677137225</c:v>
                </c:pt>
                <c:pt idx="689">
                  <c:v>0.21081792727475018</c:v>
                </c:pt>
                <c:pt idx="690">
                  <c:v>0.21107381928090654</c:v>
                </c:pt>
                <c:pt idx="691">
                  <c:v>0.2114613658699403</c:v>
                </c:pt>
                <c:pt idx="692">
                  <c:v>0.21184829436234068</c:v>
                </c:pt>
                <c:pt idx="693">
                  <c:v>0.212245730497506</c:v>
                </c:pt>
                <c:pt idx="694">
                  <c:v>0.21265120188890332</c:v>
                </c:pt>
                <c:pt idx="695">
                  <c:v>0.21305729137693405</c:v>
                </c:pt>
                <c:pt idx="696">
                  <c:v>0.21331071099655727</c:v>
                </c:pt>
                <c:pt idx="697">
                  <c:v>0.21354558771718374</c:v>
                </c:pt>
                <c:pt idx="698">
                  <c:v>0.21381075117283849</c:v>
                </c:pt>
                <c:pt idx="699">
                  <c:v>0.21411918139281899</c:v>
                </c:pt>
                <c:pt idx="700">
                  <c:v>0.21442761161279966</c:v>
                </c:pt>
                <c:pt idx="701">
                  <c:v>0.21486460593249163</c:v>
                </c:pt>
                <c:pt idx="702">
                  <c:v>0.21531396218484808</c:v>
                </c:pt>
                <c:pt idx="703">
                  <c:v>0.21572066976951179</c:v>
                </c:pt>
                <c:pt idx="704">
                  <c:v>0.21607236675381841</c:v>
                </c:pt>
                <c:pt idx="705">
                  <c:v>0.21642344564149169</c:v>
                </c:pt>
                <c:pt idx="706">
                  <c:v>0.21673249395810554</c:v>
                </c:pt>
                <c:pt idx="707">
                  <c:v>0.21704030608145286</c:v>
                </c:pt>
                <c:pt idx="708">
                  <c:v>0.21740869167485649</c:v>
                </c:pt>
                <c:pt idx="709">
                  <c:v>0.21783703264168325</c:v>
                </c:pt>
                <c:pt idx="710">
                  <c:v>0.21826166502871072</c:v>
                </c:pt>
                <c:pt idx="711">
                  <c:v>0.2185163208416005</c:v>
                </c:pt>
                <c:pt idx="712">
                  <c:v>0.21877159475112348</c:v>
                </c:pt>
                <c:pt idx="713">
                  <c:v>0.21906704494180629</c:v>
                </c:pt>
                <c:pt idx="714">
                  <c:v>0.2193958723506835</c:v>
                </c:pt>
                <c:pt idx="715">
                  <c:v>0.219720373083128</c:v>
                </c:pt>
                <c:pt idx="716">
                  <c:v>0.21998986321521521</c:v>
                </c:pt>
                <c:pt idx="717">
                  <c:v>0.22025935334730246</c:v>
                </c:pt>
                <c:pt idx="718">
                  <c:v>0.22064319135653671</c:v>
                </c:pt>
                <c:pt idx="719">
                  <c:v>0.22110614573482423</c:v>
                </c:pt>
                <c:pt idx="720">
                  <c:v>0.22154870292421527</c:v>
                </c:pt>
                <c:pt idx="721">
                  <c:v>0.22182190163610183</c:v>
                </c:pt>
                <c:pt idx="722">
                  <c:v>0.22209448225135539</c:v>
                </c:pt>
                <c:pt idx="723">
                  <c:v>0.22232503229554917</c:v>
                </c:pt>
                <c:pt idx="724">
                  <c:v>0.22249377267642026</c:v>
                </c:pt>
                <c:pt idx="725">
                  <c:v>0.22266313115392472</c:v>
                </c:pt>
                <c:pt idx="726">
                  <c:v>0.22318913138880153</c:v>
                </c:pt>
                <c:pt idx="727">
                  <c:v>0.22377632319036761</c:v>
                </c:pt>
                <c:pt idx="728">
                  <c:v>0.22418797554809738</c:v>
                </c:pt>
                <c:pt idx="729">
                  <c:v>0.22431468535790891</c:v>
                </c:pt>
                <c:pt idx="730">
                  <c:v>0.22444077707108745</c:v>
                </c:pt>
                <c:pt idx="731">
                  <c:v>0.22491547528540629</c:v>
                </c:pt>
                <c:pt idx="732">
                  <c:v>0.22541675165495387</c:v>
                </c:pt>
                <c:pt idx="733">
                  <c:v>0.22589206796590591</c:v>
                </c:pt>
                <c:pt idx="734">
                  <c:v>0.22630186603373592</c:v>
                </c:pt>
                <c:pt idx="735">
                  <c:v>0.22671228219819892</c:v>
                </c:pt>
                <c:pt idx="736">
                  <c:v>0.22701144096868126</c:v>
                </c:pt>
                <c:pt idx="737">
                  <c:v>0.2272351919499096</c:v>
                </c:pt>
                <c:pt idx="738">
                  <c:v>0.22749046585943258</c:v>
                </c:pt>
                <c:pt idx="739">
                  <c:v>0.22787677625519978</c:v>
                </c:pt>
                <c:pt idx="740">
                  <c:v>0.22826308665096717</c:v>
                </c:pt>
                <c:pt idx="741">
                  <c:v>0.22862467318140536</c:v>
                </c:pt>
                <c:pt idx="742">
                  <c:v>0.22896895300611317</c:v>
                </c:pt>
                <c:pt idx="743">
                  <c:v>0.22931879570051986</c:v>
                </c:pt>
                <c:pt idx="744">
                  <c:v>0.22970448799965407</c:v>
                </c:pt>
                <c:pt idx="745">
                  <c:v>0.23009079839542126</c:v>
                </c:pt>
                <c:pt idx="746">
                  <c:v>0.23043260583359615</c:v>
                </c:pt>
                <c:pt idx="747">
                  <c:v>0.23068787974311911</c:v>
                </c:pt>
                <c:pt idx="748">
                  <c:v>0.23094315365264209</c:v>
                </c:pt>
                <c:pt idx="749">
                  <c:v>0.23153776261380724</c:v>
                </c:pt>
                <c:pt idx="750">
                  <c:v>0.23221890510362403</c:v>
                </c:pt>
                <c:pt idx="751">
                  <c:v>0.23271276431357282</c:v>
                </c:pt>
                <c:pt idx="752">
                  <c:v>0.23275232249809943</c:v>
                </c:pt>
                <c:pt idx="753">
                  <c:v>0.23279249877925928</c:v>
                </c:pt>
                <c:pt idx="754">
                  <c:v>0.23291859049243779</c:v>
                </c:pt>
                <c:pt idx="755">
                  <c:v>0.23306446129787944</c:v>
                </c:pt>
                <c:pt idx="756">
                  <c:v>0.23325792554407973</c:v>
                </c:pt>
                <c:pt idx="757">
                  <c:v>0.23355770241119503</c:v>
                </c:pt>
                <c:pt idx="758">
                  <c:v>0.23385747927831055</c:v>
                </c:pt>
                <c:pt idx="759">
                  <c:v>0.23418939717035364</c:v>
                </c:pt>
                <c:pt idx="760">
                  <c:v>0.23452687793209603</c:v>
                </c:pt>
                <c:pt idx="761">
                  <c:v>0.23486559488710479</c:v>
                </c:pt>
                <c:pt idx="762">
                  <c:v>0.23520554803537991</c:v>
                </c:pt>
                <c:pt idx="763">
                  <c:v>0.23554611928028843</c:v>
                </c:pt>
                <c:pt idx="764">
                  <c:v>0.23602019939797408</c:v>
                </c:pt>
                <c:pt idx="765">
                  <c:v>0.23651282241465649</c:v>
                </c:pt>
                <c:pt idx="766">
                  <c:v>0.23691767570942063</c:v>
                </c:pt>
                <c:pt idx="767">
                  <c:v>0.23715564291321323</c:v>
                </c:pt>
                <c:pt idx="768">
                  <c:v>0.23739422821363901</c:v>
                </c:pt>
                <c:pt idx="769">
                  <c:v>0.23761983348476712</c:v>
                </c:pt>
                <c:pt idx="770">
                  <c:v>0.23784482065926205</c:v>
                </c:pt>
                <c:pt idx="771">
                  <c:v>0.23820640718970024</c:v>
                </c:pt>
                <c:pt idx="772">
                  <c:v>0.23875156842020695</c:v>
                </c:pt>
                <c:pt idx="773">
                  <c:v>0.23929425726418074</c:v>
                </c:pt>
                <c:pt idx="774">
                  <c:v>0.23961937609325862</c:v>
                </c:pt>
                <c:pt idx="775">
                  <c:v>0.2399444949223363</c:v>
                </c:pt>
                <c:pt idx="776">
                  <c:v>0.24017319067663054</c:v>
                </c:pt>
                <c:pt idx="777">
                  <c:v>0.24031411670900632</c:v>
                </c:pt>
                <c:pt idx="778">
                  <c:v>0.24052736004746991</c:v>
                </c:pt>
                <c:pt idx="779">
                  <c:v>0.2413457199898634</c:v>
                </c:pt>
                <c:pt idx="780">
                  <c:v>0.24216346183562348</c:v>
                </c:pt>
                <c:pt idx="781">
                  <c:v>0.24253802839535935</c:v>
                </c:pt>
                <c:pt idx="782">
                  <c:v>0.2426597934321052</c:v>
                </c:pt>
                <c:pt idx="783">
                  <c:v>0.24281617188031179</c:v>
                </c:pt>
                <c:pt idx="784">
                  <c:v>0.2431196573272266</c:v>
                </c:pt>
                <c:pt idx="785">
                  <c:v>0.24342252467750822</c:v>
                </c:pt>
                <c:pt idx="786">
                  <c:v>0.24370190435572703</c:v>
                </c:pt>
                <c:pt idx="787">
                  <c:v>0.24396830400464814</c:v>
                </c:pt>
                <c:pt idx="788">
                  <c:v>0.24429836760679169</c:v>
                </c:pt>
                <c:pt idx="789">
                  <c:v>0.24494922336158045</c:v>
                </c:pt>
                <c:pt idx="790">
                  <c:v>0.24559946101973601</c:v>
                </c:pt>
                <c:pt idx="791">
                  <c:v>0.24580528719860079</c:v>
                </c:pt>
                <c:pt idx="792">
                  <c:v>0.24581455864809917</c:v>
                </c:pt>
                <c:pt idx="793">
                  <c:v>0.24584113680332792</c:v>
                </c:pt>
                <c:pt idx="794">
                  <c:v>0.24602532960002985</c:v>
                </c:pt>
                <c:pt idx="795">
                  <c:v>0.24621014049336493</c:v>
                </c:pt>
                <c:pt idx="796">
                  <c:v>0.24657110892716974</c:v>
                </c:pt>
                <c:pt idx="797">
                  <c:v>0.24709772725867973</c:v>
                </c:pt>
                <c:pt idx="798">
                  <c:v>0.24762249130028993</c:v>
                </c:pt>
                <c:pt idx="799">
                  <c:v>0.24806566658631415</c:v>
                </c:pt>
                <c:pt idx="800">
                  <c:v>0.24850884187233835</c:v>
                </c:pt>
                <c:pt idx="801">
                  <c:v>0.24890380562097095</c:v>
                </c:pt>
                <c:pt idx="802">
                  <c:v>0.24922459777361614</c:v>
                </c:pt>
                <c:pt idx="803">
                  <c:v>0.24954600802289451</c:v>
                </c:pt>
                <c:pt idx="804">
                  <c:v>0.25005037487560822</c:v>
                </c:pt>
                <c:pt idx="805">
                  <c:v>0.25056092269465419</c:v>
                </c:pt>
                <c:pt idx="806">
                  <c:v>0.25103191232917371</c:v>
                </c:pt>
                <c:pt idx="807">
                  <c:v>0.25145159994313532</c:v>
                </c:pt>
                <c:pt idx="808">
                  <c:v>0.25187066946046349</c:v>
                </c:pt>
                <c:pt idx="809">
                  <c:v>0.25210430998782363</c:v>
                </c:pt>
                <c:pt idx="810">
                  <c:v>0.25232435238925266</c:v>
                </c:pt>
                <c:pt idx="811">
                  <c:v>0.2524856756105251</c:v>
                </c:pt>
                <c:pt idx="812">
                  <c:v>0.2525777720088761</c:v>
                </c:pt>
                <c:pt idx="813">
                  <c:v>0.25266986840722683</c:v>
                </c:pt>
                <c:pt idx="814">
                  <c:v>0.25310006366395338</c:v>
                </c:pt>
                <c:pt idx="815">
                  <c:v>0.25359330477726894</c:v>
                </c:pt>
                <c:pt idx="816">
                  <c:v>0.25390235309388282</c:v>
                </c:pt>
                <c:pt idx="817">
                  <c:v>0.2538869006780522</c:v>
                </c:pt>
                <c:pt idx="818">
                  <c:v>0.25387144826222136</c:v>
                </c:pt>
                <c:pt idx="819">
                  <c:v>0.25465766717968702</c:v>
                </c:pt>
                <c:pt idx="820">
                  <c:v>0.25549457002107723</c:v>
                </c:pt>
                <c:pt idx="821">
                  <c:v>0.25611575713747092</c:v>
                </c:pt>
                <c:pt idx="822">
                  <c:v>0.25622454214491908</c:v>
                </c:pt>
                <c:pt idx="823">
                  <c:v>0.25633332715236701</c:v>
                </c:pt>
                <c:pt idx="824">
                  <c:v>0.25677093956869235</c:v>
                </c:pt>
                <c:pt idx="825">
                  <c:v>0.25735998566015822</c:v>
                </c:pt>
                <c:pt idx="826">
                  <c:v>0.25790020211759929</c:v>
                </c:pt>
                <c:pt idx="827">
                  <c:v>0.25801207760821337</c:v>
                </c:pt>
                <c:pt idx="828">
                  <c:v>0.25812457119546078</c:v>
                </c:pt>
                <c:pt idx="829">
                  <c:v>0.25834646788678961</c:v>
                </c:pt>
                <c:pt idx="830">
                  <c:v>0.2586511895269708</c:v>
                </c:pt>
                <c:pt idx="831">
                  <c:v>0.25895652926378515</c:v>
                </c:pt>
                <c:pt idx="832">
                  <c:v>0.2595214695865552</c:v>
                </c:pt>
                <c:pt idx="833">
                  <c:v>0.26009259087565767</c:v>
                </c:pt>
                <c:pt idx="834">
                  <c:v>0.26066680264792608</c:v>
                </c:pt>
                <c:pt idx="835">
                  <c:v>0.26124472299999402</c:v>
                </c:pt>
                <c:pt idx="836">
                  <c:v>0.26182202525542858</c:v>
                </c:pt>
                <c:pt idx="837">
                  <c:v>0.26214034502154082</c:v>
                </c:pt>
                <c:pt idx="838">
                  <c:v>0.26242528756945865</c:v>
                </c:pt>
                <c:pt idx="839">
                  <c:v>0.26269848628134546</c:v>
                </c:pt>
                <c:pt idx="840">
                  <c:v>0.26295437828750162</c:v>
                </c:pt>
                <c:pt idx="841">
                  <c:v>0.26321027029365779</c:v>
                </c:pt>
                <c:pt idx="842">
                  <c:v>0.2635910178197261</c:v>
                </c:pt>
                <c:pt idx="843">
                  <c:v>0.26398165489192599</c:v>
                </c:pt>
                <c:pt idx="844">
                  <c:v>0.26435869383819482</c:v>
                </c:pt>
                <c:pt idx="845">
                  <c:v>0.26471966227199983</c:v>
                </c:pt>
                <c:pt idx="846">
                  <c:v>0.26508063070580462</c:v>
                </c:pt>
                <c:pt idx="847">
                  <c:v>0.26544221723624284</c:v>
                </c:pt>
                <c:pt idx="848">
                  <c:v>0.265803803766681</c:v>
                </c:pt>
                <c:pt idx="849">
                  <c:v>0.26633845735442302</c:v>
                </c:pt>
                <c:pt idx="850">
                  <c:v>0.26706039422203282</c:v>
                </c:pt>
                <c:pt idx="851">
                  <c:v>0.26778233108964261</c:v>
                </c:pt>
                <c:pt idx="852">
                  <c:v>0.26821623492616847</c:v>
                </c:pt>
                <c:pt idx="853">
                  <c:v>0.26854382614177907</c:v>
                </c:pt>
                <c:pt idx="854">
                  <c:v>0.26895733278940842</c:v>
                </c:pt>
                <c:pt idx="855">
                  <c:v>0.26960942473746352</c:v>
                </c:pt>
                <c:pt idx="856">
                  <c:v>0.27026151668551868</c:v>
                </c:pt>
                <c:pt idx="857">
                  <c:v>0.27077886356753028</c:v>
                </c:pt>
                <c:pt idx="858">
                  <c:v>0.27126654181114679</c:v>
                </c:pt>
                <c:pt idx="859">
                  <c:v>0.27175916482782941</c:v>
                </c:pt>
                <c:pt idx="860">
                  <c:v>0.27228022028964011</c:v>
                </c:pt>
                <c:pt idx="861">
                  <c:v>0.2728018938480844</c:v>
                </c:pt>
                <c:pt idx="862">
                  <c:v>0.27344533244327435</c:v>
                </c:pt>
                <c:pt idx="863">
                  <c:v>0.27413203780279022</c:v>
                </c:pt>
                <c:pt idx="864">
                  <c:v>0.27477424020471375</c:v>
                </c:pt>
                <c:pt idx="865">
                  <c:v>0.27520258117154056</c:v>
                </c:pt>
                <c:pt idx="866">
                  <c:v>0.27563092213836732</c:v>
                </c:pt>
                <c:pt idx="867">
                  <c:v>0.27606358978162659</c:v>
                </c:pt>
                <c:pt idx="868">
                  <c:v>0.27649872981141876</c:v>
                </c:pt>
                <c:pt idx="869">
                  <c:v>0.27697960899206986</c:v>
                </c:pt>
                <c:pt idx="870">
                  <c:v>0.27776582790953552</c:v>
                </c:pt>
                <c:pt idx="871">
                  <c:v>0.27855204682700097</c:v>
                </c:pt>
                <c:pt idx="872">
                  <c:v>0.27917385204002804</c:v>
                </c:pt>
                <c:pt idx="873">
                  <c:v>0.27967018363650975</c:v>
                </c:pt>
                <c:pt idx="874">
                  <c:v>0.28016836952289143</c:v>
                </c:pt>
                <c:pt idx="875">
                  <c:v>0.28069004308133549</c:v>
                </c:pt>
                <c:pt idx="876">
                  <c:v>0.28121109854314641</c:v>
                </c:pt>
                <c:pt idx="877">
                  <c:v>0.28174946071068774</c:v>
                </c:pt>
                <c:pt idx="878">
                  <c:v>0.28229585813446079</c:v>
                </c:pt>
                <c:pt idx="879">
                  <c:v>0.28279837069727498</c:v>
                </c:pt>
                <c:pt idx="880">
                  <c:v>0.28314203242534941</c:v>
                </c:pt>
                <c:pt idx="881">
                  <c:v>0.28348569415342406</c:v>
                </c:pt>
                <c:pt idx="882">
                  <c:v>0.28387942170879005</c:v>
                </c:pt>
                <c:pt idx="883">
                  <c:v>0.28428921977662008</c:v>
                </c:pt>
                <c:pt idx="884">
                  <c:v>0.28469839974781669</c:v>
                </c:pt>
                <c:pt idx="885">
                  <c:v>0.28510448923584725</c:v>
                </c:pt>
                <c:pt idx="886">
                  <c:v>0.28551119682051113</c:v>
                </c:pt>
                <c:pt idx="887">
                  <c:v>0.28590368818261058</c:v>
                </c:pt>
                <c:pt idx="888">
                  <c:v>0.2862930890615441</c:v>
                </c:pt>
                <c:pt idx="889">
                  <c:v>0.28667260039434583</c:v>
                </c:pt>
                <c:pt idx="890">
                  <c:v>0.28702553357191884</c:v>
                </c:pt>
                <c:pt idx="891">
                  <c:v>0.28737908484612501</c:v>
                </c:pt>
                <c:pt idx="892">
                  <c:v>0.28796071377799226</c:v>
                </c:pt>
                <c:pt idx="893">
                  <c:v>0.28859611711695021</c:v>
                </c:pt>
                <c:pt idx="894">
                  <c:v>0.28920926897711208</c:v>
                </c:pt>
                <c:pt idx="895">
                  <c:v>0.28968891196449659</c:v>
                </c:pt>
                <c:pt idx="896">
                  <c:v>0.29016855495188132</c:v>
                </c:pt>
                <c:pt idx="897">
                  <c:v>0.29048625662136035</c:v>
                </c:pt>
                <c:pt idx="898">
                  <c:v>0.29073349527465137</c:v>
                </c:pt>
                <c:pt idx="899">
                  <c:v>0.29105923220036239</c:v>
                </c:pt>
                <c:pt idx="900">
                  <c:v>0.29166311261102573</c:v>
                </c:pt>
                <c:pt idx="901">
                  <c:v>0.29226637492505581</c:v>
                </c:pt>
                <c:pt idx="902">
                  <c:v>0.29281771712189497</c:v>
                </c:pt>
                <c:pt idx="903">
                  <c:v>0.29334618974330451</c:v>
                </c:pt>
                <c:pt idx="904">
                  <c:v>0.29385117469265165</c:v>
                </c:pt>
                <c:pt idx="905">
                  <c:v>0.29412931817760407</c:v>
                </c:pt>
                <c:pt idx="906">
                  <c:v>0.29440746166255649</c:v>
                </c:pt>
                <c:pt idx="907">
                  <c:v>0.29488957703647395</c:v>
                </c:pt>
                <c:pt idx="908">
                  <c:v>0.29546996977507484</c:v>
                </c:pt>
                <c:pt idx="909">
                  <c:v>0.29602316626181352</c:v>
                </c:pt>
                <c:pt idx="910">
                  <c:v>0.29624629914640871</c:v>
                </c:pt>
                <c:pt idx="911">
                  <c:v>0.29646881393437069</c:v>
                </c:pt>
                <c:pt idx="912">
                  <c:v>0.29681989282204396</c:v>
                </c:pt>
                <c:pt idx="913">
                  <c:v>0.29727481194409944</c:v>
                </c:pt>
                <c:pt idx="914">
                  <c:v>0.29772293200318956</c:v>
                </c:pt>
                <c:pt idx="915">
                  <c:v>0.29803198031980321</c:v>
                </c:pt>
                <c:pt idx="916">
                  <c:v>0.2983416467330503</c:v>
                </c:pt>
                <c:pt idx="917">
                  <c:v>0.29866305698232865</c:v>
                </c:pt>
                <c:pt idx="918">
                  <c:v>0.29899312058447219</c:v>
                </c:pt>
                <c:pt idx="919">
                  <c:v>0.2993590337913431</c:v>
                </c:pt>
                <c:pt idx="920">
                  <c:v>0.29994931607607556</c:v>
                </c:pt>
                <c:pt idx="921">
                  <c:v>0.30053959836080774</c:v>
                </c:pt>
                <c:pt idx="922">
                  <c:v>0.30077014840500177</c:v>
                </c:pt>
                <c:pt idx="923">
                  <c:v>0.30086100861008613</c:v>
                </c:pt>
                <c:pt idx="924">
                  <c:v>0.30109155865428011</c:v>
                </c:pt>
                <c:pt idx="925">
                  <c:v>0.30182894793772075</c:v>
                </c:pt>
                <c:pt idx="926">
                  <c:v>0.30256633722116122</c:v>
                </c:pt>
                <c:pt idx="927">
                  <c:v>0.30293101423476554</c:v>
                </c:pt>
                <c:pt idx="928">
                  <c:v>0.30318814243418829</c:v>
                </c:pt>
                <c:pt idx="929">
                  <c:v>0.30348791930130375</c:v>
                </c:pt>
                <c:pt idx="930">
                  <c:v>0.30389895356240015</c:v>
                </c:pt>
                <c:pt idx="931">
                  <c:v>0.30430998782349633</c:v>
                </c:pt>
                <c:pt idx="932">
                  <c:v>0.30475192691625419</c:v>
                </c:pt>
                <c:pt idx="933">
                  <c:v>0.3051994288787111</c:v>
                </c:pt>
                <c:pt idx="934">
                  <c:v>0.30575262536544984</c:v>
                </c:pt>
                <c:pt idx="935">
                  <c:v>0.306475798426326</c:v>
                </c:pt>
                <c:pt idx="936">
                  <c:v>0.30719958958383559</c:v>
                </c:pt>
                <c:pt idx="937">
                  <c:v>0.30783684721269328</c:v>
                </c:pt>
                <c:pt idx="938">
                  <c:v>0.30846854197185208</c:v>
                </c:pt>
                <c:pt idx="939">
                  <c:v>0.30905202519361885</c:v>
                </c:pt>
                <c:pt idx="940">
                  <c:v>0.30950879860557418</c:v>
                </c:pt>
                <c:pt idx="941">
                  <c:v>0.3099661901141626</c:v>
                </c:pt>
                <c:pt idx="942">
                  <c:v>0.30996804440406217</c:v>
                </c:pt>
                <c:pt idx="943">
                  <c:v>0.30985864129998103</c:v>
                </c:pt>
                <c:pt idx="944">
                  <c:v>0.31014852862096476</c:v>
                </c:pt>
                <c:pt idx="945">
                  <c:v>0.31129262548906911</c:v>
                </c:pt>
                <c:pt idx="946">
                  <c:v>0.31243672235717346</c:v>
                </c:pt>
                <c:pt idx="947">
                  <c:v>0.31284404803847055</c:v>
                </c:pt>
                <c:pt idx="948">
                  <c:v>0.31310488481769261</c:v>
                </c:pt>
                <c:pt idx="949">
                  <c:v>0.31342320458380485</c:v>
                </c:pt>
                <c:pt idx="950">
                  <c:v>0.31386390748329612</c:v>
                </c:pt>
                <c:pt idx="951">
                  <c:v>0.31430461038278734</c:v>
                </c:pt>
                <c:pt idx="952">
                  <c:v>0.31483555539072983</c:v>
                </c:pt>
                <c:pt idx="953">
                  <c:v>0.31538133471786994</c:v>
                </c:pt>
                <c:pt idx="954">
                  <c:v>0.31594133026757409</c:v>
                </c:pt>
                <c:pt idx="955">
                  <c:v>0.31653161255230655</c:v>
                </c:pt>
                <c:pt idx="956">
                  <c:v>0.31712189483703895</c:v>
                </c:pt>
                <c:pt idx="957">
                  <c:v>0.31745813940551476</c:v>
                </c:pt>
                <c:pt idx="958">
                  <c:v>0.31763429694598466</c:v>
                </c:pt>
                <c:pt idx="959">
                  <c:v>0.31781107258308777</c:v>
                </c:pt>
                <c:pt idx="960">
                  <c:v>0.31844338543887957</c:v>
                </c:pt>
                <c:pt idx="961">
                  <c:v>0.31909671358020125</c:v>
                </c:pt>
                <c:pt idx="962">
                  <c:v>0.31953185360999348</c:v>
                </c:pt>
                <c:pt idx="963">
                  <c:v>0.31955225079888999</c:v>
                </c:pt>
                <c:pt idx="964">
                  <c:v>0.3195720298911533</c:v>
                </c:pt>
                <c:pt idx="965">
                  <c:v>0.32030200201499515</c:v>
                </c:pt>
                <c:pt idx="966">
                  <c:v>0.3211277791169872</c:v>
                </c:pt>
                <c:pt idx="967">
                  <c:v>0.32175452910308017</c:v>
                </c:pt>
                <c:pt idx="968">
                  <c:v>0.32196035528194494</c:v>
                </c:pt>
                <c:pt idx="969">
                  <c:v>0.32216618146080972</c:v>
                </c:pt>
                <c:pt idx="970">
                  <c:v>0.32273977513644497</c:v>
                </c:pt>
                <c:pt idx="971">
                  <c:v>0.32340422901716459</c:v>
                </c:pt>
                <c:pt idx="972">
                  <c:v>0.32399883797832968</c:v>
                </c:pt>
                <c:pt idx="973">
                  <c:v>0.32440430936972703</c:v>
                </c:pt>
                <c:pt idx="974">
                  <c:v>0.32481039885775753</c:v>
                </c:pt>
                <c:pt idx="975">
                  <c:v>0.32529375042494157</c:v>
                </c:pt>
                <c:pt idx="976">
                  <c:v>0.32580368014735434</c:v>
                </c:pt>
                <c:pt idx="977">
                  <c:v>0.32636243950379212</c:v>
                </c:pt>
                <c:pt idx="978">
                  <c:v>0.32716781941688772</c:v>
                </c:pt>
                <c:pt idx="979">
                  <c:v>0.32797319932998331</c:v>
                </c:pt>
                <c:pt idx="980">
                  <c:v>0.32849549098506081</c:v>
                </c:pt>
                <c:pt idx="981">
                  <c:v>0.32871676957975621</c:v>
                </c:pt>
                <c:pt idx="982">
                  <c:v>0.32893743007781845</c:v>
                </c:pt>
                <c:pt idx="983">
                  <c:v>0.32941274638877049</c:v>
                </c:pt>
                <c:pt idx="984">
                  <c:v>0.32992205801455005</c:v>
                </c:pt>
                <c:pt idx="985">
                  <c:v>0.33043446012349581</c:v>
                </c:pt>
                <c:pt idx="986">
                  <c:v>0.33095180700550741</c:v>
                </c:pt>
                <c:pt idx="987">
                  <c:v>0.33146915388751902</c:v>
                </c:pt>
                <c:pt idx="988">
                  <c:v>0.33168857819231468</c:v>
                </c:pt>
                <c:pt idx="989">
                  <c:v>0.33183383090112312</c:v>
                </c:pt>
                <c:pt idx="990">
                  <c:v>0.33213855254130448</c:v>
                </c:pt>
                <c:pt idx="991">
                  <c:v>0.33282402170755382</c:v>
                </c:pt>
                <c:pt idx="992">
                  <c:v>0.33350949087380333</c:v>
                </c:pt>
                <c:pt idx="993">
                  <c:v>0.33397368144535722</c:v>
                </c:pt>
                <c:pt idx="994">
                  <c:v>0.33430065456433466</c:v>
                </c:pt>
                <c:pt idx="995">
                  <c:v>0.33464060771260995</c:v>
                </c:pt>
                <c:pt idx="996">
                  <c:v>0.33506214961647113</c:v>
                </c:pt>
                <c:pt idx="997">
                  <c:v>0.33548307342369926</c:v>
                </c:pt>
                <c:pt idx="998">
                  <c:v>0.33603256133063847</c:v>
                </c:pt>
                <c:pt idx="999">
                  <c:v>0.33665189415713259</c:v>
                </c:pt>
                <c:pt idx="1000">
                  <c:v>0.33723290499236663</c:v>
                </c:pt>
                <c:pt idx="1001">
                  <c:v>0.33753577234264825</c:v>
                </c:pt>
                <c:pt idx="1002">
                  <c:v>0.33783863969292971</c:v>
                </c:pt>
                <c:pt idx="1003">
                  <c:v>0.33838009234363708</c:v>
                </c:pt>
                <c:pt idx="1004">
                  <c:v>0.33904887290078944</c:v>
                </c:pt>
                <c:pt idx="1005">
                  <c:v>0.33963544660572254</c:v>
                </c:pt>
                <c:pt idx="1006">
                  <c:v>0.33985796139368429</c:v>
                </c:pt>
                <c:pt idx="1007">
                  <c:v>0.34008047618164627</c:v>
                </c:pt>
                <c:pt idx="1008">
                  <c:v>0.34034316725076813</c:v>
                </c:pt>
                <c:pt idx="1009">
                  <c:v>0.34064047173135065</c:v>
                </c:pt>
                <c:pt idx="1010">
                  <c:v>0.34093839430856643</c:v>
                </c:pt>
                <c:pt idx="1011">
                  <c:v>0.3416331349243143</c:v>
                </c:pt>
                <c:pt idx="1012">
                  <c:v>0.34233405650639442</c:v>
                </c:pt>
                <c:pt idx="1013">
                  <c:v>0.34280380994764736</c:v>
                </c:pt>
                <c:pt idx="1014">
                  <c:v>0.34300592754671289</c:v>
                </c:pt>
                <c:pt idx="1015">
                  <c:v>0.3432086632424115</c:v>
                </c:pt>
                <c:pt idx="1016">
                  <c:v>0.34362958704963947</c:v>
                </c:pt>
                <c:pt idx="1017">
                  <c:v>0.34409377762119336</c:v>
                </c:pt>
                <c:pt idx="1018">
                  <c:v>0.34462843120893533</c:v>
                </c:pt>
                <c:pt idx="1019">
                  <c:v>0.34528237744689022</c:v>
                </c:pt>
                <c:pt idx="1020">
                  <c:v>0.34593570558821174</c:v>
                </c:pt>
                <c:pt idx="1021">
                  <c:v>0.34643760005439272</c:v>
                </c:pt>
                <c:pt idx="1022">
                  <c:v>0.34691353446197792</c:v>
                </c:pt>
                <c:pt idx="1023">
                  <c:v>0.34740801176856007</c:v>
                </c:pt>
                <c:pt idx="1024">
                  <c:v>0.34800694740615767</c:v>
                </c:pt>
                <c:pt idx="1025">
                  <c:v>0.34860588304375512</c:v>
                </c:pt>
                <c:pt idx="1026">
                  <c:v>0.34912570231229961</c:v>
                </c:pt>
                <c:pt idx="1027">
                  <c:v>0.34955404327912643</c:v>
                </c:pt>
                <c:pt idx="1028">
                  <c:v>0.34998238424595318</c:v>
                </c:pt>
                <c:pt idx="1029">
                  <c:v>0.35043977575454166</c:v>
                </c:pt>
                <c:pt idx="1030">
                  <c:v>0.35089654916649671</c:v>
                </c:pt>
                <c:pt idx="1031">
                  <c:v>0.35136753880101623</c:v>
                </c:pt>
                <c:pt idx="1032">
                  <c:v>0.35185150846483348</c:v>
                </c:pt>
                <c:pt idx="1033">
                  <c:v>0.35233609622528406</c:v>
                </c:pt>
                <c:pt idx="1034">
                  <c:v>0.35248567561052502</c:v>
                </c:pt>
                <c:pt idx="1035">
                  <c:v>0.35257715391224281</c:v>
                </c:pt>
                <c:pt idx="1036">
                  <c:v>0.35274404000321413</c:v>
                </c:pt>
                <c:pt idx="1037">
                  <c:v>0.35318536099933878</c:v>
                </c:pt>
                <c:pt idx="1038">
                  <c:v>0.35362606389883006</c:v>
                </c:pt>
                <c:pt idx="1039">
                  <c:v>0.35414526507074123</c:v>
                </c:pt>
                <c:pt idx="1040">
                  <c:v>0.35467930056184999</c:v>
                </c:pt>
                <c:pt idx="1041">
                  <c:v>0.35517130548189924</c:v>
                </c:pt>
                <c:pt idx="1042">
                  <c:v>0.35557368639013043</c:v>
                </c:pt>
                <c:pt idx="1043">
                  <c:v>0.35597668539499483</c:v>
                </c:pt>
                <c:pt idx="1044">
                  <c:v>0.35652246472213472</c:v>
                </c:pt>
                <c:pt idx="1045">
                  <c:v>0.35712449084289843</c:v>
                </c:pt>
                <c:pt idx="1046">
                  <c:v>0.35772280838386289</c:v>
                </c:pt>
                <c:pt idx="1047">
                  <c:v>0.3581653655732539</c:v>
                </c:pt>
                <c:pt idx="1048">
                  <c:v>0.35860792276264475</c:v>
                </c:pt>
                <c:pt idx="1049">
                  <c:v>0.35891140820955952</c:v>
                </c:pt>
                <c:pt idx="1050">
                  <c:v>0.35901895702374115</c:v>
                </c:pt>
                <c:pt idx="1051">
                  <c:v>0.35912588774128951</c:v>
                </c:pt>
                <c:pt idx="1052">
                  <c:v>0.35975572821054858</c:v>
                </c:pt>
                <c:pt idx="1053">
                  <c:v>0.36042080018790157</c:v>
                </c:pt>
                <c:pt idx="1054">
                  <c:v>0.36100861008610108</c:v>
                </c:pt>
                <c:pt idx="1055">
                  <c:v>0.36134238226804394</c:v>
                </c:pt>
                <c:pt idx="1056">
                  <c:v>0.3616761544499868</c:v>
                </c:pt>
                <c:pt idx="1057">
                  <c:v>0.36229734156638072</c:v>
                </c:pt>
                <c:pt idx="1058">
                  <c:v>0.36301433366092462</c:v>
                </c:pt>
                <c:pt idx="1059">
                  <c:v>0.36369547615074144</c:v>
                </c:pt>
                <c:pt idx="1060">
                  <c:v>0.36382094976728679</c:v>
                </c:pt>
                <c:pt idx="1061">
                  <c:v>0.36394642338383193</c:v>
                </c:pt>
                <c:pt idx="1062">
                  <c:v>0.36409167609264043</c:v>
                </c:pt>
                <c:pt idx="1063">
                  <c:v>0.36426165266677807</c:v>
                </c:pt>
                <c:pt idx="1064">
                  <c:v>0.36443162924091571</c:v>
                </c:pt>
                <c:pt idx="1065">
                  <c:v>0.36526667779240618</c:v>
                </c:pt>
                <c:pt idx="1066">
                  <c:v>0.36611779685636064</c:v>
                </c:pt>
                <c:pt idx="1067">
                  <c:v>0.36682922608120572</c:v>
                </c:pt>
                <c:pt idx="1068">
                  <c:v>0.36732308529115454</c:v>
                </c:pt>
                <c:pt idx="1069">
                  <c:v>0.36781694450110347</c:v>
                </c:pt>
                <c:pt idx="1070">
                  <c:v>0.3680957060826891</c:v>
                </c:pt>
                <c:pt idx="1071">
                  <c:v>0.36834974379894569</c:v>
                </c:pt>
                <c:pt idx="1072">
                  <c:v>0.36889984980251833</c:v>
                </c:pt>
                <c:pt idx="1073">
                  <c:v>0.36981525091632844</c:v>
                </c:pt>
                <c:pt idx="1074">
                  <c:v>0.37073065203013855</c:v>
                </c:pt>
                <c:pt idx="1075">
                  <c:v>0.37115775680369872</c:v>
                </c:pt>
                <c:pt idx="1076">
                  <c:v>0.37145258889774835</c:v>
                </c:pt>
                <c:pt idx="1077">
                  <c:v>0.37175669244129633</c:v>
                </c:pt>
                <c:pt idx="1078">
                  <c:v>0.37211457039193524</c:v>
                </c:pt>
                <c:pt idx="1079">
                  <c:v>0.37247244834257393</c:v>
                </c:pt>
                <c:pt idx="1080">
                  <c:v>0.37303182579564509</c:v>
                </c:pt>
                <c:pt idx="1081">
                  <c:v>0.37376427030601989</c:v>
                </c:pt>
                <c:pt idx="1082">
                  <c:v>0.3744967148163944</c:v>
                </c:pt>
                <c:pt idx="1083">
                  <c:v>0.37471922960435639</c:v>
                </c:pt>
                <c:pt idx="1084">
                  <c:v>0.37486633660306462</c:v>
                </c:pt>
                <c:pt idx="1085">
                  <c:v>0.37512593718902032</c:v>
                </c:pt>
                <c:pt idx="1086">
                  <c:v>0.37559630872690647</c:v>
                </c:pt>
                <c:pt idx="1087">
                  <c:v>0.37606668026479279</c:v>
                </c:pt>
                <c:pt idx="1088">
                  <c:v>0.37652221748348152</c:v>
                </c:pt>
                <c:pt idx="1089">
                  <c:v>0.37697651850890385</c:v>
                </c:pt>
                <c:pt idx="1090">
                  <c:v>0.37750128255051407</c:v>
                </c:pt>
                <c:pt idx="1091">
                  <c:v>0.37811690679720888</c:v>
                </c:pt>
                <c:pt idx="1092">
                  <c:v>0.37873253104390348</c:v>
                </c:pt>
                <c:pt idx="1093">
                  <c:v>0.37912131382620362</c:v>
                </c:pt>
                <c:pt idx="1094">
                  <c:v>0.37950824231860419</c:v>
                </c:pt>
                <c:pt idx="1095">
                  <c:v>0.37993781947869731</c:v>
                </c:pt>
                <c:pt idx="1096">
                  <c:v>0.38041066340311663</c:v>
                </c:pt>
                <c:pt idx="1097">
                  <c:v>0.38088103494100278</c:v>
                </c:pt>
                <c:pt idx="1098">
                  <c:v>0.38119997280374818</c:v>
                </c:pt>
                <c:pt idx="1099">
                  <c:v>0.38151829256986047</c:v>
                </c:pt>
                <c:pt idx="1100">
                  <c:v>0.38196579453231733</c:v>
                </c:pt>
                <c:pt idx="1101">
                  <c:v>0.38254804156081779</c:v>
                </c:pt>
                <c:pt idx="1102">
                  <c:v>0.38313028858931819</c:v>
                </c:pt>
                <c:pt idx="1103">
                  <c:v>0.38337876343587574</c:v>
                </c:pt>
                <c:pt idx="1104">
                  <c:v>0.38359386106423893</c:v>
                </c:pt>
                <c:pt idx="1105">
                  <c:v>0.38387015025929155</c:v>
                </c:pt>
                <c:pt idx="1106">
                  <c:v>0.38422431963013115</c:v>
                </c:pt>
                <c:pt idx="1107">
                  <c:v>0.38457848900097052</c:v>
                </c:pt>
                <c:pt idx="1108">
                  <c:v>0.38497777942603562</c:v>
                </c:pt>
                <c:pt idx="1109">
                  <c:v>0.38537830604436707</c:v>
                </c:pt>
                <c:pt idx="1110">
                  <c:v>0.38562801708419098</c:v>
                </c:pt>
                <c:pt idx="1111">
                  <c:v>0.38569044484414705</c:v>
                </c:pt>
                <c:pt idx="1112">
                  <c:v>0.38575349070073633</c:v>
                </c:pt>
                <c:pt idx="1113">
                  <c:v>0.38636602446426482</c:v>
                </c:pt>
                <c:pt idx="1114">
                  <c:v>0.386982884904226</c:v>
                </c:pt>
                <c:pt idx="1115">
                  <c:v>0.38745696502191163</c:v>
                </c:pt>
                <c:pt idx="1116">
                  <c:v>0.38763559494891447</c:v>
                </c:pt>
                <c:pt idx="1117">
                  <c:v>0.38781484297255053</c:v>
                </c:pt>
                <c:pt idx="1118">
                  <c:v>0.38858375518428562</c:v>
                </c:pt>
                <c:pt idx="1119">
                  <c:v>0.38943672853813982</c:v>
                </c:pt>
                <c:pt idx="1120">
                  <c:v>0.39006162423433299</c:v>
                </c:pt>
                <c:pt idx="1121">
                  <c:v>0.39036016490818193</c:v>
                </c:pt>
                <c:pt idx="1122">
                  <c:v>0.39065870558203086</c:v>
                </c:pt>
                <c:pt idx="1123">
                  <c:v>0.39100051302020572</c:v>
                </c:pt>
                <c:pt idx="1124">
                  <c:v>0.39134602903817994</c:v>
                </c:pt>
                <c:pt idx="1125">
                  <c:v>0.39178116906797211</c:v>
                </c:pt>
                <c:pt idx="1126">
                  <c:v>0.39231644075234728</c:v>
                </c:pt>
                <c:pt idx="1127">
                  <c:v>0.39285171243672246</c:v>
                </c:pt>
                <c:pt idx="1128">
                  <c:v>0.39339934605376214</c:v>
                </c:pt>
                <c:pt idx="1129">
                  <c:v>0.39394821586406836</c:v>
                </c:pt>
                <c:pt idx="1130">
                  <c:v>0.39447607038884469</c:v>
                </c:pt>
                <c:pt idx="1131">
                  <c:v>0.39493778857386569</c:v>
                </c:pt>
                <c:pt idx="1132">
                  <c:v>0.39539950675888685</c:v>
                </c:pt>
                <c:pt idx="1133">
                  <c:v>0.39575676661289233</c:v>
                </c:pt>
                <c:pt idx="1134">
                  <c:v>0.39601389481231508</c:v>
                </c:pt>
                <c:pt idx="1135">
                  <c:v>0.39628153065450272</c:v>
                </c:pt>
                <c:pt idx="1136">
                  <c:v>0.39680196801968026</c:v>
                </c:pt>
                <c:pt idx="1137">
                  <c:v>0.39732178728822481</c:v>
                </c:pt>
                <c:pt idx="1138">
                  <c:v>0.39788301903119555</c:v>
                </c:pt>
                <c:pt idx="1139">
                  <c:v>0.39851224140382124</c:v>
                </c:pt>
                <c:pt idx="1140">
                  <c:v>0.39914084567981373</c:v>
                </c:pt>
                <c:pt idx="1141">
                  <c:v>0.39968847929685336</c:v>
                </c:pt>
                <c:pt idx="1142">
                  <c:v>0.40021262524183043</c:v>
                </c:pt>
                <c:pt idx="1143">
                  <c:v>0.40072008257771025</c:v>
                </c:pt>
                <c:pt idx="1144">
                  <c:v>0.40096546694110169</c:v>
                </c:pt>
                <c:pt idx="1145">
                  <c:v>0.40121023320785992</c:v>
                </c:pt>
                <c:pt idx="1146">
                  <c:v>0.40156316638543271</c:v>
                </c:pt>
                <c:pt idx="1147">
                  <c:v>0.40198347209602769</c:v>
                </c:pt>
                <c:pt idx="1148">
                  <c:v>0.40240563209652203</c:v>
                </c:pt>
                <c:pt idx="1149">
                  <c:v>0.4028574607354114</c:v>
                </c:pt>
                <c:pt idx="1150">
                  <c:v>0.40330867127766762</c:v>
                </c:pt>
                <c:pt idx="1151">
                  <c:v>0.40367149400137242</c:v>
                </c:pt>
                <c:pt idx="1152">
                  <c:v>0.40397992422135287</c:v>
                </c:pt>
                <c:pt idx="1153">
                  <c:v>0.40428773634470017</c:v>
                </c:pt>
                <c:pt idx="1154">
                  <c:v>0.40466662958086874</c:v>
                </c:pt>
                <c:pt idx="1155">
                  <c:v>0.40505108568673642</c:v>
                </c:pt>
                <c:pt idx="1156">
                  <c:v>0.40551774864482326</c:v>
                </c:pt>
                <c:pt idx="1157">
                  <c:v>0.40624277599559938</c:v>
                </c:pt>
                <c:pt idx="1158">
                  <c:v>0.40696718524974212</c:v>
                </c:pt>
                <c:pt idx="1159">
                  <c:v>0.40729848504515209</c:v>
                </c:pt>
                <c:pt idx="1160">
                  <c:v>0.40754386940854348</c:v>
                </c:pt>
                <c:pt idx="1161">
                  <c:v>0.40788011397701929</c:v>
                </c:pt>
                <c:pt idx="1162">
                  <c:v>0.40857670888266673</c:v>
                </c:pt>
                <c:pt idx="1163">
                  <c:v>0.40927268569168118</c:v>
                </c:pt>
                <c:pt idx="1164">
                  <c:v>0.40971647907433861</c:v>
                </c:pt>
                <c:pt idx="1165">
                  <c:v>0.41009599040714034</c:v>
                </c:pt>
                <c:pt idx="1166">
                  <c:v>0.41051196944130264</c:v>
                </c:pt>
                <c:pt idx="1167">
                  <c:v>0.41099532100848668</c:v>
                </c:pt>
                <c:pt idx="1168">
                  <c:v>0.41147867257567067</c:v>
                </c:pt>
                <c:pt idx="1169">
                  <c:v>0.41207204534356923</c:v>
                </c:pt>
                <c:pt idx="1170">
                  <c:v>0.41268766959026382</c:v>
                </c:pt>
                <c:pt idx="1171">
                  <c:v>0.41313764393925367</c:v>
                </c:pt>
                <c:pt idx="1172">
                  <c:v>0.41330885670665773</c:v>
                </c:pt>
                <c:pt idx="1173">
                  <c:v>0.41348006947406174</c:v>
                </c:pt>
                <c:pt idx="1174">
                  <c:v>0.41392200856681938</c:v>
                </c:pt>
                <c:pt idx="1175">
                  <c:v>0.41440041536093775</c:v>
                </c:pt>
                <c:pt idx="1176">
                  <c:v>0.41478610766007173</c:v>
                </c:pt>
                <c:pt idx="1177">
                  <c:v>0.41501665770426555</c:v>
                </c:pt>
                <c:pt idx="1178">
                  <c:v>0.41524720774845952</c:v>
                </c:pt>
                <c:pt idx="1179">
                  <c:v>0.41581338426449616</c:v>
                </c:pt>
                <c:pt idx="1180">
                  <c:v>0.41642468183475823</c:v>
                </c:pt>
                <c:pt idx="1181">
                  <c:v>0.4169407925235033</c:v>
                </c:pt>
                <c:pt idx="1182">
                  <c:v>0.41721646362192277</c:v>
                </c:pt>
                <c:pt idx="1183">
                  <c:v>0.41749213472034225</c:v>
                </c:pt>
                <c:pt idx="1184">
                  <c:v>0.41800639111918775</c:v>
                </c:pt>
                <c:pt idx="1185">
                  <c:v>0.41855835141266007</c:v>
                </c:pt>
                <c:pt idx="1186">
                  <c:v>0.41903366772361211</c:v>
                </c:pt>
                <c:pt idx="1187">
                  <c:v>0.41904046678657753</c:v>
                </c:pt>
                <c:pt idx="1188">
                  <c:v>0.41904788394617637</c:v>
                </c:pt>
                <c:pt idx="1189">
                  <c:v>0.41961344236557957</c:v>
                </c:pt>
                <c:pt idx="1190">
                  <c:v>0.42056469308411681</c:v>
                </c:pt>
                <c:pt idx="1191">
                  <c:v>0.42144362649656664</c:v>
                </c:pt>
                <c:pt idx="1192">
                  <c:v>0.42183117308560036</c:v>
                </c:pt>
                <c:pt idx="1193">
                  <c:v>0.42221871967463415</c:v>
                </c:pt>
                <c:pt idx="1194">
                  <c:v>0.42187073127012681</c:v>
                </c:pt>
                <c:pt idx="1195">
                  <c:v>0.42101899410953919</c:v>
                </c:pt>
                <c:pt idx="1196">
                  <c:v>0.42032610778369106</c:v>
                </c:pt>
                <c:pt idx="1197">
                  <c:v>0.42089537478289379</c:v>
                </c:pt>
                <c:pt idx="1198">
                  <c:v>0.42146464178209631</c:v>
                </c:pt>
                <c:pt idx="1199">
                  <c:v>0.42219523200257131</c:v>
                </c:pt>
                <c:pt idx="1200">
                  <c:v>0.42302780816752905</c:v>
                </c:pt>
                <c:pt idx="1201">
                  <c:v>0.42388139961801646</c:v>
                </c:pt>
                <c:pt idx="1202">
                  <c:v>0.42486602755474806</c:v>
                </c:pt>
                <c:pt idx="1203">
                  <c:v>0.42585065549147971</c:v>
                </c:pt>
                <c:pt idx="1204">
                  <c:v>0.42619988008925319</c:v>
                </c:pt>
                <c:pt idx="1205">
                  <c:v>0.42631422796640045</c:v>
                </c:pt>
                <c:pt idx="1206">
                  <c:v>0.42651140079240002</c:v>
                </c:pt>
                <c:pt idx="1207">
                  <c:v>0.4269551941750574</c:v>
                </c:pt>
                <c:pt idx="1208">
                  <c:v>0.42739898755771483</c:v>
                </c:pt>
                <c:pt idx="1209">
                  <c:v>0.42758997941738214</c:v>
                </c:pt>
                <c:pt idx="1210">
                  <c:v>0.42772843306322517</c:v>
                </c:pt>
                <c:pt idx="1211">
                  <c:v>0.42784092665047263</c:v>
                </c:pt>
                <c:pt idx="1212">
                  <c:v>0.42789902773399602</c:v>
                </c:pt>
                <c:pt idx="1213">
                  <c:v>0.42795651072088625</c:v>
                </c:pt>
                <c:pt idx="1214">
                  <c:v>0.42774883025212168</c:v>
                </c:pt>
                <c:pt idx="1215">
                  <c:v>0.42750282779209708</c:v>
                </c:pt>
                <c:pt idx="1216">
                  <c:v>0.42735139411695638</c:v>
                </c:pt>
                <c:pt idx="1217">
                  <c:v>0.42733470550785918</c:v>
                </c:pt>
                <c:pt idx="1218">
                  <c:v>0.4273180168987622</c:v>
                </c:pt>
                <c:pt idx="1219">
                  <c:v>0.42704543628350861</c:v>
                </c:pt>
                <c:pt idx="1220">
                  <c:v>0.42670795552176644</c:v>
                </c:pt>
                <c:pt idx="1221">
                  <c:v>0.42642672155364786</c:v>
                </c:pt>
                <c:pt idx="1222">
                  <c:v>0.42648296834727151</c:v>
                </c:pt>
                <c:pt idx="1223">
                  <c:v>0.42653921514089532</c:v>
                </c:pt>
                <c:pt idx="1224">
                  <c:v>0.42621904108488334</c:v>
                </c:pt>
                <c:pt idx="1225">
                  <c:v>0.4257523781267965</c:v>
                </c:pt>
                <c:pt idx="1226">
                  <c:v>0.42536483153776272</c:v>
                </c:pt>
                <c:pt idx="1227">
                  <c:v>0.42542664120108542</c:v>
                </c:pt>
                <c:pt idx="1228">
                  <c:v>0.42548783276777513</c:v>
                </c:pt>
                <c:pt idx="1229">
                  <c:v>0.42535185150846505</c:v>
                </c:pt>
                <c:pt idx="1230">
                  <c:v>0.42514726152286664</c:v>
                </c:pt>
                <c:pt idx="1231">
                  <c:v>0.4249266010248044</c:v>
                </c:pt>
                <c:pt idx="1232">
                  <c:v>0.42466205566578286</c:v>
                </c:pt>
                <c:pt idx="1233">
                  <c:v>0.42439689221012833</c:v>
                </c:pt>
                <c:pt idx="1234">
                  <c:v>0.42432828348384</c:v>
                </c:pt>
                <c:pt idx="1235">
                  <c:v>0.42437525882796523</c:v>
                </c:pt>
                <c:pt idx="1236">
                  <c:v>0.42437773121449818</c:v>
                </c:pt>
                <c:pt idx="1237">
                  <c:v>0.42407239147768383</c:v>
                </c:pt>
                <c:pt idx="1238">
                  <c:v>0.42376766983750241</c:v>
                </c:pt>
                <c:pt idx="1239">
                  <c:v>0.42346233010068807</c:v>
                </c:pt>
                <c:pt idx="1240">
                  <c:v>0.42315760846050687</c:v>
                </c:pt>
                <c:pt idx="1241">
                  <c:v>0.42292458602977995</c:v>
                </c:pt>
                <c:pt idx="1242">
                  <c:v>0.42294498321867646</c:v>
                </c:pt>
                <c:pt idx="1243">
                  <c:v>0.42296476231093977</c:v>
                </c:pt>
                <c:pt idx="1244">
                  <c:v>0.42281456482906543</c:v>
                </c:pt>
                <c:pt idx="1245">
                  <c:v>0.42261182913336676</c:v>
                </c:pt>
                <c:pt idx="1246">
                  <c:v>0.42235222854741128</c:v>
                </c:pt>
                <c:pt idx="1247">
                  <c:v>0.42195602860551235</c:v>
                </c:pt>
                <c:pt idx="1248">
                  <c:v>0.42155982866361341</c:v>
                </c:pt>
                <c:pt idx="1249">
                  <c:v>0.42145907891239726</c:v>
                </c:pt>
                <c:pt idx="1250">
                  <c:v>0.42150172758009002</c:v>
                </c:pt>
                <c:pt idx="1251">
                  <c:v>0.42148318468109325</c:v>
                </c:pt>
                <c:pt idx="1252">
                  <c:v>0.42122420219177076</c:v>
                </c:pt>
                <c:pt idx="1253">
                  <c:v>0.42096521970244849</c:v>
                </c:pt>
                <c:pt idx="1254">
                  <c:v>0.42063824658347104</c:v>
                </c:pt>
                <c:pt idx="1255">
                  <c:v>0.42028469530926482</c:v>
                </c:pt>
                <c:pt idx="1256">
                  <c:v>0.41992434497209302</c:v>
                </c:pt>
                <c:pt idx="1257">
                  <c:v>0.41953618028642609</c:v>
                </c:pt>
                <c:pt idx="1258">
                  <c:v>0.41914801560075915</c:v>
                </c:pt>
                <c:pt idx="1259">
                  <c:v>0.41888532453163735</c:v>
                </c:pt>
                <c:pt idx="1260">
                  <c:v>0.41865662877734311</c:v>
                </c:pt>
                <c:pt idx="1261">
                  <c:v>0.41843102350621519</c:v>
                </c:pt>
                <c:pt idx="1262">
                  <c:v>0.4182468307095133</c:v>
                </c:pt>
                <c:pt idx="1263">
                  <c:v>0.41806263791281134</c:v>
                </c:pt>
                <c:pt idx="1264">
                  <c:v>0.41781972593595285</c:v>
                </c:pt>
                <c:pt idx="1265">
                  <c:v>0.41751500429577171</c:v>
                </c:pt>
                <c:pt idx="1266">
                  <c:v>0.41721090075222372</c:v>
                </c:pt>
                <c:pt idx="1267">
                  <c:v>0.417010637443058</c:v>
                </c:pt>
                <c:pt idx="1268">
                  <c:v>0.41681099223052542</c:v>
                </c:pt>
                <c:pt idx="1269">
                  <c:v>0.41659094982909639</c:v>
                </c:pt>
                <c:pt idx="1270">
                  <c:v>0.41633629401620659</c:v>
                </c:pt>
                <c:pt idx="1271">
                  <c:v>0.41608163820331678</c:v>
                </c:pt>
                <c:pt idx="1272">
                  <c:v>0.41589497302008216</c:v>
                </c:pt>
                <c:pt idx="1273">
                  <c:v>0.41573797647524235</c:v>
                </c:pt>
                <c:pt idx="1274">
                  <c:v>0.41555007509874115</c:v>
                </c:pt>
                <c:pt idx="1275">
                  <c:v>0.4152070314672997</c:v>
                </c:pt>
                <c:pt idx="1276">
                  <c:v>0.41486460593249164</c:v>
                </c:pt>
                <c:pt idx="1277">
                  <c:v>0.41484544493686148</c:v>
                </c:pt>
                <c:pt idx="1278">
                  <c:v>0.41496535568370779</c:v>
                </c:pt>
                <c:pt idx="1279">
                  <c:v>0.41501356722109939</c:v>
                </c:pt>
                <c:pt idx="1280">
                  <c:v>0.41481948487826592</c:v>
                </c:pt>
                <c:pt idx="1281">
                  <c:v>0.4146247844387993</c:v>
                </c:pt>
                <c:pt idx="1282">
                  <c:v>0.41437136481917602</c:v>
                </c:pt>
                <c:pt idx="1283">
                  <c:v>0.41409754801065612</c:v>
                </c:pt>
                <c:pt idx="1284">
                  <c:v>0.4138138416560046</c:v>
                </c:pt>
                <c:pt idx="1285">
                  <c:v>0.41350355714612436</c:v>
                </c:pt>
                <c:pt idx="1286">
                  <c:v>0.41319265453961096</c:v>
                </c:pt>
                <c:pt idx="1287">
                  <c:v>0.41282426894620711</c:v>
                </c:pt>
                <c:pt idx="1288">
                  <c:v>0.41243548616390696</c:v>
                </c:pt>
                <c:pt idx="1289">
                  <c:v>0.41212458355739356</c:v>
                </c:pt>
                <c:pt idx="1290">
                  <c:v>0.41203928622200803</c:v>
                </c:pt>
                <c:pt idx="1291">
                  <c:v>0.4119533707899895</c:v>
                </c:pt>
                <c:pt idx="1292">
                  <c:v>0.41180935427444743</c:v>
                </c:pt>
                <c:pt idx="1293">
                  <c:v>0.41162454338111232</c:v>
                </c:pt>
                <c:pt idx="1294">
                  <c:v>0.41142737055511275</c:v>
                </c:pt>
                <c:pt idx="1295">
                  <c:v>0.41112635749473087</c:v>
                </c:pt>
                <c:pt idx="1296">
                  <c:v>0.41082596253098219</c:v>
                </c:pt>
                <c:pt idx="1297">
                  <c:v>0.41053298472683231</c:v>
                </c:pt>
                <c:pt idx="1298">
                  <c:v>0.41024371550248173</c:v>
                </c:pt>
                <c:pt idx="1299">
                  <c:v>0.40998102443335993</c:v>
                </c:pt>
                <c:pt idx="1300">
                  <c:v>0.40983638982118487</c:v>
                </c:pt>
                <c:pt idx="1301">
                  <c:v>0.40969175520900958</c:v>
                </c:pt>
                <c:pt idx="1302">
                  <c:v>0.40934129441796951</c:v>
                </c:pt>
                <c:pt idx="1303">
                  <c:v>0.4088876114891804</c:v>
                </c:pt>
                <c:pt idx="1304">
                  <c:v>0.40844010952672349</c:v>
                </c:pt>
                <c:pt idx="1305">
                  <c:v>0.40801671333296258</c:v>
                </c:pt>
                <c:pt idx="1306">
                  <c:v>0.40759269904256851</c:v>
                </c:pt>
                <c:pt idx="1307">
                  <c:v>0.40750060264421756</c:v>
                </c:pt>
                <c:pt idx="1308">
                  <c:v>0.40756673898397294</c:v>
                </c:pt>
                <c:pt idx="1309">
                  <c:v>0.40757044756377225</c:v>
                </c:pt>
                <c:pt idx="1310">
                  <c:v>0.40724718302459412</c:v>
                </c:pt>
                <c:pt idx="1311">
                  <c:v>0.4069239184854162</c:v>
                </c:pt>
                <c:pt idx="1312">
                  <c:v>0.4066365035509652</c:v>
                </c:pt>
                <c:pt idx="1313">
                  <c:v>0.40636454103234521</c:v>
                </c:pt>
                <c:pt idx="1314">
                  <c:v>0.40611977476558697</c:v>
                </c:pt>
                <c:pt idx="1315">
                  <c:v>0.40632498284781859</c:v>
                </c:pt>
                <c:pt idx="1316">
                  <c:v>0.40653019093005016</c:v>
                </c:pt>
                <c:pt idx="1317">
                  <c:v>0.40622176071006949</c:v>
                </c:pt>
                <c:pt idx="1318">
                  <c:v>0.40545099420843467</c:v>
                </c:pt>
                <c:pt idx="1319">
                  <c:v>0.40470433347549567</c:v>
                </c:pt>
                <c:pt idx="1320">
                  <c:v>0.40452879403165914</c:v>
                </c:pt>
                <c:pt idx="1321">
                  <c:v>0.40435387268445561</c:v>
                </c:pt>
                <c:pt idx="1322">
                  <c:v>0.40406274917020546</c:v>
                </c:pt>
                <c:pt idx="1323">
                  <c:v>0.40359361382558567</c:v>
                </c:pt>
                <c:pt idx="1324">
                  <c:v>0.40312386038433251</c:v>
                </c:pt>
                <c:pt idx="1325">
                  <c:v>0.40290319988627032</c:v>
                </c:pt>
                <c:pt idx="1326">
                  <c:v>0.40270046419057165</c:v>
                </c:pt>
                <c:pt idx="1327">
                  <c:v>0.40246744175984489</c:v>
                </c:pt>
                <c:pt idx="1328">
                  <c:v>0.40219300685469178</c:v>
                </c:pt>
                <c:pt idx="1329">
                  <c:v>0.40191919004617188</c:v>
                </c:pt>
                <c:pt idx="1330">
                  <c:v>0.40148714049954581</c:v>
                </c:pt>
                <c:pt idx="1331">
                  <c:v>0.40103840234382249</c:v>
                </c:pt>
                <c:pt idx="1332">
                  <c:v>0.40083504855149066</c:v>
                </c:pt>
                <c:pt idx="1333">
                  <c:v>0.40091292872727735</c:v>
                </c:pt>
                <c:pt idx="1334">
                  <c:v>0.4009858641299982</c:v>
                </c:pt>
                <c:pt idx="1335">
                  <c:v>0.40055134219683919</c:v>
                </c:pt>
                <c:pt idx="1336">
                  <c:v>0.40011743836031333</c:v>
                </c:pt>
                <c:pt idx="1337">
                  <c:v>0.39974596228374359</c:v>
                </c:pt>
                <c:pt idx="1338">
                  <c:v>0.39951726652944936</c:v>
                </c:pt>
                <c:pt idx="1339">
                  <c:v>0.39928795267852196</c:v>
                </c:pt>
                <c:pt idx="1340">
                  <c:v>0.39902093493296764</c:v>
                </c:pt>
                <c:pt idx="1341">
                  <c:v>0.39873104761198369</c:v>
                </c:pt>
                <c:pt idx="1342">
                  <c:v>0.39845228603039806</c:v>
                </c:pt>
                <c:pt idx="1343">
                  <c:v>0.3982588217841978</c:v>
                </c:pt>
                <c:pt idx="1344">
                  <c:v>0.39806473944136433</c:v>
                </c:pt>
                <c:pt idx="1345">
                  <c:v>0.39782429985103879</c:v>
                </c:pt>
                <c:pt idx="1346">
                  <c:v>0.39755110113915221</c:v>
                </c:pt>
                <c:pt idx="1347">
                  <c:v>0.3972982996161622</c:v>
                </c:pt>
                <c:pt idx="1348">
                  <c:v>0.39714377545785517</c:v>
                </c:pt>
                <c:pt idx="1349">
                  <c:v>0.39698925129954832</c:v>
                </c:pt>
                <c:pt idx="1350">
                  <c:v>0.39672841452032626</c:v>
                </c:pt>
                <c:pt idx="1351">
                  <c:v>0.39637424514948688</c:v>
                </c:pt>
                <c:pt idx="1352">
                  <c:v>0.39601513100558161</c:v>
                </c:pt>
                <c:pt idx="1353">
                  <c:v>0.39559420719835348</c:v>
                </c:pt>
                <c:pt idx="1354">
                  <c:v>0.39517390148775872</c:v>
                </c:pt>
                <c:pt idx="1355">
                  <c:v>0.39488834084320745</c:v>
                </c:pt>
                <c:pt idx="1356">
                  <c:v>0.39473072620173449</c:v>
                </c:pt>
                <c:pt idx="1357">
                  <c:v>0.39457249346362816</c:v>
                </c:pt>
                <c:pt idx="1358">
                  <c:v>0.39438644637702669</c:v>
                </c:pt>
                <c:pt idx="1359">
                  <c:v>0.39420039929042522</c:v>
                </c:pt>
                <c:pt idx="1360">
                  <c:v>0.39393338154487095</c:v>
                </c:pt>
                <c:pt idx="1361">
                  <c:v>0.39360022745956125</c:v>
                </c:pt>
                <c:pt idx="1362">
                  <c:v>0.39327943530691606</c:v>
                </c:pt>
                <c:pt idx="1363">
                  <c:v>0.39304826716608887</c:v>
                </c:pt>
                <c:pt idx="1364">
                  <c:v>0.39281771712189489</c:v>
                </c:pt>
                <c:pt idx="1365">
                  <c:v>0.39268173586258481</c:v>
                </c:pt>
                <c:pt idx="1366">
                  <c:v>0.39260138330026534</c:v>
                </c:pt>
                <c:pt idx="1367">
                  <c:v>0.39251114119181396</c:v>
                </c:pt>
                <c:pt idx="1368">
                  <c:v>0.3923257122018457</c:v>
                </c:pt>
                <c:pt idx="1369">
                  <c:v>0.39214028321187738</c:v>
                </c:pt>
                <c:pt idx="1370">
                  <c:v>0.39192085890708173</c:v>
                </c:pt>
                <c:pt idx="1371">
                  <c:v>0.39166187641775924</c:v>
                </c:pt>
                <c:pt idx="1372">
                  <c:v>0.39140289392843697</c:v>
                </c:pt>
                <c:pt idx="1373">
                  <c:v>0.3912601136061612</c:v>
                </c:pt>
                <c:pt idx="1374">
                  <c:v>0.3911222780569516</c:v>
                </c:pt>
                <c:pt idx="1375">
                  <c:v>0.39096342722221206</c:v>
                </c:pt>
                <c:pt idx="1376">
                  <c:v>0.39078170681204305</c:v>
                </c:pt>
                <c:pt idx="1377">
                  <c:v>0.39059071495237574</c:v>
                </c:pt>
                <c:pt idx="1378">
                  <c:v>0.39010921767509144</c:v>
                </c:pt>
                <c:pt idx="1379">
                  <c:v>0.38962710230117398</c:v>
                </c:pt>
                <c:pt idx="1380">
                  <c:v>0.38928467676636574</c:v>
                </c:pt>
                <c:pt idx="1381">
                  <c:v>0.38908564965046655</c:v>
                </c:pt>
                <c:pt idx="1382">
                  <c:v>0.38888600443793403</c:v>
                </c:pt>
                <c:pt idx="1383">
                  <c:v>0.388576338024687</c:v>
                </c:pt>
                <c:pt idx="1384">
                  <c:v>0.3882635811282738</c:v>
                </c:pt>
                <c:pt idx="1385">
                  <c:v>0.38794402516889498</c:v>
                </c:pt>
                <c:pt idx="1386">
                  <c:v>0.3876059263105196</c:v>
                </c:pt>
                <c:pt idx="1387">
                  <c:v>0.38726844554877721</c:v>
                </c:pt>
                <c:pt idx="1388">
                  <c:v>0.38703109644161782</c:v>
                </c:pt>
                <c:pt idx="1389">
                  <c:v>0.38684690364491592</c:v>
                </c:pt>
                <c:pt idx="1390">
                  <c:v>0.38661511740745552</c:v>
                </c:pt>
                <c:pt idx="1391">
                  <c:v>0.38614845444936868</c:v>
                </c:pt>
                <c:pt idx="1392">
                  <c:v>0.38568179149128184</c:v>
                </c:pt>
                <c:pt idx="1393">
                  <c:v>0.38527013913355229</c:v>
                </c:pt>
                <c:pt idx="1394">
                  <c:v>0.38487950206135241</c:v>
                </c:pt>
                <c:pt idx="1395">
                  <c:v>0.38454016700971044</c:v>
                </c:pt>
                <c:pt idx="1396">
                  <c:v>0.38435659230964175</c:v>
                </c:pt>
                <c:pt idx="1397">
                  <c:v>0.38417301760957318</c:v>
                </c:pt>
                <c:pt idx="1398">
                  <c:v>0.3839807895566395</c:v>
                </c:pt>
                <c:pt idx="1399">
                  <c:v>0.38378547102053945</c:v>
                </c:pt>
                <c:pt idx="1400">
                  <c:v>0.3835808810349412</c:v>
                </c:pt>
                <c:pt idx="1401">
                  <c:v>0.38335403957054653</c:v>
                </c:pt>
                <c:pt idx="1402">
                  <c:v>0.38312658000951888</c:v>
                </c:pt>
                <c:pt idx="1403">
                  <c:v>0.38282865743230315</c:v>
                </c:pt>
                <c:pt idx="1404">
                  <c:v>0.38251033766619091</c:v>
                </c:pt>
                <c:pt idx="1405">
                  <c:v>0.38216667593811626</c:v>
                </c:pt>
                <c:pt idx="1406">
                  <c:v>0.38173895306792266</c:v>
                </c:pt>
                <c:pt idx="1407">
                  <c:v>0.38131123019772928</c:v>
                </c:pt>
                <c:pt idx="1408">
                  <c:v>0.38104174006564207</c:v>
                </c:pt>
                <c:pt idx="1409">
                  <c:v>0.38082417005074592</c:v>
                </c:pt>
                <c:pt idx="1410">
                  <c:v>0.38060289145605036</c:v>
                </c:pt>
                <c:pt idx="1411">
                  <c:v>0.38037172331522318</c:v>
                </c:pt>
                <c:pt idx="1412">
                  <c:v>0.38014055517439599</c:v>
                </c:pt>
                <c:pt idx="1413">
                  <c:v>0.37981729063521807</c:v>
                </c:pt>
                <c:pt idx="1414">
                  <c:v>0.37943283452935045</c:v>
                </c:pt>
                <c:pt idx="1415">
                  <c:v>0.3791089518935391</c:v>
                </c:pt>
                <c:pt idx="1416">
                  <c:v>0.37914603769153282</c:v>
                </c:pt>
                <c:pt idx="1417">
                  <c:v>0.37918312348952649</c:v>
                </c:pt>
                <c:pt idx="1418">
                  <c:v>0.37882771792542058</c:v>
                </c:pt>
                <c:pt idx="1419">
                  <c:v>0.37826339569928369</c:v>
                </c:pt>
                <c:pt idx="1420">
                  <c:v>0.37777200887586787</c:v>
                </c:pt>
                <c:pt idx="1421">
                  <c:v>0.37759214275559844</c:v>
                </c:pt>
                <c:pt idx="1422">
                  <c:v>0.3774128947319626</c:v>
                </c:pt>
                <c:pt idx="1423">
                  <c:v>0.37706119774765601</c:v>
                </c:pt>
                <c:pt idx="1424">
                  <c:v>0.3766495453899264</c:v>
                </c:pt>
                <c:pt idx="1425">
                  <c:v>0.3762891950527546</c:v>
                </c:pt>
                <c:pt idx="1426">
                  <c:v>0.37609573080655451</c:v>
                </c:pt>
                <c:pt idx="1427">
                  <c:v>0.3759028846569874</c:v>
                </c:pt>
                <c:pt idx="1428">
                  <c:v>0.37560187159660552</c:v>
                </c:pt>
                <c:pt idx="1429">
                  <c:v>0.37525511938536477</c:v>
                </c:pt>
                <c:pt idx="1430">
                  <c:v>0.37492629197648775</c:v>
                </c:pt>
                <c:pt idx="1431">
                  <c:v>0.37478845642727793</c:v>
                </c:pt>
                <c:pt idx="1432">
                  <c:v>0.37465123897470148</c:v>
                </c:pt>
                <c:pt idx="1433">
                  <c:v>0.37453132822785518</c:v>
                </c:pt>
                <c:pt idx="1434">
                  <c:v>0.37443861373287107</c:v>
                </c:pt>
                <c:pt idx="1435">
                  <c:v>0.37434651733452029</c:v>
                </c:pt>
                <c:pt idx="1436">
                  <c:v>0.3739361011700571</c:v>
                </c:pt>
                <c:pt idx="1437">
                  <c:v>0.37351764974936186</c:v>
                </c:pt>
                <c:pt idx="1438">
                  <c:v>0.37314802796269186</c:v>
                </c:pt>
                <c:pt idx="1439">
                  <c:v>0.37285999493160771</c:v>
                </c:pt>
                <c:pt idx="1440">
                  <c:v>0.37257134380389051</c:v>
                </c:pt>
                <c:pt idx="1441">
                  <c:v>0.37210529894243688</c:v>
                </c:pt>
                <c:pt idx="1442">
                  <c:v>0.37162936453485146</c:v>
                </c:pt>
                <c:pt idx="1443">
                  <c:v>0.37129188377310929</c:v>
                </c:pt>
                <c:pt idx="1444">
                  <c:v>0.37110954526630713</c:v>
                </c:pt>
                <c:pt idx="1445">
                  <c:v>0.37092782485613812</c:v>
                </c:pt>
                <c:pt idx="1446">
                  <c:v>0.37060270602706047</c:v>
                </c:pt>
                <c:pt idx="1447">
                  <c:v>0.37024544617305477</c:v>
                </c:pt>
                <c:pt idx="1448">
                  <c:v>0.36990796541131254</c:v>
                </c:pt>
                <c:pt idx="1449">
                  <c:v>0.36960571615766413</c:v>
                </c:pt>
                <c:pt idx="1450">
                  <c:v>0.36930346690401589</c:v>
                </c:pt>
                <c:pt idx="1451">
                  <c:v>0.36893940798704478</c:v>
                </c:pt>
                <c:pt idx="1452">
                  <c:v>0.36857225858690768</c:v>
                </c:pt>
                <c:pt idx="1453">
                  <c:v>0.36839301056327167</c:v>
                </c:pt>
                <c:pt idx="1454">
                  <c:v>0.36840846297910229</c:v>
                </c:pt>
                <c:pt idx="1455">
                  <c:v>0.36839671914307098</c:v>
                </c:pt>
                <c:pt idx="1456">
                  <c:v>0.36786330174859555</c:v>
                </c:pt>
                <c:pt idx="1457">
                  <c:v>0.36732926625748674</c:v>
                </c:pt>
                <c:pt idx="1458">
                  <c:v>0.36691885009302377</c:v>
                </c:pt>
                <c:pt idx="1459">
                  <c:v>0.36660114842354469</c:v>
                </c:pt>
                <c:pt idx="1460">
                  <c:v>0.36628468294733219</c:v>
                </c:pt>
                <c:pt idx="1461">
                  <c:v>0.36600406707584682</c:v>
                </c:pt>
                <c:pt idx="1462">
                  <c:v>0.36572345120436145</c:v>
                </c:pt>
                <c:pt idx="1463">
                  <c:v>0.36551824312212988</c:v>
                </c:pt>
                <c:pt idx="1464">
                  <c:v>0.36536804564025555</c:v>
                </c:pt>
                <c:pt idx="1465">
                  <c:v>0.36520981290214916</c:v>
                </c:pt>
                <c:pt idx="1466">
                  <c:v>0.36492301606433158</c:v>
                </c:pt>
                <c:pt idx="1467">
                  <c:v>0.36463560112988075</c:v>
                </c:pt>
                <c:pt idx="1468">
                  <c:v>0.36441432253518535</c:v>
                </c:pt>
                <c:pt idx="1469">
                  <c:v>0.3642437278644145</c:v>
                </c:pt>
                <c:pt idx="1470">
                  <c:v>0.36407313319364365</c:v>
                </c:pt>
                <c:pt idx="1471">
                  <c:v>0.36387843275417697</c:v>
                </c:pt>
                <c:pt idx="1472">
                  <c:v>0.36368249612144377</c:v>
                </c:pt>
                <c:pt idx="1473">
                  <c:v>0.36339013641392709</c:v>
                </c:pt>
                <c:pt idx="1474">
                  <c:v>0.36298404692589659</c:v>
                </c:pt>
                <c:pt idx="1475">
                  <c:v>0.36257919363113245</c:v>
                </c:pt>
                <c:pt idx="1476">
                  <c:v>0.36233504546100759</c:v>
                </c:pt>
                <c:pt idx="1477">
                  <c:v>0.36209151538751588</c:v>
                </c:pt>
                <c:pt idx="1478">
                  <c:v>0.36177072323487069</c:v>
                </c:pt>
                <c:pt idx="1479">
                  <c:v>0.36133496510844515</c:v>
                </c:pt>
                <c:pt idx="1480">
                  <c:v>0.36089920698201972</c:v>
                </c:pt>
                <c:pt idx="1481">
                  <c:v>0.3607075970257192</c:v>
                </c:pt>
                <c:pt idx="1482">
                  <c:v>0.36052216803575093</c:v>
                </c:pt>
                <c:pt idx="1483">
                  <c:v>0.36039360393603947</c:v>
                </c:pt>
                <c:pt idx="1484">
                  <c:v>0.36037567913367591</c:v>
                </c:pt>
                <c:pt idx="1485">
                  <c:v>0.36035775433131234</c:v>
                </c:pt>
                <c:pt idx="1486">
                  <c:v>0.36002707263253558</c:v>
                </c:pt>
                <c:pt idx="1487">
                  <c:v>0.35967413945496257</c:v>
                </c:pt>
                <c:pt idx="1488">
                  <c:v>0.35933109582352113</c:v>
                </c:pt>
                <c:pt idx="1489">
                  <c:v>0.35900350460791053</c:v>
                </c:pt>
                <c:pt idx="1490">
                  <c:v>0.35867653148893308</c:v>
                </c:pt>
                <c:pt idx="1491">
                  <c:v>0.35831247257196192</c:v>
                </c:pt>
                <c:pt idx="1492">
                  <c:v>0.35793419743242677</c:v>
                </c:pt>
                <c:pt idx="1493">
                  <c:v>0.35759671667068438</c:v>
                </c:pt>
                <c:pt idx="1494">
                  <c:v>0.35770673787139889</c:v>
                </c:pt>
                <c:pt idx="1495">
                  <c:v>0.35781675907211341</c:v>
                </c:pt>
                <c:pt idx="1496">
                  <c:v>0.3576368929518442</c:v>
                </c:pt>
                <c:pt idx="1497">
                  <c:v>0.35717022999375736</c:v>
                </c:pt>
                <c:pt idx="1498">
                  <c:v>0.35670356703567052</c:v>
                </c:pt>
                <c:pt idx="1499">
                  <c:v>0.3562554469765804</c:v>
                </c:pt>
                <c:pt idx="1500">
                  <c:v>0.35580732691749034</c:v>
                </c:pt>
                <c:pt idx="1501">
                  <c:v>0.35542101652172314</c:v>
                </c:pt>
                <c:pt idx="1502">
                  <c:v>0.35512927491083962</c:v>
                </c:pt>
                <c:pt idx="1503">
                  <c:v>0.35483815139658953</c:v>
                </c:pt>
                <c:pt idx="1504">
                  <c:v>0.35439497611056531</c:v>
                </c:pt>
                <c:pt idx="1505">
                  <c:v>0.3539283131524783</c:v>
                </c:pt>
                <c:pt idx="1506">
                  <c:v>0.35367489353285508</c:v>
                </c:pt>
                <c:pt idx="1507">
                  <c:v>0.35377378899417145</c:v>
                </c:pt>
                <c:pt idx="1508">
                  <c:v>0.35387268445548786</c:v>
                </c:pt>
                <c:pt idx="1509">
                  <c:v>0.35325273353236053</c:v>
                </c:pt>
                <c:pt idx="1510">
                  <c:v>0.35253265095465025</c:v>
                </c:pt>
                <c:pt idx="1511">
                  <c:v>0.35199614307700872</c:v>
                </c:pt>
                <c:pt idx="1512">
                  <c:v>0.35173901487758602</c:v>
                </c:pt>
                <c:pt idx="1513">
                  <c:v>0.35148188667816349</c:v>
                </c:pt>
                <c:pt idx="1514">
                  <c:v>0.35128965862522954</c:v>
                </c:pt>
                <c:pt idx="1515">
                  <c:v>0.35110732011842738</c:v>
                </c:pt>
                <c:pt idx="1516">
                  <c:v>0.35088356913719904</c:v>
                </c:pt>
                <c:pt idx="1517">
                  <c:v>0.35046017294343812</c:v>
                </c:pt>
                <c:pt idx="1518">
                  <c:v>0.35003615865304388</c:v>
                </c:pt>
                <c:pt idx="1519">
                  <c:v>0.34981302576844869</c:v>
                </c:pt>
                <c:pt idx="1520">
                  <c:v>0.34968075308893815</c:v>
                </c:pt>
                <c:pt idx="1521">
                  <c:v>0.34954106324982853</c:v>
                </c:pt>
                <c:pt idx="1522">
                  <c:v>0.34920729106788567</c:v>
                </c:pt>
                <c:pt idx="1523">
                  <c:v>0.3488729007893096</c:v>
                </c:pt>
                <c:pt idx="1524">
                  <c:v>0.34865842125757962</c:v>
                </c:pt>
                <c:pt idx="1525">
                  <c:v>0.34854716386359852</c:v>
                </c:pt>
                <c:pt idx="1526">
                  <c:v>0.34843590646961764</c:v>
                </c:pt>
                <c:pt idx="1527">
                  <c:v>0.34787405663001369</c:v>
                </c:pt>
                <c:pt idx="1528">
                  <c:v>0.34727512099241609</c:v>
                </c:pt>
                <c:pt idx="1529">
                  <c:v>0.34705507859098705</c:v>
                </c:pt>
                <c:pt idx="1530">
                  <c:v>0.34721640181225955</c:v>
                </c:pt>
                <c:pt idx="1531">
                  <c:v>0.34737154406719956</c:v>
                </c:pt>
                <c:pt idx="1532">
                  <c:v>0.34676271888347038</c:v>
                </c:pt>
                <c:pt idx="1533">
                  <c:v>0.34615327560310782</c:v>
                </c:pt>
                <c:pt idx="1534">
                  <c:v>0.3457236984430147</c:v>
                </c:pt>
                <c:pt idx="1535">
                  <c:v>0.34549562078535362</c:v>
                </c:pt>
                <c:pt idx="1536">
                  <c:v>0.34526754312769281</c:v>
                </c:pt>
                <c:pt idx="1537">
                  <c:v>0.34471867331738654</c:v>
                </c:pt>
                <c:pt idx="1538">
                  <c:v>0.3441623863474817</c:v>
                </c:pt>
                <c:pt idx="1539">
                  <c:v>0.34368521574662991</c:v>
                </c:pt>
                <c:pt idx="1540">
                  <c:v>0.3433372273421228</c:v>
                </c:pt>
                <c:pt idx="1541">
                  <c:v>0.34298923893761568</c:v>
                </c:pt>
                <c:pt idx="1542">
                  <c:v>0.34278217656548432</c:v>
                </c:pt>
                <c:pt idx="1543">
                  <c:v>0.34262270763411157</c:v>
                </c:pt>
                <c:pt idx="1544">
                  <c:v>0.34242120813167948</c:v>
                </c:pt>
                <c:pt idx="1545">
                  <c:v>0.34190386124966787</c:v>
                </c:pt>
                <c:pt idx="1546">
                  <c:v>0.3413871324642897</c:v>
                </c:pt>
                <c:pt idx="1547">
                  <c:v>0.34100391255168844</c:v>
                </c:pt>
                <c:pt idx="1548">
                  <c:v>0.34072267858356986</c:v>
                </c:pt>
                <c:pt idx="1549">
                  <c:v>0.34044082651881813</c:v>
                </c:pt>
                <c:pt idx="1550">
                  <c:v>0.34003844561058694</c:v>
                </c:pt>
                <c:pt idx="1551">
                  <c:v>0.33961443132019264</c:v>
                </c:pt>
                <c:pt idx="1552">
                  <c:v>0.33926644291568553</c:v>
                </c:pt>
                <c:pt idx="1553">
                  <c:v>0.33934555928473881</c:v>
                </c:pt>
                <c:pt idx="1554">
                  <c:v>0.33942405755715871</c:v>
                </c:pt>
                <c:pt idx="1555">
                  <c:v>0.33917311032406822</c:v>
                </c:pt>
                <c:pt idx="1556">
                  <c:v>0.33866441679492176</c:v>
                </c:pt>
                <c:pt idx="1557">
                  <c:v>0.33817364806813915</c:v>
                </c:pt>
                <c:pt idx="1558">
                  <c:v>0.33778981005890468</c:v>
                </c:pt>
                <c:pt idx="1559">
                  <c:v>0.33740597204967043</c:v>
                </c:pt>
                <c:pt idx="1560">
                  <c:v>0.33730769468498722</c:v>
                </c:pt>
                <c:pt idx="1561">
                  <c:v>0.33745727407022819</c:v>
                </c:pt>
                <c:pt idx="1562">
                  <c:v>0.33757656672044128</c:v>
                </c:pt>
                <c:pt idx="1563">
                  <c:v>0.33720138206407202</c:v>
                </c:pt>
                <c:pt idx="1564">
                  <c:v>0.33682681550433613</c:v>
                </c:pt>
                <c:pt idx="1565">
                  <c:v>0.33647388232676312</c:v>
                </c:pt>
                <c:pt idx="1566">
                  <c:v>0.33613701966165394</c:v>
                </c:pt>
                <c:pt idx="1567">
                  <c:v>0.33579706651337882</c:v>
                </c:pt>
                <c:pt idx="1568">
                  <c:v>0.33538355986574947</c:v>
                </c:pt>
                <c:pt idx="1569">
                  <c:v>0.33497067131475355</c:v>
                </c:pt>
                <c:pt idx="1570">
                  <c:v>0.33478029755171934</c:v>
                </c:pt>
                <c:pt idx="1571">
                  <c:v>0.33477102610222098</c:v>
                </c:pt>
                <c:pt idx="1572">
                  <c:v>0.33476175465272262</c:v>
                </c:pt>
                <c:pt idx="1573">
                  <c:v>0.3341294417969306</c:v>
                </c:pt>
                <c:pt idx="1574">
                  <c:v>0.33347425936570935</c:v>
                </c:pt>
                <c:pt idx="1575">
                  <c:v>0.3330298478864186</c:v>
                </c:pt>
                <c:pt idx="1576">
                  <c:v>0.33285801702238138</c:v>
                </c:pt>
                <c:pt idx="1577">
                  <c:v>0.33268618615834417</c:v>
                </c:pt>
                <c:pt idx="1578">
                  <c:v>0.33232954440097184</c:v>
                </c:pt>
                <c:pt idx="1579">
                  <c:v>0.3319296358792736</c:v>
                </c:pt>
                <c:pt idx="1580">
                  <c:v>0.33154332548350618</c:v>
                </c:pt>
                <c:pt idx="1581">
                  <c:v>0.33120028185206496</c:v>
                </c:pt>
                <c:pt idx="1582">
                  <c:v>0.33085662012399031</c:v>
                </c:pt>
                <c:pt idx="1583">
                  <c:v>0.33073423699061127</c:v>
                </c:pt>
                <c:pt idx="1584">
                  <c:v>0.33073918176367695</c:v>
                </c:pt>
                <c:pt idx="1585">
                  <c:v>0.3306884978397524</c:v>
                </c:pt>
                <c:pt idx="1586">
                  <c:v>0.33033371037227965</c:v>
                </c:pt>
                <c:pt idx="1587">
                  <c:v>0.32997892290480707</c:v>
                </c:pt>
                <c:pt idx="1588">
                  <c:v>0.3297001613232215</c:v>
                </c:pt>
                <c:pt idx="1589">
                  <c:v>0.32946404840932841</c:v>
                </c:pt>
                <c:pt idx="1590">
                  <c:v>0.32922360881900287</c:v>
                </c:pt>
                <c:pt idx="1591">
                  <c:v>0.3288644946750976</c:v>
                </c:pt>
                <c:pt idx="1592">
                  <c:v>0.32850599862782554</c:v>
                </c:pt>
                <c:pt idx="1593">
                  <c:v>0.32802882802697375</c:v>
                </c:pt>
                <c:pt idx="1594">
                  <c:v>0.32746265151093734</c:v>
                </c:pt>
                <c:pt idx="1595">
                  <c:v>0.32692058076359676</c:v>
                </c:pt>
                <c:pt idx="1596">
                  <c:v>0.32669868407226799</c:v>
                </c:pt>
                <c:pt idx="1597">
                  <c:v>0.32647740547757254</c:v>
                </c:pt>
                <c:pt idx="1598">
                  <c:v>0.32608738650200586</c:v>
                </c:pt>
                <c:pt idx="1599">
                  <c:v>0.32549030515430799</c:v>
                </c:pt>
                <c:pt idx="1600">
                  <c:v>0.32489322380661012</c:v>
                </c:pt>
                <c:pt idx="1601">
                  <c:v>0.32459282884286145</c:v>
                </c:pt>
                <c:pt idx="1602">
                  <c:v>0.32436722357173331</c:v>
                </c:pt>
                <c:pt idx="1603">
                  <c:v>0.32408289912044863</c:v>
                </c:pt>
                <c:pt idx="1604">
                  <c:v>0.32368237250211701</c:v>
                </c:pt>
                <c:pt idx="1605">
                  <c:v>0.3232812277871524</c:v>
                </c:pt>
                <c:pt idx="1606">
                  <c:v>0.32301359194496487</c:v>
                </c:pt>
                <c:pt idx="1607">
                  <c:v>0.32276079042197464</c:v>
                </c:pt>
                <c:pt idx="1608">
                  <c:v>0.32252653179798135</c:v>
                </c:pt>
                <c:pt idx="1609">
                  <c:v>0.32231946942585021</c:v>
                </c:pt>
                <c:pt idx="1610">
                  <c:v>0.32211240705371885</c:v>
                </c:pt>
                <c:pt idx="1611">
                  <c:v>0.32159876875150673</c:v>
                </c:pt>
                <c:pt idx="1612">
                  <c:v>0.32106040658396545</c:v>
                </c:pt>
                <c:pt idx="1613">
                  <c:v>0.3205653111807501</c:v>
                </c:pt>
                <c:pt idx="1614">
                  <c:v>0.32011966350819299</c:v>
                </c:pt>
                <c:pt idx="1615">
                  <c:v>0.31967401583563582</c:v>
                </c:pt>
                <c:pt idx="1616">
                  <c:v>0.31969873970096502</c:v>
                </c:pt>
                <c:pt idx="1617">
                  <c:v>0.319723463566294</c:v>
                </c:pt>
                <c:pt idx="1618">
                  <c:v>0.31952814503019417</c:v>
                </c:pt>
                <c:pt idx="1619">
                  <c:v>0.31914554321422628</c:v>
                </c:pt>
                <c:pt idx="1620">
                  <c:v>0.31874439849926145</c:v>
                </c:pt>
                <c:pt idx="1621">
                  <c:v>0.31813680950879863</c:v>
                </c:pt>
                <c:pt idx="1622">
                  <c:v>0.31752922051833604</c:v>
                </c:pt>
                <c:pt idx="1623">
                  <c:v>0.31715341776533362</c:v>
                </c:pt>
                <c:pt idx="1624">
                  <c:v>0.31691236007837487</c:v>
                </c:pt>
                <c:pt idx="1625">
                  <c:v>0.31665090520251943</c:v>
                </c:pt>
                <c:pt idx="1626">
                  <c:v>0.3162961177350469</c:v>
                </c:pt>
                <c:pt idx="1627">
                  <c:v>0.31594071217094094</c:v>
                </c:pt>
                <c:pt idx="1628">
                  <c:v>0.31587333963791919</c:v>
                </c:pt>
                <c:pt idx="1629">
                  <c:v>0.31591784259551148</c:v>
                </c:pt>
                <c:pt idx="1630">
                  <c:v>0.31582018332746148</c:v>
                </c:pt>
                <c:pt idx="1631">
                  <c:v>0.31524844394172596</c:v>
                </c:pt>
                <c:pt idx="1632">
                  <c:v>0.31467670455599028</c:v>
                </c:pt>
                <c:pt idx="1633">
                  <c:v>0.31423229307669975</c:v>
                </c:pt>
                <c:pt idx="1634">
                  <c:v>0.31386143509676317</c:v>
                </c:pt>
                <c:pt idx="1635">
                  <c:v>0.31349675808315886</c:v>
                </c:pt>
                <c:pt idx="1636">
                  <c:v>0.31328969571102766</c:v>
                </c:pt>
                <c:pt idx="1637">
                  <c:v>0.3130826333388963</c:v>
                </c:pt>
                <c:pt idx="1638">
                  <c:v>0.31285084710143596</c:v>
                </c:pt>
                <c:pt idx="1639">
                  <c:v>0.31259742748181252</c:v>
                </c:pt>
                <c:pt idx="1640">
                  <c:v>0.31234462595882251</c:v>
                </c:pt>
                <c:pt idx="1641">
                  <c:v>0.31180811808118097</c:v>
                </c:pt>
                <c:pt idx="1642">
                  <c:v>0.31126975591363965</c:v>
                </c:pt>
                <c:pt idx="1643">
                  <c:v>0.31083214349731453</c:v>
                </c:pt>
                <c:pt idx="1644">
                  <c:v>0.31048106460964126</c:v>
                </c:pt>
                <c:pt idx="1645">
                  <c:v>0.31012998572196782</c:v>
                </c:pt>
                <c:pt idx="1646">
                  <c:v>0.30976345441846392</c:v>
                </c:pt>
                <c:pt idx="1647">
                  <c:v>0.3093956869216935</c:v>
                </c:pt>
                <c:pt idx="1648">
                  <c:v>0.30912187011317355</c:v>
                </c:pt>
                <c:pt idx="1649">
                  <c:v>0.30893273254340597</c:v>
                </c:pt>
                <c:pt idx="1650">
                  <c:v>0.3087435949736384</c:v>
                </c:pt>
                <c:pt idx="1651">
                  <c:v>0.30855940217693645</c:v>
                </c:pt>
                <c:pt idx="1652">
                  <c:v>0.30837706367013429</c:v>
                </c:pt>
                <c:pt idx="1653">
                  <c:v>0.30812735263031038</c:v>
                </c:pt>
                <c:pt idx="1654">
                  <c:v>0.30762051339106372</c:v>
                </c:pt>
                <c:pt idx="1655">
                  <c:v>0.30711305605518369</c:v>
                </c:pt>
                <c:pt idx="1656">
                  <c:v>0.30665875502976153</c:v>
                </c:pt>
                <c:pt idx="1657">
                  <c:v>0.30624215789896608</c:v>
                </c:pt>
                <c:pt idx="1658">
                  <c:v>0.30582494267153748</c:v>
                </c:pt>
                <c:pt idx="1659">
                  <c:v>0.30552516580442196</c:v>
                </c:pt>
                <c:pt idx="1660">
                  <c:v>0.30524022325650407</c:v>
                </c:pt>
                <c:pt idx="1661">
                  <c:v>0.30496207977155165</c:v>
                </c:pt>
                <c:pt idx="1662">
                  <c:v>0.3047098963451948</c:v>
                </c:pt>
                <c:pt idx="1663">
                  <c:v>0.30445771291883794</c:v>
                </c:pt>
                <c:pt idx="1664">
                  <c:v>0.30407078442643737</c:v>
                </c:pt>
                <c:pt idx="1665">
                  <c:v>0.30363811678317792</c:v>
                </c:pt>
                <c:pt idx="1666">
                  <c:v>0.30321224820288406</c:v>
                </c:pt>
                <c:pt idx="1667">
                  <c:v>0.30280492252158719</c:v>
                </c:pt>
                <c:pt idx="1668">
                  <c:v>0.30239697874365695</c:v>
                </c:pt>
                <c:pt idx="1669">
                  <c:v>0.30198903496572665</c:v>
                </c:pt>
                <c:pt idx="1670">
                  <c:v>0.3015804730911632</c:v>
                </c:pt>
                <c:pt idx="1671">
                  <c:v>0.30117191121659975</c:v>
                </c:pt>
                <c:pt idx="1672">
                  <c:v>0.30075593218243751</c:v>
                </c:pt>
                <c:pt idx="1673">
                  <c:v>0.30033995314827544</c:v>
                </c:pt>
                <c:pt idx="1674">
                  <c:v>0.29997465803803774</c:v>
                </c:pt>
                <c:pt idx="1675">
                  <c:v>0.29968415262042081</c:v>
                </c:pt>
                <c:pt idx="1676">
                  <c:v>0.29939426529943702</c:v>
                </c:pt>
                <c:pt idx="1677">
                  <c:v>0.29908336269292363</c:v>
                </c:pt>
                <c:pt idx="1678">
                  <c:v>0.29876998769987706</c:v>
                </c:pt>
                <c:pt idx="1679">
                  <c:v>0.29844610506406571</c:v>
                </c:pt>
                <c:pt idx="1680">
                  <c:v>0.29810182523935813</c:v>
                </c:pt>
                <c:pt idx="1681">
                  <c:v>0.29775816351128348</c:v>
                </c:pt>
                <c:pt idx="1682">
                  <c:v>0.29726306810806813</c:v>
                </c:pt>
                <c:pt idx="1683">
                  <c:v>0.29674139454962406</c:v>
                </c:pt>
                <c:pt idx="1684">
                  <c:v>0.29622528386087904</c:v>
                </c:pt>
                <c:pt idx="1685">
                  <c:v>0.29572462558796458</c:v>
                </c:pt>
                <c:pt idx="1686">
                  <c:v>0.29522458541168339</c:v>
                </c:pt>
                <c:pt idx="1687">
                  <c:v>0.29479686254148979</c:v>
                </c:pt>
                <c:pt idx="1688">
                  <c:v>0.2943913911500925</c:v>
                </c:pt>
                <c:pt idx="1689">
                  <c:v>0.29413179056413702</c:v>
                </c:pt>
                <c:pt idx="1690">
                  <c:v>0.2941843287779613</c:v>
                </c:pt>
                <c:pt idx="1691">
                  <c:v>0.29423686699178564</c:v>
                </c:pt>
                <c:pt idx="1692">
                  <c:v>0.29398962833849468</c:v>
                </c:pt>
                <c:pt idx="1693">
                  <c:v>0.29363236848448898</c:v>
                </c:pt>
                <c:pt idx="1694">
                  <c:v>0.29331961158807579</c:v>
                </c:pt>
                <c:pt idx="1695">
                  <c:v>0.2932862343698816</c:v>
                </c:pt>
                <c:pt idx="1696">
                  <c:v>0.2932528571516872</c:v>
                </c:pt>
                <c:pt idx="1697">
                  <c:v>0.29293021070914244</c:v>
                </c:pt>
                <c:pt idx="1698">
                  <c:v>0.29234301890757614</c:v>
                </c:pt>
                <c:pt idx="1699">
                  <c:v>0.29175582710600984</c:v>
                </c:pt>
                <c:pt idx="1700">
                  <c:v>0.29130956133681951</c:v>
                </c:pt>
                <c:pt idx="1701">
                  <c:v>0.29087442130702734</c:v>
                </c:pt>
                <c:pt idx="1702">
                  <c:v>0.29051098048668939</c:v>
                </c:pt>
                <c:pt idx="1703">
                  <c:v>0.29026497802666473</c:v>
                </c:pt>
                <c:pt idx="1704">
                  <c:v>0.29001959366327351</c:v>
                </c:pt>
                <c:pt idx="1705">
                  <c:v>0.28965738903620197</c:v>
                </c:pt>
                <c:pt idx="1706">
                  <c:v>0.28927355102696772</c:v>
                </c:pt>
                <c:pt idx="1707">
                  <c:v>0.28866472584323855</c:v>
                </c:pt>
                <c:pt idx="1708">
                  <c:v>0.28768257029303962</c:v>
                </c:pt>
                <c:pt idx="1709">
                  <c:v>0.28669979664620776</c:v>
                </c:pt>
                <c:pt idx="1710">
                  <c:v>0.28693405527020105</c:v>
                </c:pt>
                <c:pt idx="1711">
                  <c:v>0.28730738563667058</c:v>
                </c:pt>
                <c:pt idx="1712">
                  <c:v>0.28744398499261387</c:v>
                </c:pt>
                <c:pt idx="1713">
                  <c:v>0.28722085210801868</c:v>
                </c:pt>
                <c:pt idx="1714">
                  <c:v>0.2869983373200567</c:v>
                </c:pt>
                <c:pt idx="1715">
                  <c:v>0.2863413005989357</c:v>
                </c:pt>
                <c:pt idx="1716">
                  <c:v>0.2855272673329749</c:v>
                </c:pt>
                <c:pt idx="1717">
                  <c:v>0.28475341034817397</c:v>
                </c:pt>
                <c:pt idx="1718">
                  <c:v>0.28431827031838175</c:v>
                </c:pt>
                <c:pt idx="1719">
                  <c:v>0.2838825121919562</c:v>
                </c:pt>
                <c:pt idx="1720">
                  <c:v>0.28358088103494111</c:v>
                </c:pt>
                <c:pt idx="1721">
                  <c:v>0.28336022053687887</c:v>
                </c:pt>
                <c:pt idx="1722">
                  <c:v>0.28309629327449071</c:v>
                </c:pt>
                <c:pt idx="1723">
                  <c:v>0.28231872770989025</c:v>
                </c:pt>
                <c:pt idx="1724">
                  <c:v>0.28154178024192317</c:v>
                </c:pt>
                <c:pt idx="1725">
                  <c:v>0.28113816314042539</c:v>
                </c:pt>
                <c:pt idx="1726">
                  <c:v>0.2809873475619179</c:v>
                </c:pt>
                <c:pt idx="1727">
                  <c:v>0.28076606896722245</c:v>
                </c:pt>
                <c:pt idx="1728">
                  <c:v>0.28010532366630214</c:v>
                </c:pt>
                <c:pt idx="1729">
                  <c:v>0.27944457836538183</c:v>
                </c:pt>
                <c:pt idx="1730">
                  <c:v>0.27904096126388406</c:v>
                </c:pt>
                <c:pt idx="1731">
                  <c:v>0.27876467206883138</c:v>
                </c:pt>
                <c:pt idx="1732">
                  <c:v>0.2784890009704119</c:v>
                </c:pt>
                <c:pt idx="1733">
                  <c:v>0.2783857788326628</c:v>
                </c:pt>
                <c:pt idx="1734">
                  <c:v>0.27829491862757844</c:v>
                </c:pt>
                <c:pt idx="1735">
                  <c:v>0.27793024161397412</c:v>
                </c:pt>
                <c:pt idx="1736">
                  <c:v>0.27719223423390027</c:v>
                </c:pt>
                <c:pt idx="1737">
                  <c:v>0.27645484495045963</c:v>
                </c:pt>
                <c:pt idx="1738">
                  <c:v>0.27657413760067256</c:v>
                </c:pt>
                <c:pt idx="1739">
                  <c:v>0.27672186269601395</c:v>
                </c:pt>
                <c:pt idx="1740">
                  <c:v>0.27654323276901127</c:v>
                </c:pt>
                <c:pt idx="1741">
                  <c:v>0.27555056957604768</c:v>
                </c:pt>
                <c:pt idx="1742">
                  <c:v>0.27455852447971724</c:v>
                </c:pt>
                <c:pt idx="1743">
                  <c:v>0.27384091428853991</c:v>
                </c:pt>
                <c:pt idx="1744">
                  <c:v>0.27325804916340629</c:v>
                </c:pt>
                <c:pt idx="1745">
                  <c:v>0.27280374813798397</c:v>
                </c:pt>
                <c:pt idx="1746">
                  <c:v>0.27294838275015926</c:v>
                </c:pt>
                <c:pt idx="1747">
                  <c:v>0.27309301736233449</c:v>
                </c:pt>
                <c:pt idx="1748">
                  <c:v>0.27266776687867389</c:v>
                </c:pt>
                <c:pt idx="1749">
                  <c:v>0.27199527774172222</c:v>
                </c:pt>
                <c:pt idx="1750">
                  <c:v>0.27140499545698982</c:v>
                </c:pt>
                <c:pt idx="1751">
                  <c:v>0.27107060517841375</c:v>
                </c:pt>
                <c:pt idx="1752">
                  <c:v>0.27073621489983751</c:v>
                </c:pt>
                <c:pt idx="1753">
                  <c:v>0.27036350263000136</c:v>
                </c:pt>
                <c:pt idx="1754">
                  <c:v>0.26996977507463538</c:v>
                </c:pt>
                <c:pt idx="1755">
                  <c:v>0.26957790180916891</c:v>
                </c:pt>
                <c:pt idx="1756">
                  <c:v>0.26919220951003492</c:v>
                </c:pt>
                <c:pt idx="1757">
                  <c:v>0.26880651721090087</c:v>
                </c:pt>
                <c:pt idx="1758">
                  <c:v>0.26837508576090802</c:v>
                </c:pt>
                <c:pt idx="1759">
                  <c:v>0.26792325712201859</c:v>
                </c:pt>
                <c:pt idx="1760">
                  <c:v>0.26752273050368713</c:v>
                </c:pt>
                <c:pt idx="1761">
                  <c:v>0.26774339100174938</c:v>
                </c:pt>
                <c:pt idx="1762">
                  <c:v>0.26796343340317841</c:v>
                </c:pt>
                <c:pt idx="1763">
                  <c:v>0.26731999480798851</c:v>
                </c:pt>
                <c:pt idx="1764">
                  <c:v>0.26618331509948279</c:v>
                </c:pt>
                <c:pt idx="1765">
                  <c:v>0.26510844505429992</c:v>
                </c:pt>
                <c:pt idx="1766">
                  <c:v>0.26493105132056366</c:v>
                </c:pt>
                <c:pt idx="1767">
                  <c:v>0.26475365758682717</c:v>
                </c:pt>
                <c:pt idx="1768">
                  <c:v>0.26445944358941093</c:v>
                </c:pt>
                <c:pt idx="1769">
                  <c:v>0.26406077126097904</c:v>
                </c:pt>
                <c:pt idx="1770">
                  <c:v>0.26365159128978244</c:v>
                </c:pt>
                <c:pt idx="1771">
                  <c:v>0.26303287655992147</c:v>
                </c:pt>
                <c:pt idx="1772">
                  <c:v>0.26241477992669393</c:v>
                </c:pt>
                <c:pt idx="1773">
                  <c:v>0.26196913225413682</c:v>
                </c:pt>
                <c:pt idx="1774">
                  <c:v>0.26172065740757922</c:v>
                </c:pt>
                <c:pt idx="1775">
                  <c:v>0.26147341875428826</c:v>
                </c:pt>
                <c:pt idx="1776">
                  <c:v>0.26140295573810018</c:v>
                </c:pt>
                <c:pt idx="1777">
                  <c:v>0.26133249272191228</c:v>
                </c:pt>
                <c:pt idx="1778">
                  <c:v>0.26103889682112902</c:v>
                </c:pt>
                <c:pt idx="1779">
                  <c:v>0.2603497190750802</c:v>
                </c:pt>
                <c:pt idx="1780">
                  <c:v>0.25965992323239823</c:v>
                </c:pt>
                <c:pt idx="1781">
                  <c:v>0.25931193482789111</c:v>
                </c:pt>
                <c:pt idx="1782">
                  <c:v>0.25901463034730854</c:v>
                </c:pt>
                <c:pt idx="1783">
                  <c:v>0.25867344100576706</c:v>
                </c:pt>
                <c:pt idx="1784">
                  <c:v>0.25822161236687763</c:v>
                </c:pt>
                <c:pt idx="1785">
                  <c:v>0.25776978372798826</c:v>
                </c:pt>
                <c:pt idx="1786">
                  <c:v>0.25729323122376963</c:v>
                </c:pt>
                <c:pt idx="1787">
                  <c:v>0.25680308059362017</c:v>
                </c:pt>
                <c:pt idx="1788">
                  <c:v>0.25632096521970255</c:v>
                </c:pt>
                <c:pt idx="1789">
                  <c:v>0.25589447854277553</c:v>
                </c:pt>
                <c:pt idx="1790">
                  <c:v>0.25546860996248166</c:v>
                </c:pt>
                <c:pt idx="1791">
                  <c:v>0.25495682595016916</c:v>
                </c:pt>
                <c:pt idx="1792">
                  <c:v>0.25436530747217034</c:v>
                </c:pt>
                <c:pt idx="1793">
                  <c:v>0.25378615092683604</c:v>
                </c:pt>
                <c:pt idx="1794">
                  <c:v>0.25350924363514998</c:v>
                </c:pt>
                <c:pt idx="1795">
                  <c:v>0.2532329544400973</c:v>
                </c:pt>
                <c:pt idx="1796">
                  <c:v>0.25289670987162149</c:v>
                </c:pt>
                <c:pt idx="1797">
                  <c:v>0.25246404222836205</c:v>
                </c:pt>
                <c:pt idx="1798">
                  <c:v>0.25203137458510277</c:v>
                </c:pt>
                <c:pt idx="1799">
                  <c:v>0.25172541675165505</c:v>
                </c:pt>
                <c:pt idx="1800">
                  <c:v>0.25144418278353647</c:v>
                </c:pt>
                <c:pt idx="1801">
                  <c:v>0.25105972667766885</c:v>
                </c:pt>
                <c:pt idx="1802">
                  <c:v>0.25050467590103054</c:v>
                </c:pt>
                <c:pt idx="1803">
                  <c:v>0.24994962512439209</c:v>
                </c:pt>
                <c:pt idx="1804">
                  <c:v>0.24957753095118893</c:v>
                </c:pt>
                <c:pt idx="1805">
                  <c:v>0.24924066828607994</c:v>
                </c:pt>
                <c:pt idx="1806">
                  <c:v>0.24884632263408074</c:v>
                </c:pt>
                <c:pt idx="1807">
                  <c:v>0.24835060913423221</c:v>
                </c:pt>
                <c:pt idx="1808">
                  <c:v>0.2478542775377503</c:v>
                </c:pt>
                <c:pt idx="1809">
                  <c:v>0.2474061574786604</c:v>
                </c:pt>
                <c:pt idx="1810">
                  <c:v>0.24696360028926939</c:v>
                </c:pt>
                <c:pt idx="1811">
                  <c:v>0.24668545680431697</c:v>
                </c:pt>
                <c:pt idx="1812">
                  <c:v>0.24657914418340174</c:v>
                </c:pt>
                <c:pt idx="1813">
                  <c:v>0.24647221346585335</c:v>
                </c:pt>
                <c:pt idx="1814">
                  <c:v>0.24594683132760994</c:v>
                </c:pt>
                <c:pt idx="1815">
                  <c:v>0.24536458429910954</c:v>
                </c:pt>
                <c:pt idx="1816">
                  <c:v>0.2448324030979005</c:v>
                </c:pt>
                <c:pt idx="1817">
                  <c:v>0.24441580596710502</c:v>
                </c:pt>
                <c:pt idx="1818">
                  <c:v>0.24399920883630957</c:v>
                </c:pt>
                <c:pt idx="1819">
                  <c:v>0.24358322980214731</c:v>
                </c:pt>
                <c:pt idx="1820">
                  <c:v>0.24316786886461841</c:v>
                </c:pt>
                <c:pt idx="1821">
                  <c:v>0.24278464895201735</c:v>
                </c:pt>
                <c:pt idx="1822">
                  <c:v>0.24245334915660721</c:v>
                </c:pt>
                <c:pt idx="1823">
                  <c:v>0.24212204936119727</c:v>
                </c:pt>
                <c:pt idx="1824">
                  <c:v>0.24169061791120439</c:v>
                </c:pt>
                <c:pt idx="1825">
                  <c:v>0.24121221111708624</c:v>
                </c:pt>
                <c:pt idx="1826">
                  <c:v>0.24075111102869826</c:v>
                </c:pt>
                <c:pt idx="1827">
                  <c:v>0.2403555291834327</c:v>
                </c:pt>
                <c:pt idx="1828">
                  <c:v>0.23995932924153374</c:v>
                </c:pt>
                <c:pt idx="1829">
                  <c:v>0.23943827377972285</c:v>
                </c:pt>
                <c:pt idx="1830">
                  <c:v>0.23886715249062054</c:v>
                </c:pt>
                <c:pt idx="1831">
                  <c:v>0.23834115225574376</c:v>
                </c:pt>
                <c:pt idx="1832">
                  <c:v>0.23799192765797025</c:v>
                </c:pt>
                <c:pt idx="1833">
                  <c:v>0.23764270306019655</c:v>
                </c:pt>
                <c:pt idx="1834">
                  <c:v>0.23719087442130715</c:v>
                </c:pt>
                <c:pt idx="1835">
                  <c:v>0.23665436654366562</c:v>
                </c:pt>
                <c:pt idx="1836">
                  <c:v>0.23615494446401758</c:v>
                </c:pt>
                <c:pt idx="1837">
                  <c:v>0.23600721936867619</c:v>
                </c:pt>
                <c:pt idx="1838">
                  <c:v>0.23585949427333477</c:v>
                </c:pt>
                <c:pt idx="1839">
                  <c:v>0.23554982786008771</c:v>
                </c:pt>
                <c:pt idx="1840">
                  <c:v>0.23507760203230182</c:v>
                </c:pt>
                <c:pt idx="1841">
                  <c:v>0.2346066123977823</c:v>
                </c:pt>
                <c:pt idx="1842">
                  <c:v>0.23416590949829102</c:v>
                </c:pt>
                <c:pt idx="1843">
                  <c:v>0.23372582469543293</c:v>
                </c:pt>
                <c:pt idx="1844">
                  <c:v>0.23332715236700124</c:v>
                </c:pt>
                <c:pt idx="1845">
                  <c:v>0.23296309345003011</c:v>
                </c:pt>
                <c:pt idx="1846">
                  <c:v>0.23258729069702766</c:v>
                </c:pt>
                <c:pt idx="1847">
                  <c:v>0.23204707423958681</c:v>
                </c:pt>
                <c:pt idx="1848">
                  <c:v>0.23150623968551259</c:v>
                </c:pt>
                <c:pt idx="1849">
                  <c:v>0.23110324068064819</c:v>
                </c:pt>
                <c:pt idx="1850">
                  <c:v>0.23081458955293083</c:v>
                </c:pt>
                <c:pt idx="1851">
                  <c:v>0.23051234029928258</c:v>
                </c:pt>
                <c:pt idx="1852">
                  <c:v>0.23006792881999183</c:v>
                </c:pt>
                <c:pt idx="1853">
                  <c:v>0.22962413543733443</c:v>
                </c:pt>
                <c:pt idx="1854">
                  <c:v>0.2291778696681441</c:v>
                </c:pt>
                <c:pt idx="1855">
                  <c:v>0.22872974960905401</c:v>
                </c:pt>
                <c:pt idx="1856">
                  <c:v>0.22828101145333074</c:v>
                </c:pt>
                <c:pt idx="1857">
                  <c:v>0.22777726269725018</c:v>
                </c:pt>
                <c:pt idx="1858">
                  <c:v>0.22727351394116965</c:v>
                </c:pt>
                <c:pt idx="1859">
                  <c:v>0.22697002849425485</c:v>
                </c:pt>
                <c:pt idx="1860">
                  <c:v>0.22685938919690715</c:v>
                </c:pt>
                <c:pt idx="1861">
                  <c:v>0.22674874989955945</c:v>
                </c:pt>
                <c:pt idx="1862">
                  <c:v>0.226150432358595</c:v>
                </c:pt>
                <c:pt idx="1863">
                  <c:v>0.22549154134757446</c:v>
                </c:pt>
                <c:pt idx="1864">
                  <c:v>0.22492721912143759</c:v>
                </c:pt>
                <c:pt idx="1865">
                  <c:v>0.22448157144888045</c:v>
                </c:pt>
                <c:pt idx="1866">
                  <c:v>0.22403715996958967</c:v>
                </c:pt>
                <c:pt idx="1867">
                  <c:v>0.22362674380512668</c:v>
                </c:pt>
                <c:pt idx="1868">
                  <c:v>0.22321570954403028</c:v>
                </c:pt>
                <c:pt idx="1869">
                  <c:v>0.22286833923615634</c:v>
                </c:pt>
                <c:pt idx="1870">
                  <c:v>0.22262480916266467</c:v>
                </c:pt>
                <c:pt idx="1871">
                  <c:v>0.22238127908917299</c:v>
                </c:pt>
                <c:pt idx="1872">
                  <c:v>0.22223231780056502</c:v>
                </c:pt>
                <c:pt idx="1873">
                  <c:v>0.22211240705371893</c:v>
                </c:pt>
                <c:pt idx="1874">
                  <c:v>0.22175823768287936</c:v>
                </c:pt>
                <c:pt idx="1875">
                  <c:v>0.22092566151792184</c:v>
                </c:pt>
                <c:pt idx="1876">
                  <c:v>0.22009308535296412</c:v>
                </c:pt>
                <c:pt idx="1877">
                  <c:v>0.2199175459091276</c:v>
                </c:pt>
                <c:pt idx="1878">
                  <c:v>0.21985820863233763</c:v>
                </c:pt>
                <c:pt idx="1879">
                  <c:v>0.21969750350769854</c:v>
                </c:pt>
                <c:pt idx="1880">
                  <c:v>0.21924629296544235</c:v>
                </c:pt>
                <c:pt idx="1881">
                  <c:v>0.21879508242318613</c:v>
                </c:pt>
                <c:pt idx="1882">
                  <c:v>0.21826290122197708</c:v>
                </c:pt>
                <c:pt idx="1883">
                  <c:v>0.21769239802950796</c:v>
                </c:pt>
                <c:pt idx="1884">
                  <c:v>0.21719915691619238</c:v>
                </c:pt>
                <c:pt idx="1885">
                  <c:v>0.21696118971239978</c:v>
                </c:pt>
                <c:pt idx="1886">
                  <c:v>0.2167226044119738</c:v>
                </c:pt>
                <c:pt idx="1887">
                  <c:v>0.21636596265460148</c:v>
                </c:pt>
                <c:pt idx="1888">
                  <c:v>0.2159740893891352</c:v>
                </c:pt>
                <c:pt idx="1889">
                  <c:v>0.21554389413240868</c:v>
                </c:pt>
                <c:pt idx="1890">
                  <c:v>0.2150296377335634</c:v>
                </c:pt>
                <c:pt idx="1891">
                  <c:v>0.21451476323808474</c:v>
                </c:pt>
                <c:pt idx="1892">
                  <c:v>0.21405860792276266</c:v>
                </c:pt>
                <c:pt idx="1893">
                  <c:v>0.21361975931317115</c:v>
                </c:pt>
                <c:pt idx="1894">
                  <c:v>0.21318152880021282</c:v>
                </c:pt>
                <c:pt idx="1895">
                  <c:v>0.21274824306032017</c:v>
                </c:pt>
                <c:pt idx="1896">
                  <c:v>0.21231557541706089</c:v>
                </c:pt>
                <c:pt idx="1897">
                  <c:v>0.21180811808118086</c:v>
                </c:pt>
                <c:pt idx="1898">
                  <c:v>0.21122278056951432</c:v>
                </c:pt>
                <c:pt idx="1899">
                  <c:v>0.2106603126332772</c:v>
                </c:pt>
                <c:pt idx="1900">
                  <c:v>0.21040133014395493</c:v>
                </c:pt>
                <c:pt idx="1901">
                  <c:v>0.21014234765463241</c:v>
                </c:pt>
                <c:pt idx="1902">
                  <c:v>0.20982464598515335</c:v>
                </c:pt>
                <c:pt idx="1903">
                  <c:v>0.20939754121159315</c:v>
                </c:pt>
                <c:pt idx="1904">
                  <c:v>0.20896981834139958</c:v>
                </c:pt>
                <c:pt idx="1905">
                  <c:v>0.20856311075673589</c:v>
                </c:pt>
                <c:pt idx="1906">
                  <c:v>0.20815887555860493</c:v>
                </c:pt>
                <c:pt idx="1907">
                  <c:v>0.20772929839851179</c:v>
                </c:pt>
                <c:pt idx="1908">
                  <c:v>0.207260163053892</c:v>
                </c:pt>
                <c:pt idx="1909">
                  <c:v>0.20679164580590542</c:v>
                </c:pt>
                <c:pt idx="1910">
                  <c:v>0.20639544586400646</c:v>
                </c:pt>
                <c:pt idx="1911">
                  <c:v>0.20601346214467176</c:v>
                </c:pt>
                <c:pt idx="1912">
                  <c:v>0.20555174395965081</c:v>
                </c:pt>
                <c:pt idx="1913">
                  <c:v>0.20495219022542002</c:v>
                </c:pt>
                <c:pt idx="1914">
                  <c:v>0.2043526364911892</c:v>
                </c:pt>
                <c:pt idx="1915">
                  <c:v>0.20405347772070689</c:v>
                </c:pt>
                <c:pt idx="1916">
                  <c:v>0.20387484779370424</c:v>
                </c:pt>
                <c:pt idx="1917">
                  <c:v>0.20363873487981118</c:v>
                </c:pt>
                <c:pt idx="1918">
                  <c:v>0.20301569347351778</c:v>
                </c:pt>
                <c:pt idx="1919">
                  <c:v>0.20239327016385752</c:v>
                </c:pt>
                <c:pt idx="1920">
                  <c:v>0.20175848492153278</c:v>
                </c:pt>
                <c:pt idx="1921">
                  <c:v>0.20111875490614214</c:v>
                </c:pt>
                <c:pt idx="1922">
                  <c:v>0.20052909071804292</c:v>
                </c:pt>
                <c:pt idx="1923">
                  <c:v>0.20014772509534159</c:v>
                </c:pt>
                <c:pt idx="1924">
                  <c:v>0.19976697756927328</c:v>
                </c:pt>
                <c:pt idx="1925">
                  <c:v>0.19947276357185684</c:v>
                </c:pt>
                <c:pt idx="1926">
                  <c:v>0.19924963068726168</c:v>
                </c:pt>
                <c:pt idx="1927">
                  <c:v>0.19898693961814007</c:v>
                </c:pt>
                <c:pt idx="1928">
                  <c:v>0.19831692286772118</c:v>
                </c:pt>
                <c:pt idx="1929">
                  <c:v>0.19764752421393569</c:v>
                </c:pt>
                <c:pt idx="1930">
                  <c:v>0.19721423847404324</c:v>
                </c:pt>
                <c:pt idx="1931">
                  <c:v>0.19702262851774249</c:v>
                </c:pt>
                <c:pt idx="1932">
                  <c:v>0.19681865662877746</c:v>
                </c:pt>
                <c:pt idx="1933">
                  <c:v>0.19635384796059019</c:v>
                </c:pt>
                <c:pt idx="1934">
                  <c:v>0.19588903929240312</c:v>
                </c:pt>
                <c:pt idx="1935">
                  <c:v>0.19539888866225363</c:v>
                </c:pt>
                <c:pt idx="1936">
                  <c:v>0.19488092368360885</c:v>
                </c:pt>
                <c:pt idx="1937">
                  <c:v>0.19436295870496406</c:v>
                </c:pt>
                <c:pt idx="1938">
                  <c:v>0.1937943098023947</c:v>
                </c:pt>
                <c:pt idx="1939">
                  <c:v>0.19321577135369361</c:v>
                </c:pt>
                <c:pt idx="1940">
                  <c:v>0.192665665350121</c:v>
                </c:pt>
                <c:pt idx="1941">
                  <c:v>0.19217242423680522</c:v>
                </c:pt>
                <c:pt idx="1942">
                  <c:v>0.19167918312348961</c:v>
                </c:pt>
                <c:pt idx="1943">
                  <c:v>0.19148880936045545</c:v>
                </c:pt>
                <c:pt idx="1944">
                  <c:v>0.19132439565601705</c:v>
                </c:pt>
                <c:pt idx="1945">
                  <c:v>0.19103079975523382</c:v>
                </c:pt>
                <c:pt idx="1946">
                  <c:v>0.19042506505467077</c:v>
                </c:pt>
                <c:pt idx="1947">
                  <c:v>0.18981871225747451</c:v>
                </c:pt>
                <c:pt idx="1948">
                  <c:v>0.18949792010482933</c:v>
                </c:pt>
                <c:pt idx="1949">
                  <c:v>0.18921359565354465</c:v>
                </c:pt>
                <c:pt idx="1950">
                  <c:v>0.18876609369108777</c:v>
                </c:pt>
                <c:pt idx="1951">
                  <c:v>0.18810102171373475</c:v>
                </c:pt>
                <c:pt idx="1952">
                  <c:v>0.18743594973638195</c:v>
                </c:pt>
                <c:pt idx="1953">
                  <c:v>0.18690438663180609</c:v>
                </c:pt>
                <c:pt idx="1954">
                  <c:v>0.18640558264879145</c:v>
                </c:pt>
                <c:pt idx="1955">
                  <c:v>0.18593706540080485</c:v>
                </c:pt>
                <c:pt idx="1956">
                  <c:v>0.18560391131549517</c:v>
                </c:pt>
                <c:pt idx="1957">
                  <c:v>0.18527137532681864</c:v>
                </c:pt>
                <c:pt idx="1958">
                  <c:v>0.18475773702460657</c:v>
                </c:pt>
                <c:pt idx="1959">
                  <c:v>0.18420021386143515</c:v>
                </c:pt>
                <c:pt idx="1960">
                  <c:v>0.18369646510535462</c:v>
                </c:pt>
                <c:pt idx="1961">
                  <c:v>0.18329037561732409</c:v>
                </c:pt>
                <c:pt idx="1962">
                  <c:v>0.18288428612929358</c:v>
                </c:pt>
                <c:pt idx="1963">
                  <c:v>0.18247757854462968</c:v>
                </c:pt>
                <c:pt idx="1964">
                  <c:v>0.18207148905659917</c:v>
                </c:pt>
                <c:pt idx="1965">
                  <c:v>0.18162460519077567</c:v>
                </c:pt>
                <c:pt idx="1966">
                  <c:v>0.18107017251077037</c:v>
                </c:pt>
                <c:pt idx="1967">
                  <c:v>0.18051573983076527</c:v>
                </c:pt>
                <c:pt idx="1968">
                  <c:v>0.18019123909832077</c:v>
                </c:pt>
                <c:pt idx="1969">
                  <c:v>0.17990258797060338</c:v>
                </c:pt>
                <c:pt idx="1970">
                  <c:v>0.17954594621323108</c:v>
                </c:pt>
                <c:pt idx="1971">
                  <c:v>0.1789871868567933</c:v>
                </c:pt>
                <c:pt idx="1972">
                  <c:v>0.17842904559698866</c:v>
                </c:pt>
                <c:pt idx="1973">
                  <c:v>0.17788759294628126</c:v>
                </c:pt>
                <c:pt idx="1974">
                  <c:v>0.17734984887537336</c:v>
                </c:pt>
                <c:pt idx="1975">
                  <c:v>0.1770234938530291</c:v>
                </c:pt>
                <c:pt idx="1976">
                  <c:v>0.17704265484865925</c:v>
                </c:pt>
                <c:pt idx="1977">
                  <c:v>0.177061197747656</c:v>
                </c:pt>
                <c:pt idx="1978">
                  <c:v>0.1766254396212304</c:v>
                </c:pt>
                <c:pt idx="1979">
                  <c:v>0.17601661443750122</c:v>
                </c:pt>
                <c:pt idx="1980">
                  <c:v>0.17545352840463094</c:v>
                </c:pt>
                <c:pt idx="1981">
                  <c:v>0.17502086076137147</c:v>
                </c:pt>
                <c:pt idx="1982">
                  <c:v>0.17458819311811219</c:v>
                </c:pt>
                <c:pt idx="1983">
                  <c:v>0.17398554890071527</c:v>
                </c:pt>
                <c:pt idx="1984">
                  <c:v>0.17333592933919309</c:v>
                </c:pt>
                <c:pt idx="1985">
                  <c:v>0.17272092318913146</c:v>
                </c:pt>
                <c:pt idx="1986">
                  <c:v>0.17221717443305093</c:v>
                </c:pt>
                <c:pt idx="1987">
                  <c:v>0.1717134256769704</c:v>
                </c:pt>
                <c:pt idx="1988">
                  <c:v>0.17091608102010683</c:v>
                </c:pt>
                <c:pt idx="1989">
                  <c:v>0.17002973044805841</c:v>
                </c:pt>
                <c:pt idx="1990">
                  <c:v>0.16930161261411614</c:v>
                </c:pt>
                <c:pt idx="1991">
                  <c:v>0.16926020013968995</c:v>
                </c:pt>
                <c:pt idx="1992">
                  <c:v>0.16921878766526374</c:v>
                </c:pt>
                <c:pt idx="1993">
                  <c:v>0.16889119644965314</c:v>
                </c:pt>
                <c:pt idx="1994">
                  <c:v>0.16839795533633733</c:v>
                </c:pt>
                <c:pt idx="1995">
                  <c:v>0.16787937226105937</c:v>
                </c:pt>
                <c:pt idx="1996">
                  <c:v>0.16713332962475375</c:v>
                </c:pt>
                <c:pt idx="1997">
                  <c:v>0.16638790508508108</c:v>
                </c:pt>
                <c:pt idx="1998">
                  <c:v>0.16582234666567786</c:v>
                </c:pt>
                <c:pt idx="1999">
                  <c:v>0.16547683064770347</c:v>
                </c:pt>
                <c:pt idx="2000">
                  <c:v>0.16513193272636248</c:v>
                </c:pt>
                <c:pt idx="2001">
                  <c:v>0.16487047785050724</c:v>
                </c:pt>
                <c:pt idx="2002">
                  <c:v>0.16461520394098425</c:v>
                </c:pt>
                <c:pt idx="2003">
                  <c:v>0.16424620025094744</c:v>
                </c:pt>
                <c:pt idx="2004">
                  <c:v>0.16364293793691714</c:v>
                </c:pt>
                <c:pt idx="2005">
                  <c:v>0.16303905752625383</c:v>
                </c:pt>
                <c:pt idx="2006">
                  <c:v>0.16261442513922639</c:v>
                </c:pt>
                <c:pt idx="2007">
                  <c:v>0.16222131568049356</c:v>
                </c:pt>
                <c:pt idx="2008">
                  <c:v>0.16178741184396772</c:v>
                </c:pt>
                <c:pt idx="2009">
                  <c:v>0.16127871831482149</c:v>
                </c:pt>
                <c:pt idx="2010">
                  <c:v>0.16077002478567509</c:v>
                </c:pt>
                <c:pt idx="2011">
                  <c:v>0.16030459802085462</c:v>
                </c:pt>
                <c:pt idx="2012">
                  <c:v>0.15984535222236659</c:v>
                </c:pt>
                <c:pt idx="2013">
                  <c:v>0.15938548832724519</c:v>
                </c:pt>
                <c:pt idx="2014">
                  <c:v>0.15892315204559085</c:v>
                </c:pt>
                <c:pt idx="2015">
                  <c:v>0.15846081576393672</c:v>
                </c:pt>
                <c:pt idx="2016">
                  <c:v>0.15803741957017564</c:v>
                </c:pt>
                <c:pt idx="2017">
                  <c:v>0.15762823959897898</c:v>
                </c:pt>
                <c:pt idx="2018">
                  <c:v>0.15722585869074779</c:v>
                </c:pt>
                <c:pt idx="2019">
                  <c:v>0.15689023221890516</c:v>
                </c:pt>
                <c:pt idx="2020">
                  <c:v>0.15655398765042935</c:v>
                </c:pt>
                <c:pt idx="2021">
                  <c:v>0.15590993095860622</c:v>
                </c:pt>
                <c:pt idx="2022">
                  <c:v>0.1550816814700812</c:v>
                </c:pt>
                <c:pt idx="2023">
                  <c:v>0.154310296871813</c:v>
                </c:pt>
                <c:pt idx="2024">
                  <c:v>0.15384981488005842</c:v>
                </c:pt>
                <c:pt idx="2025">
                  <c:v>0.15338933288830381</c:v>
                </c:pt>
                <c:pt idx="2026">
                  <c:v>0.15300364058916982</c:v>
                </c:pt>
                <c:pt idx="2027">
                  <c:v>0.15265812457119562</c:v>
                </c:pt>
                <c:pt idx="2028">
                  <c:v>0.15227243227206161</c:v>
                </c:pt>
                <c:pt idx="2029">
                  <c:v>0.15163084796677123</c:v>
                </c:pt>
                <c:pt idx="2030">
                  <c:v>0.15098988175811426</c:v>
                </c:pt>
                <c:pt idx="2031">
                  <c:v>0.15055906840475453</c:v>
                </c:pt>
                <c:pt idx="2032">
                  <c:v>0.15027783443663598</c:v>
                </c:pt>
                <c:pt idx="2033">
                  <c:v>0.14999721856515061</c:v>
                </c:pt>
                <c:pt idx="2034">
                  <c:v>0.14960287291315141</c:v>
                </c:pt>
                <c:pt idx="2035">
                  <c:v>0.1492011101015534</c:v>
                </c:pt>
                <c:pt idx="2036">
                  <c:v>0.14867758225320954</c:v>
                </c:pt>
                <c:pt idx="2037">
                  <c:v>0.14794699203273454</c:v>
                </c:pt>
                <c:pt idx="2038">
                  <c:v>0.14721640181225953</c:v>
                </c:pt>
                <c:pt idx="2039">
                  <c:v>0.1467824979757337</c:v>
                </c:pt>
                <c:pt idx="2040">
                  <c:v>0.14637455419780343</c:v>
                </c:pt>
                <c:pt idx="2041">
                  <c:v>0.14591716268921498</c:v>
                </c:pt>
                <c:pt idx="2042">
                  <c:v>0.14540846916006855</c:v>
                </c:pt>
                <c:pt idx="2043">
                  <c:v>0.14490286611408848</c:v>
                </c:pt>
                <c:pt idx="2044">
                  <c:v>0.14464141123823304</c:v>
                </c:pt>
                <c:pt idx="2045">
                  <c:v>0.1443799563623778</c:v>
                </c:pt>
                <c:pt idx="2046">
                  <c:v>0.14392132866052298</c:v>
                </c:pt>
                <c:pt idx="2047">
                  <c:v>0.14330632251046135</c:v>
                </c:pt>
                <c:pt idx="2048">
                  <c:v>0.14268822587723379</c:v>
                </c:pt>
                <c:pt idx="2049">
                  <c:v>0.14201573674028217</c:v>
                </c:pt>
                <c:pt idx="2050">
                  <c:v>0.14134386569996374</c:v>
                </c:pt>
                <c:pt idx="2051">
                  <c:v>0.14081415688528764</c:v>
                </c:pt>
                <c:pt idx="2052">
                  <c:v>0.14038334353192791</c:v>
                </c:pt>
                <c:pt idx="2053">
                  <c:v>0.13992657011997264</c:v>
                </c:pt>
                <c:pt idx="2054">
                  <c:v>0.13927880484835004</c:v>
                </c:pt>
                <c:pt idx="2055">
                  <c:v>0.13863103957672759</c:v>
                </c:pt>
                <c:pt idx="2056">
                  <c:v>0.13804199348526153</c:v>
                </c:pt>
                <c:pt idx="2057">
                  <c:v>0.13748508841872351</c:v>
                </c:pt>
                <c:pt idx="2058">
                  <c:v>0.13691458522625438</c:v>
                </c:pt>
                <c:pt idx="2059">
                  <c:v>0.13614814540105205</c:v>
                </c:pt>
                <c:pt idx="2060">
                  <c:v>0.13538170557584991</c:v>
                </c:pt>
                <c:pt idx="2061">
                  <c:v>0.13467336683417097</c:v>
                </c:pt>
                <c:pt idx="2062">
                  <c:v>0.13401818440294971</c:v>
                </c:pt>
                <c:pt idx="2063">
                  <c:v>0.13336238387509508</c:v>
                </c:pt>
                <c:pt idx="2064">
                  <c:v>0.13281969503112132</c:v>
                </c:pt>
                <c:pt idx="2065">
                  <c:v>0.13228813192654545</c:v>
                </c:pt>
                <c:pt idx="2066">
                  <c:v>0.13185670047655257</c:v>
                </c:pt>
                <c:pt idx="2067">
                  <c:v>0.1315550693195375</c:v>
                </c:pt>
                <c:pt idx="2068">
                  <c:v>0.13125405625915562</c:v>
                </c:pt>
                <c:pt idx="2069">
                  <c:v>0.13073176460407834</c:v>
                </c:pt>
                <c:pt idx="2070">
                  <c:v>0.13013653754628005</c:v>
                </c:pt>
                <c:pt idx="2071">
                  <c:v>0.12946404840932843</c:v>
                </c:pt>
                <c:pt idx="2072">
                  <c:v>0.12863641701743658</c:v>
                </c:pt>
                <c:pt idx="2073">
                  <c:v>0.12780940372217811</c:v>
                </c:pt>
                <c:pt idx="2074">
                  <c:v>0.12738353514188427</c:v>
                </c:pt>
                <c:pt idx="2075">
                  <c:v>0.12716040225728892</c:v>
                </c:pt>
                <c:pt idx="2076">
                  <c:v>0.12683219294504511</c:v>
                </c:pt>
                <c:pt idx="2077">
                  <c:v>0.12608800459863903</c:v>
                </c:pt>
                <c:pt idx="2078">
                  <c:v>0.12534319815559977</c:v>
                </c:pt>
                <c:pt idx="2079">
                  <c:v>0.12472015674930634</c:v>
                </c:pt>
                <c:pt idx="2080">
                  <c:v>0.12414656307367111</c:v>
                </c:pt>
                <c:pt idx="2081">
                  <c:v>0.12359892945663144</c:v>
                </c:pt>
                <c:pt idx="2082">
                  <c:v>0.12311805027598015</c:v>
                </c:pt>
                <c:pt idx="2083">
                  <c:v>0.12263717109532907</c:v>
                </c:pt>
                <c:pt idx="2084">
                  <c:v>0.12228052933795674</c:v>
                </c:pt>
                <c:pt idx="2085">
                  <c:v>0.12195664670214543</c:v>
                </c:pt>
                <c:pt idx="2086">
                  <c:v>0.12146340558882984</c:v>
                </c:pt>
                <c:pt idx="2087">
                  <c:v>0.12070314672995995</c:v>
                </c:pt>
                <c:pt idx="2088">
                  <c:v>0.11994350596772306</c:v>
                </c:pt>
                <c:pt idx="2089">
                  <c:v>0.11938845519108478</c:v>
                </c:pt>
                <c:pt idx="2090">
                  <c:v>0.11885009302354348</c:v>
                </c:pt>
                <c:pt idx="2091">
                  <c:v>0.11849283316953778</c:v>
                </c:pt>
                <c:pt idx="2092">
                  <c:v>0.11832471088529987</c:v>
                </c:pt>
                <c:pt idx="2093">
                  <c:v>0.11814546286166384</c:v>
                </c:pt>
                <c:pt idx="2094">
                  <c:v>0.11763244265608493</c:v>
                </c:pt>
                <c:pt idx="2095">
                  <c:v>0.11711880435387284</c:v>
                </c:pt>
                <c:pt idx="2096">
                  <c:v>0.11641417419199319</c:v>
                </c:pt>
                <c:pt idx="2097">
                  <c:v>0.11553771316607654</c:v>
                </c:pt>
                <c:pt idx="2098">
                  <c:v>0.11469462935835407</c:v>
                </c:pt>
                <c:pt idx="2099">
                  <c:v>0.11446531550742646</c:v>
                </c:pt>
                <c:pt idx="2100">
                  <c:v>0.11423538355986586</c:v>
                </c:pt>
                <c:pt idx="2101">
                  <c:v>0.11370629284182293</c:v>
                </c:pt>
                <c:pt idx="2102">
                  <c:v>0.11275009735021982</c:v>
                </c:pt>
                <c:pt idx="2103">
                  <c:v>0.11179390185861671</c:v>
                </c:pt>
                <c:pt idx="2104">
                  <c:v>0.11135752563555794</c:v>
                </c:pt>
                <c:pt idx="2105">
                  <c:v>0.11094525518119518</c:v>
                </c:pt>
                <c:pt idx="2106">
                  <c:v>0.11033395761093306</c:v>
                </c:pt>
                <c:pt idx="2107">
                  <c:v>0.1095316681810036</c:v>
                </c:pt>
                <c:pt idx="2108">
                  <c:v>0.10874668545680451</c:v>
                </c:pt>
                <c:pt idx="2109">
                  <c:v>0.10826827866268617</c:v>
                </c:pt>
                <c:pt idx="2110">
                  <c:v>0.10778925377193482</c:v>
                </c:pt>
                <c:pt idx="2111">
                  <c:v>0.10738501857380386</c:v>
                </c:pt>
                <c:pt idx="2112">
                  <c:v>0.10706484451779207</c:v>
                </c:pt>
                <c:pt idx="2113">
                  <c:v>0.10674467046178006</c:v>
                </c:pt>
                <c:pt idx="2114">
                  <c:v>0.10647023555662695</c:v>
                </c:pt>
                <c:pt idx="2115">
                  <c:v>0.10619580065147402</c:v>
                </c:pt>
                <c:pt idx="2116">
                  <c:v>0.10559995549704254</c:v>
                </c:pt>
                <c:pt idx="2117">
                  <c:v>0.10468455438323243</c:v>
                </c:pt>
                <c:pt idx="2118">
                  <c:v>0.10377966091218706</c:v>
                </c:pt>
                <c:pt idx="2119">
                  <c:v>0.10305401546477794</c:v>
                </c:pt>
                <c:pt idx="2120">
                  <c:v>0.10232837001736861</c:v>
                </c:pt>
                <c:pt idx="2121">
                  <c:v>0.10179618881615957</c:v>
                </c:pt>
                <c:pt idx="2122">
                  <c:v>0.10146921569718212</c:v>
                </c:pt>
                <c:pt idx="2123">
                  <c:v>0.10114224257820469</c:v>
                </c:pt>
                <c:pt idx="2124">
                  <c:v>0.10044935625235656</c:v>
                </c:pt>
                <c:pt idx="2125">
                  <c:v>9.9715057452082242E-2</c:v>
                </c:pt>
                <c:pt idx="2126">
                  <c:v>9.9117976104384178E-2</c:v>
                </c:pt>
                <c:pt idx="2127">
                  <c:v>9.8799656338271924E-2</c:v>
                </c:pt>
                <c:pt idx="2128">
                  <c:v>9.8481336572159878E-2</c:v>
                </c:pt>
                <c:pt idx="2129">
                  <c:v>9.7787214053045177E-2</c:v>
                </c:pt>
                <c:pt idx="2130">
                  <c:v>9.7012738971610848E-2</c:v>
                </c:pt>
                <c:pt idx="2131">
                  <c:v>9.6370536569687484E-2</c:v>
                </c:pt>
                <c:pt idx="2132">
                  <c:v>9.6043563450710037E-2</c:v>
                </c:pt>
                <c:pt idx="2133">
                  <c:v>9.5716590331732604E-2</c:v>
                </c:pt>
                <c:pt idx="2134">
                  <c:v>9.5045337388047352E-2</c:v>
                </c:pt>
                <c:pt idx="2135">
                  <c:v>9.4114483858406622E-2</c:v>
                </c:pt>
                <c:pt idx="2136">
                  <c:v>9.323740473585658E-2</c:v>
                </c:pt>
                <c:pt idx="2137">
                  <c:v>9.2881999171750634E-2</c:v>
                </c:pt>
                <c:pt idx="2138">
                  <c:v>9.2525975511011493E-2</c:v>
                </c:pt>
                <c:pt idx="2139">
                  <c:v>9.2019136271764848E-2</c:v>
                </c:pt>
                <c:pt idx="2140">
                  <c:v>9.1286691761390079E-2</c:v>
                </c:pt>
                <c:pt idx="2141">
                  <c:v>9.0553629154382129E-2</c:v>
                </c:pt>
                <c:pt idx="2142">
                  <c:v>8.9882994307330058E-2</c:v>
                </c:pt>
                <c:pt idx="2143">
                  <c:v>8.9227811876108815E-2</c:v>
                </c:pt>
                <c:pt idx="2144">
                  <c:v>8.8618986692379637E-2</c:v>
                </c:pt>
                <c:pt idx="2145">
                  <c:v>8.820671623801668E-2</c:v>
                </c:pt>
                <c:pt idx="2146">
                  <c:v>8.77950638802871E-2</c:v>
                </c:pt>
                <c:pt idx="2147">
                  <c:v>8.7239395007015427E-2</c:v>
                </c:pt>
                <c:pt idx="2148">
                  <c:v>8.656505158016406E-2</c:v>
                </c:pt>
                <c:pt idx="2149">
                  <c:v>8.5891326249946054E-2</c:v>
                </c:pt>
                <c:pt idx="2150">
                  <c:v>8.5220073306260802E-2</c:v>
                </c:pt>
                <c:pt idx="2151">
                  <c:v>8.4549438459208731E-2</c:v>
                </c:pt>
                <c:pt idx="2152">
                  <c:v>8.3951739014877694E-2</c:v>
                </c:pt>
                <c:pt idx="2153">
                  <c:v>8.3392979658439892E-2</c:v>
                </c:pt>
                <c:pt idx="2154">
                  <c:v>8.2811350726572655E-2</c:v>
                </c:pt>
                <c:pt idx="2155">
                  <c:v>8.2116610110824773E-2</c:v>
                </c:pt>
                <c:pt idx="2156">
                  <c:v>8.142186949507689E-2</c:v>
                </c:pt>
                <c:pt idx="2157">
                  <c:v>8.0783375672952851E-2</c:v>
                </c:pt>
                <c:pt idx="2158">
                  <c:v>8.016836952289122E-2</c:v>
                </c:pt>
                <c:pt idx="2159">
                  <c:v>7.9624444485651064E-2</c:v>
                </c:pt>
                <c:pt idx="2160">
                  <c:v>7.9312305685871068E-2</c:v>
                </c:pt>
                <c:pt idx="2161">
                  <c:v>7.9000784982724254E-2</c:v>
                </c:pt>
                <c:pt idx="2162">
                  <c:v>7.8556373503433669E-2</c:v>
                </c:pt>
                <c:pt idx="2163">
                  <c:v>7.8069931453083524E-2</c:v>
                </c:pt>
                <c:pt idx="2164">
                  <c:v>7.7530333092275652E-2</c:v>
                </c:pt>
                <c:pt idx="2165">
                  <c:v>7.669652073405156E-2</c:v>
                </c:pt>
                <c:pt idx="2166">
                  <c:v>7.5862090279194286E-2</c:v>
                </c:pt>
                <c:pt idx="2167">
                  <c:v>7.5166113470180027E-2</c:v>
                </c:pt>
                <c:pt idx="2168">
                  <c:v>7.4629605592538492E-2</c:v>
                </c:pt>
                <c:pt idx="2169">
                  <c:v>7.4095570101429697E-2</c:v>
                </c:pt>
                <c:pt idx="2170">
                  <c:v>7.3668465327869498E-2</c:v>
                </c:pt>
                <c:pt idx="2171">
                  <c:v>7.3241360554309104E-2</c:v>
                </c:pt>
                <c:pt idx="2172">
                  <c:v>7.2863085414773918E-2</c:v>
                </c:pt>
                <c:pt idx="2173">
                  <c:v>7.2572579997156786E-2</c:v>
                </c:pt>
                <c:pt idx="2174">
                  <c:v>7.2282074579539862E-2</c:v>
                </c:pt>
                <c:pt idx="2175">
                  <c:v>7.1800577302255586E-2</c:v>
                </c:pt>
                <c:pt idx="2176">
                  <c:v>7.1265305617880415E-2</c:v>
                </c:pt>
                <c:pt idx="2177">
                  <c:v>7.076773782813213E-2</c:v>
                </c:pt>
                <c:pt idx="2178">
                  <c:v>7.0375246466032687E-2</c:v>
                </c:pt>
                <c:pt idx="2179">
                  <c:v>6.998275510393305E-2</c:v>
                </c:pt>
                <c:pt idx="2180">
                  <c:v>6.9695958266115438E-2</c:v>
                </c:pt>
                <c:pt idx="2181">
                  <c:v>6.9442538646492011E-2</c:v>
                </c:pt>
                <c:pt idx="2182">
                  <c:v>6.9188500930235597E-2</c:v>
                </c:pt>
                <c:pt idx="2183">
                  <c:v>6.8815788660399266E-2</c:v>
                </c:pt>
                <c:pt idx="2184">
                  <c:v>6.8442458293929753E-2</c:v>
                </c:pt>
                <c:pt idx="2185">
                  <c:v>6.7956016243579609E-2</c:v>
                </c:pt>
                <c:pt idx="2186">
                  <c:v>6.7363879668947621E-2</c:v>
                </c:pt>
                <c:pt idx="2187">
                  <c:v>6.6793994573111692E-2</c:v>
                </c:pt>
                <c:pt idx="2188">
                  <c:v>6.6714260107425247E-2</c:v>
                </c:pt>
                <c:pt idx="2189">
                  <c:v>6.6634525641738981E-2</c:v>
                </c:pt>
                <c:pt idx="2190">
                  <c:v>6.6424372786441505E-2</c:v>
                </c:pt>
                <c:pt idx="2191">
                  <c:v>6.5955855538454913E-2</c:v>
                </c:pt>
                <c:pt idx="2192">
                  <c:v>6.5487338290468516E-2</c:v>
                </c:pt>
                <c:pt idx="2193">
                  <c:v>6.4958865669058785E-2</c:v>
                </c:pt>
                <c:pt idx="2194">
                  <c:v>6.4419885404884317E-2</c:v>
                </c:pt>
                <c:pt idx="2195">
                  <c:v>6.401317782022041E-2</c:v>
                </c:pt>
                <c:pt idx="2196">
                  <c:v>6.4086113222941443E-2</c:v>
                </c:pt>
                <c:pt idx="2197">
                  <c:v>6.4159048625662268E-2</c:v>
                </c:pt>
                <c:pt idx="2198">
                  <c:v>6.3832075506684821E-2</c:v>
                </c:pt>
                <c:pt idx="2199">
                  <c:v>6.3372829708196604E-2</c:v>
                </c:pt>
                <c:pt idx="2200">
                  <c:v>6.2898131493877768E-2</c:v>
                </c:pt>
                <c:pt idx="2201">
                  <c:v>6.2382020805132735E-2</c:v>
                </c:pt>
                <c:pt idx="2202">
                  <c:v>6.186652821302089E-2</c:v>
                </c:pt>
                <c:pt idx="2203">
                  <c:v>6.1611872400131086E-2</c:v>
                </c:pt>
                <c:pt idx="2204">
                  <c:v>6.1420262443830552E-2</c:v>
                </c:pt>
                <c:pt idx="2205">
                  <c:v>6.1183531433304322E-2</c:v>
                </c:pt>
                <c:pt idx="2206">
                  <c:v>6.0790421974571691E-2</c:v>
                </c:pt>
                <c:pt idx="2207">
                  <c:v>6.0397312515838866E-2</c:v>
                </c:pt>
                <c:pt idx="2208">
                  <c:v>5.9870694184328888E-2</c:v>
                </c:pt>
                <c:pt idx="2209">
                  <c:v>5.9301427185126154E-2</c:v>
                </c:pt>
                <c:pt idx="2210">
                  <c:v>5.8754411664719675E-2</c:v>
                </c:pt>
                <c:pt idx="2211">
                  <c:v>5.8272914387435398E-2</c:v>
                </c:pt>
                <c:pt idx="2212">
                  <c:v>5.7791417110151122E-2</c:v>
                </c:pt>
                <c:pt idx="2213">
                  <c:v>5.7288286450703774E-2</c:v>
                </c:pt>
                <c:pt idx="2214">
                  <c:v>5.6772793858591929E-2</c:v>
                </c:pt>
                <c:pt idx="2215">
                  <c:v>5.6271517489044333E-2</c:v>
                </c:pt>
                <c:pt idx="2216">
                  <c:v>5.5829578396286494E-2</c:v>
                </c:pt>
                <c:pt idx="2217">
                  <c:v>5.5388257400162039E-2</c:v>
                </c:pt>
                <c:pt idx="2218">
                  <c:v>5.4846804749454622E-2</c:v>
                </c:pt>
                <c:pt idx="2219">
                  <c:v>5.427197488055302E-2</c:v>
                </c:pt>
                <c:pt idx="2220">
                  <c:v>5.3825091014729307E-2</c:v>
                </c:pt>
                <c:pt idx="2221">
                  <c:v>5.3757100385074363E-2</c:v>
                </c:pt>
                <c:pt idx="2222">
                  <c:v>5.36897278520524E-2</c:v>
                </c:pt>
                <c:pt idx="2223">
                  <c:v>5.3299090779852711E-2</c:v>
                </c:pt>
                <c:pt idx="2224">
                  <c:v>5.2825628758800244E-2</c:v>
                </c:pt>
                <c:pt idx="2225">
                  <c:v>5.2399760178506415E-2</c:v>
                </c:pt>
                <c:pt idx="2226">
                  <c:v>5.2083912798927101E-2</c:v>
                </c:pt>
                <c:pt idx="2227">
                  <c:v>5.1768065419347795E-2</c:v>
                </c:pt>
                <c:pt idx="2228">
                  <c:v>5.1508464833392116E-2</c:v>
                </c:pt>
                <c:pt idx="2229">
                  <c:v>5.1263698566634076E-2</c:v>
                </c:pt>
                <c:pt idx="2230">
                  <c:v>5.0997298917712965E-2</c:v>
                </c:pt>
                <c:pt idx="2231">
                  <c:v>5.0612842811845325E-2</c:v>
                </c:pt>
                <c:pt idx="2232">
                  <c:v>5.0227768609344504E-2</c:v>
                </c:pt>
                <c:pt idx="2233">
                  <c:v>4.9953333704191388E-2</c:v>
                </c:pt>
                <c:pt idx="2234">
                  <c:v>4.9727728433063279E-2</c:v>
                </c:pt>
                <c:pt idx="2235">
                  <c:v>4.9502741258568558E-2</c:v>
                </c:pt>
                <c:pt idx="2236">
                  <c:v>4.9298151272970138E-2</c:v>
                </c:pt>
                <c:pt idx="2237">
                  <c:v>4.9093561287371724E-2</c:v>
                </c:pt>
                <c:pt idx="2238">
                  <c:v>4.8781422487591722E-2</c:v>
                </c:pt>
                <c:pt idx="2239">
                  <c:v>4.8327739558802769E-2</c:v>
                </c:pt>
                <c:pt idx="2240">
                  <c:v>4.7874056630013616E-2</c:v>
                </c:pt>
                <c:pt idx="2241">
                  <c:v>4.7527304418772863E-2</c:v>
                </c:pt>
                <c:pt idx="2242">
                  <c:v>4.7191059850297049E-2</c:v>
                </c:pt>
                <c:pt idx="2243">
                  <c:v>4.7025409952592086E-2</c:v>
                </c:pt>
                <c:pt idx="2244">
                  <c:v>4.7040244271789523E-2</c:v>
                </c:pt>
                <c:pt idx="2245">
                  <c:v>4.7054460494353779E-2</c:v>
                </c:pt>
                <c:pt idx="2246">
                  <c:v>4.6818965677094114E-2</c:v>
                </c:pt>
                <c:pt idx="2247">
                  <c:v>4.6564927960837499E-2</c:v>
                </c:pt>
                <c:pt idx="2248">
                  <c:v>4.6174908985270796E-2</c:v>
                </c:pt>
                <c:pt idx="2249">
                  <c:v>4.5632838237930191E-2</c:v>
                </c:pt>
                <c:pt idx="2250">
                  <c:v>4.5090149393956412E-2</c:v>
                </c:pt>
                <c:pt idx="2251">
                  <c:v>4.4711874254421018E-2</c:v>
                </c:pt>
                <c:pt idx="2252">
                  <c:v>4.4339780081218083E-2</c:v>
                </c:pt>
                <c:pt idx="2253">
                  <c:v>4.3931218206654431E-2</c:v>
                </c:pt>
                <c:pt idx="2254">
                  <c:v>4.3474444794699356E-2</c:v>
                </c:pt>
                <c:pt idx="2255">
                  <c:v>4.3018289479377261E-2</c:v>
                </c:pt>
                <c:pt idx="2256">
                  <c:v>4.2584385642851427E-2</c:v>
                </c:pt>
                <c:pt idx="2257">
                  <c:v>4.2151717999592164E-2</c:v>
                </c:pt>
                <c:pt idx="2258">
                  <c:v>4.1743774221661895E-2</c:v>
                </c:pt>
                <c:pt idx="2259">
                  <c:v>4.1376006724891452E-2</c:v>
                </c:pt>
                <c:pt idx="2260">
                  <c:v>4.100823922812101E-2</c:v>
                </c:pt>
                <c:pt idx="2261">
                  <c:v>4.0909961863437802E-2</c:v>
                </c:pt>
                <c:pt idx="2262">
                  <c:v>4.0833935977550855E-2</c:v>
                </c:pt>
                <c:pt idx="2263">
                  <c:v>4.0487801862943283E-2</c:v>
                </c:pt>
                <c:pt idx="2264">
                  <c:v>3.9846217557653107E-2</c:v>
                </c:pt>
                <c:pt idx="2265">
                  <c:v>3.9205251348995912E-2</c:v>
                </c:pt>
                <c:pt idx="2266">
                  <c:v>3.90167318758615E-2</c:v>
                </c:pt>
                <c:pt idx="2267">
                  <c:v>3.8836865755592281E-2</c:v>
                </c:pt>
                <c:pt idx="2268">
                  <c:v>3.8789272314833839E-2</c:v>
                </c:pt>
                <c:pt idx="2269">
                  <c:v>3.8838720045492041E-2</c:v>
                </c:pt>
                <c:pt idx="2270">
                  <c:v>3.8822649533028032E-2</c:v>
                </c:pt>
                <c:pt idx="2271">
                  <c:v>3.7983892401738252E-2</c:v>
                </c:pt>
                <c:pt idx="2272">
                  <c:v>3.7145753367081466E-2</c:v>
                </c:pt>
                <c:pt idx="2273">
                  <c:v>3.6649421770599752E-2</c:v>
                </c:pt>
                <c:pt idx="2274">
                  <c:v>3.6526420540587343E-2</c:v>
                </c:pt>
                <c:pt idx="2275">
                  <c:v>3.6396620247609708E-2</c:v>
                </c:pt>
                <c:pt idx="2276">
                  <c:v>3.5983731696613563E-2</c:v>
                </c:pt>
                <c:pt idx="2277">
                  <c:v>3.5571461242250801E-2</c:v>
                </c:pt>
                <c:pt idx="2278">
                  <c:v>3.5389740832081823E-2</c:v>
                </c:pt>
                <c:pt idx="2279">
                  <c:v>3.5354509323987884E-2</c:v>
                </c:pt>
                <c:pt idx="2280">
                  <c:v>3.5319895912527127E-2</c:v>
                </c:pt>
                <c:pt idx="2281">
                  <c:v>3.4827272895844724E-2</c:v>
                </c:pt>
                <c:pt idx="2282">
                  <c:v>3.4307453627300179E-2</c:v>
                </c:pt>
                <c:pt idx="2283">
                  <c:v>3.3833991606247907E-2</c:v>
                </c:pt>
                <c:pt idx="2284">
                  <c:v>3.3400087769722073E-2</c:v>
                </c:pt>
                <c:pt idx="2285">
                  <c:v>3.2965565836563057E-2</c:v>
                </c:pt>
                <c:pt idx="2286">
                  <c:v>3.2756031077898755E-2</c:v>
                </c:pt>
                <c:pt idx="2287">
                  <c:v>3.2561330638432098E-2</c:v>
                </c:pt>
                <c:pt idx="2288">
                  <c:v>3.210023055004433E-2</c:v>
                </c:pt>
                <c:pt idx="2289">
                  <c:v>3.1397454678064443E-2</c:v>
                </c:pt>
                <c:pt idx="2290">
                  <c:v>3.0694678806084553E-2</c:v>
                </c:pt>
                <c:pt idx="2291">
                  <c:v>3.0755870372774264E-2</c:v>
                </c:pt>
                <c:pt idx="2292">
                  <c:v>3.0883198279219162E-2</c:v>
                </c:pt>
                <c:pt idx="2293">
                  <c:v>3.0676135907087804E-2</c:v>
                </c:pt>
                <c:pt idx="2294">
                  <c:v>3.0117994647283198E-2</c:v>
                </c:pt>
                <c:pt idx="2295">
                  <c:v>2.9571597223510101E-2</c:v>
                </c:pt>
                <c:pt idx="2296">
                  <c:v>2.9425108321435068E-2</c:v>
                </c:pt>
                <c:pt idx="2297">
                  <c:v>2.9279237515993421E-2</c:v>
                </c:pt>
                <c:pt idx="2298">
                  <c:v>2.8962153943147544E-2</c:v>
                </c:pt>
                <c:pt idx="2299">
                  <c:v>2.8349002082985672E-2</c:v>
                </c:pt>
                <c:pt idx="2300">
                  <c:v>2.7735850222824005E-2</c:v>
                </c:pt>
                <c:pt idx="2301">
                  <c:v>2.7517662111294517E-2</c:v>
                </c:pt>
                <c:pt idx="2302">
                  <c:v>2.7371173209219685E-2</c:v>
                </c:pt>
                <c:pt idx="2303">
                  <c:v>2.7188216605784341E-2</c:v>
                </c:pt>
                <c:pt idx="2304">
                  <c:v>2.6793252857151756E-2</c:v>
                </c:pt>
                <c:pt idx="2305">
                  <c:v>2.6397671011886191E-2</c:v>
                </c:pt>
                <c:pt idx="2306">
                  <c:v>2.6322263222632227E-2</c:v>
                </c:pt>
                <c:pt idx="2307">
                  <c:v>2.6423631070481558E-2</c:v>
                </c:pt>
                <c:pt idx="2308">
                  <c:v>2.650521982606777E-2</c:v>
                </c:pt>
                <c:pt idx="2309">
                  <c:v>2.5805534437254009E-2</c:v>
                </c:pt>
                <c:pt idx="2310">
                  <c:v>2.5105849048440248E-2</c:v>
                </c:pt>
                <c:pt idx="2311">
                  <c:v>2.4611989838491475E-2</c:v>
                </c:pt>
                <c:pt idx="2312">
                  <c:v>2.4331992063639292E-2</c:v>
                </c:pt>
                <c:pt idx="2313">
                  <c:v>2.4052612385420495E-2</c:v>
                </c:pt>
                <c:pt idx="2314">
                  <c:v>2.3342419353841789E-2</c:v>
                </c:pt>
                <c:pt idx="2315">
                  <c:v>2.2585869074771212E-2</c:v>
                </c:pt>
                <c:pt idx="2316">
                  <c:v>2.218966913287226E-2</c:v>
                </c:pt>
                <c:pt idx="2317">
                  <c:v>2.2276202661524153E-2</c:v>
                </c:pt>
                <c:pt idx="2318">
                  <c:v>2.2362736190176046E-2</c:v>
                </c:pt>
                <c:pt idx="2319">
                  <c:v>2.2087683188389742E-2</c:v>
                </c:pt>
                <c:pt idx="2320">
                  <c:v>2.1714970918553417E-2</c:v>
                </c:pt>
                <c:pt idx="2321">
                  <c:v>2.1484420874359634E-2</c:v>
                </c:pt>
                <c:pt idx="2322">
                  <c:v>2.1561064856879766E-2</c:v>
                </c:pt>
                <c:pt idx="2323">
                  <c:v>2.16377088394001E-2</c:v>
                </c:pt>
                <c:pt idx="2324">
                  <c:v>2.1735986204083308E-2</c:v>
                </c:pt>
                <c:pt idx="2325">
                  <c:v>2.1839208341832193E-2</c:v>
                </c:pt>
                <c:pt idx="2326">
                  <c:v>2.1797795867406003E-2</c:v>
                </c:pt>
                <c:pt idx="2327">
                  <c:v>2.1419520727870612E-2</c:v>
                </c:pt>
                <c:pt idx="2328">
                  <c:v>2.1041863684968611E-2</c:v>
                </c:pt>
                <c:pt idx="2329">
                  <c:v>2.0888575719928141E-2</c:v>
                </c:pt>
                <c:pt idx="2330">
                  <c:v>2.0892902396360838E-2</c:v>
                </c:pt>
                <c:pt idx="2331">
                  <c:v>2.0892284299727452E-2</c:v>
                </c:pt>
                <c:pt idx="2332">
                  <c:v>2.0642573259903534E-2</c:v>
                </c:pt>
                <c:pt idx="2333">
                  <c:v>2.0392244123446427E-2</c:v>
                </c:pt>
                <c:pt idx="2334">
                  <c:v>1.9916927812494201E-2</c:v>
                </c:pt>
                <c:pt idx="2335">
                  <c:v>1.9256182511573891E-2</c:v>
                </c:pt>
                <c:pt idx="2336">
                  <c:v>1.8657246873976279E-2</c:v>
                </c:pt>
                <c:pt idx="2337">
                  <c:v>1.8425460636515921E-2</c:v>
                </c:pt>
                <c:pt idx="2338">
                  <c:v>1.8193056302422381E-2</c:v>
                </c:pt>
                <c:pt idx="2339">
                  <c:v>1.7534165291401824E-2</c:v>
                </c:pt>
                <c:pt idx="2340">
                  <c:v>1.6665121425083786E-2</c:v>
                </c:pt>
                <c:pt idx="2341">
                  <c:v>1.5924023561843834E-2</c:v>
                </c:pt>
                <c:pt idx="2342">
                  <c:v>1.5713870706546351E-2</c:v>
                </c:pt>
                <c:pt idx="2343">
                  <c:v>1.5503099754615684E-2</c:v>
                </c:pt>
                <c:pt idx="2344">
                  <c:v>1.512544271171368E-2</c:v>
                </c:pt>
                <c:pt idx="2345">
                  <c:v>1.4676704555990407E-2</c:v>
                </c:pt>
                <c:pt idx="2346">
                  <c:v>1.4146377644681121E-2</c:v>
                </c:pt>
                <c:pt idx="2347">
                  <c:v>1.3365721596914531E-2</c:v>
                </c:pt>
                <c:pt idx="2348">
                  <c:v>1.2585065549148141E-2</c:v>
                </c:pt>
                <c:pt idx="2349">
                  <c:v>1.2004672810547274E-2</c:v>
                </c:pt>
                <c:pt idx="2350">
                  <c:v>1.1604764288849012E-2</c:v>
                </c:pt>
                <c:pt idx="2351">
                  <c:v>1.1205473863783936E-2</c:v>
                </c:pt>
                <c:pt idx="2352">
                  <c:v>1.1022517260348591E-2</c:v>
                </c:pt>
                <c:pt idx="2353">
                  <c:v>1.0846359719878681E-2</c:v>
                </c:pt>
                <c:pt idx="2354">
                  <c:v>1.074128329223004E-2</c:v>
                </c:pt>
                <c:pt idx="2355">
                  <c:v>1.0773424317157856E-2</c:v>
                </c:pt>
                <c:pt idx="2356">
                  <c:v>1.0806183438718859E-2</c:v>
                </c:pt>
                <c:pt idx="2357">
                  <c:v>1.049898941200474E-2</c:v>
                </c:pt>
                <c:pt idx="2358">
                  <c:v>1.0139257171466298E-2</c:v>
                </c:pt>
                <c:pt idx="2359">
                  <c:v>9.9563005680309534E-3</c:v>
                </c:pt>
                <c:pt idx="2360">
                  <c:v>1.0069412251911599E-2</c:v>
                </c:pt>
                <c:pt idx="2361">
                  <c:v>1.0182523935792245E-2</c:v>
                </c:pt>
                <c:pt idx="2362">
                  <c:v>9.6571417975486393E-3</c:v>
                </c:pt>
                <c:pt idx="2363">
                  <c:v>9.0699499959825368E-3</c:v>
                </c:pt>
                <c:pt idx="2364">
                  <c:v>8.5933974917639412E-3</c:v>
                </c:pt>
                <c:pt idx="2365">
                  <c:v>8.4920296439146108E-3</c:v>
                </c:pt>
                <c:pt idx="2366">
                  <c:v>8.3906617960652786E-3</c:v>
                </c:pt>
                <c:pt idx="2367">
                  <c:v>7.9202902581791326E-3</c:v>
                </c:pt>
                <c:pt idx="2368">
                  <c:v>7.1340713407134779E-3</c:v>
                </c:pt>
                <c:pt idx="2369">
                  <c:v>6.3750486751099613E-3</c:v>
                </c:pt>
                <c:pt idx="2370">
                  <c:v>6.1648958198124784E-3</c:v>
                </c:pt>
                <c:pt idx="2371">
                  <c:v>5.9547429645151959E-3</c:v>
                </c:pt>
                <c:pt idx="2372">
                  <c:v>5.7785854240452851E-3</c:v>
                </c:pt>
                <c:pt idx="2373">
                  <c:v>5.6277698455377582E-3</c:v>
                </c:pt>
                <c:pt idx="2374">
                  <c:v>5.4769542670302304E-3</c:v>
                </c:pt>
                <c:pt idx="2375">
                  <c:v>5.2457861262030598E-3</c:v>
                </c:pt>
                <c:pt idx="2376">
                  <c:v>5.0078189224104543E-3</c:v>
                </c:pt>
                <c:pt idx="2377">
                  <c:v>4.8619481169686063E-3</c:v>
                </c:pt>
                <c:pt idx="2378">
                  <c:v>4.8291889954076043E-3</c:v>
                </c:pt>
                <c:pt idx="2379">
                  <c:v>4.7958117772134165E-3</c:v>
                </c:pt>
                <c:pt idx="2380">
                  <c:v>4.4842910740666032E-3</c:v>
                </c:pt>
                <c:pt idx="2381">
                  <c:v>4.1128149974968484E-3</c:v>
                </c:pt>
                <c:pt idx="2382">
                  <c:v>3.8260181596792326E-3</c:v>
                </c:pt>
                <c:pt idx="2383">
                  <c:v>3.6900369003691437E-3</c:v>
                </c:pt>
                <c:pt idx="2384">
                  <c:v>3.5534375444258698E-3</c:v>
                </c:pt>
                <c:pt idx="2385">
                  <c:v>3.1529109260942235E-3</c:v>
                </c:pt>
                <c:pt idx="2386">
                  <c:v>2.6775946151421978E-3</c:v>
                </c:pt>
                <c:pt idx="2387">
                  <c:v>2.351239592797945E-3</c:v>
                </c:pt>
                <c:pt idx="2388">
                  <c:v>2.3388776601334458E-3</c:v>
                </c:pt>
                <c:pt idx="2389">
                  <c:v>2.326515727468947E-3</c:v>
                </c:pt>
                <c:pt idx="2390">
                  <c:v>2.2127859469551164E-3</c:v>
                </c:pt>
                <c:pt idx="2391">
                  <c:v>2.0780408809113974E-3</c:v>
                </c:pt>
                <c:pt idx="2392">
                  <c:v>1.9284614956702401E-3</c:v>
                </c:pt>
                <c:pt idx="2393">
                  <c:v>1.5934531204609976E-3</c:v>
                </c:pt>
                <c:pt idx="2394">
                  <c:v>1.2590628418847406E-3</c:v>
                </c:pt>
                <c:pt idx="2395">
                  <c:v>9.2961733637436292E-4</c:v>
                </c:pt>
                <c:pt idx="2396">
                  <c:v>6.0326231403030981E-4</c:v>
                </c:pt>
                <c:pt idx="2397">
                  <c:v>3.1893786274563328E-4</c:v>
                </c:pt>
                <c:pt idx="2398">
                  <c:v>2.3487672062668026E-4</c:v>
                </c:pt>
                <c:pt idx="2399">
                  <c:v>1.5081557850772724E-4</c:v>
                </c:pt>
                <c:pt idx="2400">
                  <c:v>-7.9116369053073521E-5</c:v>
                </c:pt>
                <c:pt idx="2401">
                  <c:v>-3.7951133280175856E-4</c:v>
                </c:pt>
                <c:pt idx="2402">
                  <c:v>-6.2922237262567785E-4</c:v>
                </c:pt>
                <c:pt idx="2403">
                  <c:v>-6.5456433458806077E-4</c:v>
                </c:pt>
                <c:pt idx="2404">
                  <c:v>-6.7990629655024387E-4</c:v>
                </c:pt>
                <c:pt idx="2405">
                  <c:v>-7.485150228385731E-4</c:v>
                </c:pt>
                <c:pt idx="2406">
                  <c:v>-8.3195806832434102E-4</c:v>
                </c:pt>
                <c:pt idx="2407">
                  <c:v>-8.7769721918322721E-4</c:v>
                </c:pt>
                <c:pt idx="2408">
                  <c:v>-7.9796275349676893E-4</c:v>
                </c:pt>
                <c:pt idx="2409">
                  <c:v>-7.1822828781051046E-4</c:v>
                </c:pt>
                <c:pt idx="2410">
                  <c:v>-6.4220240192336192E-4</c:v>
                </c:pt>
                <c:pt idx="2411">
                  <c:v>-5.6679461266959824E-4</c:v>
                </c:pt>
                <c:pt idx="2412">
                  <c:v>-6.1006137699554455E-4</c:v>
                </c:pt>
                <c:pt idx="2413">
                  <c:v>-9.5186881517042121E-4</c:v>
                </c:pt>
                <c:pt idx="2414">
                  <c:v>-1.2942943499786826E-3</c:v>
                </c:pt>
                <c:pt idx="2415">
                  <c:v>-1.0285127976907547E-3</c:v>
                </c:pt>
                <c:pt idx="2416">
                  <c:v>-6.1933282649391888E-4</c:v>
                </c:pt>
                <c:pt idx="2417">
                  <c:v>-3.1708357284567884E-4</c:v>
                </c:pt>
                <c:pt idx="2418">
                  <c:v>-2.1633382162953226E-4</c:v>
                </c:pt>
                <c:pt idx="2419">
                  <c:v>-1.1558407041338568E-4</c:v>
                </c:pt>
                <c:pt idx="2420">
                  <c:v>1.4772509534140274E-4</c:v>
                </c:pt>
                <c:pt idx="2421">
                  <c:v>4.3081335335970922E-4</c:v>
                </c:pt>
                <c:pt idx="2422">
                  <c:v>7.1513780464438565E-4</c:v>
                </c:pt>
                <c:pt idx="2423">
                  <c:v>1.001316545828817E-3</c:v>
                </c:pt>
                <c:pt idx="2424">
                  <c:v>1.2874952870132481E-3</c:v>
                </c:pt>
                <c:pt idx="2425">
                  <c:v>1.5396787133701072E-3</c:v>
                </c:pt>
                <c:pt idx="2426">
                  <c:v>1.7788821104292823E-3</c:v>
                </c:pt>
                <c:pt idx="2427">
                  <c:v>1.9513310710996832E-3</c:v>
                </c:pt>
                <c:pt idx="2428">
                  <c:v>1.9185719495386807E-3</c:v>
                </c:pt>
                <c:pt idx="2429">
                  <c:v>1.8864309246108633E-3</c:v>
                </c:pt>
                <c:pt idx="2430">
                  <c:v>1.8499632232503514E-3</c:v>
                </c:pt>
                <c:pt idx="2431">
                  <c:v>1.8122593286234697E-3</c:v>
                </c:pt>
                <c:pt idx="2432">
                  <c:v>1.8301841309870332E-3</c:v>
                </c:pt>
                <c:pt idx="2433">
                  <c:v>2.1794087287607291E-3</c:v>
                </c:pt>
                <c:pt idx="2434">
                  <c:v>2.5286333265344251E-3</c:v>
                </c:pt>
                <c:pt idx="2435">
                  <c:v>2.9600647765273191E-3</c:v>
                </c:pt>
                <c:pt idx="2436">
                  <c:v>3.4242553480812159E-3</c:v>
                </c:pt>
                <c:pt idx="2437">
                  <c:v>3.8631039576729293E-3</c:v>
                </c:pt>
                <c:pt idx="2438">
                  <c:v>4.2339619376094983E-3</c:v>
                </c:pt>
                <c:pt idx="2439">
                  <c:v>4.6048199175460682E-3</c:v>
                </c:pt>
                <c:pt idx="2440">
                  <c:v>4.9769140907490071E-3</c:v>
                </c:pt>
                <c:pt idx="2441">
                  <c:v>5.3496263605853312E-3</c:v>
                </c:pt>
                <c:pt idx="2442">
                  <c:v>5.6252974590048181E-3</c:v>
                </c:pt>
                <c:pt idx="2443">
                  <c:v>5.7414996260515888E-3</c:v>
                </c:pt>
                <c:pt idx="2444">
                  <c:v>5.8570836964651736E-3</c:v>
                </c:pt>
                <c:pt idx="2445">
                  <c:v>6.1661320130790486E-3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6-4843-A79A-DF50E290F9EA}"/>
            </c:ext>
          </c:extLst>
        </c:ser>
        <c:ser>
          <c:idx val="13"/>
          <c:order val="10"/>
          <c:tx>
            <c:v>E3R1-8 20p</c:v>
          </c:tx>
          <c:spPr>
            <a:ln w="19050" cap="rnd">
              <a:solidFill>
                <a:srgbClr val="00E8FC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E3R1H_10percent!$Y$826:$Y$2410</c:f>
              <c:numCache>
                <c:formatCode>0.00</c:formatCode>
                <c:ptCount val="1585"/>
                <c:pt idx="0">
                  <c:v>1.2860910000000001E-3</c:v>
                </c:pt>
                <c:pt idx="1">
                  <c:v>1.658781E-3</c:v>
                </c:pt>
                <c:pt idx="2">
                  <c:v>2.0067990000000001E-3</c:v>
                </c:pt>
                <c:pt idx="3">
                  <c:v>2.2994479999999999E-3</c:v>
                </c:pt>
                <c:pt idx="4">
                  <c:v>2.5664139999999999E-3</c:v>
                </c:pt>
                <c:pt idx="5">
                  <c:v>2.8394269999999998E-3</c:v>
                </c:pt>
                <c:pt idx="6">
                  <c:v>3.1006079999999999E-3</c:v>
                </c:pt>
                <c:pt idx="7">
                  <c:v>3.3550279999999999E-3</c:v>
                </c:pt>
                <c:pt idx="8">
                  <c:v>3.5855660000000001E-3</c:v>
                </c:pt>
                <c:pt idx="9">
                  <c:v>3.8450250000000002E-3</c:v>
                </c:pt>
                <c:pt idx="10">
                  <c:v>4.0658100000000004E-3</c:v>
                </c:pt>
                <c:pt idx="11">
                  <c:v>4.323955E-3</c:v>
                </c:pt>
                <c:pt idx="12">
                  <c:v>4.581323E-3</c:v>
                </c:pt>
                <c:pt idx="13">
                  <c:v>4.8359709999999997E-3</c:v>
                </c:pt>
                <c:pt idx="14">
                  <c:v>5.1313230000000001E-3</c:v>
                </c:pt>
                <c:pt idx="15">
                  <c:v>5.4206910000000001E-3</c:v>
                </c:pt>
                <c:pt idx="16">
                  <c:v>5.6814889999999996E-3</c:v>
                </c:pt>
                <c:pt idx="17">
                  <c:v>5.9612210000000001E-3</c:v>
                </c:pt>
                <c:pt idx="18">
                  <c:v>6.2432210000000002E-3</c:v>
                </c:pt>
                <c:pt idx="19">
                  <c:v>6.528542E-3</c:v>
                </c:pt>
                <c:pt idx="20">
                  <c:v>6.8595189999999997E-3</c:v>
                </c:pt>
                <c:pt idx="21">
                  <c:v>7.1728470000000004E-3</c:v>
                </c:pt>
                <c:pt idx="22">
                  <c:v>7.4592440000000003E-3</c:v>
                </c:pt>
                <c:pt idx="23">
                  <c:v>7.7444870000000004E-3</c:v>
                </c:pt>
                <c:pt idx="24">
                  <c:v>8.0345380000000008E-3</c:v>
                </c:pt>
                <c:pt idx="25">
                  <c:v>8.2959030000000003E-3</c:v>
                </c:pt>
                <c:pt idx="26">
                  <c:v>8.5903679999999993E-3</c:v>
                </c:pt>
                <c:pt idx="27">
                  <c:v>8.8646850000000006E-3</c:v>
                </c:pt>
                <c:pt idx="28">
                  <c:v>9.1734199999999998E-3</c:v>
                </c:pt>
                <c:pt idx="29">
                  <c:v>9.4634260000000005E-3</c:v>
                </c:pt>
                <c:pt idx="30">
                  <c:v>9.7363359999999999E-3</c:v>
                </c:pt>
                <c:pt idx="31">
                  <c:v>1.0025610000000001E-2</c:v>
                </c:pt>
                <c:pt idx="32">
                  <c:v>1.031119E-2</c:v>
                </c:pt>
                <c:pt idx="33">
                  <c:v>1.061541E-2</c:v>
                </c:pt>
                <c:pt idx="34">
                  <c:v>1.088306E-2</c:v>
                </c:pt>
                <c:pt idx="35">
                  <c:v>1.1180850000000001E-2</c:v>
                </c:pt>
                <c:pt idx="36">
                  <c:v>1.147455E-2</c:v>
                </c:pt>
                <c:pt idx="37">
                  <c:v>1.177258E-2</c:v>
                </c:pt>
                <c:pt idx="38">
                  <c:v>1.2010379999999999E-2</c:v>
                </c:pt>
                <c:pt idx="39">
                  <c:v>1.229299E-2</c:v>
                </c:pt>
                <c:pt idx="40">
                  <c:v>1.257432E-2</c:v>
                </c:pt>
                <c:pt idx="41">
                  <c:v>1.2840900000000001E-2</c:v>
                </c:pt>
                <c:pt idx="42">
                  <c:v>1.3105540000000001E-2</c:v>
                </c:pt>
                <c:pt idx="43">
                  <c:v>1.3365139999999999E-2</c:v>
                </c:pt>
                <c:pt idx="44">
                  <c:v>1.361652E-2</c:v>
                </c:pt>
                <c:pt idx="45">
                  <c:v>1.386941E-2</c:v>
                </c:pt>
                <c:pt idx="46">
                  <c:v>1.411862E-2</c:v>
                </c:pt>
                <c:pt idx="47">
                  <c:v>1.437123E-2</c:v>
                </c:pt>
                <c:pt idx="48">
                  <c:v>1.4606869999999999E-2</c:v>
                </c:pt>
                <c:pt idx="49">
                  <c:v>1.485685E-2</c:v>
                </c:pt>
                <c:pt idx="50">
                  <c:v>1.512614E-2</c:v>
                </c:pt>
                <c:pt idx="51">
                  <c:v>1.537882E-2</c:v>
                </c:pt>
                <c:pt idx="52">
                  <c:v>1.562387E-2</c:v>
                </c:pt>
                <c:pt idx="53">
                  <c:v>1.586284E-2</c:v>
                </c:pt>
                <c:pt idx="54">
                  <c:v>1.6081479999999999E-2</c:v>
                </c:pt>
                <c:pt idx="55">
                  <c:v>1.634217E-2</c:v>
                </c:pt>
                <c:pt idx="56">
                  <c:v>1.6561619999999999E-2</c:v>
                </c:pt>
                <c:pt idx="57">
                  <c:v>1.6788540000000001E-2</c:v>
                </c:pt>
                <c:pt idx="58">
                  <c:v>1.69851E-2</c:v>
                </c:pt>
                <c:pt idx="59">
                  <c:v>1.7227630000000001E-2</c:v>
                </c:pt>
                <c:pt idx="60">
                  <c:v>1.7490220000000001E-2</c:v>
                </c:pt>
                <c:pt idx="61">
                  <c:v>1.7727819999999998E-2</c:v>
                </c:pt>
                <c:pt idx="62">
                  <c:v>1.7973309999999999E-2</c:v>
                </c:pt>
                <c:pt idx="63">
                  <c:v>1.8209429999999999E-2</c:v>
                </c:pt>
                <c:pt idx="64">
                  <c:v>1.8463429999999999E-2</c:v>
                </c:pt>
                <c:pt idx="65">
                  <c:v>1.8739180000000001E-2</c:v>
                </c:pt>
                <c:pt idx="66">
                  <c:v>1.9057399999999999E-2</c:v>
                </c:pt>
                <c:pt idx="67">
                  <c:v>1.9385400000000001E-2</c:v>
                </c:pt>
                <c:pt idx="68">
                  <c:v>1.9718590000000001E-2</c:v>
                </c:pt>
                <c:pt idx="69">
                  <c:v>2.009333E-2</c:v>
                </c:pt>
                <c:pt idx="70">
                  <c:v>2.047247E-2</c:v>
                </c:pt>
                <c:pt idx="71">
                  <c:v>2.08624E-2</c:v>
                </c:pt>
                <c:pt idx="72">
                  <c:v>2.127689E-2</c:v>
                </c:pt>
                <c:pt idx="73">
                  <c:v>2.1697749999999998E-2</c:v>
                </c:pt>
                <c:pt idx="74">
                  <c:v>2.2023930000000001E-2</c:v>
                </c:pt>
                <c:pt idx="75">
                  <c:v>2.2360499999999998E-2</c:v>
                </c:pt>
                <c:pt idx="76">
                  <c:v>2.2663139999999998E-2</c:v>
                </c:pt>
                <c:pt idx="77">
                  <c:v>2.2893650000000001E-2</c:v>
                </c:pt>
                <c:pt idx="78">
                  <c:v>2.309365E-2</c:v>
                </c:pt>
                <c:pt idx="79">
                  <c:v>2.3264770000000001E-2</c:v>
                </c:pt>
                <c:pt idx="80">
                  <c:v>2.3399739999999999E-2</c:v>
                </c:pt>
                <c:pt idx="81">
                  <c:v>2.3554180000000001E-2</c:v>
                </c:pt>
                <c:pt idx="82">
                  <c:v>2.3697610000000001E-2</c:v>
                </c:pt>
                <c:pt idx="83">
                  <c:v>2.3867670000000001E-2</c:v>
                </c:pt>
                <c:pt idx="84">
                  <c:v>2.403798E-2</c:v>
                </c:pt>
                <c:pt idx="85">
                  <c:v>2.4253029999999998E-2</c:v>
                </c:pt>
                <c:pt idx="86">
                  <c:v>2.446802E-2</c:v>
                </c:pt>
                <c:pt idx="87">
                  <c:v>2.471512E-2</c:v>
                </c:pt>
                <c:pt idx="88">
                  <c:v>2.4955000000000001E-2</c:v>
                </c:pt>
                <c:pt idx="89">
                  <c:v>2.5183529999999999E-2</c:v>
                </c:pt>
                <c:pt idx="90">
                  <c:v>2.5411010000000001E-2</c:v>
                </c:pt>
                <c:pt idx="91">
                  <c:v>2.56703E-2</c:v>
                </c:pt>
                <c:pt idx="92">
                  <c:v>2.5902140000000001E-2</c:v>
                </c:pt>
                <c:pt idx="93">
                  <c:v>2.613157E-2</c:v>
                </c:pt>
                <c:pt idx="94">
                  <c:v>2.6376710000000001E-2</c:v>
                </c:pt>
                <c:pt idx="95">
                  <c:v>2.6590869999999999E-2</c:v>
                </c:pt>
                <c:pt idx="96">
                  <c:v>2.6857659999999998E-2</c:v>
                </c:pt>
                <c:pt idx="97">
                  <c:v>2.712001E-2</c:v>
                </c:pt>
                <c:pt idx="98">
                  <c:v>2.7382569999999998E-2</c:v>
                </c:pt>
                <c:pt idx="99">
                  <c:v>2.7635349999999999E-2</c:v>
                </c:pt>
                <c:pt idx="100">
                  <c:v>2.7871449999999999E-2</c:v>
                </c:pt>
                <c:pt idx="101">
                  <c:v>2.8116820000000001E-2</c:v>
                </c:pt>
                <c:pt idx="102">
                  <c:v>2.8361419999999998E-2</c:v>
                </c:pt>
                <c:pt idx="103">
                  <c:v>2.8641369999999999E-2</c:v>
                </c:pt>
                <c:pt idx="104">
                  <c:v>2.8900849999999999E-2</c:v>
                </c:pt>
                <c:pt idx="105">
                  <c:v>2.9183629999999999E-2</c:v>
                </c:pt>
                <c:pt idx="106">
                  <c:v>2.9463130000000001E-2</c:v>
                </c:pt>
                <c:pt idx="107">
                  <c:v>2.9734759999999999E-2</c:v>
                </c:pt>
                <c:pt idx="108">
                  <c:v>2.9959349999999999E-2</c:v>
                </c:pt>
                <c:pt idx="109">
                  <c:v>3.018821E-2</c:v>
                </c:pt>
                <c:pt idx="110">
                  <c:v>3.0404179999999999E-2</c:v>
                </c:pt>
                <c:pt idx="111">
                  <c:v>3.0607079999999998E-2</c:v>
                </c:pt>
                <c:pt idx="112">
                  <c:v>3.082677E-2</c:v>
                </c:pt>
                <c:pt idx="113">
                  <c:v>3.1083989999999999E-2</c:v>
                </c:pt>
                <c:pt idx="114">
                  <c:v>3.132269E-2</c:v>
                </c:pt>
                <c:pt idx="115">
                  <c:v>3.1612710000000002E-2</c:v>
                </c:pt>
                <c:pt idx="116">
                  <c:v>3.1877490000000001E-2</c:v>
                </c:pt>
                <c:pt idx="117">
                  <c:v>3.2140990000000001E-2</c:v>
                </c:pt>
                <c:pt idx="118">
                  <c:v>3.2380109999999997E-2</c:v>
                </c:pt>
                <c:pt idx="119">
                  <c:v>3.265245E-2</c:v>
                </c:pt>
                <c:pt idx="120">
                  <c:v>3.2905810000000001E-2</c:v>
                </c:pt>
                <c:pt idx="121">
                  <c:v>3.3135419999999999E-2</c:v>
                </c:pt>
                <c:pt idx="122">
                  <c:v>3.337909E-2</c:v>
                </c:pt>
                <c:pt idx="123">
                  <c:v>3.3619530000000002E-2</c:v>
                </c:pt>
                <c:pt idx="124">
                  <c:v>3.3875780000000001E-2</c:v>
                </c:pt>
                <c:pt idx="125">
                  <c:v>3.4128239999999997E-2</c:v>
                </c:pt>
                <c:pt idx="126">
                  <c:v>3.4387319999999999E-2</c:v>
                </c:pt>
                <c:pt idx="127">
                  <c:v>3.4624630000000003E-2</c:v>
                </c:pt>
                <c:pt idx="128">
                  <c:v>3.487635E-2</c:v>
                </c:pt>
                <c:pt idx="129">
                  <c:v>3.5151340000000003E-2</c:v>
                </c:pt>
                <c:pt idx="130">
                  <c:v>3.5410259999999999E-2</c:v>
                </c:pt>
                <c:pt idx="131">
                  <c:v>3.5669979999999997E-2</c:v>
                </c:pt>
                <c:pt idx="132">
                  <c:v>3.5914210000000002E-2</c:v>
                </c:pt>
                <c:pt idx="133">
                  <c:v>3.6142710000000002E-2</c:v>
                </c:pt>
                <c:pt idx="134">
                  <c:v>3.6347289999999997E-2</c:v>
                </c:pt>
                <c:pt idx="135">
                  <c:v>3.6602679999999999E-2</c:v>
                </c:pt>
                <c:pt idx="136">
                  <c:v>3.6874320000000002E-2</c:v>
                </c:pt>
                <c:pt idx="137">
                  <c:v>3.7157559999999999E-2</c:v>
                </c:pt>
                <c:pt idx="138">
                  <c:v>3.7431810000000003E-2</c:v>
                </c:pt>
                <c:pt idx="139">
                  <c:v>3.7691660000000002E-2</c:v>
                </c:pt>
                <c:pt idx="140">
                  <c:v>3.7928070000000001E-2</c:v>
                </c:pt>
                <c:pt idx="141">
                  <c:v>3.8176349999999998E-2</c:v>
                </c:pt>
                <c:pt idx="142">
                  <c:v>3.842081E-2</c:v>
                </c:pt>
                <c:pt idx="143">
                  <c:v>3.8624310000000002E-2</c:v>
                </c:pt>
                <c:pt idx="144">
                  <c:v>3.8856509999999997E-2</c:v>
                </c:pt>
                <c:pt idx="145">
                  <c:v>3.9096060000000002E-2</c:v>
                </c:pt>
                <c:pt idx="146">
                  <c:v>3.932633E-2</c:v>
                </c:pt>
                <c:pt idx="147">
                  <c:v>3.9554079999999998E-2</c:v>
                </c:pt>
                <c:pt idx="148">
                  <c:v>3.9784439999999997E-2</c:v>
                </c:pt>
                <c:pt idx="149">
                  <c:v>4.0036509999999997E-2</c:v>
                </c:pt>
                <c:pt idx="150">
                  <c:v>4.0307849999999999E-2</c:v>
                </c:pt>
                <c:pt idx="151">
                  <c:v>4.0537549999999999E-2</c:v>
                </c:pt>
                <c:pt idx="152">
                  <c:v>4.0769949999999999E-2</c:v>
                </c:pt>
                <c:pt idx="153">
                  <c:v>4.1018680000000002E-2</c:v>
                </c:pt>
                <c:pt idx="154">
                  <c:v>4.1263250000000001E-2</c:v>
                </c:pt>
                <c:pt idx="155">
                  <c:v>4.1529099999999999E-2</c:v>
                </c:pt>
                <c:pt idx="156">
                  <c:v>4.1765900000000002E-2</c:v>
                </c:pt>
                <c:pt idx="157">
                  <c:v>4.198122E-2</c:v>
                </c:pt>
                <c:pt idx="158">
                  <c:v>4.222004E-2</c:v>
                </c:pt>
                <c:pt idx="159">
                  <c:v>4.2445759999999999E-2</c:v>
                </c:pt>
                <c:pt idx="160">
                  <c:v>4.2678399999999998E-2</c:v>
                </c:pt>
                <c:pt idx="161">
                  <c:v>4.294187E-2</c:v>
                </c:pt>
                <c:pt idx="162">
                  <c:v>4.3186099999999998E-2</c:v>
                </c:pt>
                <c:pt idx="163">
                  <c:v>4.3449710000000002E-2</c:v>
                </c:pt>
                <c:pt idx="164">
                  <c:v>4.369982E-2</c:v>
                </c:pt>
                <c:pt idx="165">
                  <c:v>4.3967609999999997E-2</c:v>
                </c:pt>
                <c:pt idx="166">
                  <c:v>4.4264320000000003E-2</c:v>
                </c:pt>
                <c:pt idx="167">
                  <c:v>4.458107E-2</c:v>
                </c:pt>
                <c:pt idx="168">
                  <c:v>4.4859219999999998E-2</c:v>
                </c:pt>
                <c:pt idx="169">
                  <c:v>4.5178139999999999E-2</c:v>
                </c:pt>
                <c:pt idx="170">
                  <c:v>4.5497709999999997E-2</c:v>
                </c:pt>
                <c:pt idx="171">
                  <c:v>4.5827600000000003E-2</c:v>
                </c:pt>
                <c:pt idx="172">
                  <c:v>4.6115690000000001E-2</c:v>
                </c:pt>
                <c:pt idx="173">
                  <c:v>4.638163E-2</c:v>
                </c:pt>
                <c:pt idx="174">
                  <c:v>4.6651959999999999E-2</c:v>
                </c:pt>
                <c:pt idx="175">
                  <c:v>4.691294E-2</c:v>
                </c:pt>
                <c:pt idx="176">
                  <c:v>4.7167130000000002E-2</c:v>
                </c:pt>
                <c:pt idx="177">
                  <c:v>4.7435640000000001E-2</c:v>
                </c:pt>
                <c:pt idx="178">
                  <c:v>4.7724330000000002E-2</c:v>
                </c:pt>
                <c:pt idx="179">
                  <c:v>4.8024530000000003E-2</c:v>
                </c:pt>
                <c:pt idx="180">
                  <c:v>4.8262289999999999E-2</c:v>
                </c:pt>
                <c:pt idx="181">
                  <c:v>4.8474049999999998E-2</c:v>
                </c:pt>
                <c:pt idx="182">
                  <c:v>4.8653109999999999E-2</c:v>
                </c:pt>
                <c:pt idx="183">
                  <c:v>4.8824100000000002E-2</c:v>
                </c:pt>
                <c:pt idx="184">
                  <c:v>4.9009949999999997E-2</c:v>
                </c:pt>
                <c:pt idx="185">
                  <c:v>4.9217219999999999E-2</c:v>
                </c:pt>
                <c:pt idx="186">
                  <c:v>4.941719E-2</c:v>
                </c:pt>
                <c:pt idx="187">
                  <c:v>4.9610139999999997E-2</c:v>
                </c:pt>
                <c:pt idx="188">
                  <c:v>4.9837050000000001E-2</c:v>
                </c:pt>
                <c:pt idx="189">
                  <c:v>5.0097059999999999E-2</c:v>
                </c:pt>
                <c:pt idx="190">
                  <c:v>5.031339E-2</c:v>
                </c:pt>
                <c:pt idx="191">
                  <c:v>5.0533469999999997E-2</c:v>
                </c:pt>
                <c:pt idx="192">
                  <c:v>5.0768960000000002E-2</c:v>
                </c:pt>
                <c:pt idx="193">
                  <c:v>5.1044289999999999E-2</c:v>
                </c:pt>
                <c:pt idx="194">
                  <c:v>5.1294199999999998E-2</c:v>
                </c:pt>
                <c:pt idx="195">
                  <c:v>5.1572159999999999E-2</c:v>
                </c:pt>
                <c:pt idx="196">
                  <c:v>5.1849390000000002E-2</c:v>
                </c:pt>
                <c:pt idx="197">
                  <c:v>5.210625E-2</c:v>
                </c:pt>
                <c:pt idx="198">
                  <c:v>5.2331879999999997E-2</c:v>
                </c:pt>
                <c:pt idx="199">
                  <c:v>5.2586130000000002E-2</c:v>
                </c:pt>
                <c:pt idx="200">
                  <c:v>5.2837349999999998E-2</c:v>
                </c:pt>
                <c:pt idx="201">
                  <c:v>5.308442E-2</c:v>
                </c:pt>
                <c:pt idx="202">
                  <c:v>5.3333659999999998E-2</c:v>
                </c:pt>
                <c:pt idx="203">
                  <c:v>5.3579179999999997E-2</c:v>
                </c:pt>
                <c:pt idx="204">
                  <c:v>5.3815740000000001E-2</c:v>
                </c:pt>
                <c:pt idx="205">
                  <c:v>5.4071639999999997E-2</c:v>
                </c:pt>
                <c:pt idx="206">
                  <c:v>5.4303629999999999E-2</c:v>
                </c:pt>
                <c:pt idx="207">
                  <c:v>5.4540480000000002E-2</c:v>
                </c:pt>
                <c:pt idx="208">
                  <c:v>5.4758729999999999E-2</c:v>
                </c:pt>
                <c:pt idx="209">
                  <c:v>5.4978800000000001E-2</c:v>
                </c:pt>
                <c:pt idx="210">
                  <c:v>5.5210450000000001E-2</c:v>
                </c:pt>
                <c:pt idx="211">
                  <c:v>5.5468320000000002E-2</c:v>
                </c:pt>
                <c:pt idx="212">
                  <c:v>5.5725990000000003E-2</c:v>
                </c:pt>
                <c:pt idx="213">
                  <c:v>5.598823E-2</c:v>
                </c:pt>
                <c:pt idx="214">
                  <c:v>5.6271719999999997E-2</c:v>
                </c:pt>
                <c:pt idx="215">
                  <c:v>5.6556889999999999E-2</c:v>
                </c:pt>
                <c:pt idx="216">
                  <c:v>5.6854429999999997E-2</c:v>
                </c:pt>
                <c:pt idx="217">
                  <c:v>5.7157960000000001E-2</c:v>
                </c:pt>
                <c:pt idx="218">
                  <c:v>5.7395309999999998E-2</c:v>
                </c:pt>
                <c:pt idx="219">
                  <c:v>5.7642480000000003E-2</c:v>
                </c:pt>
                <c:pt idx="220">
                  <c:v>5.7892810000000003E-2</c:v>
                </c:pt>
                <c:pt idx="221">
                  <c:v>5.812987E-2</c:v>
                </c:pt>
                <c:pt idx="222">
                  <c:v>5.8365729999999998E-2</c:v>
                </c:pt>
                <c:pt idx="223">
                  <c:v>5.8553689999999999E-2</c:v>
                </c:pt>
                <c:pt idx="224">
                  <c:v>5.8765869999999998E-2</c:v>
                </c:pt>
                <c:pt idx="225">
                  <c:v>5.8995409999999998E-2</c:v>
                </c:pt>
                <c:pt idx="226">
                  <c:v>5.924753E-2</c:v>
                </c:pt>
                <c:pt idx="227">
                  <c:v>5.9518809999999998E-2</c:v>
                </c:pt>
                <c:pt idx="228">
                  <c:v>5.9796370000000001E-2</c:v>
                </c:pt>
                <c:pt idx="229">
                  <c:v>6.0070360000000003E-2</c:v>
                </c:pt>
                <c:pt idx="230">
                  <c:v>6.032974E-2</c:v>
                </c:pt>
                <c:pt idx="231">
                  <c:v>6.0575829999999997E-2</c:v>
                </c:pt>
                <c:pt idx="232">
                  <c:v>6.0859860000000002E-2</c:v>
                </c:pt>
                <c:pt idx="233">
                  <c:v>6.1112140000000002E-2</c:v>
                </c:pt>
                <c:pt idx="234">
                  <c:v>6.1364429999999998E-2</c:v>
                </c:pt>
                <c:pt idx="235">
                  <c:v>6.1611039999999999E-2</c:v>
                </c:pt>
                <c:pt idx="236">
                  <c:v>6.1856109999999999E-2</c:v>
                </c:pt>
                <c:pt idx="237">
                  <c:v>6.2121339999999997E-2</c:v>
                </c:pt>
                <c:pt idx="238">
                  <c:v>6.2340520000000003E-2</c:v>
                </c:pt>
                <c:pt idx="239">
                  <c:v>6.2568109999999996E-2</c:v>
                </c:pt>
                <c:pt idx="240">
                  <c:v>6.2779550000000003E-2</c:v>
                </c:pt>
                <c:pt idx="241">
                  <c:v>6.3034850000000003E-2</c:v>
                </c:pt>
                <c:pt idx="242">
                  <c:v>6.3282450000000004E-2</c:v>
                </c:pt>
                <c:pt idx="243">
                  <c:v>6.3530249999999996E-2</c:v>
                </c:pt>
                <c:pt idx="244">
                  <c:v>6.3795069999999995E-2</c:v>
                </c:pt>
                <c:pt idx="245">
                  <c:v>6.4092930000000006E-2</c:v>
                </c:pt>
                <c:pt idx="246">
                  <c:v>6.4366619999999999E-2</c:v>
                </c:pt>
                <c:pt idx="247">
                  <c:v>6.46365E-2</c:v>
                </c:pt>
                <c:pt idx="248">
                  <c:v>6.4902730000000006E-2</c:v>
                </c:pt>
                <c:pt idx="249">
                  <c:v>6.5131670000000003E-2</c:v>
                </c:pt>
                <c:pt idx="250">
                  <c:v>6.5355739999999996E-2</c:v>
                </c:pt>
                <c:pt idx="251">
                  <c:v>6.5606100000000001E-2</c:v>
                </c:pt>
                <c:pt idx="252">
                  <c:v>6.5780400000000003E-2</c:v>
                </c:pt>
                <c:pt idx="253">
                  <c:v>6.5990279999999998E-2</c:v>
                </c:pt>
                <c:pt idx="254">
                  <c:v>6.6182469999999993E-2</c:v>
                </c:pt>
                <c:pt idx="255">
                  <c:v>6.6431080000000003E-2</c:v>
                </c:pt>
                <c:pt idx="256">
                  <c:v>6.6678440000000005E-2</c:v>
                </c:pt>
                <c:pt idx="257">
                  <c:v>6.6901169999999996E-2</c:v>
                </c:pt>
                <c:pt idx="258">
                  <c:v>6.7156320000000005E-2</c:v>
                </c:pt>
                <c:pt idx="259">
                  <c:v>6.7443810000000007E-2</c:v>
                </c:pt>
                <c:pt idx="260">
                  <c:v>6.7682000000000006E-2</c:v>
                </c:pt>
                <c:pt idx="261">
                  <c:v>6.7962889999999998E-2</c:v>
                </c:pt>
                <c:pt idx="262">
                  <c:v>6.8206929999999999E-2</c:v>
                </c:pt>
                <c:pt idx="263">
                  <c:v>6.8482210000000002E-2</c:v>
                </c:pt>
                <c:pt idx="264">
                  <c:v>6.8731929999999997E-2</c:v>
                </c:pt>
                <c:pt idx="265">
                  <c:v>6.8973419999999994E-2</c:v>
                </c:pt>
                <c:pt idx="266">
                  <c:v>6.9215299999999993E-2</c:v>
                </c:pt>
                <c:pt idx="267">
                  <c:v>6.9456240000000002E-2</c:v>
                </c:pt>
                <c:pt idx="268">
                  <c:v>6.9697880000000004E-2</c:v>
                </c:pt>
                <c:pt idx="269">
                  <c:v>6.9946480000000005E-2</c:v>
                </c:pt>
                <c:pt idx="270">
                  <c:v>7.0181229999999997E-2</c:v>
                </c:pt>
                <c:pt idx="271">
                  <c:v>7.0417969999999996E-2</c:v>
                </c:pt>
                <c:pt idx="272">
                  <c:v>7.0652939999999997E-2</c:v>
                </c:pt>
                <c:pt idx="273">
                  <c:v>7.091807E-2</c:v>
                </c:pt>
                <c:pt idx="274">
                  <c:v>7.1182739999999994E-2</c:v>
                </c:pt>
                <c:pt idx="275">
                  <c:v>7.1413340000000006E-2</c:v>
                </c:pt>
                <c:pt idx="276">
                  <c:v>7.1659760000000003E-2</c:v>
                </c:pt>
                <c:pt idx="277">
                  <c:v>7.1903449999999994E-2</c:v>
                </c:pt>
                <c:pt idx="278">
                  <c:v>7.2154369999999995E-2</c:v>
                </c:pt>
                <c:pt idx="279">
                  <c:v>7.241541E-2</c:v>
                </c:pt>
                <c:pt idx="280">
                  <c:v>7.2704959999999999E-2</c:v>
                </c:pt>
                <c:pt idx="281">
                  <c:v>7.2988259999999999E-2</c:v>
                </c:pt>
                <c:pt idx="282">
                  <c:v>7.3258959999999998E-2</c:v>
                </c:pt>
                <c:pt idx="283">
                  <c:v>7.3499099999999998E-2</c:v>
                </c:pt>
                <c:pt idx="284">
                  <c:v>7.3756920000000004E-2</c:v>
                </c:pt>
                <c:pt idx="285">
                  <c:v>7.4013289999999995E-2</c:v>
                </c:pt>
                <c:pt idx="286">
                  <c:v>7.4270379999999997E-2</c:v>
                </c:pt>
                <c:pt idx="287">
                  <c:v>7.4542609999999995E-2</c:v>
                </c:pt>
                <c:pt idx="288">
                  <c:v>7.4806460000000005E-2</c:v>
                </c:pt>
                <c:pt idx="289">
                  <c:v>7.5071429999999995E-2</c:v>
                </c:pt>
                <c:pt idx="290">
                  <c:v>7.5340169999999998E-2</c:v>
                </c:pt>
                <c:pt idx="291">
                  <c:v>7.5594720000000004E-2</c:v>
                </c:pt>
                <c:pt idx="292">
                  <c:v>7.5844170000000002E-2</c:v>
                </c:pt>
                <c:pt idx="293">
                  <c:v>7.6111209999999999E-2</c:v>
                </c:pt>
                <c:pt idx="294">
                  <c:v>7.638934E-2</c:v>
                </c:pt>
                <c:pt idx="295">
                  <c:v>7.6666449999999997E-2</c:v>
                </c:pt>
                <c:pt idx="296">
                  <c:v>7.6952149999999997E-2</c:v>
                </c:pt>
                <c:pt idx="297">
                  <c:v>7.7225710000000003E-2</c:v>
                </c:pt>
                <c:pt idx="298">
                  <c:v>7.7477190000000001E-2</c:v>
                </c:pt>
                <c:pt idx="299">
                  <c:v>7.7749449999999998E-2</c:v>
                </c:pt>
                <c:pt idx="300">
                  <c:v>7.7996250000000003E-2</c:v>
                </c:pt>
                <c:pt idx="301">
                  <c:v>7.8208369999999999E-2</c:v>
                </c:pt>
                <c:pt idx="302">
                  <c:v>7.8401680000000001E-2</c:v>
                </c:pt>
                <c:pt idx="303">
                  <c:v>7.8644969999999995E-2</c:v>
                </c:pt>
                <c:pt idx="304">
                  <c:v>7.8884430000000005E-2</c:v>
                </c:pt>
                <c:pt idx="305">
                  <c:v>7.9107999999999998E-2</c:v>
                </c:pt>
                <c:pt idx="306">
                  <c:v>7.9325960000000001E-2</c:v>
                </c:pt>
                <c:pt idx="307">
                  <c:v>7.9563750000000003E-2</c:v>
                </c:pt>
                <c:pt idx="308">
                  <c:v>7.9790459999999994E-2</c:v>
                </c:pt>
                <c:pt idx="309">
                  <c:v>8.00371E-2</c:v>
                </c:pt>
                <c:pt idx="310">
                  <c:v>8.0335459999999997E-2</c:v>
                </c:pt>
                <c:pt idx="311">
                  <c:v>8.0613219999999999E-2</c:v>
                </c:pt>
                <c:pt idx="312">
                  <c:v>8.088323E-2</c:v>
                </c:pt>
                <c:pt idx="313">
                  <c:v>8.115617E-2</c:v>
                </c:pt>
                <c:pt idx="314">
                  <c:v>8.1374890000000005E-2</c:v>
                </c:pt>
                <c:pt idx="315">
                  <c:v>8.1638470000000005E-2</c:v>
                </c:pt>
                <c:pt idx="316">
                  <c:v>8.1912589999999993E-2</c:v>
                </c:pt>
                <c:pt idx="317">
                  <c:v>8.2152790000000003E-2</c:v>
                </c:pt>
                <c:pt idx="318">
                  <c:v>8.2406640000000003E-2</c:v>
                </c:pt>
                <c:pt idx="319">
                  <c:v>8.266018E-2</c:v>
                </c:pt>
                <c:pt idx="320">
                  <c:v>8.2894339999999997E-2</c:v>
                </c:pt>
                <c:pt idx="321">
                  <c:v>8.3172019999999999E-2</c:v>
                </c:pt>
                <c:pt idx="322">
                  <c:v>8.3406599999999997E-2</c:v>
                </c:pt>
                <c:pt idx="323">
                  <c:v>8.3623680000000006E-2</c:v>
                </c:pt>
                <c:pt idx="324">
                  <c:v>8.3861190000000002E-2</c:v>
                </c:pt>
                <c:pt idx="325">
                  <c:v>8.4122769999999999E-2</c:v>
                </c:pt>
                <c:pt idx="326">
                  <c:v>8.4383550000000002E-2</c:v>
                </c:pt>
                <c:pt idx="327">
                  <c:v>8.4645929999999994E-2</c:v>
                </c:pt>
                <c:pt idx="328">
                  <c:v>8.4906519999999999E-2</c:v>
                </c:pt>
                <c:pt idx="329">
                  <c:v>8.5171730000000001E-2</c:v>
                </c:pt>
                <c:pt idx="330">
                  <c:v>8.5420640000000006E-2</c:v>
                </c:pt>
                <c:pt idx="331">
                  <c:v>8.5675559999999998E-2</c:v>
                </c:pt>
                <c:pt idx="332">
                  <c:v>8.5906099999999999E-2</c:v>
                </c:pt>
                <c:pt idx="333">
                  <c:v>8.6155380000000004E-2</c:v>
                </c:pt>
                <c:pt idx="334">
                  <c:v>8.6410650000000006E-2</c:v>
                </c:pt>
                <c:pt idx="335">
                  <c:v>8.6669350000000006E-2</c:v>
                </c:pt>
                <c:pt idx="336">
                  <c:v>8.6927270000000001E-2</c:v>
                </c:pt>
                <c:pt idx="337">
                  <c:v>8.7196860000000001E-2</c:v>
                </c:pt>
                <c:pt idx="338">
                  <c:v>8.7478669999999994E-2</c:v>
                </c:pt>
                <c:pt idx="339">
                  <c:v>8.7749599999999997E-2</c:v>
                </c:pt>
                <c:pt idx="340">
                  <c:v>8.8002360000000002E-2</c:v>
                </c:pt>
                <c:pt idx="341">
                  <c:v>8.8251990000000002E-2</c:v>
                </c:pt>
                <c:pt idx="342">
                  <c:v>8.8493340000000004E-2</c:v>
                </c:pt>
                <c:pt idx="343">
                  <c:v>8.8749019999999998E-2</c:v>
                </c:pt>
                <c:pt idx="344">
                  <c:v>8.8977089999999995E-2</c:v>
                </c:pt>
                <c:pt idx="345">
                  <c:v>8.9217669999999999E-2</c:v>
                </c:pt>
                <c:pt idx="346">
                  <c:v>8.9455469999999995E-2</c:v>
                </c:pt>
                <c:pt idx="347">
                  <c:v>8.9706270000000005E-2</c:v>
                </c:pt>
                <c:pt idx="348">
                  <c:v>8.9963559999999998E-2</c:v>
                </c:pt>
                <c:pt idx="349">
                  <c:v>9.0203610000000004E-2</c:v>
                </c:pt>
                <c:pt idx="350">
                  <c:v>9.0434120000000007E-2</c:v>
                </c:pt>
                <c:pt idx="351">
                  <c:v>9.0673110000000001E-2</c:v>
                </c:pt>
                <c:pt idx="352">
                  <c:v>9.0927839999999996E-2</c:v>
                </c:pt>
                <c:pt idx="353">
                  <c:v>9.1161889999999995E-2</c:v>
                </c:pt>
                <c:pt idx="354">
                  <c:v>9.1394050000000004E-2</c:v>
                </c:pt>
                <c:pt idx="355">
                  <c:v>9.1636850000000006E-2</c:v>
                </c:pt>
                <c:pt idx="356">
                  <c:v>9.1882320000000003E-2</c:v>
                </c:pt>
                <c:pt idx="357">
                  <c:v>9.2121560000000005E-2</c:v>
                </c:pt>
                <c:pt idx="358">
                  <c:v>9.2349890000000004E-2</c:v>
                </c:pt>
                <c:pt idx="359">
                  <c:v>9.2586299999999996E-2</c:v>
                </c:pt>
                <c:pt idx="360">
                  <c:v>9.2826610000000004E-2</c:v>
                </c:pt>
                <c:pt idx="361">
                  <c:v>9.3089459999999999E-2</c:v>
                </c:pt>
                <c:pt idx="362">
                  <c:v>9.3353829999999999E-2</c:v>
                </c:pt>
                <c:pt idx="363">
                  <c:v>9.3676389999999998E-2</c:v>
                </c:pt>
                <c:pt idx="364">
                  <c:v>9.3965580000000007E-2</c:v>
                </c:pt>
                <c:pt idx="365">
                  <c:v>9.423658E-2</c:v>
                </c:pt>
                <c:pt idx="366">
                  <c:v>9.4473130000000002E-2</c:v>
                </c:pt>
                <c:pt idx="367">
                  <c:v>9.4741880000000001E-2</c:v>
                </c:pt>
                <c:pt idx="368">
                  <c:v>9.5021690000000006E-2</c:v>
                </c:pt>
                <c:pt idx="369">
                  <c:v>9.5256229999999997E-2</c:v>
                </c:pt>
                <c:pt idx="370">
                  <c:v>9.5477720000000002E-2</c:v>
                </c:pt>
                <c:pt idx="371">
                  <c:v>9.5675060000000006E-2</c:v>
                </c:pt>
                <c:pt idx="372">
                  <c:v>9.5895709999999995E-2</c:v>
                </c:pt>
                <c:pt idx="373">
                  <c:v>9.6144320000000005E-2</c:v>
                </c:pt>
                <c:pt idx="374">
                  <c:v>9.6423350000000005E-2</c:v>
                </c:pt>
                <c:pt idx="375">
                  <c:v>9.6688860000000001E-2</c:v>
                </c:pt>
                <c:pt idx="376">
                  <c:v>9.6944000000000002E-2</c:v>
                </c:pt>
                <c:pt idx="377">
                  <c:v>9.7193440000000006E-2</c:v>
                </c:pt>
                <c:pt idx="378">
                  <c:v>9.7406599999999996E-2</c:v>
                </c:pt>
                <c:pt idx="379">
                  <c:v>9.7609589999999996E-2</c:v>
                </c:pt>
                <c:pt idx="380">
                  <c:v>9.7818069999999993E-2</c:v>
                </c:pt>
                <c:pt idx="381">
                  <c:v>9.8056320000000002E-2</c:v>
                </c:pt>
                <c:pt idx="382">
                  <c:v>9.8248290000000002E-2</c:v>
                </c:pt>
                <c:pt idx="383">
                  <c:v>9.8505560000000006E-2</c:v>
                </c:pt>
                <c:pt idx="384">
                  <c:v>9.8781060000000004E-2</c:v>
                </c:pt>
                <c:pt idx="385">
                  <c:v>9.9046809999999999E-2</c:v>
                </c:pt>
                <c:pt idx="386">
                  <c:v>9.9297410000000003E-2</c:v>
                </c:pt>
                <c:pt idx="387">
                  <c:v>9.9543489999999998E-2</c:v>
                </c:pt>
                <c:pt idx="388">
                  <c:v>9.9783230000000001E-2</c:v>
                </c:pt>
                <c:pt idx="389">
                  <c:v>0.1000316</c:v>
                </c:pt>
                <c:pt idx="390">
                  <c:v>0.10028869999999999</c:v>
                </c:pt>
                <c:pt idx="391">
                  <c:v>0.1005535</c:v>
                </c:pt>
                <c:pt idx="392">
                  <c:v>0.10081320000000001</c:v>
                </c:pt>
                <c:pt idx="393">
                  <c:v>0.1010669</c:v>
                </c:pt>
                <c:pt idx="394">
                  <c:v>0.1012911</c:v>
                </c:pt>
                <c:pt idx="395">
                  <c:v>0.1015156</c:v>
                </c:pt>
                <c:pt idx="396">
                  <c:v>0.1017047</c:v>
                </c:pt>
                <c:pt idx="397">
                  <c:v>0.10194739999999999</c:v>
                </c:pt>
                <c:pt idx="398">
                  <c:v>0.10217469999999999</c:v>
                </c:pt>
                <c:pt idx="399">
                  <c:v>0.102447</c:v>
                </c:pt>
                <c:pt idx="400">
                  <c:v>0.1026866</c:v>
                </c:pt>
                <c:pt idx="401">
                  <c:v>0.1029431</c:v>
                </c:pt>
                <c:pt idx="402">
                  <c:v>0.1032028</c:v>
                </c:pt>
                <c:pt idx="403">
                  <c:v>0.1034547</c:v>
                </c:pt>
                <c:pt idx="404">
                  <c:v>0.10370269999999999</c:v>
                </c:pt>
                <c:pt idx="405">
                  <c:v>0.1039867</c:v>
                </c:pt>
                <c:pt idx="406">
                  <c:v>0.10426009999999999</c:v>
                </c:pt>
                <c:pt idx="407">
                  <c:v>0.1045329</c:v>
                </c:pt>
                <c:pt idx="408">
                  <c:v>0.1048256</c:v>
                </c:pt>
                <c:pt idx="409">
                  <c:v>0.1050716</c:v>
                </c:pt>
                <c:pt idx="410">
                  <c:v>0.1053057</c:v>
                </c:pt>
                <c:pt idx="411">
                  <c:v>0.105554</c:v>
                </c:pt>
                <c:pt idx="412">
                  <c:v>0.10577300000000001</c:v>
                </c:pt>
                <c:pt idx="413">
                  <c:v>0.10601670000000001</c:v>
                </c:pt>
                <c:pt idx="414">
                  <c:v>0.1062206</c:v>
                </c:pt>
                <c:pt idx="415">
                  <c:v>0.1064739</c:v>
                </c:pt>
                <c:pt idx="416">
                  <c:v>0.1067459</c:v>
                </c:pt>
                <c:pt idx="417">
                  <c:v>0.1069932</c:v>
                </c:pt>
                <c:pt idx="418">
                  <c:v>0.10725759999999999</c:v>
                </c:pt>
                <c:pt idx="419">
                  <c:v>0.1075622</c:v>
                </c:pt>
                <c:pt idx="420">
                  <c:v>0.1078139</c:v>
                </c:pt>
                <c:pt idx="421">
                  <c:v>0.1081128</c:v>
                </c:pt>
                <c:pt idx="422">
                  <c:v>0.1084147</c:v>
                </c:pt>
                <c:pt idx="423">
                  <c:v>0.1086765</c:v>
                </c:pt>
                <c:pt idx="424">
                  <c:v>0.1089131</c:v>
                </c:pt>
                <c:pt idx="425">
                  <c:v>0.1091662</c:v>
                </c:pt>
                <c:pt idx="426">
                  <c:v>0.1094132</c:v>
                </c:pt>
                <c:pt idx="427">
                  <c:v>0.1096806</c:v>
                </c:pt>
                <c:pt idx="428">
                  <c:v>0.1099514</c:v>
                </c:pt>
                <c:pt idx="429">
                  <c:v>0.110165</c:v>
                </c:pt>
                <c:pt idx="430">
                  <c:v>0.1104261</c:v>
                </c:pt>
                <c:pt idx="431">
                  <c:v>0.1106775</c:v>
                </c:pt>
                <c:pt idx="432">
                  <c:v>0.11092680000000001</c:v>
                </c:pt>
                <c:pt idx="433">
                  <c:v>0.1111919</c:v>
                </c:pt>
                <c:pt idx="434">
                  <c:v>0.1114559</c:v>
                </c:pt>
                <c:pt idx="435">
                  <c:v>0.11171200000000001</c:v>
                </c:pt>
                <c:pt idx="436">
                  <c:v>0.11195960000000001</c:v>
                </c:pt>
                <c:pt idx="437">
                  <c:v>0.1122069</c:v>
                </c:pt>
                <c:pt idx="438">
                  <c:v>0.1124445</c:v>
                </c:pt>
                <c:pt idx="439">
                  <c:v>0.1126982</c:v>
                </c:pt>
                <c:pt idx="440">
                  <c:v>0.11293540000000001</c:v>
                </c:pt>
                <c:pt idx="441">
                  <c:v>0.113195</c:v>
                </c:pt>
                <c:pt idx="442">
                  <c:v>0.1134324</c:v>
                </c:pt>
                <c:pt idx="443">
                  <c:v>0.1136769</c:v>
                </c:pt>
                <c:pt idx="444">
                  <c:v>0.11390069999999999</c:v>
                </c:pt>
                <c:pt idx="445">
                  <c:v>0.1141909</c:v>
                </c:pt>
                <c:pt idx="446">
                  <c:v>0.11445</c:v>
                </c:pt>
                <c:pt idx="447">
                  <c:v>0.1147011</c:v>
                </c:pt>
                <c:pt idx="448">
                  <c:v>0.11494740000000001</c:v>
                </c:pt>
                <c:pt idx="449">
                  <c:v>0.11521000000000001</c:v>
                </c:pt>
                <c:pt idx="450">
                  <c:v>0.1154873</c:v>
                </c:pt>
                <c:pt idx="451">
                  <c:v>0.11575000000000001</c:v>
                </c:pt>
                <c:pt idx="452">
                  <c:v>0.11595800000000001</c:v>
                </c:pt>
                <c:pt idx="453">
                  <c:v>0.1162026</c:v>
                </c:pt>
                <c:pt idx="454">
                  <c:v>0.1164393</c:v>
                </c:pt>
                <c:pt idx="455">
                  <c:v>0.1166668</c:v>
                </c:pt>
                <c:pt idx="456">
                  <c:v>0.1169114</c:v>
                </c:pt>
                <c:pt idx="457">
                  <c:v>0.1171531</c:v>
                </c:pt>
                <c:pt idx="458">
                  <c:v>0.1173757</c:v>
                </c:pt>
                <c:pt idx="459">
                  <c:v>0.11763129999999999</c:v>
                </c:pt>
                <c:pt idx="460">
                  <c:v>0.11787</c:v>
                </c:pt>
                <c:pt idx="461">
                  <c:v>0.11810850000000001</c:v>
                </c:pt>
                <c:pt idx="462">
                  <c:v>0.1183646</c:v>
                </c:pt>
                <c:pt idx="463">
                  <c:v>0.1186208</c:v>
                </c:pt>
                <c:pt idx="464">
                  <c:v>0.1188612</c:v>
                </c:pt>
                <c:pt idx="465">
                  <c:v>0.119112</c:v>
                </c:pt>
                <c:pt idx="466">
                  <c:v>0.1193586</c:v>
                </c:pt>
                <c:pt idx="467">
                  <c:v>0.11965290000000001</c:v>
                </c:pt>
                <c:pt idx="468">
                  <c:v>0.1199288</c:v>
                </c:pt>
                <c:pt idx="469">
                  <c:v>0.12020500000000001</c:v>
                </c:pt>
                <c:pt idx="470">
                  <c:v>0.12047040000000001</c:v>
                </c:pt>
                <c:pt idx="471">
                  <c:v>0.1207223</c:v>
                </c:pt>
                <c:pt idx="472">
                  <c:v>0.1209438</c:v>
                </c:pt>
                <c:pt idx="473">
                  <c:v>0.12118470000000001</c:v>
                </c:pt>
                <c:pt idx="474">
                  <c:v>0.12141299999999999</c:v>
                </c:pt>
                <c:pt idx="475">
                  <c:v>0.1216739</c:v>
                </c:pt>
                <c:pt idx="476">
                  <c:v>0.12193660000000001</c:v>
                </c:pt>
                <c:pt idx="477">
                  <c:v>0.12218080000000001</c:v>
                </c:pt>
                <c:pt idx="478">
                  <c:v>0.1224316</c:v>
                </c:pt>
                <c:pt idx="479">
                  <c:v>0.1226922</c:v>
                </c:pt>
                <c:pt idx="480">
                  <c:v>0.1229431</c:v>
                </c:pt>
                <c:pt idx="481">
                  <c:v>0.12323969999999999</c:v>
                </c:pt>
                <c:pt idx="482">
                  <c:v>0.12353169999999999</c:v>
                </c:pt>
                <c:pt idx="483">
                  <c:v>0.1238213</c:v>
                </c:pt>
                <c:pt idx="484">
                  <c:v>0.124072</c:v>
                </c:pt>
                <c:pt idx="485">
                  <c:v>0.1243489</c:v>
                </c:pt>
                <c:pt idx="486">
                  <c:v>0.1246134</c:v>
                </c:pt>
                <c:pt idx="487">
                  <c:v>0.12487570000000001</c:v>
                </c:pt>
                <c:pt idx="488">
                  <c:v>0.12509580000000001</c:v>
                </c:pt>
                <c:pt idx="489">
                  <c:v>0.12534619999999999</c:v>
                </c:pt>
                <c:pt idx="490">
                  <c:v>0.12558150000000001</c:v>
                </c:pt>
                <c:pt idx="491">
                  <c:v>0.12581999999999999</c:v>
                </c:pt>
                <c:pt idx="492">
                  <c:v>0.12604889999999999</c:v>
                </c:pt>
                <c:pt idx="493">
                  <c:v>0.12628500000000001</c:v>
                </c:pt>
                <c:pt idx="494">
                  <c:v>0.12653400000000001</c:v>
                </c:pt>
                <c:pt idx="495">
                  <c:v>0.12679460000000001</c:v>
                </c:pt>
                <c:pt idx="496">
                  <c:v>0.12703619999999999</c:v>
                </c:pt>
                <c:pt idx="497">
                  <c:v>0.12725359999999999</c:v>
                </c:pt>
                <c:pt idx="498">
                  <c:v>0.1275413</c:v>
                </c:pt>
                <c:pt idx="499">
                  <c:v>0.12779260000000001</c:v>
                </c:pt>
                <c:pt idx="500">
                  <c:v>0.128026</c:v>
                </c:pt>
                <c:pt idx="501">
                  <c:v>0.12822900000000001</c:v>
                </c:pt>
                <c:pt idx="502">
                  <c:v>0.1284592</c:v>
                </c:pt>
                <c:pt idx="503">
                  <c:v>0.12871340000000001</c:v>
                </c:pt>
                <c:pt idx="504">
                  <c:v>0.12893180000000001</c:v>
                </c:pt>
                <c:pt idx="505">
                  <c:v>0.1291514</c:v>
                </c:pt>
                <c:pt idx="506">
                  <c:v>0.12936619999999999</c:v>
                </c:pt>
                <c:pt idx="507">
                  <c:v>0.1295895</c:v>
                </c:pt>
                <c:pt idx="508">
                  <c:v>0.12983140000000001</c:v>
                </c:pt>
                <c:pt idx="509">
                  <c:v>0.1300801</c:v>
                </c:pt>
                <c:pt idx="510">
                  <c:v>0.13033339999999999</c:v>
                </c:pt>
                <c:pt idx="511">
                  <c:v>0.1305888</c:v>
                </c:pt>
                <c:pt idx="512">
                  <c:v>0.13082569999999999</c:v>
                </c:pt>
                <c:pt idx="513">
                  <c:v>0.13109409999999999</c:v>
                </c:pt>
                <c:pt idx="514">
                  <c:v>0.131352</c:v>
                </c:pt>
                <c:pt idx="515">
                  <c:v>0.1316002</c:v>
                </c:pt>
                <c:pt idx="516">
                  <c:v>0.1318609</c:v>
                </c:pt>
                <c:pt idx="517">
                  <c:v>0.1321253</c:v>
                </c:pt>
                <c:pt idx="518">
                  <c:v>0.1323636</c:v>
                </c:pt>
                <c:pt idx="519">
                  <c:v>0.13260730000000001</c:v>
                </c:pt>
                <c:pt idx="520">
                  <c:v>0.13289899999999999</c:v>
                </c:pt>
                <c:pt idx="521">
                  <c:v>0.13317090000000001</c:v>
                </c:pt>
                <c:pt idx="522">
                  <c:v>0.13342850000000001</c:v>
                </c:pt>
                <c:pt idx="523">
                  <c:v>0.13370609999999999</c:v>
                </c:pt>
                <c:pt idx="524">
                  <c:v>0.1339861</c:v>
                </c:pt>
                <c:pt idx="525">
                  <c:v>0.13426959999999999</c:v>
                </c:pt>
                <c:pt idx="526">
                  <c:v>0.13454650000000001</c:v>
                </c:pt>
                <c:pt idx="527">
                  <c:v>0.13484109999999999</c:v>
                </c:pt>
                <c:pt idx="528">
                  <c:v>0.13508790000000001</c:v>
                </c:pt>
                <c:pt idx="529">
                  <c:v>0.13536670000000001</c:v>
                </c:pt>
                <c:pt idx="530">
                  <c:v>0.13559760000000001</c:v>
                </c:pt>
                <c:pt idx="531">
                  <c:v>0.13584950000000001</c:v>
                </c:pt>
                <c:pt idx="532">
                  <c:v>0.1361251</c:v>
                </c:pt>
                <c:pt idx="533">
                  <c:v>0.13639270000000001</c:v>
                </c:pt>
                <c:pt idx="534">
                  <c:v>0.13664519999999999</c:v>
                </c:pt>
                <c:pt idx="535">
                  <c:v>0.1368771</c:v>
                </c:pt>
                <c:pt idx="536">
                  <c:v>0.13716729999999999</c:v>
                </c:pt>
                <c:pt idx="537">
                  <c:v>0.1374293</c:v>
                </c:pt>
                <c:pt idx="538">
                  <c:v>0.13766639999999999</c:v>
                </c:pt>
                <c:pt idx="539">
                  <c:v>0.1379464</c:v>
                </c:pt>
                <c:pt idx="540">
                  <c:v>0.13818259999999999</c:v>
                </c:pt>
                <c:pt idx="541">
                  <c:v>0.1384407</c:v>
                </c:pt>
                <c:pt idx="542">
                  <c:v>0.13872229999999999</c:v>
                </c:pt>
                <c:pt idx="543">
                  <c:v>0.13895950000000001</c:v>
                </c:pt>
                <c:pt idx="544">
                  <c:v>0.13920170000000001</c:v>
                </c:pt>
                <c:pt idx="545">
                  <c:v>0.13948440000000001</c:v>
                </c:pt>
                <c:pt idx="546">
                  <c:v>0.1397301</c:v>
                </c:pt>
                <c:pt idx="547">
                  <c:v>0.1399716</c:v>
                </c:pt>
                <c:pt idx="548">
                  <c:v>0.1402166</c:v>
                </c:pt>
                <c:pt idx="549">
                  <c:v>0.14043849999999999</c:v>
                </c:pt>
                <c:pt idx="550">
                  <c:v>0.14067760000000001</c:v>
                </c:pt>
                <c:pt idx="551">
                  <c:v>0.14092009999999999</c:v>
                </c:pt>
                <c:pt idx="552">
                  <c:v>0.14117260000000001</c:v>
                </c:pt>
                <c:pt idx="553">
                  <c:v>0.14142160000000001</c:v>
                </c:pt>
                <c:pt idx="554">
                  <c:v>0.14164599999999999</c:v>
                </c:pt>
                <c:pt idx="555">
                  <c:v>0.1418903</c:v>
                </c:pt>
                <c:pt idx="556">
                  <c:v>0.1421222</c:v>
                </c:pt>
                <c:pt idx="557">
                  <c:v>0.1423866</c:v>
                </c:pt>
                <c:pt idx="558">
                  <c:v>0.14260900000000001</c:v>
                </c:pt>
                <c:pt idx="559">
                  <c:v>0.14282510000000001</c:v>
                </c:pt>
                <c:pt idx="560">
                  <c:v>0.14305599999999999</c:v>
                </c:pt>
                <c:pt idx="561">
                  <c:v>0.14330619999999999</c:v>
                </c:pt>
                <c:pt idx="562">
                  <c:v>0.14359440000000001</c:v>
                </c:pt>
                <c:pt idx="563">
                  <c:v>0.14388819999999999</c:v>
                </c:pt>
                <c:pt idx="564">
                  <c:v>0.14415739999999999</c:v>
                </c:pt>
                <c:pt idx="565">
                  <c:v>0.14443710000000001</c:v>
                </c:pt>
                <c:pt idx="566">
                  <c:v>0.14465919999999999</c:v>
                </c:pt>
                <c:pt idx="567">
                  <c:v>0.14489440000000001</c:v>
                </c:pt>
                <c:pt idx="568">
                  <c:v>0.14515220000000001</c:v>
                </c:pt>
                <c:pt idx="569">
                  <c:v>0.14540539999999999</c:v>
                </c:pt>
                <c:pt idx="570">
                  <c:v>0.14561859999999999</c:v>
                </c:pt>
                <c:pt idx="571">
                  <c:v>0.1458325</c:v>
                </c:pt>
                <c:pt idx="572">
                  <c:v>0.14607000000000001</c:v>
                </c:pt>
                <c:pt idx="573">
                  <c:v>0.14632909999999999</c:v>
                </c:pt>
                <c:pt idx="574">
                  <c:v>0.14656759999999999</c:v>
                </c:pt>
                <c:pt idx="575">
                  <c:v>0.14681649999999999</c:v>
                </c:pt>
                <c:pt idx="576">
                  <c:v>0.14705360000000001</c:v>
                </c:pt>
                <c:pt idx="577">
                  <c:v>0.14729909999999999</c:v>
                </c:pt>
                <c:pt idx="578">
                  <c:v>0.1475668</c:v>
                </c:pt>
                <c:pt idx="579">
                  <c:v>0.14785000000000001</c:v>
                </c:pt>
                <c:pt idx="580">
                  <c:v>0.1481094</c:v>
                </c:pt>
                <c:pt idx="581">
                  <c:v>0.1483826</c:v>
                </c:pt>
                <c:pt idx="582">
                  <c:v>0.148697</c:v>
                </c:pt>
                <c:pt idx="583">
                  <c:v>0.1489627</c:v>
                </c:pt>
                <c:pt idx="584">
                  <c:v>0.14922099999999999</c:v>
                </c:pt>
                <c:pt idx="585">
                  <c:v>0.14946670000000001</c:v>
                </c:pt>
                <c:pt idx="586">
                  <c:v>0.14971409999999999</c:v>
                </c:pt>
                <c:pt idx="587">
                  <c:v>0.149924</c:v>
                </c:pt>
                <c:pt idx="588">
                  <c:v>0.15015529999999999</c:v>
                </c:pt>
                <c:pt idx="589">
                  <c:v>0.15038209999999999</c:v>
                </c:pt>
                <c:pt idx="590">
                  <c:v>0.15062</c:v>
                </c:pt>
                <c:pt idx="591">
                  <c:v>0.15090980000000001</c:v>
                </c:pt>
                <c:pt idx="592">
                  <c:v>0.15121889999999999</c:v>
                </c:pt>
                <c:pt idx="593">
                  <c:v>0.15149499999999999</c:v>
                </c:pt>
                <c:pt idx="594">
                  <c:v>0.1517926</c:v>
                </c:pt>
                <c:pt idx="595">
                  <c:v>0.15206700000000001</c:v>
                </c:pt>
                <c:pt idx="596">
                  <c:v>0.1522985</c:v>
                </c:pt>
                <c:pt idx="597">
                  <c:v>0.15256459999999999</c:v>
                </c:pt>
                <c:pt idx="598">
                  <c:v>0.1528176</c:v>
                </c:pt>
                <c:pt idx="599">
                  <c:v>0.15305240000000001</c:v>
                </c:pt>
                <c:pt idx="600">
                  <c:v>0.15332680000000001</c:v>
                </c:pt>
                <c:pt idx="601">
                  <c:v>0.15355779999999999</c:v>
                </c:pt>
                <c:pt idx="602">
                  <c:v>0.1538117</c:v>
                </c:pt>
                <c:pt idx="603">
                  <c:v>0.1540482</c:v>
                </c:pt>
                <c:pt idx="604">
                  <c:v>0.1542848</c:v>
                </c:pt>
                <c:pt idx="605">
                  <c:v>0.15452350000000001</c:v>
                </c:pt>
                <c:pt idx="606">
                  <c:v>0.154747</c:v>
                </c:pt>
                <c:pt idx="607">
                  <c:v>0.1549758</c:v>
                </c:pt>
                <c:pt idx="608">
                  <c:v>0.15520300000000001</c:v>
                </c:pt>
                <c:pt idx="609">
                  <c:v>0.15544150000000001</c:v>
                </c:pt>
                <c:pt idx="610">
                  <c:v>0.1556826</c:v>
                </c:pt>
                <c:pt idx="611">
                  <c:v>0.1559084</c:v>
                </c:pt>
                <c:pt idx="612">
                  <c:v>0.15615680000000001</c:v>
                </c:pt>
                <c:pt idx="613">
                  <c:v>0.1564142</c:v>
                </c:pt>
                <c:pt idx="614">
                  <c:v>0.15667149999999999</c:v>
                </c:pt>
                <c:pt idx="615">
                  <c:v>0.1568948</c:v>
                </c:pt>
                <c:pt idx="616">
                  <c:v>0.15712229999999999</c:v>
                </c:pt>
                <c:pt idx="617">
                  <c:v>0.1573444</c:v>
                </c:pt>
                <c:pt idx="618">
                  <c:v>0.15759210000000001</c:v>
                </c:pt>
                <c:pt idx="619">
                  <c:v>0.15783050000000001</c:v>
                </c:pt>
                <c:pt idx="620">
                  <c:v>0.15806319999999999</c:v>
                </c:pt>
                <c:pt idx="621">
                  <c:v>0.158334</c:v>
                </c:pt>
                <c:pt idx="622">
                  <c:v>0.1586168</c:v>
                </c:pt>
                <c:pt idx="623">
                  <c:v>0.1588928</c:v>
                </c:pt>
                <c:pt idx="624">
                  <c:v>0.15917120000000001</c:v>
                </c:pt>
                <c:pt idx="625">
                  <c:v>0.1594584</c:v>
                </c:pt>
                <c:pt idx="626">
                  <c:v>0.15972059999999999</c:v>
                </c:pt>
                <c:pt idx="627">
                  <c:v>0.15997239999999999</c:v>
                </c:pt>
                <c:pt idx="628">
                  <c:v>0.16018840000000001</c:v>
                </c:pt>
                <c:pt idx="629">
                  <c:v>0.1604199</c:v>
                </c:pt>
                <c:pt idx="630">
                  <c:v>0.1606669</c:v>
                </c:pt>
                <c:pt idx="631">
                  <c:v>0.1608851</c:v>
                </c:pt>
                <c:pt idx="632">
                  <c:v>0.1611264</c:v>
                </c:pt>
                <c:pt idx="633">
                  <c:v>0.16137109999999999</c:v>
                </c:pt>
                <c:pt idx="634">
                  <c:v>0.16162209999999999</c:v>
                </c:pt>
                <c:pt idx="635">
                  <c:v>0.1618851</c:v>
                </c:pt>
                <c:pt idx="636">
                  <c:v>0.16217110000000001</c:v>
                </c:pt>
                <c:pt idx="637">
                  <c:v>0.16246350000000001</c:v>
                </c:pt>
                <c:pt idx="638">
                  <c:v>0.1627314</c:v>
                </c:pt>
                <c:pt idx="639">
                  <c:v>0.16302050000000001</c:v>
                </c:pt>
                <c:pt idx="640">
                  <c:v>0.16328309999999999</c:v>
                </c:pt>
                <c:pt idx="641">
                  <c:v>0.1635337</c:v>
                </c:pt>
                <c:pt idx="642">
                  <c:v>0.16378409999999999</c:v>
                </c:pt>
                <c:pt idx="643">
                  <c:v>0.16403870000000001</c:v>
                </c:pt>
                <c:pt idx="644">
                  <c:v>0.1642661</c:v>
                </c:pt>
                <c:pt idx="645">
                  <c:v>0.16452030000000001</c:v>
                </c:pt>
                <c:pt idx="646">
                  <c:v>0.1647344</c:v>
                </c:pt>
                <c:pt idx="647">
                  <c:v>0.16493089999999999</c:v>
                </c:pt>
                <c:pt idx="648">
                  <c:v>0.16512470000000001</c:v>
                </c:pt>
                <c:pt idx="649">
                  <c:v>0.165325</c:v>
                </c:pt>
                <c:pt idx="650">
                  <c:v>0.16554859999999999</c:v>
                </c:pt>
                <c:pt idx="651">
                  <c:v>0.16579340000000001</c:v>
                </c:pt>
                <c:pt idx="652">
                  <c:v>0.16603100000000001</c:v>
                </c:pt>
                <c:pt idx="653">
                  <c:v>0.16627320000000001</c:v>
                </c:pt>
                <c:pt idx="654">
                  <c:v>0.16652610000000001</c:v>
                </c:pt>
                <c:pt idx="655">
                  <c:v>0.1667913</c:v>
                </c:pt>
                <c:pt idx="656">
                  <c:v>0.16705739999999999</c:v>
                </c:pt>
                <c:pt idx="657">
                  <c:v>0.16736210000000001</c:v>
                </c:pt>
                <c:pt idx="658">
                  <c:v>0.16761309999999999</c:v>
                </c:pt>
                <c:pt idx="659">
                  <c:v>0.16787879999999999</c:v>
                </c:pt>
                <c:pt idx="660">
                  <c:v>0.16812930000000001</c:v>
                </c:pt>
                <c:pt idx="661">
                  <c:v>0.16836709999999999</c:v>
                </c:pt>
                <c:pt idx="662">
                  <c:v>0.16860810000000001</c:v>
                </c:pt>
                <c:pt idx="663">
                  <c:v>0.1688405</c:v>
                </c:pt>
                <c:pt idx="664">
                  <c:v>0.169072</c:v>
                </c:pt>
                <c:pt idx="665">
                  <c:v>0.16926379999999999</c:v>
                </c:pt>
                <c:pt idx="666">
                  <c:v>0.1694842</c:v>
                </c:pt>
                <c:pt idx="667">
                  <c:v>0.16971549999999999</c:v>
                </c:pt>
                <c:pt idx="668">
                  <c:v>0.16994580000000001</c:v>
                </c:pt>
                <c:pt idx="669">
                  <c:v>0.17018169999999999</c:v>
                </c:pt>
                <c:pt idx="670">
                  <c:v>0.17044909999999999</c:v>
                </c:pt>
                <c:pt idx="671">
                  <c:v>0.1706993</c:v>
                </c:pt>
                <c:pt idx="672">
                  <c:v>0.17096720000000001</c:v>
                </c:pt>
                <c:pt idx="673">
                  <c:v>0.17123749999999999</c:v>
                </c:pt>
                <c:pt idx="674">
                  <c:v>0.1715342</c:v>
                </c:pt>
                <c:pt idx="675">
                  <c:v>0.17179639999999999</c:v>
                </c:pt>
                <c:pt idx="676">
                  <c:v>0.17206009999999999</c:v>
                </c:pt>
                <c:pt idx="677">
                  <c:v>0.17233080000000001</c:v>
                </c:pt>
                <c:pt idx="678">
                  <c:v>0.17258370000000001</c:v>
                </c:pt>
                <c:pt idx="679">
                  <c:v>0.1727873</c:v>
                </c:pt>
                <c:pt idx="680">
                  <c:v>0.17302980000000001</c:v>
                </c:pt>
                <c:pt idx="681">
                  <c:v>0.17329140000000001</c:v>
                </c:pt>
                <c:pt idx="682">
                  <c:v>0.17352699999999999</c:v>
                </c:pt>
                <c:pt idx="683">
                  <c:v>0.17380419999999999</c:v>
                </c:pt>
                <c:pt idx="684">
                  <c:v>0.1740563</c:v>
                </c:pt>
                <c:pt idx="685">
                  <c:v>0.1742755</c:v>
                </c:pt>
                <c:pt idx="686">
                  <c:v>0.17453160000000001</c:v>
                </c:pt>
                <c:pt idx="687">
                  <c:v>0.17479459999999999</c:v>
                </c:pt>
                <c:pt idx="688">
                  <c:v>0.17505380000000001</c:v>
                </c:pt>
                <c:pt idx="689">
                  <c:v>0.17532249999999999</c:v>
                </c:pt>
                <c:pt idx="690">
                  <c:v>0.17554610000000001</c:v>
                </c:pt>
                <c:pt idx="691">
                  <c:v>0.17578340000000001</c:v>
                </c:pt>
                <c:pt idx="692">
                  <c:v>0.17603070000000001</c:v>
                </c:pt>
                <c:pt idx="693">
                  <c:v>0.17628559999999999</c:v>
                </c:pt>
                <c:pt idx="694">
                  <c:v>0.17654810000000001</c:v>
                </c:pt>
                <c:pt idx="695">
                  <c:v>0.1767927</c:v>
                </c:pt>
                <c:pt idx="696">
                  <c:v>0.1770533</c:v>
                </c:pt>
                <c:pt idx="697">
                  <c:v>0.17730609999999999</c:v>
                </c:pt>
                <c:pt idx="698">
                  <c:v>0.1775687</c:v>
                </c:pt>
                <c:pt idx="699">
                  <c:v>0.17782220000000001</c:v>
                </c:pt>
                <c:pt idx="700">
                  <c:v>0.178089</c:v>
                </c:pt>
                <c:pt idx="701">
                  <c:v>0.1783324</c:v>
                </c:pt>
                <c:pt idx="702">
                  <c:v>0.1785852</c:v>
                </c:pt>
                <c:pt idx="703">
                  <c:v>0.1788236</c:v>
                </c:pt>
                <c:pt idx="704">
                  <c:v>0.179067</c:v>
                </c:pt>
                <c:pt idx="705">
                  <c:v>0.1793101</c:v>
                </c:pt>
                <c:pt idx="706">
                  <c:v>0.17955960000000001</c:v>
                </c:pt>
                <c:pt idx="707">
                  <c:v>0.1798044</c:v>
                </c:pt>
                <c:pt idx="708">
                  <c:v>0.18004980000000001</c:v>
                </c:pt>
                <c:pt idx="709">
                  <c:v>0.18028720000000001</c:v>
                </c:pt>
                <c:pt idx="710">
                  <c:v>0.18049789999999999</c:v>
                </c:pt>
                <c:pt idx="711">
                  <c:v>0.18072079999999999</c:v>
                </c:pt>
                <c:pt idx="712">
                  <c:v>0.1809393</c:v>
                </c:pt>
                <c:pt idx="713">
                  <c:v>0.1811712</c:v>
                </c:pt>
                <c:pt idx="714">
                  <c:v>0.18141360000000001</c:v>
                </c:pt>
                <c:pt idx="715">
                  <c:v>0.18167140000000001</c:v>
                </c:pt>
                <c:pt idx="716">
                  <c:v>0.18193989999999999</c:v>
                </c:pt>
                <c:pt idx="717">
                  <c:v>0.18219759999999999</c:v>
                </c:pt>
                <c:pt idx="718">
                  <c:v>0.18245910000000001</c:v>
                </c:pt>
                <c:pt idx="719">
                  <c:v>0.18273200000000001</c:v>
                </c:pt>
                <c:pt idx="720">
                  <c:v>0.18299389999999999</c:v>
                </c:pt>
                <c:pt idx="721">
                  <c:v>0.1832773</c:v>
                </c:pt>
                <c:pt idx="722">
                  <c:v>0.18353369999999999</c:v>
                </c:pt>
                <c:pt idx="723">
                  <c:v>0.1837734</c:v>
                </c:pt>
                <c:pt idx="724">
                  <c:v>0.18401909999999999</c:v>
                </c:pt>
                <c:pt idx="725">
                  <c:v>0.18426329999999999</c:v>
                </c:pt>
                <c:pt idx="726">
                  <c:v>0.18452450000000001</c:v>
                </c:pt>
                <c:pt idx="727">
                  <c:v>0.184777</c:v>
                </c:pt>
                <c:pt idx="728">
                  <c:v>0.18503620000000001</c:v>
                </c:pt>
                <c:pt idx="729">
                  <c:v>0.18529010000000001</c:v>
                </c:pt>
                <c:pt idx="730">
                  <c:v>0.18555959999999999</c:v>
                </c:pt>
                <c:pt idx="731">
                  <c:v>0.1857914</c:v>
                </c:pt>
                <c:pt idx="732">
                  <c:v>0.1860416</c:v>
                </c:pt>
                <c:pt idx="733">
                  <c:v>0.18628810000000001</c:v>
                </c:pt>
                <c:pt idx="734">
                  <c:v>0.18652730000000001</c:v>
                </c:pt>
                <c:pt idx="735">
                  <c:v>0.18677240000000001</c:v>
                </c:pt>
                <c:pt idx="736">
                  <c:v>0.18702669999999999</c:v>
                </c:pt>
                <c:pt idx="737">
                  <c:v>0.18728610000000001</c:v>
                </c:pt>
                <c:pt idx="738">
                  <c:v>0.18754950000000001</c:v>
                </c:pt>
                <c:pt idx="739">
                  <c:v>0.1877886</c:v>
                </c:pt>
                <c:pt idx="740">
                  <c:v>0.1880453</c:v>
                </c:pt>
                <c:pt idx="741">
                  <c:v>0.18831220000000001</c:v>
                </c:pt>
                <c:pt idx="742">
                  <c:v>0.1885937</c:v>
                </c:pt>
                <c:pt idx="743">
                  <c:v>0.1888581</c:v>
                </c:pt>
                <c:pt idx="744">
                  <c:v>0.1890781</c:v>
                </c:pt>
                <c:pt idx="745">
                  <c:v>0.1893321</c:v>
                </c:pt>
                <c:pt idx="746">
                  <c:v>0.189557</c:v>
                </c:pt>
                <c:pt idx="747">
                  <c:v>0.18978229999999999</c:v>
                </c:pt>
                <c:pt idx="748">
                  <c:v>0.19001009999999999</c:v>
                </c:pt>
                <c:pt idx="749">
                  <c:v>0.19024479999999999</c:v>
                </c:pt>
                <c:pt idx="750">
                  <c:v>0.19047220000000001</c:v>
                </c:pt>
                <c:pt idx="751">
                  <c:v>0.19070880000000001</c:v>
                </c:pt>
                <c:pt idx="752">
                  <c:v>0.19092519999999999</c:v>
                </c:pt>
                <c:pt idx="753">
                  <c:v>0.19118299999999999</c:v>
                </c:pt>
                <c:pt idx="754">
                  <c:v>0.19144459999999999</c:v>
                </c:pt>
                <c:pt idx="755">
                  <c:v>0.19170139999999999</c:v>
                </c:pt>
                <c:pt idx="756">
                  <c:v>0.19192629999999999</c:v>
                </c:pt>
                <c:pt idx="757">
                  <c:v>0.19216220000000001</c:v>
                </c:pt>
                <c:pt idx="758">
                  <c:v>0.19240090000000001</c:v>
                </c:pt>
                <c:pt idx="759">
                  <c:v>0.1926657</c:v>
                </c:pt>
                <c:pt idx="760">
                  <c:v>0.19291069999999999</c:v>
                </c:pt>
                <c:pt idx="761">
                  <c:v>0.1931832</c:v>
                </c:pt>
                <c:pt idx="762">
                  <c:v>0.19345370000000001</c:v>
                </c:pt>
                <c:pt idx="763">
                  <c:v>0.19373019999999999</c:v>
                </c:pt>
                <c:pt idx="764">
                  <c:v>0.1939708</c:v>
                </c:pt>
                <c:pt idx="765">
                  <c:v>0.19420409999999999</c:v>
                </c:pt>
                <c:pt idx="766">
                  <c:v>0.19447500000000001</c:v>
                </c:pt>
                <c:pt idx="767">
                  <c:v>0.19473889999999999</c:v>
                </c:pt>
                <c:pt idx="768">
                  <c:v>0.194997</c:v>
                </c:pt>
                <c:pt idx="769">
                  <c:v>0.19526930000000001</c:v>
                </c:pt>
                <c:pt idx="770">
                  <c:v>0.1955479</c:v>
                </c:pt>
                <c:pt idx="771">
                  <c:v>0.1957776</c:v>
                </c:pt>
                <c:pt idx="772">
                  <c:v>0.19605529999999999</c:v>
                </c:pt>
                <c:pt idx="773">
                  <c:v>0.19630909999999999</c:v>
                </c:pt>
                <c:pt idx="774">
                  <c:v>0.1965344</c:v>
                </c:pt>
                <c:pt idx="775">
                  <c:v>0.1967449</c:v>
                </c:pt>
                <c:pt idx="776">
                  <c:v>0.19701469999999999</c:v>
                </c:pt>
                <c:pt idx="777">
                  <c:v>0.19725609999999999</c:v>
                </c:pt>
                <c:pt idx="778">
                  <c:v>0.19750409999999999</c:v>
                </c:pt>
                <c:pt idx="779">
                  <c:v>0.1977534</c:v>
                </c:pt>
                <c:pt idx="780">
                  <c:v>0.19797780000000001</c:v>
                </c:pt>
                <c:pt idx="781">
                  <c:v>0.19820789999999999</c:v>
                </c:pt>
                <c:pt idx="782">
                  <c:v>0.19847039999999999</c:v>
                </c:pt>
                <c:pt idx="783">
                  <c:v>0.1987487</c:v>
                </c:pt>
                <c:pt idx="784">
                  <c:v>0.19902900000000001</c:v>
                </c:pt>
                <c:pt idx="785">
                  <c:v>0.1993106</c:v>
                </c:pt>
                <c:pt idx="786">
                  <c:v>0.1995459</c:v>
                </c:pt>
                <c:pt idx="787">
                  <c:v>0.19969029999999999</c:v>
                </c:pt>
                <c:pt idx="788">
                  <c:v>0.1997332</c:v>
                </c:pt>
                <c:pt idx="789">
                  <c:v>0.19974059999999999</c:v>
                </c:pt>
                <c:pt idx="790">
                  <c:v>0.19973879999999999</c:v>
                </c:pt>
                <c:pt idx="791">
                  <c:v>0.19972709999999999</c:v>
                </c:pt>
                <c:pt idx="792">
                  <c:v>0.19968279999999999</c:v>
                </c:pt>
                <c:pt idx="793">
                  <c:v>0.1996048</c:v>
                </c:pt>
                <c:pt idx="794">
                  <c:v>0.19947599999999999</c:v>
                </c:pt>
                <c:pt idx="795">
                  <c:v>0.19926940000000001</c:v>
                </c:pt>
                <c:pt idx="796">
                  <c:v>0.1989747</c:v>
                </c:pt>
                <c:pt idx="797">
                  <c:v>0.19860729999999999</c:v>
                </c:pt>
                <c:pt idx="798">
                  <c:v>0.1981783</c:v>
                </c:pt>
                <c:pt idx="799">
                  <c:v>0.19775709999999999</c:v>
                </c:pt>
                <c:pt idx="800">
                  <c:v>0.19734750000000001</c:v>
                </c:pt>
                <c:pt idx="801">
                  <c:v>0.19697020000000001</c:v>
                </c:pt>
                <c:pt idx="802">
                  <c:v>0.19668269999999999</c:v>
                </c:pt>
                <c:pt idx="803">
                  <c:v>0.1964274</c:v>
                </c:pt>
                <c:pt idx="804">
                  <c:v>0.19618559999999999</c:v>
                </c:pt>
                <c:pt idx="805">
                  <c:v>0.19587979999999999</c:v>
                </c:pt>
                <c:pt idx="806">
                  <c:v>0.19562099999999999</c:v>
                </c:pt>
                <c:pt idx="807">
                  <c:v>0.19531560000000001</c:v>
                </c:pt>
                <c:pt idx="808">
                  <c:v>0.19503499999999999</c:v>
                </c:pt>
                <c:pt idx="809">
                  <c:v>0.19475290000000001</c:v>
                </c:pt>
                <c:pt idx="810">
                  <c:v>0.1944922</c:v>
                </c:pt>
                <c:pt idx="811">
                  <c:v>0.194214</c:v>
                </c:pt>
                <c:pt idx="812">
                  <c:v>0.1939119</c:v>
                </c:pt>
                <c:pt idx="813">
                  <c:v>0.1936023</c:v>
                </c:pt>
                <c:pt idx="814">
                  <c:v>0.1932981</c:v>
                </c:pt>
                <c:pt idx="815">
                  <c:v>0.19295660000000001</c:v>
                </c:pt>
                <c:pt idx="816">
                  <c:v>0.19263569999999999</c:v>
                </c:pt>
                <c:pt idx="817">
                  <c:v>0.19235969999999999</c:v>
                </c:pt>
                <c:pt idx="818">
                  <c:v>0.1920799</c:v>
                </c:pt>
                <c:pt idx="819">
                  <c:v>0.1917972</c:v>
                </c:pt>
                <c:pt idx="820">
                  <c:v>0.19149959999999999</c:v>
                </c:pt>
                <c:pt idx="821">
                  <c:v>0.19122439999999999</c:v>
                </c:pt>
                <c:pt idx="822">
                  <c:v>0.19093080000000001</c:v>
                </c:pt>
                <c:pt idx="823">
                  <c:v>0.19064110000000001</c:v>
                </c:pt>
                <c:pt idx="824">
                  <c:v>0.19036719999999999</c:v>
                </c:pt>
                <c:pt idx="825">
                  <c:v>0.19010150000000001</c:v>
                </c:pt>
                <c:pt idx="826">
                  <c:v>0.1898572</c:v>
                </c:pt>
                <c:pt idx="827">
                  <c:v>0.18960469999999999</c:v>
                </c:pt>
                <c:pt idx="828">
                  <c:v>0.1893543</c:v>
                </c:pt>
                <c:pt idx="829">
                  <c:v>0.18908849999999999</c:v>
                </c:pt>
                <c:pt idx="830">
                  <c:v>0.1888273</c:v>
                </c:pt>
                <c:pt idx="831">
                  <c:v>0.188551</c:v>
                </c:pt>
                <c:pt idx="832">
                  <c:v>0.18827640000000001</c:v>
                </c:pt>
                <c:pt idx="833">
                  <c:v>0.18798190000000001</c:v>
                </c:pt>
                <c:pt idx="834">
                  <c:v>0.18767429999999999</c:v>
                </c:pt>
                <c:pt idx="835">
                  <c:v>0.18738250000000001</c:v>
                </c:pt>
                <c:pt idx="836">
                  <c:v>0.18710660000000001</c:v>
                </c:pt>
                <c:pt idx="837">
                  <c:v>0.18678790000000001</c:v>
                </c:pt>
                <c:pt idx="838">
                  <c:v>0.1864952</c:v>
                </c:pt>
                <c:pt idx="839">
                  <c:v>0.1861815</c:v>
                </c:pt>
                <c:pt idx="840">
                  <c:v>0.18590219999999999</c:v>
                </c:pt>
                <c:pt idx="841">
                  <c:v>0.1856255</c:v>
                </c:pt>
                <c:pt idx="842">
                  <c:v>0.18535760000000001</c:v>
                </c:pt>
                <c:pt idx="843">
                  <c:v>0.18508140000000001</c:v>
                </c:pt>
                <c:pt idx="844">
                  <c:v>0.18482299999999999</c:v>
                </c:pt>
                <c:pt idx="845">
                  <c:v>0.18457270000000001</c:v>
                </c:pt>
                <c:pt idx="846">
                  <c:v>0.18431</c:v>
                </c:pt>
                <c:pt idx="847">
                  <c:v>0.18407480000000001</c:v>
                </c:pt>
                <c:pt idx="848">
                  <c:v>0.18382100000000001</c:v>
                </c:pt>
                <c:pt idx="849">
                  <c:v>0.18357619999999999</c:v>
                </c:pt>
                <c:pt idx="850">
                  <c:v>0.18329870000000001</c:v>
                </c:pt>
                <c:pt idx="851">
                  <c:v>0.18304529999999999</c:v>
                </c:pt>
                <c:pt idx="852">
                  <c:v>0.18276829999999999</c:v>
                </c:pt>
                <c:pt idx="853">
                  <c:v>0.1825234</c:v>
                </c:pt>
                <c:pt idx="854">
                  <c:v>0.18224979999999999</c:v>
                </c:pt>
                <c:pt idx="855">
                  <c:v>0.1819172</c:v>
                </c:pt>
                <c:pt idx="856">
                  <c:v>0.18163109999999999</c:v>
                </c:pt>
                <c:pt idx="857">
                  <c:v>0.18131240000000001</c:v>
                </c:pt>
                <c:pt idx="858">
                  <c:v>0.1810647</c:v>
                </c:pt>
                <c:pt idx="859">
                  <c:v>0.18083460000000001</c:v>
                </c:pt>
                <c:pt idx="860">
                  <c:v>0.18063889999999999</c:v>
                </c:pt>
                <c:pt idx="861">
                  <c:v>0.18043600000000001</c:v>
                </c:pt>
                <c:pt idx="862">
                  <c:v>0.180198</c:v>
                </c:pt>
                <c:pt idx="863">
                  <c:v>0.17997079999999999</c:v>
                </c:pt>
                <c:pt idx="864">
                  <c:v>0.1797443</c:v>
                </c:pt>
                <c:pt idx="865">
                  <c:v>0.17948539999999999</c:v>
                </c:pt>
                <c:pt idx="866">
                  <c:v>0.17921529999999999</c:v>
                </c:pt>
                <c:pt idx="867">
                  <c:v>0.178925</c:v>
                </c:pt>
                <c:pt idx="868">
                  <c:v>0.17863380000000001</c:v>
                </c:pt>
                <c:pt idx="869">
                  <c:v>0.1783535</c:v>
                </c:pt>
                <c:pt idx="870">
                  <c:v>0.178059</c:v>
                </c:pt>
                <c:pt idx="871">
                  <c:v>0.1777717</c:v>
                </c:pt>
                <c:pt idx="872">
                  <c:v>0.17749880000000001</c:v>
                </c:pt>
                <c:pt idx="873">
                  <c:v>0.17724999999999999</c:v>
                </c:pt>
                <c:pt idx="874">
                  <c:v>0.17700659999999999</c:v>
                </c:pt>
                <c:pt idx="875">
                  <c:v>0.1767804</c:v>
                </c:pt>
                <c:pt idx="876">
                  <c:v>0.1765718</c:v>
                </c:pt>
                <c:pt idx="877">
                  <c:v>0.1763361</c:v>
                </c:pt>
                <c:pt idx="878">
                  <c:v>0.17610310000000001</c:v>
                </c:pt>
                <c:pt idx="879">
                  <c:v>0.17584240000000001</c:v>
                </c:pt>
                <c:pt idx="880">
                  <c:v>0.17558090000000001</c:v>
                </c:pt>
                <c:pt idx="881">
                  <c:v>0.17532020000000001</c:v>
                </c:pt>
                <c:pt idx="882">
                  <c:v>0.17500640000000001</c:v>
                </c:pt>
                <c:pt idx="883">
                  <c:v>0.17469470000000001</c:v>
                </c:pt>
                <c:pt idx="884">
                  <c:v>0.17441509999999999</c:v>
                </c:pt>
                <c:pt idx="885">
                  <c:v>0.17416390000000001</c:v>
                </c:pt>
                <c:pt idx="886">
                  <c:v>0.1739261</c:v>
                </c:pt>
                <c:pt idx="887">
                  <c:v>0.17370530000000001</c:v>
                </c:pt>
                <c:pt idx="888">
                  <c:v>0.17350979999999999</c:v>
                </c:pt>
                <c:pt idx="889">
                  <c:v>0.17325760000000001</c:v>
                </c:pt>
                <c:pt idx="890">
                  <c:v>0.17301459999999999</c:v>
                </c:pt>
                <c:pt idx="891">
                  <c:v>0.1727968</c:v>
                </c:pt>
                <c:pt idx="892">
                  <c:v>0.17252390000000001</c:v>
                </c:pt>
                <c:pt idx="893">
                  <c:v>0.17225170000000001</c:v>
                </c:pt>
                <c:pt idx="894">
                  <c:v>0.1719926</c:v>
                </c:pt>
                <c:pt idx="895">
                  <c:v>0.17170879999999999</c:v>
                </c:pt>
                <c:pt idx="896">
                  <c:v>0.17141970000000001</c:v>
                </c:pt>
                <c:pt idx="897">
                  <c:v>0.17116029999999999</c:v>
                </c:pt>
                <c:pt idx="898">
                  <c:v>0.1709001</c:v>
                </c:pt>
                <c:pt idx="899">
                  <c:v>0.1706493</c:v>
                </c:pt>
                <c:pt idx="900">
                  <c:v>0.17038500000000001</c:v>
                </c:pt>
                <c:pt idx="901">
                  <c:v>0.17017360000000001</c:v>
                </c:pt>
                <c:pt idx="902">
                  <c:v>0.16990520000000001</c:v>
                </c:pt>
                <c:pt idx="903">
                  <c:v>0.16964370000000001</c:v>
                </c:pt>
                <c:pt idx="904">
                  <c:v>0.1693858</c:v>
                </c:pt>
                <c:pt idx="905">
                  <c:v>0.16913030000000001</c:v>
                </c:pt>
                <c:pt idx="906">
                  <c:v>0.1688597</c:v>
                </c:pt>
                <c:pt idx="907">
                  <c:v>0.1686317</c:v>
                </c:pt>
                <c:pt idx="908">
                  <c:v>0.16840649999999999</c:v>
                </c:pt>
                <c:pt idx="909">
                  <c:v>0.16815740000000001</c:v>
                </c:pt>
                <c:pt idx="910">
                  <c:v>0.16789850000000001</c:v>
                </c:pt>
                <c:pt idx="911">
                  <c:v>0.1676356</c:v>
                </c:pt>
                <c:pt idx="912">
                  <c:v>0.167405</c:v>
                </c:pt>
                <c:pt idx="913">
                  <c:v>0.16717760000000001</c:v>
                </c:pt>
                <c:pt idx="914">
                  <c:v>0.16694049999999999</c:v>
                </c:pt>
                <c:pt idx="915">
                  <c:v>0.1667093</c:v>
                </c:pt>
                <c:pt idx="916">
                  <c:v>0.1664754</c:v>
                </c:pt>
                <c:pt idx="917">
                  <c:v>0.16621759999999999</c:v>
                </c:pt>
                <c:pt idx="918">
                  <c:v>0.165993</c:v>
                </c:pt>
                <c:pt idx="919">
                  <c:v>0.16575239999999999</c:v>
                </c:pt>
                <c:pt idx="920">
                  <c:v>0.16547480000000001</c:v>
                </c:pt>
                <c:pt idx="921">
                  <c:v>0.1652314</c:v>
                </c:pt>
                <c:pt idx="922">
                  <c:v>0.16494449999999999</c:v>
                </c:pt>
                <c:pt idx="923">
                  <c:v>0.16465170000000001</c:v>
                </c:pt>
                <c:pt idx="924">
                  <c:v>0.16437009999999999</c:v>
                </c:pt>
                <c:pt idx="925">
                  <c:v>0.16408919999999999</c:v>
                </c:pt>
                <c:pt idx="926">
                  <c:v>0.1638348</c:v>
                </c:pt>
                <c:pt idx="927">
                  <c:v>0.16362309999999999</c:v>
                </c:pt>
                <c:pt idx="928">
                  <c:v>0.16336619999999999</c:v>
                </c:pt>
                <c:pt idx="929">
                  <c:v>0.16314090000000001</c:v>
                </c:pt>
                <c:pt idx="930">
                  <c:v>0.1628648</c:v>
                </c:pt>
                <c:pt idx="931">
                  <c:v>0.16264000000000001</c:v>
                </c:pt>
                <c:pt idx="932">
                  <c:v>0.16238910000000001</c:v>
                </c:pt>
                <c:pt idx="933">
                  <c:v>0.1621359</c:v>
                </c:pt>
                <c:pt idx="934">
                  <c:v>0.16187209999999999</c:v>
                </c:pt>
                <c:pt idx="935">
                  <c:v>0.1615954</c:v>
                </c:pt>
                <c:pt idx="936">
                  <c:v>0.1613097</c:v>
                </c:pt>
                <c:pt idx="937">
                  <c:v>0.1610231</c:v>
                </c:pt>
                <c:pt idx="938">
                  <c:v>0.16073589999999999</c:v>
                </c:pt>
                <c:pt idx="939">
                  <c:v>0.16048419999999999</c:v>
                </c:pt>
                <c:pt idx="940">
                  <c:v>0.1602278</c:v>
                </c:pt>
                <c:pt idx="941">
                  <c:v>0.15998419999999999</c:v>
                </c:pt>
                <c:pt idx="942">
                  <c:v>0.1597459</c:v>
                </c:pt>
                <c:pt idx="943">
                  <c:v>0.15949250000000001</c:v>
                </c:pt>
                <c:pt idx="944">
                  <c:v>0.1592479</c:v>
                </c:pt>
                <c:pt idx="945">
                  <c:v>0.1590203</c:v>
                </c:pt>
                <c:pt idx="946">
                  <c:v>0.1587519</c:v>
                </c:pt>
                <c:pt idx="947">
                  <c:v>0.15849360000000001</c:v>
                </c:pt>
                <c:pt idx="948">
                  <c:v>0.1582501</c:v>
                </c:pt>
                <c:pt idx="949">
                  <c:v>0.15796740000000001</c:v>
                </c:pt>
                <c:pt idx="950">
                  <c:v>0.157689</c:v>
                </c:pt>
                <c:pt idx="951">
                  <c:v>0.15745700000000001</c:v>
                </c:pt>
                <c:pt idx="952">
                  <c:v>0.1571919</c:v>
                </c:pt>
                <c:pt idx="953">
                  <c:v>0.15695690000000001</c:v>
                </c:pt>
                <c:pt idx="954">
                  <c:v>0.15673609999999999</c:v>
                </c:pt>
                <c:pt idx="955">
                  <c:v>0.15652150000000001</c:v>
                </c:pt>
                <c:pt idx="956">
                  <c:v>0.15632009999999999</c:v>
                </c:pt>
                <c:pt idx="957">
                  <c:v>0.15606030000000001</c:v>
                </c:pt>
                <c:pt idx="958">
                  <c:v>0.15577269999999999</c:v>
                </c:pt>
                <c:pt idx="959">
                  <c:v>0.1555357</c:v>
                </c:pt>
                <c:pt idx="960">
                  <c:v>0.15526470000000001</c:v>
                </c:pt>
                <c:pt idx="961">
                  <c:v>0.1550386</c:v>
                </c:pt>
                <c:pt idx="962">
                  <c:v>0.1547847</c:v>
                </c:pt>
                <c:pt idx="963">
                  <c:v>0.15456020000000001</c:v>
                </c:pt>
                <c:pt idx="964">
                  <c:v>0.15428520000000001</c:v>
                </c:pt>
                <c:pt idx="965">
                  <c:v>0.15403510000000001</c:v>
                </c:pt>
                <c:pt idx="966">
                  <c:v>0.15379799999999999</c:v>
                </c:pt>
                <c:pt idx="967">
                  <c:v>0.1535329</c:v>
                </c:pt>
                <c:pt idx="968">
                  <c:v>0.15331980000000001</c:v>
                </c:pt>
                <c:pt idx="969">
                  <c:v>0.1530774</c:v>
                </c:pt>
                <c:pt idx="970">
                  <c:v>0.15282109999999999</c:v>
                </c:pt>
                <c:pt idx="971">
                  <c:v>0.1525629</c:v>
                </c:pt>
                <c:pt idx="972">
                  <c:v>0.15231069999999999</c:v>
                </c:pt>
                <c:pt idx="973">
                  <c:v>0.15205279999999999</c:v>
                </c:pt>
                <c:pt idx="974">
                  <c:v>0.15179889999999999</c:v>
                </c:pt>
                <c:pt idx="975">
                  <c:v>0.15149109999999999</c:v>
                </c:pt>
                <c:pt idx="976">
                  <c:v>0.15121109999999999</c:v>
                </c:pt>
                <c:pt idx="977">
                  <c:v>0.15097820000000001</c:v>
                </c:pt>
                <c:pt idx="978">
                  <c:v>0.15074219999999999</c:v>
                </c:pt>
                <c:pt idx="979">
                  <c:v>0.1504954</c:v>
                </c:pt>
                <c:pt idx="980">
                  <c:v>0.15022869999999999</c:v>
                </c:pt>
                <c:pt idx="981">
                  <c:v>0.1499617</c:v>
                </c:pt>
                <c:pt idx="982">
                  <c:v>0.14968819999999999</c:v>
                </c:pt>
                <c:pt idx="983">
                  <c:v>0.149427</c:v>
                </c:pt>
                <c:pt idx="984">
                  <c:v>0.1491546</c:v>
                </c:pt>
                <c:pt idx="985">
                  <c:v>0.1489027</c:v>
                </c:pt>
                <c:pt idx="986">
                  <c:v>0.1486508</c:v>
                </c:pt>
                <c:pt idx="987">
                  <c:v>0.14836559999999999</c:v>
                </c:pt>
                <c:pt idx="988">
                  <c:v>0.1480928</c:v>
                </c:pt>
                <c:pt idx="989">
                  <c:v>0.14782439999999999</c:v>
                </c:pt>
                <c:pt idx="990">
                  <c:v>0.14756349999999999</c:v>
                </c:pt>
                <c:pt idx="991">
                  <c:v>0.14731369999999999</c:v>
                </c:pt>
                <c:pt idx="992">
                  <c:v>0.1470506</c:v>
                </c:pt>
                <c:pt idx="993">
                  <c:v>0.1467977</c:v>
                </c:pt>
                <c:pt idx="994">
                  <c:v>0.14658060000000001</c:v>
                </c:pt>
                <c:pt idx="995">
                  <c:v>0.14635490000000001</c:v>
                </c:pt>
                <c:pt idx="996">
                  <c:v>0.14613950000000001</c:v>
                </c:pt>
                <c:pt idx="997">
                  <c:v>0.14591090000000001</c:v>
                </c:pt>
                <c:pt idx="998">
                  <c:v>0.14564360000000001</c:v>
                </c:pt>
                <c:pt idx="999">
                  <c:v>0.14541950000000001</c:v>
                </c:pt>
                <c:pt idx="1000">
                  <c:v>0.14516860000000001</c:v>
                </c:pt>
                <c:pt idx="1001">
                  <c:v>0.1448982</c:v>
                </c:pt>
                <c:pt idx="1002">
                  <c:v>0.14464930000000001</c:v>
                </c:pt>
                <c:pt idx="1003">
                  <c:v>0.14443259999999999</c:v>
                </c:pt>
                <c:pt idx="1004">
                  <c:v>0.14417140000000001</c:v>
                </c:pt>
                <c:pt idx="1005">
                  <c:v>0.14395910000000001</c:v>
                </c:pt>
                <c:pt idx="1006">
                  <c:v>0.1437311</c:v>
                </c:pt>
                <c:pt idx="1007">
                  <c:v>0.14347599999999999</c:v>
                </c:pt>
                <c:pt idx="1008">
                  <c:v>0.14322119999999999</c:v>
                </c:pt>
                <c:pt idx="1009">
                  <c:v>0.14294970000000001</c:v>
                </c:pt>
                <c:pt idx="1010">
                  <c:v>0.14267389999999999</c:v>
                </c:pt>
                <c:pt idx="1011">
                  <c:v>0.14243210000000001</c:v>
                </c:pt>
                <c:pt idx="1012">
                  <c:v>0.14218710000000001</c:v>
                </c:pt>
                <c:pt idx="1013">
                  <c:v>0.14196780000000001</c:v>
                </c:pt>
                <c:pt idx="1014">
                  <c:v>0.14174020000000001</c:v>
                </c:pt>
                <c:pt idx="1015">
                  <c:v>0.1414793</c:v>
                </c:pt>
                <c:pt idx="1016">
                  <c:v>0.14121159999999999</c:v>
                </c:pt>
                <c:pt idx="1017">
                  <c:v>0.14094370000000001</c:v>
                </c:pt>
                <c:pt idx="1018">
                  <c:v>0.14069129999999999</c:v>
                </c:pt>
                <c:pt idx="1019">
                  <c:v>0.1404648</c:v>
                </c:pt>
                <c:pt idx="1020">
                  <c:v>0.14019419999999999</c:v>
                </c:pt>
                <c:pt idx="1021">
                  <c:v>0.13992779999999999</c:v>
                </c:pt>
                <c:pt idx="1022">
                  <c:v>0.13968130000000001</c:v>
                </c:pt>
                <c:pt idx="1023">
                  <c:v>0.13943559999999999</c:v>
                </c:pt>
                <c:pt idx="1024">
                  <c:v>0.13918040000000001</c:v>
                </c:pt>
                <c:pt idx="1025">
                  <c:v>0.13892570000000001</c:v>
                </c:pt>
                <c:pt idx="1026">
                  <c:v>0.1386579</c:v>
                </c:pt>
                <c:pt idx="1027">
                  <c:v>0.1384396</c:v>
                </c:pt>
                <c:pt idx="1028">
                  <c:v>0.13818179999999999</c:v>
                </c:pt>
                <c:pt idx="1029">
                  <c:v>0.1379264</c:v>
                </c:pt>
                <c:pt idx="1030">
                  <c:v>0.13767380000000001</c:v>
                </c:pt>
                <c:pt idx="1031">
                  <c:v>0.13737849999999999</c:v>
                </c:pt>
                <c:pt idx="1032">
                  <c:v>0.1371203</c:v>
                </c:pt>
                <c:pt idx="1033">
                  <c:v>0.1368375</c:v>
                </c:pt>
                <c:pt idx="1034">
                  <c:v>0.1365758</c:v>
                </c:pt>
                <c:pt idx="1035">
                  <c:v>0.13631560000000001</c:v>
                </c:pt>
                <c:pt idx="1036">
                  <c:v>0.1360497</c:v>
                </c:pt>
                <c:pt idx="1037">
                  <c:v>0.13580439999999999</c:v>
                </c:pt>
                <c:pt idx="1038">
                  <c:v>0.1355616</c:v>
                </c:pt>
                <c:pt idx="1039">
                  <c:v>0.135301</c:v>
                </c:pt>
                <c:pt idx="1040">
                  <c:v>0.1350362</c:v>
                </c:pt>
                <c:pt idx="1041">
                  <c:v>0.13481309999999999</c:v>
                </c:pt>
                <c:pt idx="1042">
                  <c:v>0.13455420000000001</c:v>
                </c:pt>
                <c:pt idx="1043">
                  <c:v>0.13429669999999999</c:v>
                </c:pt>
                <c:pt idx="1044">
                  <c:v>0.13404750000000001</c:v>
                </c:pt>
                <c:pt idx="1045">
                  <c:v>0.13381119999999999</c:v>
                </c:pt>
                <c:pt idx="1046">
                  <c:v>0.1335558</c:v>
                </c:pt>
                <c:pt idx="1047">
                  <c:v>0.1332757</c:v>
                </c:pt>
                <c:pt idx="1048">
                  <c:v>0.1330102</c:v>
                </c:pt>
                <c:pt idx="1049">
                  <c:v>0.1327362</c:v>
                </c:pt>
                <c:pt idx="1050">
                  <c:v>0.1324582</c:v>
                </c:pt>
                <c:pt idx="1051">
                  <c:v>0.1322316</c:v>
                </c:pt>
                <c:pt idx="1052">
                  <c:v>0.13200139999999999</c:v>
                </c:pt>
                <c:pt idx="1053">
                  <c:v>0.13177249999999999</c:v>
                </c:pt>
                <c:pt idx="1054">
                  <c:v>0.1315453</c:v>
                </c:pt>
                <c:pt idx="1055">
                  <c:v>0.13132050000000001</c:v>
                </c:pt>
                <c:pt idx="1056">
                  <c:v>0.13108239999999999</c:v>
                </c:pt>
                <c:pt idx="1057">
                  <c:v>0.1308541</c:v>
                </c:pt>
                <c:pt idx="1058">
                  <c:v>0.13062599999999999</c:v>
                </c:pt>
                <c:pt idx="1059">
                  <c:v>0.13041549999999999</c:v>
                </c:pt>
                <c:pt idx="1060">
                  <c:v>0.13019030000000001</c:v>
                </c:pt>
                <c:pt idx="1061">
                  <c:v>0.13001879999999999</c:v>
                </c:pt>
                <c:pt idx="1062">
                  <c:v>0.12982440000000001</c:v>
                </c:pt>
                <c:pt idx="1063">
                  <c:v>0.12959950000000001</c:v>
                </c:pt>
                <c:pt idx="1064">
                  <c:v>0.12934229999999999</c:v>
                </c:pt>
                <c:pt idx="1065">
                  <c:v>0.12911619999999999</c:v>
                </c:pt>
                <c:pt idx="1066">
                  <c:v>0.12886239999999999</c:v>
                </c:pt>
                <c:pt idx="1067">
                  <c:v>0.1286388</c:v>
                </c:pt>
                <c:pt idx="1068">
                  <c:v>0.12835630000000001</c:v>
                </c:pt>
                <c:pt idx="1069">
                  <c:v>0.12809000000000001</c:v>
                </c:pt>
                <c:pt idx="1070">
                  <c:v>0.12781980000000001</c:v>
                </c:pt>
                <c:pt idx="1071">
                  <c:v>0.12757070000000001</c:v>
                </c:pt>
                <c:pt idx="1072">
                  <c:v>0.12735170000000001</c:v>
                </c:pt>
                <c:pt idx="1073">
                  <c:v>0.12716549999999999</c:v>
                </c:pt>
                <c:pt idx="1074">
                  <c:v>0.12694549999999999</c:v>
                </c:pt>
                <c:pt idx="1075">
                  <c:v>0.12673309999999999</c:v>
                </c:pt>
                <c:pt idx="1076">
                  <c:v>0.12648139999999999</c:v>
                </c:pt>
                <c:pt idx="1077">
                  <c:v>0.12623409999999999</c:v>
                </c:pt>
                <c:pt idx="1078">
                  <c:v>0.1259586</c:v>
                </c:pt>
                <c:pt idx="1079">
                  <c:v>0.12566340000000001</c:v>
                </c:pt>
                <c:pt idx="1080">
                  <c:v>0.1253927</c:v>
                </c:pt>
                <c:pt idx="1081">
                  <c:v>0.1251062</c:v>
                </c:pt>
                <c:pt idx="1082">
                  <c:v>0.12482310000000001</c:v>
                </c:pt>
                <c:pt idx="1083">
                  <c:v>0.1245464</c:v>
                </c:pt>
                <c:pt idx="1084">
                  <c:v>0.12427539999999999</c:v>
                </c:pt>
                <c:pt idx="1085">
                  <c:v>0.1240184</c:v>
                </c:pt>
                <c:pt idx="1086">
                  <c:v>0.1237991</c:v>
                </c:pt>
                <c:pt idx="1087">
                  <c:v>0.12355380000000001</c:v>
                </c:pt>
                <c:pt idx="1088">
                  <c:v>0.12328409999999999</c:v>
                </c:pt>
                <c:pt idx="1089">
                  <c:v>0.123058</c:v>
                </c:pt>
                <c:pt idx="1090">
                  <c:v>0.1228209</c:v>
                </c:pt>
                <c:pt idx="1091">
                  <c:v>0.1225847</c:v>
                </c:pt>
                <c:pt idx="1092">
                  <c:v>0.1223234</c:v>
                </c:pt>
                <c:pt idx="1093">
                  <c:v>0.1220567</c:v>
                </c:pt>
                <c:pt idx="1094">
                  <c:v>0.12179810000000001</c:v>
                </c:pt>
                <c:pt idx="1095">
                  <c:v>0.121558</c:v>
                </c:pt>
                <c:pt idx="1096">
                  <c:v>0.1213091</c:v>
                </c:pt>
                <c:pt idx="1097">
                  <c:v>0.1210625</c:v>
                </c:pt>
                <c:pt idx="1098">
                  <c:v>0.1208236</c:v>
                </c:pt>
                <c:pt idx="1099">
                  <c:v>0.12058190000000001</c:v>
                </c:pt>
                <c:pt idx="1100">
                  <c:v>0.1203226</c:v>
                </c:pt>
                <c:pt idx="1101">
                  <c:v>0.1200851</c:v>
                </c:pt>
                <c:pt idx="1102">
                  <c:v>0.119812</c:v>
                </c:pt>
                <c:pt idx="1103">
                  <c:v>0.11955499999999999</c:v>
                </c:pt>
                <c:pt idx="1104">
                  <c:v>0.1193451</c:v>
                </c:pt>
                <c:pt idx="1105">
                  <c:v>0.11913020000000001</c:v>
                </c:pt>
                <c:pt idx="1106">
                  <c:v>0.1189268</c:v>
                </c:pt>
                <c:pt idx="1107">
                  <c:v>0.1187174</c:v>
                </c:pt>
                <c:pt idx="1108">
                  <c:v>0.1184606</c:v>
                </c:pt>
                <c:pt idx="1109">
                  <c:v>0.1181733</c:v>
                </c:pt>
                <c:pt idx="1110">
                  <c:v>0.1178892</c:v>
                </c:pt>
                <c:pt idx="1111">
                  <c:v>0.1176215</c:v>
                </c:pt>
                <c:pt idx="1112">
                  <c:v>0.1173748</c:v>
                </c:pt>
                <c:pt idx="1113">
                  <c:v>0.1171271</c:v>
                </c:pt>
                <c:pt idx="1114">
                  <c:v>0.11687359999999999</c:v>
                </c:pt>
                <c:pt idx="1115">
                  <c:v>0.11664670000000001</c:v>
                </c:pt>
                <c:pt idx="1116">
                  <c:v>0.1164041</c:v>
                </c:pt>
                <c:pt idx="1117">
                  <c:v>0.1161635</c:v>
                </c:pt>
                <c:pt idx="1118">
                  <c:v>0.1159072</c:v>
                </c:pt>
                <c:pt idx="1119">
                  <c:v>0.11566709999999999</c:v>
                </c:pt>
                <c:pt idx="1120">
                  <c:v>0.115423</c:v>
                </c:pt>
                <c:pt idx="1121">
                  <c:v>0.1151594</c:v>
                </c:pt>
                <c:pt idx="1122">
                  <c:v>0.1149179</c:v>
                </c:pt>
                <c:pt idx="1123">
                  <c:v>0.11468009999999999</c:v>
                </c:pt>
                <c:pt idx="1124">
                  <c:v>0.1144037</c:v>
                </c:pt>
                <c:pt idx="1125">
                  <c:v>0.1141115</c:v>
                </c:pt>
                <c:pt idx="1126">
                  <c:v>0.113841</c:v>
                </c:pt>
                <c:pt idx="1127">
                  <c:v>0.1135949</c:v>
                </c:pt>
                <c:pt idx="1128">
                  <c:v>0.1133243</c:v>
                </c:pt>
                <c:pt idx="1129">
                  <c:v>0.1130659</c:v>
                </c:pt>
                <c:pt idx="1130">
                  <c:v>0.11281720000000001</c:v>
                </c:pt>
                <c:pt idx="1131">
                  <c:v>0.1125666</c:v>
                </c:pt>
                <c:pt idx="1132">
                  <c:v>0.11232590000000001</c:v>
                </c:pt>
                <c:pt idx="1133">
                  <c:v>0.1121004</c:v>
                </c:pt>
                <c:pt idx="1134">
                  <c:v>0.11186699999999999</c:v>
                </c:pt>
                <c:pt idx="1135">
                  <c:v>0.1115917</c:v>
                </c:pt>
                <c:pt idx="1136">
                  <c:v>0.11133940000000001</c:v>
                </c:pt>
                <c:pt idx="1137">
                  <c:v>0.11109570000000001</c:v>
                </c:pt>
                <c:pt idx="1138">
                  <c:v>0.1108427</c:v>
                </c:pt>
                <c:pt idx="1139">
                  <c:v>0.11061360000000001</c:v>
                </c:pt>
                <c:pt idx="1140">
                  <c:v>0.11038199999999999</c:v>
                </c:pt>
                <c:pt idx="1141">
                  <c:v>0.1101177</c:v>
                </c:pt>
                <c:pt idx="1142">
                  <c:v>0.1098571</c:v>
                </c:pt>
                <c:pt idx="1143">
                  <c:v>0.10960930000000001</c:v>
                </c:pt>
                <c:pt idx="1144">
                  <c:v>0.1093392</c:v>
                </c:pt>
                <c:pt idx="1145">
                  <c:v>0.1090894</c:v>
                </c:pt>
                <c:pt idx="1146">
                  <c:v>0.1088242</c:v>
                </c:pt>
                <c:pt idx="1147">
                  <c:v>0.1085845</c:v>
                </c:pt>
                <c:pt idx="1148">
                  <c:v>0.1082975</c:v>
                </c:pt>
                <c:pt idx="1149">
                  <c:v>0.10805380000000001</c:v>
                </c:pt>
                <c:pt idx="1150">
                  <c:v>0.1077837</c:v>
                </c:pt>
                <c:pt idx="1151">
                  <c:v>0.1075202</c:v>
                </c:pt>
                <c:pt idx="1152">
                  <c:v>0.1073035</c:v>
                </c:pt>
                <c:pt idx="1153">
                  <c:v>0.1070893</c:v>
                </c:pt>
                <c:pt idx="1154">
                  <c:v>0.1068624</c:v>
                </c:pt>
                <c:pt idx="1155">
                  <c:v>0.1066183</c:v>
                </c:pt>
                <c:pt idx="1156">
                  <c:v>0.1063808</c:v>
                </c:pt>
                <c:pt idx="1157">
                  <c:v>0.1061445</c:v>
                </c:pt>
                <c:pt idx="1158">
                  <c:v>0.1058595</c:v>
                </c:pt>
                <c:pt idx="1159">
                  <c:v>0.1056226</c:v>
                </c:pt>
                <c:pt idx="1160">
                  <c:v>0.1053577</c:v>
                </c:pt>
                <c:pt idx="1161">
                  <c:v>0.10512589999999999</c:v>
                </c:pt>
                <c:pt idx="1162">
                  <c:v>0.10492849999999999</c:v>
                </c:pt>
                <c:pt idx="1163">
                  <c:v>0.1047208</c:v>
                </c:pt>
                <c:pt idx="1164">
                  <c:v>0.1044496</c:v>
                </c:pt>
                <c:pt idx="1165">
                  <c:v>0.10418280000000001</c:v>
                </c:pt>
                <c:pt idx="1166">
                  <c:v>0.10391060000000001</c:v>
                </c:pt>
                <c:pt idx="1167">
                  <c:v>0.1036369</c:v>
                </c:pt>
                <c:pt idx="1168">
                  <c:v>0.103369</c:v>
                </c:pt>
                <c:pt idx="1169">
                  <c:v>0.10312590000000001</c:v>
                </c:pt>
                <c:pt idx="1170">
                  <c:v>0.1029128</c:v>
                </c:pt>
                <c:pt idx="1171">
                  <c:v>0.1026686</c:v>
                </c:pt>
                <c:pt idx="1172">
                  <c:v>0.1024685</c:v>
                </c:pt>
                <c:pt idx="1173">
                  <c:v>0.102238</c:v>
                </c:pt>
                <c:pt idx="1174">
                  <c:v>0.1019911</c:v>
                </c:pt>
                <c:pt idx="1175">
                  <c:v>0.10170220000000001</c:v>
                </c:pt>
                <c:pt idx="1176">
                  <c:v>0.1014584</c:v>
                </c:pt>
                <c:pt idx="1177">
                  <c:v>0.10122340000000001</c:v>
                </c:pt>
                <c:pt idx="1178">
                  <c:v>0.101004</c:v>
                </c:pt>
                <c:pt idx="1179">
                  <c:v>0.10074139999999999</c:v>
                </c:pt>
                <c:pt idx="1180">
                  <c:v>0.1005012</c:v>
                </c:pt>
                <c:pt idx="1181">
                  <c:v>0.1002424</c:v>
                </c:pt>
                <c:pt idx="1182">
                  <c:v>9.9931549999999994E-2</c:v>
                </c:pt>
                <c:pt idx="1183">
                  <c:v>9.9630830000000004E-2</c:v>
                </c:pt>
                <c:pt idx="1184">
                  <c:v>9.9335649999999998E-2</c:v>
                </c:pt>
                <c:pt idx="1185">
                  <c:v>9.9096719999999999E-2</c:v>
                </c:pt>
                <c:pt idx="1186">
                  <c:v>9.8861080000000004E-2</c:v>
                </c:pt>
                <c:pt idx="1187">
                  <c:v>9.8627069999999997E-2</c:v>
                </c:pt>
                <c:pt idx="1188">
                  <c:v>9.8383029999999996E-2</c:v>
                </c:pt>
                <c:pt idx="1189">
                  <c:v>9.8092890000000002E-2</c:v>
                </c:pt>
                <c:pt idx="1190">
                  <c:v>9.7883830000000005E-2</c:v>
                </c:pt>
                <c:pt idx="1191">
                  <c:v>9.7681509999999999E-2</c:v>
                </c:pt>
                <c:pt idx="1192">
                  <c:v>9.7463400000000006E-2</c:v>
                </c:pt>
                <c:pt idx="1193">
                  <c:v>9.7258769999999994E-2</c:v>
                </c:pt>
                <c:pt idx="1194">
                  <c:v>9.7015019999999993E-2</c:v>
                </c:pt>
                <c:pt idx="1195">
                  <c:v>9.6749589999999996E-2</c:v>
                </c:pt>
                <c:pt idx="1196">
                  <c:v>9.6513249999999995E-2</c:v>
                </c:pt>
                <c:pt idx="1197">
                  <c:v>9.6253149999999996E-2</c:v>
                </c:pt>
                <c:pt idx="1198">
                  <c:v>9.6037609999999995E-2</c:v>
                </c:pt>
                <c:pt idx="1199">
                  <c:v>9.5785659999999995E-2</c:v>
                </c:pt>
                <c:pt idx="1200">
                  <c:v>9.5476530000000004E-2</c:v>
                </c:pt>
                <c:pt idx="1201">
                  <c:v>9.5191449999999997E-2</c:v>
                </c:pt>
                <c:pt idx="1202">
                  <c:v>9.4882610000000006E-2</c:v>
                </c:pt>
                <c:pt idx="1203">
                  <c:v>9.4629260000000007E-2</c:v>
                </c:pt>
                <c:pt idx="1204">
                  <c:v>9.4389230000000005E-2</c:v>
                </c:pt>
                <c:pt idx="1205">
                  <c:v>9.4100530000000002E-2</c:v>
                </c:pt>
                <c:pt idx="1206">
                  <c:v>9.3817449999999997E-2</c:v>
                </c:pt>
                <c:pt idx="1207">
                  <c:v>9.3548149999999997E-2</c:v>
                </c:pt>
                <c:pt idx="1208">
                  <c:v>9.3280260000000004E-2</c:v>
                </c:pt>
                <c:pt idx="1209">
                  <c:v>9.3049320000000005E-2</c:v>
                </c:pt>
                <c:pt idx="1210">
                  <c:v>9.2794340000000003E-2</c:v>
                </c:pt>
                <c:pt idx="1211">
                  <c:v>9.2567239999999995E-2</c:v>
                </c:pt>
                <c:pt idx="1212">
                  <c:v>9.2333269999999995E-2</c:v>
                </c:pt>
                <c:pt idx="1213">
                  <c:v>9.2098749999999993E-2</c:v>
                </c:pt>
                <c:pt idx="1214">
                  <c:v>9.18881E-2</c:v>
                </c:pt>
                <c:pt idx="1215">
                  <c:v>9.1639369999999998E-2</c:v>
                </c:pt>
                <c:pt idx="1216">
                  <c:v>9.1394349999999999E-2</c:v>
                </c:pt>
                <c:pt idx="1217">
                  <c:v>9.1144760000000005E-2</c:v>
                </c:pt>
                <c:pt idx="1218">
                  <c:v>9.0906959999999995E-2</c:v>
                </c:pt>
                <c:pt idx="1219">
                  <c:v>9.0694919999999998E-2</c:v>
                </c:pt>
                <c:pt idx="1220">
                  <c:v>9.0477989999999994E-2</c:v>
                </c:pt>
                <c:pt idx="1221">
                  <c:v>9.026998E-2</c:v>
                </c:pt>
                <c:pt idx="1222">
                  <c:v>9.0050740000000004E-2</c:v>
                </c:pt>
                <c:pt idx="1223">
                  <c:v>8.9821650000000003E-2</c:v>
                </c:pt>
                <c:pt idx="1224">
                  <c:v>8.9583109999999994E-2</c:v>
                </c:pt>
                <c:pt idx="1225">
                  <c:v>8.9358090000000001E-2</c:v>
                </c:pt>
                <c:pt idx="1226">
                  <c:v>8.9095240000000006E-2</c:v>
                </c:pt>
                <c:pt idx="1227">
                  <c:v>8.8853299999999996E-2</c:v>
                </c:pt>
                <c:pt idx="1228">
                  <c:v>8.8574079999999999E-2</c:v>
                </c:pt>
                <c:pt idx="1229">
                  <c:v>8.8314480000000001E-2</c:v>
                </c:pt>
                <c:pt idx="1230">
                  <c:v>8.8056570000000001E-2</c:v>
                </c:pt>
                <c:pt idx="1231">
                  <c:v>8.7783559999999997E-2</c:v>
                </c:pt>
                <c:pt idx="1232">
                  <c:v>8.7514529999999993E-2</c:v>
                </c:pt>
                <c:pt idx="1233">
                  <c:v>8.7236900000000006E-2</c:v>
                </c:pt>
                <c:pt idx="1234">
                  <c:v>8.6970160000000005E-2</c:v>
                </c:pt>
                <c:pt idx="1235">
                  <c:v>8.6701020000000004E-2</c:v>
                </c:pt>
                <c:pt idx="1236">
                  <c:v>8.6428660000000004E-2</c:v>
                </c:pt>
                <c:pt idx="1237">
                  <c:v>8.6201520000000004E-2</c:v>
                </c:pt>
                <c:pt idx="1238">
                  <c:v>8.5917359999999998E-2</c:v>
                </c:pt>
                <c:pt idx="1239">
                  <c:v>8.5678569999999996E-2</c:v>
                </c:pt>
                <c:pt idx="1240">
                  <c:v>8.5395750000000006E-2</c:v>
                </c:pt>
                <c:pt idx="1241">
                  <c:v>8.5138510000000001E-2</c:v>
                </c:pt>
                <c:pt idx="1242">
                  <c:v>8.4861099999999995E-2</c:v>
                </c:pt>
                <c:pt idx="1243">
                  <c:v>8.4602810000000001E-2</c:v>
                </c:pt>
                <c:pt idx="1244">
                  <c:v>8.4334610000000004E-2</c:v>
                </c:pt>
                <c:pt idx="1245">
                  <c:v>8.4085850000000004E-2</c:v>
                </c:pt>
                <c:pt idx="1246">
                  <c:v>8.3857890000000004E-2</c:v>
                </c:pt>
                <c:pt idx="1247">
                  <c:v>8.3655660000000007E-2</c:v>
                </c:pt>
                <c:pt idx="1248">
                  <c:v>8.3441009999999996E-2</c:v>
                </c:pt>
                <c:pt idx="1249">
                  <c:v>8.3218379999999995E-2</c:v>
                </c:pt>
                <c:pt idx="1250">
                  <c:v>8.2984779999999994E-2</c:v>
                </c:pt>
                <c:pt idx="1251">
                  <c:v>8.2738919999999994E-2</c:v>
                </c:pt>
                <c:pt idx="1252">
                  <c:v>8.2476800000000003E-2</c:v>
                </c:pt>
                <c:pt idx="1253">
                  <c:v>8.2181359999999995E-2</c:v>
                </c:pt>
                <c:pt idx="1254">
                  <c:v>8.1912009999999993E-2</c:v>
                </c:pt>
                <c:pt idx="1255">
                  <c:v>8.1643149999999998E-2</c:v>
                </c:pt>
                <c:pt idx="1256">
                  <c:v>8.1391320000000003E-2</c:v>
                </c:pt>
                <c:pt idx="1257">
                  <c:v>8.113505E-2</c:v>
                </c:pt>
                <c:pt idx="1258">
                  <c:v>8.0877470000000007E-2</c:v>
                </c:pt>
                <c:pt idx="1259">
                  <c:v>8.0633270000000007E-2</c:v>
                </c:pt>
                <c:pt idx="1260">
                  <c:v>8.0390420000000004E-2</c:v>
                </c:pt>
                <c:pt idx="1261">
                  <c:v>8.0152290000000001E-2</c:v>
                </c:pt>
                <c:pt idx="1262">
                  <c:v>7.9913269999999995E-2</c:v>
                </c:pt>
                <c:pt idx="1263">
                  <c:v>7.965999E-2</c:v>
                </c:pt>
                <c:pt idx="1264">
                  <c:v>7.9436370000000006E-2</c:v>
                </c:pt>
                <c:pt idx="1265">
                  <c:v>7.9165890000000003E-2</c:v>
                </c:pt>
                <c:pt idx="1266">
                  <c:v>7.8934359999999995E-2</c:v>
                </c:pt>
                <c:pt idx="1267">
                  <c:v>7.8695899999999999E-2</c:v>
                </c:pt>
                <c:pt idx="1268">
                  <c:v>7.8456629999999999E-2</c:v>
                </c:pt>
                <c:pt idx="1269">
                  <c:v>7.8193499999999999E-2</c:v>
                </c:pt>
                <c:pt idx="1270">
                  <c:v>7.795647E-2</c:v>
                </c:pt>
                <c:pt idx="1271">
                  <c:v>7.7717540000000002E-2</c:v>
                </c:pt>
                <c:pt idx="1272">
                  <c:v>7.7444150000000003E-2</c:v>
                </c:pt>
                <c:pt idx="1273">
                  <c:v>7.715284E-2</c:v>
                </c:pt>
                <c:pt idx="1274">
                  <c:v>7.6894589999999999E-2</c:v>
                </c:pt>
                <c:pt idx="1275">
                  <c:v>7.659929E-2</c:v>
                </c:pt>
                <c:pt idx="1276">
                  <c:v>7.6311509999999999E-2</c:v>
                </c:pt>
                <c:pt idx="1277">
                  <c:v>7.6065430000000003E-2</c:v>
                </c:pt>
                <c:pt idx="1278">
                  <c:v>7.5783459999999997E-2</c:v>
                </c:pt>
                <c:pt idx="1279">
                  <c:v>7.5525179999999997E-2</c:v>
                </c:pt>
                <c:pt idx="1280">
                  <c:v>7.5256550000000005E-2</c:v>
                </c:pt>
                <c:pt idx="1281">
                  <c:v>7.4986010000000006E-2</c:v>
                </c:pt>
                <c:pt idx="1282">
                  <c:v>7.4714820000000001E-2</c:v>
                </c:pt>
                <c:pt idx="1283">
                  <c:v>7.4466539999999998E-2</c:v>
                </c:pt>
                <c:pt idx="1284">
                  <c:v>7.4226189999999997E-2</c:v>
                </c:pt>
                <c:pt idx="1285">
                  <c:v>7.3991399999999999E-2</c:v>
                </c:pt>
                <c:pt idx="1286">
                  <c:v>7.3761080000000007E-2</c:v>
                </c:pt>
                <c:pt idx="1287">
                  <c:v>7.3525950000000007E-2</c:v>
                </c:pt>
                <c:pt idx="1288">
                  <c:v>7.3273089999999999E-2</c:v>
                </c:pt>
                <c:pt idx="1289">
                  <c:v>7.3022790000000004E-2</c:v>
                </c:pt>
                <c:pt idx="1290">
                  <c:v>7.2777739999999994E-2</c:v>
                </c:pt>
                <c:pt idx="1291">
                  <c:v>7.2523329999999997E-2</c:v>
                </c:pt>
                <c:pt idx="1292">
                  <c:v>7.2294659999999997E-2</c:v>
                </c:pt>
                <c:pt idx="1293">
                  <c:v>7.2050439999999993E-2</c:v>
                </c:pt>
                <c:pt idx="1294">
                  <c:v>7.1806889999999998E-2</c:v>
                </c:pt>
                <c:pt idx="1295">
                  <c:v>7.1559239999999996E-2</c:v>
                </c:pt>
                <c:pt idx="1296">
                  <c:v>7.1311009999999994E-2</c:v>
                </c:pt>
                <c:pt idx="1297">
                  <c:v>7.1056439999999998E-2</c:v>
                </c:pt>
                <c:pt idx="1298">
                  <c:v>7.0796510000000007E-2</c:v>
                </c:pt>
                <c:pt idx="1299">
                  <c:v>7.0571750000000003E-2</c:v>
                </c:pt>
                <c:pt idx="1300">
                  <c:v>7.0357290000000003E-2</c:v>
                </c:pt>
                <c:pt idx="1301">
                  <c:v>7.0124880000000001E-2</c:v>
                </c:pt>
                <c:pt idx="1302">
                  <c:v>6.9911970000000004E-2</c:v>
                </c:pt>
                <c:pt idx="1303">
                  <c:v>6.9691050000000004E-2</c:v>
                </c:pt>
                <c:pt idx="1304">
                  <c:v>6.9465970000000002E-2</c:v>
                </c:pt>
                <c:pt idx="1305">
                  <c:v>6.9228650000000003E-2</c:v>
                </c:pt>
                <c:pt idx="1306">
                  <c:v>6.8968669999999996E-2</c:v>
                </c:pt>
                <c:pt idx="1307">
                  <c:v>6.8715209999999999E-2</c:v>
                </c:pt>
                <c:pt idx="1308">
                  <c:v>6.8460599999999996E-2</c:v>
                </c:pt>
                <c:pt idx="1309">
                  <c:v>6.8238800000000002E-2</c:v>
                </c:pt>
                <c:pt idx="1310">
                  <c:v>6.798237E-2</c:v>
                </c:pt>
                <c:pt idx="1311">
                  <c:v>6.7746609999999999E-2</c:v>
                </c:pt>
                <c:pt idx="1312">
                  <c:v>6.7489450000000006E-2</c:v>
                </c:pt>
                <c:pt idx="1313">
                  <c:v>6.723229E-2</c:v>
                </c:pt>
                <c:pt idx="1314">
                  <c:v>6.6986160000000003E-2</c:v>
                </c:pt>
                <c:pt idx="1315">
                  <c:v>6.6774109999999998E-2</c:v>
                </c:pt>
                <c:pt idx="1316">
                  <c:v>6.6525319999999999E-2</c:v>
                </c:pt>
                <c:pt idx="1317">
                  <c:v>6.6301200000000005E-2</c:v>
                </c:pt>
                <c:pt idx="1318">
                  <c:v>6.6065529999999997E-2</c:v>
                </c:pt>
                <c:pt idx="1319">
                  <c:v>6.5850610000000004E-2</c:v>
                </c:pt>
                <c:pt idx="1320">
                  <c:v>6.5601190000000004E-2</c:v>
                </c:pt>
                <c:pt idx="1321">
                  <c:v>6.534732E-2</c:v>
                </c:pt>
                <c:pt idx="1322">
                  <c:v>6.5102789999999994E-2</c:v>
                </c:pt>
                <c:pt idx="1323">
                  <c:v>6.4829220000000007E-2</c:v>
                </c:pt>
                <c:pt idx="1324">
                  <c:v>6.4561380000000002E-2</c:v>
                </c:pt>
                <c:pt idx="1325">
                  <c:v>6.4315869999999997E-2</c:v>
                </c:pt>
                <c:pt idx="1326">
                  <c:v>6.4054470000000002E-2</c:v>
                </c:pt>
                <c:pt idx="1327">
                  <c:v>6.3808599999999993E-2</c:v>
                </c:pt>
                <c:pt idx="1328">
                  <c:v>6.3521250000000001E-2</c:v>
                </c:pt>
                <c:pt idx="1329">
                  <c:v>6.3260250000000004E-2</c:v>
                </c:pt>
                <c:pt idx="1330">
                  <c:v>6.2965279999999998E-2</c:v>
                </c:pt>
                <c:pt idx="1331">
                  <c:v>6.2710710000000003E-2</c:v>
                </c:pt>
                <c:pt idx="1332">
                  <c:v>6.2474500000000002E-2</c:v>
                </c:pt>
                <c:pt idx="1333">
                  <c:v>6.2231990000000001E-2</c:v>
                </c:pt>
                <c:pt idx="1334">
                  <c:v>6.1981170000000002E-2</c:v>
                </c:pt>
                <c:pt idx="1335">
                  <c:v>6.1713949999999997E-2</c:v>
                </c:pt>
                <c:pt idx="1336">
                  <c:v>6.1479930000000002E-2</c:v>
                </c:pt>
                <c:pt idx="1337">
                  <c:v>6.1239429999999997E-2</c:v>
                </c:pt>
                <c:pt idx="1338">
                  <c:v>6.098924E-2</c:v>
                </c:pt>
                <c:pt idx="1339">
                  <c:v>6.0737270000000003E-2</c:v>
                </c:pt>
                <c:pt idx="1340">
                  <c:v>6.0468870000000001E-2</c:v>
                </c:pt>
                <c:pt idx="1341">
                  <c:v>6.021203E-2</c:v>
                </c:pt>
                <c:pt idx="1342">
                  <c:v>5.9955250000000002E-2</c:v>
                </c:pt>
                <c:pt idx="1343">
                  <c:v>5.9687049999999998E-2</c:v>
                </c:pt>
                <c:pt idx="1344">
                  <c:v>5.9421599999999998E-2</c:v>
                </c:pt>
                <c:pt idx="1345">
                  <c:v>5.9140829999999998E-2</c:v>
                </c:pt>
                <c:pt idx="1346">
                  <c:v>5.8876680000000001E-2</c:v>
                </c:pt>
                <c:pt idx="1347">
                  <c:v>5.8633850000000001E-2</c:v>
                </c:pt>
                <c:pt idx="1348">
                  <c:v>5.8380469999999997E-2</c:v>
                </c:pt>
                <c:pt idx="1349">
                  <c:v>5.8142289999999999E-2</c:v>
                </c:pt>
                <c:pt idx="1350">
                  <c:v>5.7889530000000002E-2</c:v>
                </c:pt>
                <c:pt idx="1351">
                  <c:v>5.7645809999999999E-2</c:v>
                </c:pt>
                <c:pt idx="1352">
                  <c:v>5.7402679999999998E-2</c:v>
                </c:pt>
                <c:pt idx="1353">
                  <c:v>5.7167669999999997E-2</c:v>
                </c:pt>
                <c:pt idx="1354">
                  <c:v>5.6931490000000001E-2</c:v>
                </c:pt>
                <c:pt idx="1355">
                  <c:v>5.6661919999999998E-2</c:v>
                </c:pt>
                <c:pt idx="1356">
                  <c:v>5.641061E-2</c:v>
                </c:pt>
                <c:pt idx="1357">
                  <c:v>5.615912E-2</c:v>
                </c:pt>
                <c:pt idx="1358">
                  <c:v>5.5901310000000003E-2</c:v>
                </c:pt>
                <c:pt idx="1359">
                  <c:v>5.5650600000000001E-2</c:v>
                </c:pt>
                <c:pt idx="1360">
                  <c:v>5.5387970000000002E-2</c:v>
                </c:pt>
                <c:pt idx="1361">
                  <c:v>5.5138350000000003E-2</c:v>
                </c:pt>
                <c:pt idx="1362">
                  <c:v>5.4919639999999999E-2</c:v>
                </c:pt>
                <c:pt idx="1363">
                  <c:v>5.4696670000000003E-2</c:v>
                </c:pt>
                <c:pt idx="1364">
                  <c:v>5.4469780000000002E-2</c:v>
                </c:pt>
                <c:pt idx="1365">
                  <c:v>5.4200850000000002E-2</c:v>
                </c:pt>
                <c:pt idx="1366">
                  <c:v>5.3959180000000002E-2</c:v>
                </c:pt>
                <c:pt idx="1367">
                  <c:v>5.3708499999999999E-2</c:v>
                </c:pt>
                <c:pt idx="1368">
                  <c:v>5.3467750000000001E-2</c:v>
                </c:pt>
                <c:pt idx="1369">
                  <c:v>5.3209260000000001E-2</c:v>
                </c:pt>
                <c:pt idx="1370">
                  <c:v>5.2949139999999999E-2</c:v>
                </c:pt>
                <c:pt idx="1371">
                  <c:v>5.2693280000000002E-2</c:v>
                </c:pt>
                <c:pt idx="1372">
                  <c:v>5.2454059999999997E-2</c:v>
                </c:pt>
                <c:pt idx="1373">
                  <c:v>5.2188249999999999E-2</c:v>
                </c:pt>
                <c:pt idx="1374">
                  <c:v>5.1946609999999997E-2</c:v>
                </c:pt>
                <c:pt idx="1375">
                  <c:v>5.1701089999999998E-2</c:v>
                </c:pt>
                <c:pt idx="1376">
                  <c:v>5.146063E-2</c:v>
                </c:pt>
                <c:pt idx="1377">
                  <c:v>5.1219000000000001E-2</c:v>
                </c:pt>
                <c:pt idx="1378">
                  <c:v>5.0978269999999999E-2</c:v>
                </c:pt>
                <c:pt idx="1379">
                  <c:v>5.0741219999999997E-2</c:v>
                </c:pt>
                <c:pt idx="1380">
                  <c:v>5.0485879999999997E-2</c:v>
                </c:pt>
                <c:pt idx="1381">
                  <c:v>5.0246480000000003E-2</c:v>
                </c:pt>
                <c:pt idx="1382">
                  <c:v>4.9988489999999997E-2</c:v>
                </c:pt>
                <c:pt idx="1383">
                  <c:v>4.9745570000000003E-2</c:v>
                </c:pt>
                <c:pt idx="1384">
                  <c:v>4.9508200000000002E-2</c:v>
                </c:pt>
                <c:pt idx="1385">
                  <c:v>4.926179E-2</c:v>
                </c:pt>
                <c:pt idx="1386">
                  <c:v>4.9026279999999998E-2</c:v>
                </c:pt>
                <c:pt idx="1387">
                  <c:v>4.8814250000000003E-2</c:v>
                </c:pt>
                <c:pt idx="1388">
                  <c:v>4.858871E-2</c:v>
                </c:pt>
                <c:pt idx="1389">
                  <c:v>4.8386329999999998E-2</c:v>
                </c:pt>
                <c:pt idx="1390">
                  <c:v>4.8171779999999997E-2</c:v>
                </c:pt>
                <c:pt idx="1391">
                  <c:v>4.7940709999999997E-2</c:v>
                </c:pt>
                <c:pt idx="1392">
                  <c:v>4.7660000000000001E-2</c:v>
                </c:pt>
                <c:pt idx="1393">
                  <c:v>4.7370910000000002E-2</c:v>
                </c:pt>
                <c:pt idx="1394">
                  <c:v>4.7064950000000001E-2</c:v>
                </c:pt>
                <c:pt idx="1395">
                  <c:v>4.675783E-2</c:v>
                </c:pt>
                <c:pt idx="1396">
                  <c:v>4.6418750000000002E-2</c:v>
                </c:pt>
                <c:pt idx="1397">
                  <c:v>4.6079729999999999E-2</c:v>
                </c:pt>
                <c:pt idx="1398">
                  <c:v>4.5710420000000002E-2</c:v>
                </c:pt>
                <c:pt idx="1399">
                  <c:v>4.5359530000000002E-2</c:v>
                </c:pt>
                <c:pt idx="1400">
                  <c:v>4.5019320000000002E-2</c:v>
                </c:pt>
                <c:pt idx="1401">
                  <c:v>4.4706250000000003E-2</c:v>
                </c:pt>
                <c:pt idx="1402">
                  <c:v>4.4426489999999999E-2</c:v>
                </c:pt>
                <c:pt idx="1403">
                  <c:v>4.414295E-2</c:v>
                </c:pt>
                <c:pt idx="1404">
                  <c:v>4.3882730000000002E-2</c:v>
                </c:pt>
                <c:pt idx="1405">
                  <c:v>4.3658589999999997E-2</c:v>
                </c:pt>
                <c:pt idx="1406">
                  <c:v>4.3448680000000003E-2</c:v>
                </c:pt>
                <c:pt idx="1407">
                  <c:v>4.3250860000000002E-2</c:v>
                </c:pt>
                <c:pt idx="1408">
                  <c:v>4.3047879999999997E-2</c:v>
                </c:pt>
                <c:pt idx="1409">
                  <c:v>4.2865439999999998E-2</c:v>
                </c:pt>
                <c:pt idx="1410">
                  <c:v>4.263467E-2</c:v>
                </c:pt>
                <c:pt idx="1411">
                  <c:v>4.2409530000000001E-2</c:v>
                </c:pt>
                <c:pt idx="1412">
                  <c:v>4.2195389999999999E-2</c:v>
                </c:pt>
                <c:pt idx="1413">
                  <c:v>4.1950840000000003E-2</c:v>
                </c:pt>
                <c:pt idx="1414">
                  <c:v>4.1730389999999999E-2</c:v>
                </c:pt>
                <c:pt idx="1415">
                  <c:v>4.1480049999999997E-2</c:v>
                </c:pt>
                <c:pt idx="1416">
                  <c:v>4.1247569999999997E-2</c:v>
                </c:pt>
                <c:pt idx="1417">
                  <c:v>4.1027099999999997E-2</c:v>
                </c:pt>
                <c:pt idx="1418">
                  <c:v>4.081796E-2</c:v>
                </c:pt>
                <c:pt idx="1419">
                  <c:v>4.0585419999999997E-2</c:v>
                </c:pt>
                <c:pt idx="1420">
                  <c:v>4.0355290000000002E-2</c:v>
                </c:pt>
                <c:pt idx="1421">
                  <c:v>4.0079799999999999E-2</c:v>
                </c:pt>
                <c:pt idx="1422">
                  <c:v>3.9820889999999998E-2</c:v>
                </c:pt>
                <c:pt idx="1423">
                  <c:v>3.9587730000000002E-2</c:v>
                </c:pt>
                <c:pt idx="1424">
                  <c:v>3.9334439999999998E-2</c:v>
                </c:pt>
                <c:pt idx="1425">
                  <c:v>3.9094829999999997E-2</c:v>
                </c:pt>
                <c:pt idx="1426">
                  <c:v>3.882671E-2</c:v>
                </c:pt>
                <c:pt idx="1427">
                  <c:v>3.857302E-2</c:v>
                </c:pt>
                <c:pt idx="1428">
                  <c:v>3.8327479999999997E-2</c:v>
                </c:pt>
                <c:pt idx="1429">
                  <c:v>3.8076939999999997E-2</c:v>
                </c:pt>
                <c:pt idx="1430">
                  <c:v>3.7832560000000001E-2</c:v>
                </c:pt>
                <c:pt idx="1431">
                  <c:v>3.7595450000000002E-2</c:v>
                </c:pt>
                <c:pt idx="1432">
                  <c:v>3.7367600000000001E-2</c:v>
                </c:pt>
                <c:pt idx="1433">
                  <c:v>3.7160730000000003E-2</c:v>
                </c:pt>
                <c:pt idx="1434">
                  <c:v>3.69243E-2</c:v>
                </c:pt>
                <c:pt idx="1435">
                  <c:v>3.6672360000000001E-2</c:v>
                </c:pt>
                <c:pt idx="1436">
                  <c:v>3.6422709999999997E-2</c:v>
                </c:pt>
                <c:pt idx="1437">
                  <c:v>3.6144419999999997E-2</c:v>
                </c:pt>
                <c:pt idx="1438">
                  <c:v>3.589498E-2</c:v>
                </c:pt>
                <c:pt idx="1439">
                  <c:v>3.5639879999999999E-2</c:v>
                </c:pt>
                <c:pt idx="1440">
                  <c:v>3.5375700000000003E-2</c:v>
                </c:pt>
                <c:pt idx="1441">
                  <c:v>3.5119520000000001E-2</c:v>
                </c:pt>
                <c:pt idx="1442">
                  <c:v>3.4849999999999999E-2</c:v>
                </c:pt>
                <c:pt idx="1443">
                  <c:v>3.456389E-2</c:v>
                </c:pt>
                <c:pt idx="1444">
                  <c:v>3.4308329999999998E-2</c:v>
                </c:pt>
                <c:pt idx="1445">
                  <c:v>3.4045350000000002E-2</c:v>
                </c:pt>
                <c:pt idx="1446">
                  <c:v>3.3765870000000003E-2</c:v>
                </c:pt>
                <c:pt idx="1447">
                  <c:v>3.3517789999999999E-2</c:v>
                </c:pt>
                <c:pt idx="1448">
                  <c:v>3.3264500000000002E-2</c:v>
                </c:pt>
                <c:pt idx="1449">
                  <c:v>3.301258E-2</c:v>
                </c:pt>
                <c:pt idx="1450">
                  <c:v>3.2758500000000003E-2</c:v>
                </c:pt>
                <c:pt idx="1451">
                  <c:v>3.2480719999999998E-2</c:v>
                </c:pt>
                <c:pt idx="1452">
                  <c:v>3.2207380000000001E-2</c:v>
                </c:pt>
                <c:pt idx="1453">
                  <c:v>3.1955459999999998E-2</c:v>
                </c:pt>
                <c:pt idx="1454">
                  <c:v>3.1735449999999998E-2</c:v>
                </c:pt>
                <c:pt idx="1455">
                  <c:v>3.1523000000000002E-2</c:v>
                </c:pt>
                <c:pt idx="1456">
                  <c:v>3.1272639999999997E-2</c:v>
                </c:pt>
                <c:pt idx="1457">
                  <c:v>3.1066010000000002E-2</c:v>
                </c:pt>
                <c:pt idx="1458">
                  <c:v>3.0812920000000001E-2</c:v>
                </c:pt>
                <c:pt idx="1459">
                  <c:v>3.0550609999999999E-2</c:v>
                </c:pt>
                <c:pt idx="1460">
                  <c:v>3.0277419999999999E-2</c:v>
                </c:pt>
                <c:pt idx="1461">
                  <c:v>3.0008070000000001E-2</c:v>
                </c:pt>
                <c:pt idx="1462">
                  <c:v>2.9738899999999999E-2</c:v>
                </c:pt>
                <c:pt idx="1463">
                  <c:v>2.950208E-2</c:v>
                </c:pt>
                <c:pt idx="1464">
                  <c:v>2.9250930000000001E-2</c:v>
                </c:pt>
                <c:pt idx="1465">
                  <c:v>2.9000919999999999E-2</c:v>
                </c:pt>
                <c:pt idx="1466">
                  <c:v>2.8756380000000002E-2</c:v>
                </c:pt>
                <c:pt idx="1467">
                  <c:v>2.8508519999999999E-2</c:v>
                </c:pt>
                <c:pt idx="1468">
                  <c:v>2.825712E-2</c:v>
                </c:pt>
                <c:pt idx="1469">
                  <c:v>2.8025100000000001E-2</c:v>
                </c:pt>
                <c:pt idx="1470">
                  <c:v>2.777518E-2</c:v>
                </c:pt>
                <c:pt idx="1471">
                  <c:v>2.7509189999999999E-2</c:v>
                </c:pt>
                <c:pt idx="1472">
                  <c:v>2.7234749999999999E-2</c:v>
                </c:pt>
                <c:pt idx="1473">
                  <c:v>2.698279E-2</c:v>
                </c:pt>
                <c:pt idx="1474">
                  <c:v>2.6717810000000002E-2</c:v>
                </c:pt>
                <c:pt idx="1475">
                  <c:v>2.6446299999999999E-2</c:v>
                </c:pt>
                <c:pt idx="1476">
                  <c:v>2.6184519999999999E-2</c:v>
                </c:pt>
                <c:pt idx="1477">
                  <c:v>2.5931699999999999E-2</c:v>
                </c:pt>
                <c:pt idx="1478">
                  <c:v>2.570652E-2</c:v>
                </c:pt>
                <c:pt idx="1479">
                  <c:v>2.5480429999999998E-2</c:v>
                </c:pt>
                <c:pt idx="1480">
                  <c:v>2.5254289999999999E-2</c:v>
                </c:pt>
                <c:pt idx="1481">
                  <c:v>2.5023409999999999E-2</c:v>
                </c:pt>
                <c:pt idx="1482">
                  <c:v>2.4812049999999999E-2</c:v>
                </c:pt>
                <c:pt idx="1483">
                  <c:v>2.459716E-2</c:v>
                </c:pt>
                <c:pt idx="1484">
                  <c:v>2.4375279999999999E-2</c:v>
                </c:pt>
                <c:pt idx="1485">
                  <c:v>2.415805E-2</c:v>
                </c:pt>
                <c:pt idx="1486">
                  <c:v>2.394744E-2</c:v>
                </c:pt>
                <c:pt idx="1487">
                  <c:v>2.372426E-2</c:v>
                </c:pt>
                <c:pt idx="1488">
                  <c:v>2.3486759999999999E-2</c:v>
                </c:pt>
                <c:pt idx="1489">
                  <c:v>2.3232630000000001E-2</c:v>
                </c:pt>
                <c:pt idx="1490">
                  <c:v>2.2956270000000001E-2</c:v>
                </c:pt>
                <c:pt idx="1491">
                  <c:v>2.2696919999999999E-2</c:v>
                </c:pt>
                <c:pt idx="1492">
                  <c:v>2.2424039999999999E-2</c:v>
                </c:pt>
                <c:pt idx="1493">
                  <c:v>2.2128510000000001E-2</c:v>
                </c:pt>
                <c:pt idx="1494">
                  <c:v>2.18187E-2</c:v>
                </c:pt>
                <c:pt idx="1495">
                  <c:v>2.149212E-2</c:v>
                </c:pt>
                <c:pt idx="1496">
                  <c:v>2.1154900000000001E-2</c:v>
                </c:pt>
                <c:pt idx="1497">
                  <c:v>2.0772869999999999E-2</c:v>
                </c:pt>
                <c:pt idx="1498">
                  <c:v>2.0378150000000001E-2</c:v>
                </c:pt>
                <c:pt idx="1499">
                  <c:v>1.9987029999999999E-2</c:v>
                </c:pt>
                <c:pt idx="1500">
                  <c:v>1.9602660000000001E-2</c:v>
                </c:pt>
                <c:pt idx="1501">
                  <c:v>1.9274610000000001E-2</c:v>
                </c:pt>
                <c:pt idx="1502">
                  <c:v>1.8991859999999999E-2</c:v>
                </c:pt>
                <c:pt idx="1503">
                  <c:v>1.874021E-2</c:v>
                </c:pt>
                <c:pt idx="1504">
                  <c:v>1.854217E-2</c:v>
                </c:pt>
                <c:pt idx="1505">
                  <c:v>1.8351340000000001E-2</c:v>
                </c:pt>
                <c:pt idx="1506">
                  <c:v>1.8179540000000001E-2</c:v>
                </c:pt>
                <c:pt idx="1507">
                  <c:v>1.8018760000000002E-2</c:v>
                </c:pt>
                <c:pt idx="1508">
                  <c:v>1.785455E-2</c:v>
                </c:pt>
                <c:pt idx="1509">
                  <c:v>1.765653E-2</c:v>
                </c:pt>
                <c:pt idx="1510">
                  <c:v>1.7436980000000001E-2</c:v>
                </c:pt>
                <c:pt idx="1511">
                  <c:v>1.7232319999999999E-2</c:v>
                </c:pt>
                <c:pt idx="1512">
                  <c:v>1.701242E-2</c:v>
                </c:pt>
                <c:pt idx="1513">
                  <c:v>1.679868E-2</c:v>
                </c:pt>
                <c:pt idx="1514">
                  <c:v>1.6569790000000001E-2</c:v>
                </c:pt>
                <c:pt idx="1515">
                  <c:v>1.634188E-2</c:v>
                </c:pt>
                <c:pt idx="1516">
                  <c:v>1.6112209999999998E-2</c:v>
                </c:pt>
                <c:pt idx="1517">
                  <c:v>1.5868279999999998E-2</c:v>
                </c:pt>
                <c:pt idx="1518">
                  <c:v>1.5655479999999999E-2</c:v>
                </c:pt>
                <c:pt idx="1519">
                  <c:v>1.545238E-2</c:v>
                </c:pt>
                <c:pt idx="1520">
                  <c:v>1.5222670000000001E-2</c:v>
                </c:pt>
                <c:pt idx="1521">
                  <c:v>1.500072E-2</c:v>
                </c:pt>
                <c:pt idx="1522">
                  <c:v>1.4755030000000001E-2</c:v>
                </c:pt>
                <c:pt idx="1523">
                  <c:v>1.452137E-2</c:v>
                </c:pt>
                <c:pt idx="1524">
                  <c:v>1.42904E-2</c:v>
                </c:pt>
                <c:pt idx="1525">
                  <c:v>1.405212E-2</c:v>
                </c:pt>
                <c:pt idx="1526">
                  <c:v>1.3767430000000001E-2</c:v>
                </c:pt>
                <c:pt idx="1527">
                  <c:v>1.349846E-2</c:v>
                </c:pt>
                <c:pt idx="1528">
                  <c:v>1.321817E-2</c:v>
                </c:pt>
                <c:pt idx="1529">
                  <c:v>1.2948869999999999E-2</c:v>
                </c:pt>
                <c:pt idx="1530">
                  <c:v>1.2691259999999999E-2</c:v>
                </c:pt>
                <c:pt idx="1531">
                  <c:v>1.243763E-2</c:v>
                </c:pt>
                <c:pt idx="1532">
                  <c:v>1.2184189999999999E-2</c:v>
                </c:pt>
                <c:pt idx="1533">
                  <c:v>1.1917540000000001E-2</c:v>
                </c:pt>
                <c:pt idx="1534">
                  <c:v>1.167204E-2</c:v>
                </c:pt>
                <c:pt idx="1535">
                  <c:v>1.1418070000000001E-2</c:v>
                </c:pt>
                <c:pt idx="1536">
                  <c:v>1.1144360000000001E-2</c:v>
                </c:pt>
                <c:pt idx="1537">
                  <c:v>1.087318E-2</c:v>
                </c:pt>
                <c:pt idx="1538">
                  <c:v>1.0602189999999999E-2</c:v>
                </c:pt>
                <c:pt idx="1539">
                  <c:v>1.0336339999999999E-2</c:v>
                </c:pt>
                <c:pt idx="1540">
                  <c:v>1.0068260000000001E-2</c:v>
                </c:pt>
                <c:pt idx="1541">
                  <c:v>9.8132649999999998E-3</c:v>
                </c:pt>
                <c:pt idx="1542">
                  <c:v>9.5639790000000002E-3</c:v>
                </c:pt>
                <c:pt idx="1543">
                  <c:v>9.3008980000000002E-3</c:v>
                </c:pt>
                <c:pt idx="1544">
                  <c:v>9.0667890000000004E-3</c:v>
                </c:pt>
                <c:pt idx="1545">
                  <c:v>8.842641E-3</c:v>
                </c:pt>
                <c:pt idx="1546">
                  <c:v>8.5891560000000006E-3</c:v>
                </c:pt>
                <c:pt idx="1547">
                  <c:v>8.3198190000000009E-3</c:v>
                </c:pt>
                <c:pt idx="1548">
                  <c:v>8.0869630000000008E-3</c:v>
                </c:pt>
                <c:pt idx="1549">
                  <c:v>7.8445930000000004E-3</c:v>
                </c:pt>
                <c:pt idx="1550">
                  <c:v>7.5985489999999996E-3</c:v>
                </c:pt>
                <c:pt idx="1551">
                  <c:v>7.368365E-3</c:v>
                </c:pt>
                <c:pt idx="1552">
                  <c:v>7.122494E-3</c:v>
                </c:pt>
                <c:pt idx="1553">
                  <c:v>6.8827239999999998E-3</c:v>
                </c:pt>
                <c:pt idx="1554">
                  <c:v>6.6423300000000001E-3</c:v>
                </c:pt>
                <c:pt idx="1555">
                  <c:v>6.4047540000000003E-3</c:v>
                </c:pt>
                <c:pt idx="1556">
                  <c:v>6.1682610000000004E-3</c:v>
                </c:pt>
                <c:pt idx="1557">
                  <c:v>5.9200759999999998E-3</c:v>
                </c:pt>
                <c:pt idx="1558">
                  <c:v>5.6700179999999998E-3</c:v>
                </c:pt>
                <c:pt idx="1559">
                  <c:v>5.4199900000000004E-3</c:v>
                </c:pt>
                <c:pt idx="1560">
                  <c:v>5.1456849999999997E-3</c:v>
                </c:pt>
                <c:pt idx="1561">
                  <c:v>4.8869159999999998E-3</c:v>
                </c:pt>
                <c:pt idx="1562">
                  <c:v>4.6362249999999999E-3</c:v>
                </c:pt>
                <c:pt idx="1563">
                  <c:v>4.4199699999999996E-3</c:v>
                </c:pt>
                <c:pt idx="1564">
                  <c:v>4.1624740000000002E-3</c:v>
                </c:pt>
                <c:pt idx="1565">
                  <c:v>3.9297739999999996E-3</c:v>
                </c:pt>
                <c:pt idx="1566">
                  <c:v>3.68952E-3</c:v>
                </c:pt>
                <c:pt idx="1567">
                  <c:v>3.449424E-3</c:v>
                </c:pt>
                <c:pt idx="1568">
                  <c:v>3.2232760000000002E-3</c:v>
                </c:pt>
                <c:pt idx="1569">
                  <c:v>2.9850699999999998E-3</c:v>
                </c:pt>
                <c:pt idx="1570">
                  <c:v>2.7547520000000001E-3</c:v>
                </c:pt>
                <c:pt idx="1571">
                  <c:v>2.5112089999999999E-3</c:v>
                </c:pt>
                <c:pt idx="1572">
                  <c:v>2.246264E-3</c:v>
                </c:pt>
                <c:pt idx="1573">
                  <c:v>1.9723090000000002E-3</c:v>
                </c:pt>
                <c:pt idx="1574">
                  <c:v>1.6736399999999999E-3</c:v>
                </c:pt>
                <c:pt idx="1575">
                  <c:v>1.380886E-3</c:v>
                </c:pt>
                <c:pt idx="1576">
                  <c:v>1.1016940000000001E-3</c:v>
                </c:pt>
                <c:pt idx="1577">
                  <c:v>8.3850459999999999E-4</c:v>
                </c:pt>
                <c:pt idx="1578">
                  <c:v>5.8031969999999995E-4</c:v>
                </c:pt>
                <c:pt idx="1579">
                  <c:v>3.384277E-4</c:v>
                </c:pt>
                <c:pt idx="1580">
                  <c:v>7.828209E-5</c:v>
                </c:pt>
                <c:pt idx="1581">
                  <c:v>-1.908902E-4</c:v>
                </c:pt>
                <c:pt idx="1582">
                  <c:v>-4.6589830000000001E-4</c:v>
                </c:pt>
                <c:pt idx="1583">
                  <c:v>-7.3570619999999999E-4</c:v>
                </c:pt>
                <c:pt idx="1584">
                  <c:v>-9.9291190000000006E-4</c:v>
                </c:pt>
              </c:numCache>
            </c:numRef>
          </c:xVal>
          <c:yVal>
            <c:numRef>
              <c:f>E3R1H_10percent!$AD$826:$AD$2410</c:f>
              <c:numCache>
                <c:formatCode>0.00</c:formatCode>
                <c:ptCount val="1585"/>
                <c:pt idx="0">
                  <c:v>5.2012831686107435E-3</c:v>
                </c:pt>
                <c:pt idx="1">
                  <c:v>5.2464042228362448E-3</c:v>
                </c:pt>
                <c:pt idx="2">
                  <c:v>5.2890528905290063E-3</c:v>
                </c:pt>
                <c:pt idx="3">
                  <c:v>5.4392503724033483E-3</c:v>
                </c:pt>
                <c:pt idx="4">
                  <c:v>5.6858709290611431E-3</c:v>
                </c:pt>
                <c:pt idx="5">
                  <c:v>5.928782905919628E-3</c:v>
                </c:pt>
                <c:pt idx="6">
                  <c:v>6.0969051901575344E-3</c:v>
                </c:pt>
                <c:pt idx="7">
                  <c:v>6.2650274743954399E-3</c:v>
                </c:pt>
                <c:pt idx="8">
                  <c:v>6.4974318084889812E-3</c:v>
                </c:pt>
                <c:pt idx="9">
                  <c:v>6.8281135072657288E-3</c:v>
                </c:pt>
                <c:pt idx="10">
                  <c:v>7.1587952060426759E-3</c:v>
                </c:pt>
                <c:pt idx="11">
                  <c:v>7.3646213849074636E-3</c:v>
                </c:pt>
                <c:pt idx="12">
                  <c:v>7.5277988960794906E-3</c:v>
                </c:pt>
                <c:pt idx="13">
                  <c:v>7.7039564365494004E-3</c:v>
                </c:pt>
                <c:pt idx="14">
                  <c:v>7.914109291846683E-3</c:v>
                </c:pt>
                <c:pt idx="15">
                  <c:v>8.1248802437773517E-3</c:v>
                </c:pt>
                <c:pt idx="16">
                  <c:v>8.4524714593879734E-3</c:v>
                </c:pt>
                <c:pt idx="17">
                  <c:v>8.8332189854563019E-3</c:v>
                </c:pt>
                <c:pt idx="18">
                  <c:v>9.175644520264363E-3</c:v>
                </c:pt>
                <c:pt idx="19">
                  <c:v>9.3357315482702659E-3</c:v>
                </c:pt>
                <c:pt idx="20">
                  <c:v>9.4952004796429821E-3</c:v>
                </c:pt>
                <c:pt idx="21">
                  <c:v>9.7832335107271677E-3</c:v>
                </c:pt>
                <c:pt idx="22">
                  <c:v>1.0107116146538482E-2</c:v>
                </c:pt>
                <c:pt idx="23">
                  <c:v>1.0387113921390663E-2</c:v>
                </c:pt>
                <c:pt idx="24">
                  <c:v>1.0528039953766432E-2</c:v>
                </c:pt>
                <c:pt idx="25">
                  <c:v>1.0668965986142399E-2</c:v>
                </c:pt>
                <c:pt idx="26">
                  <c:v>1.0767243350825607E-2</c:v>
                </c:pt>
                <c:pt idx="27">
                  <c:v>1.0842033043446185E-2</c:v>
                </c:pt>
                <c:pt idx="28">
                  <c:v>1.0955144727326831E-2</c:v>
                </c:pt>
                <c:pt idx="29">
                  <c:v>1.1387812370586095E-2</c:v>
                </c:pt>
                <c:pt idx="30">
                  <c:v>1.1819861917212175E-2</c:v>
                </c:pt>
                <c:pt idx="31">
                  <c:v>1.2015180453312218E-2</c:v>
                </c:pt>
                <c:pt idx="32">
                  <c:v>1.2097387305531417E-2</c:v>
                </c:pt>
                <c:pt idx="33">
                  <c:v>1.2167232225086116E-2</c:v>
                </c:pt>
                <c:pt idx="34">
                  <c:v>1.2182066544283554E-2</c:v>
                </c:pt>
                <c:pt idx="35">
                  <c:v>1.2197518960114378E-2</c:v>
                </c:pt>
                <c:pt idx="36">
                  <c:v>1.253005494879088E-2</c:v>
                </c:pt>
                <c:pt idx="37">
                  <c:v>1.296704926848264E-2</c:v>
                </c:pt>
                <c:pt idx="38">
                  <c:v>1.3349032987817337E-2</c:v>
                </c:pt>
                <c:pt idx="39">
                  <c:v>1.3537552460951747E-2</c:v>
                </c:pt>
                <c:pt idx="40">
                  <c:v>1.3726071934086356E-2</c:v>
                </c:pt>
                <c:pt idx="41">
                  <c:v>1.3807042593039184E-2</c:v>
                </c:pt>
                <c:pt idx="42">
                  <c:v>1.3865761773195755E-2</c:v>
                </c:pt>
                <c:pt idx="43">
                  <c:v>1.4002979225772214E-2</c:v>
                </c:pt>
                <c:pt idx="44">
                  <c:v>1.4477677440091053E-2</c:v>
                </c:pt>
                <c:pt idx="45">
                  <c:v>1.4952375654409895E-2</c:v>
                </c:pt>
                <c:pt idx="46">
                  <c:v>1.5195905727901565E-2</c:v>
                </c:pt>
                <c:pt idx="47">
                  <c:v>1.5275022096954638E-2</c:v>
                </c:pt>
                <c:pt idx="48">
                  <c:v>1.5353520369374726E-2</c:v>
                </c:pt>
                <c:pt idx="49">
                  <c:v>1.5420892902396486E-2</c:v>
                </c:pt>
                <c:pt idx="50">
                  <c:v>1.5488883532051431E-2</c:v>
                </c:pt>
                <c:pt idx="51">
                  <c:v>1.567369442538653E-2</c:v>
                </c:pt>
                <c:pt idx="52">
                  <c:v>1.5962345553103902E-2</c:v>
                </c:pt>
                <c:pt idx="53">
                  <c:v>1.6251614777454456E-2</c:v>
                </c:pt>
                <c:pt idx="54">
                  <c:v>1.6351128335404034E-2</c:v>
                </c:pt>
                <c:pt idx="55">
                  <c:v>1.6439516153955683E-2</c:v>
                </c:pt>
                <c:pt idx="56">
                  <c:v>1.665770426548497E-2</c:v>
                </c:pt>
                <c:pt idx="57">
                  <c:v>1.7058230883816417E-2</c:v>
                </c:pt>
                <c:pt idx="58">
                  <c:v>1.7458139405514678E-2</c:v>
                </c:pt>
                <c:pt idx="59">
                  <c:v>1.7667674164178974E-2</c:v>
                </c:pt>
                <c:pt idx="60">
                  <c:v>1.7852485057514075E-2</c:v>
                </c:pt>
                <c:pt idx="61">
                  <c:v>1.8120120899701556E-2</c:v>
                </c:pt>
                <c:pt idx="62">
                  <c:v>1.8508285585368503E-2</c:v>
                </c:pt>
                <c:pt idx="63">
                  <c:v>1.8896450271035453E-2</c:v>
                </c:pt>
                <c:pt idx="64">
                  <c:v>1.915234227719162E-2</c:v>
                </c:pt>
                <c:pt idx="65">
                  <c:v>1.9389073287717856E-2</c:v>
                </c:pt>
                <c:pt idx="66">
                  <c:v>1.9584391823817899E-2</c:v>
                </c:pt>
                <c:pt idx="67">
                  <c:v>1.9708629247096675E-2</c:v>
                </c:pt>
                <c:pt idx="68">
                  <c:v>1.9833484767008636E-2</c:v>
                </c:pt>
                <c:pt idx="69">
                  <c:v>1.9974410799384404E-2</c:v>
                </c:pt>
                <c:pt idx="70">
                  <c:v>2.0119045411559681E-2</c:v>
                </c:pt>
                <c:pt idx="71">
                  <c:v>2.0313745851026539E-2</c:v>
                </c:pt>
                <c:pt idx="72">
                  <c:v>2.0596834109044646E-2</c:v>
                </c:pt>
                <c:pt idx="73">
                  <c:v>2.0880540463696137E-2</c:v>
                </c:pt>
                <c:pt idx="74">
                  <c:v>2.1064733260398052E-2</c:v>
                </c:pt>
                <c:pt idx="75">
                  <c:v>2.1206277389407207E-2</c:v>
                </c:pt>
                <c:pt idx="76">
                  <c:v>2.1355856774648165E-2</c:v>
                </c:pt>
                <c:pt idx="77">
                  <c:v>2.1593205881807583E-2</c:v>
                </c:pt>
                <c:pt idx="78">
                  <c:v>2.183117308560039E-2</c:v>
                </c:pt>
                <c:pt idx="79">
                  <c:v>2.1969626731443218E-2</c:v>
                </c:pt>
                <c:pt idx="80">
                  <c:v>2.2000531563104664E-2</c:v>
                </c:pt>
                <c:pt idx="81">
                  <c:v>2.2031436394766114E-2</c:v>
                </c:pt>
                <c:pt idx="82">
                  <c:v>2.2388696248771614E-2</c:v>
                </c:pt>
                <c:pt idx="83">
                  <c:v>2.2788604770469876E-2</c:v>
                </c:pt>
                <c:pt idx="84">
                  <c:v>2.3110633116381434E-2</c:v>
                </c:pt>
                <c:pt idx="85">
                  <c:v>2.3276901110719783E-2</c:v>
                </c:pt>
                <c:pt idx="86">
                  <c:v>2.3443169105057934E-2</c:v>
                </c:pt>
                <c:pt idx="87">
                  <c:v>2.3553190305772458E-2</c:v>
                </c:pt>
                <c:pt idx="88">
                  <c:v>2.3650231477189292E-2</c:v>
                </c:pt>
                <c:pt idx="89">
                  <c:v>2.3873364361784461E-2</c:v>
                </c:pt>
                <c:pt idx="90">
                  <c:v>2.4301087231977846E-2</c:v>
                </c:pt>
                <c:pt idx="91">
                  <c:v>2.4729428198804613E-2</c:v>
                </c:pt>
                <c:pt idx="92">
                  <c:v>2.4875917100879646E-2</c:v>
                </c:pt>
                <c:pt idx="93">
                  <c:v>2.4969249692496975E-2</c:v>
                </c:pt>
                <c:pt idx="94">
                  <c:v>2.5076180410045369E-2</c:v>
                </c:pt>
                <c:pt idx="95">
                  <c:v>2.5212779765988645E-2</c:v>
                </c:pt>
                <c:pt idx="96">
                  <c:v>2.53499972185653E-2</c:v>
                </c:pt>
                <c:pt idx="97">
                  <c:v>2.5578692972859533E-2</c:v>
                </c:pt>
                <c:pt idx="98">
                  <c:v>2.585683645781196E-2</c:v>
                </c:pt>
                <c:pt idx="99">
                  <c:v>2.6134361846131202E-2</c:v>
                </c:pt>
                <c:pt idx="100">
                  <c:v>2.6400143398418931E-2</c:v>
                </c:pt>
                <c:pt idx="101">
                  <c:v>2.6665924950706858E-2</c:v>
                </c:pt>
                <c:pt idx="102">
                  <c:v>2.6915635990530776E-2</c:v>
                </c:pt>
                <c:pt idx="103">
                  <c:v>2.7150512711157256E-2</c:v>
                </c:pt>
                <c:pt idx="104">
                  <c:v>2.7386007528417123E-2</c:v>
                </c:pt>
                <c:pt idx="105">
                  <c:v>2.7575145098184716E-2</c:v>
                </c:pt>
                <c:pt idx="106">
                  <c:v>2.7762428378052758E-2</c:v>
                </c:pt>
                <c:pt idx="107">
                  <c:v>2.7879248641732711E-2</c:v>
                </c:pt>
                <c:pt idx="108">
                  <c:v>2.7900882023895787E-2</c:v>
                </c:pt>
                <c:pt idx="109">
                  <c:v>2.7922515406058657E-2</c:v>
                </c:pt>
                <c:pt idx="110">
                  <c:v>2.8213638920308971E-2</c:v>
                </c:pt>
                <c:pt idx="111">
                  <c:v>2.8551737778684336E-2</c:v>
                </c:pt>
                <c:pt idx="112">
                  <c:v>2.882308220067133E-2</c:v>
                </c:pt>
                <c:pt idx="113">
                  <c:v>2.8969571102746363E-2</c:v>
                </c:pt>
                <c:pt idx="114">
                  <c:v>2.9116060004821195E-2</c:v>
                </c:pt>
                <c:pt idx="115">
                  <c:v>2.9455395056463132E-2</c:v>
                </c:pt>
                <c:pt idx="116">
                  <c:v>2.9817599683534712E-2</c:v>
                </c:pt>
                <c:pt idx="117">
                  <c:v>3.0071637399791126E-2</c:v>
                </c:pt>
                <c:pt idx="118">
                  <c:v>3.0142100415979211E-2</c:v>
                </c:pt>
                <c:pt idx="119">
                  <c:v>3.0212563432167095E-2</c:v>
                </c:pt>
                <c:pt idx="120">
                  <c:v>3.0184130987038586E-2</c:v>
                </c:pt>
                <c:pt idx="121">
                  <c:v>3.0147045189044888E-2</c:v>
                </c:pt>
                <c:pt idx="122">
                  <c:v>3.0315785569916182E-2</c:v>
                </c:pt>
                <c:pt idx="123">
                  <c:v>3.0744126536742949E-2</c:v>
                </c:pt>
                <c:pt idx="124">
                  <c:v>3.1173085600202904E-2</c:v>
                </c:pt>
                <c:pt idx="125">
                  <c:v>3.1360368880070745E-2</c:v>
                </c:pt>
                <c:pt idx="126">
                  <c:v>3.1522928294609585E-2</c:v>
                </c:pt>
                <c:pt idx="127">
                  <c:v>3.1718246830709632E-2</c:v>
                </c:pt>
                <c:pt idx="128">
                  <c:v>3.1957450227768802E-2</c:v>
                </c:pt>
                <c:pt idx="129">
                  <c:v>3.2196653624827778E-2</c:v>
                </c:pt>
                <c:pt idx="130">
                  <c:v>3.2452545630983945E-2</c:v>
                </c:pt>
                <c:pt idx="131">
                  <c:v>3.2710291927039871E-2</c:v>
                </c:pt>
                <c:pt idx="132">
                  <c:v>3.307002416757851E-2</c:v>
                </c:pt>
                <c:pt idx="133">
                  <c:v>3.3568210053959983E-2</c:v>
                </c:pt>
                <c:pt idx="134">
                  <c:v>3.406639594034145E-2</c:v>
                </c:pt>
                <c:pt idx="135">
                  <c:v>3.4238226804378664E-2</c:v>
                </c:pt>
                <c:pt idx="136">
                  <c:v>3.4398931929017953E-2</c:v>
                </c:pt>
                <c:pt idx="137">
                  <c:v>3.4490410230735527E-2</c:v>
                </c:pt>
                <c:pt idx="138">
                  <c:v>3.4505244549932965E-2</c:v>
                </c:pt>
                <c:pt idx="139">
                  <c:v>3.4520696965763785E-2</c:v>
                </c:pt>
                <c:pt idx="140">
                  <c:v>3.4893409235599908E-2</c:v>
                </c:pt>
                <c:pt idx="141">
                  <c:v>3.5272920568401672E-2</c:v>
                </c:pt>
                <c:pt idx="142">
                  <c:v>3.5592476527780491E-2</c:v>
                </c:pt>
                <c:pt idx="143">
                  <c:v>3.5840333277704653E-2</c:v>
                </c:pt>
                <c:pt idx="144">
                  <c:v>3.6087571930995828E-2</c:v>
                </c:pt>
                <c:pt idx="145">
                  <c:v>3.6378077348612758E-2</c:v>
                </c:pt>
                <c:pt idx="146">
                  <c:v>3.6670437056129435E-2</c:v>
                </c:pt>
                <c:pt idx="147">
                  <c:v>3.6959088183846807E-2</c:v>
                </c:pt>
                <c:pt idx="148">
                  <c:v>3.7240322151965363E-2</c:v>
                </c:pt>
                <c:pt idx="149">
                  <c:v>3.7521556120083913E-2</c:v>
                </c:pt>
                <c:pt idx="150">
                  <c:v>3.7740980424879771E-2</c:v>
                </c:pt>
                <c:pt idx="151">
                  <c:v>3.7933826574446675E-2</c:v>
                </c:pt>
                <c:pt idx="152">
                  <c:v>3.8128527013913532E-2</c:v>
                </c:pt>
                <c:pt idx="153">
                  <c:v>3.8333116999511752E-2</c:v>
                </c:pt>
                <c:pt idx="154">
                  <c:v>3.8537706985110165E-2</c:v>
                </c:pt>
                <c:pt idx="155">
                  <c:v>3.8776910382169343E-2</c:v>
                </c:pt>
                <c:pt idx="156">
                  <c:v>3.9058144350287892E-2</c:v>
                </c:pt>
                <c:pt idx="157">
                  <c:v>3.933876022177326E-2</c:v>
                </c:pt>
                <c:pt idx="158">
                  <c:v>3.9600215097628497E-2</c:v>
                </c:pt>
                <c:pt idx="159">
                  <c:v>3.9861669973483727E-2</c:v>
                </c:pt>
                <c:pt idx="160">
                  <c:v>4.0079239988379832E-2</c:v>
                </c:pt>
                <c:pt idx="161">
                  <c:v>4.0266523268247867E-2</c:v>
                </c:pt>
                <c:pt idx="162">
                  <c:v>4.0454424644749097E-2</c:v>
                </c:pt>
                <c:pt idx="163">
                  <c:v>4.0872257968810922E-2</c:v>
                </c:pt>
                <c:pt idx="164">
                  <c:v>4.1306161805336757E-2</c:v>
                </c:pt>
                <c:pt idx="165">
                  <c:v>4.1617064411850181E-2</c:v>
                </c:pt>
                <c:pt idx="166">
                  <c:v>4.1675165495373569E-2</c:v>
                </c:pt>
                <c:pt idx="167">
                  <c:v>4.1733884675530339E-2</c:v>
                </c:pt>
                <c:pt idx="168">
                  <c:v>4.2051586345009204E-2</c:v>
                </c:pt>
                <c:pt idx="169">
                  <c:v>4.2490434954600913E-2</c:v>
                </c:pt>
                <c:pt idx="170">
                  <c:v>4.2920630211327242E-2</c:v>
                </c:pt>
                <c:pt idx="171">
                  <c:v>4.3103586814762784E-2</c:v>
                </c:pt>
                <c:pt idx="172">
                  <c:v>4.3286543418198133E-2</c:v>
                </c:pt>
                <c:pt idx="173">
                  <c:v>4.342252467750822E-2</c:v>
                </c:pt>
                <c:pt idx="174">
                  <c:v>4.3518329655658487E-2</c:v>
                </c:pt>
                <c:pt idx="175">
                  <c:v>4.3605481280943562E-2</c:v>
                </c:pt>
                <c:pt idx="176">
                  <c:v>4.358632028531343E-2</c:v>
                </c:pt>
                <c:pt idx="177">
                  <c:v>4.3567159289683494E-2</c:v>
                </c:pt>
                <c:pt idx="178">
                  <c:v>4.3798945527143848E-2</c:v>
                </c:pt>
                <c:pt idx="179">
                  <c:v>4.4282915190961065E-2</c:v>
                </c:pt>
                <c:pt idx="180">
                  <c:v>4.4758849598546278E-2</c:v>
                </c:pt>
                <c:pt idx="181">
                  <c:v>4.4871343185793736E-2</c:v>
                </c:pt>
                <c:pt idx="182">
                  <c:v>4.4984454869674381E-2</c:v>
                </c:pt>
                <c:pt idx="183">
                  <c:v>4.5073460784859215E-2</c:v>
                </c:pt>
                <c:pt idx="184">
                  <c:v>4.5132179965015784E-2</c:v>
                </c:pt>
                <c:pt idx="185">
                  <c:v>4.5191517241805743E-2</c:v>
                </c:pt>
                <c:pt idx="186">
                  <c:v>4.5483258852689036E-2</c:v>
                </c:pt>
                <c:pt idx="187">
                  <c:v>4.5789834782769968E-2</c:v>
                </c:pt>
                <c:pt idx="188">
                  <c:v>4.6098883099383849E-2</c:v>
                </c:pt>
                <c:pt idx="189">
                  <c:v>4.6412258092430214E-2</c:v>
                </c:pt>
                <c:pt idx="190">
                  <c:v>4.6725633085476587E-2</c:v>
                </c:pt>
                <c:pt idx="191">
                  <c:v>4.7010575633394648E-2</c:v>
                </c:pt>
                <c:pt idx="192">
                  <c:v>4.7294281988046138E-2</c:v>
                </c:pt>
                <c:pt idx="193">
                  <c:v>4.7442625180020723E-2</c:v>
                </c:pt>
                <c:pt idx="194">
                  <c:v>4.7422227991124222E-2</c:v>
                </c:pt>
                <c:pt idx="195">
                  <c:v>4.7402448898860902E-2</c:v>
                </c:pt>
                <c:pt idx="196">
                  <c:v>4.7647215165619143E-2</c:v>
                </c:pt>
                <c:pt idx="197">
                  <c:v>4.7896926205443065E-2</c:v>
                </c:pt>
                <c:pt idx="198">
                  <c:v>4.8146019148633798E-2</c:v>
                </c:pt>
                <c:pt idx="199">
                  <c:v>4.8393875898558161E-2</c:v>
                </c:pt>
                <c:pt idx="200">
                  <c:v>4.8643586938382083E-2</c:v>
                </c:pt>
                <c:pt idx="201">
                  <c:v>4.9025570657716781E-2</c:v>
                </c:pt>
                <c:pt idx="202">
                  <c:v>4.940693628041809E-2</c:v>
                </c:pt>
                <c:pt idx="203">
                  <c:v>4.9666536866373769E-2</c:v>
                </c:pt>
                <c:pt idx="204">
                  <c:v>4.983280486071192E-2</c:v>
                </c:pt>
                <c:pt idx="205">
                  <c:v>5.0008962401181835E-2</c:v>
                </c:pt>
                <c:pt idx="206">
                  <c:v>5.0288342079400826E-2</c:v>
                </c:pt>
                <c:pt idx="207">
                  <c:v>5.0567721757619623E-2</c:v>
                </c:pt>
                <c:pt idx="208">
                  <c:v>5.0634476194008203E-2</c:v>
                </c:pt>
                <c:pt idx="209">
                  <c:v>5.0549796955256063E-2</c:v>
                </c:pt>
                <c:pt idx="210">
                  <c:v>5.0513947350528936E-2</c:v>
                </c:pt>
                <c:pt idx="211">
                  <c:v>5.092807209479145E-2</c:v>
                </c:pt>
                <c:pt idx="212">
                  <c:v>5.1342196839053965E-2</c:v>
                </c:pt>
                <c:pt idx="213">
                  <c:v>5.1744577747285164E-2</c:v>
                </c:pt>
                <c:pt idx="214">
                  <c:v>5.2137069109384607E-2</c:v>
                </c:pt>
                <c:pt idx="215">
                  <c:v>5.2522761408518616E-2</c:v>
                </c:pt>
                <c:pt idx="216">
                  <c:v>5.2637109285665833E-2</c:v>
                </c:pt>
                <c:pt idx="217">
                  <c:v>5.2752075259446231E-2</c:v>
                </c:pt>
                <c:pt idx="218">
                  <c:v>5.2906599417753074E-2</c:v>
                </c:pt>
                <c:pt idx="219">
                  <c:v>5.3093882697621109E-2</c:v>
                </c:pt>
                <c:pt idx="220">
                  <c:v>5.328240217075552E-2</c:v>
                </c:pt>
                <c:pt idx="221">
                  <c:v>5.348699215635374E-2</c:v>
                </c:pt>
                <c:pt idx="222">
                  <c:v>5.3691582141952153E-2</c:v>
                </c:pt>
                <c:pt idx="223">
                  <c:v>5.3902353093882825E-2</c:v>
                </c:pt>
                <c:pt idx="224">
                  <c:v>5.4117450722245983E-2</c:v>
                </c:pt>
                <c:pt idx="225">
                  <c:v>5.434120170347434E-2</c:v>
                </c:pt>
                <c:pt idx="226">
                  <c:v>5.4638506184056898E-2</c:v>
                </c:pt>
                <c:pt idx="227">
                  <c:v>5.4935192568006275E-2</c:v>
                </c:pt>
                <c:pt idx="228">
                  <c:v>5.5273291426381641E-2</c:v>
                </c:pt>
                <c:pt idx="229">
                  <c:v>5.5641058923152083E-2</c:v>
                </c:pt>
                <c:pt idx="230">
                  <c:v>5.5984102554593532E-2</c:v>
                </c:pt>
                <c:pt idx="231">
                  <c:v>5.608732469234242E-2</c:v>
                </c:pt>
                <c:pt idx="232">
                  <c:v>5.6189928733458322E-2</c:v>
                </c:pt>
                <c:pt idx="233">
                  <c:v>5.6301804224072396E-2</c:v>
                </c:pt>
                <c:pt idx="234">
                  <c:v>5.6419242584385736E-2</c:v>
                </c:pt>
                <c:pt idx="235">
                  <c:v>5.6536680944699075E-2</c:v>
                </c:pt>
                <c:pt idx="236">
                  <c:v>5.6888377929005508E-2</c:v>
                </c:pt>
                <c:pt idx="237">
                  <c:v>5.7254291135876198E-2</c:v>
                </c:pt>
                <c:pt idx="238">
                  <c:v>5.760413383028308E-2</c:v>
                </c:pt>
                <c:pt idx="239">
                  <c:v>5.7938524108859336E-2</c:v>
                </c:pt>
                <c:pt idx="240">
                  <c:v>5.8266733421103147E-2</c:v>
                </c:pt>
                <c:pt idx="241">
                  <c:v>5.8179581795818072E-2</c:v>
                </c:pt>
                <c:pt idx="242">
                  <c:v>5.8093048267166179E-2</c:v>
                </c:pt>
                <c:pt idx="243">
                  <c:v>5.8324834504626534E-2</c:v>
                </c:pt>
                <c:pt idx="244">
                  <c:v>5.884403567653769E-2</c:v>
                </c:pt>
                <c:pt idx="245">
                  <c:v>5.9357673978749984E-2</c:v>
                </c:pt>
                <c:pt idx="246">
                  <c:v>5.9473258049163563E-2</c:v>
                </c:pt>
                <c:pt idx="247">
                  <c:v>5.958884211957715E-2</c:v>
                </c:pt>
                <c:pt idx="248">
                  <c:v>5.9849060802165815E-2</c:v>
                </c:pt>
                <c:pt idx="249">
                  <c:v>6.0250823613763833E-2</c:v>
                </c:pt>
                <c:pt idx="250">
                  <c:v>6.0643933072496659E-2</c:v>
                </c:pt>
                <c:pt idx="251">
                  <c:v>6.0731702794414921E-2</c:v>
                </c:pt>
                <c:pt idx="252">
                  <c:v>6.0819472516333385E-2</c:v>
                </c:pt>
                <c:pt idx="253">
                  <c:v>6.0988830993837659E-2</c:v>
                </c:pt>
                <c:pt idx="254">
                  <c:v>6.1220617231298013E-2</c:v>
                </c:pt>
                <c:pt idx="255">
                  <c:v>6.1452403468758375E-2</c:v>
                </c:pt>
                <c:pt idx="256">
                  <c:v>6.1668119193754922E-2</c:v>
                </c:pt>
                <c:pt idx="257">
                  <c:v>6.188445301538445E-2</c:v>
                </c:pt>
                <c:pt idx="258">
                  <c:v>6.2089661097616052E-2</c:v>
                </c:pt>
                <c:pt idx="259">
                  <c:v>6.2286215826982468E-2</c:v>
                </c:pt>
                <c:pt idx="260">
                  <c:v>6.2482770556348884E-2</c:v>
                </c:pt>
                <c:pt idx="261">
                  <c:v>6.269415960491273E-2</c:v>
                </c:pt>
                <c:pt idx="262">
                  <c:v>6.2906166750109765E-2</c:v>
                </c:pt>
                <c:pt idx="263">
                  <c:v>6.3094686223244184E-2</c:v>
                </c:pt>
                <c:pt idx="264">
                  <c:v>6.3223868419588838E-2</c:v>
                </c:pt>
                <c:pt idx="265">
                  <c:v>6.3353050615933493E-2</c:v>
                </c:pt>
                <c:pt idx="266">
                  <c:v>6.3701657117073804E-2</c:v>
                </c:pt>
                <c:pt idx="267">
                  <c:v>6.4105274218571373E-2</c:v>
                </c:pt>
                <c:pt idx="268">
                  <c:v>6.4474277908608393E-2</c:v>
                </c:pt>
                <c:pt idx="269">
                  <c:v>6.4756748069993306E-2</c:v>
                </c:pt>
                <c:pt idx="270">
                  <c:v>6.5039218231378426E-2</c:v>
                </c:pt>
                <c:pt idx="271">
                  <c:v>6.5164691847923575E-2</c:v>
                </c:pt>
                <c:pt idx="272">
                  <c:v>6.5230210091045779E-2</c:v>
                </c:pt>
                <c:pt idx="273">
                  <c:v>6.5352593224424799E-2</c:v>
                </c:pt>
                <c:pt idx="274">
                  <c:v>6.570119972556511E-2</c:v>
                </c:pt>
                <c:pt idx="275">
                  <c:v>6.6049188130072434E-2</c:v>
                </c:pt>
                <c:pt idx="276">
                  <c:v>6.6424372786441505E-2</c:v>
                </c:pt>
                <c:pt idx="277">
                  <c:v>6.6808210795675949E-2</c:v>
                </c:pt>
                <c:pt idx="278">
                  <c:v>6.7166088746314634E-2</c:v>
                </c:pt>
                <c:pt idx="279">
                  <c:v>6.7271783270596658E-2</c:v>
                </c:pt>
                <c:pt idx="280">
                  <c:v>6.7377477794878488E-2</c:v>
                </c:pt>
                <c:pt idx="281">
                  <c:v>6.7540037209417328E-2</c:v>
                </c:pt>
                <c:pt idx="282">
                  <c:v>6.7755752934413882E-2</c:v>
                </c:pt>
                <c:pt idx="283">
                  <c:v>6.7964669596444788E-2</c:v>
                </c:pt>
                <c:pt idx="284">
                  <c:v>6.7918930445585904E-2</c:v>
                </c:pt>
                <c:pt idx="285">
                  <c:v>6.7872573198093838E-2</c:v>
                </c:pt>
                <c:pt idx="286">
                  <c:v>6.8067891734193878E-2</c:v>
                </c:pt>
                <c:pt idx="287">
                  <c:v>6.841773442860076E-2</c:v>
                </c:pt>
                <c:pt idx="288">
                  <c:v>6.8776848572506016E-2</c:v>
                </c:pt>
                <c:pt idx="289">
                  <c:v>6.91965361864674E-2</c:v>
                </c:pt>
                <c:pt idx="290">
                  <c:v>6.9616223800428978E-2</c:v>
                </c:pt>
                <c:pt idx="291">
                  <c:v>6.9914764474278107E-2</c:v>
                </c:pt>
                <c:pt idx="292">
                  <c:v>7.0137279262239893E-2</c:v>
                </c:pt>
                <c:pt idx="293">
                  <c:v>7.0359794050201874E-2</c:v>
                </c:pt>
                <c:pt idx="294">
                  <c:v>7.0518026788308222E-2</c:v>
                </c:pt>
                <c:pt idx="295">
                  <c:v>7.0675023333147999E-2</c:v>
                </c:pt>
                <c:pt idx="296">
                  <c:v>7.0932151532570736E-2</c:v>
                </c:pt>
                <c:pt idx="297">
                  <c:v>7.1330205764369242E-2</c:v>
                </c:pt>
                <c:pt idx="298">
                  <c:v>7.1727641899534761E-2</c:v>
                </c:pt>
                <c:pt idx="299">
                  <c:v>7.1909980406336921E-2</c:v>
                </c:pt>
                <c:pt idx="300">
                  <c:v>7.2024946380117125E-2</c:v>
                </c:pt>
                <c:pt idx="301">
                  <c:v>7.2152892383195208E-2</c:v>
                </c:pt>
                <c:pt idx="302">
                  <c:v>7.2315451797734243E-2</c:v>
                </c:pt>
                <c:pt idx="303">
                  <c:v>7.2478011212273083E-2</c:v>
                </c:pt>
                <c:pt idx="304">
                  <c:v>7.2802511944717582E-2</c:v>
                </c:pt>
                <c:pt idx="305">
                  <c:v>7.3165334668422149E-2</c:v>
                </c:pt>
                <c:pt idx="306">
                  <c:v>7.3472528695136277E-2</c:v>
                </c:pt>
                <c:pt idx="307">
                  <c:v>7.360047469821436E-2</c:v>
                </c:pt>
                <c:pt idx="308">
                  <c:v>7.3728420701292638E-2</c:v>
                </c:pt>
                <c:pt idx="309">
                  <c:v>7.3888507729298544E-2</c:v>
                </c:pt>
                <c:pt idx="310">
                  <c:v>7.4060338593335759E-2</c:v>
                </c:pt>
                <c:pt idx="311">
                  <c:v>7.4245767583304048E-2</c:v>
                </c:pt>
                <c:pt idx="312">
                  <c:v>7.4607354113742239E-2</c:v>
                </c:pt>
                <c:pt idx="313">
                  <c:v>7.496955874081361E-2</c:v>
                </c:pt>
                <c:pt idx="314">
                  <c:v>7.5213088814305287E-2</c:v>
                </c:pt>
                <c:pt idx="315">
                  <c:v>7.5349070073615368E-2</c:v>
                </c:pt>
                <c:pt idx="316">
                  <c:v>7.5497413265589966E-2</c:v>
                </c:pt>
                <c:pt idx="317">
                  <c:v>7.5830567350899644E-2</c:v>
                </c:pt>
                <c:pt idx="318">
                  <c:v>7.6163721436209336E-2</c:v>
                </c:pt>
                <c:pt idx="319">
                  <c:v>7.6410960089500518E-2</c:v>
                </c:pt>
                <c:pt idx="320">
                  <c:v>7.6596389079468807E-2</c:v>
                </c:pt>
                <c:pt idx="321">
                  <c:v>7.6781199972803901E-2</c:v>
                </c:pt>
                <c:pt idx="322">
                  <c:v>7.7022875756395812E-2</c:v>
                </c:pt>
                <c:pt idx="323">
                  <c:v>7.7270732506320175E-2</c:v>
                </c:pt>
                <c:pt idx="324">
                  <c:v>7.7513026386545281E-2</c:v>
                </c:pt>
                <c:pt idx="325">
                  <c:v>7.7740485947573143E-2</c:v>
                </c:pt>
                <c:pt idx="326">
                  <c:v>7.7968563605234187E-2</c:v>
                </c:pt>
                <c:pt idx="327">
                  <c:v>7.8207767002293163E-2</c:v>
                </c:pt>
                <c:pt idx="328">
                  <c:v>7.8453151365684592E-2</c:v>
                </c:pt>
                <c:pt idx="329">
                  <c:v>7.8694209052643321E-2</c:v>
                </c:pt>
                <c:pt idx="330">
                  <c:v>7.8921668613671184E-2</c:v>
                </c:pt>
                <c:pt idx="331">
                  <c:v>7.9149746271332228E-2</c:v>
                </c:pt>
                <c:pt idx="332">
                  <c:v>7.9591067267456683E-2</c:v>
                </c:pt>
                <c:pt idx="333">
                  <c:v>8.0118921792233025E-2</c:v>
                </c:pt>
                <c:pt idx="334">
                  <c:v>8.0570750431122426E-2</c:v>
                </c:pt>
                <c:pt idx="335">
                  <c:v>8.0620198161780621E-2</c:v>
                </c:pt>
                <c:pt idx="336">
                  <c:v>8.0670263989072205E-2</c:v>
                </c:pt>
                <c:pt idx="337">
                  <c:v>8.0958915116789376E-2</c:v>
                </c:pt>
                <c:pt idx="338">
                  <c:v>8.1363768411553516E-2</c:v>
                </c:pt>
                <c:pt idx="339">
                  <c:v>8.1768621706317657E-2</c:v>
                </c:pt>
                <c:pt idx="340">
                  <c:v>8.2133298719921977E-2</c:v>
                </c:pt>
                <c:pt idx="341">
                  <c:v>8.2497975733526296E-2</c:v>
                </c:pt>
                <c:pt idx="342">
                  <c:v>8.2695766656159075E-2</c:v>
                </c:pt>
                <c:pt idx="343">
                  <c:v>8.2683404723494572E-2</c:v>
                </c:pt>
                <c:pt idx="344">
                  <c:v>8.2671042790830082E-2</c:v>
                </c:pt>
                <c:pt idx="345">
                  <c:v>8.3032011224634883E-2</c:v>
                </c:pt>
                <c:pt idx="346">
                  <c:v>8.3409668267537096E-2</c:v>
                </c:pt>
                <c:pt idx="347">
                  <c:v>8.37335509033484E-2</c:v>
                </c:pt>
                <c:pt idx="348">
                  <c:v>8.3871386452558053E-2</c:v>
                </c:pt>
                <c:pt idx="349">
                  <c:v>8.4009222001767886E-2</c:v>
                </c:pt>
                <c:pt idx="350">
                  <c:v>8.4222465340231298E-2</c:v>
                </c:pt>
                <c:pt idx="351">
                  <c:v>8.4459196350757534E-2</c:v>
                </c:pt>
                <c:pt idx="352">
                  <c:v>8.4751556058274211E-2</c:v>
                </c:pt>
                <c:pt idx="353">
                  <c:v>8.5212038050028804E-2</c:v>
                </c:pt>
                <c:pt idx="354">
                  <c:v>8.5671901945150203E-2</c:v>
                </c:pt>
                <c:pt idx="355">
                  <c:v>8.5840642326021288E-2</c:v>
                </c:pt>
                <c:pt idx="356">
                  <c:v>8.5914195825375503E-2</c:v>
                </c:pt>
                <c:pt idx="357">
                  <c:v>8.6010618900158958E-2</c:v>
                </c:pt>
                <c:pt idx="358">
                  <c:v>8.651931242930537E-2</c:v>
                </c:pt>
                <c:pt idx="359">
                  <c:v>8.7028624055084963E-2</c:v>
                </c:pt>
                <c:pt idx="360">
                  <c:v>8.7279571288175262E-2</c:v>
                </c:pt>
                <c:pt idx="361">
                  <c:v>8.7340144758231583E-2</c:v>
                </c:pt>
                <c:pt idx="362">
                  <c:v>8.741802493401829E-2</c:v>
                </c:pt>
                <c:pt idx="363">
                  <c:v>8.7890868858437374E-2</c:v>
                </c:pt>
                <c:pt idx="364">
                  <c:v>8.8363712782856652E-2</c:v>
                </c:pt>
                <c:pt idx="365">
                  <c:v>8.8677705872536206E-2</c:v>
                </c:pt>
                <c:pt idx="366">
                  <c:v>8.8871788215369688E-2</c:v>
                </c:pt>
                <c:pt idx="367">
                  <c:v>8.9078850587501035E-2</c:v>
                </c:pt>
                <c:pt idx="368">
                  <c:v>8.9428693281907723E-2</c:v>
                </c:pt>
                <c:pt idx="369">
                  <c:v>8.9778535976314605E-2</c:v>
                </c:pt>
                <c:pt idx="370">
                  <c:v>9.0143212989918925E-2</c:v>
                </c:pt>
                <c:pt idx="371">
                  <c:v>9.0522724322720682E-2</c:v>
                </c:pt>
                <c:pt idx="372">
                  <c:v>9.0881220369992757E-2</c:v>
                </c:pt>
                <c:pt idx="373">
                  <c:v>9.0802722097572869E-2</c:v>
                </c:pt>
                <c:pt idx="374">
                  <c:v>9.0723605728519785E-2</c:v>
                </c:pt>
                <c:pt idx="375">
                  <c:v>9.0946120516481571E-2</c:v>
                </c:pt>
                <c:pt idx="376">
                  <c:v>9.14294720836656E-2</c:v>
                </c:pt>
                <c:pt idx="377">
                  <c:v>9.1888717882153817E-2</c:v>
                </c:pt>
                <c:pt idx="378">
                  <c:v>9.2015427691965537E-2</c:v>
                </c:pt>
                <c:pt idx="379">
                  <c:v>9.2142755598410425E-2</c:v>
                </c:pt>
                <c:pt idx="380">
                  <c:v>9.2394939024767295E-2</c:v>
                </c:pt>
                <c:pt idx="381">
                  <c:v>9.2806591382496861E-2</c:v>
                </c:pt>
                <c:pt idx="382">
                  <c:v>9.3218861836859623E-2</c:v>
                </c:pt>
                <c:pt idx="383">
                  <c:v>9.3572413111065816E-2</c:v>
                </c:pt>
                <c:pt idx="384">
                  <c:v>9.392349199873927E-2</c:v>
                </c:pt>
                <c:pt idx="385">
                  <c:v>9.4168258265497309E-2</c:v>
                </c:pt>
                <c:pt idx="386">
                  <c:v>9.4191127840926758E-2</c:v>
                </c:pt>
                <c:pt idx="387">
                  <c:v>9.4213997416356193E-2</c:v>
                </c:pt>
                <c:pt idx="388">
                  <c:v>9.4586709686192524E-2</c:v>
                </c:pt>
                <c:pt idx="389">
                  <c:v>9.499712585065552E-2</c:v>
                </c:pt>
                <c:pt idx="390">
                  <c:v>9.5350059028228532E-2</c:v>
                </c:pt>
                <c:pt idx="391">
                  <c:v>9.5617076773782825E-2</c:v>
                </c:pt>
                <c:pt idx="392">
                  <c:v>9.5884094519337326E-2</c:v>
                </c:pt>
                <c:pt idx="393">
                  <c:v>9.6055307286741359E-2</c:v>
                </c:pt>
                <c:pt idx="394">
                  <c:v>9.6226520054145392E-2</c:v>
                </c:pt>
                <c:pt idx="395">
                  <c:v>9.6393406145116919E-2</c:v>
                </c:pt>
                <c:pt idx="396">
                  <c:v>9.6557201752922137E-2</c:v>
                </c:pt>
                <c:pt idx="397">
                  <c:v>9.6750665999122423E-2</c:v>
                </c:pt>
                <c:pt idx="398">
                  <c:v>9.7286555780130776E-2</c:v>
                </c:pt>
                <c:pt idx="399">
                  <c:v>9.7821827464505934E-2</c:v>
                </c:pt>
                <c:pt idx="400">
                  <c:v>9.8140147230618188E-2</c:v>
                </c:pt>
                <c:pt idx="401">
                  <c:v>9.8216173116505143E-2</c:v>
                </c:pt>
                <c:pt idx="402">
                  <c:v>9.8302706645157029E-2</c:v>
                </c:pt>
                <c:pt idx="403">
                  <c:v>9.8714359002886609E-2</c:v>
                </c:pt>
                <c:pt idx="404">
                  <c:v>9.9126011360616176E-2</c:v>
                </c:pt>
                <c:pt idx="405">
                  <c:v>9.9279299325656656E-2</c:v>
                </c:pt>
                <c:pt idx="406">
                  <c:v>9.9236650657963887E-2</c:v>
                </c:pt>
                <c:pt idx="407">
                  <c:v>9.9243449720929522E-2</c:v>
                </c:pt>
                <c:pt idx="408">
                  <c:v>9.9746580380376676E-2</c:v>
                </c:pt>
                <c:pt idx="409">
                  <c:v>0.10024909294319083</c:v>
                </c:pt>
                <c:pt idx="410">
                  <c:v>0.10064776527162272</c:v>
                </c:pt>
                <c:pt idx="411">
                  <c:v>0.10086162670671951</c:v>
                </c:pt>
                <c:pt idx="412">
                  <c:v>0.10107548814181611</c:v>
                </c:pt>
                <c:pt idx="413">
                  <c:v>0.10107177956201679</c:v>
                </c:pt>
                <c:pt idx="414">
                  <c:v>0.10105323666302005</c:v>
                </c:pt>
                <c:pt idx="415">
                  <c:v>0.10118180076273132</c:v>
                </c:pt>
                <c:pt idx="416">
                  <c:v>0.10162250366222259</c:v>
                </c:pt>
                <c:pt idx="417">
                  <c:v>0.10206320656171405</c:v>
                </c:pt>
                <c:pt idx="418">
                  <c:v>0.10235185768943122</c:v>
                </c:pt>
                <c:pt idx="419">
                  <c:v>0.10262752878785071</c:v>
                </c:pt>
                <c:pt idx="420">
                  <c:v>0.10303670875904755</c:v>
                </c:pt>
                <c:pt idx="421">
                  <c:v>0.10363564439664517</c:v>
                </c:pt>
                <c:pt idx="422">
                  <c:v>0.10423458003424259</c:v>
                </c:pt>
                <c:pt idx="423">
                  <c:v>0.10432296785279423</c:v>
                </c:pt>
                <c:pt idx="424">
                  <c:v>0.10437056129355267</c:v>
                </c:pt>
                <c:pt idx="425">
                  <c:v>0.10455969886332046</c:v>
                </c:pt>
                <c:pt idx="426">
                  <c:v>0.10491819491059234</c:v>
                </c:pt>
                <c:pt idx="427">
                  <c:v>0.10527669095786441</c:v>
                </c:pt>
                <c:pt idx="428">
                  <c:v>0.10552145722462265</c:v>
                </c:pt>
                <c:pt idx="429">
                  <c:v>0.10572419292032131</c:v>
                </c:pt>
                <c:pt idx="430">
                  <c:v>0.10594670770828329</c:v>
                </c:pt>
                <c:pt idx="431">
                  <c:v>0.10638926489767411</c:v>
                </c:pt>
                <c:pt idx="432">
                  <c:v>0.10683244018369832</c:v>
                </c:pt>
                <c:pt idx="433">
                  <c:v>0.10731022888118329</c:v>
                </c:pt>
                <c:pt idx="434">
                  <c:v>0.10780965096083132</c:v>
                </c:pt>
                <c:pt idx="435">
                  <c:v>0.10824726337715647</c:v>
                </c:pt>
                <c:pt idx="436">
                  <c:v>0.10836161125430369</c:v>
                </c:pt>
                <c:pt idx="437">
                  <c:v>0.10847657722808389</c:v>
                </c:pt>
                <c:pt idx="438">
                  <c:v>0.10880045986389519</c:v>
                </c:pt>
                <c:pt idx="439">
                  <c:v>0.10919913219232709</c:v>
                </c:pt>
                <c:pt idx="440">
                  <c:v>0.10952548721467115</c:v>
                </c:pt>
                <c:pt idx="441">
                  <c:v>0.10965590560428237</c:v>
                </c:pt>
                <c:pt idx="442">
                  <c:v>0.10978694209052658</c:v>
                </c:pt>
                <c:pt idx="443">
                  <c:v>0.10998287872325961</c:v>
                </c:pt>
                <c:pt idx="444">
                  <c:v>0.11018932299875778</c:v>
                </c:pt>
                <c:pt idx="445">
                  <c:v>0.1105249494706004</c:v>
                </c:pt>
                <c:pt idx="446">
                  <c:v>0.11105094970547699</c:v>
                </c:pt>
                <c:pt idx="447">
                  <c:v>0.11157633184372061</c:v>
                </c:pt>
                <c:pt idx="448">
                  <c:v>0.11183346004314335</c:v>
                </c:pt>
                <c:pt idx="449">
                  <c:v>0.1120405224152745</c:v>
                </c:pt>
                <c:pt idx="450">
                  <c:v>0.11224264001433998</c:v>
                </c:pt>
                <c:pt idx="451">
                  <c:v>0.11242745090767507</c:v>
                </c:pt>
                <c:pt idx="452">
                  <c:v>0.11261164370437679</c:v>
                </c:pt>
                <c:pt idx="453">
                  <c:v>0.11297879310451406</c:v>
                </c:pt>
                <c:pt idx="454">
                  <c:v>0.11346708944476397</c:v>
                </c:pt>
                <c:pt idx="455">
                  <c:v>0.1139053199577223</c:v>
                </c:pt>
                <c:pt idx="456">
                  <c:v>0.11401472306180363</c:v>
                </c:pt>
                <c:pt idx="457">
                  <c:v>0.11412474426251815</c:v>
                </c:pt>
                <c:pt idx="458">
                  <c:v>0.11438001817204113</c:v>
                </c:pt>
                <c:pt idx="459">
                  <c:v>0.11469524745498726</c:v>
                </c:pt>
                <c:pt idx="460">
                  <c:v>0.11500058719180162</c:v>
                </c:pt>
                <c:pt idx="461">
                  <c:v>0.11527564019358792</c:v>
                </c:pt>
                <c:pt idx="462">
                  <c:v>0.11555131129200741</c:v>
                </c:pt>
                <c:pt idx="463">
                  <c:v>0.11593947597767436</c:v>
                </c:pt>
                <c:pt idx="464">
                  <c:v>0.11637090742766726</c:v>
                </c:pt>
                <c:pt idx="465">
                  <c:v>0.11676092640323396</c:v>
                </c:pt>
                <c:pt idx="466">
                  <c:v>0.11695500874606743</c:v>
                </c:pt>
                <c:pt idx="467">
                  <c:v>0.11714970918553409</c:v>
                </c:pt>
                <c:pt idx="468">
                  <c:v>0.1172887809280103</c:v>
                </c:pt>
                <c:pt idx="469">
                  <c:v>0.11741301835128908</c:v>
                </c:pt>
                <c:pt idx="470">
                  <c:v>0.11770105138237326</c:v>
                </c:pt>
                <c:pt idx="471">
                  <c:v>0.11830060511660406</c:v>
                </c:pt>
                <c:pt idx="472">
                  <c:v>0.11889954075420167</c:v>
                </c:pt>
                <c:pt idx="473">
                  <c:v>0.11906889923170595</c:v>
                </c:pt>
                <c:pt idx="474">
                  <c:v>0.1191857194953861</c:v>
                </c:pt>
                <c:pt idx="475">
                  <c:v>0.11940885237998128</c:v>
                </c:pt>
                <c:pt idx="476">
                  <c:v>0.11997008412295181</c:v>
                </c:pt>
                <c:pt idx="477">
                  <c:v>0.12053131586592254</c:v>
                </c:pt>
                <c:pt idx="478">
                  <c:v>0.12098314450481194</c:v>
                </c:pt>
                <c:pt idx="479">
                  <c:v>0.12137130919047889</c:v>
                </c:pt>
                <c:pt idx="480">
                  <c:v>0.12175947387614583</c:v>
                </c:pt>
                <c:pt idx="481">
                  <c:v>0.12218534245643967</c:v>
                </c:pt>
                <c:pt idx="482">
                  <c:v>0.12261121103673349</c:v>
                </c:pt>
                <c:pt idx="483">
                  <c:v>0.12295672705470788</c:v>
                </c:pt>
                <c:pt idx="484">
                  <c:v>0.12312917601537827</c:v>
                </c:pt>
                <c:pt idx="485">
                  <c:v>0.12330162497604888</c:v>
                </c:pt>
                <c:pt idx="486">
                  <c:v>0.12360201993979757</c:v>
                </c:pt>
                <c:pt idx="487">
                  <c:v>0.12396669695340189</c:v>
                </c:pt>
                <c:pt idx="488">
                  <c:v>0.12430294152187769</c:v>
                </c:pt>
                <c:pt idx="489">
                  <c:v>0.12453101917953854</c:v>
                </c:pt>
                <c:pt idx="490">
                  <c:v>0.12475909683719959</c:v>
                </c:pt>
                <c:pt idx="491">
                  <c:v>0.1250996680821081</c:v>
                </c:pt>
                <c:pt idx="492">
                  <c:v>0.12555335101089704</c:v>
                </c:pt>
                <c:pt idx="493">
                  <c:v>0.12600950632621916</c:v>
                </c:pt>
                <c:pt idx="494">
                  <c:v>0.12655466755672587</c:v>
                </c:pt>
                <c:pt idx="495">
                  <c:v>0.1270998287872328</c:v>
                </c:pt>
                <c:pt idx="496">
                  <c:v>0.12743421906580885</c:v>
                </c:pt>
                <c:pt idx="497">
                  <c:v>0.12746636009073667</c:v>
                </c:pt>
                <c:pt idx="498">
                  <c:v>0.12749911921229767</c:v>
                </c:pt>
                <c:pt idx="499">
                  <c:v>0.12793055066229056</c:v>
                </c:pt>
                <c:pt idx="500">
                  <c:v>0.12849919956486011</c:v>
                </c:pt>
                <c:pt idx="501">
                  <c:v>0.12894237485088433</c:v>
                </c:pt>
                <c:pt idx="502">
                  <c:v>0.12905857701793108</c:v>
                </c:pt>
                <c:pt idx="503">
                  <c:v>0.12917477918497786</c:v>
                </c:pt>
                <c:pt idx="504">
                  <c:v>0.1294850636948581</c:v>
                </c:pt>
                <c:pt idx="505">
                  <c:v>0.12989115318288863</c:v>
                </c:pt>
                <c:pt idx="506">
                  <c:v>0.1302990969608189</c:v>
                </c:pt>
                <c:pt idx="507">
                  <c:v>0.13071693028488091</c:v>
                </c:pt>
                <c:pt idx="508">
                  <c:v>0.13113476360894274</c:v>
                </c:pt>
                <c:pt idx="509">
                  <c:v>0.13157175792863471</c:v>
                </c:pt>
                <c:pt idx="510">
                  <c:v>0.13202111418099116</c:v>
                </c:pt>
                <c:pt idx="511">
                  <c:v>0.13247232472324735</c:v>
                </c:pt>
                <c:pt idx="512">
                  <c:v>0.1329346610049017</c:v>
                </c:pt>
                <c:pt idx="513">
                  <c:v>0.13339761538318903</c:v>
                </c:pt>
                <c:pt idx="514">
                  <c:v>0.13363311020044891</c:v>
                </c:pt>
                <c:pt idx="515">
                  <c:v>0.13370851798970265</c:v>
                </c:pt>
                <c:pt idx="516">
                  <c:v>0.13380617725775248</c:v>
                </c:pt>
                <c:pt idx="517">
                  <c:v>0.13405836068410953</c:v>
                </c:pt>
                <c:pt idx="518">
                  <c:v>0.1343111622070996</c:v>
                </c:pt>
                <c:pt idx="519">
                  <c:v>0.13461155717084827</c:v>
                </c:pt>
                <c:pt idx="520">
                  <c:v>0.13494038457972526</c:v>
                </c:pt>
                <c:pt idx="521">
                  <c:v>0.1352228547411104</c:v>
                </c:pt>
                <c:pt idx="522">
                  <c:v>0.13519071371618258</c:v>
                </c:pt>
                <c:pt idx="523">
                  <c:v>0.13515857269125475</c:v>
                </c:pt>
                <c:pt idx="524">
                  <c:v>0.13552881257455793</c:v>
                </c:pt>
                <c:pt idx="525">
                  <c:v>0.13613578346838756</c:v>
                </c:pt>
                <c:pt idx="526">
                  <c:v>0.13672606575311999</c:v>
                </c:pt>
                <c:pt idx="527">
                  <c:v>0.13701286259093759</c:v>
                </c:pt>
                <c:pt idx="528">
                  <c:v>0.13729965942875522</c:v>
                </c:pt>
                <c:pt idx="529">
                  <c:v>0.13769153269422146</c:v>
                </c:pt>
                <c:pt idx="530">
                  <c:v>0.13822433199206369</c:v>
                </c:pt>
                <c:pt idx="531">
                  <c:v>0.13875774938653912</c:v>
                </c:pt>
                <c:pt idx="532">
                  <c:v>0.13913787881597425</c:v>
                </c:pt>
                <c:pt idx="533">
                  <c:v>0.13951059108581038</c:v>
                </c:pt>
                <c:pt idx="534">
                  <c:v>0.13981716701589131</c:v>
                </c:pt>
                <c:pt idx="535">
                  <c:v>0.1400192846149568</c:v>
                </c:pt>
                <c:pt idx="536">
                  <c:v>0.14022140221402227</c:v>
                </c:pt>
                <c:pt idx="537">
                  <c:v>0.14039323307805948</c:v>
                </c:pt>
                <c:pt idx="538">
                  <c:v>0.14055888297576444</c:v>
                </c:pt>
                <c:pt idx="539">
                  <c:v>0.14078077966709324</c:v>
                </c:pt>
                <c:pt idx="540">
                  <c:v>0.14129689035583828</c:v>
                </c:pt>
                <c:pt idx="541">
                  <c:v>0.14181361914121671</c:v>
                </c:pt>
                <c:pt idx="542">
                  <c:v>0.14221847243598085</c:v>
                </c:pt>
                <c:pt idx="543">
                  <c:v>0.14257758657988609</c:v>
                </c:pt>
                <c:pt idx="544">
                  <c:v>0.1429385550136909</c:v>
                </c:pt>
                <c:pt idx="545">
                  <c:v>0.14330570441382817</c:v>
                </c:pt>
                <c:pt idx="546">
                  <c:v>0.14367285381396541</c:v>
                </c:pt>
                <c:pt idx="547">
                  <c:v>0.14397077639118117</c:v>
                </c:pt>
                <c:pt idx="548">
                  <c:v>0.14424953797276677</c:v>
                </c:pt>
                <c:pt idx="549">
                  <c:v>0.14455240532304842</c:v>
                </c:pt>
                <c:pt idx="550">
                  <c:v>0.14497023864711023</c:v>
                </c:pt>
                <c:pt idx="551">
                  <c:v>0.14538807197117207</c:v>
                </c:pt>
                <c:pt idx="552">
                  <c:v>0.14578550810633736</c:v>
                </c:pt>
                <c:pt idx="553">
                  <c:v>0.14617367279200433</c:v>
                </c:pt>
                <c:pt idx="554">
                  <c:v>0.14652598787294416</c:v>
                </c:pt>
                <c:pt idx="555">
                  <c:v>0.14672439689221031</c:v>
                </c:pt>
                <c:pt idx="556">
                  <c:v>0.14692342400810945</c:v>
                </c:pt>
                <c:pt idx="557">
                  <c:v>0.14743520802042201</c:v>
                </c:pt>
                <c:pt idx="558">
                  <c:v>0.14810337048094113</c:v>
                </c:pt>
                <c:pt idx="559">
                  <c:v>0.14876040720206213</c:v>
                </c:pt>
                <c:pt idx="560">
                  <c:v>0.14931545797870041</c:v>
                </c:pt>
                <c:pt idx="561">
                  <c:v>0.14987050875533892</c:v>
                </c:pt>
                <c:pt idx="562">
                  <c:v>0.1501913009079841</c:v>
                </c:pt>
                <c:pt idx="563">
                  <c:v>0.15036251367538811</c:v>
                </c:pt>
                <c:pt idx="564">
                  <c:v>0.15054979695525617</c:v>
                </c:pt>
                <c:pt idx="565">
                  <c:v>0.15081743279744364</c:v>
                </c:pt>
                <c:pt idx="566">
                  <c:v>0.15108506863963111</c:v>
                </c:pt>
                <c:pt idx="567">
                  <c:v>0.15120806986964352</c:v>
                </c:pt>
                <c:pt idx="568">
                  <c:v>0.15125937189020147</c:v>
                </c:pt>
                <c:pt idx="569">
                  <c:v>0.15144047420373707</c:v>
                </c:pt>
                <c:pt idx="570">
                  <c:v>0.1520221031356043</c:v>
                </c:pt>
                <c:pt idx="571">
                  <c:v>0.15260373206747155</c:v>
                </c:pt>
                <c:pt idx="572">
                  <c:v>0.15285653359046159</c:v>
                </c:pt>
                <c:pt idx="573">
                  <c:v>0.15291710706051792</c:v>
                </c:pt>
                <c:pt idx="574">
                  <c:v>0.15307224931545813</c:v>
                </c:pt>
                <c:pt idx="575">
                  <c:v>0.15363162676852912</c:v>
                </c:pt>
                <c:pt idx="576">
                  <c:v>0.15419100422160009</c:v>
                </c:pt>
                <c:pt idx="577">
                  <c:v>0.15465519479315398</c:v>
                </c:pt>
                <c:pt idx="578">
                  <c:v>0.15502110800002489</c:v>
                </c:pt>
                <c:pt idx="579">
                  <c:v>0.15538640311026239</c:v>
                </c:pt>
                <c:pt idx="580">
                  <c:v>0.15568679807401106</c:v>
                </c:pt>
                <c:pt idx="581">
                  <c:v>0.15597977587816095</c:v>
                </c:pt>
                <c:pt idx="582">
                  <c:v>0.15635372434126363</c:v>
                </c:pt>
                <c:pt idx="583">
                  <c:v>0.15683831210171403</c:v>
                </c:pt>
                <c:pt idx="584">
                  <c:v>0.15732228176553126</c:v>
                </c:pt>
                <c:pt idx="585">
                  <c:v>0.1578334476812106</c:v>
                </c:pt>
                <c:pt idx="586">
                  <c:v>0.15834461359688976</c:v>
                </c:pt>
                <c:pt idx="587">
                  <c:v>0.15882363848764128</c:v>
                </c:pt>
                <c:pt idx="588">
                  <c:v>0.15927237664336455</c:v>
                </c:pt>
                <c:pt idx="589">
                  <c:v>0.15972049670245464</c:v>
                </c:pt>
                <c:pt idx="590">
                  <c:v>0.16030707040738756</c:v>
                </c:pt>
                <c:pt idx="591">
                  <c:v>0.16090044317528612</c:v>
                </c:pt>
                <c:pt idx="592">
                  <c:v>0.16130220598688413</c:v>
                </c:pt>
                <c:pt idx="593">
                  <c:v>0.161347945137743</c:v>
                </c:pt>
                <c:pt idx="594">
                  <c:v>0.16139368428860171</c:v>
                </c:pt>
                <c:pt idx="595">
                  <c:v>0.16210882209324609</c:v>
                </c:pt>
                <c:pt idx="596">
                  <c:v>0.1628839152713136</c:v>
                </c:pt>
                <c:pt idx="597">
                  <c:v>0.16351128335403975</c:v>
                </c:pt>
                <c:pt idx="598">
                  <c:v>0.16390068423297305</c:v>
                </c:pt>
                <c:pt idx="599">
                  <c:v>0.16428946701527319</c:v>
                </c:pt>
                <c:pt idx="600">
                  <c:v>0.16471471749893382</c:v>
                </c:pt>
                <c:pt idx="601">
                  <c:v>0.16514120417586103</c:v>
                </c:pt>
                <c:pt idx="602">
                  <c:v>0.16558252517198549</c:v>
                </c:pt>
                <c:pt idx="603">
                  <c:v>0.16603991668057397</c:v>
                </c:pt>
                <c:pt idx="604">
                  <c:v>0.16648494625649793</c:v>
                </c:pt>
                <c:pt idx="605">
                  <c:v>0.16670684294782653</c:v>
                </c:pt>
                <c:pt idx="606">
                  <c:v>0.16692935773578851</c:v>
                </c:pt>
                <c:pt idx="607">
                  <c:v>0.16726065753119843</c:v>
                </c:pt>
                <c:pt idx="608">
                  <c:v>0.16774462719501584</c:v>
                </c:pt>
                <c:pt idx="609">
                  <c:v>0.16822797876219989</c:v>
                </c:pt>
                <c:pt idx="610">
                  <c:v>0.16866435498525845</c:v>
                </c:pt>
                <c:pt idx="611">
                  <c:v>0.16909578643525136</c:v>
                </c:pt>
                <c:pt idx="612">
                  <c:v>0.16945366438589024</c:v>
                </c:pt>
                <c:pt idx="613">
                  <c:v>0.16969595826611533</c:v>
                </c:pt>
                <c:pt idx="614">
                  <c:v>0.16993887024297383</c:v>
                </c:pt>
                <c:pt idx="615">
                  <c:v>0.17010081156087947</c:v>
                </c:pt>
                <c:pt idx="616">
                  <c:v>0.17026275287878515</c:v>
                </c:pt>
                <c:pt idx="617">
                  <c:v>0.170612595573192</c:v>
                </c:pt>
                <c:pt idx="618">
                  <c:v>0.1711676463498305</c:v>
                </c:pt>
                <c:pt idx="619">
                  <c:v>0.17172269712646879</c:v>
                </c:pt>
                <c:pt idx="620">
                  <c:v>0.17214980190002918</c:v>
                </c:pt>
                <c:pt idx="621">
                  <c:v>0.17257567048032302</c:v>
                </c:pt>
                <c:pt idx="622">
                  <c:v>0.17305222298454159</c:v>
                </c:pt>
                <c:pt idx="623">
                  <c:v>0.17357636892951864</c:v>
                </c:pt>
                <c:pt idx="624">
                  <c:v>0.17410051487449568</c:v>
                </c:pt>
                <c:pt idx="625">
                  <c:v>0.17462775130263883</c:v>
                </c:pt>
                <c:pt idx="626">
                  <c:v>0.175154987730782</c:v>
                </c:pt>
                <c:pt idx="627">
                  <c:v>0.17558889156730784</c:v>
                </c:pt>
                <c:pt idx="628">
                  <c:v>0.17594676951794652</c:v>
                </c:pt>
                <c:pt idx="629">
                  <c:v>0.17630526556521858</c:v>
                </c:pt>
                <c:pt idx="630">
                  <c:v>0.1767237169859136</c:v>
                </c:pt>
                <c:pt idx="631">
                  <c:v>0.177142786503242</c:v>
                </c:pt>
                <c:pt idx="632">
                  <c:v>0.17763293713339146</c:v>
                </c:pt>
                <c:pt idx="633">
                  <c:v>0.17820158603596101</c:v>
                </c:pt>
                <c:pt idx="634">
                  <c:v>0.17877085303516355</c:v>
                </c:pt>
                <c:pt idx="635">
                  <c:v>0.17924864173264851</c:v>
                </c:pt>
                <c:pt idx="636">
                  <c:v>0.17972024946380122</c:v>
                </c:pt>
                <c:pt idx="637">
                  <c:v>0.18010532366630205</c:v>
                </c:pt>
                <c:pt idx="638">
                  <c:v>0.18032042129466522</c:v>
                </c:pt>
                <c:pt idx="639">
                  <c:v>0.18053490082639539</c:v>
                </c:pt>
                <c:pt idx="640">
                  <c:v>0.18114558030002412</c:v>
                </c:pt>
                <c:pt idx="641">
                  <c:v>0.18179025508848062</c:v>
                </c:pt>
                <c:pt idx="642">
                  <c:v>0.18238671833954531</c:v>
                </c:pt>
                <c:pt idx="643">
                  <c:v>0.18292940718351908</c:v>
                </c:pt>
                <c:pt idx="644">
                  <c:v>0.18346035219146176</c:v>
                </c:pt>
                <c:pt idx="645">
                  <c:v>0.18377001860470882</c:v>
                </c:pt>
                <c:pt idx="646">
                  <c:v>0.18408030311458906</c:v>
                </c:pt>
                <c:pt idx="647">
                  <c:v>0.18444621632145974</c:v>
                </c:pt>
                <c:pt idx="648">
                  <c:v>0.18489742686371596</c:v>
                </c:pt>
                <c:pt idx="649">
                  <c:v>0.18535172788913831</c:v>
                </c:pt>
                <c:pt idx="650">
                  <c:v>0.18592099488834105</c:v>
                </c:pt>
                <c:pt idx="651">
                  <c:v>0.18649026188754358</c:v>
                </c:pt>
                <c:pt idx="652">
                  <c:v>0.18700822686618837</c:v>
                </c:pt>
                <c:pt idx="653">
                  <c:v>0.18747859840407452</c:v>
                </c:pt>
                <c:pt idx="654">
                  <c:v>0.18794835184532768</c:v>
                </c:pt>
                <c:pt idx="655">
                  <c:v>0.18824812871244298</c:v>
                </c:pt>
                <c:pt idx="656">
                  <c:v>0.18853677984016035</c:v>
                </c:pt>
                <c:pt idx="657">
                  <c:v>0.18883408432074289</c:v>
                </c:pt>
                <c:pt idx="658">
                  <c:v>0.18914004215419045</c:v>
                </c:pt>
                <c:pt idx="659">
                  <c:v>0.18945341714723682</c:v>
                </c:pt>
                <c:pt idx="660">
                  <c:v>0.18991698962215772</c:v>
                </c:pt>
                <c:pt idx="661">
                  <c:v>0.19038056209707843</c:v>
                </c:pt>
                <c:pt idx="662">
                  <c:v>0.19079345064807438</c:v>
                </c:pt>
                <c:pt idx="663">
                  <c:v>0.19116863530444364</c:v>
                </c:pt>
                <c:pt idx="664">
                  <c:v>0.19163777064906343</c:v>
                </c:pt>
                <c:pt idx="665">
                  <c:v>0.19269780637504882</c:v>
                </c:pt>
                <c:pt idx="666">
                  <c:v>0.19375846019766738</c:v>
                </c:pt>
                <c:pt idx="667">
                  <c:v>0.19423377650861942</c:v>
                </c:pt>
                <c:pt idx="668">
                  <c:v>0.19443094933461902</c:v>
                </c:pt>
                <c:pt idx="669">
                  <c:v>0.1945588953376973</c:v>
                </c:pt>
                <c:pt idx="670">
                  <c:v>0.19445134652351551</c:v>
                </c:pt>
                <c:pt idx="671">
                  <c:v>0.19434379770933394</c:v>
                </c:pt>
                <c:pt idx="672">
                  <c:v>0.19475050529399782</c:v>
                </c:pt>
                <c:pt idx="673">
                  <c:v>0.1953840543430562</c:v>
                </c:pt>
                <c:pt idx="674">
                  <c:v>0.1959255069937634</c:v>
                </c:pt>
                <c:pt idx="675">
                  <c:v>0.19616656468072236</c:v>
                </c:pt>
                <c:pt idx="676">
                  <c:v>0.19640762236768108</c:v>
                </c:pt>
                <c:pt idx="677">
                  <c:v>0.19675808315872115</c:v>
                </c:pt>
                <c:pt idx="678">
                  <c:v>0.19714501165112172</c:v>
                </c:pt>
                <c:pt idx="679">
                  <c:v>0.19751030676135922</c:v>
                </c:pt>
                <c:pt idx="680">
                  <c:v>0.19773405774258757</c:v>
                </c:pt>
                <c:pt idx="681">
                  <c:v>0.19795780872381594</c:v>
                </c:pt>
                <c:pt idx="682">
                  <c:v>0.19850173376105629</c:v>
                </c:pt>
                <c:pt idx="683">
                  <c:v>0.19920636392293573</c:v>
                </c:pt>
                <c:pt idx="684">
                  <c:v>0.19984238535852702</c:v>
                </c:pt>
                <c:pt idx="685">
                  <c:v>0.20018975566640099</c:v>
                </c:pt>
                <c:pt idx="686">
                  <c:v>0.2005377440709081</c:v>
                </c:pt>
                <c:pt idx="687">
                  <c:v>0.20100193464246219</c:v>
                </c:pt>
                <c:pt idx="688">
                  <c:v>0.20151989962110678</c:v>
                </c:pt>
                <c:pt idx="689">
                  <c:v>0.2020168493142219</c:v>
                </c:pt>
                <c:pt idx="690">
                  <c:v>0.20241428544938722</c:v>
                </c:pt>
                <c:pt idx="691">
                  <c:v>0.20281172158455274</c:v>
                </c:pt>
                <c:pt idx="692">
                  <c:v>0.20323820826147976</c:v>
                </c:pt>
                <c:pt idx="693">
                  <c:v>0.20368447403067008</c:v>
                </c:pt>
                <c:pt idx="694">
                  <c:v>0.20411775977056273</c:v>
                </c:pt>
                <c:pt idx="695">
                  <c:v>0.20431431449992893</c:v>
                </c:pt>
                <c:pt idx="696">
                  <c:v>0.20451086922929534</c:v>
                </c:pt>
                <c:pt idx="697">
                  <c:v>0.20490768726782749</c:v>
                </c:pt>
                <c:pt idx="698">
                  <c:v>0.20550353242225899</c:v>
                </c:pt>
                <c:pt idx="699">
                  <c:v>0.20608392516085985</c:v>
                </c:pt>
                <c:pt idx="700">
                  <c:v>0.206521537577185</c:v>
                </c:pt>
                <c:pt idx="701">
                  <c:v>0.20695914999351014</c:v>
                </c:pt>
                <c:pt idx="702">
                  <c:v>0.20740170718290116</c:v>
                </c:pt>
                <c:pt idx="703">
                  <c:v>0.2078473548554583</c:v>
                </c:pt>
                <c:pt idx="704">
                  <c:v>0.20828434917515007</c:v>
                </c:pt>
                <c:pt idx="705">
                  <c:v>0.20843331046375804</c:v>
                </c:pt>
                <c:pt idx="706">
                  <c:v>0.2085828898489992</c:v>
                </c:pt>
                <c:pt idx="707">
                  <c:v>0.20882332943932475</c:v>
                </c:pt>
                <c:pt idx="708">
                  <c:v>0.20915462923473468</c:v>
                </c:pt>
                <c:pt idx="709">
                  <c:v>0.20950756241230767</c:v>
                </c:pt>
                <c:pt idx="710">
                  <c:v>0.21011576949940367</c:v>
                </c:pt>
                <c:pt idx="711">
                  <c:v>0.21072335848986648</c:v>
                </c:pt>
                <c:pt idx="712">
                  <c:v>0.21128459023283722</c:v>
                </c:pt>
                <c:pt idx="713">
                  <c:v>0.21181429904751312</c:v>
                </c:pt>
                <c:pt idx="714">
                  <c:v>0.21234091737902308</c:v>
                </c:pt>
                <c:pt idx="715">
                  <c:v>0.21283848516877138</c:v>
                </c:pt>
                <c:pt idx="716">
                  <c:v>0.21333543486188647</c:v>
                </c:pt>
                <c:pt idx="717">
                  <c:v>0.21378355492097656</c:v>
                </c:pt>
                <c:pt idx="718">
                  <c:v>0.21418099105614188</c:v>
                </c:pt>
                <c:pt idx="719">
                  <c:v>0.21457842719130721</c:v>
                </c:pt>
                <c:pt idx="720">
                  <c:v>0.21479537910957011</c:v>
                </c:pt>
                <c:pt idx="721">
                  <c:v>0.21500615006150078</c:v>
                </c:pt>
                <c:pt idx="722">
                  <c:v>0.21528243925655347</c:v>
                </c:pt>
                <c:pt idx="723">
                  <c:v>0.21563908101392576</c:v>
                </c:pt>
                <c:pt idx="724">
                  <c:v>0.2159951046746649</c:v>
                </c:pt>
                <c:pt idx="725">
                  <c:v>0.21617929747136683</c:v>
                </c:pt>
                <c:pt idx="726">
                  <c:v>0.21633691211283979</c:v>
                </c:pt>
                <c:pt idx="727">
                  <c:v>0.21665646807221861</c:v>
                </c:pt>
                <c:pt idx="728">
                  <c:v>0.21726961993238028</c:v>
                </c:pt>
                <c:pt idx="729">
                  <c:v>0.21788338988917533</c:v>
                </c:pt>
                <c:pt idx="730">
                  <c:v>0.21837477671259137</c:v>
                </c:pt>
                <c:pt idx="731">
                  <c:v>0.21883464060771277</c:v>
                </c:pt>
                <c:pt idx="732">
                  <c:v>0.21929883117926666</c:v>
                </c:pt>
                <c:pt idx="733">
                  <c:v>0.21977600178011844</c:v>
                </c:pt>
                <c:pt idx="734">
                  <c:v>0.22025379047760341</c:v>
                </c:pt>
                <c:pt idx="735">
                  <c:v>0.22082367557343932</c:v>
                </c:pt>
                <c:pt idx="736">
                  <c:v>0.22141828453460424</c:v>
                </c:pt>
                <c:pt idx="737">
                  <c:v>0.22189360084555626</c:v>
                </c:pt>
                <c:pt idx="738">
                  <c:v>0.22210375370085375</c:v>
                </c:pt>
                <c:pt idx="739">
                  <c:v>0.22231328845951784</c:v>
                </c:pt>
                <c:pt idx="740">
                  <c:v>0.22277315235463926</c:v>
                </c:pt>
                <c:pt idx="741">
                  <c:v>0.22334736412690767</c:v>
                </c:pt>
                <c:pt idx="742">
                  <c:v>0.22392219399580948</c:v>
                </c:pt>
                <c:pt idx="743">
                  <c:v>0.22454647159536928</c:v>
                </c:pt>
                <c:pt idx="744">
                  <c:v>0.22517074919492927</c:v>
                </c:pt>
                <c:pt idx="745">
                  <c:v>0.22562443212371841</c:v>
                </c:pt>
                <c:pt idx="746">
                  <c:v>0.2259334804403321</c:v>
                </c:pt>
                <c:pt idx="747">
                  <c:v>0.22624314685357916</c:v>
                </c:pt>
                <c:pt idx="748">
                  <c:v>0.22715236700105701</c:v>
                </c:pt>
                <c:pt idx="749">
                  <c:v>0.22814132161422132</c:v>
                </c:pt>
                <c:pt idx="750">
                  <c:v>0.22909319042939175</c:v>
                </c:pt>
                <c:pt idx="751">
                  <c:v>0.22996285239234318</c:v>
                </c:pt>
                <c:pt idx="752">
                  <c:v>0.23083189625866121</c:v>
                </c:pt>
                <c:pt idx="753">
                  <c:v>0.23145741005148759</c:v>
                </c:pt>
                <c:pt idx="754">
                  <c:v>0.23196610358063399</c:v>
                </c:pt>
                <c:pt idx="755">
                  <c:v>0.23247417901314701</c:v>
                </c:pt>
                <c:pt idx="756">
                  <c:v>0.23274552343513402</c:v>
                </c:pt>
                <c:pt idx="757">
                  <c:v>0.23301748595375418</c:v>
                </c:pt>
                <c:pt idx="758">
                  <c:v>0.23328944847237437</c:v>
                </c:pt>
                <c:pt idx="759">
                  <c:v>0.23356079289436116</c:v>
                </c:pt>
                <c:pt idx="760">
                  <c:v>0.23383337350961453</c:v>
                </c:pt>
                <c:pt idx="761">
                  <c:v>0.23412511512049802</c:v>
                </c:pt>
                <c:pt idx="762">
                  <c:v>0.23441685673138152</c:v>
                </c:pt>
                <c:pt idx="763">
                  <c:v>0.23490577116826461</c:v>
                </c:pt>
                <c:pt idx="764">
                  <c:v>0.2355102696755613</c:v>
                </c:pt>
                <c:pt idx="765">
                  <c:v>0.23604430516666988</c:v>
                </c:pt>
                <c:pt idx="766">
                  <c:v>0.23603688800707107</c:v>
                </c:pt>
                <c:pt idx="767">
                  <c:v>0.23603008894410563</c:v>
                </c:pt>
                <c:pt idx="768">
                  <c:v>0.23635088109675081</c:v>
                </c:pt>
                <c:pt idx="769">
                  <c:v>0.23701657117073702</c:v>
                </c:pt>
                <c:pt idx="770">
                  <c:v>0.23767237169859143</c:v>
                </c:pt>
                <c:pt idx="771">
                  <c:v>0.23797523904887308</c:v>
                </c:pt>
                <c:pt idx="772">
                  <c:v>0.23827810639915448</c:v>
                </c:pt>
                <c:pt idx="773">
                  <c:v>0.23883810194885885</c:v>
                </c:pt>
                <c:pt idx="774">
                  <c:v>0.23954396830400468</c:v>
                </c:pt>
                <c:pt idx="775">
                  <c:v>0.24023747272648618</c:v>
                </c:pt>
                <c:pt idx="776">
                  <c:v>0.24087102177554454</c:v>
                </c:pt>
                <c:pt idx="777">
                  <c:v>0.2415051889212361</c:v>
                </c:pt>
                <c:pt idx="778">
                  <c:v>0.24178333240618854</c:v>
                </c:pt>
                <c:pt idx="779">
                  <c:v>0.24193723846786219</c:v>
                </c:pt>
                <c:pt idx="780">
                  <c:v>0.24220858288984917</c:v>
                </c:pt>
                <c:pt idx="781">
                  <c:v>0.24276796034292017</c:v>
                </c:pt>
                <c:pt idx="782">
                  <c:v>0.24332795589262432</c:v>
                </c:pt>
                <c:pt idx="783">
                  <c:v>0.24365431091496859</c:v>
                </c:pt>
                <c:pt idx="784">
                  <c:v>0.24391638388745698</c:v>
                </c:pt>
                <c:pt idx="785">
                  <c:v>0.24417165779698016</c:v>
                </c:pt>
                <c:pt idx="786">
                  <c:v>0.24441209738730571</c:v>
                </c:pt>
                <c:pt idx="787">
                  <c:v>0.24465191888099788</c:v>
                </c:pt>
                <c:pt idx="788">
                  <c:v>0.24472547238035208</c:v>
                </c:pt>
                <c:pt idx="789">
                  <c:v>0.24471063806115465</c:v>
                </c:pt>
                <c:pt idx="790">
                  <c:v>0.2446760246496939</c:v>
                </c:pt>
                <c:pt idx="791">
                  <c:v>0.24455611390284762</c:v>
                </c:pt>
                <c:pt idx="792">
                  <c:v>0.24443620315600154</c:v>
                </c:pt>
                <c:pt idx="793">
                  <c:v>0.24423408555693604</c:v>
                </c:pt>
                <c:pt idx="794">
                  <c:v>0.24396644971474857</c:v>
                </c:pt>
                <c:pt idx="795">
                  <c:v>0.24373775396045433</c:v>
                </c:pt>
                <c:pt idx="796">
                  <c:v>0.24393369059318737</c:v>
                </c:pt>
                <c:pt idx="797">
                  <c:v>0.2441296272259206</c:v>
                </c:pt>
                <c:pt idx="798">
                  <c:v>0.24414075296531873</c:v>
                </c:pt>
                <c:pt idx="799">
                  <c:v>0.2439077305345918</c:v>
                </c:pt>
                <c:pt idx="800">
                  <c:v>0.24367470810386507</c:v>
                </c:pt>
                <c:pt idx="801">
                  <c:v>0.24353192778158955</c:v>
                </c:pt>
                <c:pt idx="802">
                  <c:v>0.24341448942127622</c:v>
                </c:pt>
                <c:pt idx="803">
                  <c:v>0.24323771378417311</c:v>
                </c:pt>
                <c:pt idx="804">
                  <c:v>0.242922484501227</c:v>
                </c:pt>
                <c:pt idx="805">
                  <c:v>0.24260725521828086</c:v>
                </c:pt>
                <c:pt idx="806">
                  <c:v>0.24262147144084512</c:v>
                </c:pt>
                <c:pt idx="807">
                  <c:v>0.24270306019643115</c:v>
                </c:pt>
                <c:pt idx="808">
                  <c:v>0.24265114007924021</c:v>
                </c:pt>
                <c:pt idx="809">
                  <c:v>0.24232911173332844</c:v>
                </c:pt>
                <c:pt idx="810">
                  <c:v>0.24200770148405007</c:v>
                </c:pt>
                <c:pt idx="811">
                  <c:v>0.24185812209880911</c:v>
                </c:pt>
                <c:pt idx="812">
                  <c:v>0.24178333240618854</c:v>
                </c:pt>
                <c:pt idx="813">
                  <c:v>0.2416943264910037</c:v>
                </c:pt>
                <c:pt idx="814">
                  <c:v>0.24151446037073449</c:v>
                </c:pt>
                <c:pt idx="815">
                  <c:v>0.24133459425046527</c:v>
                </c:pt>
                <c:pt idx="816">
                  <c:v>0.24113803952109886</c:v>
                </c:pt>
                <c:pt idx="817">
                  <c:v>0.24093035905233431</c:v>
                </c:pt>
                <c:pt idx="818">
                  <c:v>0.24072267858356997</c:v>
                </c:pt>
                <c:pt idx="819">
                  <c:v>0.24074369386909966</c:v>
                </c:pt>
                <c:pt idx="820">
                  <c:v>0.24077027202432841</c:v>
                </c:pt>
                <c:pt idx="821">
                  <c:v>0.24067693943271107</c:v>
                </c:pt>
                <c:pt idx="822">
                  <c:v>0.24042290171645447</c:v>
                </c:pt>
                <c:pt idx="823">
                  <c:v>0.24016886400019785</c:v>
                </c:pt>
                <c:pt idx="824">
                  <c:v>0.2402121307645238</c:v>
                </c:pt>
                <c:pt idx="825">
                  <c:v>0.24026466897834811</c:v>
                </c:pt>
                <c:pt idx="826">
                  <c:v>0.2401713363867308</c:v>
                </c:pt>
                <c:pt idx="827">
                  <c:v>0.23983818230142109</c:v>
                </c:pt>
                <c:pt idx="828">
                  <c:v>0.23950502821611142</c:v>
                </c:pt>
                <c:pt idx="829">
                  <c:v>0.23913787881597415</c:v>
                </c:pt>
                <c:pt idx="830">
                  <c:v>0.23876640273940439</c:v>
                </c:pt>
                <c:pt idx="831">
                  <c:v>0.2385568679807403</c:v>
                </c:pt>
                <c:pt idx="832">
                  <c:v>0.23861187858109756</c:v>
                </c:pt>
                <c:pt idx="833">
                  <c:v>0.23866688918145482</c:v>
                </c:pt>
                <c:pt idx="834">
                  <c:v>0.23858282803933586</c:v>
                </c:pt>
                <c:pt idx="835">
                  <c:v>0.23848578686791902</c:v>
                </c:pt>
                <c:pt idx="836">
                  <c:v>0.23827625210925493</c:v>
                </c:pt>
                <c:pt idx="837">
                  <c:v>0.23792270083504874</c:v>
                </c:pt>
                <c:pt idx="838">
                  <c:v>0.23756914956084255</c:v>
                </c:pt>
                <c:pt idx="839">
                  <c:v>0.23746530932646029</c:v>
                </c:pt>
                <c:pt idx="840">
                  <c:v>0.2374313140116327</c:v>
                </c:pt>
                <c:pt idx="841">
                  <c:v>0.23739608250353877</c:v>
                </c:pt>
                <c:pt idx="842">
                  <c:v>0.23726195553412824</c:v>
                </c:pt>
                <c:pt idx="843">
                  <c:v>0.2371278285647179</c:v>
                </c:pt>
                <c:pt idx="844">
                  <c:v>0.23706725509466159</c:v>
                </c:pt>
                <c:pt idx="845">
                  <c:v>0.23707281796436064</c:v>
                </c:pt>
                <c:pt idx="846">
                  <c:v>0.23703202358656764</c:v>
                </c:pt>
                <c:pt idx="847">
                  <c:v>0.23668836185849301</c:v>
                </c:pt>
                <c:pt idx="848">
                  <c:v>0.23634470013041858</c:v>
                </c:pt>
                <c:pt idx="849">
                  <c:v>0.23598558598651331</c:v>
                </c:pt>
                <c:pt idx="850">
                  <c:v>0.23561781848974286</c:v>
                </c:pt>
                <c:pt idx="851">
                  <c:v>0.23530382540006312</c:v>
                </c:pt>
                <c:pt idx="852">
                  <c:v>0.23519133181281565</c:v>
                </c:pt>
                <c:pt idx="853">
                  <c:v>0.23507883822556838</c:v>
                </c:pt>
                <c:pt idx="854">
                  <c:v>0.2350584410366717</c:v>
                </c:pt>
                <c:pt idx="855">
                  <c:v>0.2350912001582329</c:v>
                </c:pt>
                <c:pt idx="856">
                  <c:v>0.23500095804978169</c:v>
                </c:pt>
                <c:pt idx="857">
                  <c:v>0.23438100712665438</c:v>
                </c:pt>
                <c:pt idx="858">
                  <c:v>0.23376167430016026</c:v>
                </c:pt>
                <c:pt idx="859">
                  <c:v>0.23379381532508808</c:v>
                </c:pt>
                <c:pt idx="860">
                  <c:v>0.23408617503260476</c:v>
                </c:pt>
                <c:pt idx="861">
                  <c:v>0.23423513632121254</c:v>
                </c:pt>
                <c:pt idx="862">
                  <c:v>0.23402003869284937</c:v>
                </c:pt>
                <c:pt idx="863">
                  <c:v>0.23380555916111939</c:v>
                </c:pt>
                <c:pt idx="864">
                  <c:v>0.23348600320174059</c:v>
                </c:pt>
                <c:pt idx="865">
                  <c:v>0.2331355424107005</c:v>
                </c:pt>
                <c:pt idx="866">
                  <c:v>0.23283514744695202</c:v>
                </c:pt>
                <c:pt idx="867">
                  <c:v>0.23275541298126556</c:v>
                </c:pt>
                <c:pt idx="868">
                  <c:v>0.23267567851557933</c:v>
                </c:pt>
                <c:pt idx="869">
                  <c:v>0.23244327418148558</c:v>
                </c:pt>
                <c:pt idx="870">
                  <c:v>0.23214473350763665</c:v>
                </c:pt>
                <c:pt idx="871">
                  <c:v>0.23193087207253985</c:v>
                </c:pt>
                <c:pt idx="872">
                  <c:v>0.23194076161867161</c:v>
                </c:pt>
                <c:pt idx="873">
                  <c:v>0.23195065116480318</c:v>
                </c:pt>
                <c:pt idx="874">
                  <c:v>0.23183939377082227</c:v>
                </c:pt>
                <c:pt idx="875">
                  <c:v>0.2316904324822143</c:v>
                </c:pt>
                <c:pt idx="876">
                  <c:v>0.23150871207204554</c:v>
                </c:pt>
                <c:pt idx="877">
                  <c:v>0.23122376952412746</c:v>
                </c:pt>
                <c:pt idx="878">
                  <c:v>0.23093944507284278</c:v>
                </c:pt>
                <c:pt idx="879">
                  <c:v>0.23081520764956401</c:v>
                </c:pt>
                <c:pt idx="880">
                  <c:v>0.23076205133910652</c:v>
                </c:pt>
                <c:pt idx="881">
                  <c:v>0.23060134621446723</c:v>
                </c:pt>
                <c:pt idx="882">
                  <c:v>0.23016496999140865</c:v>
                </c:pt>
                <c:pt idx="883">
                  <c:v>0.22972921186498307</c:v>
                </c:pt>
                <c:pt idx="884">
                  <c:v>0.22960682873160404</c:v>
                </c:pt>
                <c:pt idx="885">
                  <c:v>0.22973353854141576</c:v>
                </c:pt>
                <c:pt idx="886">
                  <c:v>0.2297941120114721</c:v>
                </c:pt>
                <c:pt idx="887">
                  <c:v>0.22951349613998673</c:v>
                </c:pt>
                <c:pt idx="888">
                  <c:v>0.22923288026850136</c:v>
                </c:pt>
                <c:pt idx="889">
                  <c:v>0.22901654644687161</c:v>
                </c:pt>
                <c:pt idx="890">
                  <c:v>0.22883544413333584</c:v>
                </c:pt>
                <c:pt idx="891">
                  <c:v>0.22863394463090372</c:v>
                </c:pt>
                <c:pt idx="892">
                  <c:v>0.22834776588971931</c:v>
                </c:pt>
                <c:pt idx="893">
                  <c:v>0.22806220524516807</c:v>
                </c:pt>
                <c:pt idx="894">
                  <c:v>0.2278384542639397</c:v>
                </c:pt>
                <c:pt idx="895">
                  <c:v>0.22764004524467374</c:v>
                </c:pt>
                <c:pt idx="896">
                  <c:v>0.22743607335570851</c:v>
                </c:pt>
                <c:pt idx="897">
                  <c:v>0.22715360319432359</c:v>
                </c:pt>
                <c:pt idx="898">
                  <c:v>0.22687051493630528</c:v>
                </c:pt>
                <c:pt idx="899">
                  <c:v>0.2267425689332272</c:v>
                </c:pt>
                <c:pt idx="900">
                  <c:v>0.22675493086589169</c:v>
                </c:pt>
                <c:pt idx="901">
                  <c:v>0.22676667470192299</c:v>
                </c:pt>
                <c:pt idx="902">
                  <c:v>0.22648049596073858</c:v>
                </c:pt>
                <c:pt idx="903">
                  <c:v>0.22618319148015623</c:v>
                </c:pt>
                <c:pt idx="904">
                  <c:v>0.22590813847836991</c:v>
                </c:pt>
                <c:pt idx="905">
                  <c:v>0.22569489513990632</c:v>
                </c:pt>
                <c:pt idx="906">
                  <c:v>0.2254816518014427</c:v>
                </c:pt>
                <c:pt idx="907">
                  <c:v>0.2254284954909852</c:v>
                </c:pt>
                <c:pt idx="908">
                  <c:v>0.22541613355832069</c:v>
                </c:pt>
                <c:pt idx="909">
                  <c:v>0.22525419224041504</c:v>
                </c:pt>
                <c:pt idx="910">
                  <c:v>0.22478073021936257</c:v>
                </c:pt>
                <c:pt idx="911">
                  <c:v>0.22430726819831029</c:v>
                </c:pt>
                <c:pt idx="912">
                  <c:v>0.22412307540160839</c:v>
                </c:pt>
                <c:pt idx="913">
                  <c:v>0.22403345138979036</c:v>
                </c:pt>
                <c:pt idx="914">
                  <c:v>0.2239246663823424</c:v>
                </c:pt>
                <c:pt idx="915">
                  <c:v>0.22340361092053149</c:v>
                </c:pt>
                <c:pt idx="916">
                  <c:v>0.2228825554587206</c:v>
                </c:pt>
                <c:pt idx="917">
                  <c:v>0.22263408061216303</c:v>
                </c:pt>
                <c:pt idx="918">
                  <c:v>0.2227552275522757</c:v>
                </c:pt>
                <c:pt idx="919">
                  <c:v>0.22287637449238834</c:v>
                </c:pt>
                <c:pt idx="920">
                  <c:v>0.22253209466768051</c:v>
                </c:pt>
                <c:pt idx="921">
                  <c:v>0.22217545291030821</c:v>
                </c:pt>
                <c:pt idx="922">
                  <c:v>0.22183302737549995</c:v>
                </c:pt>
                <c:pt idx="923">
                  <c:v>0.22152459715551945</c:v>
                </c:pt>
                <c:pt idx="924">
                  <c:v>0.22121616693553878</c:v>
                </c:pt>
                <c:pt idx="925">
                  <c:v>0.22102084839943892</c:v>
                </c:pt>
                <c:pt idx="926">
                  <c:v>0.22085767088826669</c:v>
                </c:pt>
                <c:pt idx="927">
                  <c:v>0.22065864377236755</c:v>
                </c:pt>
                <c:pt idx="928">
                  <c:v>0.22029396675876323</c:v>
                </c:pt>
                <c:pt idx="929">
                  <c:v>0.21992928974515891</c:v>
                </c:pt>
                <c:pt idx="930">
                  <c:v>0.21979083609931588</c:v>
                </c:pt>
                <c:pt idx="931">
                  <c:v>0.21981555996464508</c:v>
                </c:pt>
                <c:pt idx="932">
                  <c:v>0.21980937899831263</c:v>
                </c:pt>
                <c:pt idx="933">
                  <c:v>0.21947189823657043</c:v>
                </c:pt>
                <c:pt idx="934">
                  <c:v>0.21913503557146144</c:v>
                </c:pt>
                <c:pt idx="935">
                  <c:v>0.21872400131036504</c:v>
                </c:pt>
                <c:pt idx="936">
                  <c:v>0.2182622831253439</c:v>
                </c:pt>
                <c:pt idx="937">
                  <c:v>0.21780056494032293</c:v>
                </c:pt>
                <c:pt idx="938">
                  <c:v>0.2175768139590944</c:v>
                </c:pt>
                <c:pt idx="939">
                  <c:v>0.21735738965429874</c:v>
                </c:pt>
                <c:pt idx="940">
                  <c:v>0.21716392540809845</c:v>
                </c:pt>
                <c:pt idx="941">
                  <c:v>0.21702979843868811</c:v>
                </c:pt>
                <c:pt idx="942">
                  <c:v>0.21689567146927757</c:v>
                </c:pt>
                <c:pt idx="943">
                  <c:v>0.2167386749244378</c:v>
                </c:pt>
                <c:pt idx="944">
                  <c:v>0.21656560786713402</c:v>
                </c:pt>
                <c:pt idx="945">
                  <c:v>0.2163931589064636</c:v>
                </c:pt>
                <c:pt idx="946">
                  <c:v>0.21618547843769906</c:v>
                </c:pt>
                <c:pt idx="947">
                  <c:v>0.21597532558240159</c:v>
                </c:pt>
                <c:pt idx="948">
                  <c:v>0.21573859457187555</c:v>
                </c:pt>
                <c:pt idx="949">
                  <c:v>0.21547281301958762</c:v>
                </c:pt>
                <c:pt idx="950">
                  <c:v>0.21520703146729969</c:v>
                </c:pt>
                <c:pt idx="951">
                  <c:v>0.21505497969552578</c:v>
                </c:pt>
                <c:pt idx="952">
                  <c:v>0.2149400137217454</c:v>
                </c:pt>
                <c:pt idx="953">
                  <c:v>0.21470081032468621</c:v>
                </c:pt>
                <c:pt idx="954">
                  <c:v>0.21412598045578463</c:v>
                </c:pt>
                <c:pt idx="955">
                  <c:v>0.213551768683516</c:v>
                </c:pt>
                <c:pt idx="956">
                  <c:v>0.21303071322170528</c:v>
                </c:pt>
                <c:pt idx="957">
                  <c:v>0.21252881875552432</c:v>
                </c:pt>
                <c:pt idx="958">
                  <c:v>0.21224078572444033</c:v>
                </c:pt>
                <c:pt idx="959">
                  <c:v>0.21250285869692875</c:v>
                </c:pt>
                <c:pt idx="960">
                  <c:v>0.21276431357278416</c:v>
                </c:pt>
                <c:pt idx="961">
                  <c:v>0.21257084932658388</c:v>
                </c:pt>
                <c:pt idx="962">
                  <c:v>0.21211345781799543</c:v>
                </c:pt>
                <c:pt idx="963">
                  <c:v>0.21170489594343198</c:v>
                </c:pt>
                <c:pt idx="964">
                  <c:v>0.21155160797839151</c:v>
                </c:pt>
                <c:pt idx="965">
                  <c:v>0.21139893810998422</c:v>
                </c:pt>
                <c:pt idx="966">
                  <c:v>0.2110422963526119</c:v>
                </c:pt>
                <c:pt idx="967">
                  <c:v>0.21055832668879471</c:v>
                </c:pt>
                <c:pt idx="968">
                  <c:v>0.21016398103679548</c:v>
                </c:pt>
                <c:pt idx="969">
                  <c:v>0.21027832891394252</c:v>
                </c:pt>
                <c:pt idx="970">
                  <c:v>0.21039267679108972</c:v>
                </c:pt>
                <c:pt idx="971">
                  <c:v>0.21024433359911493</c:v>
                </c:pt>
                <c:pt idx="972">
                  <c:v>0.20969546378880891</c:v>
                </c:pt>
                <c:pt idx="973">
                  <c:v>0.20914597588186948</c:v>
                </c:pt>
                <c:pt idx="974">
                  <c:v>0.20887092288008319</c:v>
                </c:pt>
                <c:pt idx="975">
                  <c:v>0.20864840809212121</c:v>
                </c:pt>
                <c:pt idx="976">
                  <c:v>0.20838695321626596</c:v>
                </c:pt>
                <c:pt idx="977">
                  <c:v>0.20804514577809111</c:v>
                </c:pt>
                <c:pt idx="978">
                  <c:v>0.20770272024328304</c:v>
                </c:pt>
                <c:pt idx="979">
                  <c:v>0.20749442167788532</c:v>
                </c:pt>
                <c:pt idx="980">
                  <c:v>0.20730775649465044</c:v>
                </c:pt>
                <c:pt idx="981">
                  <c:v>0.20703208539623097</c:v>
                </c:pt>
                <c:pt idx="982">
                  <c:v>0.20659200059337288</c:v>
                </c:pt>
                <c:pt idx="983">
                  <c:v>0.2061512976938816</c:v>
                </c:pt>
                <c:pt idx="984">
                  <c:v>0.20589973236415793</c:v>
                </c:pt>
                <c:pt idx="985">
                  <c:v>0.20566732803006441</c:v>
                </c:pt>
                <c:pt idx="986">
                  <c:v>0.20538980264174514</c:v>
                </c:pt>
                <c:pt idx="987">
                  <c:v>0.20505355807326933</c:v>
                </c:pt>
                <c:pt idx="988">
                  <c:v>0.20471793160142671</c:v>
                </c:pt>
                <c:pt idx="989">
                  <c:v>0.20446883865823598</c:v>
                </c:pt>
                <c:pt idx="990">
                  <c:v>0.20422592668137748</c:v>
                </c:pt>
                <c:pt idx="991">
                  <c:v>0.20407696539276951</c:v>
                </c:pt>
                <c:pt idx="992">
                  <c:v>0.20404853294764122</c:v>
                </c:pt>
                <c:pt idx="993">
                  <c:v>0.20402010050251271</c:v>
                </c:pt>
                <c:pt idx="994">
                  <c:v>0.20370363502630021</c:v>
                </c:pt>
                <c:pt idx="995">
                  <c:v>0.20333092275646389</c:v>
                </c:pt>
                <c:pt idx="996">
                  <c:v>0.20296871812939252</c:v>
                </c:pt>
                <c:pt idx="997">
                  <c:v>0.20267203174544313</c:v>
                </c:pt>
                <c:pt idx="998">
                  <c:v>0.20237534536149396</c:v>
                </c:pt>
                <c:pt idx="999">
                  <c:v>0.20220536878735629</c:v>
                </c:pt>
                <c:pt idx="1000">
                  <c:v>0.20209596568327495</c:v>
                </c:pt>
                <c:pt idx="1001">
                  <c:v>0.2019012652438083</c:v>
                </c:pt>
                <c:pt idx="1002">
                  <c:v>0.20141791367662426</c:v>
                </c:pt>
                <c:pt idx="1003">
                  <c:v>0.20093518020607362</c:v>
                </c:pt>
                <c:pt idx="1004">
                  <c:v>0.20067187104031864</c:v>
                </c:pt>
                <c:pt idx="1005">
                  <c:v>0.20059337276789854</c:v>
                </c:pt>
                <c:pt idx="1006">
                  <c:v>0.20049942207964805</c:v>
                </c:pt>
                <c:pt idx="1007">
                  <c:v>0.20026949013208745</c:v>
                </c:pt>
                <c:pt idx="1008">
                  <c:v>0.20003894008789344</c:v>
                </c:pt>
                <c:pt idx="1009">
                  <c:v>0.19963223250322976</c:v>
                </c:pt>
                <c:pt idx="1010">
                  <c:v>0.19908212649965715</c:v>
                </c:pt>
                <c:pt idx="1011">
                  <c:v>0.19860186541563923</c:v>
                </c:pt>
                <c:pt idx="1012">
                  <c:v>0.19861360925167057</c:v>
                </c:pt>
                <c:pt idx="1013">
                  <c:v>0.19862597118433506</c:v>
                </c:pt>
                <c:pt idx="1014">
                  <c:v>0.19835030008591556</c:v>
                </c:pt>
                <c:pt idx="1015">
                  <c:v>0.1977946312126439</c:v>
                </c:pt>
                <c:pt idx="1016">
                  <c:v>0.19724081662927198</c:v>
                </c:pt>
                <c:pt idx="1017">
                  <c:v>0.19727790242726567</c:v>
                </c:pt>
                <c:pt idx="1018">
                  <c:v>0.19731498822525917</c:v>
                </c:pt>
                <c:pt idx="1019">
                  <c:v>0.19713512210498996</c:v>
                </c:pt>
                <c:pt idx="1020">
                  <c:v>0.19673892216309102</c:v>
                </c:pt>
                <c:pt idx="1021">
                  <c:v>0.19635013938079088</c:v>
                </c:pt>
                <c:pt idx="1022">
                  <c:v>0.19602811103487933</c:v>
                </c:pt>
                <c:pt idx="1023">
                  <c:v>0.19570608268896775</c:v>
                </c:pt>
                <c:pt idx="1024">
                  <c:v>0.19547429645150741</c:v>
                </c:pt>
                <c:pt idx="1025">
                  <c:v>0.19530679226390268</c:v>
                </c:pt>
                <c:pt idx="1026">
                  <c:v>0.19513928807629796</c:v>
                </c:pt>
                <c:pt idx="1027">
                  <c:v>0.19472578142866864</c:v>
                </c:pt>
                <c:pt idx="1028">
                  <c:v>0.19430300333154094</c:v>
                </c:pt>
                <c:pt idx="1029">
                  <c:v>0.19396305018326582</c:v>
                </c:pt>
                <c:pt idx="1030">
                  <c:v>0.19370963056364238</c:v>
                </c:pt>
                <c:pt idx="1031">
                  <c:v>0.19343890423828877</c:v>
                </c:pt>
                <c:pt idx="1032">
                  <c:v>0.19297038699030217</c:v>
                </c:pt>
                <c:pt idx="1033">
                  <c:v>0.19250186974231559</c:v>
                </c:pt>
                <c:pt idx="1034">
                  <c:v>0.19227750066445404</c:v>
                </c:pt>
                <c:pt idx="1035">
                  <c:v>0.19222434435399635</c:v>
                </c:pt>
                <c:pt idx="1036">
                  <c:v>0.19216438898057339</c:v>
                </c:pt>
                <c:pt idx="1037">
                  <c:v>0.19187141117642334</c:v>
                </c:pt>
                <c:pt idx="1038">
                  <c:v>0.19157843337227348</c:v>
                </c:pt>
                <c:pt idx="1039">
                  <c:v>0.19119397726640602</c:v>
                </c:pt>
                <c:pt idx="1040">
                  <c:v>0.19070877140932224</c:v>
                </c:pt>
                <c:pt idx="1041">
                  <c:v>0.19024890751420084</c:v>
                </c:pt>
                <c:pt idx="1042">
                  <c:v>0.19008016713332976</c:v>
                </c:pt>
                <c:pt idx="1043">
                  <c:v>0.18991142675245867</c:v>
                </c:pt>
                <c:pt idx="1044">
                  <c:v>0.18964317281363779</c:v>
                </c:pt>
                <c:pt idx="1045">
                  <c:v>0.1892815862831996</c:v>
                </c:pt>
                <c:pt idx="1046">
                  <c:v>0.18897439225648549</c:v>
                </c:pt>
                <c:pt idx="1047">
                  <c:v>0.18912335354509327</c:v>
                </c:pt>
                <c:pt idx="1048">
                  <c:v>0.18927231483370122</c:v>
                </c:pt>
                <c:pt idx="1049">
                  <c:v>0.18908626774709977</c:v>
                </c:pt>
                <c:pt idx="1050">
                  <c:v>0.1886943944816333</c:v>
                </c:pt>
                <c:pt idx="1051">
                  <c:v>0.18832848127476262</c:v>
                </c:pt>
                <c:pt idx="1052">
                  <c:v>0.18808433310463776</c:v>
                </c:pt>
                <c:pt idx="1053">
                  <c:v>0.18784018493451271</c:v>
                </c:pt>
                <c:pt idx="1054">
                  <c:v>0.18759665486102103</c:v>
                </c:pt>
                <c:pt idx="1055">
                  <c:v>0.18735436098079594</c:v>
                </c:pt>
                <c:pt idx="1056">
                  <c:v>0.18709723278137319</c:v>
                </c:pt>
                <c:pt idx="1057">
                  <c:v>0.18675357105329857</c:v>
                </c:pt>
                <c:pt idx="1058">
                  <c:v>0.18640990932522394</c:v>
                </c:pt>
                <c:pt idx="1059">
                  <c:v>0.18622015365882316</c:v>
                </c:pt>
                <c:pt idx="1060">
                  <c:v>0.18613609251670421</c:v>
                </c:pt>
                <c:pt idx="1061">
                  <c:v>0.1859920760011621</c:v>
                </c:pt>
                <c:pt idx="1062">
                  <c:v>0.18554210165217247</c:v>
                </c:pt>
                <c:pt idx="1063">
                  <c:v>0.18509150920654943</c:v>
                </c:pt>
                <c:pt idx="1064">
                  <c:v>0.18470890739058154</c:v>
                </c:pt>
                <c:pt idx="1065">
                  <c:v>0.18438378856150386</c:v>
                </c:pt>
                <c:pt idx="1066">
                  <c:v>0.18409328314388673</c:v>
                </c:pt>
                <c:pt idx="1067">
                  <c:v>0.18400489532533529</c:v>
                </c:pt>
                <c:pt idx="1068">
                  <c:v>0.18391588941015047</c:v>
                </c:pt>
                <c:pt idx="1069">
                  <c:v>0.18375642047877774</c:v>
                </c:pt>
                <c:pt idx="1070">
                  <c:v>0.18356604671574359</c:v>
                </c:pt>
                <c:pt idx="1071">
                  <c:v>0.1833515671840136</c:v>
                </c:pt>
                <c:pt idx="1072">
                  <c:v>0.18279589831074194</c:v>
                </c:pt>
                <c:pt idx="1073">
                  <c:v>0.18223961134083708</c:v>
                </c:pt>
                <c:pt idx="1074">
                  <c:v>0.18194045257035496</c:v>
                </c:pt>
                <c:pt idx="1075">
                  <c:v>0.18194786972995378</c:v>
                </c:pt>
                <c:pt idx="1076">
                  <c:v>0.18194786972995378</c:v>
                </c:pt>
                <c:pt idx="1077">
                  <c:v>0.18178221983224863</c:v>
                </c:pt>
                <c:pt idx="1078">
                  <c:v>0.18161595183791046</c:v>
                </c:pt>
                <c:pt idx="1079">
                  <c:v>0.18142619617150949</c:v>
                </c:pt>
                <c:pt idx="1080">
                  <c:v>0.18120615377008045</c:v>
                </c:pt>
                <c:pt idx="1081">
                  <c:v>0.18098425707875185</c:v>
                </c:pt>
                <c:pt idx="1082">
                  <c:v>0.18073207365239499</c:v>
                </c:pt>
                <c:pt idx="1083">
                  <c:v>0.18048050832267132</c:v>
                </c:pt>
                <c:pt idx="1084">
                  <c:v>0.18022956108958083</c:v>
                </c:pt>
                <c:pt idx="1085">
                  <c:v>0.17997861385649033</c:v>
                </c:pt>
                <c:pt idx="1086">
                  <c:v>0.17971221420756922</c:v>
                </c:pt>
                <c:pt idx="1087">
                  <c:v>0.17934259242089923</c:v>
                </c:pt>
                <c:pt idx="1088">
                  <c:v>0.17897297063422904</c:v>
                </c:pt>
                <c:pt idx="1089">
                  <c:v>0.17873253104390349</c:v>
                </c:pt>
                <c:pt idx="1090">
                  <c:v>0.17859469549469384</c:v>
                </c:pt>
                <c:pt idx="1091">
                  <c:v>0.17843955323975361</c:v>
                </c:pt>
                <c:pt idx="1092">
                  <c:v>0.17817809836389839</c:v>
                </c:pt>
                <c:pt idx="1093">
                  <c:v>0.17791602539140977</c:v>
                </c:pt>
                <c:pt idx="1094">
                  <c:v>0.17753775025187457</c:v>
                </c:pt>
                <c:pt idx="1095">
                  <c:v>0.17710446451198192</c:v>
                </c:pt>
                <c:pt idx="1096">
                  <c:v>0.17670579218355004</c:v>
                </c:pt>
                <c:pt idx="1097">
                  <c:v>0.1766211129447979</c:v>
                </c:pt>
                <c:pt idx="1098">
                  <c:v>0.17653705180267895</c:v>
                </c:pt>
                <c:pt idx="1099">
                  <c:v>0.17626756167059171</c:v>
                </c:pt>
                <c:pt idx="1100">
                  <c:v>0.17587816079165819</c:v>
                </c:pt>
                <c:pt idx="1101">
                  <c:v>0.17548875991272486</c:v>
                </c:pt>
                <c:pt idx="1102">
                  <c:v>0.17510244951695769</c:v>
                </c:pt>
                <c:pt idx="1103">
                  <c:v>0.17471552102455709</c:v>
                </c:pt>
                <c:pt idx="1104">
                  <c:v>0.17445221185880211</c:v>
                </c:pt>
                <c:pt idx="1105">
                  <c:v>0.17427420002843264</c:v>
                </c:pt>
                <c:pt idx="1106">
                  <c:v>0.17406466526976835</c:v>
                </c:pt>
                <c:pt idx="1107">
                  <c:v>0.17368329964706683</c:v>
                </c:pt>
                <c:pt idx="1108">
                  <c:v>0.17330193402436553</c:v>
                </c:pt>
                <c:pt idx="1109">
                  <c:v>0.17300401144714977</c:v>
                </c:pt>
                <c:pt idx="1110">
                  <c:v>0.17275182802079292</c:v>
                </c:pt>
                <c:pt idx="1111">
                  <c:v>0.17245514163684356</c:v>
                </c:pt>
                <c:pt idx="1112">
                  <c:v>0.17196993577975997</c:v>
                </c:pt>
                <c:pt idx="1113">
                  <c:v>0.17148411182604298</c:v>
                </c:pt>
                <c:pt idx="1114">
                  <c:v>0.17109162046394336</c:v>
                </c:pt>
                <c:pt idx="1115">
                  <c:v>0.1707399234796369</c:v>
                </c:pt>
                <c:pt idx="1116">
                  <c:v>0.17039069888186323</c:v>
                </c:pt>
                <c:pt idx="1117">
                  <c:v>0.17005198192685447</c:v>
                </c:pt>
                <c:pt idx="1118">
                  <c:v>0.16971388306847909</c:v>
                </c:pt>
                <c:pt idx="1119">
                  <c:v>0.16935600511784021</c:v>
                </c:pt>
                <c:pt idx="1120">
                  <c:v>0.16898885571770295</c:v>
                </c:pt>
                <c:pt idx="1121">
                  <c:v>0.16862356060746544</c:v>
                </c:pt>
                <c:pt idx="1122">
                  <c:v>0.16826691885009312</c:v>
                </c:pt>
                <c:pt idx="1123">
                  <c:v>0.16791089518935401</c:v>
                </c:pt>
                <c:pt idx="1124">
                  <c:v>0.16772546619938572</c:v>
                </c:pt>
                <c:pt idx="1125">
                  <c:v>0.16763027931786864</c:v>
                </c:pt>
                <c:pt idx="1126">
                  <c:v>0.16753447433971838</c:v>
                </c:pt>
                <c:pt idx="1127">
                  <c:v>0.16718895832174419</c:v>
                </c:pt>
                <c:pt idx="1128">
                  <c:v>0.166827371791306</c:v>
                </c:pt>
                <c:pt idx="1129">
                  <c:v>0.16645033284503716</c:v>
                </c:pt>
                <c:pt idx="1130">
                  <c:v>0.16600962994554569</c:v>
                </c:pt>
                <c:pt idx="1131">
                  <c:v>0.16556892704605444</c:v>
                </c:pt>
                <c:pt idx="1132">
                  <c:v>0.16518570713345337</c:v>
                </c:pt>
                <c:pt idx="1133">
                  <c:v>0.16482473869964837</c:v>
                </c:pt>
                <c:pt idx="1134">
                  <c:v>0.1644903484210723</c:v>
                </c:pt>
                <c:pt idx="1135">
                  <c:v>0.16422580306205073</c:v>
                </c:pt>
                <c:pt idx="1136">
                  <c:v>0.16396125770302938</c:v>
                </c:pt>
                <c:pt idx="1137">
                  <c:v>0.16388028704407656</c:v>
                </c:pt>
                <c:pt idx="1138">
                  <c:v>0.16383392979658448</c:v>
                </c:pt>
                <c:pt idx="1139">
                  <c:v>0.16371031046993889</c:v>
                </c:pt>
                <c:pt idx="1140">
                  <c:v>0.1632003807475261</c:v>
                </c:pt>
                <c:pt idx="1141">
                  <c:v>0.16269106912174652</c:v>
                </c:pt>
                <c:pt idx="1142">
                  <c:v>0.1622070994579293</c:v>
                </c:pt>
                <c:pt idx="1143">
                  <c:v>0.16174105459647564</c:v>
                </c:pt>
                <c:pt idx="1144">
                  <c:v>0.1612743916383888</c:v>
                </c:pt>
                <c:pt idx="1145">
                  <c:v>0.16089797078875318</c:v>
                </c:pt>
                <c:pt idx="1146">
                  <c:v>0.16052216803575073</c:v>
                </c:pt>
                <c:pt idx="1147">
                  <c:v>0.16020817494607117</c:v>
                </c:pt>
                <c:pt idx="1148">
                  <c:v>0.16003634408203396</c:v>
                </c:pt>
                <c:pt idx="1149">
                  <c:v>0.15986451321799655</c:v>
                </c:pt>
                <c:pt idx="1150">
                  <c:v>0.15963519936706913</c:v>
                </c:pt>
                <c:pt idx="1151">
                  <c:v>0.15939228739021064</c:v>
                </c:pt>
                <c:pt idx="1152">
                  <c:v>0.15912588774128952</c:v>
                </c:pt>
                <c:pt idx="1153">
                  <c:v>0.15879582413914597</c:v>
                </c:pt>
                <c:pt idx="1154">
                  <c:v>0.15846637863363577</c:v>
                </c:pt>
                <c:pt idx="1155">
                  <c:v>0.15807512346480251</c:v>
                </c:pt>
                <c:pt idx="1156">
                  <c:v>0.15767088826667175</c:v>
                </c:pt>
                <c:pt idx="1157">
                  <c:v>0.15728952264397025</c:v>
                </c:pt>
                <c:pt idx="1158">
                  <c:v>0.15697305716775775</c:v>
                </c:pt>
                <c:pt idx="1159">
                  <c:v>0.15665597359491187</c:v>
                </c:pt>
                <c:pt idx="1160">
                  <c:v>0.15667575268717518</c:v>
                </c:pt>
                <c:pt idx="1161">
                  <c:v>0.15679689962728785</c:v>
                </c:pt>
                <c:pt idx="1162">
                  <c:v>0.15670109464913756</c:v>
                </c:pt>
                <c:pt idx="1163">
                  <c:v>0.15602860551218595</c:v>
                </c:pt>
                <c:pt idx="1164">
                  <c:v>0.15535549827860093</c:v>
                </c:pt>
                <c:pt idx="1165">
                  <c:v>0.15495929833670199</c:v>
                </c:pt>
                <c:pt idx="1166">
                  <c:v>0.1546755919820505</c:v>
                </c:pt>
                <c:pt idx="1167">
                  <c:v>0.15438817704759969</c:v>
                </c:pt>
                <c:pt idx="1168">
                  <c:v>0.15408530969731826</c:v>
                </c:pt>
                <c:pt idx="1169">
                  <c:v>0.15378306044366982</c:v>
                </c:pt>
                <c:pt idx="1170">
                  <c:v>0.15332566893508137</c:v>
                </c:pt>
                <c:pt idx="1171">
                  <c:v>0.15281821159920153</c:v>
                </c:pt>
                <c:pt idx="1172">
                  <c:v>0.15245353458559721</c:v>
                </c:pt>
                <c:pt idx="1173">
                  <c:v>0.15245353458559721</c:v>
                </c:pt>
                <c:pt idx="1174">
                  <c:v>0.15245353458559721</c:v>
                </c:pt>
                <c:pt idx="1175">
                  <c:v>0.15208144041239427</c:v>
                </c:pt>
                <c:pt idx="1176">
                  <c:v>0.15163022987013805</c:v>
                </c:pt>
                <c:pt idx="1177">
                  <c:v>0.15127976907909799</c:v>
                </c:pt>
                <c:pt idx="1178">
                  <c:v>0.15111968205109189</c:v>
                </c:pt>
                <c:pt idx="1179">
                  <c:v>0.15095959502308598</c:v>
                </c:pt>
                <c:pt idx="1180">
                  <c:v>0.15051703783369497</c:v>
                </c:pt>
                <c:pt idx="1181">
                  <c:v>0.1499644594435896</c:v>
                </c:pt>
                <c:pt idx="1182">
                  <c:v>0.14943475062891351</c:v>
                </c:pt>
                <c:pt idx="1183">
                  <c:v>0.14921347203421789</c:v>
                </c:pt>
                <c:pt idx="1184">
                  <c:v>0.14899281153615568</c:v>
                </c:pt>
                <c:pt idx="1185">
                  <c:v>0.1485681791491282</c:v>
                </c:pt>
                <c:pt idx="1186">
                  <c:v>0.14804032462435188</c:v>
                </c:pt>
                <c:pt idx="1187">
                  <c:v>0.14753224919183885</c:v>
                </c:pt>
                <c:pt idx="1188">
                  <c:v>0.1471558283422032</c:v>
                </c:pt>
                <c:pt idx="1189">
                  <c:v>0.14677878939593419</c:v>
                </c:pt>
                <c:pt idx="1190">
                  <c:v>0.14660201375883108</c:v>
                </c:pt>
                <c:pt idx="1191">
                  <c:v>0.14650126400761515</c:v>
                </c:pt>
                <c:pt idx="1192">
                  <c:v>0.14631830740417962</c:v>
                </c:pt>
                <c:pt idx="1193">
                  <c:v>0.14590171027338414</c:v>
                </c:pt>
                <c:pt idx="1194">
                  <c:v>0.14548511314258888</c:v>
                </c:pt>
                <c:pt idx="1195">
                  <c:v>0.14529226699302178</c:v>
                </c:pt>
                <c:pt idx="1196">
                  <c:v>0.14515134096064583</c:v>
                </c:pt>
                <c:pt idx="1197">
                  <c:v>0.14495355003801302</c:v>
                </c:pt>
                <c:pt idx="1198">
                  <c:v>0.14465748175069704</c:v>
                </c:pt>
                <c:pt idx="1199">
                  <c:v>0.14436203156001423</c:v>
                </c:pt>
                <c:pt idx="1200">
                  <c:v>0.14410675765049125</c:v>
                </c:pt>
                <c:pt idx="1201">
                  <c:v>0.14386384567363278</c:v>
                </c:pt>
                <c:pt idx="1202">
                  <c:v>0.14354490781088733</c:v>
                </c:pt>
                <c:pt idx="1203">
                  <c:v>0.14302817902550893</c:v>
                </c:pt>
                <c:pt idx="1204">
                  <c:v>0.14251083214349752</c:v>
                </c:pt>
                <c:pt idx="1205">
                  <c:v>0.14217767805818762</c:v>
                </c:pt>
                <c:pt idx="1206">
                  <c:v>0.14189211741363658</c:v>
                </c:pt>
                <c:pt idx="1207">
                  <c:v>0.1416040843825524</c:v>
                </c:pt>
                <c:pt idx="1208">
                  <c:v>0.14131172467503572</c:v>
                </c:pt>
                <c:pt idx="1209">
                  <c:v>0.14101936496751905</c:v>
                </c:pt>
                <c:pt idx="1210">
                  <c:v>0.14071649761723762</c:v>
                </c:pt>
                <c:pt idx="1211">
                  <c:v>0.14041177597705642</c:v>
                </c:pt>
                <c:pt idx="1212">
                  <c:v>0.14012868771903814</c:v>
                </c:pt>
                <c:pt idx="1213">
                  <c:v>0.139887011935446</c:v>
                </c:pt>
                <c:pt idx="1214">
                  <c:v>0.13964533615185409</c:v>
                </c:pt>
                <c:pt idx="1215">
                  <c:v>0.13930723729347852</c:v>
                </c:pt>
                <c:pt idx="1216">
                  <c:v>0.13892710786404358</c:v>
                </c:pt>
                <c:pt idx="1217">
                  <c:v>0.13856057656053952</c:v>
                </c:pt>
                <c:pt idx="1218">
                  <c:v>0.13823854821462794</c:v>
                </c:pt>
                <c:pt idx="1219">
                  <c:v>0.13791713796534957</c:v>
                </c:pt>
                <c:pt idx="1220">
                  <c:v>0.13763652209386421</c:v>
                </c:pt>
                <c:pt idx="1221">
                  <c:v>0.13737815770117509</c:v>
                </c:pt>
                <c:pt idx="1222">
                  <c:v>0.13709692373305654</c:v>
                </c:pt>
                <c:pt idx="1223">
                  <c:v>0.13671617620698823</c:v>
                </c:pt>
                <c:pt idx="1224">
                  <c:v>0.13633604677755329</c:v>
                </c:pt>
                <c:pt idx="1225">
                  <c:v>0.13606841093536579</c:v>
                </c:pt>
                <c:pt idx="1226">
                  <c:v>0.13588545433193044</c:v>
                </c:pt>
                <c:pt idx="1227">
                  <c:v>0.13567653766989934</c:v>
                </c:pt>
                <c:pt idx="1228">
                  <c:v>0.13513323072929237</c:v>
                </c:pt>
                <c:pt idx="1229">
                  <c:v>0.1345899237886852</c:v>
                </c:pt>
                <c:pt idx="1230">
                  <c:v>0.13423946299764514</c:v>
                </c:pt>
                <c:pt idx="1231">
                  <c:v>0.13400953105008453</c:v>
                </c:pt>
                <c:pt idx="1232">
                  <c:v>0.13375611143046109</c:v>
                </c:pt>
                <c:pt idx="1233">
                  <c:v>0.13331355424107008</c:v>
                </c:pt>
                <c:pt idx="1234">
                  <c:v>0.13287037895504589</c:v>
                </c:pt>
                <c:pt idx="1235">
                  <c:v>0.13237219306866441</c:v>
                </c:pt>
                <c:pt idx="1236">
                  <c:v>0.131846810930421</c:v>
                </c:pt>
                <c:pt idx="1237">
                  <c:v>0.13132637356524327</c:v>
                </c:pt>
                <c:pt idx="1238">
                  <c:v>0.13092461075364525</c:v>
                </c:pt>
                <c:pt idx="1239">
                  <c:v>0.13052284794204744</c:v>
                </c:pt>
                <c:pt idx="1240">
                  <c:v>0.13036152472077497</c:v>
                </c:pt>
                <c:pt idx="1241">
                  <c:v>0.13034854469147708</c:v>
                </c:pt>
                <c:pt idx="1242">
                  <c:v>0.13024964923016069</c:v>
                </c:pt>
                <c:pt idx="1243">
                  <c:v>0.12964267833633128</c:v>
                </c:pt>
                <c:pt idx="1244">
                  <c:v>0.12903632553913483</c:v>
                </c:pt>
                <c:pt idx="1245">
                  <c:v>0.1284139022294746</c:v>
                </c:pt>
                <c:pt idx="1246">
                  <c:v>0.12778467985684891</c:v>
                </c:pt>
                <c:pt idx="1247">
                  <c:v>0.12728463968056769</c:v>
                </c:pt>
                <c:pt idx="1248">
                  <c:v>0.12725497104217282</c:v>
                </c:pt>
                <c:pt idx="1249">
                  <c:v>0.12722468430714476</c:v>
                </c:pt>
                <c:pt idx="1250">
                  <c:v>0.12705779821617322</c:v>
                </c:pt>
                <c:pt idx="1251">
                  <c:v>0.12683775581474419</c:v>
                </c:pt>
                <c:pt idx="1252">
                  <c:v>0.12658433619512094</c:v>
                </c:pt>
                <c:pt idx="1253">
                  <c:v>0.12619184483302132</c:v>
                </c:pt>
                <c:pt idx="1254">
                  <c:v>0.12579935347092167</c:v>
                </c:pt>
                <c:pt idx="1255">
                  <c:v>0.12541922404148673</c:v>
                </c:pt>
                <c:pt idx="1256">
                  <c:v>0.12505207464134946</c:v>
                </c:pt>
                <c:pt idx="1257">
                  <c:v>0.12468554333784558</c:v>
                </c:pt>
                <c:pt idx="1258">
                  <c:v>0.12433508254680552</c:v>
                </c:pt>
                <c:pt idx="1259">
                  <c:v>0.12398523985239863</c:v>
                </c:pt>
                <c:pt idx="1260">
                  <c:v>0.12364837718728963</c:v>
                </c:pt>
                <c:pt idx="1261">
                  <c:v>0.12332634884137789</c:v>
                </c:pt>
                <c:pt idx="1262">
                  <c:v>0.12300370239883314</c:v>
                </c:pt>
                <c:pt idx="1263">
                  <c:v>0.12248759171008811</c:v>
                </c:pt>
                <c:pt idx="1264">
                  <c:v>0.12196591815164401</c:v>
                </c:pt>
                <c:pt idx="1265">
                  <c:v>0.12159320588180768</c:v>
                </c:pt>
                <c:pt idx="1266">
                  <c:v>0.12135091200158238</c:v>
                </c:pt>
                <c:pt idx="1267">
                  <c:v>0.12109378380215964</c:v>
                </c:pt>
                <c:pt idx="1268">
                  <c:v>0.12035330403555308</c:v>
                </c:pt>
                <c:pt idx="1269">
                  <c:v>0.11961220617231312</c:v>
                </c:pt>
                <c:pt idx="1270">
                  <c:v>0.11924691106207562</c:v>
                </c:pt>
                <c:pt idx="1271">
                  <c:v>0.11911278409266508</c:v>
                </c:pt>
                <c:pt idx="1272">
                  <c:v>0.11897803902662156</c:v>
                </c:pt>
                <c:pt idx="1273">
                  <c:v>0.11857133144195767</c:v>
                </c:pt>
                <c:pt idx="1274">
                  <c:v>0.11813433712226572</c:v>
                </c:pt>
                <c:pt idx="1275">
                  <c:v>0.1180119539888867</c:v>
                </c:pt>
                <c:pt idx="1276">
                  <c:v>0.11824621261287999</c:v>
                </c:pt>
                <c:pt idx="1277">
                  <c:v>0.11848047123687329</c:v>
                </c:pt>
                <c:pt idx="1278">
                  <c:v>0.11755394438366504</c:v>
                </c:pt>
                <c:pt idx="1279">
                  <c:v>0.11658353266949767</c:v>
                </c:pt>
                <c:pt idx="1280">
                  <c:v>0.11601302947702857</c:v>
                </c:pt>
                <c:pt idx="1281">
                  <c:v>0.11578804230253364</c:v>
                </c:pt>
                <c:pt idx="1282">
                  <c:v>0.11557047228763755</c:v>
                </c:pt>
                <c:pt idx="1283">
                  <c:v>0.11546292347345596</c:v>
                </c:pt>
                <c:pt idx="1284">
                  <c:v>0.11535537465927438</c:v>
                </c:pt>
                <c:pt idx="1285">
                  <c:v>0.11486707831902447</c:v>
                </c:pt>
                <c:pt idx="1286">
                  <c:v>0.11417604628307609</c:v>
                </c:pt>
                <c:pt idx="1287">
                  <c:v>0.11350046666295815</c:v>
                </c:pt>
                <c:pt idx="1288">
                  <c:v>0.11295406923918505</c:v>
                </c:pt>
                <c:pt idx="1289">
                  <c:v>0.11240828991204495</c:v>
                </c:pt>
                <c:pt idx="1290">
                  <c:v>0.11208687966276658</c:v>
                </c:pt>
                <c:pt idx="1291">
                  <c:v>0.11187610871083591</c:v>
                </c:pt>
                <c:pt idx="1292">
                  <c:v>0.11166224727573912</c:v>
                </c:pt>
                <c:pt idx="1293">
                  <c:v>0.11140017430325069</c:v>
                </c:pt>
                <c:pt idx="1294">
                  <c:v>0.11113748323412889</c:v>
                </c:pt>
                <c:pt idx="1295">
                  <c:v>0.11081792727475027</c:v>
                </c:pt>
                <c:pt idx="1296">
                  <c:v>0.11045325026114595</c:v>
                </c:pt>
                <c:pt idx="1297">
                  <c:v>0.11008795515090845</c:v>
                </c:pt>
                <c:pt idx="1298">
                  <c:v>0.10991426999697147</c:v>
                </c:pt>
                <c:pt idx="1299">
                  <c:v>0.10976469061173032</c:v>
                </c:pt>
                <c:pt idx="1300">
                  <c:v>0.10955762823959916</c:v>
                </c:pt>
                <c:pt idx="1301">
                  <c:v>0.10916019210443365</c:v>
                </c:pt>
                <c:pt idx="1302">
                  <c:v>0.1087633740659015</c:v>
                </c:pt>
                <c:pt idx="1303">
                  <c:v>0.10839437037586469</c:v>
                </c:pt>
                <c:pt idx="1304">
                  <c:v>0.10804205529492487</c:v>
                </c:pt>
                <c:pt idx="1305">
                  <c:v>0.10768974021398525</c:v>
                </c:pt>
                <c:pt idx="1306">
                  <c:v>0.10703703016929673</c:v>
                </c:pt>
                <c:pt idx="1307">
                  <c:v>0.10637937535154256</c:v>
                </c:pt>
                <c:pt idx="1308">
                  <c:v>0.10589046091465946</c:v>
                </c:pt>
                <c:pt idx="1309">
                  <c:v>0.10568648902569443</c:v>
                </c:pt>
                <c:pt idx="1310">
                  <c:v>0.1054825171367292</c:v>
                </c:pt>
                <c:pt idx="1311">
                  <c:v>0.10550415051889227</c:v>
                </c:pt>
                <c:pt idx="1312">
                  <c:v>0.10556348779568202</c:v>
                </c:pt>
                <c:pt idx="1313">
                  <c:v>0.10532984726832212</c:v>
                </c:pt>
                <c:pt idx="1314">
                  <c:v>0.10457144269935179</c:v>
                </c:pt>
                <c:pt idx="1315">
                  <c:v>0.10381365622701463</c:v>
                </c:pt>
                <c:pt idx="1316">
                  <c:v>0.1032771483493731</c:v>
                </c:pt>
                <c:pt idx="1317">
                  <c:v>0.10276660053032693</c:v>
                </c:pt>
                <c:pt idx="1318">
                  <c:v>0.10225234413148165</c:v>
                </c:pt>
                <c:pt idx="1319">
                  <c:v>0.10172819818650462</c:v>
                </c:pt>
                <c:pt idx="1320">
                  <c:v>0.10120405224152758</c:v>
                </c:pt>
                <c:pt idx="1321">
                  <c:v>0.10081465136259406</c:v>
                </c:pt>
                <c:pt idx="1322">
                  <c:v>0.10049447730658226</c:v>
                </c:pt>
                <c:pt idx="1323">
                  <c:v>0.10016503180107188</c:v>
                </c:pt>
                <c:pt idx="1324">
                  <c:v>9.9783666178370367E-2</c:v>
                </c:pt>
                <c:pt idx="1325">
                  <c:v>9.9402918652302233E-2</c:v>
                </c:pt>
                <c:pt idx="1326">
                  <c:v>9.9021553029600723E-2</c:v>
                </c:pt>
                <c:pt idx="1327">
                  <c:v>9.8640187406899213E-2</c:v>
                </c:pt>
                <c:pt idx="1328">
                  <c:v>9.8264384653896961E-2</c:v>
                </c:pt>
                <c:pt idx="1329">
                  <c:v>9.7975733526179595E-2</c:v>
                </c:pt>
                <c:pt idx="1330">
                  <c:v>9.7686464301829035E-2</c:v>
                </c:pt>
                <c:pt idx="1331">
                  <c:v>9.7404612237077304E-2</c:v>
                </c:pt>
                <c:pt idx="1332">
                  <c:v>9.713326781509031E-2</c:v>
                </c:pt>
                <c:pt idx="1333">
                  <c:v>9.6861923393103316E-2</c:v>
                </c:pt>
                <c:pt idx="1334">
                  <c:v>9.6581925618251338E-2</c:v>
                </c:pt>
                <c:pt idx="1335">
                  <c:v>9.6300073553499399E-2</c:v>
                </c:pt>
                <c:pt idx="1336">
                  <c:v>9.6014512908948343E-2</c:v>
                </c:pt>
                <c:pt idx="1337">
                  <c:v>9.5702374109168348E-2</c:v>
                </c:pt>
                <c:pt idx="1338">
                  <c:v>9.5390853406021534E-2</c:v>
                </c:pt>
                <c:pt idx="1339">
                  <c:v>9.4968075308893826E-2</c:v>
                </c:pt>
                <c:pt idx="1340">
                  <c:v>9.438397399049385E-2</c:v>
                </c:pt>
                <c:pt idx="1341">
                  <c:v>9.3799254575460497E-2</c:v>
                </c:pt>
                <c:pt idx="1342">
                  <c:v>9.378442025626306E-2</c:v>
                </c:pt>
                <c:pt idx="1343">
                  <c:v>9.3810998411491806E-2</c:v>
                </c:pt>
                <c:pt idx="1344">
                  <c:v>9.352234728377444E-2</c:v>
                </c:pt>
                <c:pt idx="1345">
                  <c:v>9.2777540840735168E-2</c:v>
                </c:pt>
                <c:pt idx="1346">
                  <c:v>9.2032734397695909E-2</c:v>
                </c:pt>
                <c:pt idx="1347">
                  <c:v>9.179847577370262E-2</c:v>
                </c:pt>
                <c:pt idx="1348">
                  <c:v>9.1676092640323392E-2</c:v>
                </c:pt>
                <c:pt idx="1349">
                  <c:v>9.1381878642907158E-2</c:v>
                </c:pt>
                <c:pt idx="1350">
                  <c:v>9.0678484674294083E-2</c:v>
                </c:pt>
                <c:pt idx="1351">
                  <c:v>8.9974472609047826E-2</c:v>
                </c:pt>
                <c:pt idx="1352">
                  <c:v>8.9704364380327403E-2</c:v>
                </c:pt>
                <c:pt idx="1353">
                  <c:v>8.9524498260057983E-2</c:v>
                </c:pt>
                <c:pt idx="1354">
                  <c:v>8.9311873018227766E-2</c:v>
                </c:pt>
                <c:pt idx="1355">
                  <c:v>8.8944105521457317E-2</c:v>
                </c:pt>
                <c:pt idx="1356">
                  <c:v>8.8576338024686882E-2</c:v>
                </c:pt>
                <c:pt idx="1357">
                  <c:v>8.8192500015452424E-2</c:v>
                </c:pt>
                <c:pt idx="1358">
                  <c:v>8.7803717233152292E-2</c:v>
                </c:pt>
                <c:pt idx="1359">
                  <c:v>8.741802493401829E-2</c:v>
                </c:pt>
                <c:pt idx="1360">
                  <c:v>8.7050875533881023E-2</c:v>
                </c:pt>
                <c:pt idx="1361">
                  <c:v>8.6683726133743769E-2</c:v>
                </c:pt>
                <c:pt idx="1362">
                  <c:v>8.6288762385111378E-2</c:v>
                </c:pt>
                <c:pt idx="1363">
                  <c:v>8.5878346220648175E-2</c:v>
                </c:pt>
                <c:pt idx="1364">
                  <c:v>8.5466075766285413E-2</c:v>
                </c:pt>
                <c:pt idx="1365">
                  <c:v>8.4890627800750434E-2</c:v>
                </c:pt>
                <c:pt idx="1366">
                  <c:v>8.4315797931848832E-2</c:v>
                </c:pt>
                <c:pt idx="1367">
                  <c:v>8.4049398282927706E-2</c:v>
                </c:pt>
                <c:pt idx="1368">
                  <c:v>8.4233591079629425E-2</c:v>
                </c:pt>
                <c:pt idx="1369">
                  <c:v>8.4417165779698156E-2</c:v>
                </c:pt>
                <c:pt idx="1370">
                  <c:v>8.3818230142100547E-2</c:v>
                </c:pt>
                <c:pt idx="1371">
                  <c:v>8.3117926656653601E-2</c:v>
                </c:pt>
                <c:pt idx="1372">
                  <c:v>8.2495503346993349E-2</c:v>
                </c:pt>
                <c:pt idx="1373">
                  <c:v>8.2009679393276386E-2</c:v>
                </c:pt>
                <c:pt idx="1374">
                  <c:v>8.1523855439559617E-2</c:v>
                </c:pt>
                <c:pt idx="1375">
                  <c:v>8.1271053916569372E-2</c:v>
                </c:pt>
                <c:pt idx="1376">
                  <c:v>8.1058428674739141E-2</c:v>
                </c:pt>
                <c:pt idx="1377">
                  <c:v>8.0809335731548415E-2</c:v>
                </c:pt>
                <c:pt idx="1378">
                  <c:v>8.0398301470452016E-2</c:v>
                </c:pt>
                <c:pt idx="1379">
                  <c:v>7.9987267209355631E-2</c:v>
                </c:pt>
                <c:pt idx="1380">
                  <c:v>7.9611464456353184E-2</c:v>
                </c:pt>
                <c:pt idx="1381">
                  <c:v>7.9280164660943245E-2</c:v>
                </c:pt>
                <c:pt idx="1382">
                  <c:v>7.8948864865533111E-2</c:v>
                </c:pt>
                <c:pt idx="1383">
                  <c:v>7.8754782522699643E-2</c:v>
                </c:pt>
                <c:pt idx="1384">
                  <c:v>7.8603966944192111E-2</c:v>
                </c:pt>
                <c:pt idx="1385">
                  <c:v>7.8372180706731756E-2</c:v>
                </c:pt>
                <c:pt idx="1386">
                  <c:v>7.775161168697127E-2</c:v>
                </c:pt>
                <c:pt idx="1387">
                  <c:v>7.7131660763843965E-2</c:v>
                </c:pt>
                <c:pt idx="1388">
                  <c:v>7.669404834751882E-2</c:v>
                </c:pt>
                <c:pt idx="1389">
                  <c:v>7.6354095199243507E-2</c:v>
                </c:pt>
                <c:pt idx="1390">
                  <c:v>7.6004252504836625E-2</c:v>
                </c:pt>
                <c:pt idx="1391">
                  <c:v>7.5361432006279871E-2</c:v>
                </c:pt>
                <c:pt idx="1392">
                  <c:v>7.4718611507723132E-2</c:v>
                </c:pt>
                <c:pt idx="1393">
                  <c:v>7.4311903923059433E-2</c:v>
                </c:pt>
                <c:pt idx="1394">
                  <c:v>7.4136364479222699E-2</c:v>
                </c:pt>
                <c:pt idx="1395">
                  <c:v>7.3933010686890857E-2</c:v>
                </c:pt>
                <c:pt idx="1396">
                  <c:v>7.2962598972723489E-2</c:v>
                </c:pt>
                <c:pt idx="1397">
                  <c:v>7.1992805355189302E-2</c:v>
                </c:pt>
                <c:pt idx="1398">
                  <c:v>7.1465568927046141E-2</c:v>
                </c:pt>
                <c:pt idx="1399">
                  <c:v>7.1393251620958498E-2</c:v>
                </c:pt>
                <c:pt idx="1400">
                  <c:v>7.1320316218237673E-2</c:v>
                </c:pt>
                <c:pt idx="1401">
                  <c:v>7.1267159907780167E-2</c:v>
                </c:pt>
                <c:pt idx="1402">
                  <c:v>7.1216475983855401E-2</c:v>
                </c:pt>
                <c:pt idx="1403">
                  <c:v>7.0980981166595736E-2</c:v>
                </c:pt>
                <c:pt idx="1404">
                  <c:v>7.0467960961016832E-2</c:v>
                </c:pt>
                <c:pt idx="1405">
                  <c:v>6.9955558852071109E-2</c:v>
                </c:pt>
                <c:pt idx="1406">
                  <c:v>6.9478388251219325E-2</c:v>
                </c:pt>
                <c:pt idx="1407">
                  <c:v>6.9003071940267308E-2</c:v>
                </c:pt>
                <c:pt idx="1408">
                  <c:v>6.8572258586907603E-2</c:v>
                </c:pt>
                <c:pt idx="1409">
                  <c:v>6.8184711997873834E-2</c:v>
                </c:pt>
                <c:pt idx="1410">
                  <c:v>6.7797165408840065E-2</c:v>
                </c:pt>
                <c:pt idx="1411">
                  <c:v>6.750913237775609E-2</c:v>
                </c:pt>
                <c:pt idx="1412">
                  <c:v>6.7229134602903903E-2</c:v>
                </c:pt>
                <c:pt idx="1413">
                  <c:v>6.6920086286290023E-2</c:v>
                </c:pt>
                <c:pt idx="1414">
                  <c:v>6.6577042654848775E-2</c:v>
                </c:pt>
                <c:pt idx="1415">
                  <c:v>6.6233999023407333E-2</c:v>
                </c:pt>
                <c:pt idx="1416">
                  <c:v>6.5629500516110856E-2</c:v>
                </c:pt>
                <c:pt idx="1417">
                  <c:v>6.5021911525648055E-2</c:v>
                </c:pt>
                <c:pt idx="1418">
                  <c:v>6.4549067601228971E-2</c:v>
                </c:pt>
                <c:pt idx="1419">
                  <c:v>6.4199224906822089E-2</c:v>
                </c:pt>
                <c:pt idx="1420">
                  <c:v>6.3846909825882259E-2</c:v>
                </c:pt>
                <c:pt idx="1421">
                  <c:v>6.3468016589713697E-2</c:v>
                </c:pt>
                <c:pt idx="1422">
                  <c:v>6.3089123353545121E-2</c:v>
                </c:pt>
                <c:pt idx="1423">
                  <c:v>6.2603917496461534E-2</c:v>
                </c:pt>
                <c:pt idx="1424">
                  <c:v>6.2034650497258793E-2</c:v>
                </c:pt>
                <c:pt idx="1425">
                  <c:v>6.1511740745548327E-2</c:v>
                </c:pt>
                <c:pt idx="1426">
                  <c:v>6.1385030935736613E-2</c:v>
                </c:pt>
                <c:pt idx="1427">
                  <c:v>6.1257703029291712E-2</c:v>
                </c:pt>
                <c:pt idx="1428">
                  <c:v>6.1040751111028795E-2</c:v>
                </c:pt>
                <c:pt idx="1429">
                  <c:v>6.0681018870490357E-2</c:v>
                </c:pt>
                <c:pt idx="1430">
                  <c:v>6.0320668533318529E-2</c:v>
                </c:pt>
                <c:pt idx="1431">
                  <c:v>5.9931267654385216E-2</c:v>
                </c:pt>
                <c:pt idx="1432">
                  <c:v>5.9540012485552143E-2</c:v>
                </c:pt>
                <c:pt idx="1433">
                  <c:v>5.8936132074888646E-2</c:v>
                </c:pt>
                <c:pt idx="1434">
                  <c:v>5.8117772132495374E-2</c:v>
                </c:pt>
                <c:pt idx="1435">
                  <c:v>5.7298794093468719E-2</c:v>
                </c:pt>
                <c:pt idx="1436">
                  <c:v>5.6821005395983754E-2</c:v>
                </c:pt>
                <c:pt idx="1437">
                  <c:v>5.6353724341263532E-2</c:v>
                </c:pt>
                <c:pt idx="1438">
                  <c:v>5.5922910987904022E-2</c:v>
                </c:pt>
                <c:pt idx="1439">
                  <c:v>5.553536439887026E-2</c:v>
                </c:pt>
                <c:pt idx="1440">
                  <c:v>5.514843590646968E-2</c:v>
                </c:pt>
                <c:pt idx="1441">
                  <c:v>5.4935192568006275E-2</c:v>
                </c:pt>
                <c:pt idx="1442">
                  <c:v>5.4772633153467233E-2</c:v>
                </c:pt>
                <c:pt idx="1443">
                  <c:v>5.4535902142941198E-2</c:v>
                </c:pt>
                <c:pt idx="1444">
                  <c:v>5.3953655114440773E-2</c:v>
                </c:pt>
                <c:pt idx="1445">
                  <c:v>5.3370789989306965E-2</c:v>
                </c:pt>
                <c:pt idx="1446">
                  <c:v>5.2924524220116634E-2</c:v>
                </c:pt>
                <c:pt idx="1447">
                  <c:v>5.2534505244549931E-2</c:v>
                </c:pt>
                <c:pt idx="1448">
                  <c:v>5.2151285331948863E-2</c:v>
                </c:pt>
                <c:pt idx="1449">
                  <c:v>5.1917644804588756E-2</c:v>
                </c:pt>
                <c:pt idx="1450">
                  <c:v>5.1684622373862024E-2</c:v>
                </c:pt>
                <c:pt idx="1451">
                  <c:v>5.1389790279812407E-2</c:v>
                </c:pt>
                <c:pt idx="1452">
                  <c:v>5.1000389400879087E-2</c:v>
                </c:pt>
                <c:pt idx="1453">
                  <c:v>5.0610988521945573E-2</c:v>
                </c:pt>
                <c:pt idx="1454">
                  <c:v>5.0292050659200137E-2</c:v>
                </c:pt>
                <c:pt idx="1455">
                  <c:v>4.997496708635446E-2</c:v>
                </c:pt>
                <c:pt idx="1456">
                  <c:v>4.9570731888223502E-2</c:v>
                </c:pt>
                <c:pt idx="1457">
                  <c:v>4.908305364460698E-2</c:v>
                </c:pt>
                <c:pt idx="1458">
                  <c:v>4.859475730435707E-2</c:v>
                </c:pt>
                <c:pt idx="1459">
                  <c:v>4.810769715737373E-2</c:v>
                </c:pt>
                <c:pt idx="1460">
                  <c:v>4.7620018913757008E-2</c:v>
                </c:pt>
                <c:pt idx="1461">
                  <c:v>4.7089073905814537E-2</c:v>
                </c:pt>
                <c:pt idx="1462">
                  <c:v>4.6518570713345427E-2</c:v>
                </c:pt>
                <c:pt idx="1463">
                  <c:v>4.5959811356907632E-2</c:v>
                </c:pt>
                <c:pt idx="1464">
                  <c:v>4.5507982718018238E-2</c:v>
                </c:pt>
                <c:pt idx="1465">
                  <c:v>4.5056154079128836E-2</c:v>
                </c:pt>
                <c:pt idx="1466">
                  <c:v>4.4582073961443182E-2</c:v>
                </c:pt>
                <c:pt idx="1467">
                  <c:v>4.4094395717826654E-2</c:v>
                </c:pt>
                <c:pt idx="1468">
                  <c:v>4.3635768015971625E-2</c:v>
                </c:pt>
                <c:pt idx="1469">
                  <c:v>4.3283452935032003E-2</c:v>
                </c:pt>
                <c:pt idx="1470">
                  <c:v>4.2930519757458999E-2</c:v>
                </c:pt>
                <c:pt idx="1471">
                  <c:v>4.2536174105459804E-2</c:v>
                </c:pt>
                <c:pt idx="1472">
                  <c:v>4.2126994134262963E-2</c:v>
                </c:pt>
                <c:pt idx="1473">
                  <c:v>4.1766643797091343E-2</c:v>
                </c:pt>
                <c:pt idx="1474">
                  <c:v>4.1531767076464859E-2</c:v>
                </c:pt>
                <c:pt idx="1475">
                  <c:v>4.1296890355838382E-2</c:v>
                </c:pt>
                <c:pt idx="1476">
                  <c:v>4.0814774981920716E-2</c:v>
                </c:pt>
                <c:pt idx="1477">
                  <c:v>4.0262814688448563E-2</c:v>
                </c:pt>
                <c:pt idx="1478">
                  <c:v>3.9807895566393039E-2</c:v>
                </c:pt>
                <c:pt idx="1479">
                  <c:v>3.9573636942399744E-2</c:v>
                </c:pt>
                <c:pt idx="1480">
                  <c:v>3.9339378318406448E-2</c:v>
                </c:pt>
                <c:pt idx="1481">
                  <c:v>3.9025385228726693E-2</c:v>
                </c:pt>
                <c:pt idx="1482">
                  <c:v>3.8687904466984509E-2</c:v>
                </c:pt>
                <c:pt idx="1483">
                  <c:v>3.8316428390414554E-2</c:v>
                </c:pt>
                <c:pt idx="1484">
                  <c:v>3.7861509268359031E-2</c:v>
                </c:pt>
                <c:pt idx="1485">
                  <c:v>3.7406590146303514E-2</c:v>
                </c:pt>
                <c:pt idx="1486">
                  <c:v>3.6941781478116428E-2</c:v>
                </c:pt>
                <c:pt idx="1487">
                  <c:v>3.6472028036863467E-2</c:v>
                </c:pt>
                <c:pt idx="1488">
                  <c:v>3.6043687070036697E-2</c:v>
                </c:pt>
                <c:pt idx="1489">
                  <c:v>3.5734020656789642E-2</c:v>
                </c:pt>
                <c:pt idx="1490">
                  <c:v>3.5424972340175769E-2</c:v>
                </c:pt>
                <c:pt idx="1491">
                  <c:v>3.5057204843405319E-2</c:v>
                </c:pt>
                <c:pt idx="1492">
                  <c:v>3.4654205838540939E-2</c:v>
                </c:pt>
                <c:pt idx="1493">
                  <c:v>3.4201141006384966E-2</c:v>
                </c:pt>
                <c:pt idx="1494">
                  <c:v>3.3521234709834723E-2</c:v>
                </c:pt>
                <c:pt idx="1495">
                  <c:v>3.2841328413284278E-2</c:v>
                </c:pt>
                <c:pt idx="1496">
                  <c:v>3.2572456377830225E-2</c:v>
                </c:pt>
                <c:pt idx="1497">
                  <c:v>3.2466761853548201E-2</c:v>
                </c:pt>
                <c:pt idx="1498">
                  <c:v>3.2206543170959535E-2</c:v>
                </c:pt>
                <c:pt idx="1499">
                  <c:v>3.1503149202346467E-2</c:v>
                </c:pt>
                <c:pt idx="1500">
                  <c:v>3.0799755233733395E-2</c:v>
                </c:pt>
                <c:pt idx="1501">
                  <c:v>3.0431369640329567E-2</c:v>
                </c:pt>
                <c:pt idx="1502">
                  <c:v>3.0243468263828541E-2</c:v>
                </c:pt>
                <c:pt idx="1503">
                  <c:v>3.0039496374863309E-2</c:v>
                </c:pt>
                <c:pt idx="1504">
                  <c:v>2.9697688936688432E-2</c:v>
                </c:pt>
                <c:pt idx="1505">
                  <c:v>2.9355881498513554E-2</c:v>
                </c:pt>
                <c:pt idx="1506">
                  <c:v>2.9112969521655069E-2</c:v>
                </c:pt>
                <c:pt idx="1507">
                  <c:v>2.8928776724953354E-2</c:v>
                </c:pt>
                <c:pt idx="1508">
                  <c:v>2.8744583928251442E-2</c:v>
                </c:pt>
                <c:pt idx="1509">
                  <c:v>2.819015124824634E-2</c:v>
                </c:pt>
                <c:pt idx="1510">
                  <c:v>2.7617175669244293E-2</c:v>
                </c:pt>
                <c:pt idx="1511">
                  <c:v>2.7152985097690197E-2</c:v>
                </c:pt>
                <c:pt idx="1512">
                  <c:v>2.6829102461879084E-2</c:v>
                </c:pt>
                <c:pt idx="1513">
                  <c:v>2.6504601729434387E-2</c:v>
                </c:pt>
                <c:pt idx="1514">
                  <c:v>2.5874143163542338E-2</c:v>
                </c:pt>
                <c:pt idx="1515">
                  <c:v>2.5162095842064077E-2</c:v>
                </c:pt>
                <c:pt idx="1516">
                  <c:v>2.4505677217576263E-2</c:v>
                </c:pt>
                <c:pt idx="1517">
                  <c:v>2.4242986148454458E-2</c:v>
                </c:pt>
                <c:pt idx="1518">
                  <c:v>2.3980295079332855E-2</c:v>
                </c:pt>
                <c:pt idx="1519">
                  <c:v>2.3721930686643546E-2</c:v>
                </c:pt>
                <c:pt idx="1520">
                  <c:v>2.3466656777120565E-2</c:v>
                </c:pt>
                <c:pt idx="1521">
                  <c:v>2.319160377533426E-2</c:v>
                </c:pt>
                <c:pt idx="1522">
                  <c:v>2.271196078794974E-2</c:v>
                </c:pt>
                <c:pt idx="1523">
                  <c:v>2.2232317800565022E-2</c:v>
                </c:pt>
                <c:pt idx="1524">
                  <c:v>2.1667377477794979E-2</c:v>
                </c:pt>
                <c:pt idx="1525">
                  <c:v>2.1048044651300859E-2</c:v>
                </c:pt>
                <c:pt idx="1526">
                  <c:v>2.044230995073781E-2</c:v>
                </c:pt>
                <c:pt idx="1527">
                  <c:v>2.0014587080544224E-2</c:v>
                </c:pt>
                <c:pt idx="1528">
                  <c:v>1.9586246113717454E-2</c:v>
                </c:pt>
                <c:pt idx="1529">
                  <c:v>1.9067663038439483E-2</c:v>
                </c:pt>
                <c:pt idx="1530">
                  <c:v>1.843287779611474E-2</c:v>
                </c:pt>
                <c:pt idx="1531">
                  <c:v>1.7798092553789998E-2</c:v>
                </c:pt>
                <c:pt idx="1532">
                  <c:v>1.778449442785893E-2</c:v>
                </c:pt>
                <c:pt idx="1533">
                  <c:v>1.7819725935952872E-2</c:v>
                </c:pt>
                <c:pt idx="1534">
                  <c:v>1.7336374368768843E-2</c:v>
                </c:pt>
                <c:pt idx="1535">
                  <c:v>1.6277574836050024E-2</c:v>
                </c:pt>
                <c:pt idx="1536">
                  <c:v>1.5236082009061387E-2</c:v>
                </c:pt>
                <c:pt idx="1537">
                  <c:v>1.5233609622528446E-2</c:v>
                </c:pt>
                <c:pt idx="1538">
                  <c:v>1.5231137235995507E-2</c:v>
                </c:pt>
                <c:pt idx="1539">
                  <c:v>1.4894892667519694E-2</c:v>
                </c:pt>
                <c:pt idx="1540">
                  <c:v>1.4292866546755954E-2</c:v>
                </c:pt>
                <c:pt idx="1541">
                  <c:v>1.3748941509515599E-2</c:v>
                </c:pt>
                <c:pt idx="1542">
                  <c:v>1.385278174389787E-2</c:v>
                </c:pt>
                <c:pt idx="1543">
                  <c:v>1.3957240074913327E-2</c:v>
                </c:pt>
                <c:pt idx="1544">
                  <c:v>1.3716800484587783E-2</c:v>
                </c:pt>
                <c:pt idx="1545">
                  <c:v>1.3090050498495044E-2</c:v>
                </c:pt>
                <c:pt idx="1546">
                  <c:v>1.2463918609035491E-2</c:v>
                </c:pt>
                <c:pt idx="1547">
                  <c:v>1.2047321478240036E-2</c:v>
                </c:pt>
                <c:pt idx="1548">
                  <c:v>1.1680172078102777E-2</c:v>
                </c:pt>
                <c:pt idx="1549">
                  <c:v>1.133094748032908E-2</c:v>
                </c:pt>
                <c:pt idx="1550">
                  <c:v>1.1016336294016341E-2</c:v>
                </c:pt>
                <c:pt idx="1551">
                  <c:v>1.0702343204336587E-2</c:v>
                </c:pt>
                <c:pt idx="1552">
                  <c:v>1.0314796615303025E-2</c:v>
                </c:pt>
                <c:pt idx="1553">
                  <c:v>9.8963451946078133E-3</c:v>
                </c:pt>
                <c:pt idx="1554">
                  <c:v>9.4772756772794186E-3</c:v>
                </c:pt>
                <c:pt idx="1555">
                  <c:v>9.3066810065085721E-3</c:v>
                </c:pt>
                <c:pt idx="1556">
                  <c:v>9.1373225290042968E-3</c:v>
                </c:pt>
                <c:pt idx="1557">
                  <c:v>8.8597971406850547E-3</c:v>
                </c:pt>
                <c:pt idx="1558">
                  <c:v>8.5068639631120501E-3</c:v>
                </c:pt>
                <c:pt idx="1559">
                  <c:v>8.1545488821724282E-3</c:v>
                </c:pt>
                <c:pt idx="1560">
                  <c:v>7.6514182227250798E-3</c:v>
                </c:pt>
                <c:pt idx="1561">
                  <c:v>7.1476694666445465E-3</c:v>
                </c:pt>
                <c:pt idx="1562">
                  <c:v>6.705112277253524E-3</c:v>
                </c:pt>
                <c:pt idx="1563">
                  <c:v>6.367013418877957E-3</c:v>
                </c:pt>
                <c:pt idx="1564">
                  <c:v>6.0295326571357744E-3</c:v>
                </c:pt>
                <c:pt idx="1565">
                  <c:v>5.3935112215444626E-3</c:v>
                </c:pt>
                <c:pt idx="1566">
                  <c:v>4.7309116307243972E-3</c:v>
                </c:pt>
                <c:pt idx="1567">
                  <c:v>4.1257950267945325E-3</c:v>
                </c:pt>
                <c:pt idx="1568">
                  <c:v>3.5756890232219282E-3</c:v>
                </c:pt>
                <c:pt idx="1569">
                  <c:v>3.0218744398500144E-3</c:v>
                </c:pt>
                <c:pt idx="1570">
                  <c:v>2.3815263278262073E-3</c:v>
                </c:pt>
                <c:pt idx="1571">
                  <c:v>1.7411782158024004E-3</c:v>
                </c:pt>
                <c:pt idx="1572">
                  <c:v>1.3097467658095062E-3</c:v>
                </c:pt>
                <c:pt idx="1573">
                  <c:v>1.0853776879477699E-3</c:v>
                </c:pt>
                <c:pt idx="1574">
                  <c:v>8.6162670671941844E-4</c:v>
                </c:pt>
                <c:pt idx="1575">
                  <c:v>2.6763584218768261E-4</c:v>
                </c:pt>
                <c:pt idx="1576">
                  <c:v>-3.5169698430643597E-4</c:v>
                </c:pt>
                <c:pt idx="1577">
                  <c:v>-9.011848912458553E-4</c:v>
                </c:pt>
                <c:pt idx="1578">
                  <c:v>-1.3746469122981261E-3</c:v>
                </c:pt>
                <c:pt idx="1579">
                  <c:v>-1.8481089333505967E-3</c:v>
                </c:pt>
                <c:pt idx="1580">
                  <c:v>-2.11327238900514E-3</c:v>
                </c:pt>
                <c:pt idx="1581">
                  <c:v>-2.3500033995313752E-3</c:v>
                </c:pt>
                <c:pt idx="1582">
                  <c:v>-2.654725039712555E-3</c:v>
                </c:pt>
                <c:pt idx="1583">
                  <c:v>-3.0583421412103263E-3</c:v>
                </c:pt>
                <c:pt idx="1584">
                  <c:v>-3.4613411460747128E-3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6-4843-A79A-DF50E290F9EA}"/>
            </c:ext>
          </c:extLst>
        </c:ser>
        <c:ser>
          <c:idx val="12"/>
          <c:order val="11"/>
          <c:tx>
            <c:v>E3R1-8 10p</c:v>
          </c:tx>
          <c:spPr>
            <a:ln w="19050" cap="rnd">
              <a:solidFill>
                <a:srgbClr val="54586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E3R1H_10percent!$Y$4:$Y$826</c:f>
              <c:numCache>
                <c:formatCode>0.00</c:formatCode>
                <c:ptCount val="823"/>
                <c:pt idx="0">
                  <c:v>0</c:v>
                </c:pt>
                <c:pt idx="1">
                  <c:v>-1.362059E-7</c:v>
                </c:pt>
                <c:pt idx="2">
                  <c:v>1.291512E-6</c:v>
                </c:pt>
                <c:pt idx="3">
                  <c:v>2.3685860000000001E-6</c:v>
                </c:pt>
                <c:pt idx="4">
                  <c:v>4.050555E-6</c:v>
                </c:pt>
                <c:pt idx="5">
                  <c:v>2.3488890000000001E-5</c:v>
                </c:pt>
                <c:pt idx="6">
                  <c:v>7.2545370000000003E-5</c:v>
                </c:pt>
                <c:pt idx="7">
                  <c:v>1.7262669999999999E-4</c:v>
                </c:pt>
                <c:pt idx="8">
                  <c:v>3.760918E-4</c:v>
                </c:pt>
                <c:pt idx="9">
                  <c:v>7.3636139999999997E-4</c:v>
                </c:pt>
                <c:pt idx="10">
                  <c:v>1.1416040000000001E-3</c:v>
                </c:pt>
                <c:pt idx="11">
                  <c:v>1.5859330000000001E-3</c:v>
                </c:pt>
                <c:pt idx="12">
                  <c:v>2.0301210000000002E-3</c:v>
                </c:pt>
                <c:pt idx="13">
                  <c:v>2.4369449999999998E-3</c:v>
                </c:pt>
                <c:pt idx="14">
                  <c:v>2.7967030000000002E-3</c:v>
                </c:pt>
                <c:pt idx="15">
                  <c:v>3.0895089999999998E-3</c:v>
                </c:pt>
                <c:pt idx="16">
                  <c:v>3.3468069999999998E-3</c:v>
                </c:pt>
                <c:pt idx="17">
                  <c:v>3.574963E-3</c:v>
                </c:pt>
                <c:pt idx="18">
                  <c:v>3.7641630000000001E-3</c:v>
                </c:pt>
                <c:pt idx="19">
                  <c:v>3.9552210000000001E-3</c:v>
                </c:pt>
                <c:pt idx="20">
                  <c:v>4.1159040000000001E-3</c:v>
                </c:pt>
                <c:pt idx="21">
                  <c:v>4.3338159999999999E-3</c:v>
                </c:pt>
                <c:pt idx="22">
                  <c:v>4.5731799999999996E-3</c:v>
                </c:pt>
                <c:pt idx="23">
                  <c:v>4.8284620000000004E-3</c:v>
                </c:pt>
                <c:pt idx="24">
                  <c:v>5.0809130000000003E-3</c:v>
                </c:pt>
                <c:pt idx="25">
                  <c:v>5.3447130000000001E-3</c:v>
                </c:pt>
                <c:pt idx="26">
                  <c:v>5.6170600000000001E-3</c:v>
                </c:pt>
                <c:pt idx="27">
                  <c:v>5.9213729999999997E-3</c:v>
                </c:pt>
                <c:pt idx="28">
                  <c:v>6.1996400000000002E-3</c:v>
                </c:pt>
                <c:pt idx="29">
                  <c:v>6.4833419999999996E-3</c:v>
                </c:pt>
                <c:pt idx="30">
                  <c:v>6.7631430000000001E-3</c:v>
                </c:pt>
                <c:pt idx="31">
                  <c:v>7.0438829999999999E-3</c:v>
                </c:pt>
                <c:pt idx="32">
                  <c:v>7.2716309999999998E-3</c:v>
                </c:pt>
                <c:pt idx="33">
                  <c:v>7.5235429999999997E-3</c:v>
                </c:pt>
                <c:pt idx="34">
                  <c:v>7.8043740000000002E-3</c:v>
                </c:pt>
                <c:pt idx="35">
                  <c:v>8.078333E-3</c:v>
                </c:pt>
                <c:pt idx="36">
                  <c:v>8.345023E-3</c:v>
                </c:pt>
                <c:pt idx="37">
                  <c:v>8.6271969999999996E-3</c:v>
                </c:pt>
                <c:pt idx="38">
                  <c:v>8.8742400000000003E-3</c:v>
                </c:pt>
                <c:pt idx="39">
                  <c:v>9.1362040000000002E-3</c:v>
                </c:pt>
                <c:pt idx="40">
                  <c:v>9.3916750000000004E-3</c:v>
                </c:pt>
                <c:pt idx="41">
                  <c:v>9.6498859999999999E-3</c:v>
                </c:pt>
                <c:pt idx="42">
                  <c:v>9.9457609999999991E-3</c:v>
                </c:pt>
                <c:pt idx="43">
                  <c:v>1.023899E-2</c:v>
                </c:pt>
                <c:pt idx="44">
                  <c:v>1.052722E-2</c:v>
                </c:pt>
                <c:pt idx="45">
                  <c:v>1.0815109999999999E-2</c:v>
                </c:pt>
                <c:pt idx="46">
                  <c:v>1.110801E-2</c:v>
                </c:pt>
                <c:pt idx="47">
                  <c:v>1.1390610000000001E-2</c:v>
                </c:pt>
                <c:pt idx="48">
                  <c:v>1.164746E-2</c:v>
                </c:pt>
                <c:pt idx="49">
                  <c:v>1.190214E-2</c:v>
                </c:pt>
                <c:pt idx="50">
                  <c:v>1.215508E-2</c:v>
                </c:pt>
                <c:pt idx="51">
                  <c:v>1.241972E-2</c:v>
                </c:pt>
                <c:pt idx="52">
                  <c:v>1.2694E-2</c:v>
                </c:pt>
                <c:pt idx="53">
                  <c:v>1.2956560000000001E-2</c:v>
                </c:pt>
                <c:pt idx="54">
                  <c:v>1.322007E-2</c:v>
                </c:pt>
                <c:pt idx="55">
                  <c:v>1.34742E-2</c:v>
                </c:pt>
                <c:pt idx="56">
                  <c:v>1.3703659999999999E-2</c:v>
                </c:pt>
                <c:pt idx="57">
                  <c:v>1.3939089999999999E-2</c:v>
                </c:pt>
                <c:pt idx="58">
                  <c:v>1.418059E-2</c:v>
                </c:pt>
                <c:pt idx="59">
                  <c:v>1.4402E-2</c:v>
                </c:pt>
                <c:pt idx="60">
                  <c:v>1.463529E-2</c:v>
                </c:pt>
                <c:pt idx="61">
                  <c:v>1.489322E-2</c:v>
                </c:pt>
                <c:pt idx="62">
                  <c:v>1.5136780000000001E-2</c:v>
                </c:pt>
                <c:pt idx="63">
                  <c:v>1.5395590000000001E-2</c:v>
                </c:pt>
                <c:pt idx="64">
                  <c:v>1.562066E-2</c:v>
                </c:pt>
                <c:pt idx="65">
                  <c:v>1.5830339999999998E-2</c:v>
                </c:pt>
                <c:pt idx="66">
                  <c:v>1.6033970000000002E-2</c:v>
                </c:pt>
                <c:pt idx="67">
                  <c:v>1.62285E-2</c:v>
                </c:pt>
                <c:pt idx="68">
                  <c:v>1.644878E-2</c:v>
                </c:pt>
                <c:pt idx="69">
                  <c:v>1.667453E-2</c:v>
                </c:pt>
                <c:pt idx="70">
                  <c:v>1.692776E-2</c:v>
                </c:pt>
                <c:pt idx="71">
                  <c:v>1.71754E-2</c:v>
                </c:pt>
                <c:pt idx="72">
                  <c:v>1.7436730000000001E-2</c:v>
                </c:pt>
                <c:pt idx="73">
                  <c:v>1.767262E-2</c:v>
                </c:pt>
                <c:pt idx="74">
                  <c:v>1.7896800000000001E-2</c:v>
                </c:pt>
                <c:pt idx="75">
                  <c:v>1.815394E-2</c:v>
                </c:pt>
                <c:pt idx="76">
                  <c:v>1.8419410000000001E-2</c:v>
                </c:pt>
                <c:pt idx="77">
                  <c:v>1.87102E-2</c:v>
                </c:pt>
                <c:pt idx="78">
                  <c:v>1.9011469999999999E-2</c:v>
                </c:pt>
                <c:pt idx="79">
                  <c:v>1.9368099999999999E-2</c:v>
                </c:pt>
                <c:pt idx="80">
                  <c:v>1.9720060000000001E-2</c:v>
                </c:pt>
                <c:pt idx="81">
                  <c:v>2.0124409999999999E-2</c:v>
                </c:pt>
                <c:pt idx="82">
                  <c:v>2.0528959999999999E-2</c:v>
                </c:pt>
                <c:pt idx="83">
                  <c:v>2.0963619999999999E-2</c:v>
                </c:pt>
                <c:pt idx="84">
                  <c:v>2.1407209999999999E-2</c:v>
                </c:pt>
                <c:pt idx="85">
                  <c:v>2.1873279999999998E-2</c:v>
                </c:pt>
                <c:pt idx="86">
                  <c:v>2.2308970000000001E-2</c:v>
                </c:pt>
                <c:pt idx="87">
                  <c:v>2.2697800000000001E-2</c:v>
                </c:pt>
                <c:pt idx="88">
                  <c:v>2.2990960000000001E-2</c:v>
                </c:pt>
                <c:pt idx="89">
                  <c:v>2.3172559999999998E-2</c:v>
                </c:pt>
                <c:pt idx="90">
                  <c:v>2.3317930000000001E-2</c:v>
                </c:pt>
                <c:pt idx="91">
                  <c:v>2.3421649999999999E-2</c:v>
                </c:pt>
                <c:pt idx="92">
                  <c:v>2.351317E-2</c:v>
                </c:pt>
                <c:pt idx="93">
                  <c:v>2.362732E-2</c:v>
                </c:pt>
                <c:pt idx="94">
                  <c:v>2.373931E-2</c:v>
                </c:pt>
                <c:pt idx="95">
                  <c:v>2.3869720000000001E-2</c:v>
                </c:pt>
                <c:pt idx="96">
                  <c:v>2.4015249999999998E-2</c:v>
                </c:pt>
                <c:pt idx="97">
                  <c:v>2.4205939999999999E-2</c:v>
                </c:pt>
                <c:pt idx="98">
                  <c:v>2.4394599999999999E-2</c:v>
                </c:pt>
                <c:pt idx="99">
                  <c:v>2.4591620000000002E-2</c:v>
                </c:pt>
                <c:pt idx="100">
                  <c:v>2.4798299999999999E-2</c:v>
                </c:pt>
                <c:pt idx="101">
                  <c:v>2.501635E-2</c:v>
                </c:pt>
                <c:pt idx="102">
                  <c:v>2.5202200000000001E-2</c:v>
                </c:pt>
                <c:pt idx="103">
                  <c:v>2.5424780000000001E-2</c:v>
                </c:pt>
                <c:pt idx="104">
                  <c:v>2.5682549999999998E-2</c:v>
                </c:pt>
                <c:pt idx="105">
                  <c:v>2.58981E-2</c:v>
                </c:pt>
                <c:pt idx="106">
                  <c:v>2.6125789999999999E-2</c:v>
                </c:pt>
                <c:pt idx="107">
                  <c:v>2.6379630000000001E-2</c:v>
                </c:pt>
                <c:pt idx="108">
                  <c:v>2.6655410000000001E-2</c:v>
                </c:pt>
                <c:pt idx="109">
                  <c:v>2.696788E-2</c:v>
                </c:pt>
                <c:pt idx="110">
                  <c:v>2.7270039999999999E-2</c:v>
                </c:pt>
                <c:pt idx="111">
                  <c:v>2.754674E-2</c:v>
                </c:pt>
                <c:pt idx="112">
                  <c:v>2.7803890000000001E-2</c:v>
                </c:pt>
                <c:pt idx="113">
                  <c:v>2.810211E-2</c:v>
                </c:pt>
                <c:pt idx="114">
                  <c:v>2.8369579999999998E-2</c:v>
                </c:pt>
                <c:pt idx="115">
                  <c:v>2.8632319999999999E-2</c:v>
                </c:pt>
                <c:pt idx="116">
                  <c:v>2.8878839999999999E-2</c:v>
                </c:pt>
                <c:pt idx="117">
                  <c:v>2.9135649999999999E-2</c:v>
                </c:pt>
                <c:pt idx="118">
                  <c:v>2.9374399999999998E-2</c:v>
                </c:pt>
                <c:pt idx="119">
                  <c:v>2.9613589999999999E-2</c:v>
                </c:pt>
                <c:pt idx="120">
                  <c:v>2.9838920000000001E-2</c:v>
                </c:pt>
                <c:pt idx="121">
                  <c:v>3.0080900000000001E-2</c:v>
                </c:pt>
                <c:pt idx="122">
                  <c:v>3.032497E-2</c:v>
                </c:pt>
                <c:pt idx="123">
                  <c:v>3.0544829999999999E-2</c:v>
                </c:pt>
                <c:pt idx="124">
                  <c:v>3.0807999999999999E-2</c:v>
                </c:pt>
                <c:pt idx="125">
                  <c:v>3.106594E-2</c:v>
                </c:pt>
                <c:pt idx="126">
                  <c:v>3.1322129999999997E-2</c:v>
                </c:pt>
                <c:pt idx="127">
                  <c:v>3.1595459999999999E-2</c:v>
                </c:pt>
                <c:pt idx="128">
                  <c:v>3.1868239999999999E-2</c:v>
                </c:pt>
                <c:pt idx="129">
                  <c:v>3.211812E-2</c:v>
                </c:pt>
                <c:pt idx="130">
                  <c:v>3.2368859999999999E-2</c:v>
                </c:pt>
                <c:pt idx="131">
                  <c:v>3.2616350000000002E-2</c:v>
                </c:pt>
                <c:pt idx="132">
                  <c:v>3.2857129999999998E-2</c:v>
                </c:pt>
                <c:pt idx="133">
                  <c:v>3.3103359999999998E-2</c:v>
                </c:pt>
                <c:pt idx="134">
                  <c:v>3.334438E-2</c:v>
                </c:pt>
                <c:pt idx="135">
                  <c:v>3.3608939999999997E-2</c:v>
                </c:pt>
                <c:pt idx="136">
                  <c:v>3.3867000000000001E-2</c:v>
                </c:pt>
                <c:pt idx="137">
                  <c:v>3.4129529999999998E-2</c:v>
                </c:pt>
                <c:pt idx="138">
                  <c:v>3.4370779999999997E-2</c:v>
                </c:pt>
                <c:pt idx="139">
                  <c:v>3.4634430000000001E-2</c:v>
                </c:pt>
                <c:pt idx="140">
                  <c:v>3.4860729999999999E-2</c:v>
                </c:pt>
                <c:pt idx="141">
                  <c:v>3.5105480000000001E-2</c:v>
                </c:pt>
                <c:pt idx="142">
                  <c:v>3.5407969999999997E-2</c:v>
                </c:pt>
                <c:pt idx="143">
                  <c:v>3.5661760000000001E-2</c:v>
                </c:pt>
                <c:pt idx="144">
                  <c:v>3.5907559999999998E-2</c:v>
                </c:pt>
                <c:pt idx="145">
                  <c:v>3.6122849999999998E-2</c:v>
                </c:pt>
                <c:pt idx="146">
                  <c:v>3.633873E-2</c:v>
                </c:pt>
                <c:pt idx="147">
                  <c:v>3.658281E-2</c:v>
                </c:pt>
                <c:pt idx="148">
                  <c:v>3.6835390000000003E-2</c:v>
                </c:pt>
                <c:pt idx="149">
                  <c:v>3.7109009999999998E-2</c:v>
                </c:pt>
                <c:pt idx="150">
                  <c:v>3.7392630000000003E-2</c:v>
                </c:pt>
                <c:pt idx="151">
                  <c:v>3.7662349999999997E-2</c:v>
                </c:pt>
                <c:pt idx="152">
                  <c:v>3.7867129999999999E-2</c:v>
                </c:pt>
                <c:pt idx="153">
                  <c:v>3.8113399999999999E-2</c:v>
                </c:pt>
                <c:pt idx="154">
                  <c:v>3.8358099999999999E-2</c:v>
                </c:pt>
                <c:pt idx="155">
                  <c:v>3.8549569999999998E-2</c:v>
                </c:pt>
                <c:pt idx="156">
                  <c:v>3.8782749999999998E-2</c:v>
                </c:pt>
                <c:pt idx="157">
                  <c:v>3.9010540000000003E-2</c:v>
                </c:pt>
                <c:pt idx="158">
                  <c:v>3.9271449999999999E-2</c:v>
                </c:pt>
                <c:pt idx="159">
                  <c:v>3.9556590000000003E-2</c:v>
                </c:pt>
                <c:pt idx="160">
                  <c:v>3.984625E-2</c:v>
                </c:pt>
                <c:pt idx="161">
                  <c:v>4.0103010000000001E-2</c:v>
                </c:pt>
                <c:pt idx="162">
                  <c:v>4.0358650000000003E-2</c:v>
                </c:pt>
                <c:pt idx="163">
                  <c:v>4.0563519999999999E-2</c:v>
                </c:pt>
                <c:pt idx="164">
                  <c:v>4.0793240000000001E-2</c:v>
                </c:pt>
                <c:pt idx="165">
                  <c:v>4.100964E-2</c:v>
                </c:pt>
                <c:pt idx="166">
                  <c:v>4.1234130000000001E-2</c:v>
                </c:pt>
                <c:pt idx="167">
                  <c:v>4.1470409999999999E-2</c:v>
                </c:pt>
                <c:pt idx="168">
                  <c:v>4.1675400000000001E-2</c:v>
                </c:pt>
                <c:pt idx="169">
                  <c:v>4.1907899999999998E-2</c:v>
                </c:pt>
                <c:pt idx="170">
                  <c:v>4.2159960000000003E-2</c:v>
                </c:pt>
                <c:pt idx="171">
                  <c:v>4.2424450000000002E-2</c:v>
                </c:pt>
                <c:pt idx="172">
                  <c:v>4.2658210000000002E-2</c:v>
                </c:pt>
                <c:pt idx="173">
                  <c:v>4.2911789999999998E-2</c:v>
                </c:pt>
                <c:pt idx="174">
                  <c:v>4.3142479999999997E-2</c:v>
                </c:pt>
                <c:pt idx="175">
                  <c:v>4.340335E-2</c:v>
                </c:pt>
                <c:pt idx="176">
                  <c:v>4.3646339999999999E-2</c:v>
                </c:pt>
                <c:pt idx="177">
                  <c:v>4.3891779999999998E-2</c:v>
                </c:pt>
                <c:pt idx="178">
                  <c:v>4.4153159999999997E-2</c:v>
                </c:pt>
                <c:pt idx="179">
                  <c:v>4.4415719999999999E-2</c:v>
                </c:pt>
                <c:pt idx="180">
                  <c:v>4.4714950000000003E-2</c:v>
                </c:pt>
                <c:pt idx="181">
                  <c:v>4.5051439999999998E-2</c:v>
                </c:pt>
                <c:pt idx="182">
                  <c:v>4.5373440000000001E-2</c:v>
                </c:pt>
                <c:pt idx="183">
                  <c:v>4.5714789999999998E-2</c:v>
                </c:pt>
                <c:pt idx="184">
                  <c:v>4.6013249999999999E-2</c:v>
                </c:pt>
                <c:pt idx="185">
                  <c:v>4.631006E-2</c:v>
                </c:pt>
                <c:pt idx="186">
                  <c:v>4.6589449999999998E-2</c:v>
                </c:pt>
                <c:pt idx="187">
                  <c:v>4.692582E-2</c:v>
                </c:pt>
                <c:pt idx="188">
                  <c:v>4.7223269999999998E-2</c:v>
                </c:pt>
                <c:pt idx="189">
                  <c:v>4.753537E-2</c:v>
                </c:pt>
                <c:pt idx="190">
                  <c:v>4.7787789999999997E-2</c:v>
                </c:pt>
                <c:pt idx="191">
                  <c:v>4.8038049999999999E-2</c:v>
                </c:pt>
                <c:pt idx="192">
                  <c:v>4.8272219999999998E-2</c:v>
                </c:pt>
                <c:pt idx="193">
                  <c:v>4.8493609999999999E-2</c:v>
                </c:pt>
                <c:pt idx="194">
                  <c:v>4.8671010000000001E-2</c:v>
                </c:pt>
                <c:pt idx="195">
                  <c:v>4.8840519999999998E-2</c:v>
                </c:pt>
                <c:pt idx="196">
                  <c:v>4.8984229999999997E-2</c:v>
                </c:pt>
                <c:pt idx="197">
                  <c:v>4.9175730000000001E-2</c:v>
                </c:pt>
                <c:pt idx="198">
                  <c:v>4.9375950000000002E-2</c:v>
                </c:pt>
                <c:pt idx="199">
                  <c:v>4.958717E-2</c:v>
                </c:pt>
                <c:pt idx="200">
                  <c:v>4.9794909999999998E-2</c:v>
                </c:pt>
                <c:pt idx="201">
                  <c:v>5.0004279999999998E-2</c:v>
                </c:pt>
                <c:pt idx="202">
                  <c:v>5.0201950000000002E-2</c:v>
                </c:pt>
                <c:pt idx="203">
                  <c:v>5.0443269999999998E-2</c:v>
                </c:pt>
                <c:pt idx="204">
                  <c:v>5.0668589999999999E-2</c:v>
                </c:pt>
                <c:pt idx="205">
                  <c:v>5.092493E-2</c:v>
                </c:pt>
                <c:pt idx="206">
                  <c:v>5.1184689999999998E-2</c:v>
                </c:pt>
                <c:pt idx="207">
                  <c:v>5.1438270000000001E-2</c:v>
                </c:pt>
                <c:pt idx="208">
                  <c:v>5.1691340000000002E-2</c:v>
                </c:pt>
                <c:pt idx="209">
                  <c:v>5.1976179999999997E-2</c:v>
                </c:pt>
                <c:pt idx="210">
                  <c:v>5.221783E-2</c:v>
                </c:pt>
                <c:pt idx="211">
                  <c:v>5.2481180000000002E-2</c:v>
                </c:pt>
                <c:pt idx="212">
                  <c:v>5.2721270000000001E-2</c:v>
                </c:pt>
                <c:pt idx="213">
                  <c:v>5.2958280000000003E-2</c:v>
                </c:pt>
                <c:pt idx="214">
                  <c:v>5.3225740000000001E-2</c:v>
                </c:pt>
                <c:pt idx="215">
                  <c:v>5.3464379999999999E-2</c:v>
                </c:pt>
                <c:pt idx="216">
                  <c:v>5.3718380000000003E-2</c:v>
                </c:pt>
                <c:pt idx="217">
                  <c:v>5.3971909999999998E-2</c:v>
                </c:pt>
                <c:pt idx="218">
                  <c:v>5.4230540000000001E-2</c:v>
                </c:pt>
                <c:pt idx="219">
                  <c:v>5.446993E-2</c:v>
                </c:pt>
                <c:pt idx="220">
                  <c:v>5.4740070000000002E-2</c:v>
                </c:pt>
                <c:pt idx="221">
                  <c:v>5.4997600000000001E-2</c:v>
                </c:pt>
                <c:pt idx="222">
                  <c:v>5.5249979999999997E-2</c:v>
                </c:pt>
                <c:pt idx="223">
                  <c:v>5.547618E-2</c:v>
                </c:pt>
                <c:pt idx="224">
                  <c:v>5.5709090000000003E-2</c:v>
                </c:pt>
                <c:pt idx="225">
                  <c:v>5.5924290000000001E-2</c:v>
                </c:pt>
                <c:pt idx="226">
                  <c:v>5.614574E-2</c:v>
                </c:pt>
                <c:pt idx="227">
                  <c:v>5.6377740000000003E-2</c:v>
                </c:pt>
                <c:pt idx="228">
                  <c:v>5.6643789999999999E-2</c:v>
                </c:pt>
                <c:pt idx="229">
                  <c:v>5.6923250000000002E-2</c:v>
                </c:pt>
                <c:pt idx="230">
                  <c:v>5.7205869999999999E-2</c:v>
                </c:pt>
                <c:pt idx="231">
                  <c:v>5.7494740000000003E-2</c:v>
                </c:pt>
                <c:pt idx="232">
                  <c:v>5.7750269999999999E-2</c:v>
                </c:pt>
                <c:pt idx="233">
                  <c:v>5.8031180000000002E-2</c:v>
                </c:pt>
                <c:pt idx="234">
                  <c:v>5.8284530000000001E-2</c:v>
                </c:pt>
                <c:pt idx="235">
                  <c:v>5.8518790000000001E-2</c:v>
                </c:pt>
                <c:pt idx="236">
                  <c:v>5.8766140000000001E-2</c:v>
                </c:pt>
                <c:pt idx="237">
                  <c:v>5.9026870000000002E-2</c:v>
                </c:pt>
                <c:pt idx="238">
                  <c:v>5.9286220000000001E-2</c:v>
                </c:pt>
                <c:pt idx="239">
                  <c:v>5.9527209999999997E-2</c:v>
                </c:pt>
                <c:pt idx="240">
                  <c:v>5.9774000000000001E-2</c:v>
                </c:pt>
                <c:pt idx="241">
                  <c:v>6.0036039999999999E-2</c:v>
                </c:pt>
                <c:pt idx="242">
                  <c:v>6.0281559999999998E-2</c:v>
                </c:pt>
                <c:pt idx="243">
                  <c:v>6.0525830000000003E-2</c:v>
                </c:pt>
                <c:pt idx="244">
                  <c:v>6.0753719999999997E-2</c:v>
                </c:pt>
                <c:pt idx="245">
                  <c:v>6.100071E-2</c:v>
                </c:pt>
                <c:pt idx="246">
                  <c:v>6.1254000000000003E-2</c:v>
                </c:pt>
                <c:pt idx="247">
                  <c:v>6.152473E-2</c:v>
                </c:pt>
                <c:pt idx="248">
                  <c:v>6.176827E-2</c:v>
                </c:pt>
                <c:pt idx="249">
                  <c:v>6.2025950000000003E-2</c:v>
                </c:pt>
                <c:pt idx="250">
                  <c:v>6.2282530000000003E-2</c:v>
                </c:pt>
                <c:pt idx="251">
                  <c:v>6.249354E-2</c:v>
                </c:pt>
                <c:pt idx="252">
                  <c:v>6.2725890000000006E-2</c:v>
                </c:pt>
                <c:pt idx="253">
                  <c:v>6.2969250000000004E-2</c:v>
                </c:pt>
                <c:pt idx="254">
                  <c:v>6.3216770000000005E-2</c:v>
                </c:pt>
                <c:pt idx="255">
                  <c:v>6.3474520000000006E-2</c:v>
                </c:pt>
                <c:pt idx="256">
                  <c:v>6.3725779999999996E-2</c:v>
                </c:pt>
                <c:pt idx="257">
                  <c:v>6.3978270000000004E-2</c:v>
                </c:pt>
                <c:pt idx="258">
                  <c:v>6.4236379999999996E-2</c:v>
                </c:pt>
                <c:pt idx="259">
                  <c:v>6.4476500000000006E-2</c:v>
                </c:pt>
                <c:pt idx="260">
                  <c:v>6.4749009999999996E-2</c:v>
                </c:pt>
                <c:pt idx="261">
                  <c:v>6.501113E-2</c:v>
                </c:pt>
                <c:pt idx="262">
                  <c:v>6.5277360000000006E-2</c:v>
                </c:pt>
                <c:pt idx="263">
                  <c:v>6.5530889999999994E-2</c:v>
                </c:pt>
                <c:pt idx="264">
                  <c:v>6.5752320000000003E-2</c:v>
                </c:pt>
                <c:pt idx="265">
                  <c:v>6.5947140000000001E-2</c:v>
                </c:pt>
                <c:pt idx="266">
                  <c:v>6.6186079999999994E-2</c:v>
                </c:pt>
                <c:pt idx="267">
                  <c:v>6.6398410000000005E-2</c:v>
                </c:pt>
                <c:pt idx="268">
                  <c:v>6.6623089999999996E-2</c:v>
                </c:pt>
                <c:pt idx="269">
                  <c:v>6.6864129999999994E-2</c:v>
                </c:pt>
                <c:pt idx="270">
                  <c:v>6.7094799999999996E-2</c:v>
                </c:pt>
                <c:pt idx="271">
                  <c:v>6.7353239999999995E-2</c:v>
                </c:pt>
                <c:pt idx="272">
                  <c:v>6.7615159999999994E-2</c:v>
                </c:pt>
                <c:pt idx="273">
                  <c:v>6.7907709999999996E-2</c:v>
                </c:pt>
                <c:pt idx="274">
                  <c:v>6.8182560000000003E-2</c:v>
                </c:pt>
                <c:pt idx="275">
                  <c:v>6.8452009999999994E-2</c:v>
                </c:pt>
                <c:pt idx="276">
                  <c:v>6.8717020000000004E-2</c:v>
                </c:pt>
                <c:pt idx="277">
                  <c:v>6.9012160000000003E-2</c:v>
                </c:pt>
                <c:pt idx="278">
                  <c:v>6.9239519999999999E-2</c:v>
                </c:pt>
                <c:pt idx="279">
                  <c:v>6.9469439999999993E-2</c:v>
                </c:pt>
                <c:pt idx="280">
                  <c:v>6.9718409999999995E-2</c:v>
                </c:pt>
                <c:pt idx="281">
                  <c:v>6.9971039999999998E-2</c:v>
                </c:pt>
                <c:pt idx="282">
                  <c:v>7.0202239999999999E-2</c:v>
                </c:pt>
                <c:pt idx="283">
                  <c:v>7.0425660000000001E-2</c:v>
                </c:pt>
                <c:pt idx="284">
                  <c:v>7.0647329999999994E-2</c:v>
                </c:pt>
                <c:pt idx="285">
                  <c:v>7.0889380000000002E-2</c:v>
                </c:pt>
                <c:pt idx="286">
                  <c:v>7.1110880000000001E-2</c:v>
                </c:pt>
                <c:pt idx="287">
                  <c:v>7.1349880000000004E-2</c:v>
                </c:pt>
                <c:pt idx="288">
                  <c:v>7.1580489999999997E-2</c:v>
                </c:pt>
                <c:pt idx="289">
                  <c:v>7.1837490000000004E-2</c:v>
                </c:pt>
                <c:pt idx="290">
                  <c:v>7.2102830000000007E-2</c:v>
                </c:pt>
                <c:pt idx="291">
                  <c:v>7.2367409999999993E-2</c:v>
                </c:pt>
                <c:pt idx="292">
                  <c:v>7.2661530000000002E-2</c:v>
                </c:pt>
                <c:pt idx="293">
                  <c:v>7.2965470000000004E-2</c:v>
                </c:pt>
                <c:pt idx="294">
                  <c:v>7.3249900000000007E-2</c:v>
                </c:pt>
                <c:pt idx="295">
                  <c:v>7.348462E-2</c:v>
                </c:pt>
                <c:pt idx="296">
                  <c:v>7.3713790000000001E-2</c:v>
                </c:pt>
                <c:pt idx="297">
                  <c:v>7.398768E-2</c:v>
                </c:pt>
                <c:pt idx="298">
                  <c:v>7.4252570000000004E-2</c:v>
                </c:pt>
                <c:pt idx="299">
                  <c:v>7.4498900000000007E-2</c:v>
                </c:pt>
                <c:pt idx="300">
                  <c:v>7.4750579999999997E-2</c:v>
                </c:pt>
                <c:pt idx="301">
                  <c:v>7.4993030000000002E-2</c:v>
                </c:pt>
                <c:pt idx="302">
                  <c:v>7.5240730000000006E-2</c:v>
                </c:pt>
                <c:pt idx="303">
                  <c:v>7.5467160000000005E-2</c:v>
                </c:pt>
                <c:pt idx="304">
                  <c:v>7.5752169999999994E-2</c:v>
                </c:pt>
                <c:pt idx="305">
                  <c:v>7.6057429999999995E-2</c:v>
                </c:pt>
                <c:pt idx="306">
                  <c:v>7.6374949999999997E-2</c:v>
                </c:pt>
                <c:pt idx="307">
                  <c:v>7.6637499999999997E-2</c:v>
                </c:pt>
                <c:pt idx="308">
                  <c:v>7.6914930000000006E-2</c:v>
                </c:pt>
                <c:pt idx="309">
                  <c:v>7.7168310000000004E-2</c:v>
                </c:pt>
                <c:pt idx="310">
                  <c:v>7.7419630000000003E-2</c:v>
                </c:pt>
                <c:pt idx="311">
                  <c:v>7.7674960000000001E-2</c:v>
                </c:pt>
                <c:pt idx="312">
                  <c:v>7.7966309999999997E-2</c:v>
                </c:pt>
                <c:pt idx="313">
                  <c:v>7.8221819999999997E-2</c:v>
                </c:pt>
                <c:pt idx="314">
                  <c:v>7.8444929999999996E-2</c:v>
                </c:pt>
                <c:pt idx="315">
                  <c:v>7.868754E-2</c:v>
                </c:pt>
                <c:pt idx="316">
                  <c:v>7.8908199999999998E-2</c:v>
                </c:pt>
                <c:pt idx="317">
                  <c:v>7.9097490000000006E-2</c:v>
                </c:pt>
                <c:pt idx="318">
                  <c:v>7.9324820000000004E-2</c:v>
                </c:pt>
                <c:pt idx="319">
                  <c:v>7.9593540000000004E-2</c:v>
                </c:pt>
                <c:pt idx="320">
                  <c:v>7.9836409999999997E-2</c:v>
                </c:pt>
                <c:pt idx="321">
                  <c:v>8.0059359999999996E-2</c:v>
                </c:pt>
                <c:pt idx="322">
                  <c:v>8.0315860000000003E-2</c:v>
                </c:pt>
                <c:pt idx="323">
                  <c:v>8.0588480000000004E-2</c:v>
                </c:pt>
                <c:pt idx="324">
                  <c:v>8.0837950000000006E-2</c:v>
                </c:pt>
                <c:pt idx="325">
                  <c:v>8.1084600000000007E-2</c:v>
                </c:pt>
                <c:pt idx="326">
                  <c:v>8.1332790000000002E-2</c:v>
                </c:pt>
                <c:pt idx="327">
                  <c:v>8.1591919999999998E-2</c:v>
                </c:pt>
                <c:pt idx="328">
                  <c:v>8.1839549999999997E-2</c:v>
                </c:pt>
                <c:pt idx="329">
                  <c:v>8.2081059999999997E-2</c:v>
                </c:pt>
                <c:pt idx="330">
                  <c:v>8.2336519999999996E-2</c:v>
                </c:pt>
                <c:pt idx="331">
                  <c:v>8.2613560000000003E-2</c:v>
                </c:pt>
                <c:pt idx="332">
                  <c:v>8.2862980000000003E-2</c:v>
                </c:pt>
                <c:pt idx="333">
                  <c:v>8.312543E-2</c:v>
                </c:pt>
                <c:pt idx="334">
                  <c:v>8.3399440000000005E-2</c:v>
                </c:pt>
                <c:pt idx="335">
                  <c:v>8.3671049999999997E-2</c:v>
                </c:pt>
                <c:pt idx="336">
                  <c:v>8.3927070000000006E-2</c:v>
                </c:pt>
                <c:pt idx="337">
                  <c:v>8.4186609999999995E-2</c:v>
                </c:pt>
                <c:pt idx="338">
                  <c:v>8.4408230000000001E-2</c:v>
                </c:pt>
                <c:pt idx="339">
                  <c:v>8.4687579999999998E-2</c:v>
                </c:pt>
                <c:pt idx="340">
                  <c:v>8.4931350000000003E-2</c:v>
                </c:pt>
                <c:pt idx="341">
                  <c:v>8.5164429999999999E-2</c:v>
                </c:pt>
                <c:pt idx="342">
                  <c:v>8.5392850000000006E-2</c:v>
                </c:pt>
                <c:pt idx="343">
                  <c:v>8.5653950000000006E-2</c:v>
                </c:pt>
                <c:pt idx="344">
                  <c:v>8.5886039999999997E-2</c:v>
                </c:pt>
                <c:pt idx="345">
                  <c:v>8.6123820000000004E-2</c:v>
                </c:pt>
                <c:pt idx="346">
                  <c:v>8.6358710000000005E-2</c:v>
                </c:pt>
                <c:pt idx="347">
                  <c:v>8.6661849999999999E-2</c:v>
                </c:pt>
                <c:pt idx="348">
                  <c:v>8.6934559999999994E-2</c:v>
                </c:pt>
                <c:pt idx="349">
                  <c:v>8.720195E-2</c:v>
                </c:pt>
                <c:pt idx="350">
                  <c:v>8.7462310000000001E-2</c:v>
                </c:pt>
                <c:pt idx="351">
                  <c:v>8.7719619999999998E-2</c:v>
                </c:pt>
                <c:pt idx="352">
                  <c:v>8.7968389999999994E-2</c:v>
                </c:pt>
                <c:pt idx="353">
                  <c:v>8.8212840000000001E-2</c:v>
                </c:pt>
                <c:pt idx="354">
                  <c:v>8.8472629999999997E-2</c:v>
                </c:pt>
                <c:pt idx="355">
                  <c:v>8.8741420000000001E-2</c:v>
                </c:pt>
                <c:pt idx="356">
                  <c:v>8.898578E-2</c:v>
                </c:pt>
                <c:pt idx="357">
                  <c:v>8.9261679999999996E-2</c:v>
                </c:pt>
                <c:pt idx="358">
                  <c:v>8.9512869999999994E-2</c:v>
                </c:pt>
                <c:pt idx="359">
                  <c:v>8.9712379999999994E-2</c:v>
                </c:pt>
                <c:pt idx="360">
                  <c:v>8.9932609999999996E-2</c:v>
                </c:pt>
                <c:pt idx="361">
                  <c:v>9.0171970000000004E-2</c:v>
                </c:pt>
                <c:pt idx="362">
                  <c:v>9.0418780000000004E-2</c:v>
                </c:pt>
                <c:pt idx="363">
                  <c:v>9.064556E-2</c:v>
                </c:pt>
                <c:pt idx="364">
                  <c:v>9.0862540000000006E-2</c:v>
                </c:pt>
                <c:pt idx="365">
                  <c:v>9.1092820000000005E-2</c:v>
                </c:pt>
                <c:pt idx="366">
                  <c:v>9.1345529999999994E-2</c:v>
                </c:pt>
                <c:pt idx="367">
                  <c:v>9.1580099999999998E-2</c:v>
                </c:pt>
                <c:pt idx="368">
                  <c:v>9.1813770000000003E-2</c:v>
                </c:pt>
                <c:pt idx="369">
                  <c:v>9.2069369999999998E-2</c:v>
                </c:pt>
                <c:pt idx="370">
                  <c:v>9.2303129999999997E-2</c:v>
                </c:pt>
                <c:pt idx="371">
                  <c:v>9.2579690000000006E-2</c:v>
                </c:pt>
                <c:pt idx="372">
                  <c:v>9.2832849999999995E-2</c:v>
                </c:pt>
                <c:pt idx="373">
                  <c:v>9.3069260000000001E-2</c:v>
                </c:pt>
                <c:pt idx="374">
                  <c:v>9.3305040000000006E-2</c:v>
                </c:pt>
                <c:pt idx="375">
                  <c:v>9.3555739999999998E-2</c:v>
                </c:pt>
                <c:pt idx="376">
                  <c:v>9.3780779999999994E-2</c:v>
                </c:pt>
                <c:pt idx="377">
                  <c:v>9.4033169999999999E-2</c:v>
                </c:pt>
                <c:pt idx="378">
                  <c:v>9.4250669999999995E-2</c:v>
                </c:pt>
                <c:pt idx="379">
                  <c:v>9.4487039999999994E-2</c:v>
                </c:pt>
                <c:pt idx="380">
                  <c:v>9.4735200000000006E-2</c:v>
                </c:pt>
                <c:pt idx="381">
                  <c:v>9.4995159999999995E-2</c:v>
                </c:pt>
                <c:pt idx="382">
                  <c:v>9.522311E-2</c:v>
                </c:pt>
                <c:pt idx="383">
                  <c:v>9.5492510000000003E-2</c:v>
                </c:pt>
                <c:pt idx="384">
                  <c:v>9.5728779999999999E-2</c:v>
                </c:pt>
                <c:pt idx="385">
                  <c:v>9.5963919999999994E-2</c:v>
                </c:pt>
                <c:pt idx="386">
                  <c:v>9.6252480000000001E-2</c:v>
                </c:pt>
                <c:pt idx="387">
                  <c:v>9.6528489999999995E-2</c:v>
                </c:pt>
                <c:pt idx="388">
                  <c:v>9.6783220000000003E-2</c:v>
                </c:pt>
                <c:pt idx="389">
                  <c:v>9.7067619999999993E-2</c:v>
                </c:pt>
                <c:pt idx="390">
                  <c:v>9.7324889999999997E-2</c:v>
                </c:pt>
                <c:pt idx="391">
                  <c:v>9.7577999999999998E-2</c:v>
                </c:pt>
                <c:pt idx="392">
                  <c:v>9.782544E-2</c:v>
                </c:pt>
                <c:pt idx="393">
                  <c:v>9.8056820000000003E-2</c:v>
                </c:pt>
                <c:pt idx="394">
                  <c:v>9.8296110000000006E-2</c:v>
                </c:pt>
                <c:pt idx="395">
                  <c:v>9.8552039999999994E-2</c:v>
                </c:pt>
                <c:pt idx="396">
                  <c:v>9.8795330000000001E-2</c:v>
                </c:pt>
                <c:pt idx="397">
                  <c:v>9.9077999999999999E-2</c:v>
                </c:pt>
                <c:pt idx="398">
                  <c:v>9.9356479999999997E-2</c:v>
                </c:pt>
                <c:pt idx="399">
                  <c:v>9.9628170000000002E-2</c:v>
                </c:pt>
                <c:pt idx="400">
                  <c:v>9.9908360000000002E-2</c:v>
                </c:pt>
                <c:pt idx="401">
                  <c:v>0.1001249</c:v>
                </c:pt>
                <c:pt idx="402">
                  <c:v>0.1003261</c:v>
                </c:pt>
                <c:pt idx="403">
                  <c:v>0.1004314</c:v>
                </c:pt>
                <c:pt idx="404">
                  <c:v>0.10045759999999999</c:v>
                </c:pt>
                <c:pt idx="405">
                  <c:v>0.10046049999999999</c:v>
                </c:pt>
                <c:pt idx="406">
                  <c:v>0.1004565</c:v>
                </c:pt>
                <c:pt idx="407">
                  <c:v>0.1004332</c:v>
                </c:pt>
                <c:pt idx="408">
                  <c:v>0.1003922</c:v>
                </c:pt>
                <c:pt idx="409">
                  <c:v>0.1003029</c:v>
                </c:pt>
                <c:pt idx="410">
                  <c:v>0.100121</c:v>
                </c:pt>
                <c:pt idx="411">
                  <c:v>9.9857979999999999E-2</c:v>
                </c:pt>
                <c:pt idx="412">
                  <c:v>9.9521490000000004E-2</c:v>
                </c:pt>
                <c:pt idx="413">
                  <c:v>9.9146819999999997E-2</c:v>
                </c:pt>
                <c:pt idx="414">
                  <c:v>9.8728949999999996E-2</c:v>
                </c:pt>
                <c:pt idx="415">
                  <c:v>9.8382170000000005E-2</c:v>
                </c:pt>
                <c:pt idx="416">
                  <c:v>9.8118070000000002E-2</c:v>
                </c:pt>
                <c:pt idx="417">
                  <c:v>9.7879419999999995E-2</c:v>
                </c:pt>
                <c:pt idx="418">
                  <c:v>9.7626000000000004E-2</c:v>
                </c:pt>
                <c:pt idx="419">
                  <c:v>9.7347059999999999E-2</c:v>
                </c:pt>
                <c:pt idx="420">
                  <c:v>9.7087980000000004E-2</c:v>
                </c:pt>
                <c:pt idx="421">
                  <c:v>9.6833970000000005E-2</c:v>
                </c:pt>
                <c:pt idx="422">
                  <c:v>9.65646E-2</c:v>
                </c:pt>
                <c:pt idx="423">
                  <c:v>9.6265000000000003E-2</c:v>
                </c:pt>
                <c:pt idx="424">
                  <c:v>9.5962469999999994E-2</c:v>
                </c:pt>
                <c:pt idx="425">
                  <c:v>9.5665379999999994E-2</c:v>
                </c:pt>
                <c:pt idx="426">
                  <c:v>9.5350729999999995E-2</c:v>
                </c:pt>
                <c:pt idx="427">
                  <c:v>9.5086749999999998E-2</c:v>
                </c:pt>
                <c:pt idx="428">
                  <c:v>9.4807939999999993E-2</c:v>
                </c:pt>
                <c:pt idx="429">
                  <c:v>9.4489710000000005E-2</c:v>
                </c:pt>
                <c:pt idx="430">
                  <c:v>9.4164109999999995E-2</c:v>
                </c:pt>
                <c:pt idx="431">
                  <c:v>9.3858609999999995E-2</c:v>
                </c:pt>
                <c:pt idx="432">
                  <c:v>9.3501929999999997E-2</c:v>
                </c:pt>
                <c:pt idx="433">
                  <c:v>9.3181399999999998E-2</c:v>
                </c:pt>
                <c:pt idx="434">
                  <c:v>9.2848669999999994E-2</c:v>
                </c:pt>
                <c:pt idx="435">
                  <c:v>9.2549610000000004E-2</c:v>
                </c:pt>
                <c:pt idx="436">
                  <c:v>9.222901E-2</c:v>
                </c:pt>
                <c:pt idx="437">
                  <c:v>9.1932200000000006E-2</c:v>
                </c:pt>
                <c:pt idx="438">
                  <c:v>9.1647629999999994E-2</c:v>
                </c:pt>
                <c:pt idx="439">
                  <c:v>9.1376680000000002E-2</c:v>
                </c:pt>
                <c:pt idx="440">
                  <c:v>9.1093869999999993E-2</c:v>
                </c:pt>
                <c:pt idx="441">
                  <c:v>9.0841030000000003E-2</c:v>
                </c:pt>
                <c:pt idx="442">
                  <c:v>9.0597109999999995E-2</c:v>
                </c:pt>
                <c:pt idx="443">
                  <c:v>9.0352489999999994E-2</c:v>
                </c:pt>
                <c:pt idx="444">
                  <c:v>9.0128609999999998E-2</c:v>
                </c:pt>
                <c:pt idx="445">
                  <c:v>8.9853849999999999E-2</c:v>
                </c:pt>
                <c:pt idx="446">
                  <c:v>8.9568640000000005E-2</c:v>
                </c:pt>
                <c:pt idx="447">
                  <c:v>8.9280120000000004E-2</c:v>
                </c:pt>
                <c:pt idx="448">
                  <c:v>8.9031990000000005E-2</c:v>
                </c:pt>
                <c:pt idx="449">
                  <c:v>8.8771080000000002E-2</c:v>
                </c:pt>
                <c:pt idx="450">
                  <c:v>8.8513640000000005E-2</c:v>
                </c:pt>
                <c:pt idx="451">
                  <c:v>8.8211159999999997E-2</c:v>
                </c:pt>
                <c:pt idx="452">
                  <c:v>8.7939939999999994E-2</c:v>
                </c:pt>
                <c:pt idx="453">
                  <c:v>8.7609179999999995E-2</c:v>
                </c:pt>
                <c:pt idx="454">
                  <c:v>8.7314160000000002E-2</c:v>
                </c:pt>
                <c:pt idx="455">
                  <c:v>8.7051749999999997E-2</c:v>
                </c:pt>
                <c:pt idx="456">
                  <c:v>8.6758769999999999E-2</c:v>
                </c:pt>
                <c:pt idx="457">
                  <c:v>8.6522089999999996E-2</c:v>
                </c:pt>
                <c:pt idx="458">
                  <c:v>8.6262130000000006E-2</c:v>
                </c:pt>
                <c:pt idx="459">
                  <c:v>8.5990549999999999E-2</c:v>
                </c:pt>
                <c:pt idx="460">
                  <c:v>8.5720959999999999E-2</c:v>
                </c:pt>
                <c:pt idx="461">
                  <c:v>8.5467500000000002E-2</c:v>
                </c:pt>
                <c:pt idx="462">
                  <c:v>8.5187299999999994E-2</c:v>
                </c:pt>
                <c:pt idx="463">
                  <c:v>8.4932160000000007E-2</c:v>
                </c:pt>
                <c:pt idx="464">
                  <c:v>8.4666820000000004E-2</c:v>
                </c:pt>
                <c:pt idx="465">
                  <c:v>8.4417469999999994E-2</c:v>
                </c:pt>
                <c:pt idx="466">
                  <c:v>8.4143490000000001E-2</c:v>
                </c:pt>
                <c:pt idx="467">
                  <c:v>8.3871860000000006E-2</c:v>
                </c:pt>
                <c:pt idx="468">
                  <c:v>8.3612110000000003E-2</c:v>
                </c:pt>
                <c:pt idx="469">
                  <c:v>8.3353940000000001E-2</c:v>
                </c:pt>
                <c:pt idx="470">
                  <c:v>8.3079070000000005E-2</c:v>
                </c:pt>
                <c:pt idx="471">
                  <c:v>8.2796640000000005E-2</c:v>
                </c:pt>
                <c:pt idx="472">
                  <c:v>8.2523769999999996E-2</c:v>
                </c:pt>
                <c:pt idx="473">
                  <c:v>8.2254359999999999E-2</c:v>
                </c:pt>
                <c:pt idx="474">
                  <c:v>8.2005700000000001E-2</c:v>
                </c:pt>
                <c:pt idx="475">
                  <c:v>8.1745440000000003E-2</c:v>
                </c:pt>
                <c:pt idx="476">
                  <c:v>8.1461560000000002E-2</c:v>
                </c:pt>
                <c:pt idx="477">
                  <c:v>8.1180020000000006E-2</c:v>
                </c:pt>
                <c:pt idx="478">
                  <c:v>8.0909439999999999E-2</c:v>
                </c:pt>
                <c:pt idx="479">
                  <c:v>8.0662109999999995E-2</c:v>
                </c:pt>
                <c:pt idx="480">
                  <c:v>8.0422579999999994E-2</c:v>
                </c:pt>
                <c:pt idx="481">
                  <c:v>8.0160319999999993E-2</c:v>
                </c:pt>
                <c:pt idx="482">
                  <c:v>7.9919089999999998E-2</c:v>
                </c:pt>
                <c:pt idx="483">
                  <c:v>7.9697560000000001E-2</c:v>
                </c:pt>
                <c:pt idx="484">
                  <c:v>7.9444909999999994E-2</c:v>
                </c:pt>
                <c:pt idx="485">
                  <c:v>7.9221780000000006E-2</c:v>
                </c:pt>
                <c:pt idx="486">
                  <c:v>7.8985319999999998E-2</c:v>
                </c:pt>
                <c:pt idx="487">
                  <c:v>7.8760720000000006E-2</c:v>
                </c:pt>
                <c:pt idx="488">
                  <c:v>7.8506640000000003E-2</c:v>
                </c:pt>
                <c:pt idx="489">
                  <c:v>7.8273190000000006E-2</c:v>
                </c:pt>
                <c:pt idx="490">
                  <c:v>7.8004439999999994E-2</c:v>
                </c:pt>
                <c:pt idx="491">
                  <c:v>7.7737459999999994E-2</c:v>
                </c:pt>
                <c:pt idx="492">
                  <c:v>7.7463199999999996E-2</c:v>
                </c:pt>
                <c:pt idx="493">
                  <c:v>7.7182219999999996E-2</c:v>
                </c:pt>
                <c:pt idx="494">
                  <c:v>7.6886599999999999E-2</c:v>
                </c:pt>
                <c:pt idx="495">
                  <c:v>7.6616959999999998E-2</c:v>
                </c:pt>
                <c:pt idx="496">
                  <c:v>7.6345479999999993E-2</c:v>
                </c:pt>
                <c:pt idx="497">
                  <c:v>7.6077809999999996E-2</c:v>
                </c:pt>
                <c:pt idx="498">
                  <c:v>7.5823710000000002E-2</c:v>
                </c:pt>
                <c:pt idx="499">
                  <c:v>7.5601829999999995E-2</c:v>
                </c:pt>
                <c:pt idx="500">
                  <c:v>7.5322609999999998E-2</c:v>
                </c:pt>
                <c:pt idx="501">
                  <c:v>7.5039700000000001E-2</c:v>
                </c:pt>
                <c:pt idx="502">
                  <c:v>7.4743699999999996E-2</c:v>
                </c:pt>
                <c:pt idx="503">
                  <c:v>7.4483770000000005E-2</c:v>
                </c:pt>
                <c:pt idx="504">
                  <c:v>7.4217069999999996E-2</c:v>
                </c:pt>
                <c:pt idx="505">
                  <c:v>7.3957490000000001E-2</c:v>
                </c:pt>
                <c:pt idx="506">
                  <c:v>7.3679120000000001E-2</c:v>
                </c:pt>
                <c:pt idx="507">
                  <c:v>7.3440539999999999E-2</c:v>
                </c:pt>
                <c:pt idx="508">
                  <c:v>7.3215210000000003E-2</c:v>
                </c:pt>
                <c:pt idx="509">
                  <c:v>7.2987780000000002E-2</c:v>
                </c:pt>
                <c:pt idx="510">
                  <c:v>7.2754879999999994E-2</c:v>
                </c:pt>
                <c:pt idx="511">
                  <c:v>7.2511980000000004E-2</c:v>
                </c:pt>
                <c:pt idx="512">
                  <c:v>7.2290099999999996E-2</c:v>
                </c:pt>
                <c:pt idx="513">
                  <c:v>7.2049409999999994E-2</c:v>
                </c:pt>
                <c:pt idx="514">
                  <c:v>7.1814539999999996E-2</c:v>
                </c:pt>
                <c:pt idx="515">
                  <c:v>7.1561250000000007E-2</c:v>
                </c:pt>
                <c:pt idx="516">
                  <c:v>7.1280389999999999E-2</c:v>
                </c:pt>
                <c:pt idx="517">
                  <c:v>7.1019579999999999E-2</c:v>
                </c:pt>
                <c:pt idx="518">
                  <c:v>7.075331E-2</c:v>
                </c:pt>
                <c:pt idx="519">
                  <c:v>7.0505010000000007E-2</c:v>
                </c:pt>
                <c:pt idx="520">
                  <c:v>7.0257399999999998E-2</c:v>
                </c:pt>
                <c:pt idx="521">
                  <c:v>7.0018280000000002E-2</c:v>
                </c:pt>
                <c:pt idx="522">
                  <c:v>6.9811100000000001E-2</c:v>
                </c:pt>
                <c:pt idx="523">
                  <c:v>6.9553139999999999E-2</c:v>
                </c:pt>
                <c:pt idx="524">
                  <c:v>6.9333290000000006E-2</c:v>
                </c:pt>
                <c:pt idx="525">
                  <c:v>6.9102629999999998E-2</c:v>
                </c:pt>
                <c:pt idx="526">
                  <c:v>6.8866940000000001E-2</c:v>
                </c:pt>
                <c:pt idx="527">
                  <c:v>6.8625870000000005E-2</c:v>
                </c:pt>
                <c:pt idx="528">
                  <c:v>6.8382890000000002E-2</c:v>
                </c:pt>
                <c:pt idx="529">
                  <c:v>6.813458E-2</c:v>
                </c:pt>
                <c:pt idx="530">
                  <c:v>6.7882990000000004E-2</c:v>
                </c:pt>
                <c:pt idx="531">
                  <c:v>6.7614419999999995E-2</c:v>
                </c:pt>
                <c:pt idx="532">
                  <c:v>6.7381579999999996E-2</c:v>
                </c:pt>
                <c:pt idx="533">
                  <c:v>6.7135089999999994E-2</c:v>
                </c:pt>
                <c:pt idx="534">
                  <c:v>6.6901649999999993E-2</c:v>
                </c:pt>
                <c:pt idx="535">
                  <c:v>6.6656170000000001E-2</c:v>
                </c:pt>
                <c:pt idx="536">
                  <c:v>6.6391099999999995E-2</c:v>
                </c:pt>
                <c:pt idx="537">
                  <c:v>6.6160559999999993E-2</c:v>
                </c:pt>
                <c:pt idx="538">
                  <c:v>6.5935789999999994E-2</c:v>
                </c:pt>
                <c:pt idx="539">
                  <c:v>6.5733849999999996E-2</c:v>
                </c:pt>
                <c:pt idx="540">
                  <c:v>6.5505330000000001E-2</c:v>
                </c:pt>
                <c:pt idx="541">
                  <c:v>6.5224180000000007E-2</c:v>
                </c:pt>
                <c:pt idx="542">
                  <c:v>6.4984700000000006E-2</c:v>
                </c:pt>
                <c:pt idx="543">
                  <c:v>6.4750769999999999E-2</c:v>
                </c:pt>
                <c:pt idx="544">
                  <c:v>6.4488760000000006E-2</c:v>
                </c:pt>
                <c:pt idx="545">
                  <c:v>6.4211359999999995E-2</c:v>
                </c:pt>
                <c:pt idx="546">
                  <c:v>6.3955010000000007E-2</c:v>
                </c:pt>
                <c:pt idx="547">
                  <c:v>6.3651970000000002E-2</c:v>
                </c:pt>
                <c:pt idx="548">
                  <c:v>6.3386940000000003E-2</c:v>
                </c:pt>
                <c:pt idx="549">
                  <c:v>6.3108209999999998E-2</c:v>
                </c:pt>
                <c:pt idx="550">
                  <c:v>6.2825500000000006E-2</c:v>
                </c:pt>
                <c:pt idx="551">
                  <c:v>6.2560130000000005E-2</c:v>
                </c:pt>
                <c:pt idx="552">
                  <c:v>6.2314309999999998E-2</c:v>
                </c:pt>
                <c:pt idx="553">
                  <c:v>6.2067400000000002E-2</c:v>
                </c:pt>
                <c:pt idx="554">
                  <c:v>6.18487E-2</c:v>
                </c:pt>
                <c:pt idx="555">
                  <c:v>6.163283E-2</c:v>
                </c:pt>
                <c:pt idx="556">
                  <c:v>6.1414160000000002E-2</c:v>
                </c:pt>
                <c:pt idx="557">
                  <c:v>6.1192879999999998E-2</c:v>
                </c:pt>
                <c:pt idx="558">
                  <c:v>6.0934750000000003E-2</c:v>
                </c:pt>
                <c:pt idx="559">
                  <c:v>6.065098E-2</c:v>
                </c:pt>
                <c:pt idx="560">
                  <c:v>6.0365439999999999E-2</c:v>
                </c:pt>
                <c:pt idx="561">
                  <c:v>6.0082530000000002E-2</c:v>
                </c:pt>
                <c:pt idx="562">
                  <c:v>5.9777719999999999E-2</c:v>
                </c:pt>
                <c:pt idx="563">
                  <c:v>5.9503540000000001E-2</c:v>
                </c:pt>
                <c:pt idx="564">
                  <c:v>5.9279640000000001E-2</c:v>
                </c:pt>
                <c:pt idx="565">
                  <c:v>5.9030640000000002E-2</c:v>
                </c:pt>
                <c:pt idx="566">
                  <c:v>5.8793570000000003E-2</c:v>
                </c:pt>
                <c:pt idx="567">
                  <c:v>5.8549289999999997E-2</c:v>
                </c:pt>
                <c:pt idx="568">
                  <c:v>5.8302010000000001E-2</c:v>
                </c:pt>
                <c:pt idx="569">
                  <c:v>5.8072940000000003E-2</c:v>
                </c:pt>
                <c:pt idx="570">
                  <c:v>5.7839380000000003E-2</c:v>
                </c:pt>
                <c:pt idx="571">
                  <c:v>5.7590200000000001E-2</c:v>
                </c:pt>
                <c:pt idx="572">
                  <c:v>5.7338779999999999E-2</c:v>
                </c:pt>
                <c:pt idx="573">
                  <c:v>5.7096359999999999E-2</c:v>
                </c:pt>
                <c:pt idx="574">
                  <c:v>5.6841540000000003E-2</c:v>
                </c:pt>
                <c:pt idx="575">
                  <c:v>5.657831E-2</c:v>
                </c:pt>
                <c:pt idx="576">
                  <c:v>5.6311420000000001E-2</c:v>
                </c:pt>
                <c:pt idx="577">
                  <c:v>5.6089130000000001E-2</c:v>
                </c:pt>
                <c:pt idx="578">
                  <c:v>5.5837999999999999E-2</c:v>
                </c:pt>
                <c:pt idx="579">
                  <c:v>5.5564049999999997E-2</c:v>
                </c:pt>
                <c:pt idx="580">
                  <c:v>5.5315070000000001E-2</c:v>
                </c:pt>
                <c:pt idx="581">
                  <c:v>5.5061260000000001E-2</c:v>
                </c:pt>
                <c:pt idx="582">
                  <c:v>5.481399E-2</c:v>
                </c:pt>
                <c:pt idx="583">
                  <c:v>5.456341E-2</c:v>
                </c:pt>
                <c:pt idx="584">
                  <c:v>5.4322460000000003E-2</c:v>
                </c:pt>
                <c:pt idx="585">
                  <c:v>5.4068049999999999E-2</c:v>
                </c:pt>
                <c:pt idx="586">
                  <c:v>5.3838949999999997E-2</c:v>
                </c:pt>
                <c:pt idx="587">
                  <c:v>5.3588530000000002E-2</c:v>
                </c:pt>
                <c:pt idx="588">
                  <c:v>5.3346119999999997E-2</c:v>
                </c:pt>
                <c:pt idx="589">
                  <c:v>5.3080570000000001E-2</c:v>
                </c:pt>
                <c:pt idx="590">
                  <c:v>5.2823589999999997E-2</c:v>
                </c:pt>
                <c:pt idx="591">
                  <c:v>5.2588669999999997E-2</c:v>
                </c:pt>
                <c:pt idx="592">
                  <c:v>5.233666E-2</c:v>
                </c:pt>
                <c:pt idx="593">
                  <c:v>5.2086489999999999E-2</c:v>
                </c:pt>
                <c:pt idx="594">
                  <c:v>5.1840600000000001E-2</c:v>
                </c:pt>
                <c:pt idx="595">
                  <c:v>5.1576379999999998E-2</c:v>
                </c:pt>
                <c:pt idx="596">
                  <c:v>5.1324059999999998E-2</c:v>
                </c:pt>
                <c:pt idx="597">
                  <c:v>5.1116729999999999E-2</c:v>
                </c:pt>
                <c:pt idx="598">
                  <c:v>5.0880759999999997E-2</c:v>
                </c:pt>
                <c:pt idx="599">
                  <c:v>5.0636550000000002E-2</c:v>
                </c:pt>
                <c:pt idx="600">
                  <c:v>5.0403829999999997E-2</c:v>
                </c:pt>
                <c:pt idx="601">
                  <c:v>5.0145250000000002E-2</c:v>
                </c:pt>
                <c:pt idx="602">
                  <c:v>4.988546E-2</c:v>
                </c:pt>
                <c:pt idx="603">
                  <c:v>4.9668690000000001E-2</c:v>
                </c:pt>
                <c:pt idx="604">
                  <c:v>4.9409460000000002E-2</c:v>
                </c:pt>
                <c:pt idx="605">
                  <c:v>4.9179019999999997E-2</c:v>
                </c:pt>
                <c:pt idx="606">
                  <c:v>4.8980429999999998E-2</c:v>
                </c:pt>
                <c:pt idx="607">
                  <c:v>4.8758250000000003E-2</c:v>
                </c:pt>
                <c:pt idx="608">
                  <c:v>4.8523240000000002E-2</c:v>
                </c:pt>
                <c:pt idx="609">
                  <c:v>4.8337419999999999E-2</c:v>
                </c:pt>
                <c:pt idx="610">
                  <c:v>4.8077490000000001E-2</c:v>
                </c:pt>
                <c:pt idx="611">
                  <c:v>4.7756739999999999E-2</c:v>
                </c:pt>
                <c:pt idx="612">
                  <c:v>4.7428770000000002E-2</c:v>
                </c:pt>
                <c:pt idx="613">
                  <c:v>4.706925E-2</c:v>
                </c:pt>
                <c:pt idx="614">
                  <c:v>4.6744140000000003E-2</c:v>
                </c:pt>
                <c:pt idx="615">
                  <c:v>4.6403140000000002E-2</c:v>
                </c:pt>
                <c:pt idx="616">
                  <c:v>4.6067030000000002E-2</c:v>
                </c:pt>
                <c:pt idx="617">
                  <c:v>4.5724140000000003E-2</c:v>
                </c:pt>
                <c:pt idx="618">
                  <c:v>4.5433510000000003E-2</c:v>
                </c:pt>
                <c:pt idx="619">
                  <c:v>4.516005E-2</c:v>
                </c:pt>
                <c:pt idx="620">
                  <c:v>4.4910569999999997E-2</c:v>
                </c:pt>
                <c:pt idx="621">
                  <c:v>4.4640859999999997E-2</c:v>
                </c:pt>
                <c:pt idx="622">
                  <c:v>4.4418609999999997E-2</c:v>
                </c:pt>
                <c:pt idx="623">
                  <c:v>4.4176779999999999E-2</c:v>
                </c:pt>
                <c:pt idx="624">
                  <c:v>4.3932180000000001E-2</c:v>
                </c:pt>
                <c:pt idx="625">
                  <c:v>4.3694980000000001E-2</c:v>
                </c:pt>
                <c:pt idx="626">
                  <c:v>4.3487489999999997E-2</c:v>
                </c:pt>
                <c:pt idx="627">
                  <c:v>4.3251009999999999E-2</c:v>
                </c:pt>
                <c:pt idx="628">
                  <c:v>4.2999030000000001E-2</c:v>
                </c:pt>
                <c:pt idx="629">
                  <c:v>4.2739230000000003E-2</c:v>
                </c:pt>
                <c:pt idx="630">
                  <c:v>4.2517510000000001E-2</c:v>
                </c:pt>
                <c:pt idx="631">
                  <c:v>4.2302199999999998E-2</c:v>
                </c:pt>
                <c:pt idx="632">
                  <c:v>4.2077530000000002E-2</c:v>
                </c:pt>
                <c:pt idx="633">
                  <c:v>4.1882509999999998E-2</c:v>
                </c:pt>
                <c:pt idx="634">
                  <c:v>4.1684190000000003E-2</c:v>
                </c:pt>
                <c:pt idx="635">
                  <c:v>4.1490890000000002E-2</c:v>
                </c:pt>
                <c:pt idx="636">
                  <c:v>4.1273949999999997E-2</c:v>
                </c:pt>
                <c:pt idx="637">
                  <c:v>4.10581E-2</c:v>
                </c:pt>
                <c:pt idx="638">
                  <c:v>4.0829230000000001E-2</c:v>
                </c:pt>
                <c:pt idx="639">
                  <c:v>4.0576639999999997E-2</c:v>
                </c:pt>
                <c:pt idx="640">
                  <c:v>4.0310279999999997E-2</c:v>
                </c:pt>
                <c:pt idx="641">
                  <c:v>4.003371E-2</c:v>
                </c:pt>
                <c:pt idx="642">
                  <c:v>3.9768949999999997E-2</c:v>
                </c:pt>
                <c:pt idx="643">
                  <c:v>3.9489620000000003E-2</c:v>
                </c:pt>
                <c:pt idx="644">
                  <c:v>3.9226659999999997E-2</c:v>
                </c:pt>
                <c:pt idx="645">
                  <c:v>3.8964690000000003E-2</c:v>
                </c:pt>
                <c:pt idx="646">
                  <c:v>3.8708270000000003E-2</c:v>
                </c:pt>
                <c:pt idx="647">
                  <c:v>3.8476410000000003E-2</c:v>
                </c:pt>
                <c:pt idx="648">
                  <c:v>3.8262110000000002E-2</c:v>
                </c:pt>
                <c:pt idx="649">
                  <c:v>3.8044429999999997E-2</c:v>
                </c:pt>
                <c:pt idx="650">
                  <c:v>3.7783499999999998E-2</c:v>
                </c:pt>
                <c:pt idx="651">
                  <c:v>3.75307E-2</c:v>
                </c:pt>
                <c:pt idx="652">
                  <c:v>3.7289950000000002E-2</c:v>
                </c:pt>
                <c:pt idx="653">
                  <c:v>3.7043739999999999E-2</c:v>
                </c:pt>
                <c:pt idx="654">
                  <c:v>3.6761090000000003E-2</c:v>
                </c:pt>
                <c:pt idx="655">
                  <c:v>3.6498019999999999E-2</c:v>
                </c:pt>
                <c:pt idx="656">
                  <c:v>3.624045E-2</c:v>
                </c:pt>
                <c:pt idx="657">
                  <c:v>3.5985030000000001E-2</c:v>
                </c:pt>
                <c:pt idx="658">
                  <c:v>3.572877E-2</c:v>
                </c:pt>
                <c:pt idx="659">
                  <c:v>3.5457519999999999E-2</c:v>
                </c:pt>
                <c:pt idx="660">
                  <c:v>3.516785E-2</c:v>
                </c:pt>
                <c:pt idx="661">
                  <c:v>3.4916030000000001E-2</c:v>
                </c:pt>
                <c:pt idx="662">
                  <c:v>3.464942E-2</c:v>
                </c:pt>
                <c:pt idx="663">
                  <c:v>3.4396070000000001E-2</c:v>
                </c:pt>
                <c:pt idx="664">
                  <c:v>3.4154950000000003E-2</c:v>
                </c:pt>
                <c:pt idx="665">
                  <c:v>3.3931210000000003E-2</c:v>
                </c:pt>
                <c:pt idx="666">
                  <c:v>3.3700349999999997E-2</c:v>
                </c:pt>
                <c:pt idx="667">
                  <c:v>3.3492229999999998E-2</c:v>
                </c:pt>
                <c:pt idx="668">
                  <c:v>3.3237889999999999E-2</c:v>
                </c:pt>
                <c:pt idx="669">
                  <c:v>3.3005350000000003E-2</c:v>
                </c:pt>
                <c:pt idx="670">
                  <c:v>3.2758080000000002E-2</c:v>
                </c:pt>
                <c:pt idx="671">
                  <c:v>3.2505520000000003E-2</c:v>
                </c:pt>
                <c:pt idx="672">
                  <c:v>3.2227060000000002E-2</c:v>
                </c:pt>
                <c:pt idx="673">
                  <c:v>3.1956430000000001E-2</c:v>
                </c:pt>
                <c:pt idx="674">
                  <c:v>3.1691690000000002E-2</c:v>
                </c:pt>
                <c:pt idx="675">
                  <c:v>3.143634E-2</c:v>
                </c:pt>
                <c:pt idx="676">
                  <c:v>3.1197269999999999E-2</c:v>
                </c:pt>
                <c:pt idx="677">
                  <c:v>3.0932339999999999E-2</c:v>
                </c:pt>
                <c:pt idx="678">
                  <c:v>3.0653300000000001E-2</c:v>
                </c:pt>
                <c:pt idx="679">
                  <c:v>3.0408790000000002E-2</c:v>
                </c:pt>
                <c:pt idx="680">
                  <c:v>3.016421E-2</c:v>
                </c:pt>
                <c:pt idx="681">
                  <c:v>2.9896550000000001E-2</c:v>
                </c:pt>
                <c:pt idx="682">
                  <c:v>2.9645930000000001E-2</c:v>
                </c:pt>
                <c:pt idx="683">
                  <c:v>2.941732E-2</c:v>
                </c:pt>
                <c:pt idx="684">
                  <c:v>2.9189509999999998E-2</c:v>
                </c:pt>
                <c:pt idx="685">
                  <c:v>2.8953550000000002E-2</c:v>
                </c:pt>
                <c:pt idx="686">
                  <c:v>2.8688450000000001E-2</c:v>
                </c:pt>
                <c:pt idx="687">
                  <c:v>2.8410000000000001E-2</c:v>
                </c:pt>
                <c:pt idx="688">
                  <c:v>2.8139669999999999E-2</c:v>
                </c:pt>
                <c:pt idx="689">
                  <c:v>2.7863969999999998E-2</c:v>
                </c:pt>
                <c:pt idx="690">
                  <c:v>2.7595890000000001E-2</c:v>
                </c:pt>
                <c:pt idx="691">
                  <c:v>2.7370189999999999E-2</c:v>
                </c:pt>
                <c:pt idx="692">
                  <c:v>2.7126549999999999E-2</c:v>
                </c:pt>
                <c:pt idx="693">
                  <c:v>2.6877160000000001E-2</c:v>
                </c:pt>
                <c:pt idx="694">
                  <c:v>2.6634729999999999E-2</c:v>
                </c:pt>
                <c:pt idx="695">
                  <c:v>2.6388760000000001E-2</c:v>
                </c:pt>
                <c:pt idx="696">
                  <c:v>2.616456E-2</c:v>
                </c:pt>
                <c:pt idx="697">
                  <c:v>2.5936440000000002E-2</c:v>
                </c:pt>
                <c:pt idx="698">
                  <c:v>2.5704419999999999E-2</c:v>
                </c:pt>
                <c:pt idx="699">
                  <c:v>2.5432710000000001E-2</c:v>
                </c:pt>
                <c:pt idx="700">
                  <c:v>2.5193190000000001E-2</c:v>
                </c:pt>
                <c:pt idx="701">
                  <c:v>2.4957210000000001E-2</c:v>
                </c:pt>
                <c:pt idx="702">
                  <c:v>2.4753689999999998E-2</c:v>
                </c:pt>
                <c:pt idx="703">
                  <c:v>2.453727E-2</c:v>
                </c:pt>
                <c:pt idx="704">
                  <c:v>2.4343460000000001E-2</c:v>
                </c:pt>
                <c:pt idx="705">
                  <c:v>2.412152E-2</c:v>
                </c:pt>
                <c:pt idx="706">
                  <c:v>2.3932789999999999E-2</c:v>
                </c:pt>
                <c:pt idx="707">
                  <c:v>2.3724579999999999E-2</c:v>
                </c:pt>
                <c:pt idx="708">
                  <c:v>2.3499840000000001E-2</c:v>
                </c:pt>
                <c:pt idx="709">
                  <c:v>2.326081E-2</c:v>
                </c:pt>
                <c:pt idx="710">
                  <c:v>2.3026370000000001E-2</c:v>
                </c:pt>
                <c:pt idx="711">
                  <c:v>2.2744919999999998E-2</c:v>
                </c:pt>
                <c:pt idx="712">
                  <c:v>2.243421E-2</c:v>
                </c:pt>
                <c:pt idx="713">
                  <c:v>2.2115349999999999E-2</c:v>
                </c:pt>
                <c:pt idx="714">
                  <c:v>2.1759049999999999E-2</c:v>
                </c:pt>
                <c:pt idx="715">
                  <c:v>2.1339790000000001E-2</c:v>
                </c:pt>
                <c:pt idx="716">
                  <c:v>2.0916170000000001E-2</c:v>
                </c:pt>
                <c:pt idx="717">
                  <c:v>2.048821E-2</c:v>
                </c:pt>
                <c:pt idx="718">
                  <c:v>2.005301E-2</c:v>
                </c:pt>
                <c:pt idx="719">
                  <c:v>1.9654069999999999E-2</c:v>
                </c:pt>
                <c:pt idx="720">
                  <c:v>1.9276890000000001E-2</c:v>
                </c:pt>
                <c:pt idx="721">
                  <c:v>1.8951610000000001E-2</c:v>
                </c:pt>
                <c:pt idx="722">
                  <c:v>1.8671759999999999E-2</c:v>
                </c:pt>
                <c:pt idx="723">
                  <c:v>1.846157E-2</c:v>
                </c:pt>
                <c:pt idx="724">
                  <c:v>1.8272239999999999E-2</c:v>
                </c:pt>
                <c:pt idx="725">
                  <c:v>1.8157019999999999E-2</c:v>
                </c:pt>
                <c:pt idx="726">
                  <c:v>1.8030899999999999E-2</c:v>
                </c:pt>
                <c:pt idx="727">
                  <c:v>1.788812E-2</c:v>
                </c:pt>
                <c:pt idx="728">
                  <c:v>1.772199E-2</c:v>
                </c:pt>
                <c:pt idx="729">
                  <c:v>1.7540119999999999E-2</c:v>
                </c:pt>
                <c:pt idx="730">
                  <c:v>1.7313820000000001E-2</c:v>
                </c:pt>
                <c:pt idx="731">
                  <c:v>1.7098809999999999E-2</c:v>
                </c:pt>
                <c:pt idx="732">
                  <c:v>1.6880869999999999E-2</c:v>
                </c:pt>
                <c:pt idx="733">
                  <c:v>1.6647169999999999E-2</c:v>
                </c:pt>
                <c:pt idx="734">
                  <c:v>1.643491E-2</c:v>
                </c:pt>
                <c:pt idx="735">
                  <c:v>1.6234869999999998E-2</c:v>
                </c:pt>
                <c:pt idx="736">
                  <c:v>1.5998950000000001E-2</c:v>
                </c:pt>
                <c:pt idx="737">
                  <c:v>1.5744939999999999E-2</c:v>
                </c:pt>
                <c:pt idx="738">
                  <c:v>1.5521790000000001E-2</c:v>
                </c:pt>
                <c:pt idx="739">
                  <c:v>1.528579E-2</c:v>
                </c:pt>
                <c:pt idx="740">
                  <c:v>1.505109E-2</c:v>
                </c:pt>
                <c:pt idx="741">
                  <c:v>1.485093E-2</c:v>
                </c:pt>
                <c:pt idx="742">
                  <c:v>1.464876E-2</c:v>
                </c:pt>
                <c:pt idx="743">
                  <c:v>1.443827E-2</c:v>
                </c:pt>
                <c:pt idx="744">
                  <c:v>1.4207930000000001E-2</c:v>
                </c:pt>
                <c:pt idx="745">
                  <c:v>1.3940340000000001E-2</c:v>
                </c:pt>
                <c:pt idx="746">
                  <c:v>1.3664559999999999E-2</c:v>
                </c:pt>
                <c:pt idx="747">
                  <c:v>1.339744E-2</c:v>
                </c:pt>
                <c:pt idx="748">
                  <c:v>1.3128839999999999E-2</c:v>
                </c:pt>
                <c:pt idx="749">
                  <c:v>1.2846160000000001E-2</c:v>
                </c:pt>
                <c:pt idx="750">
                  <c:v>1.25536E-2</c:v>
                </c:pt>
                <c:pt idx="751">
                  <c:v>1.2301970000000001E-2</c:v>
                </c:pt>
                <c:pt idx="752">
                  <c:v>1.202131E-2</c:v>
                </c:pt>
                <c:pt idx="753">
                  <c:v>1.174176E-2</c:v>
                </c:pt>
                <c:pt idx="754">
                  <c:v>1.148778E-2</c:v>
                </c:pt>
                <c:pt idx="755">
                  <c:v>1.1217110000000001E-2</c:v>
                </c:pt>
                <c:pt idx="756">
                  <c:v>1.0971959999999999E-2</c:v>
                </c:pt>
                <c:pt idx="757">
                  <c:v>1.0719019999999999E-2</c:v>
                </c:pt>
                <c:pt idx="758">
                  <c:v>1.0475740000000001E-2</c:v>
                </c:pt>
                <c:pt idx="759">
                  <c:v>1.0245880000000001E-2</c:v>
                </c:pt>
                <c:pt idx="760">
                  <c:v>1.000742E-2</c:v>
                </c:pt>
                <c:pt idx="761">
                  <c:v>9.7753600000000003E-3</c:v>
                </c:pt>
                <c:pt idx="762">
                  <c:v>9.5344399999999999E-3</c:v>
                </c:pt>
                <c:pt idx="763">
                  <c:v>9.3114459999999993E-3</c:v>
                </c:pt>
                <c:pt idx="764">
                  <c:v>9.0977200000000001E-3</c:v>
                </c:pt>
                <c:pt idx="765">
                  <c:v>8.8699639999999993E-3</c:v>
                </c:pt>
                <c:pt idx="766">
                  <c:v>8.653216E-3</c:v>
                </c:pt>
                <c:pt idx="767">
                  <c:v>8.4309350000000005E-3</c:v>
                </c:pt>
                <c:pt idx="768">
                  <c:v>8.1816419999999994E-3</c:v>
                </c:pt>
                <c:pt idx="769">
                  <c:v>7.9217829999999999E-3</c:v>
                </c:pt>
                <c:pt idx="770">
                  <c:v>7.6432039999999998E-3</c:v>
                </c:pt>
                <c:pt idx="771">
                  <c:v>7.3920779999999998E-3</c:v>
                </c:pt>
                <c:pt idx="772">
                  <c:v>7.1283919999999999E-3</c:v>
                </c:pt>
                <c:pt idx="773">
                  <c:v>6.8677579999999998E-3</c:v>
                </c:pt>
                <c:pt idx="774">
                  <c:v>6.6344289999999998E-3</c:v>
                </c:pt>
                <c:pt idx="775">
                  <c:v>6.3809239999999996E-3</c:v>
                </c:pt>
                <c:pt idx="776">
                  <c:v>6.1258199999999997E-3</c:v>
                </c:pt>
                <c:pt idx="777">
                  <c:v>5.8800110000000001E-3</c:v>
                </c:pt>
                <c:pt idx="778">
                  <c:v>5.6393609999999999E-3</c:v>
                </c:pt>
                <c:pt idx="779">
                  <c:v>5.3848730000000001E-3</c:v>
                </c:pt>
                <c:pt idx="780">
                  <c:v>5.172378E-3</c:v>
                </c:pt>
                <c:pt idx="781">
                  <c:v>4.9373739999999996E-3</c:v>
                </c:pt>
                <c:pt idx="782">
                  <c:v>4.7173349999999996E-3</c:v>
                </c:pt>
                <c:pt idx="783">
                  <c:v>4.4701899999999998E-3</c:v>
                </c:pt>
                <c:pt idx="784">
                  <c:v>4.2402409999999996E-3</c:v>
                </c:pt>
                <c:pt idx="785">
                  <c:v>4.0009249999999998E-3</c:v>
                </c:pt>
                <c:pt idx="786">
                  <c:v>3.7659550000000001E-3</c:v>
                </c:pt>
                <c:pt idx="787">
                  <c:v>3.5056060000000001E-3</c:v>
                </c:pt>
                <c:pt idx="788">
                  <c:v>3.2324010000000002E-3</c:v>
                </c:pt>
                <c:pt idx="789">
                  <c:v>2.9590409999999999E-3</c:v>
                </c:pt>
                <c:pt idx="790">
                  <c:v>2.6976180000000002E-3</c:v>
                </c:pt>
                <c:pt idx="791">
                  <c:v>2.440336E-3</c:v>
                </c:pt>
                <c:pt idx="792">
                  <c:v>2.1602969999999998E-3</c:v>
                </c:pt>
                <c:pt idx="793">
                  <c:v>1.8907489999999999E-3</c:v>
                </c:pt>
                <c:pt idx="794">
                  <c:v>1.6350169999999999E-3</c:v>
                </c:pt>
                <c:pt idx="795">
                  <c:v>1.3551469999999999E-3</c:v>
                </c:pt>
                <c:pt idx="796">
                  <c:v>1.070421E-3</c:v>
                </c:pt>
                <c:pt idx="797">
                  <c:v>8.0368900000000001E-4</c:v>
                </c:pt>
                <c:pt idx="798">
                  <c:v>5.4977810000000004E-4</c:v>
                </c:pt>
                <c:pt idx="799">
                  <c:v>3.1399029999999999E-4</c:v>
                </c:pt>
                <c:pt idx="800">
                  <c:v>5.473592E-5</c:v>
                </c:pt>
                <c:pt idx="801">
                  <c:v>-2.140752E-4</c:v>
                </c:pt>
                <c:pt idx="802">
                  <c:v>-4.5754779999999999E-4</c:v>
                </c:pt>
                <c:pt idx="803">
                  <c:v>-6.3161830000000002E-4</c:v>
                </c:pt>
                <c:pt idx="804">
                  <c:v>-7.6780960000000004E-4</c:v>
                </c:pt>
                <c:pt idx="805">
                  <c:v>-8.3927929999999995E-4</c:v>
                </c:pt>
                <c:pt idx="806">
                  <c:v>-8.7184369999999999E-4</c:v>
                </c:pt>
                <c:pt idx="807">
                  <c:v>-8.8232100000000004E-4</c:v>
                </c:pt>
                <c:pt idx="808">
                  <c:v>-8.8842589999999996E-4</c:v>
                </c:pt>
                <c:pt idx="809">
                  <c:v>-8.897439E-4</c:v>
                </c:pt>
                <c:pt idx="810">
                  <c:v>-8.8917670000000001E-4</c:v>
                </c:pt>
                <c:pt idx="811">
                  <c:v>-8.8701630000000001E-4</c:v>
                </c:pt>
                <c:pt idx="812">
                  <c:v>-8.824468E-4</c:v>
                </c:pt>
                <c:pt idx="813">
                  <c:v>-8.5855480000000004E-4</c:v>
                </c:pt>
                <c:pt idx="814">
                  <c:v>-8.2545679999999997E-4</c:v>
                </c:pt>
                <c:pt idx="815">
                  <c:v>-7.5468279999999996E-4</c:v>
                </c:pt>
                <c:pt idx="816">
                  <c:v>-6.404968E-4</c:v>
                </c:pt>
                <c:pt idx="817">
                  <c:v>-4.6980360000000002E-4</c:v>
                </c:pt>
                <c:pt idx="818">
                  <c:v>-2.357592E-4</c:v>
                </c:pt>
                <c:pt idx="819">
                  <c:v>9.0534329999999993E-5</c:v>
                </c:pt>
                <c:pt idx="820">
                  <c:v>4.5579179999999999E-4</c:v>
                </c:pt>
                <c:pt idx="821">
                  <c:v>8.924073E-4</c:v>
                </c:pt>
                <c:pt idx="822">
                  <c:v>1.2860910000000001E-3</c:v>
                </c:pt>
              </c:numCache>
            </c:numRef>
          </c:xVal>
          <c:yVal>
            <c:numRef>
              <c:f>E3R1H_10percent!$AD$4:$AD$826</c:f>
              <c:numCache>
                <c:formatCode>0.00</c:formatCode>
                <c:ptCount val="823"/>
                <c:pt idx="0">
                  <c:v>0</c:v>
                </c:pt>
                <c:pt idx="1">
                  <c:v>4.7531631095222533E-4</c:v>
                </c:pt>
                <c:pt idx="2">
                  <c:v>9.5125071853743599E-4</c:v>
                </c:pt>
                <c:pt idx="3">
                  <c:v>1.1929265021293511E-3</c:v>
                </c:pt>
                <c:pt idx="4">
                  <c:v>1.2275399135901082E-3</c:v>
                </c:pt>
                <c:pt idx="5">
                  <c:v>1.2658619048503748E-3</c:v>
                </c:pt>
                <c:pt idx="6">
                  <c:v>1.3598125931008872E-3</c:v>
                </c:pt>
                <c:pt idx="7">
                  <c:v>1.4531451847182143E-3</c:v>
                </c:pt>
                <c:pt idx="8">
                  <c:v>1.576764511363804E-3</c:v>
                </c:pt>
                <c:pt idx="9">
                  <c:v>1.7411782158024004E-3</c:v>
                </c:pt>
                <c:pt idx="10">
                  <c:v>1.9055919202409966E-3</c:v>
                </c:pt>
                <c:pt idx="11">
                  <c:v>2.0669151415132684E-3</c:v>
                </c:pt>
                <c:pt idx="12">
                  <c:v>2.2282383627857398E-3</c:v>
                </c:pt>
                <c:pt idx="13">
                  <c:v>2.3135356981710629E-3</c:v>
                </c:pt>
                <c:pt idx="14">
                  <c:v>2.3289881140018866E-3</c:v>
                </c:pt>
                <c:pt idx="15">
                  <c:v>2.3963606470236462E-3</c:v>
                </c:pt>
                <c:pt idx="16">
                  <c:v>2.8005958451546025E-3</c:v>
                </c:pt>
                <c:pt idx="17">
                  <c:v>3.2054491399185442E-3</c:v>
                </c:pt>
                <c:pt idx="18">
                  <c:v>3.2542787739435548E-3</c:v>
                </c:pt>
                <c:pt idx="19">
                  <c:v>3.1417851866960946E-3</c:v>
                </c:pt>
                <c:pt idx="20">
                  <c:v>3.0676135907089005E-3</c:v>
                </c:pt>
                <c:pt idx="21">
                  <c:v>3.1325137371977199E-3</c:v>
                </c:pt>
                <c:pt idx="22">
                  <c:v>3.1974138836867397E-3</c:v>
                </c:pt>
                <c:pt idx="23">
                  <c:v>3.3537923318933314E-3</c:v>
                </c:pt>
                <c:pt idx="24">
                  <c:v>3.5583823174915497E-3</c:v>
                </c:pt>
                <c:pt idx="25">
                  <c:v>3.7289769882623957E-3</c:v>
                </c:pt>
                <c:pt idx="26">
                  <c:v>3.6387348798111929E-3</c:v>
                </c:pt>
                <c:pt idx="27">
                  <c:v>3.5484927713599905E-3</c:v>
                </c:pt>
                <c:pt idx="28">
                  <c:v>3.7623542064567825E-3</c:v>
                </c:pt>
                <c:pt idx="29">
                  <c:v>4.1387750560924162E-3</c:v>
                </c:pt>
                <c:pt idx="30">
                  <c:v>4.4150642511450889E-3</c:v>
                </c:pt>
                <c:pt idx="31">
                  <c:v>4.3971394487815254E-3</c:v>
                </c:pt>
                <c:pt idx="32">
                  <c:v>4.3798327430511468E-3</c:v>
                </c:pt>
                <c:pt idx="33">
                  <c:v>4.5850408252827496E-3</c:v>
                </c:pt>
                <c:pt idx="34">
                  <c:v>4.8464957011379829E-3</c:v>
                </c:pt>
                <c:pt idx="35">
                  <c:v>5.0751914554322142E-3</c:v>
                </c:pt>
                <c:pt idx="36">
                  <c:v>5.2037555551436828E-3</c:v>
                </c:pt>
                <c:pt idx="37">
                  <c:v>5.3317015582217677E-3</c:v>
                </c:pt>
                <c:pt idx="38">
                  <c:v>5.4219436666729697E-3</c:v>
                </c:pt>
                <c:pt idx="39">
                  <c:v>5.501060035726044E-3</c:v>
                </c:pt>
                <c:pt idx="40">
                  <c:v>5.5764678249798074E-3</c:v>
                </c:pt>
                <c:pt idx="41">
                  <c:v>5.6296241354375125E-3</c:v>
                </c:pt>
                <c:pt idx="42">
                  <c:v>5.6821623492618331E-3</c:v>
                </c:pt>
                <c:pt idx="43">
                  <c:v>5.753861558716088E-3</c:v>
                </c:pt>
                <c:pt idx="44">
                  <c:v>5.8342141210357308E-3</c:v>
                </c:pt>
                <c:pt idx="45">
                  <c:v>5.9275467126530586E-3</c:v>
                </c:pt>
                <c:pt idx="46">
                  <c:v>6.1883834918753065E-3</c:v>
                </c:pt>
                <c:pt idx="47">
                  <c:v>6.4498383677305399E-3</c:v>
                </c:pt>
                <c:pt idx="48">
                  <c:v>6.638357840864949E-3</c:v>
                </c:pt>
                <c:pt idx="49">
                  <c:v>6.7267456594163966E-3</c:v>
                </c:pt>
                <c:pt idx="50">
                  <c:v>6.8145153813348597E-3</c:v>
                </c:pt>
                <c:pt idx="51">
                  <c:v>6.9566776069771982E-3</c:v>
                </c:pt>
                <c:pt idx="52">
                  <c:v>7.1000760258859057E-3</c:v>
                </c:pt>
                <c:pt idx="53">
                  <c:v>7.3238270071144572E-3</c:v>
                </c:pt>
                <c:pt idx="54">
                  <c:v>7.624840067496327E-3</c:v>
                </c:pt>
                <c:pt idx="55">
                  <c:v>7.9252350312448133E-3</c:v>
                </c:pt>
                <c:pt idx="56">
                  <c:v>7.7039564365494004E-3</c:v>
                </c:pt>
                <c:pt idx="57">
                  <c:v>7.450536816925972E-3</c:v>
                </c:pt>
                <c:pt idx="58">
                  <c:v>7.4029433761675307E-3</c:v>
                </c:pt>
                <c:pt idx="59">
                  <c:v>7.6304029371953921E-3</c:v>
                </c:pt>
                <c:pt idx="60">
                  <c:v>7.8578624982230533E-3</c:v>
                </c:pt>
                <c:pt idx="61">
                  <c:v>8.0636886770878418E-3</c:v>
                </c:pt>
                <c:pt idx="62">
                  <c:v>8.2651881795201346E-3</c:v>
                </c:pt>
                <c:pt idx="63">
                  <c:v>8.4302199805919159E-3</c:v>
                </c:pt>
                <c:pt idx="64">
                  <c:v>8.4277475940589749E-3</c:v>
                </c:pt>
                <c:pt idx="65">
                  <c:v>8.4252752075260357E-3</c:v>
                </c:pt>
                <c:pt idx="66">
                  <c:v>8.5081001563786195E-3</c:v>
                </c:pt>
                <c:pt idx="67">
                  <c:v>8.6243023234253893E-3</c:v>
                </c:pt>
                <c:pt idx="68">
                  <c:v>8.7652283558011575E-3</c:v>
                </c:pt>
                <c:pt idx="69">
                  <c:v>8.9722907279325154E-3</c:v>
                </c:pt>
                <c:pt idx="70">
                  <c:v>9.1787350034304889E-3</c:v>
                </c:pt>
                <c:pt idx="71">
                  <c:v>9.3400582247029594E-3</c:v>
                </c:pt>
                <c:pt idx="72">
                  <c:v>9.4865471267779923E-3</c:v>
                </c:pt>
                <c:pt idx="73">
                  <c:v>9.6812475662446523E-3</c:v>
                </c:pt>
                <c:pt idx="74">
                  <c:v>1.0037889323616968E-2</c:v>
                </c:pt>
                <c:pt idx="75">
                  <c:v>1.0393912984356098E-2</c:v>
                </c:pt>
                <c:pt idx="76">
                  <c:v>1.0649186893879082E-2</c:v>
                </c:pt>
                <c:pt idx="77">
                  <c:v>1.0856249266010439E-2</c:v>
                </c:pt>
                <c:pt idx="78">
                  <c:v>1.1064547831407968E-2</c:v>
                </c:pt>
                <c:pt idx="79">
                  <c:v>1.1623307187845761E-2</c:v>
                </c:pt>
                <c:pt idx="80">
                  <c:v>1.2182684640916938E-2</c:v>
                </c:pt>
                <c:pt idx="81">
                  <c:v>1.2435486163906983E-2</c:v>
                </c:pt>
                <c:pt idx="82">
                  <c:v>1.2423124231242484E-2</c:v>
                </c:pt>
                <c:pt idx="83">
                  <c:v>1.2424360424508854E-2</c:v>
                </c:pt>
                <c:pt idx="84">
                  <c:v>1.2599281771712195E-2</c:v>
                </c:pt>
                <c:pt idx="85">
                  <c:v>1.2774821215548919E-2</c:v>
                </c:pt>
                <c:pt idx="86">
                  <c:v>1.2904621508526759E-2</c:v>
                </c:pt>
                <c:pt idx="87">
                  <c:v>1.2994863616977962E-2</c:v>
                </c:pt>
                <c:pt idx="88">
                  <c:v>1.308077904899667E-2</c:v>
                </c:pt>
                <c:pt idx="89">
                  <c:v>1.3109211494125177E-2</c:v>
                </c:pt>
                <c:pt idx="90">
                  <c:v>1.3137643939253485E-2</c:v>
                </c:pt>
                <c:pt idx="91">
                  <c:v>1.3301439547058896E-2</c:v>
                </c:pt>
                <c:pt idx="92">
                  <c:v>1.3629648859302705E-2</c:v>
                </c:pt>
                <c:pt idx="93">
                  <c:v>1.3957240074913327E-2</c:v>
                </c:pt>
                <c:pt idx="94">
                  <c:v>1.4063552695828539E-2</c:v>
                </c:pt>
                <c:pt idx="95">
                  <c:v>1.4141432871615242E-2</c:v>
                </c:pt>
                <c:pt idx="96">
                  <c:v>1.4292866546755954E-2</c:v>
                </c:pt>
                <c:pt idx="97">
                  <c:v>1.4537014716881009E-2</c:v>
                </c:pt>
                <c:pt idx="98">
                  <c:v>1.4781780983639048E-2</c:v>
                </c:pt>
                <c:pt idx="99">
                  <c:v>1.5085884527187043E-2</c:v>
                </c:pt>
                <c:pt idx="100">
                  <c:v>1.5390606167368223E-2</c:v>
                </c:pt>
                <c:pt idx="101">
                  <c:v>1.5487647338785061E-2</c:v>
                </c:pt>
                <c:pt idx="102">
                  <c:v>1.5402350003399538E-2</c:v>
                </c:pt>
                <c:pt idx="103">
                  <c:v>1.5317670764647399E-2</c:v>
                </c:pt>
                <c:pt idx="104">
                  <c:v>1.5304072638716529E-2</c:v>
                </c:pt>
                <c:pt idx="105">
                  <c:v>1.5291092609418647E-2</c:v>
                </c:pt>
                <c:pt idx="106">
                  <c:v>1.5381334717869849E-2</c:v>
                </c:pt>
                <c:pt idx="107">
                  <c:v>1.5559964644872699E-2</c:v>
                </c:pt>
                <c:pt idx="108">
                  <c:v>1.57447755382078E-2</c:v>
                </c:pt>
                <c:pt idx="109">
                  <c:v>1.5993250384765147E-2</c:v>
                </c:pt>
                <c:pt idx="110">
                  <c:v>1.6242343327956082E-2</c:v>
                </c:pt>
                <c:pt idx="111">
                  <c:v>1.6490200077880247E-2</c:v>
                </c:pt>
                <c:pt idx="112">
                  <c:v>1.6735584441271673E-2</c:v>
                </c:pt>
                <c:pt idx="113">
                  <c:v>1.6981586901296281E-2</c:v>
                </c:pt>
                <c:pt idx="114">
                  <c:v>1.7072447106380669E-2</c:v>
                </c:pt>
                <c:pt idx="115">
                  <c:v>1.7152181572067125E-2</c:v>
                </c:pt>
                <c:pt idx="116">
                  <c:v>1.7275182802079334E-2</c:v>
                </c:pt>
                <c:pt idx="117">
                  <c:v>1.746988324154599E-2</c:v>
                </c:pt>
                <c:pt idx="118">
                  <c:v>1.7664583681012848E-2</c:v>
                </c:pt>
                <c:pt idx="119">
                  <c:v>1.7971777707726969E-2</c:v>
                </c:pt>
                <c:pt idx="120">
                  <c:v>1.8287625087306279E-2</c:v>
                </c:pt>
                <c:pt idx="121">
                  <c:v>1.8516938938233692E-2</c:v>
                </c:pt>
                <c:pt idx="122">
                  <c:v>1.8456983564810552E-2</c:v>
                </c:pt>
                <c:pt idx="123">
                  <c:v>1.8397028191387613E-2</c:v>
                </c:pt>
                <c:pt idx="124">
                  <c:v>1.8479853140239998E-2</c:v>
                </c:pt>
                <c:pt idx="125">
                  <c:v>1.8609653433217837E-2</c:v>
                </c:pt>
                <c:pt idx="126">
                  <c:v>1.8699895541669037E-2</c:v>
                </c:pt>
                <c:pt idx="127">
                  <c:v>1.8656010680709906E-2</c:v>
                </c:pt>
                <c:pt idx="128">
                  <c:v>1.8612743916383959E-2</c:v>
                </c:pt>
                <c:pt idx="129">
                  <c:v>1.8962586610790842E-2</c:v>
                </c:pt>
                <c:pt idx="130">
                  <c:v>1.9398962833849617E-2</c:v>
                </c:pt>
                <c:pt idx="131">
                  <c:v>1.9677106318802044E-2</c:v>
                </c:pt>
                <c:pt idx="132">
                  <c:v>1.9555959378689394E-2</c:v>
                </c:pt>
                <c:pt idx="133">
                  <c:v>1.9435430535209929E-2</c:v>
                </c:pt>
                <c:pt idx="134">
                  <c:v>1.9866243888569637E-2</c:v>
                </c:pt>
                <c:pt idx="135">
                  <c:v>2.0458380463201618E-2</c:v>
                </c:pt>
                <c:pt idx="136">
                  <c:v>2.1015285529739858E-2</c:v>
                </c:pt>
                <c:pt idx="137">
                  <c:v>2.1481948487826693E-2</c:v>
                </c:pt>
                <c:pt idx="138">
                  <c:v>2.1947993349280343E-2</c:v>
                </c:pt>
                <c:pt idx="139">
                  <c:v>2.1744639556948497E-2</c:v>
                </c:pt>
                <c:pt idx="140">
                  <c:v>2.1413339761538364E-2</c:v>
                </c:pt>
                <c:pt idx="141">
                  <c:v>2.1234709834535712E-2</c:v>
                </c:pt>
                <c:pt idx="142">
                  <c:v>2.1439917916767116E-2</c:v>
                </c:pt>
                <c:pt idx="143">
                  <c:v>2.1645125998998718E-2</c:v>
                </c:pt>
                <c:pt idx="144">
                  <c:v>2.1956646702145532E-2</c:v>
                </c:pt>
                <c:pt idx="145">
                  <c:v>2.2329358971981857E-2</c:v>
                </c:pt>
                <c:pt idx="146">
                  <c:v>2.2621100582865154E-2</c:v>
                </c:pt>
                <c:pt idx="147">
                  <c:v>2.2543838503711836E-2</c:v>
                </c:pt>
                <c:pt idx="148">
                  <c:v>2.2467194521191503E-2</c:v>
                </c:pt>
                <c:pt idx="149">
                  <c:v>2.2553728049843395E-2</c:v>
                </c:pt>
                <c:pt idx="150">
                  <c:v>2.2745956102777114E-2</c:v>
                </c:pt>
                <c:pt idx="151">
                  <c:v>2.2938184155711031E-2</c:v>
                </c:pt>
                <c:pt idx="152">
                  <c:v>2.3197166645033327E-2</c:v>
                </c:pt>
                <c:pt idx="153">
                  <c:v>2.3460475810788313E-2</c:v>
                </c:pt>
                <c:pt idx="154">
                  <c:v>2.3581622750900963E-2</c:v>
                </c:pt>
                <c:pt idx="155">
                  <c:v>2.3559989368738092E-2</c:v>
                </c:pt>
                <c:pt idx="156">
                  <c:v>2.3538355986575017E-2</c:v>
                </c:pt>
                <c:pt idx="157">
                  <c:v>2.4090316280047378E-2</c:v>
                </c:pt>
                <c:pt idx="158">
                  <c:v>2.4668854728748288E-2</c:v>
                </c:pt>
                <c:pt idx="159">
                  <c:v>2.5100904275374567E-2</c:v>
                </c:pt>
                <c:pt idx="160">
                  <c:v>2.5350615315198485E-2</c:v>
                </c:pt>
                <c:pt idx="161">
                  <c:v>2.5600326355022407E-2</c:v>
                </c:pt>
                <c:pt idx="162">
                  <c:v>2.5621341640552096E-2</c:v>
                </c:pt>
                <c:pt idx="163">
                  <c:v>2.5640502636182227E-2</c:v>
                </c:pt>
                <c:pt idx="164">
                  <c:v>2.5680060820708863E-2</c:v>
                </c:pt>
                <c:pt idx="165">
                  <c:v>2.5741252387398373E-2</c:v>
                </c:pt>
                <c:pt idx="166">
                  <c:v>2.5802443954087883E-2</c:v>
                </c:pt>
                <c:pt idx="167">
                  <c:v>2.6099748434670444E-2</c:v>
                </c:pt>
                <c:pt idx="168">
                  <c:v>2.640879675128412E-2</c:v>
                </c:pt>
                <c:pt idx="169">
                  <c:v>2.6698065975634674E-2</c:v>
                </c:pt>
                <c:pt idx="170">
                  <c:v>2.6949013208725163E-2</c:v>
                </c:pt>
                <c:pt idx="171">
                  <c:v>2.719934234518227E-2</c:v>
                </c:pt>
                <c:pt idx="172">
                  <c:v>2.7167819416887635E-2</c:v>
                </c:pt>
                <c:pt idx="173">
                  <c:v>2.7092411627633872E-2</c:v>
                </c:pt>
                <c:pt idx="174">
                  <c:v>2.7099210690599507E-2</c:v>
                </c:pt>
                <c:pt idx="175">
                  <c:v>2.722592050041122E-2</c:v>
                </c:pt>
                <c:pt idx="176">
                  <c:v>2.7352012213589551E-2</c:v>
                </c:pt>
                <c:pt idx="177">
                  <c:v>2.7989269842447234E-2</c:v>
                </c:pt>
                <c:pt idx="178">
                  <c:v>2.8675975201963112E-2</c:v>
                </c:pt>
                <c:pt idx="179">
                  <c:v>2.897327968254567E-2</c:v>
                </c:pt>
                <c:pt idx="180">
                  <c:v>2.8819991717505204E-2</c:v>
                </c:pt>
                <c:pt idx="181">
                  <c:v>2.8667321849097923E-2</c:v>
                </c:pt>
                <c:pt idx="182">
                  <c:v>2.9050541761699189E-2</c:v>
                </c:pt>
                <c:pt idx="183">
                  <c:v>2.9456631249729703E-2</c:v>
                </c:pt>
                <c:pt idx="184">
                  <c:v>2.9826253036399901E-2</c:v>
                </c:pt>
                <c:pt idx="185">
                  <c:v>3.0122321323715891E-2</c:v>
                </c:pt>
                <c:pt idx="186">
                  <c:v>3.0418389611031882E-2</c:v>
                </c:pt>
                <c:pt idx="187">
                  <c:v>3.0608763374066046E-2</c:v>
                </c:pt>
                <c:pt idx="188">
                  <c:v>3.0737945570410499E-2</c:v>
                </c:pt>
                <c:pt idx="189">
                  <c:v>3.0872072539821035E-2</c:v>
                </c:pt>
                <c:pt idx="190">
                  <c:v>3.111745690321226E-2</c:v>
                </c:pt>
                <c:pt idx="191">
                  <c:v>3.1362841266603686E-2</c:v>
                </c:pt>
                <c:pt idx="192">
                  <c:v>3.165334668422061E-2</c:v>
                </c:pt>
                <c:pt idx="193">
                  <c:v>3.2028531340589875E-2</c:v>
                </c:pt>
                <c:pt idx="194">
                  <c:v>3.240309790032575E-2</c:v>
                </c:pt>
                <c:pt idx="195">
                  <c:v>3.2425967475755192E-2</c:v>
                </c:pt>
                <c:pt idx="196">
                  <c:v>3.2382082614796061E-2</c:v>
                </c:pt>
                <c:pt idx="197">
                  <c:v>3.2576164957629536E-2</c:v>
                </c:pt>
                <c:pt idx="198">
                  <c:v>3.3084240390142766E-2</c:v>
                </c:pt>
                <c:pt idx="199">
                  <c:v>3.3592933919288977E-2</c:v>
                </c:pt>
                <c:pt idx="200">
                  <c:v>3.321465877975379E-2</c:v>
                </c:pt>
                <c:pt idx="201">
                  <c:v>3.2752322498099451E-2</c:v>
                </c:pt>
                <c:pt idx="202">
                  <c:v>3.2777046363428645E-2</c:v>
                </c:pt>
                <c:pt idx="203">
                  <c:v>3.3357439102029311E-2</c:v>
                </c:pt>
                <c:pt idx="204">
                  <c:v>3.3937831840629977E-2</c:v>
                </c:pt>
                <c:pt idx="205">
                  <c:v>3.3992224344354054E-2</c:v>
                </c:pt>
                <c:pt idx="206">
                  <c:v>3.3944630903595611E-2</c:v>
                </c:pt>
                <c:pt idx="207">
                  <c:v>3.4015093919783496E-2</c:v>
                </c:pt>
                <c:pt idx="208">
                  <c:v>3.4274694505739174E-2</c:v>
                </c:pt>
                <c:pt idx="209">
                  <c:v>3.4534295091694658E-2</c:v>
                </c:pt>
                <c:pt idx="210">
                  <c:v>3.4768553715687954E-2</c:v>
                </c:pt>
                <c:pt idx="211">
                  <c:v>3.4999103759881939E-2</c:v>
                </c:pt>
                <c:pt idx="212">
                  <c:v>3.526303102227011E-2</c:v>
                </c:pt>
                <c:pt idx="213">
                  <c:v>3.5578878401849416E-2</c:v>
                </c:pt>
                <c:pt idx="214">
                  <c:v>3.5894107684795541E-2</c:v>
                </c:pt>
                <c:pt idx="215">
                  <c:v>3.5978786923547681E-2</c:v>
                </c:pt>
                <c:pt idx="216">
                  <c:v>3.603379752390494E-2</c:v>
                </c:pt>
                <c:pt idx="217">
                  <c:v>3.6191412165378099E-2</c:v>
                </c:pt>
                <c:pt idx="218">
                  <c:v>3.6493043322393157E-2</c:v>
                </c:pt>
                <c:pt idx="219">
                  <c:v>3.6794674479408214E-2</c:v>
                </c:pt>
                <c:pt idx="220">
                  <c:v>3.7025224523602199E-2</c:v>
                </c:pt>
                <c:pt idx="221">
                  <c:v>3.725144789136349E-2</c:v>
                </c:pt>
                <c:pt idx="222">
                  <c:v>3.7577802913707541E-2</c:v>
                </c:pt>
                <c:pt idx="223">
                  <c:v>3.8079697379888519E-2</c:v>
                </c:pt>
                <c:pt idx="224">
                  <c:v>3.8581591846069296E-2</c:v>
                </c:pt>
                <c:pt idx="225">
                  <c:v>3.8642165316125625E-2</c:v>
                </c:pt>
                <c:pt idx="226">
                  <c:v>3.865514534542331E-2</c:v>
                </c:pt>
                <c:pt idx="227">
                  <c:v>3.8763312256238275E-2</c:v>
                </c:pt>
                <c:pt idx="228">
                  <c:v>3.8987063237466625E-2</c:v>
                </c:pt>
                <c:pt idx="229">
                  <c:v>3.9210814218694975E-2</c:v>
                </c:pt>
                <c:pt idx="230">
                  <c:v>3.9411695624494085E-2</c:v>
                </c:pt>
                <c:pt idx="231">
                  <c:v>3.9612577030292993E-2</c:v>
                </c:pt>
                <c:pt idx="232">
                  <c:v>3.9878358582580924E-2</c:v>
                </c:pt>
                <c:pt idx="233">
                  <c:v>4.0251070852417248E-2</c:v>
                </c:pt>
                <c:pt idx="234">
                  <c:v>4.0623165025620182E-2</c:v>
                </c:pt>
                <c:pt idx="235">
                  <c:v>4.0890182771174483E-2</c:v>
                </c:pt>
                <c:pt idx="236">
                  <c:v>4.1148547163863791E-2</c:v>
                </c:pt>
                <c:pt idx="237">
                  <c:v>4.1356845729261321E-2</c:v>
                </c:pt>
                <c:pt idx="238">
                  <c:v>4.1406911556552899E-2</c:v>
                </c:pt>
                <c:pt idx="239">
                  <c:v>4.1457595480477463E-2</c:v>
                </c:pt>
                <c:pt idx="240">
                  <c:v>4.1691236007837577E-2</c:v>
                </c:pt>
                <c:pt idx="241">
                  <c:v>4.2078782596871339E-2</c:v>
                </c:pt>
                <c:pt idx="242">
                  <c:v>4.2466947282538289E-2</c:v>
                </c:pt>
                <c:pt idx="243">
                  <c:v>4.2864383417703607E-2</c:v>
                </c:pt>
                <c:pt idx="244">
                  <c:v>4.3261819552868931E-2</c:v>
                </c:pt>
                <c:pt idx="245">
                  <c:v>4.3676562393764828E-2</c:v>
                </c:pt>
                <c:pt idx="246">
                  <c:v>4.4119737679789037E-2</c:v>
                </c:pt>
                <c:pt idx="247">
                  <c:v>4.4562912965813245E-2</c:v>
                </c:pt>
                <c:pt idx="248">
                  <c:v>4.4565385352345992E-2</c:v>
                </c:pt>
                <c:pt idx="249">
                  <c:v>4.4438057445901291E-2</c:v>
                </c:pt>
                <c:pt idx="250">
                  <c:v>4.4394172584941959E-2</c:v>
                </c:pt>
                <c:pt idx="251">
                  <c:v>4.4606797826772376E-2</c:v>
                </c:pt>
                <c:pt idx="252">
                  <c:v>4.48194230686026E-2</c:v>
                </c:pt>
                <c:pt idx="253">
                  <c:v>4.4978273903342136E-2</c:v>
                </c:pt>
                <c:pt idx="254">
                  <c:v>4.5118581839084917E-2</c:v>
                </c:pt>
                <c:pt idx="255">
                  <c:v>4.5316372761717703E-2</c:v>
                </c:pt>
                <c:pt idx="256">
                  <c:v>4.5662506876325074E-2</c:v>
                </c:pt>
                <c:pt idx="257">
                  <c:v>4.6008022894299457E-2</c:v>
                </c:pt>
                <c:pt idx="258">
                  <c:v>4.6285548282618702E-2</c:v>
                </c:pt>
                <c:pt idx="259">
                  <c:v>4.6534641225809435E-2</c:v>
                </c:pt>
                <c:pt idx="260">
                  <c:v>4.6780643685833845E-2</c:v>
                </c:pt>
                <c:pt idx="261">
                  <c:v>4.697348983540095E-2</c:v>
                </c:pt>
                <c:pt idx="262">
                  <c:v>4.7166954081601237E-2</c:v>
                </c:pt>
                <c:pt idx="263">
                  <c:v>4.7353619264835889E-2</c:v>
                </c:pt>
                <c:pt idx="264">
                  <c:v>4.7535957771638049E-2</c:v>
                </c:pt>
                <c:pt idx="265">
                  <c:v>4.7718296278440209E-2</c:v>
                </c:pt>
                <c:pt idx="266">
                  <c:v>4.7874674726646804E-2</c:v>
                </c:pt>
                <c:pt idx="267">
                  <c:v>4.802796269168727E-2</c:v>
                </c:pt>
                <c:pt idx="268">
                  <c:v>4.8218336454721435E-2</c:v>
                </c:pt>
                <c:pt idx="269">
                  <c:v>4.847237417097805E-2</c:v>
                </c:pt>
                <c:pt idx="270">
                  <c:v>4.8726411887234464E-2</c:v>
                </c:pt>
                <c:pt idx="271">
                  <c:v>4.9048440233146223E-2</c:v>
                </c:pt>
                <c:pt idx="272">
                  <c:v>4.9390865767954283E-2</c:v>
                </c:pt>
                <c:pt idx="273">
                  <c:v>4.9642431097677957E-2</c:v>
                </c:pt>
                <c:pt idx="274">
                  <c:v>4.9604109106417889E-2</c:v>
                </c:pt>
                <c:pt idx="275">
                  <c:v>4.9565169018524438E-2</c:v>
                </c:pt>
                <c:pt idx="276">
                  <c:v>4.9735145592662101E-2</c:v>
                </c:pt>
                <c:pt idx="277">
                  <c:v>5.0002163338216395E-2</c:v>
                </c:pt>
                <c:pt idx="278">
                  <c:v>5.0270417277037266E-2</c:v>
                </c:pt>
                <c:pt idx="279">
                  <c:v>5.054794266535631E-2</c:v>
                </c:pt>
                <c:pt idx="280">
                  <c:v>5.0825468053675549E-2</c:v>
                </c:pt>
                <c:pt idx="281">
                  <c:v>5.0997917014346153E-2</c:v>
                </c:pt>
                <c:pt idx="282">
                  <c:v>5.1077033383399223E-2</c:v>
                </c:pt>
                <c:pt idx="283">
                  <c:v>5.1156767849085683E-2</c:v>
                </c:pt>
                <c:pt idx="284">
                  <c:v>5.1673496634463897E-2</c:v>
                </c:pt>
                <c:pt idx="285">
                  <c:v>5.2210004512105432E-2</c:v>
                </c:pt>
                <c:pt idx="286">
                  <c:v>5.2553666240180062E-2</c:v>
                </c:pt>
                <c:pt idx="287">
                  <c:v>5.2678521760092023E-2</c:v>
                </c:pt>
                <c:pt idx="288">
                  <c:v>5.2803377280003984E-2</c:v>
                </c:pt>
                <c:pt idx="289">
                  <c:v>5.3209466768034695E-2</c:v>
                </c:pt>
                <c:pt idx="290">
                  <c:v>5.3617410545964764E-2</c:v>
                </c:pt>
                <c:pt idx="291">
                  <c:v>5.3886900678052199E-2</c:v>
                </c:pt>
                <c:pt idx="292">
                  <c:v>5.3995685685500151E-2</c:v>
                </c:pt>
                <c:pt idx="293">
                  <c:v>5.4105088789581486E-2</c:v>
                </c:pt>
                <c:pt idx="294">
                  <c:v>5.4075420151186611E-2</c:v>
                </c:pt>
                <c:pt idx="295">
                  <c:v>5.3997539975399904E-2</c:v>
                </c:pt>
                <c:pt idx="296">
                  <c:v>5.411312404581349E-2</c:v>
                </c:pt>
                <c:pt idx="297">
                  <c:v>5.4737401645373288E-2</c:v>
                </c:pt>
                <c:pt idx="298">
                  <c:v>5.5361061148300104E-2</c:v>
                </c:pt>
                <c:pt idx="299">
                  <c:v>5.5830196492919877E-2</c:v>
                </c:pt>
                <c:pt idx="300">
                  <c:v>5.6254828879947136E-2</c:v>
                </c:pt>
                <c:pt idx="301">
                  <c:v>5.6642375468980904E-2</c:v>
                </c:pt>
                <c:pt idx="302">
                  <c:v>5.693226278996464E-2</c:v>
                </c:pt>
                <c:pt idx="303">
                  <c:v>5.7222768207581771E-2</c:v>
                </c:pt>
                <c:pt idx="304">
                  <c:v>5.7444046802277181E-2</c:v>
                </c:pt>
                <c:pt idx="305">
                  <c:v>5.7641837724909967E-2</c:v>
                </c:pt>
                <c:pt idx="306">
                  <c:v>5.7931725045893702E-2</c:v>
                </c:pt>
                <c:pt idx="307">
                  <c:v>5.8564037901685705E-2</c:v>
                </c:pt>
                <c:pt idx="308">
                  <c:v>5.9196350757477506E-2</c:v>
                </c:pt>
                <c:pt idx="309">
                  <c:v>5.9615420274805903E-2</c:v>
                </c:pt>
                <c:pt idx="310">
                  <c:v>5.9966499162479155E-2</c:v>
                </c:pt>
                <c:pt idx="311">
                  <c:v>6.030521611748791E-2</c:v>
                </c:pt>
                <c:pt idx="312">
                  <c:v>6.0530821388616013E-2</c:v>
                </c:pt>
                <c:pt idx="313">
                  <c:v>6.0756426659744123E-2</c:v>
                </c:pt>
                <c:pt idx="314">
                  <c:v>6.1072274039323429E-2</c:v>
                </c:pt>
                <c:pt idx="315">
                  <c:v>6.1429533893328926E-2</c:v>
                </c:pt>
                <c:pt idx="316">
                  <c:v>6.1789884230500754E-2</c:v>
                </c:pt>
                <c:pt idx="317">
                  <c:v>6.2269527217885277E-2</c:v>
                </c:pt>
                <c:pt idx="318">
                  <c:v>6.2749170205269988E-2</c:v>
                </c:pt>
                <c:pt idx="319">
                  <c:v>6.3155259693300506E-2</c:v>
                </c:pt>
                <c:pt idx="320">
                  <c:v>6.3486559488710639E-2</c:v>
                </c:pt>
                <c:pt idx="321">
                  <c:v>6.3817241187487384E-2</c:v>
                </c:pt>
                <c:pt idx="322">
                  <c:v>6.4184390587624651E-2</c:v>
                </c:pt>
                <c:pt idx="323">
                  <c:v>6.4555248567561216E-2</c:v>
                </c:pt>
                <c:pt idx="324">
                  <c:v>6.4827829182814573E-2</c:v>
                </c:pt>
                <c:pt idx="325">
                  <c:v>6.4990388597353413E-2</c:v>
                </c:pt>
                <c:pt idx="326">
                  <c:v>6.5152948011892267E-2</c:v>
                </c:pt>
                <c:pt idx="327">
                  <c:v>6.5395859988750749E-2</c:v>
                </c:pt>
                <c:pt idx="328">
                  <c:v>6.5649897705007357E-2</c:v>
                </c:pt>
                <c:pt idx="329">
                  <c:v>6.5894663971765396E-2</c:v>
                </c:pt>
                <c:pt idx="330">
                  <c:v>6.6128304499125504E-2</c:v>
                </c:pt>
                <c:pt idx="331">
                  <c:v>6.6362563123118806E-2</c:v>
                </c:pt>
                <c:pt idx="332">
                  <c:v>6.6866311879199336E-2</c:v>
                </c:pt>
                <c:pt idx="333">
                  <c:v>6.7388603534276614E-2</c:v>
                </c:pt>
                <c:pt idx="334">
                  <c:v>6.79065685129214E-2</c:v>
                </c:pt>
                <c:pt idx="335">
                  <c:v>6.8421443008400071E-2</c:v>
                </c:pt>
                <c:pt idx="336">
                  <c:v>6.8910357445283163E-2</c:v>
                </c:pt>
                <c:pt idx="337">
                  <c:v>6.918664664033583E-2</c:v>
                </c:pt>
                <c:pt idx="338">
                  <c:v>6.9463553932021888E-2</c:v>
                </c:pt>
                <c:pt idx="339">
                  <c:v>6.969348587958249E-2</c:v>
                </c:pt>
                <c:pt idx="340">
                  <c:v>6.9900548251713851E-2</c:v>
                </c:pt>
                <c:pt idx="341">
                  <c:v>7.0206506085161408E-2</c:v>
                </c:pt>
                <c:pt idx="342">
                  <c:v>7.0851798970251081E-2</c:v>
                </c:pt>
                <c:pt idx="343">
                  <c:v>7.1496473758707588E-2</c:v>
                </c:pt>
                <c:pt idx="344">
                  <c:v>7.1878457478042293E-2</c:v>
                </c:pt>
                <c:pt idx="345">
                  <c:v>7.219121437445547E-2</c:v>
                </c:pt>
                <c:pt idx="346">
                  <c:v>7.2447724477244832E-2</c:v>
                </c:pt>
                <c:pt idx="347">
                  <c:v>7.2507061754034777E-2</c:v>
                </c:pt>
                <c:pt idx="348">
                  <c:v>7.2566399030824541E-2</c:v>
                </c:pt>
                <c:pt idx="349">
                  <c:v>7.2925513174729797E-2</c:v>
                </c:pt>
                <c:pt idx="350">
                  <c:v>7.3398975195782257E-2</c:v>
                </c:pt>
                <c:pt idx="351">
                  <c:v>7.3835351418840831E-2</c:v>
                </c:pt>
                <c:pt idx="352">
                  <c:v>7.4039323307806063E-2</c:v>
                </c:pt>
                <c:pt idx="353">
                  <c:v>7.424391329340449E-2</c:v>
                </c:pt>
                <c:pt idx="354">
                  <c:v>7.4593137891177982E-2</c:v>
                </c:pt>
                <c:pt idx="355">
                  <c:v>7.5065981815597066E-2</c:v>
                </c:pt>
                <c:pt idx="356">
                  <c:v>7.5517192357853286E-2</c:v>
                </c:pt>
                <c:pt idx="357">
                  <c:v>7.5753923368379522E-2</c:v>
                </c:pt>
                <c:pt idx="358">
                  <c:v>7.599127247553894E-2</c:v>
                </c:pt>
                <c:pt idx="359">
                  <c:v>7.6242219708629419E-2</c:v>
                </c:pt>
                <c:pt idx="360">
                  <c:v>7.6510473647450089E-2</c:v>
                </c:pt>
                <c:pt idx="361">
                  <c:v>7.6778109489637772E-2</c:v>
                </c:pt>
                <c:pt idx="362">
                  <c:v>7.7004332857399063E-2</c:v>
                </c:pt>
                <c:pt idx="363">
                  <c:v>7.7230556225160354E-2</c:v>
                </c:pt>
                <c:pt idx="364">
                  <c:v>7.7540222638407416E-2</c:v>
                </c:pt>
                <c:pt idx="365">
                  <c:v>7.8012448466193318E-2</c:v>
                </c:pt>
                <c:pt idx="366">
                  <c:v>7.848467429397922E-2</c:v>
                </c:pt>
                <c:pt idx="367">
                  <c:v>7.8635489872486752E-2</c:v>
                </c:pt>
                <c:pt idx="368">
                  <c:v>7.8736857720336076E-2</c:v>
                </c:pt>
                <c:pt idx="369">
                  <c:v>7.8890763782009737E-2</c:v>
                </c:pt>
                <c:pt idx="370">
                  <c:v>7.9277692274410311E-2</c:v>
                </c:pt>
                <c:pt idx="371">
                  <c:v>7.966462076681069E-2</c:v>
                </c:pt>
                <c:pt idx="372">
                  <c:v>8.0138082787863163E-2</c:v>
                </c:pt>
                <c:pt idx="373">
                  <c:v>8.0680153535203761E-2</c:v>
                </c:pt>
                <c:pt idx="374">
                  <c:v>8.1189465160983354E-2</c:v>
                </c:pt>
                <c:pt idx="375">
                  <c:v>8.130628542466331E-2</c:v>
                </c:pt>
                <c:pt idx="376">
                  <c:v>8.1423105688343461E-2</c:v>
                </c:pt>
                <c:pt idx="377">
                  <c:v>8.1656746215703374E-2</c:v>
                </c:pt>
                <c:pt idx="378">
                  <c:v>8.2085087182530145E-2</c:v>
                </c:pt>
                <c:pt idx="379">
                  <c:v>8.2512810052723734E-2</c:v>
                </c:pt>
                <c:pt idx="380">
                  <c:v>8.286821561682968E-2</c:v>
                </c:pt>
                <c:pt idx="381">
                  <c:v>8.3206932571838421E-2</c:v>
                </c:pt>
                <c:pt idx="382">
                  <c:v>8.3473950317392728E-2</c:v>
                </c:pt>
                <c:pt idx="383">
                  <c:v>8.3589534387806308E-2</c:v>
                </c:pt>
                <c:pt idx="384">
                  <c:v>8.3704500361586706E-2</c:v>
                </c:pt>
                <c:pt idx="385">
                  <c:v>8.3954211401410628E-2</c:v>
                </c:pt>
                <c:pt idx="386">
                  <c:v>8.4279948327121504E-2</c:v>
                </c:pt>
                <c:pt idx="387">
                  <c:v>8.4612484315798001E-2</c:v>
                </c:pt>
                <c:pt idx="388">
                  <c:v>8.5024754770160957E-2</c:v>
                </c:pt>
                <c:pt idx="389">
                  <c:v>8.5437025224523719E-2</c:v>
                </c:pt>
                <c:pt idx="390">
                  <c:v>8.5788104112196978E-2</c:v>
                </c:pt>
                <c:pt idx="391">
                  <c:v>8.6096534332177663E-2</c:v>
                </c:pt>
                <c:pt idx="392">
                  <c:v>8.6437723673719158E-2</c:v>
                </c:pt>
                <c:pt idx="393">
                  <c:v>8.6911185694771631E-2</c:v>
                </c:pt>
                <c:pt idx="394">
                  <c:v>8.7384029619190715E-2</c:v>
                </c:pt>
                <c:pt idx="395">
                  <c:v>8.7541644260663867E-2</c:v>
                </c:pt>
                <c:pt idx="396">
                  <c:v>8.7599127247554073E-2</c:v>
                </c:pt>
                <c:pt idx="397">
                  <c:v>8.7718419897766964E-2</c:v>
                </c:pt>
                <c:pt idx="398">
                  <c:v>8.7992236706286697E-2</c:v>
                </c:pt>
                <c:pt idx="399">
                  <c:v>8.8265435418173444E-2</c:v>
                </c:pt>
                <c:pt idx="400">
                  <c:v>8.8332189854562024E-2</c:v>
                </c:pt>
                <c:pt idx="401">
                  <c:v>8.8355059429991459E-2</c:v>
                </c:pt>
                <c:pt idx="402">
                  <c:v>8.8502166428699486E-2</c:v>
                </c:pt>
                <c:pt idx="403">
                  <c:v>8.886931582883674E-2</c:v>
                </c:pt>
                <c:pt idx="404">
                  <c:v>8.9237083325607189E-2</c:v>
                </c:pt>
                <c:pt idx="405">
                  <c:v>8.9235847132340812E-2</c:v>
                </c:pt>
                <c:pt idx="406">
                  <c:v>8.9145605023889615E-2</c:v>
                </c:pt>
                <c:pt idx="407">
                  <c:v>8.9020749503977453E-2</c:v>
                </c:pt>
                <c:pt idx="408">
                  <c:v>8.8806269972247484E-2</c:v>
                </c:pt>
                <c:pt idx="409">
                  <c:v>8.859117234388432E-2</c:v>
                </c:pt>
                <c:pt idx="410">
                  <c:v>8.8581900894385945E-2</c:v>
                </c:pt>
                <c:pt idx="411">
                  <c:v>8.8643710557708644E-2</c:v>
                </c:pt>
                <c:pt idx="412">
                  <c:v>8.8644946750975201E-2</c:v>
                </c:pt>
                <c:pt idx="413">
                  <c:v>8.8458899664373536E-2</c:v>
                </c:pt>
                <c:pt idx="414">
                  <c:v>8.8272234481138884E-2</c:v>
                </c:pt>
                <c:pt idx="415">
                  <c:v>8.8050337789810085E-2</c:v>
                </c:pt>
                <c:pt idx="416">
                  <c:v>8.781855155234973E-2</c:v>
                </c:pt>
                <c:pt idx="417">
                  <c:v>8.7586765314889375E-2</c:v>
                </c:pt>
                <c:pt idx="418">
                  <c:v>8.7353742884162644E-2</c:v>
                </c:pt>
                <c:pt idx="419">
                  <c:v>8.7120720453435718E-2</c:v>
                </c:pt>
                <c:pt idx="420">
                  <c:v>8.708981562177448E-2</c:v>
                </c:pt>
                <c:pt idx="421">
                  <c:v>8.7097232781373102E-2</c:v>
                </c:pt>
                <c:pt idx="422">
                  <c:v>8.7050257437247841E-2</c:v>
                </c:pt>
                <c:pt idx="423">
                  <c:v>8.6903768535172801E-2</c:v>
                </c:pt>
                <c:pt idx="424">
                  <c:v>8.6756661536464788E-2</c:v>
                </c:pt>
                <c:pt idx="425">
                  <c:v>8.6654057495348893E-2</c:v>
                </c:pt>
                <c:pt idx="426">
                  <c:v>8.6563197290264501E-2</c:v>
                </c:pt>
                <c:pt idx="427">
                  <c:v>8.6431542707386899E-2</c:v>
                </c:pt>
                <c:pt idx="428">
                  <c:v>8.6218917465556683E-2</c:v>
                </c:pt>
                <c:pt idx="429">
                  <c:v>8.6005674127093076E-2</c:v>
                </c:pt>
                <c:pt idx="430">
                  <c:v>8.5696007713846015E-2</c:v>
                </c:pt>
                <c:pt idx="431">
                  <c:v>8.5349255502605456E-2</c:v>
                </c:pt>
                <c:pt idx="432">
                  <c:v>8.5002503291364703E-2</c:v>
                </c:pt>
                <c:pt idx="433">
                  <c:v>8.4656369176757132E-2</c:v>
                </c:pt>
                <c:pt idx="434">
                  <c:v>8.4310235062149755E-2</c:v>
                </c:pt>
                <c:pt idx="435">
                  <c:v>8.4415311489798403E-2</c:v>
                </c:pt>
                <c:pt idx="436">
                  <c:v>8.4660077756556637E-2</c:v>
                </c:pt>
                <c:pt idx="437">
                  <c:v>8.4817074301396414E-2</c:v>
                </c:pt>
                <c:pt idx="438">
                  <c:v>8.4731776966010891E-2</c:v>
                </c:pt>
                <c:pt idx="439">
                  <c:v>8.4646479630625576E-2</c:v>
                </c:pt>
                <c:pt idx="440">
                  <c:v>8.4470940186788843E-2</c:v>
                </c:pt>
                <c:pt idx="441">
                  <c:v>8.4231118693096491E-2</c:v>
                </c:pt>
                <c:pt idx="442">
                  <c:v>8.3990679102770943E-2</c:v>
                </c:pt>
                <c:pt idx="443">
                  <c:v>8.3496201796188982E-2</c:v>
                </c:pt>
                <c:pt idx="444">
                  <c:v>8.2996779716540944E-2</c:v>
                </c:pt>
                <c:pt idx="445">
                  <c:v>8.2624067446704627E-2</c:v>
                </c:pt>
                <c:pt idx="446">
                  <c:v>8.2591308325143623E-2</c:v>
                </c:pt>
                <c:pt idx="447">
                  <c:v>8.2557931106949436E-2</c:v>
                </c:pt>
                <c:pt idx="448">
                  <c:v>8.2390426919344714E-2</c:v>
                </c:pt>
                <c:pt idx="449">
                  <c:v>8.2154932102084841E-2</c:v>
                </c:pt>
                <c:pt idx="450">
                  <c:v>8.1934889700655808E-2</c:v>
                </c:pt>
                <c:pt idx="451">
                  <c:v>8.208879576232965E-2</c:v>
                </c:pt>
                <c:pt idx="452">
                  <c:v>8.2243319920636493E-2</c:v>
                </c:pt>
                <c:pt idx="453">
                  <c:v>8.1907075352160685E-2</c:v>
                </c:pt>
                <c:pt idx="454">
                  <c:v>8.1235204311842238E-2</c:v>
                </c:pt>
                <c:pt idx="455">
                  <c:v>8.0563333271523804E-2</c:v>
                </c:pt>
                <c:pt idx="456">
                  <c:v>8.0767923257122023E-2</c:v>
                </c:pt>
                <c:pt idx="457">
                  <c:v>8.1033704809409954E-2</c:v>
                </c:pt>
                <c:pt idx="458">
                  <c:v>8.1168449875453672E-2</c:v>
                </c:pt>
                <c:pt idx="459">
                  <c:v>8.1008362847447765E-2</c:v>
                </c:pt>
                <c:pt idx="460">
                  <c:v>8.0848275819441665E-2</c:v>
                </c:pt>
                <c:pt idx="461">
                  <c:v>8.0740108908626901E-2</c:v>
                </c:pt>
                <c:pt idx="462">
                  <c:v>8.0641831543943693E-2</c:v>
                </c:pt>
                <c:pt idx="463">
                  <c:v>8.045083968427634E-2</c:v>
                </c:pt>
                <c:pt idx="464">
                  <c:v>8.0109032246101469E-2</c:v>
                </c:pt>
                <c:pt idx="465">
                  <c:v>7.9767224807926584E-2</c:v>
                </c:pt>
                <c:pt idx="466">
                  <c:v>7.9635570225048996E-2</c:v>
                </c:pt>
                <c:pt idx="467">
                  <c:v>7.9546564309864357E-2</c:v>
                </c:pt>
                <c:pt idx="468">
                  <c:v>7.9409964953921094E-2</c:v>
                </c:pt>
                <c:pt idx="469">
                  <c:v>7.8925995290103676E-2</c:v>
                </c:pt>
                <c:pt idx="470">
                  <c:v>7.844140752965327E-2</c:v>
                </c:pt>
                <c:pt idx="471">
                  <c:v>7.8259687119484292E-2</c:v>
                </c:pt>
                <c:pt idx="472">
                  <c:v>7.8217656548424927E-2</c:v>
                </c:pt>
                <c:pt idx="473">
                  <c:v>7.8175007880732159E-2</c:v>
                </c:pt>
                <c:pt idx="474">
                  <c:v>7.811628870057559E-2</c:v>
                </c:pt>
                <c:pt idx="475">
                  <c:v>7.8056951423785631E-2</c:v>
                </c:pt>
                <c:pt idx="476">
                  <c:v>7.7844944278588596E-2</c:v>
                </c:pt>
                <c:pt idx="477">
                  <c:v>7.748953871448265E-2</c:v>
                </c:pt>
                <c:pt idx="478">
                  <c:v>7.7137223633543028E-2</c:v>
                </c:pt>
                <c:pt idx="479">
                  <c:v>7.6845482022659534E-2</c:v>
                </c:pt>
                <c:pt idx="480">
                  <c:v>7.655435850840922E-2</c:v>
                </c:pt>
                <c:pt idx="481">
                  <c:v>7.6477096429255903E-2</c:v>
                </c:pt>
                <c:pt idx="482">
                  <c:v>7.6580318567004799E-2</c:v>
                </c:pt>
                <c:pt idx="483">
                  <c:v>7.6651399679826066E-2</c:v>
                </c:pt>
                <c:pt idx="484">
                  <c:v>7.6346059943011496E-2</c:v>
                </c:pt>
                <c:pt idx="485">
                  <c:v>7.6040102109563953E-2</c:v>
                </c:pt>
                <c:pt idx="486">
                  <c:v>7.5856527409495222E-2</c:v>
                </c:pt>
                <c:pt idx="487">
                  <c:v>7.5824386384567399E-2</c:v>
                </c:pt>
                <c:pt idx="488">
                  <c:v>7.5791627263006395E-2</c:v>
                </c:pt>
                <c:pt idx="489">
                  <c:v>7.5451674114731276E-2</c:v>
                </c:pt>
                <c:pt idx="490">
                  <c:v>7.5104303806857328E-2</c:v>
                </c:pt>
                <c:pt idx="491">
                  <c:v>7.4807617422907965E-2</c:v>
                </c:pt>
                <c:pt idx="492">
                  <c:v>7.4593137891177982E-2</c:v>
                </c:pt>
                <c:pt idx="493">
                  <c:v>7.4379276456081195E-2</c:v>
                </c:pt>
                <c:pt idx="494">
                  <c:v>7.420002843244515E-2</c:v>
                </c:pt>
                <c:pt idx="495">
                  <c:v>7.4038705211172881E-2</c:v>
                </c:pt>
                <c:pt idx="496">
                  <c:v>7.3832879032308091E-2</c:v>
                </c:pt>
                <c:pt idx="497">
                  <c:v>7.34669658254372E-2</c:v>
                </c:pt>
                <c:pt idx="498">
                  <c:v>7.3101670715199699E-2</c:v>
                </c:pt>
                <c:pt idx="499">
                  <c:v>7.3041715341776559E-2</c:v>
                </c:pt>
                <c:pt idx="500">
                  <c:v>7.3094871652234272E-2</c:v>
                </c:pt>
                <c:pt idx="501">
                  <c:v>7.3050986791275141E-2</c:v>
                </c:pt>
                <c:pt idx="502">
                  <c:v>7.2743792764560819E-2</c:v>
                </c:pt>
                <c:pt idx="503">
                  <c:v>7.2436598737846691E-2</c:v>
                </c:pt>
                <c:pt idx="504">
                  <c:v>7.2235717332047783E-2</c:v>
                </c:pt>
                <c:pt idx="505">
                  <c:v>7.2062650274743997E-2</c:v>
                </c:pt>
                <c:pt idx="506">
                  <c:v>7.1872276511710034E-2</c:v>
                </c:pt>
                <c:pt idx="507">
                  <c:v>7.164419885404899E-2</c:v>
                </c:pt>
                <c:pt idx="508">
                  <c:v>7.1416739293021128E-2</c:v>
                </c:pt>
                <c:pt idx="509">
                  <c:v>7.144146315835033E-2</c:v>
                </c:pt>
                <c:pt idx="510">
                  <c:v>7.1593514930124225E-2</c:v>
                </c:pt>
                <c:pt idx="511">
                  <c:v>7.1620093085352984E-2</c:v>
                </c:pt>
                <c:pt idx="512">
                  <c:v>7.1078022338012373E-2</c:v>
                </c:pt>
                <c:pt idx="513">
                  <c:v>7.0535333494038593E-2</c:v>
                </c:pt>
                <c:pt idx="514">
                  <c:v>7.0244828076421462E-2</c:v>
                </c:pt>
                <c:pt idx="515">
                  <c:v>7.0064343859519068E-2</c:v>
                </c:pt>
                <c:pt idx="516">
                  <c:v>6.9884477739249842E-2</c:v>
                </c:pt>
                <c:pt idx="517">
                  <c:v>6.9711410681946057E-2</c:v>
                </c:pt>
                <c:pt idx="518">
                  <c:v>6.9538961721275661E-2</c:v>
                </c:pt>
                <c:pt idx="519">
                  <c:v>6.930902977371485E-2</c:v>
                </c:pt>
                <c:pt idx="520">
                  <c:v>6.9044484414693491E-2</c:v>
                </c:pt>
                <c:pt idx="521">
                  <c:v>6.8779939055672146E-2</c:v>
                </c:pt>
                <c:pt idx="522">
                  <c:v>6.8534554692280716E-2</c:v>
                </c:pt>
                <c:pt idx="523">
                  <c:v>6.8289788425522469E-2</c:v>
                </c:pt>
                <c:pt idx="524">
                  <c:v>6.8100032759121701E-2</c:v>
                </c:pt>
                <c:pt idx="525">
                  <c:v>6.7957252436846166E-2</c:v>
                </c:pt>
                <c:pt idx="526">
                  <c:v>6.7815090211203632E-2</c:v>
                </c:pt>
                <c:pt idx="527">
                  <c:v>6.754189149931708E-2</c:v>
                </c:pt>
                <c:pt idx="528">
                  <c:v>6.7243968922101341E-2</c:v>
                </c:pt>
                <c:pt idx="529">
                  <c:v>6.7002293138509431E-2</c:v>
                </c:pt>
                <c:pt idx="530">
                  <c:v>6.6975096886647295E-2</c:v>
                </c:pt>
                <c:pt idx="531">
                  <c:v>6.6947900634785354E-2</c:v>
                </c:pt>
                <c:pt idx="532">
                  <c:v>6.6448478555137316E-2</c:v>
                </c:pt>
                <c:pt idx="533">
                  <c:v>6.576115509898825E-2</c:v>
                </c:pt>
                <c:pt idx="534">
                  <c:v>6.5304999783666356E-2</c:v>
                </c:pt>
                <c:pt idx="535">
                  <c:v>6.5423674337246066E-2</c:v>
                </c:pt>
                <c:pt idx="536">
                  <c:v>6.5541730794192399E-2</c:v>
                </c:pt>
                <c:pt idx="537">
                  <c:v>6.5404513341615941E-2</c:v>
                </c:pt>
                <c:pt idx="538">
                  <c:v>6.5146148948926827E-2</c:v>
                </c:pt>
                <c:pt idx="539">
                  <c:v>6.4913744614833083E-2</c:v>
                </c:pt>
                <c:pt idx="540">
                  <c:v>6.4764165229592122E-2</c:v>
                </c:pt>
                <c:pt idx="541">
                  <c:v>6.4614585844350966E-2</c:v>
                </c:pt>
                <c:pt idx="542">
                  <c:v>6.4360548128094358E-2</c:v>
                </c:pt>
                <c:pt idx="543">
                  <c:v>6.4072515097010369E-2</c:v>
                </c:pt>
                <c:pt idx="544">
                  <c:v>6.3788808742358885E-2</c:v>
                </c:pt>
                <c:pt idx="545">
                  <c:v>6.3531062446302952E-2</c:v>
                </c:pt>
                <c:pt idx="546">
                  <c:v>6.3273934246880215E-2</c:v>
                </c:pt>
                <c:pt idx="547">
                  <c:v>6.2971066896598787E-2</c:v>
                </c:pt>
                <c:pt idx="548">
                  <c:v>6.2643475680987964E-2</c:v>
                </c:pt>
                <c:pt idx="549">
                  <c:v>6.2321447335076413E-2</c:v>
                </c:pt>
                <c:pt idx="550">
                  <c:v>6.2069882005352739E-2</c:v>
                </c:pt>
                <c:pt idx="551">
                  <c:v>6.1818934772262447E-2</c:v>
                </c:pt>
                <c:pt idx="552">
                  <c:v>6.1650812488024544E-2</c:v>
                </c:pt>
                <c:pt idx="553">
                  <c:v>6.1595801887667279E-2</c:v>
                </c:pt>
                <c:pt idx="554">
                  <c:v>6.154079128731002E-2</c:v>
                </c:pt>
                <c:pt idx="555">
                  <c:v>6.1010464376000731E-2</c:v>
                </c:pt>
                <c:pt idx="556">
                  <c:v>6.0451086922929553E-2</c:v>
                </c:pt>
                <c:pt idx="557">
                  <c:v>6.0025218342635724E-2</c:v>
                </c:pt>
                <c:pt idx="558">
                  <c:v>5.9798376878241251E-2</c:v>
                </c:pt>
                <c:pt idx="559">
                  <c:v>5.9571535413846771E-2</c:v>
                </c:pt>
                <c:pt idx="560">
                  <c:v>5.9593168796009649E-2</c:v>
                </c:pt>
                <c:pt idx="561">
                  <c:v>5.9661777522297975E-2</c:v>
                </c:pt>
                <c:pt idx="562">
                  <c:v>5.9611093598373209E-2</c:v>
                </c:pt>
                <c:pt idx="563">
                  <c:v>5.9184606921446198E-2</c:v>
                </c:pt>
                <c:pt idx="564">
                  <c:v>5.875812024451918E-2</c:v>
                </c:pt>
                <c:pt idx="565">
                  <c:v>5.849110249896488E-2</c:v>
                </c:pt>
                <c:pt idx="566">
                  <c:v>5.8277859160501273E-2</c:v>
                </c:pt>
                <c:pt idx="567">
                  <c:v>5.7966956553987849E-2</c:v>
                </c:pt>
                <c:pt idx="568">
                  <c:v>5.738038284905473E-2</c:v>
                </c:pt>
                <c:pt idx="569">
                  <c:v>5.679319104748843E-2</c:v>
                </c:pt>
                <c:pt idx="570">
                  <c:v>5.679319104748843E-2</c:v>
                </c:pt>
                <c:pt idx="571">
                  <c:v>5.6964403814892463E-2</c:v>
                </c:pt>
                <c:pt idx="572">
                  <c:v>5.705464592334366E-2</c:v>
                </c:pt>
                <c:pt idx="573">
                  <c:v>5.683460352191462E-2</c:v>
                </c:pt>
                <c:pt idx="574">
                  <c:v>5.6614561120485581E-2</c:v>
                </c:pt>
                <c:pt idx="575">
                  <c:v>5.630736709377146E-2</c:v>
                </c:pt>
                <c:pt idx="576">
                  <c:v>5.5934036727301947E-2</c:v>
                </c:pt>
                <c:pt idx="577">
                  <c:v>5.5560088264199253E-2</c:v>
                </c:pt>
                <c:pt idx="578">
                  <c:v>5.5301723871510146E-2</c:v>
                </c:pt>
                <c:pt idx="579">
                  <c:v>5.5046449961987161E-2</c:v>
                </c:pt>
                <c:pt idx="580">
                  <c:v>5.4749763578037791E-2</c:v>
                </c:pt>
                <c:pt idx="581">
                  <c:v>5.4365307472170353E-2</c:v>
                </c:pt>
                <c:pt idx="582">
                  <c:v>5.3981469462935895E-2</c:v>
                </c:pt>
                <c:pt idx="583">
                  <c:v>5.3723105070246788E-2</c:v>
                </c:pt>
                <c:pt idx="584">
                  <c:v>5.348699215635374E-2</c:v>
                </c:pt>
                <c:pt idx="585">
                  <c:v>5.330341745628521E-2</c:v>
                </c:pt>
                <c:pt idx="586">
                  <c:v>5.3367081409507661E-2</c:v>
                </c:pt>
                <c:pt idx="587">
                  <c:v>5.3430745362730105E-2</c:v>
                </c:pt>
                <c:pt idx="588">
                  <c:v>5.3255824015526768E-2</c:v>
                </c:pt>
                <c:pt idx="589">
                  <c:v>5.2890528905289065E-2</c:v>
                </c:pt>
                <c:pt idx="590">
                  <c:v>5.2519670925352493E-2</c:v>
                </c:pt>
                <c:pt idx="591">
                  <c:v>5.2080204219127797E-2</c:v>
                </c:pt>
                <c:pt idx="592">
                  <c:v>5.1640737512902893E-2</c:v>
                </c:pt>
                <c:pt idx="593">
                  <c:v>5.1394116956245101E-2</c:v>
                </c:pt>
                <c:pt idx="594">
                  <c:v>5.127049762959951E-2</c:v>
                </c:pt>
                <c:pt idx="595">
                  <c:v>5.1133898273656241E-2</c:v>
                </c:pt>
                <c:pt idx="596">
                  <c:v>5.0884805330465507E-2</c:v>
                </c:pt>
                <c:pt idx="597">
                  <c:v>5.0635094290641586E-2</c:v>
                </c:pt>
                <c:pt idx="598">
                  <c:v>5.0355714612422588E-2</c:v>
                </c:pt>
                <c:pt idx="599">
                  <c:v>5.0033068169877848E-2</c:v>
                </c:pt>
                <c:pt idx="600">
                  <c:v>4.97104217273329E-2</c:v>
                </c:pt>
                <c:pt idx="601">
                  <c:v>4.9515103191233055E-2</c:v>
                </c:pt>
                <c:pt idx="602">
                  <c:v>4.9334618974330453E-2</c:v>
                </c:pt>
                <c:pt idx="603">
                  <c:v>4.9092943190738536E-2</c:v>
                </c:pt>
                <c:pt idx="604">
                  <c:v>4.8703542311805223E-2</c:v>
                </c:pt>
                <c:pt idx="605">
                  <c:v>4.8314141432871702E-2</c:v>
                </c:pt>
                <c:pt idx="606">
                  <c:v>4.8068138972847091E-2</c:v>
                </c:pt>
                <c:pt idx="607">
                  <c:v>4.7913614814540255E-2</c:v>
                </c:pt>
                <c:pt idx="608">
                  <c:v>4.7743638240402592E-2</c:v>
                </c:pt>
                <c:pt idx="609">
                  <c:v>4.7468585238616294E-2</c:v>
                </c:pt>
                <c:pt idx="610">
                  <c:v>4.7194150333463178E-2</c:v>
                </c:pt>
                <c:pt idx="611">
                  <c:v>4.6744794081106718E-2</c:v>
                </c:pt>
                <c:pt idx="612">
                  <c:v>4.6228065295728503E-2</c:v>
                </c:pt>
                <c:pt idx="613">
                  <c:v>4.5783653816437724E-2</c:v>
                </c:pt>
                <c:pt idx="614">
                  <c:v>4.5562375221742307E-2</c:v>
                </c:pt>
                <c:pt idx="615">
                  <c:v>4.5340478530413515E-2</c:v>
                </c:pt>
                <c:pt idx="616">
                  <c:v>4.5210060140802491E-2</c:v>
                </c:pt>
                <c:pt idx="617">
                  <c:v>4.5166793376476541E-2</c:v>
                </c:pt>
                <c:pt idx="618">
                  <c:v>4.512290851551741E-2</c:v>
                </c:pt>
                <c:pt idx="619">
                  <c:v>4.4894212761223178E-2</c:v>
                </c:pt>
                <c:pt idx="620">
                  <c:v>4.4622250242603002E-2</c:v>
                </c:pt>
                <c:pt idx="621">
                  <c:v>4.4343488661017394E-2</c:v>
                </c:pt>
                <c:pt idx="622">
                  <c:v>4.403196795787058E-2</c:v>
                </c:pt>
                <c:pt idx="623">
                  <c:v>4.3719829158090577E-2</c:v>
                </c:pt>
                <c:pt idx="624">
                  <c:v>4.3543053520987481E-2</c:v>
                </c:pt>
                <c:pt idx="625">
                  <c:v>4.3483098147564542E-2</c:v>
                </c:pt>
                <c:pt idx="626">
                  <c:v>4.3406454165044212E-2</c:v>
                </c:pt>
                <c:pt idx="627">
                  <c:v>4.3153034545420979E-2</c:v>
                </c:pt>
                <c:pt idx="628">
                  <c:v>4.2899614925797552E-2</c:v>
                </c:pt>
                <c:pt idx="629">
                  <c:v>4.2596129478882742E-2</c:v>
                </c:pt>
                <c:pt idx="630">
                  <c:v>4.2201165730250359E-2</c:v>
                </c:pt>
                <c:pt idx="631">
                  <c:v>4.1806820078251164E-2</c:v>
                </c:pt>
                <c:pt idx="632">
                  <c:v>4.1592340546521188E-2</c:v>
                </c:pt>
                <c:pt idx="633">
                  <c:v>4.1447705934345908E-2</c:v>
                </c:pt>
                <c:pt idx="634">
                  <c:v>4.1308634191869691E-2</c:v>
                </c:pt>
                <c:pt idx="635">
                  <c:v>4.1183160575324347E-2</c:v>
                </c:pt>
                <c:pt idx="636">
                  <c:v>4.1058305055412386E-2</c:v>
                </c:pt>
                <c:pt idx="637">
                  <c:v>4.0942720984998807E-2</c:v>
                </c:pt>
                <c:pt idx="638">
                  <c:v>4.0830227397751544E-2</c:v>
                </c:pt>
                <c:pt idx="639">
                  <c:v>4.0688065172109003E-2</c:v>
                </c:pt>
                <c:pt idx="640">
                  <c:v>4.0490892346109406E-2</c:v>
                </c:pt>
                <c:pt idx="641">
                  <c:v>4.0293719520109808E-2</c:v>
                </c:pt>
                <c:pt idx="642">
                  <c:v>3.9786262184229967E-2</c:v>
                </c:pt>
                <c:pt idx="643">
                  <c:v>3.9235538084024177E-2</c:v>
                </c:pt>
                <c:pt idx="644">
                  <c:v>3.8933288830375938E-2</c:v>
                </c:pt>
                <c:pt idx="645">
                  <c:v>3.8961103178871061E-2</c:v>
                </c:pt>
                <c:pt idx="646">
                  <c:v>3.8988299430733196E-2</c:v>
                </c:pt>
                <c:pt idx="647">
                  <c:v>3.8678014920852752E-2</c:v>
                </c:pt>
                <c:pt idx="648">
                  <c:v>3.824781966412643E-2</c:v>
                </c:pt>
                <c:pt idx="649">
                  <c:v>3.7854092108760416E-2</c:v>
                </c:pt>
                <c:pt idx="650">
                  <c:v>3.7715020366284199E-2</c:v>
                </c:pt>
                <c:pt idx="651">
                  <c:v>3.7576566720441171E-2</c:v>
                </c:pt>
                <c:pt idx="652">
                  <c:v>3.7346016676247186E-2</c:v>
                </c:pt>
                <c:pt idx="653">
                  <c:v>3.7034495973100573E-2</c:v>
                </c:pt>
                <c:pt idx="654">
                  <c:v>3.6731010526185763E-2</c:v>
                </c:pt>
                <c:pt idx="655">
                  <c:v>3.6558561565515166E-2</c:v>
                </c:pt>
                <c:pt idx="656">
                  <c:v>3.6386730701477944E-2</c:v>
                </c:pt>
                <c:pt idx="657">
                  <c:v>3.6069647128632268E-2</c:v>
                </c:pt>
                <c:pt idx="658">
                  <c:v>3.5643778548338438E-2</c:v>
                </c:pt>
                <c:pt idx="659">
                  <c:v>3.5254995766038105E-2</c:v>
                </c:pt>
                <c:pt idx="660">
                  <c:v>3.5322368299060068E-2</c:v>
                </c:pt>
                <c:pt idx="661">
                  <c:v>3.5389740832081823E-2</c:v>
                </c:pt>
                <c:pt idx="662">
                  <c:v>3.5222854741110289E-2</c:v>
                </c:pt>
                <c:pt idx="663">
                  <c:v>3.4894645428866479E-2</c:v>
                </c:pt>
                <c:pt idx="664">
                  <c:v>3.457694375938742E-2</c:v>
                </c:pt>
                <c:pt idx="665">
                  <c:v>3.4367409000723319E-2</c:v>
                </c:pt>
                <c:pt idx="666">
                  <c:v>3.4157874242059023E-2</c:v>
                </c:pt>
                <c:pt idx="667">
                  <c:v>3.3782071489056771E-2</c:v>
                </c:pt>
                <c:pt idx="668">
                  <c:v>3.3298719921872742E-2</c:v>
                </c:pt>
                <c:pt idx="669">
                  <c:v>3.2911791429472162E-2</c:v>
                </c:pt>
                <c:pt idx="670">
                  <c:v>3.2935279101534792E-2</c:v>
                </c:pt>
                <c:pt idx="671">
                  <c:v>3.2958766773597423E-2</c:v>
                </c:pt>
                <c:pt idx="672">
                  <c:v>3.2722035763071387E-2</c:v>
                </c:pt>
                <c:pt idx="673">
                  <c:v>3.2271443317448356E-2</c:v>
                </c:pt>
                <c:pt idx="674">
                  <c:v>3.1820850871825332E-2</c:v>
                </c:pt>
                <c:pt idx="675">
                  <c:v>3.171701063744306E-2</c:v>
                </c:pt>
                <c:pt idx="676">
                  <c:v>3.165087429768787E-2</c:v>
                </c:pt>
                <c:pt idx="677">
                  <c:v>3.150871207204553E-2</c:v>
                </c:pt>
                <c:pt idx="678">
                  <c:v>3.1240458133224663E-2</c:v>
                </c:pt>
                <c:pt idx="679">
                  <c:v>3.097158609777061E-2</c:v>
                </c:pt>
                <c:pt idx="680">
                  <c:v>3.0538918454511347E-2</c:v>
                </c:pt>
                <c:pt idx="681">
                  <c:v>3.0064838336825692E-2</c:v>
                </c:pt>
                <c:pt idx="682">
                  <c:v>2.965504026899567E-2</c:v>
                </c:pt>
                <c:pt idx="683">
                  <c:v>2.9605592538337475E-2</c:v>
                </c:pt>
                <c:pt idx="684">
                  <c:v>2.9556144807679277E-2</c:v>
                </c:pt>
                <c:pt idx="685">
                  <c:v>2.935773578841331E-2</c:v>
                </c:pt>
                <c:pt idx="686">
                  <c:v>2.9080210400094068E-2</c:v>
                </c:pt>
                <c:pt idx="687">
                  <c:v>2.8817519330972263E-2</c:v>
                </c:pt>
                <c:pt idx="688">
                  <c:v>2.8632090341003981E-2</c:v>
                </c:pt>
                <c:pt idx="689">
                  <c:v>2.844727944766888E-2</c:v>
                </c:pt>
                <c:pt idx="690">
                  <c:v>2.8214257016942156E-2</c:v>
                </c:pt>
                <c:pt idx="691">
                  <c:v>2.7938585918522666E-2</c:v>
                </c:pt>
                <c:pt idx="692">
                  <c:v>2.7672804366234739E-2</c:v>
                </c:pt>
                <c:pt idx="693">
                  <c:v>2.7687638685432177E-2</c:v>
                </c:pt>
                <c:pt idx="694">
                  <c:v>2.7702473004629618E-2</c:v>
                </c:pt>
                <c:pt idx="695">
                  <c:v>2.7499737308930954E-2</c:v>
                </c:pt>
                <c:pt idx="696">
                  <c:v>2.7126406942461444E-2</c:v>
                </c:pt>
                <c:pt idx="697">
                  <c:v>2.6774709958155007E-2</c:v>
                </c:pt>
                <c:pt idx="698">
                  <c:v>2.6591753354719663E-2</c:v>
                </c:pt>
                <c:pt idx="699">
                  <c:v>2.6409414847917503E-2</c:v>
                </c:pt>
                <c:pt idx="700">
                  <c:v>2.62616897525761E-2</c:v>
                </c:pt>
                <c:pt idx="701">
                  <c:v>2.6139924715830265E-2</c:v>
                </c:pt>
                <c:pt idx="702">
                  <c:v>2.6018159679084232E-2</c:v>
                </c:pt>
                <c:pt idx="703">
                  <c:v>2.5720237101868687E-2</c:v>
                </c:pt>
                <c:pt idx="704">
                  <c:v>2.5417369751587062E-2</c:v>
                </c:pt>
                <c:pt idx="705">
                  <c:v>2.5103376661907508E-2</c:v>
                </c:pt>
                <c:pt idx="706">
                  <c:v>2.4776403542930068E-2</c:v>
                </c:pt>
                <c:pt idx="707">
                  <c:v>2.4449430423952631E-2</c:v>
                </c:pt>
                <c:pt idx="708">
                  <c:v>2.400440084802867E-2</c:v>
                </c:pt>
                <c:pt idx="709">
                  <c:v>2.3539592179841588E-2</c:v>
                </c:pt>
                <c:pt idx="710">
                  <c:v>2.3103834053415997E-2</c:v>
                </c:pt>
                <c:pt idx="711">
                  <c:v>2.2843615370827134E-2</c:v>
                </c:pt>
                <c:pt idx="712">
                  <c:v>2.2583396688238271E-2</c:v>
                </c:pt>
                <c:pt idx="713">
                  <c:v>2.2166799557442815E-2</c:v>
                </c:pt>
                <c:pt idx="714">
                  <c:v>2.1570336306378141E-2</c:v>
                </c:pt>
                <c:pt idx="715">
                  <c:v>2.0973254958680281E-2</c:v>
                </c:pt>
                <c:pt idx="716">
                  <c:v>2.0630211327239033E-2</c:v>
                </c:pt>
                <c:pt idx="717">
                  <c:v>2.0362575485051351E-2</c:v>
                </c:pt>
                <c:pt idx="718">
                  <c:v>2.0164784562418568E-2</c:v>
                </c:pt>
                <c:pt idx="719">
                  <c:v>2.0130789247590996E-2</c:v>
                </c:pt>
                <c:pt idx="720">
                  <c:v>2.0096793932763621E-2</c:v>
                </c:pt>
                <c:pt idx="721">
                  <c:v>1.9987390828682287E-2</c:v>
                </c:pt>
                <c:pt idx="722">
                  <c:v>1.9852645762638569E-2</c:v>
                </c:pt>
                <c:pt idx="723">
                  <c:v>1.9680814898601351E-2</c:v>
                </c:pt>
                <c:pt idx="724">
                  <c:v>1.9407616186714806E-2</c:v>
                </c:pt>
                <c:pt idx="725">
                  <c:v>1.9135035571461241E-2</c:v>
                </c:pt>
                <c:pt idx="726">
                  <c:v>1.8874816888872579E-2</c:v>
                </c:pt>
                <c:pt idx="727">
                  <c:v>1.8620779172615964E-2</c:v>
                </c:pt>
                <c:pt idx="728">
                  <c:v>1.8372304326058415E-2</c:v>
                </c:pt>
                <c:pt idx="729">
                  <c:v>1.8265991705143206E-2</c:v>
                </c:pt>
                <c:pt idx="730">
                  <c:v>1.8159679084228192E-2</c:v>
                </c:pt>
                <c:pt idx="731">
                  <c:v>1.7785730621125498E-2</c:v>
                </c:pt>
                <c:pt idx="732">
                  <c:v>1.7181232113828819E-2</c:v>
                </c:pt>
                <c:pt idx="733">
                  <c:v>1.6577351703165325E-2</c:v>
                </c:pt>
                <c:pt idx="734">
                  <c:v>1.6634216593422339E-2</c:v>
                </c:pt>
                <c:pt idx="735">
                  <c:v>1.6829535129522184E-2</c:v>
                </c:pt>
                <c:pt idx="736">
                  <c:v>1.6947591586468708E-2</c:v>
                </c:pt>
                <c:pt idx="737">
                  <c:v>1.6814082713691562E-2</c:v>
                </c:pt>
                <c:pt idx="738">
                  <c:v>1.6680573840914412E-2</c:v>
                </c:pt>
                <c:pt idx="739">
                  <c:v>1.6490818174513432E-2</c:v>
                </c:pt>
                <c:pt idx="740">
                  <c:v>1.6263358613485771E-2</c:v>
                </c:pt>
                <c:pt idx="741">
                  <c:v>1.6013029477028467E-2</c:v>
                </c:pt>
                <c:pt idx="742">
                  <c:v>1.5605703795731585E-2</c:v>
                </c:pt>
                <c:pt idx="743">
                  <c:v>1.5198378114434504E-2</c:v>
                </c:pt>
                <c:pt idx="744">
                  <c:v>1.4922088919381831E-2</c:v>
                </c:pt>
                <c:pt idx="745">
                  <c:v>1.4761383794742546E-2</c:v>
                </c:pt>
                <c:pt idx="746">
                  <c:v>1.4600678670103459E-2</c:v>
                </c:pt>
                <c:pt idx="747">
                  <c:v>1.4439973545464172E-2</c:v>
                </c:pt>
                <c:pt idx="748">
                  <c:v>1.4279886517458271E-2</c:v>
                </c:pt>
                <c:pt idx="749">
                  <c:v>1.3995562066173594E-2</c:v>
                </c:pt>
                <c:pt idx="750">
                  <c:v>1.3559185843114821E-2</c:v>
                </c:pt>
                <c:pt idx="751">
                  <c:v>1.3122809620056046E-2</c:v>
                </c:pt>
                <c:pt idx="752">
                  <c:v>1.2685815300364087E-2</c:v>
                </c:pt>
                <c:pt idx="753">
                  <c:v>1.2248202884038944E-2</c:v>
                </c:pt>
                <c:pt idx="754">
                  <c:v>1.1978712751951706E-2</c:v>
                </c:pt>
                <c:pt idx="755">
                  <c:v>1.1978712751951706E-2</c:v>
                </c:pt>
                <c:pt idx="756">
                  <c:v>1.1978712751951706E-2</c:v>
                </c:pt>
                <c:pt idx="757">
                  <c:v>1.1762997026955359E-2</c:v>
                </c:pt>
                <c:pt idx="758">
                  <c:v>1.1534919369294313E-2</c:v>
                </c:pt>
                <c:pt idx="759">
                  <c:v>1.1191257641219681E-2</c:v>
                </c:pt>
                <c:pt idx="760">
                  <c:v>1.0674528855841465E-2</c:v>
                </c:pt>
                <c:pt idx="761">
                  <c:v>1.0157800070463047E-2</c:v>
                </c:pt>
                <c:pt idx="762">
                  <c:v>1.0122568562369105E-2</c:v>
                </c:pt>
                <c:pt idx="763">
                  <c:v>1.0101553276839417E-2</c:v>
                </c:pt>
                <c:pt idx="764">
                  <c:v>1.0032326453917903E-2</c:v>
                </c:pt>
                <c:pt idx="765">
                  <c:v>9.8536965269150519E-3</c:v>
                </c:pt>
                <c:pt idx="766">
                  <c:v>9.6756846965455872E-3</c:v>
                </c:pt>
                <c:pt idx="767">
                  <c:v>9.4976728661759213E-3</c:v>
                </c:pt>
                <c:pt idx="768">
                  <c:v>9.3196610358064567E-3</c:v>
                </c:pt>
                <c:pt idx="769">
                  <c:v>9.0075222360264575E-3</c:v>
                </c:pt>
                <c:pt idx="770">
                  <c:v>8.4432000098895992E-3</c:v>
                </c:pt>
                <c:pt idx="771">
                  <c:v>7.8794958803861254E-3</c:v>
                </c:pt>
                <c:pt idx="772">
                  <c:v>7.7200269490132097E-3</c:v>
                </c:pt>
                <c:pt idx="773">
                  <c:v>7.6520363193582647E-3</c:v>
                </c:pt>
                <c:pt idx="774">
                  <c:v>7.5889904627690005E-3</c:v>
                </c:pt>
                <c:pt idx="775">
                  <c:v>7.5345979590449247E-3</c:v>
                </c:pt>
                <c:pt idx="776">
                  <c:v>7.4802054553210493E-3</c:v>
                </c:pt>
                <c:pt idx="777">
                  <c:v>7.0475378120615851E-3</c:v>
                </c:pt>
                <c:pt idx="778">
                  <c:v>6.4887784556237919E-3</c:v>
                </c:pt>
                <c:pt idx="779">
                  <c:v>5.9757582500448844E-3</c:v>
                </c:pt>
                <c:pt idx="780">
                  <c:v>5.6518756142335709E-3</c:v>
                </c:pt>
                <c:pt idx="781">
                  <c:v>5.3286110750556427E-3</c:v>
                </c:pt>
                <c:pt idx="782">
                  <c:v>5.0405780439714571E-3</c:v>
                </c:pt>
                <c:pt idx="783">
                  <c:v>4.7655250421851543E-3</c:v>
                </c:pt>
                <c:pt idx="784">
                  <c:v>4.4879996538659123E-3</c:v>
                </c:pt>
                <c:pt idx="785">
                  <c:v>4.2018209126816813E-3</c:v>
                </c:pt>
                <c:pt idx="786">
                  <c:v>3.9150240748638656E-3</c:v>
                </c:pt>
                <c:pt idx="787">
                  <c:v>3.6059757582501905E-3</c:v>
                </c:pt>
                <c:pt idx="788">
                  <c:v>3.2833293157052477E-3</c:v>
                </c:pt>
                <c:pt idx="789">
                  <c:v>2.9588285832607493E-3</c:v>
                </c:pt>
                <c:pt idx="790">
                  <c:v>2.5422314524652942E-3</c:v>
                </c:pt>
                <c:pt idx="791">
                  <c:v>2.1250162250366538E-3</c:v>
                </c:pt>
                <c:pt idx="792">
                  <c:v>1.8141136185232244E-3</c:v>
                </c:pt>
                <c:pt idx="793">
                  <c:v>1.6095236329248064E-3</c:v>
                </c:pt>
                <c:pt idx="794">
                  <c:v>1.4049336473265883E-3</c:v>
                </c:pt>
                <c:pt idx="795">
                  <c:v>1.1978712751952306E-3</c:v>
                </c:pt>
                <c:pt idx="796">
                  <c:v>9.901908064306878E-4</c:v>
                </c:pt>
                <c:pt idx="797">
                  <c:v>7.8869130399859442E-4</c:v>
                </c:pt>
                <c:pt idx="798">
                  <c:v>5.9460896116512053E-4</c:v>
                </c:pt>
                <c:pt idx="799">
                  <c:v>4.0052661833164658E-4</c:v>
                </c:pt>
                <c:pt idx="800">
                  <c:v>4.2339619376108968E-4</c:v>
                </c:pt>
                <c:pt idx="801">
                  <c:v>4.7531631095222533E-4</c:v>
                </c:pt>
                <c:pt idx="802">
                  <c:v>3.9929042506507684E-4</c:v>
                </c:pt>
                <c:pt idx="803">
                  <c:v>1.3350887277734867E-4</c:v>
                </c:pt>
                <c:pt idx="804">
                  <c:v>-1.3227267951057922E-4</c:v>
                </c:pt>
                <c:pt idx="805">
                  <c:v>4.944773065879507E-6</c:v>
                </c:pt>
                <c:pt idx="806">
                  <c:v>1.7862992700285011E-4</c:v>
                </c:pt>
                <c:pt idx="807">
                  <c:v>3.245007324446978E-4</c:v>
                </c:pt>
                <c:pt idx="808">
                  <c:v>4.3266764325946395E-4</c:v>
                </c:pt>
                <c:pt idx="809">
                  <c:v>5.4083455407423009E-4</c:v>
                </c:pt>
                <c:pt idx="810">
                  <c:v>8.7460673601710251E-4</c:v>
                </c:pt>
                <c:pt idx="811">
                  <c:v>1.286259093746878E-3</c:v>
                </c:pt>
                <c:pt idx="812">
                  <c:v>1.7838268834949619E-3</c:v>
                </c:pt>
                <c:pt idx="813">
                  <c:v>2.5026732679388573E-3</c:v>
                </c:pt>
                <c:pt idx="814">
                  <c:v>3.2209015557493675E-3</c:v>
                </c:pt>
                <c:pt idx="815">
                  <c:v>3.2456254210783656E-3</c:v>
                </c:pt>
                <c:pt idx="816">
                  <c:v>3.1090260651350922E-3</c:v>
                </c:pt>
                <c:pt idx="817">
                  <c:v>3.0880107796054036E-3</c:v>
                </c:pt>
                <c:pt idx="818">
                  <c:v>3.5812518929209929E-3</c:v>
                </c:pt>
                <c:pt idx="819">
                  <c:v>4.0744930062367821E-3</c:v>
                </c:pt>
                <c:pt idx="820">
                  <c:v>4.4904720403988524E-3</c:v>
                </c:pt>
                <c:pt idx="821">
                  <c:v>4.845877604504798E-3</c:v>
                </c:pt>
                <c:pt idx="822">
                  <c:v>5.2012831686107435E-3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6-4843-A79A-DF50E290F9EA}"/>
            </c:ext>
          </c:extLst>
        </c:ser>
        <c:ser>
          <c:idx val="15"/>
          <c:order val="12"/>
          <c:tx>
            <c:v>E3R1-3-Z 40p</c:v>
          </c:tx>
          <c:spPr>
            <a:ln w="19050" cap="rnd">
              <a:solidFill>
                <a:srgbClr val="F9C846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E3R1H_10percent!$AJ$1235:$AJ$2026</c:f>
              <c:numCache>
                <c:formatCode>0.00</c:formatCode>
                <c:ptCount val="792"/>
                <c:pt idx="0">
                  <c:v>-4.5578609999999999E-3</c:v>
                </c:pt>
                <c:pt idx="1">
                  <c:v>-3.3215649999999998E-3</c:v>
                </c:pt>
                <c:pt idx="2">
                  <c:v>-1.837052E-3</c:v>
                </c:pt>
                <c:pt idx="3">
                  <c:v>-3.503356E-4</c:v>
                </c:pt>
                <c:pt idx="4">
                  <c:v>8.6018219999999999E-4</c:v>
                </c:pt>
                <c:pt idx="5">
                  <c:v>2.0255350000000002E-3</c:v>
                </c:pt>
                <c:pt idx="6">
                  <c:v>3.1893529999999998E-3</c:v>
                </c:pt>
                <c:pt idx="7">
                  <c:v>4.2899540000000003E-3</c:v>
                </c:pt>
                <c:pt idx="8">
                  <c:v>5.5382210000000003E-3</c:v>
                </c:pt>
                <c:pt idx="9">
                  <c:v>6.8590450000000002E-3</c:v>
                </c:pt>
                <c:pt idx="10">
                  <c:v>8.2170360000000005E-3</c:v>
                </c:pt>
                <c:pt idx="11">
                  <c:v>9.5724969999999993E-3</c:v>
                </c:pt>
                <c:pt idx="12">
                  <c:v>1.080185E-2</c:v>
                </c:pt>
                <c:pt idx="13">
                  <c:v>1.188313E-2</c:v>
                </c:pt>
                <c:pt idx="14">
                  <c:v>1.2900089999999999E-2</c:v>
                </c:pt>
                <c:pt idx="15">
                  <c:v>1.3743E-2</c:v>
                </c:pt>
                <c:pt idx="16">
                  <c:v>1.460148E-2</c:v>
                </c:pt>
                <c:pt idx="17">
                  <c:v>1.55865E-2</c:v>
                </c:pt>
                <c:pt idx="18">
                  <c:v>1.6686619999999999E-2</c:v>
                </c:pt>
                <c:pt idx="19">
                  <c:v>1.776641E-2</c:v>
                </c:pt>
                <c:pt idx="20">
                  <c:v>1.8869210000000001E-2</c:v>
                </c:pt>
                <c:pt idx="21">
                  <c:v>1.9964030000000001E-2</c:v>
                </c:pt>
                <c:pt idx="22">
                  <c:v>2.0994309999999999E-2</c:v>
                </c:pt>
                <c:pt idx="23">
                  <c:v>2.2103459999999998E-2</c:v>
                </c:pt>
                <c:pt idx="24">
                  <c:v>2.3182399999999999E-2</c:v>
                </c:pt>
                <c:pt idx="25">
                  <c:v>2.4237829999999998E-2</c:v>
                </c:pt>
                <c:pt idx="26">
                  <c:v>2.5319700000000001E-2</c:v>
                </c:pt>
                <c:pt idx="27">
                  <c:v>2.64719E-2</c:v>
                </c:pt>
                <c:pt idx="28">
                  <c:v>2.7520780000000002E-2</c:v>
                </c:pt>
                <c:pt idx="29">
                  <c:v>2.852503E-2</c:v>
                </c:pt>
                <c:pt idx="30">
                  <c:v>2.9534149999999999E-2</c:v>
                </c:pt>
                <c:pt idx="31">
                  <c:v>3.0517820000000001E-2</c:v>
                </c:pt>
                <c:pt idx="32">
                  <c:v>3.1542939999999998E-2</c:v>
                </c:pt>
                <c:pt idx="33">
                  <c:v>3.2490770000000002E-2</c:v>
                </c:pt>
                <c:pt idx="34">
                  <c:v>3.3476590000000001E-2</c:v>
                </c:pt>
                <c:pt idx="35">
                  <c:v>3.4517010000000001E-2</c:v>
                </c:pt>
                <c:pt idx="36">
                  <c:v>3.5630889999999998E-2</c:v>
                </c:pt>
                <c:pt idx="37">
                  <c:v>3.6743489999999997E-2</c:v>
                </c:pt>
                <c:pt idx="38">
                  <c:v>3.7959140000000002E-2</c:v>
                </c:pt>
                <c:pt idx="39">
                  <c:v>3.9151409999999998E-2</c:v>
                </c:pt>
                <c:pt idx="40">
                  <c:v>4.0349459999999997E-2</c:v>
                </c:pt>
                <c:pt idx="41">
                  <c:v>4.1429140000000003E-2</c:v>
                </c:pt>
                <c:pt idx="42">
                  <c:v>4.2540019999999998E-2</c:v>
                </c:pt>
                <c:pt idx="43">
                  <c:v>4.3541360000000001E-2</c:v>
                </c:pt>
                <c:pt idx="44">
                  <c:v>4.4453470000000002E-2</c:v>
                </c:pt>
                <c:pt idx="45">
                  <c:v>4.549309E-2</c:v>
                </c:pt>
                <c:pt idx="46">
                  <c:v>4.6420969999999999E-2</c:v>
                </c:pt>
                <c:pt idx="47">
                  <c:v>4.7301019999999999E-2</c:v>
                </c:pt>
                <c:pt idx="48">
                  <c:v>4.8220510000000001E-2</c:v>
                </c:pt>
                <c:pt idx="49">
                  <c:v>4.9200220000000003E-2</c:v>
                </c:pt>
                <c:pt idx="50">
                  <c:v>5.0225550000000001E-2</c:v>
                </c:pt>
                <c:pt idx="51">
                  <c:v>5.1287810000000003E-2</c:v>
                </c:pt>
                <c:pt idx="52">
                  <c:v>5.2421839999999997E-2</c:v>
                </c:pt>
                <c:pt idx="53">
                  <c:v>5.3518160000000002E-2</c:v>
                </c:pt>
                <c:pt idx="54">
                  <c:v>5.4646889999999997E-2</c:v>
                </c:pt>
                <c:pt idx="55">
                  <c:v>5.5757620000000001E-2</c:v>
                </c:pt>
                <c:pt idx="56">
                  <c:v>5.693906E-2</c:v>
                </c:pt>
                <c:pt idx="57">
                  <c:v>5.799E-2</c:v>
                </c:pt>
                <c:pt idx="58">
                  <c:v>5.8948500000000001E-2</c:v>
                </c:pt>
                <c:pt idx="59">
                  <c:v>5.9965020000000001E-2</c:v>
                </c:pt>
                <c:pt idx="60">
                  <c:v>6.088205E-2</c:v>
                </c:pt>
                <c:pt idx="61">
                  <c:v>6.1924170000000001E-2</c:v>
                </c:pt>
                <c:pt idx="62">
                  <c:v>6.2961009999999998E-2</c:v>
                </c:pt>
                <c:pt idx="63">
                  <c:v>6.3994869999999995E-2</c:v>
                </c:pt>
                <c:pt idx="64">
                  <c:v>6.5046099999999996E-2</c:v>
                </c:pt>
                <c:pt idx="65">
                  <c:v>6.6081580000000001E-2</c:v>
                </c:pt>
                <c:pt idx="66">
                  <c:v>6.7084779999999997E-2</c:v>
                </c:pt>
                <c:pt idx="67">
                  <c:v>6.8110799999999999E-2</c:v>
                </c:pt>
                <c:pt idx="68">
                  <c:v>6.9149039999999995E-2</c:v>
                </c:pt>
                <c:pt idx="69">
                  <c:v>7.002063E-2</c:v>
                </c:pt>
                <c:pt idx="70">
                  <c:v>7.0996050000000005E-2</c:v>
                </c:pt>
                <c:pt idx="71">
                  <c:v>7.1984290000000006E-2</c:v>
                </c:pt>
                <c:pt idx="72">
                  <c:v>7.3046239999999998E-2</c:v>
                </c:pt>
                <c:pt idx="73">
                  <c:v>7.423014E-2</c:v>
                </c:pt>
                <c:pt idx="74">
                  <c:v>7.5406089999999995E-2</c:v>
                </c:pt>
                <c:pt idx="75">
                  <c:v>7.6652280000000003E-2</c:v>
                </c:pt>
                <c:pt idx="76">
                  <c:v>7.7864039999999995E-2</c:v>
                </c:pt>
                <c:pt idx="77">
                  <c:v>7.9107010000000005E-2</c:v>
                </c:pt>
                <c:pt idx="78">
                  <c:v>8.0226019999999995E-2</c:v>
                </c:pt>
                <c:pt idx="79">
                  <c:v>8.1247829999999993E-2</c:v>
                </c:pt>
                <c:pt idx="80">
                  <c:v>8.2035510000000006E-2</c:v>
                </c:pt>
                <c:pt idx="81">
                  <c:v>8.2730990000000004E-2</c:v>
                </c:pt>
                <c:pt idx="82">
                  <c:v>8.3437520000000001E-2</c:v>
                </c:pt>
                <c:pt idx="83">
                  <c:v>8.4170529999999993E-2</c:v>
                </c:pt>
                <c:pt idx="84">
                  <c:v>8.4908789999999998E-2</c:v>
                </c:pt>
                <c:pt idx="85">
                  <c:v>8.5769230000000002E-2</c:v>
                </c:pt>
                <c:pt idx="86">
                  <c:v>8.6760599999999993E-2</c:v>
                </c:pt>
                <c:pt idx="87">
                  <c:v>8.7827580000000002E-2</c:v>
                </c:pt>
                <c:pt idx="88">
                  <c:v>8.8856840000000006E-2</c:v>
                </c:pt>
                <c:pt idx="89">
                  <c:v>8.9931819999999996E-2</c:v>
                </c:pt>
                <c:pt idx="90">
                  <c:v>9.1102329999999995E-2</c:v>
                </c:pt>
                <c:pt idx="91">
                  <c:v>9.2382370000000005E-2</c:v>
                </c:pt>
                <c:pt idx="92">
                  <c:v>9.3694459999999993E-2</c:v>
                </c:pt>
                <c:pt idx="93">
                  <c:v>9.5077389999999998E-2</c:v>
                </c:pt>
                <c:pt idx="94">
                  <c:v>9.6437549999999997E-2</c:v>
                </c:pt>
                <c:pt idx="95">
                  <c:v>9.7731079999999998E-2</c:v>
                </c:pt>
                <c:pt idx="96">
                  <c:v>9.8823610000000006E-2</c:v>
                </c:pt>
                <c:pt idx="97">
                  <c:v>9.9574259999999998E-2</c:v>
                </c:pt>
                <c:pt idx="98">
                  <c:v>0.1002241</c:v>
                </c:pt>
                <c:pt idx="99">
                  <c:v>0.1009448</c:v>
                </c:pt>
                <c:pt idx="100">
                  <c:v>0.1016325</c:v>
                </c:pt>
                <c:pt idx="101">
                  <c:v>0.1023728</c:v>
                </c:pt>
                <c:pt idx="102">
                  <c:v>0.1032343</c:v>
                </c:pt>
                <c:pt idx="103">
                  <c:v>0.104133</c:v>
                </c:pt>
                <c:pt idx="104">
                  <c:v>0.1051668</c:v>
                </c:pt>
                <c:pt idx="105">
                  <c:v>0.1062673</c:v>
                </c:pt>
                <c:pt idx="106">
                  <c:v>0.10754859999999999</c:v>
                </c:pt>
                <c:pt idx="107">
                  <c:v>0.108746</c:v>
                </c:pt>
                <c:pt idx="108">
                  <c:v>0.1098377</c:v>
                </c:pt>
                <c:pt idx="109">
                  <c:v>0.1109238</c:v>
                </c:pt>
                <c:pt idx="110">
                  <c:v>0.11196589999999999</c:v>
                </c:pt>
                <c:pt idx="111">
                  <c:v>0.112858</c:v>
                </c:pt>
                <c:pt idx="112">
                  <c:v>0.1138971</c:v>
                </c:pt>
                <c:pt idx="113">
                  <c:v>0.1148959</c:v>
                </c:pt>
                <c:pt idx="114">
                  <c:v>0.1159042</c:v>
                </c:pt>
                <c:pt idx="115">
                  <c:v>0.1169143</c:v>
                </c:pt>
                <c:pt idx="116">
                  <c:v>0.1178992</c:v>
                </c:pt>
                <c:pt idx="117">
                  <c:v>0.11902409999999999</c:v>
                </c:pt>
                <c:pt idx="118">
                  <c:v>0.1200842</c:v>
                </c:pt>
                <c:pt idx="119">
                  <c:v>0.1211742</c:v>
                </c:pt>
                <c:pt idx="120">
                  <c:v>0.1221667</c:v>
                </c:pt>
                <c:pt idx="121">
                  <c:v>0.12309970000000001</c:v>
                </c:pt>
                <c:pt idx="122">
                  <c:v>0.1240705</c:v>
                </c:pt>
                <c:pt idx="123">
                  <c:v>0.1249753</c:v>
                </c:pt>
                <c:pt idx="124">
                  <c:v>0.1258947</c:v>
                </c:pt>
                <c:pt idx="125">
                  <c:v>0.12675990000000001</c:v>
                </c:pt>
                <c:pt idx="126">
                  <c:v>0.12771370000000001</c:v>
                </c:pt>
                <c:pt idx="127">
                  <c:v>0.12861239999999999</c:v>
                </c:pt>
                <c:pt idx="128">
                  <c:v>0.12956490000000001</c:v>
                </c:pt>
                <c:pt idx="129">
                  <c:v>0.13051699999999999</c:v>
                </c:pt>
                <c:pt idx="130">
                  <c:v>0.1315528</c:v>
                </c:pt>
                <c:pt idx="131">
                  <c:v>0.13257569999999999</c:v>
                </c:pt>
                <c:pt idx="132">
                  <c:v>0.13360279999999999</c:v>
                </c:pt>
                <c:pt idx="133">
                  <c:v>0.1346397</c:v>
                </c:pt>
                <c:pt idx="134">
                  <c:v>0.13560130000000001</c:v>
                </c:pt>
                <c:pt idx="135">
                  <c:v>0.1365905</c:v>
                </c:pt>
                <c:pt idx="136">
                  <c:v>0.13760169999999999</c:v>
                </c:pt>
                <c:pt idx="137">
                  <c:v>0.1385885</c:v>
                </c:pt>
                <c:pt idx="138">
                  <c:v>0.13959869999999999</c:v>
                </c:pt>
                <c:pt idx="139">
                  <c:v>0.1406355</c:v>
                </c:pt>
                <c:pt idx="140">
                  <c:v>0.14164099999999999</c:v>
                </c:pt>
                <c:pt idx="141">
                  <c:v>0.14264669999999999</c:v>
                </c:pt>
                <c:pt idx="142">
                  <c:v>0.14362340000000001</c:v>
                </c:pt>
                <c:pt idx="143">
                  <c:v>0.1445834</c:v>
                </c:pt>
                <c:pt idx="144">
                  <c:v>0.1455688</c:v>
                </c:pt>
                <c:pt idx="145">
                  <c:v>0.14642759999999999</c:v>
                </c:pt>
                <c:pt idx="146">
                  <c:v>0.1473438</c:v>
                </c:pt>
                <c:pt idx="147">
                  <c:v>0.1483101</c:v>
                </c:pt>
                <c:pt idx="148">
                  <c:v>0.1493351</c:v>
                </c:pt>
                <c:pt idx="149">
                  <c:v>0.1502705</c:v>
                </c:pt>
                <c:pt idx="150">
                  <c:v>0.15134729999999999</c:v>
                </c:pt>
                <c:pt idx="151">
                  <c:v>0.1523727</c:v>
                </c:pt>
                <c:pt idx="152">
                  <c:v>0.15339729999999999</c:v>
                </c:pt>
                <c:pt idx="153">
                  <c:v>0.15434</c:v>
                </c:pt>
                <c:pt idx="154">
                  <c:v>0.1554103</c:v>
                </c:pt>
                <c:pt idx="155">
                  <c:v>0.15643950000000001</c:v>
                </c:pt>
                <c:pt idx="156">
                  <c:v>0.1574962</c:v>
                </c:pt>
                <c:pt idx="157">
                  <c:v>0.15840879999999999</c:v>
                </c:pt>
                <c:pt idx="158">
                  <c:v>0.1593956</c:v>
                </c:pt>
                <c:pt idx="159">
                  <c:v>0.1603976</c:v>
                </c:pt>
                <c:pt idx="160">
                  <c:v>0.1613742</c:v>
                </c:pt>
                <c:pt idx="161">
                  <c:v>0.16229450000000001</c:v>
                </c:pt>
                <c:pt idx="162">
                  <c:v>0.1632258</c:v>
                </c:pt>
                <c:pt idx="163">
                  <c:v>0.16409860000000001</c:v>
                </c:pt>
                <c:pt idx="164">
                  <c:v>0.16512760000000001</c:v>
                </c:pt>
                <c:pt idx="165">
                  <c:v>0.1660962</c:v>
                </c:pt>
                <c:pt idx="166">
                  <c:v>0.1670904</c:v>
                </c:pt>
                <c:pt idx="167">
                  <c:v>0.1681049</c:v>
                </c:pt>
                <c:pt idx="168">
                  <c:v>0.1690728</c:v>
                </c:pt>
                <c:pt idx="169">
                  <c:v>0.17003370000000001</c:v>
                </c:pt>
                <c:pt idx="170">
                  <c:v>0.17094480000000001</c:v>
                </c:pt>
                <c:pt idx="171">
                  <c:v>0.1719454</c:v>
                </c:pt>
                <c:pt idx="172">
                  <c:v>0.17296520000000001</c:v>
                </c:pt>
                <c:pt idx="173">
                  <c:v>0.17398520000000001</c:v>
                </c:pt>
                <c:pt idx="174">
                  <c:v>0.17504020000000001</c:v>
                </c:pt>
                <c:pt idx="175">
                  <c:v>0.175982</c:v>
                </c:pt>
                <c:pt idx="176">
                  <c:v>0.17696590000000001</c:v>
                </c:pt>
                <c:pt idx="177">
                  <c:v>0.17784810000000001</c:v>
                </c:pt>
                <c:pt idx="178">
                  <c:v>0.17885699999999999</c:v>
                </c:pt>
                <c:pt idx="179">
                  <c:v>0.17981269999999999</c:v>
                </c:pt>
                <c:pt idx="180">
                  <c:v>0.18070810000000001</c:v>
                </c:pt>
                <c:pt idx="181">
                  <c:v>0.1817001</c:v>
                </c:pt>
                <c:pt idx="182">
                  <c:v>0.1827077</c:v>
                </c:pt>
                <c:pt idx="183">
                  <c:v>0.1837722</c:v>
                </c:pt>
                <c:pt idx="184">
                  <c:v>0.1848341</c:v>
                </c:pt>
                <c:pt idx="185">
                  <c:v>0.1858552</c:v>
                </c:pt>
                <c:pt idx="186">
                  <c:v>0.18692210000000001</c:v>
                </c:pt>
                <c:pt idx="187">
                  <c:v>0.1878647</c:v>
                </c:pt>
                <c:pt idx="188">
                  <c:v>0.1888079</c:v>
                </c:pt>
                <c:pt idx="189">
                  <c:v>0.18980250000000001</c:v>
                </c:pt>
                <c:pt idx="190">
                  <c:v>0.19081229999999999</c:v>
                </c:pt>
                <c:pt idx="191">
                  <c:v>0.1917904</c:v>
                </c:pt>
                <c:pt idx="192">
                  <c:v>0.19278029999999999</c:v>
                </c:pt>
                <c:pt idx="193">
                  <c:v>0.19381129999999999</c:v>
                </c:pt>
                <c:pt idx="194">
                  <c:v>0.19471340000000001</c:v>
                </c:pt>
                <c:pt idx="195">
                  <c:v>0.1956241</c:v>
                </c:pt>
                <c:pt idx="196">
                  <c:v>0.1965692</c:v>
                </c:pt>
                <c:pt idx="197">
                  <c:v>0.1975181</c:v>
                </c:pt>
                <c:pt idx="198">
                  <c:v>0.19858439999999999</c:v>
                </c:pt>
                <c:pt idx="199">
                  <c:v>0.19965289999999999</c:v>
                </c:pt>
                <c:pt idx="200">
                  <c:v>0.20070540000000001</c:v>
                </c:pt>
                <c:pt idx="201">
                  <c:v>0.20178260000000001</c:v>
                </c:pt>
                <c:pt idx="202">
                  <c:v>0.20281640000000001</c:v>
                </c:pt>
                <c:pt idx="203">
                  <c:v>0.2037754</c:v>
                </c:pt>
                <c:pt idx="204">
                  <c:v>0.20476630000000001</c:v>
                </c:pt>
                <c:pt idx="205">
                  <c:v>0.205814</c:v>
                </c:pt>
                <c:pt idx="206">
                  <c:v>0.20688870000000001</c:v>
                </c:pt>
                <c:pt idx="207">
                  <c:v>0.20791799999999999</c:v>
                </c:pt>
                <c:pt idx="208">
                  <c:v>0.2089433</c:v>
                </c:pt>
                <c:pt idx="209">
                  <c:v>0.2098632</c:v>
                </c:pt>
                <c:pt idx="210">
                  <c:v>0.21071329999999999</c:v>
                </c:pt>
                <c:pt idx="211">
                  <c:v>0.21158150000000001</c:v>
                </c:pt>
                <c:pt idx="212">
                  <c:v>0.21249680000000001</c:v>
                </c:pt>
                <c:pt idx="213">
                  <c:v>0.21349380000000001</c:v>
                </c:pt>
                <c:pt idx="214">
                  <c:v>0.21440960000000001</c:v>
                </c:pt>
                <c:pt idx="215">
                  <c:v>0.21541469999999999</c:v>
                </c:pt>
                <c:pt idx="216">
                  <c:v>0.21642030000000001</c:v>
                </c:pt>
                <c:pt idx="217">
                  <c:v>0.21752289999999999</c:v>
                </c:pt>
                <c:pt idx="218">
                  <c:v>0.21865970000000001</c:v>
                </c:pt>
                <c:pt idx="219">
                  <c:v>0.21973609999999999</c:v>
                </c:pt>
                <c:pt idx="220">
                  <c:v>0.22076290000000001</c:v>
                </c:pt>
                <c:pt idx="221">
                  <c:v>0.221779</c:v>
                </c:pt>
                <c:pt idx="222">
                  <c:v>0.2227297</c:v>
                </c:pt>
                <c:pt idx="223">
                  <c:v>0.22366459999999999</c:v>
                </c:pt>
                <c:pt idx="224">
                  <c:v>0.22463810000000001</c:v>
                </c:pt>
                <c:pt idx="225">
                  <c:v>0.22560169999999999</c:v>
                </c:pt>
                <c:pt idx="226">
                  <c:v>0.22667119999999999</c:v>
                </c:pt>
                <c:pt idx="227">
                  <c:v>0.2277496</c:v>
                </c:pt>
                <c:pt idx="228">
                  <c:v>0.22884599999999999</c:v>
                </c:pt>
                <c:pt idx="229">
                  <c:v>0.22990559999999999</c:v>
                </c:pt>
                <c:pt idx="230">
                  <c:v>0.23101630000000001</c:v>
                </c:pt>
                <c:pt idx="231">
                  <c:v>0.23208390000000001</c:v>
                </c:pt>
                <c:pt idx="232">
                  <c:v>0.23309289999999999</c:v>
                </c:pt>
                <c:pt idx="233">
                  <c:v>0.2340874</c:v>
                </c:pt>
                <c:pt idx="234">
                  <c:v>0.23504800000000001</c:v>
                </c:pt>
                <c:pt idx="235">
                  <c:v>0.2359868</c:v>
                </c:pt>
                <c:pt idx="236">
                  <c:v>0.2368854</c:v>
                </c:pt>
                <c:pt idx="237">
                  <c:v>0.23787059999999999</c:v>
                </c:pt>
                <c:pt idx="238">
                  <c:v>0.2388324</c:v>
                </c:pt>
                <c:pt idx="239">
                  <c:v>0.23978679999999999</c:v>
                </c:pt>
                <c:pt idx="240">
                  <c:v>0.24074570000000001</c:v>
                </c:pt>
                <c:pt idx="241">
                  <c:v>0.2418228</c:v>
                </c:pt>
                <c:pt idx="242">
                  <c:v>0.24294450000000001</c:v>
                </c:pt>
                <c:pt idx="243">
                  <c:v>0.24403150000000001</c:v>
                </c:pt>
                <c:pt idx="244">
                  <c:v>0.2452</c:v>
                </c:pt>
                <c:pt idx="245">
                  <c:v>0.24634600000000001</c:v>
                </c:pt>
                <c:pt idx="246">
                  <c:v>0.2474702</c:v>
                </c:pt>
                <c:pt idx="247">
                  <c:v>0.2484143</c:v>
                </c:pt>
                <c:pt idx="248">
                  <c:v>0.2493775</c:v>
                </c:pt>
                <c:pt idx="249">
                  <c:v>0.25033359999999999</c:v>
                </c:pt>
                <c:pt idx="250">
                  <c:v>0.25129030000000002</c:v>
                </c:pt>
                <c:pt idx="251">
                  <c:v>0.25226860000000001</c:v>
                </c:pt>
                <c:pt idx="252">
                  <c:v>0.25325039999999999</c:v>
                </c:pt>
                <c:pt idx="253">
                  <c:v>0.25427850000000002</c:v>
                </c:pt>
                <c:pt idx="254">
                  <c:v>0.25528849999999997</c:v>
                </c:pt>
                <c:pt idx="255">
                  <c:v>0.2562622</c:v>
                </c:pt>
                <c:pt idx="256">
                  <c:v>0.25734610000000002</c:v>
                </c:pt>
                <c:pt idx="257">
                  <c:v>0.25832739999999998</c:v>
                </c:pt>
                <c:pt idx="258">
                  <c:v>0.25929859999999999</c:v>
                </c:pt>
                <c:pt idx="259">
                  <c:v>0.26022030000000002</c:v>
                </c:pt>
                <c:pt idx="260">
                  <c:v>0.2611658</c:v>
                </c:pt>
                <c:pt idx="261">
                  <c:v>0.26211810000000002</c:v>
                </c:pt>
                <c:pt idx="262">
                  <c:v>0.26313819999999999</c:v>
                </c:pt>
                <c:pt idx="263">
                  <c:v>0.26414599999999999</c:v>
                </c:pt>
                <c:pt idx="264">
                  <c:v>0.26521129999999998</c:v>
                </c:pt>
                <c:pt idx="265">
                  <c:v>0.2661985</c:v>
                </c:pt>
                <c:pt idx="266">
                  <c:v>0.26710709999999999</c:v>
                </c:pt>
                <c:pt idx="267">
                  <c:v>0.26810010000000001</c:v>
                </c:pt>
                <c:pt idx="268">
                  <c:v>0.2691347</c:v>
                </c:pt>
                <c:pt idx="269">
                  <c:v>0.27018320000000001</c:v>
                </c:pt>
                <c:pt idx="270">
                  <c:v>0.27119159999999998</c:v>
                </c:pt>
                <c:pt idx="271">
                  <c:v>0.27210640000000003</c:v>
                </c:pt>
                <c:pt idx="272">
                  <c:v>0.27305279999999998</c:v>
                </c:pt>
                <c:pt idx="273">
                  <c:v>0.27395649999999999</c:v>
                </c:pt>
                <c:pt idx="274">
                  <c:v>0.2748699</c:v>
                </c:pt>
                <c:pt idx="275">
                  <c:v>0.2758485</c:v>
                </c:pt>
                <c:pt idx="276">
                  <c:v>0.27691130000000003</c:v>
                </c:pt>
                <c:pt idx="277">
                  <c:v>0.27796949999999998</c:v>
                </c:pt>
                <c:pt idx="278">
                  <c:v>0.27904099999999998</c:v>
                </c:pt>
                <c:pt idx="279">
                  <c:v>0.28000180000000002</c:v>
                </c:pt>
                <c:pt idx="280">
                  <c:v>0.28102450000000001</c:v>
                </c:pt>
                <c:pt idx="281">
                  <c:v>0.28193430000000003</c:v>
                </c:pt>
                <c:pt idx="282">
                  <c:v>0.28287630000000002</c:v>
                </c:pt>
                <c:pt idx="283">
                  <c:v>0.28380660000000002</c:v>
                </c:pt>
                <c:pt idx="284">
                  <c:v>0.28485680000000002</c:v>
                </c:pt>
                <c:pt idx="285">
                  <c:v>0.2859218</c:v>
                </c:pt>
                <c:pt idx="286">
                  <c:v>0.28696120000000003</c:v>
                </c:pt>
                <c:pt idx="287">
                  <c:v>0.28801359999999998</c:v>
                </c:pt>
                <c:pt idx="288">
                  <c:v>0.28913889999999998</c:v>
                </c:pt>
                <c:pt idx="289">
                  <c:v>0.29019</c:v>
                </c:pt>
                <c:pt idx="290">
                  <c:v>0.29124840000000002</c:v>
                </c:pt>
                <c:pt idx="291">
                  <c:v>0.29226649999999998</c:v>
                </c:pt>
                <c:pt idx="292">
                  <c:v>0.29322490000000001</c:v>
                </c:pt>
                <c:pt idx="293">
                  <c:v>0.29417409999999999</c:v>
                </c:pt>
                <c:pt idx="294">
                  <c:v>0.29498540000000001</c:v>
                </c:pt>
                <c:pt idx="295">
                  <c:v>0.29582389999999997</c:v>
                </c:pt>
                <c:pt idx="296">
                  <c:v>0.29669099999999998</c:v>
                </c:pt>
                <c:pt idx="297">
                  <c:v>0.2976607</c:v>
                </c:pt>
                <c:pt idx="298">
                  <c:v>0.2986531</c:v>
                </c:pt>
                <c:pt idx="299">
                  <c:v>0.29968919999999999</c:v>
                </c:pt>
                <c:pt idx="300">
                  <c:v>0.30064489999999999</c:v>
                </c:pt>
                <c:pt idx="301">
                  <c:v>0.30158499999999999</c:v>
                </c:pt>
                <c:pt idx="302">
                  <c:v>0.30259639999999999</c:v>
                </c:pt>
                <c:pt idx="303">
                  <c:v>0.30362689999999998</c:v>
                </c:pt>
                <c:pt idx="304">
                  <c:v>0.30459900000000001</c:v>
                </c:pt>
                <c:pt idx="305">
                  <c:v>0.30561509999999997</c:v>
                </c:pt>
                <c:pt idx="306">
                  <c:v>0.30658829999999998</c:v>
                </c:pt>
                <c:pt idx="307">
                  <c:v>0.30771290000000001</c:v>
                </c:pt>
                <c:pt idx="308">
                  <c:v>0.30888100000000002</c:v>
                </c:pt>
                <c:pt idx="309">
                  <c:v>0.31011030000000001</c:v>
                </c:pt>
                <c:pt idx="310">
                  <c:v>0.31133359999999999</c:v>
                </c:pt>
                <c:pt idx="311">
                  <c:v>0.3124285</c:v>
                </c:pt>
                <c:pt idx="312">
                  <c:v>0.3135288</c:v>
                </c:pt>
                <c:pt idx="313">
                  <c:v>0.31459490000000001</c:v>
                </c:pt>
                <c:pt idx="314">
                  <c:v>0.31565090000000001</c:v>
                </c:pt>
                <c:pt idx="315">
                  <c:v>0.31668360000000001</c:v>
                </c:pt>
                <c:pt idx="316">
                  <c:v>0.31766909999999998</c:v>
                </c:pt>
                <c:pt idx="317">
                  <c:v>0.3185731</c:v>
                </c:pt>
                <c:pt idx="318">
                  <c:v>0.31951619999999997</c:v>
                </c:pt>
                <c:pt idx="319">
                  <c:v>0.32039410000000001</c:v>
                </c:pt>
                <c:pt idx="320">
                  <c:v>0.32131280000000001</c:v>
                </c:pt>
                <c:pt idx="321">
                  <c:v>0.32226959999999999</c:v>
                </c:pt>
                <c:pt idx="322">
                  <c:v>0.3233026</c:v>
                </c:pt>
                <c:pt idx="323">
                  <c:v>0.32428230000000002</c:v>
                </c:pt>
                <c:pt idx="324">
                  <c:v>0.3252872</c:v>
                </c:pt>
                <c:pt idx="325">
                  <c:v>0.32628309999999999</c:v>
                </c:pt>
                <c:pt idx="326">
                  <c:v>0.32722289999999998</c:v>
                </c:pt>
                <c:pt idx="327">
                  <c:v>0.32815569999999999</c:v>
                </c:pt>
                <c:pt idx="328">
                  <c:v>0.3292621</c:v>
                </c:pt>
                <c:pt idx="329">
                  <c:v>0.33041169999999997</c:v>
                </c:pt>
                <c:pt idx="330">
                  <c:v>0.33148689999999997</c:v>
                </c:pt>
                <c:pt idx="331">
                  <c:v>0.33262720000000001</c:v>
                </c:pt>
                <c:pt idx="332">
                  <c:v>0.33376159999999999</c:v>
                </c:pt>
                <c:pt idx="333">
                  <c:v>0.33486870000000002</c:v>
                </c:pt>
                <c:pt idx="334">
                  <c:v>0.33588000000000001</c:v>
                </c:pt>
                <c:pt idx="335">
                  <c:v>0.3368796</c:v>
                </c:pt>
                <c:pt idx="336">
                  <c:v>0.3377926</c:v>
                </c:pt>
                <c:pt idx="337">
                  <c:v>0.33867799999999998</c:v>
                </c:pt>
                <c:pt idx="338">
                  <c:v>0.33951219999999999</c:v>
                </c:pt>
                <c:pt idx="339">
                  <c:v>0.34033370000000002</c:v>
                </c:pt>
                <c:pt idx="340">
                  <c:v>0.34126190000000001</c:v>
                </c:pt>
                <c:pt idx="341">
                  <c:v>0.34226669999999998</c:v>
                </c:pt>
                <c:pt idx="342">
                  <c:v>0.34329789999999999</c:v>
                </c:pt>
                <c:pt idx="343">
                  <c:v>0.34430909999999998</c:v>
                </c:pt>
                <c:pt idx="344">
                  <c:v>0.34525709999999998</c:v>
                </c:pt>
                <c:pt idx="345">
                  <c:v>0.34615659999999998</c:v>
                </c:pt>
                <c:pt idx="346">
                  <c:v>0.34710560000000001</c:v>
                </c:pt>
                <c:pt idx="347">
                  <c:v>0.34801490000000002</c:v>
                </c:pt>
                <c:pt idx="348">
                  <c:v>0.34902349999999999</c:v>
                </c:pt>
                <c:pt idx="349">
                  <c:v>0.34998980000000002</c:v>
                </c:pt>
                <c:pt idx="350">
                  <c:v>0.35105890000000001</c:v>
                </c:pt>
                <c:pt idx="351">
                  <c:v>0.35213430000000001</c:v>
                </c:pt>
                <c:pt idx="352">
                  <c:v>0.35319970000000001</c:v>
                </c:pt>
                <c:pt idx="353">
                  <c:v>0.35427799999999998</c:v>
                </c:pt>
                <c:pt idx="354">
                  <c:v>0.3553675</c:v>
                </c:pt>
                <c:pt idx="355">
                  <c:v>0.35641030000000001</c:v>
                </c:pt>
                <c:pt idx="356">
                  <c:v>0.35742649999999998</c:v>
                </c:pt>
                <c:pt idx="357">
                  <c:v>0.35846129999999998</c:v>
                </c:pt>
                <c:pt idx="358">
                  <c:v>0.35943540000000002</c:v>
                </c:pt>
                <c:pt idx="359">
                  <c:v>0.36035879999999998</c:v>
                </c:pt>
                <c:pt idx="360">
                  <c:v>0.3612533</c:v>
                </c:pt>
                <c:pt idx="361">
                  <c:v>0.3621645</c:v>
                </c:pt>
                <c:pt idx="362">
                  <c:v>0.3631009</c:v>
                </c:pt>
                <c:pt idx="363">
                  <c:v>0.36405320000000002</c:v>
                </c:pt>
                <c:pt idx="364">
                  <c:v>0.36504219999999998</c:v>
                </c:pt>
                <c:pt idx="365">
                  <c:v>0.3660137</c:v>
                </c:pt>
                <c:pt idx="366">
                  <c:v>0.3669753</c:v>
                </c:pt>
                <c:pt idx="367">
                  <c:v>0.36801060000000002</c:v>
                </c:pt>
                <c:pt idx="368">
                  <c:v>0.3690756</c:v>
                </c:pt>
                <c:pt idx="369">
                  <c:v>0.3701371</c:v>
                </c:pt>
                <c:pt idx="370">
                  <c:v>0.37122690000000003</c:v>
                </c:pt>
                <c:pt idx="371">
                  <c:v>0.37223329999999999</c:v>
                </c:pt>
                <c:pt idx="372">
                  <c:v>0.37333640000000001</c:v>
                </c:pt>
                <c:pt idx="373">
                  <c:v>0.37437369999999998</c:v>
                </c:pt>
                <c:pt idx="374">
                  <c:v>0.37536920000000001</c:v>
                </c:pt>
                <c:pt idx="375">
                  <c:v>0.37641869999999999</c:v>
                </c:pt>
                <c:pt idx="376">
                  <c:v>0.37741740000000001</c:v>
                </c:pt>
                <c:pt idx="377">
                  <c:v>0.37839230000000001</c:v>
                </c:pt>
                <c:pt idx="378">
                  <c:v>0.37939020000000001</c:v>
                </c:pt>
                <c:pt idx="379">
                  <c:v>0.38037189999999999</c:v>
                </c:pt>
                <c:pt idx="380">
                  <c:v>0.38130239999999999</c:v>
                </c:pt>
                <c:pt idx="381">
                  <c:v>0.38220409999999999</c:v>
                </c:pt>
                <c:pt idx="382">
                  <c:v>0.38312279999999999</c:v>
                </c:pt>
                <c:pt idx="383">
                  <c:v>0.38415050000000001</c:v>
                </c:pt>
                <c:pt idx="384">
                  <c:v>0.38520870000000001</c:v>
                </c:pt>
                <c:pt idx="385">
                  <c:v>0.38627879999999998</c:v>
                </c:pt>
                <c:pt idx="386">
                  <c:v>0.38749990000000001</c:v>
                </c:pt>
                <c:pt idx="387">
                  <c:v>0.38861040000000002</c:v>
                </c:pt>
                <c:pt idx="388">
                  <c:v>0.3896947</c:v>
                </c:pt>
                <c:pt idx="389">
                  <c:v>0.39081840000000001</c:v>
                </c:pt>
                <c:pt idx="390">
                  <c:v>0.39184720000000001</c:v>
                </c:pt>
                <c:pt idx="391">
                  <c:v>0.39283600000000002</c:v>
                </c:pt>
                <c:pt idx="392">
                  <c:v>0.39376080000000002</c:v>
                </c:pt>
                <c:pt idx="393">
                  <c:v>0.3946559</c:v>
                </c:pt>
                <c:pt idx="394">
                  <c:v>0.39537489999999997</c:v>
                </c:pt>
                <c:pt idx="395">
                  <c:v>0.39560650000000003</c:v>
                </c:pt>
                <c:pt idx="396">
                  <c:v>0.39562160000000002</c:v>
                </c:pt>
                <c:pt idx="397">
                  <c:v>0.3956018</c:v>
                </c:pt>
                <c:pt idx="398">
                  <c:v>0.39540449999999999</c:v>
                </c:pt>
                <c:pt idx="399">
                  <c:v>0.39473979999999997</c:v>
                </c:pt>
                <c:pt idx="400">
                  <c:v>0.39359119999999997</c:v>
                </c:pt>
                <c:pt idx="401">
                  <c:v>0.3920476</c:v>
                </c:pt>
                <c:pt idx="402">
                  <c:v>0.39040059999999999</c:v>
                </c:pt>
                <c:pt idx="403">
                  <c:v>0.38873229999999998</c:v>
                </c:pt>
                <c:pt idx="404">
                  <c:v>0.3871021</c:v>
                </c:pt>
                <c:pt idx="405">
                  <c:v>0.38562210000000002</c:v>
                </c:pt>
                <c:pt idx="406">
                  <c:v>0.38425239999999999</c:v>
                </c:pt>
                <c:pt idx="407">
                  <c:v>0.38301540000000001</c:v>
                </c:pt>
                <c:pt idx="408">
                  <c:v>0.38197979999999998</c:v>
                </c:pt>
                <c:pt idx="409">
                  <c:v>0.38098559999999998</c:v>
                </c:pt>
                <c:pt idx="410">
                  <c:v>0.38006960000000001</c:v>
                </c:pt>
                <c:pt idx="411">
                  <c:v>0.37922869999999997</c:v>
                </c:pt>
                <c:pt idx="412">
                  <c:v>0.37830799999999998</c:v>
                </c:pt>
                <c:pt idx="413">
                  <c:v>0.37728010000000001</c:v>
                </c:pt>
                <c:pt idx="414">
                  <c:v>0.37619750000000002</c:v>
                </c:pt>
                <c:pt idx="415">
                  <c:v>0.37499460000000001</c:v>
                </c:pt>
                <c:pt idx="416">
                  <c:v>0.37376100000000001</c:v>
                </c:pt>
                <c:pt idx="417">
                  <c:v>0.37249359999999998</c:v>
                </c:pt>
                <c:pt idx="418">
                  <c:v>0.37123709999999999</c:v>
                </c:pt>
                <c:pt idx="419">
                  <c:v>0.37002649999999998</c:v>
                </c:pt>
                <c:pt idx="420">
                  <c:v>0.36889959999999999</c:v>
                </c:pt>
                <c:pt idx="421">
                  <c:v>0.36776140000000002</c:v>
                </c:pt>
                <c:pt idx="422">
                  <c:v>0.3666662</c:v>
                </c:pt>
                <c:pt idx="423">
                  <c:v>0.36556149999999998</c:v>
                </c:pt>
                <c:pt idx="424">
                  <c:v>0.36452849999999998</c:v>
                </c:pt>
                <c:pt idx="425">
                  <c:v>0.36360720000000002</c:v>
                </c:pt>
                <c:pt idx="426">
                  <c:v>0.36264610000000003</c:v>
                </c:pt>
                <c:pt idx="427">
                  <c:v>0.36173729999999998</c:v>
                </c:pt>
                <c:pt idx="428">
                  <c:v>0.3607341</c:v>
                </c:pt>
                <c:pt idx="429">
                  <c:v>0.3596239</c:v>
                </c:pt>
                <c:pt idx="430">
                  <c:v>0.35861280000000001</c:v>
                </c:pt>
                <c:pt idx="431">
                  <c:v>0.35751739999999999</c:v>
                </c:pt>
                <c:pt idx="432">
                  <c:v>0.35644219999999999</c:v>
                </c:pt>
                <c:pt idx="433">
                  <c:v>0.35535699999999998</c:v>
                </c:pt>
                <c:pt idx="434">
                  <c:v>0.35427999999999998</c:v>
                </c:pt>
                <c:pt idx="435">
                  <c:v>0.3532071</c:v>
                </c:pt>
                <c:pt idx="436">
                  <c:v>0.35210750000000002</c:v>
                </c:pt>
                <c:pt idx="437">
                  <c:v>0.35094439999999999</c:v>
                </c:pt>
                <c:pt idx="438">
                  <c:v>0.34986780000000001</c:v>
                </c:pt>
                <c:pt idx="439">
                  <c:v>0.34879929999999998</c:v>
                </c:pt>
                <c:pt idx="440">
                  <c:v>0.34780559999999999</c:v>
                </c:pt>
                <c:pt idx="441">
                  <c:v>0.34677809999999998</c:v>
                </c:pt>
                <c:pt idx="442">
                  <c:v>0.34567209999999998</c:v>
                </c:pt>
                <c:pt idx="443">
                  <c:v>0.34462470000000001</c:v>
                </c:pt>
                <c:pt idx="444">
                  <c:v>0.34350819999999999</c:v>
                </c:pt>
                <c:pt idx="445">
                  <c:v>0.34238689999999999</c:v>
                </c:pt>
                <c:pt idx="446">
                  <c:v>0.3414317</c:v>
                </c:pt>
                <c:pt idx="447">
                  <c:v>0.34046209999999999</c:v>
                </c:pt>
                <c:pt idx="448">
                  <c:v>0.33949620000000003</c:v>
                </c:pt>
                <c:pt idx="449">
                  <c:v>0.33850010000000003</c:v>
                </c:pt>
                <c:pt idx="450">
                  <c:v>0.33744079999999999</c:v>
                </c:pt>
                <c:pt idx="451">
                  <c:v>0.3364666</c:v>
                </c:pt>
                <c:pt idx="452">
                  <c:v>0.33533210000000002</c:v>
                </c:pt>
                <c:pt idx="453">
                  <c:v>0.33418609999999999</c:v>
                </c:pt>
                <c:pt idx="454">
                  <c:v>0.33304129999999998</c:v>
                </c:pt>
                <c:pt idx="455">
                  <c:v>0.33188040000000002</c:v>
                </c:pt>
                <c:pt idx="456">
                  <c:v>0.33070369999999999</c:v>
                </c:pt>
                <c:pt idx="457">
                  <c:v>0.32954450000000002</c:v>
                </c:pt>
                <c:pt idx="458">
                  <c:v>0.32844899999999999</c:v>
                </c:pt>
                <c:pt idx="459">
                  <c:v>0.32740550000000002</c:v>
                </c:pt>
                <c:pt idx="460">
                  <c:v>0.32623160000000001</c:v>
                </c:pt>
                <c:pt idx="461">
                  <c:v>0.32524950000000002</c:v>
                </c:pt>
                <c:pt idx="462">
                  <c:v>0.32422640000000003</c:v>
                </c:pt>
                <c:pt idx="463">
                  <c:v>0.32325910000000002</c:v>
                </c:pt>
                <c:pt idx="464">
                  <c:v>0.32242169999999998</c:v>
                </c:pt>
                <c:pt idx="465">
                  <c:v>0.32156810000000002</c:v>
                </c:pt>
                <c:pt idx="466">
                  <c:v>0.32062859999999999</c:v>
                </c:pt>
                <c:pt idx="467">
                  <c:v>0.31972060000000002</c:v>
                </c:pt>
                <c:pt idx="468">
                  <c:v>0.31868410000000003</c:v>
                </c:pt>
                <c:pt idx="469">
                  <c:v>0.31765070000000001</c:v>
                </c:pt>
                <c:pt idx="470">
                  <c:v>0.3166331</c:v>
                </c:pt>
                <c:pt idx="471">
                  <c:v>0.31556089999999998</c:v>
                </c:pt>
                <c:pt idx="472">
                  <c:v>0.31442989999999998</c:v>
                </c:pt>
                <c:pt idx="473">
                  <c:v>0.31333139999999998</c:v>
                </c:pt>
                <c:pt idx="474">
                  <c:v>0.31222349999999999</c:v>
                </c:pt>
                <c:pt idx="475">
                  <c:v>0.31113760000000001</c:v>
                </c:pt>
                <c:pt idx="476">
                  <c:v>0.31006790000000001</c:v>
                </c:pt>
                <c:pt idx="477">
                  <c:v>0.30902249999999998</c:v>
                </c:pt>
                <c:pt idx="478">
                  <c:v>0.30799019999999999</c:v>
                </c:pt>
                <c:pt idx="479">
                  <c:v>0.30695539999999999</c:v>
                </c:pt>
                <c:pt idx="480">
                  <c:v>0.30587500000000001</c:v>
                </c:pt>
                <c:pt idx="481">
                  <c:v>0.304867</c:v>
                </c:pt>
                <c:pt idx="482">
                  <c:v>0.30390010000000001</c:v>
                </c:pt>
                <c:pt idx="483">
                  <c:v>0.30282019999999998</c:v>
                </c:pt>
                <c:pt idx="484">
                  <c:v>0.30189490000000002</c:v>
                </c:pt>
                <c:pt idx="485">
                  <c:v>0.30104249999999999</c:v>
                </c:pt>
                <c:pt idx="486">
                  <c:v>0.30015130000000001</c:v>
                </c:pt>
                <c:pt idx="487">
                  <c:v>0.29924610000000001</c:v>
                </c:pt>
                <c:pt idx="488">
                  <c:v>0.29828789999999999</c:v>
                </c:pt>
                <c:pt idx="489">
                  <c:v>0.29726960000000002</c:v>
                </c:pt>
                <c:pt idx="490">
                  <c:v>0.29627750000000003</c:v>
                </c:pt>
                <c:pt idx="491">
                  <c:v>0.29523899999999997</c:v>
                </c:pt>
                <c:pt idx="492">
                  <c:v>0.29425210000000002</c:v>
                </c:pt>
                <c:pt idx="493">
                  <c:v>0.29323630000000001</c:v>
                </c:pt>
                <c:pt idx="494">
                  <c:v>0.29219899999999999</c:v>
                </c:pt>
                <c:pt idx="495">
                  <c:v>0.29117599999999999</c:v>
                </c:pt>
                <c:pt idx="496">
                  <c:v>0.29020119999999999</c:v>
                </c:pt>
                <c:pt idx="497">
                  <c:v>0.28931010000000001</c:v>
                </c:pt>
                <c:pt idx="498">
                  <c:v>0.28837699999999999</c:v>
                </c:pt>
                <c:pt idx="499">
                  <c:v>0.2873481</c:v>
                </c:pt>
                <c:pt idx="500">
                  <c:v>0.28636089999999997</c:v>
                </c:pt>
                <c:pt idx="501">
                  <c:v>0.28534500000000002</c:v>
                </c:pt>
                <c:pt idx="502">
                  <c:v>0.28430179999999999</c:v>
                </c:pt>
                <c:pt idx="503">
                  <c:v>0.2833154</c:v>
                </c:pt>
                <c:pt idx="504">
                  <c:v>0.28231270000000003</c:v>
                </c:pt>
                <c:pt idx="505">
                  <c:v>0.28130060000000001</c:v>
                </c:pt>
                <c:pt idx="506">
                  <c:v>0.28029739999999997</c:v>
                </c:pt>
                <c:pt idx="507">
                  <c:v>0.27924789999999999</c:v>
                </c:pt>
                <c:pt idx="508">
                  <c:v>0.27829290000000001</c:v>
                </c:pt>
                <c:pt idx="509">
                  <c:v>0.27733849999999999</c:v>
                </c:pt>
                <c:pt idx="510">
                  <c:v>0.27638750000000001</c:v>
                </c:pt>
                <c:pt idx="511">
                  <c:v>0.27533000000000002</c:v>
                </c:pt>
                <c:pt idx="512">
                  <c:v>0.27438869999999999</c:v>
                </c:pt>
                <c:pt idx="513">
                  <c:v>0.27336339999999998</c:v>
                </c:pt>
                <c:pt idx="514">
                  <c:v>0.2723969</c:v>
                </c:pt>
                <c:pt idx="515">
                  <c:v>0.27148369999999999</c:v>
                </c:pt>
                <c:pt idx="516">
                  <c:v>0.27054240000000002</c:v>
                </c:pt>
                <c:pt idx="517">
                  <c:v>0.26953389999999999</c:v>
                </c:pt>
                <c:pt idx="518">
                  <c:v>0.26855099999999998</c:v>
                </c:pt>
                <c:pt idx="519">
                  <c:v>0.26763910000000002</c:v>
                </c:pt>
                <c:pt idx="520">
                  <c:v>0.26660739999999999</c:v>
                </c:pt>
                <c:pt idx="521">
                  <c:v>0.2655785</c:v>
                </c:pt>
                <c:pt idx="522">
                  <c:v>0.26449499999999998</c:v>
                </c:pt>
                <c:pt idx="523">
                  <c:v>0.26349289999999997</c:v>
                </c:pt>
                <c:pt idx="524">
                  <c:v>0.26245590000000002</c:v>
                </c:pt>
                <c:pt idx="525">
                  <c:v>0.2613992</c:v>
                </c:pt>
                <c:pt idx="526">
                  <c:v>0.2602911</c:v>
                </c:pt>
                <c:pt idx="527">
                  <c:v>0.25931110000000002</c:v>
                </c:pt>
                <c:pt idx="528">
                  <c:v>0.2583529</c:v>
                </c:pt>
                <c:pt idx="529">
                  <c:v>0.25735639999999999</c:v>
                </c:pt>
                <c:pt idx="530">
                  <c:v>0.25631930000000003</c:v>
                </c:pt>
                <c:pt idx="531">
                  <c:v>0.25526539999999998</c:v>
                </c:pt>
                <c:pt idx="532">
                  <c:v>0.25413940000000002</c:v>
                </c:pt>
                <c:pt idx="533">
                  <c:v>0.25301319999999999</c:v>
                </c:pt>
                <c:pt idx="534">
                  <c:v>0.2521119</c:v>
                </c:pt>
                <c:pt idx="535">
                  <c:v>0.251195</c:v>
                </c:pt>
                <c:pt idx="536">
                  <c:v>0.25025920000000001</c:v>
                </c:pt>
                <c:pt idx="537">
                  <c:v>0.24927730000000001</c:v>
                </c:pt>
                <c:pt idx="538">
                  <c:v>0.24827969999999999</c:v>
                </c:pt>
                <c:pt idx="539">
                  <c:v>0.24719540000000001</c:v>
                </c:pt>
                <c:pt idx="540">
                  <c:v>0.24619340000000001</c:v>
                </c:pt>
                <c:pt idx="541">
                  <c:v>0.2451207</c:v>
                </c:pt>
                <c:pt idx="542">
                  <c:v>0.24404229999999999</c:v>
                </c:pt>
                <c:pt idx="543">
                  <c:v>0.2430361</c:v>
                </c:pt>
                <c:pt idx="544">
                  <c:v>0.24190120000000001</c:v>
                </c:pt>
                <c:pt idx="545">
                  <c:v>0.24090629999999999</c:v>
                </c:pt>
                <c:pt idx="546">
                  <c:v>0.23989630000000001</c:v>
                </c:pt>
                <c:pt idx="547">
                  <c:v>0.23884340000000001</c:v>
                </c:pt>
                <c:pt idx="548">
                  <c:v>0.23781240000000001</c:v>
                </c:pt>
                <c:pt idx="549">
                  <c:v>0.23685539999999999</c:v>
                </c:pt>
                <c:pt idx="550">
                  <c:v>0.23588190000000001</c:v>
                </c:pt>
                <c:pt idx="551">
                  <c:v>0.23493040000000001</c:v>
                </c:pt>
                <c:pt idx="552">
                  <c:v>0.23396739999999999</c:v>
                </c:pt>
                <c:pt idx="553">
                  <c:v>0.23300850000000001</c:v>
                </c:pt>
                <c:pt idx="554">
                  <c:v>0.2320528</c:v>
                </c:pt>
                <c:pt idx="555">
                  <c:v>0.23108400000000001</c:v>
                </c:pt>
                <c:pt idx="556">
                  <c:v>0.2300488</c:v>
                </c:pt>
                <c:pt idx="557">
                  <c:v>0.22896179999999999</c:v>
                </c:pt>
                <c:pt idx="558">
                  <c:v>0.22796079999999999</c:v>
                </c:pt>
                <c:pt idx="559">
                  <c:v>0.22695000000000001</c:v>
                </c:pt>
                <c:pt idx="560">
                  <c:v>0.22586790000000001</c:v>
                </c:pt>
                <c:pt idx="561">
                  <c:v>0.22491050000000001</c:v>
                </c:pt>
                <c:pt idx="562">
                  <c:v>0.2239227</c:v>
                </c:pt>
                <c:pt idx="563">
                  <c:v>0.22304209999999999</c:v>
                </c:pt>
                <c:pt idx="564">
                  <c:v>0.2222519</c:v>
                </c:pt>
                <c:pt idx="565">
                  <c:v>0.22139819999999999</c:v>
                </c:pt>
                <c:pt idx="566">
                  <c:v>0.22042990000000001</c:v>
                </c:pt>
                <c:pt idx="567">
                  <c:v>0.21952060000000001</c:v>
                </c:pt>
                <c:pt idx="568">
                  <c:v>0.218529</c:v>
                </c:pt>
                <c:pt idx="569">
                  <c:v>0.21754509999999999</c:v>
                </c:pt>
                <c:pt idx="570">
                  <c:v>0.21651770000000001</c:v>
                </c:pt>
                <c:pt idx="571">
                  <c:v>0.2153803</c:v>
                </c:pt>
                <c:pt idx="572">
                  <c:v>0.21432090000000001</c:v>
                </c:pt>
                <c:pt idx="573">
                  <c:v>0.21329480000000001</c:v>
                </c:pt>
                <c:pt idx="574">
                  <c:v>0.2122378</c:v>
                </c:pt>
                <c:pt idx="575">
                  <c:v>0.21127460000000001</c:v>
                </c:pt>
                <c:pt idx="576">
                  <c:v>0.2102956</c:v>
                </c:pt>
                <c:pt idx="577">
                  <c:v>0.20926520000000001</c:v>
                </c:pt>
                <c:pt idx="578">
                  <c:v>0.20829739999999999</c:v>
                </c:pt>
                <c:pt idx="579">
                  <c:v>0.2073506</c:v>
                </c:pt>
                <c:pt idx="580">
                  <c:v>0.2064076</c:v>
                </c:pt>
                <c:pt idx="581">
                  <c:v>0.2055439</c:v>
                </c:pt>
                <c:pt idx="582">
                  <c:v>0.20451849999999999</c:v>
                </c:pt>
                <c:pt idx="583">
                  <c:v>0.20349210000000001</c:v>
                </c:pt>
                <c:pt idx="584">
                  <c:v>0.2024745</c:v>
                </c:pt>
                <c:pt idx="585">
                  <c:v>0.201408</c:v>
                </c:pt>
                <c:pt idx="586">
                  <c:v>0.20031360000000001</c:v>
                </c:pt>
                <c:pt idx="587">
                  <c:v>0.1992235</c:v>
                </c:pt>
                <c:pt idx="588">
                  <c:v>0.19823679999999999</c:v>
                </c:pt>
                <c:pt idx="589">
                  <c:v>0.19722970000000001</c:v>
                </c:pt>
                <c:pt idx="590">
                  <c:v>0.1962342</c:v>
                </c:pt>
                <c:pt idx="591">
                  <c:v>0.19530549999999999</c:v>
                </c:pt>
                <c:pt idx="592">
                  <c:v>0.19430120000000001</c:v>
                </c:pt>
                <c:pt idx="593">
                  <c:v>0.1933202</c:v>
                </c:pt>
                <c:pt idx="594">
                  <c:v>0.1924459</c:v>
                </c:pt>
                <c:pt idx="595">
                  <c:v>0.19154560000000001</c:v>
                </c:pt>
                <c:pt idx="596">
                  <c:v>0.19061690000000001</c:v>
                </c:pt>
                <c:pt idx="597">
                  <c:v>0.189664</c:v>
                </c:pt>
                <c:pt idx="598">
                  <c:v>0.18856120000000001</c:v>
                </c:pt>
                <c:pt idx="599">
                  <c:v>0.18754760000000001</c:v>
                </c:pt>
                <c:pt idx="600">
                  <c:v>0.18646170000000001</c:v>
                </c:pt>
                <c:pt idx="601">
                  <c:v>0.1853764</c:v>
                </c:pt>
                <c:pt idx="602">
                  <c:v>0.18429470000000001</c:v>
                </c:pt>
                <c:pt idx="603">
                  <c:v>0.18329609999999999</c:v>
                </c:pt>
                <c:pt idx="604">
                  <c:v>0.18226719999999999</c:v>
                </c:pt>
                <c:pt idx="605">
                  <c:v>0.18124999999999999</c:v>
                </c:pt>
                <c:pt idx="606">
                  <c:v>0.1803188</c:v>
                </c:pt>
                <c:pt idx="607">
                  <c:v>0.1794356</c:v>
                </c:pt>
                <c:pt idx="608">
                  <c:v>0.17847660000000001</c:v>
                </c:pt>
                <c:pt idx="609">
                  <c:v>0.17756179999999999</c:v>
                </c:pt>
                <c:pt idx="610">
                  <c:v>0.17661399999999999</c:v>
                </c:pt>
                <c:pt idx="611">
                  <c:v>0.17557</c:v>
                </c:pt>
                <c:pt idx="612">
                  <c:v>0.174599</c:v>
                </c:pt>
                <c:pt idx="613">
                  <c:v>0.17359179999999999</c:v>
                </c:pt>
                <c:pt idx="614">
                  <c:v>0.17254</c:v>
                </c:pt>
                <c:pt idx="615">
                  <c:v>0.17149229999999999</c:v>
                </c:pt>
                <c:pt idx="616">
                  <c:v>0.1705112</c:v>
                </c:pt>
                <c:pt idx="617">
                  <c:v>0.16945750000000001</c:v>
                </c:pt>
                <c:pt idx="618">
                  <c:v>0.16842199999999999</c:v>
                </c:pt>
                <c:pt idx="619">
                  <c:v>0.16739799999999999</c:v>
                </c:pt>
                <c:pt idx="620">
                  <c:v>0.16635649999999999</c:v>
                </c:pt>
                <c:pt idx="621">
                  <c:v>0.16531979999999999</c:v>
                </c:pt>
                <c:pt idx="622">
                  <c:v>0.16426640000000001</c:v>
                </c:pt>
                <c:pt idx="623">
                  <c:v>0.16330800000000001</c:v>
                </c:pt>
                <c:pt idx="624">
                  <c:v>0.1623511</c:v>
                </c:pt>
                <c:pt idx="625">
                  <c:v>0.16143060000000001</c:v>
                </c:pt>
                <c:pt idx="626">
                  <c:v>0.16051219999999999</c:v>
                </c:pt>
                <c:pt idx="627">
                  <c:v>0.1595298</c:v>
                </c:pt>
                <c:pt idx="628">
                  <c:v>0.15849469999999999</c:v>
                </c:pt>
                <c:pt idx="629">
                  <c:v>0.15752820000000001</c:v>
                </c:pt>
                <c:pt idx="630">
                  <c:v>0.15654480000000001</c:v>
                </c:pt>
                <c:pt idx="631">
                  <c:v>0.1555137</c:v>
                </c:pt>
                <c:pt idx="632">
                  <c:v>0.15445729999999999</c:v>
                </c:pt>
                <c:pt idx="633">
                  <c:v>0.153366</c:v>
                </c:pt>
                <c:pt idx="634">
                  <c:v>0.1523621</c:v>
                </c:pt>
                <c:pt idx="635">
                  <c:v>0.15135850000000001</c:v>
                </c:pt>
                <c:pt idx="636">
                  <c:v>0.15029670000000001</c:v>
                </c:pt>
                <c:pt idx="637">
                  <c:v>0.14921670000000001</c:v>
                </c:pt>
                <c:pt idx="638">
                  <c:v>0.1481143</c:v>
                </c:pt>
                <c:pt idx="639">
                  <c:v>0.1471779</c:v>
                </c:pt>
                <c:pt idx="640">
                  <c:v>0.1461703</c:v>
                </c:pt>
                <c:pt idx="641">
                  <c:v>0.1452126</c:v>
                </c:pt>
                <c:pt idx="642">
                  <c:v>0.14419650000000001</c:v>
                </c:pt>
                <c:pt idx="643">
                  <c:v>0.14326069999999999</c:v>
                </c:pt>
                <c:pt idx="644">
                  <c:v>0.14228969999999999</c:v>
                </c:pt>
                <c:pt idx="645">
                  <c:v>0.14130809999999999</c:v>
                </c:pt>
                <c:pt idx="646">
                  <c:v>0.14032449999999999</c:v>
                </c:pt>
                <c:pt idx="647">
                  <c:v>0.1392929</c:v>
                </c:pt>
                <c:pt idx="648">
                  <c:v>0.13825609999999999</c:v>
                </c:pt>
                <c:pt idx="649">
                  <c:v>0.13716329999999999</c:v>
                </c:pt>
                <c:pt idx="650">
                  <c:v>0.13606119999999999</c:v>
                </c:pt>
                <c:pt idx="651">
                  <c:v>0.13492899999999999</c:v>
                </c:pt>
                <c:pt idx="652">
                  <c:v>0.13382910000000001</c:v>
                </c:pt>
                <c:pt idx="653">
                  <c:v>0.1328192</c:v>
                </c:pt>
                <c:pt idx="654">
                  <c:v>0.1318337</c:v>
                </c:pt>
                <c:pt idx="655">
                  <c:v>0.130885</c:v>
                </c:pt>
                <c:pt idx="656">
                  <c:v>0.12989539999999999</c:v>
                </c:pt>
                <c:pt idx="657">
                  <c:v>0.1289324</c:v>
                </c:pt>
                <c:pt idx="658">
                  <c:v>0.12787580000000001</c:v>
                </c:pt>
                <c:pt idx="659">
                  <c:v>0.1269188</c:v>
                </c:pt>
                <c:pt idx="660">
                  <c:v>0.1259797</c:v>
                </c:pt>
                <c:pt idx="661">
                  <c:v>0.1250221</c:v>
                </c:pt>
                <c:pt idx="662">
                  <c:v>0.1241531</c:v>
                </c:pt>
                <c:pt idx="663">
                  <c:v>0.1231622</c:v>
                </c:pt>
                <c:pt idx="664">
                  <c:v>0.1220946</c:v>
                </c:pt>
                <c:pt idx="665">
                  <c:v>0.1210388</c:v>
                </c:pt>
                <c:pt idx="666">
                  <c:v>0.1200374</c:v>
                </c:pt>
                <c:pt idx="667">
                  <c:v>0.1190312</c:v>
                </c:pt>
                <c:pt idx="668">
                  <c:v>0.1180107</c:v>
                </c:pt>
                <c:pt idx="669">
                  <c:v>0.1170004</c:v>
                </c:pt>
                <c:pt idx="670">
                  <c:v>0.1160282</c:v>
                </c:pt>
                <c:pt idx="671">
                  <c:v>0.11490640000000001</c:v>
                </c:pt>
                <c:pt idx="672">
                  <c:v>0.11373759999999999</c:v>
                </c:pt>
                <c:pt idx="673">
                  <c:v>0.11265310000000001</c:v>
                </c:pt>
                <c:pt idx="674">
                  <c:v>0.1115462</c:v>
                </c:pt>
                <c:pt idx="675">
                  <c:v>0.1104287</c:v>
                </c:pt>
                <c:pt idx="676">
                  <c:v>0.10932790000000001</c:v>
                </c:pt>
                <c:pt idx="677">
                  <c:v>0.1083031</c:v>
                </c:pt>
                <c:pt idx="678">
                  <c:v>0.1073693</c:v>
                </c:pt>
                <c:pt idx="679">
                  <c:v>0.1063981</c:v>
                </c:pt>
                <c:pt idx="680">
                  <c:v>0.1054118</c:v>
                </c:pt>
                <c:pt idx="681">
                  <c:v>0.1044853</c:v>
                </c:pt>
                <c:pt idx="682">
                  <c:v>0.1035563</c:v>
                </c:pt>
                <c:pt idx="683">
                  <c:v>0.10260080000000001</c:v>
                </c:pt>
                <c:pt idx="684">
                  <c:v>0.10161299999999999</c:v>
                </c:pt>
                <c:pt idx="685">
                  <c:v>0.100662</c:v>
                </c:pt>
                <c:pt idx="686">
                  <c:v>9.9687979999999995E-2</c:v>
                </c:pt>
                <c:pt idx="687">
                  <c:v>9.8740930000000005E-2</c:v>
                </c:pt>
                <c:pt idx="688">
                  <c:v>9.769941E-2</c:v>
                </c:pt>
                <c:pt idx="689">
                  <c:v>9.6727090000000002E-2</c:v>
                </c:pt>
                <c:pt idx="690">
                  <c:v>9.5644740000000006E-2</c:v>
                </c:pt>
                <c:pt idx="691">
                  <c:v>9.4523750000000004E-2</c:v>
                </c:pt>
                <c:pt idx="692">
                  <c:v>9.3361479999999997E-2</c:v>
                </c:pt>
                <c:pt idx="693">
                  <c:v>9.2128189999999999E-2</c:v>
                </c:pt>
                <c:pt idx="694">
                  <c:v>9.0816620000000001E-2</c:v>
                </c:pt>
                <c:pt idx="695">
                  <c:v>8.9540339999999996E-2</c:v>
                </c:pt>
                <c:pt idx="696">
                  <c:v>8.8327810000000007E-2</c:v>
                </c:pt>
                <c:pt idx="697">
                  <c:v>8.7293190000000007E-2</c:v>
                </c:pt>
                <c:pt idx="698">
                  <c:v>8.6470389999999994E-2</c:v>
                </c:pt>
                <c:pt idx="699">
                  <c:v>8.5682240000000007E-2</c:v>
                </c:pt>
                <c:pt idx="700">
                  <c:v>8.4904530000000006E-2</c:v>
                </c:pt>
                <c:pt idx="701">
                  <c:v>8.4201120000000004E-2</c:v>
                </c:pt>
                <c:pt idx="702">
                  <c:v>8.3507849999999995E-2</c:v>
                </c:pt>
                <c:pt idx="703">
                  <c:v>8.2732639999999996E-2</c:v>
                </c:pt>
                <c:pt idx="704">
                  <c:v>8.1889820000000002E-2</c:v>
                </c:pt>
                <c:pt idx="705">
                  <c:v>8.092792E-2</c:v>
                </c:pt>
                <c:pt idx="706">
                  <c:v>7.9967479999999994E-2</c:v>
                </c:pt>
                <c:pt idx="707">
                  <c:v>7.9089019999999996E-2</c:v>
                </c:pt>
                <c:pt idx="708">
                  <c:v>7.8053949999999997E-2</c:v>
                </c:pt>
                <c:pt idx="709">
                  <c:v>7.68451E-2</c:v>
                </c:pt>
                <c:pt idx="710">
                  <c:v>7.5573280000000007E-2</c:v>
                </c:pt>
                <c:pt idx="711">
                  <c:v>7.4328069999999996E-2</c:v>
                </c:pt>
                <c:pt idx="712">
                  <c:v>7.30185E-2</c:v>
                </c:pt>
                <c:pt idx="713">
                  <c:v>7.1734880000000001E-2</c:v>
                </c:pt>
                <c:pt idx="714">
                  <c:v>7.045643E-2</c:v>
                </c:pt>
                <c:pt idx="715">
                  <c:v>6.9375149999999997E-2</c:v>
                </c:pt>
                <c:pt idx="716">
                  <c:v>6.8418770000000004E-2</c:v>
                </c:pt>
                <c:pt idx="717">
                  <c:v>6.7567020000000005E-2</c:v>
                </c:pt>
                <c:pt idx="718">
                  <c:v>6.683596E-2</c:v>
                </c:pt>
                <c:pt idx="719">
                  <c:v>6.6061690000000006E-2</c:v>
                </c:pt>
                <c:pt idx="720">
                  <c:v>6.5282740000000006E-2</c:v>
                </c:pt>
                <c:pt idx="721">
                  <c:v>6.4439029999999994E-2</c:v>
                </c:pt>
                <c:pt idx="722">
                  <c:v>6.3543939999999993E-2</c:v>
                </c:pt>
                <c:pt idx="723">
                  <c:v>6.2537720000000005E-2</c:v>
                </c:pt>
                <c:pt idx="724">
                  <c:v>6.1486739999999998E-2</c:v>
                </c:pt>
                <c:pt idx="725">
                  <c:v>6.0376239999999998E-2</c:v>
                </c:pt>
                <c:pt idx="726">
                  <c:v>5.924484E-2</c:v>
                </c:pt>
                <c:pt idx="727">
                  <c:v>5.8057209999999998E-2</c:v>
                </c:pt>
                <c:pt idx="728">
                  <c:v>5.7088430000000003E-2</c:v>
                </c:pt>
                <c:pt idx="729">
                  <c:v>5.6049920000000003E-2</c:v>
                </c:pt>
                <c:pt idx="730">
                  <c:v>5.5044570000000001E-2</c:v>
                </c:pt>
                <c:pt idx="731">
                  <c:v>5.4009649999999999E-2</c:v>
                </c:pt>
                <c:pt idx="732">
                  <c:v>5.312443E-2</c:v>
                </c:pt>
                <c:pt idx="733">
                  <c:v>5.2195110000000003E-2</c:v>
                </c:pt>
                <c:pt idx="734">
                  <c:v>5.1321579999999999E-2</c:v>
                </c:pt>
                <c:pt idx="735">
                  <c:v>5.0380889999999998E-2</c:v>
                </c:pt>
                <c:pt idx="736">
                  <c:v>4.9408500000000001E-2</c:v>
                </c:pt>
                <c:pt idx="737">
                  <c:v>4.8419400000000001E-2</c:v>
                </c:pt>
                <c:pt idx="738">
                  <c:v>4.7444890000000003E-2</c:v>
                </c:pt>
                <c:pt idx="739">
                  <c:v>4.637753E-2</c:v>
                </c:pt>
                <c:pt idx="740">
                  <c:v>4.5396560000000002E-2</c:v>
                </c:pt>
                <c:pt idx="741">
                  <c:v>4.4367249999999997E-2</c:v>
                </c:pt>
                <c:pt idx="742">
                  <c:v>4.3348610000000003E-2</c:v>
                </c:pt>
                <c:pt idx="743">
                  <c:v>4.2362829999999997E-2</c:v>
                </c:pt>
                <c:pt idx="744">
                  <c:v>4.1377270000000001E-2</c:v>
                </c:pt>
                <c:pt idx="745">
                  <c:v>4.0321160000000002E-2</c:v>
                </c:pt>
                <c:pt idx="746">
                  <c:v>3.9340559999999997E-2</c:v>
                </c:pt>
                <c:pt idx="747">
                  <c:v>3.831412E-2</c:v>
                </c:pt>
                <c:pt idx="748">
                  <c:v>3.733765E-2</c:v>
                </c:pt>
                <c:pt idx="749">
                  <c:v>3.6298160000000003E-2</c:v>
                </c:pt>
                <c:pt idx="750">
                  <c:v>3.5342749999999999E-2</c:v>
                </c:pt>
                <c:pt idx="751">
                  <c:v>3.4397990000000003E-2</c:v>
                </c:pt>
                <c:pt idx="752">
                  <c:v>3.3441239999999997E-2</c:v>
                </c:pt>
                <c:pt idx="753">
                  <c:v>3.2479099999999997E-2</c:v>
                </c:pt>
                <c:pt idx="754">
                  <c:v>3.1532730000000002E-2</c:v>
                </c:pt>
                <c:pt idx="755">
                  <c:v>3.0558999999999999E-2</c:v>
                </c:pt>
                <c:pt idx="756">
                  <c:v>2.950442E-2</c:v>
                </c:pt>
                <c:pt idx="757">
                  <c:v>2.8432800000000001E-2</c:v>
                </c:pt>
                <c:pt idx="758">
                  <c:v>2.7398820000000001E-2</c:v>
                </c:pt>
                <c:pt idx="759">
                  <c:v>2.632543E-2</c:v>
                </c:pt>
                <c:pt idx="760">
                  <c:v>2.5359309999999999E-2</c:v>
                </c:pt>
                <c:pt idx="761">
                  <c:v>2.4447199999999999E-2</c:v>
                </c:pt>
                <c:pt idx="762">
                  <c:v>2.356842E-2</c:v>
                </c:pt>
                <c:pt idx="763">
                  <c:v>2.261024E-2</c:v>
                </c:pt>
                <c:pt idx="764">
                  <c:v>2.167885E-2</c:v>
                </c:pt>
                <c:pt idx="765">
                  <c:v>2.0798779999999999E-2</c:v>
                </c:pt>
                <c:pt idx="766">
                  <c:v>1.9827210000000001E-2</c:v>
                </c:pt>
                <c:pt idx="767">
                  <c:v>1.8802630000000001E-2</c:v>
                </c:pt>
                <c:pt idx="768">
                  <c:v>1.776134E-2</c:v>
                </c:pt>
                <c:pt idx="769">
                  <c:v>1.679688E-2</c:v>
                </c:pt>
                <c:pt idx="770">
                  <c:v>1.5763929999999999E-2</c:v>
                </c:pt>
                <c:pt idx="771">
                  <c:v>1.4712039999999999E-2</c:v>
                </c:pt>
                <c:pt idx="772">
                  <c:v>1.372748E-2</c:v>
                </c:pt>
                <c:pt idx="773">
                  <c:v>1.263476E-2</c:v>
                </c:pt>
                <c:pt idx="774">
                  <c:v>1.1663140000000001E-2</c:v>
                </c:pt>
                <c:pt idx="775">
                  <c:v>1.0632859999999999E-2</c:v>
                </c:pt>
                <c:pt idx="776">
                  <c:v>9.6825569999999996E-3</c:v>
                </c:pt>
                <c:pt idx="777">
                  <c:v>8.6673070000000008E-3</c:v>
                </c:pt>
                <c:pt idx="778">
                  <c:v>7.6726420000000004E-3</c:v>
                </c:pt>
                <c:pt idx="779">
                  <c:v>6.6618129999999999E-3</c:v>
                </c:pt>
                <c:pt idx="780">
                  <c:v>5.657469E-3</c:v>
                </c:pt>
                <c:pt idx="781">
                  <c:v>4.629045E-3</c:v>
                </c:pt>
                <c:pt idx="782">
                  <c:v>3.463093E-3</c:v>
                </c:pt>
                <c:pt idx="783">
                  <c:v>2.2667170000000001E-3</c:v>
                </c:pt>
                <c:pt idx="784">
                  <c:v>1.0453350000000001E-3</c:v>
                </c:pt>
                <c:pt idx="785">
                  <c:v>-5.9237699999999997E-5</c:v>
                </c:pt>
                <c:pt idx="786">
                  <c:v>-1.0236900000000001E-3</c:v>
                </c:pt>
                <c:pt idx="787">
                  <c:v>-1.779835E-3</c:v>
                </c:pt>
                <c:pt idx="788">
                  <c:v>-2.5174260000000001E-3</c:v>
                </c:pt>
                <c:pt idx="789">
                  <c:v>-3.2996179999999998E-3</c:v>
                </c:pt>
                <c:pt idx="790">
                  <c:v>-4.0798839999999998E-3</c:v>
                </c:pt>
                <c:pt idx="791">
                  <c:v>-4.9735990000000004E-3</c:v>
                </c:pt>
              </c:numCache>
            </c:numRef>
          </c:xVal>
          <c:yVal>
            <c:numRef>
              <c:f>E3R1H_10percent!$AO$1235:$AO$2026</c:f>
              <c:numCache>
                <c:formatCode>0.00E+00</c:formatCode>
                <c:ptCount val="792"/>
                <c:pt idx="0">
                  <c:v>1.5098263699683229E-4</c:v>
                </c:pt>
                <c:pt idx="1">
                  <c:v>-6.569244536877494E-4</c:v>
                </c:pt>
                <c:pt idx="2">
                  <c:v>-1.1073726521448753E-3</c:v>
                </c:pt>
                <c:pt idx="3">
                  <c:v>-1.5543212530557988E-3</c:v>
                </c:pt>
                <c:pt idx="4">
                  <c:v>-1.7727961284450841E-3</c:v>
                </c:pt>
                <c:pt idx="5">
                  <c:v>-1.8437879643840626E-3</c:v>
                </c:pt>
                <c:pt idx="6">
                  <c:v>-1.9142798578163024E-3</c:v>
                </c:pt>
                <c:pt idx="7">
                  <c:v>-1.8627857796352908E-3</c:v>
                </c:pt>
                <c:pt idx="8">
                  <c:v>-1.8007929088153492E-3</c:v>
                </c:pt>
                <c:pt idx="9">
                  <c:v>-1.7737960134584002E-3</c:v>
                </c:pt>
                <c:pt idx="10">
                  <c:v>-1.7817950935641209E-3</c:v>
                </c:pt>
                <c:pt idx="11">
                  <c:v>-1.7897941736700032E-3</c:v>
                </c:pt>
                <c:pt idx="12">
                  <c:v>-1.797793253775724E-3</c:v>
                </c:pt>
                <c:pt idx="13">
                  <c:v>-1.8062922763881835E-3</c:v>
                </c:pt>
                <c:pt idx="14">
                  <c:v>-1.7582977957533745E-3</c:v>
                </c:pt>
                <c:pt idx="15">
                  <c:v>-1.6708078570963772E-3</c:v>
                </c:pt>
                <c:pt idx="16">
                  <c:v>-1.6048154462236558E-3</c:v>
                </c:pt>
                <c:pt idx="17">
                  <c:v>-1.6838063622681937E-3</c:v>
                </c:pt>
                <c:pt idx="18">
                  <c:v>-1.7627972783128929E-3</c:v>
                </c:pt>
                <c:pt idx="19">
                  <c:v>-1.9332776730675305E-3</c:v>
                </c:pt>
                <c:pt idx="20">
                  <c:v>-2.1402538708047312E-3</c:v>
                </c:pt>
                <c:pt idx="21">
                  <c:v>-2.2792378876429014E-3</c:v>
                </c:pt>
                <c:pt idx="22">
                  <c:v>-1.850787159476629E-3</c:v>
                </c:pt>
                <c:pt idx="23">
                  <c:v>-1.4228363738169336E-3</c:v>
                </c:pt>
                <c:pt idx="24">
                  <c:v>-1.2768531618863584E-3</c:v>
                </c:pt>
                <c:pt idx="25">
                  <c:v>-1.4523329817070919E-3</c:v>
                </c:pt>
                <c:pt idx="26">
                  <c:v>-1.6278128015278252E-3</c:v>
                </c:pt>
                <c:pt idx="27">
                  <c:v>-1.5603205631352106E-3</c:v>
                </c:pt>
                <c:pt idx="28">
                  <c:v>-1.4823295321036657E-3</c:v>
                </c:pt>
                <c:pt idx="29">
                  <c:v>-1.4663313718922242E-3</c:v>
                </c:pt>
                <c:pt idx="30">
                  <c:v>-1.4943281522624894E-3</c:v>
                </c:pt>
                <c:pt idx="31">
                  <c:v>-1.5228248751393315E-3</c:v>
                </c:pt>
                <c:pt idx="32">
                  <c:v>-1.4208366037904629E-3</c:v>
                </c:pt>
                <c:pt idx="33">
                  <c:v>-1.3083495398028258E-3</c:v>
                </c:pt>
                <c:pt idx="34">
                  <c:v>-1.3423456302525025E-3</c:v>
                </c:pt>
                <c:pt idx="35">
                  <c:v>-1.5108262549806697E-3</c:v>
                </c:pt>
                <c:pt idx="36">
                  <c:v>-1.678806937202098E-3</c:v>
                </c:pt>
                <c:pt idx="37">
                  <c:v>-1.5588207356153172E-3</c:v>
                </c:pt>
                <c:pt idx="38">
                  <c:v>-1.4373347065086432E-3</c:v>
                </c:pt>
                <c:pt idx="39">
                  <c:v>-1.3058498272697778E-3</c:v>
                </c:pt>
                <c:pt idx="40">
                  <c:v>-1.1673657529383463E-3</c:v>
                </c:pt>
                <c:pt idx="41">
                  <c:v>-1.0578783439903342E-3</c:v>
                </c:pt>
                <c:pt idx="42">
                  <c:v>-1.1113721921978165E-3</c:v>
                </c:pt>
                <c:pt idx="43">
                  <c:v>-1.1648660404052985E-3</c:v>
                </c:pt>
                <c:pt idx="44">
                  <c:v>-1.1063727671317208E-3</c:v>
                </c:pt>
                <c:pt idx="45">
                  <c:v>-1.0043844957828521E-3</c:v>
                </c:pt>
                <c:pt idx="46">
                  <c:v>-9.2089409717879605E-4</c:v>
                </c:pt>
                <c:pt idx="47">
                  <c:v>-8.8739794923569661E-4</c:v>
                </c:pt>
                <c:pt idx="48">
                  <c:v>-8.5390180129275872E-4</c:v>
                </c:pt>
                <c:pt idx="49">
                  <c:v>-7.3791513975891918E-4</c:v>
                </c:pt>
                <c:pt idx="50">
                  <c:v>-5.8993215780171195E-4</c:v>
                </c:pt>
                <c:pt idx="51">
                  <c:v>-4.8544417391995713E-4</c:v>
                </c:pt>
                <c:pt idx="52">
                  <c:v>-5.0694170170423314E-4</c:v>
                </c:pt>
                <c:pt idx="53">
                  <c:v>-5.2793928698193187E-4</c:v>
                </c:pt>
                <c:pt idx="54">
                  <c:v>-4.8144463386701598E-4</c:v>
                </c:pt>
                <c:pt idx="55">
                  <c:v>-4.0245371782231671E-4</c:v>
                </c:pt>
                <c:pt idx="56">
                  <c:v>-2.834674012488521E-4</c:v>
                </c:pt>
                <c:pt idx="57">
                  <c:v>-7.9990801057207619E-6</c:v>
                </c:pt>
                <c:pt idx="58">
                  <c:v>2.6696929853067179E-4</c:v>
                </c:pt>
                <c:pt idx="59">
                  <c:v>6.049304330004836E-5</c:v>
                </c:pt>
                <c:pt idx="60">
                  <c:v>-4.5694745104311489E-4</c:v>
                </c:pt>
                <c:pt idx="61">
                  <c:v>-8.6640036395799788E-4</c:v>
                </c:pt>
                <c:pt idx="62">
                  <c:v>-4.4394894587113695E-4</c:v>
                </c:pt>
                <c:pt idx="63">
                  <c:v>-2.0997585277537192E-5</c:v>
                </c:pt>
                <c:pt idx="64">
                  <c:v>1.6048154462244637E-4</c:v>
                </c:pt>
                <c:pt idx="65">
                  <c:v>2.0097688765795052E-4</c:v>
                </c:pt>
                <c:pt idx="66">
                  <c:v>2.5447073586543263E-4</c:v>
                </c:pt>
                <c:pt idx="67">
                  <c:v>3.7095733990601094E-4</c:v>
                </c:pt>
                <c:pt idx="68">
                  <c:v>4.8694400143985047E-4</c:v>
                </c:pt>
                <c:pt idx="69">
                  <c:v>5.2893917199524788E-4</c:v>
                </c:pt>
                <c:pt idx="70">
                  <c:v>5.3443853956808242E-4</c:v>
                </c:pt>
                <c:pt idx="71">
                  <c:v>5.3593836708781416E-4</c:v>
                </c:pt>
                <c:pt idx="72">
                  <c:v>4.4794848592423964E-4</c:v>
                </c:pt>
                <c:pt idx="73">
                  <c:v>3.604585472670808E-4</c:v>
                </c:pt>
                <c:pt idx="74">
                  <c:v>3.7295710993248151E-4</c:v>
                </c:pt>
                <c:pt idx="75">
                  <c:v>5.2094009188952714E-4</c:v>
                </c:pt>
                <c:pt idx="76">
                  <c:v>6.6942301635315011E-4</c:v>
                </c:pt>
                <c:pt idx="77">
                  <c:v>8.4190318113425827E-4</c:v>
                </c:pt>
                <c:pt idx="78">
                  <c:v>1.015383230928521E-3</c:v>
                </c:pt>
                <c:pt idx="79">
                  <c:v>1.0443798963119407E-3</c:v>
                </c:pt>
                <c:pt idx="80">
                  <c:v>9.6488903776066409E-4</c:v>
                </c:pt>
                <c:pt idx="81">
                  <c:v>8.848982367028103E-4</c:v>
                </c:pt>
                <c:pt idx="82">
                  <c:v>8.5840128385243869E-4</c:v>
                </c:pt>
                <c:pt idx="83">
                  <c:v>8.3540392854826939E-4</c:v>
                </c:pt>
                <c:pt idx="84">
                  <c:v>1.033881103673172E-3</c:v>
                </c:pt>
                <c:pt idx="85">
                  <c:v>1.4123375811781649E-3</c:v>
                </c:pt>
                <c:pt idx="86">
                  <c:v>1.7363003254626827E-3</c:v>
                </c:pt>
                <c:pt idx="87">
                  <c:v>1.5398229203642507E-3</c:v>
                </c:pt>
                <c:pt idx="88">
                  <c:v>1.3438454577723957E-3</c:v>
                </c:pt>
                <c:pt idx="89">
                  <c:v>1.3353464351600977E-3</c:v>
                </c:pt>
                <c:pt idx="90">
                  <c:v>1.5383230928443573E-3</c:v>
                </c:pt>
                <c:pt idx="91">
                  <c:v>1.7417996930353557E-3</c:v>
                </c:pt>
                <c:pt idx="92">
                  <c:v>1.8697849747280186E-3</c:v>
                </c:pt>
                <c:pt idx="93">
                  <c:v>1.9862715787685968E-3</c:v>
                </c:pt>
                <c:pt idx="94">
                  <c:v>2.1367542732586902E-3</c:v>
                </c:pt>
                <c:pt idx="95">
                  <c:v>2.3582288036876008E-3</c:v>
                </c:pt>
                <c:pt idx="96">
                  <c:v>2.58020327662325E-3</c:v>
                </c:pt>
                <c:pt idx="97">
                  <c:v>2.5652050014249631E-3</c:v>
                </c:pt>
                <c:pt idx="98">
                  <c:v>2.5142108657505288E-3</c:v>
                </c:pt>
                <c:pt idx="99">
                  <c:v>2.5487068987067826E-3</c:v>
                </c:pt>
                <c:pt idx="100">
                  <c:v>2.6986896506902992E-3</c:v>
                </c:pt>
                <c:pt idx="101">
                  <c:v>2.8486724026738153E-3</c:v>
                </c:pt>
                <c:pt idx="102">
                  <c:v>2.7141878683951634E-3</c:v>
                </c:pt>
                <c:pt idx="103">
                  <c:v>2.5207101183365179E-3</c:v>
                </c:pt>
                <c:pt idx="104">
                  <c:v>2.4822145453273227E-3</c:v>
                </c:pt>
                <c:pt idx="105">
                  <c:v>2.7706813716422704E-3</c:v>
                </c:pt>
                <c:pt idx="106">
                  <c:v>3.0586482554506409E-3</c:v>
                </c:pt>
                <c:pt idx="107">
                  <c:v>3.0591481979573799E-3</c:v>
                </c:pt>
                <c:pt idx="108">
                  <c:v>2.9366622838373898E-3</c:v>
                </c:pt>
                <c:pt idx="109">
                  <c:v>2.8926673432555215E-3</c:v>
                </c:pt>
                <c:pt idx="110">
                  <c:v>3.0871449783276446E-3</c:v>
                </c:pt>
                <c:pt idx="111">
                  <c:v>3.2816226133996064E-3</c:v>
                </c:pt>
                <c:pt idx="112">
                  <c:v>3.4531028931673985E-3</c:v>
                </c:pt>
                <c:pt idx="113">
                  <c:v>3.617084035336047E-3</c:v>
                </c:pt>
                <c:pt idx="114">
                  <c:v>3.7710663273725045E-3</c:v>
                </c:pt>
                <c:pt idx="115">
                  <c:v>3.9040510341311016E-3</c:v>
                </c:pt>
                <c:pt idx="116">
                  <c:v>4.0375356833964376E-3</c:v>
                </c:pt>
                <c:pt idx="117">
                  <c:v>3.9960404553477788E-3</c:v>
                </c:pt>
                <c:pt idx="118">
                  <c:v>3.9205491368492816E-3</c:v>
                </c:pt>
                <c:pt idx="119">
                  <c:v>3.9190493093295498E-3</c:v>
                </c:pt>
                <c:pt idx="120">
                  <c:v>4.06803217629975E-3</c:v>
                </c:pt>
                <c:pt idx="121">
                  <c:v>4.2170150432701116E-3</c:v>
                </c:pt>
                <c:pt idx="122">
                  <c:v>4.4004939431965661E-3</c:v>
                </c:pt>
                <c:pt idx="123">
                  <c:v>4.5979712333083147E-3</c:v>
                </c:pt>
                <c:pt idx="124">
                  <c:v>4.7384550776662163E-3</c:v>
                </c:pt>
                <c:pt idx="125">
                  <c:v>4.7144578373487312E-3</c:v>
                </c:pt>
                <c:pt idx="126">
                  <c:v>4.6904605970314074E-3</c:v>
                </c:pt>
                <c:pt idx="127">
                  <c:v>4.7274563425207094E-3</c:v>
                </c:pt>
                <c:pt idx="128">
                  <c:v>4.7844497882743933E-3</c:v>
                </c:pt>
                <c:pt idx="129">
                  <c:v>4.8099468561116103E-3</c:v>
                </c:pt>
                <c:pt idx="130">
                  <c:v>4.7619523754769627E-3</c:v>
                </c:pt>
                <c:pt idx="131">
                  <c:v>4.7139578948421539E-3</c:v>
                </c:pt>
                <c:pt idx="132">
                  <c:v>4.9074356449009607E-3</c:v>
                </c:pt>
                <c:pt idx="133">
                  <c:v>5.1589067257266068E-3</c:v>
                </c:pt>
                <c:pt idx="134">
                  <c:v>5.3648830384506532E-3</c:v>
                </c:pt>
                <c:pt idx="135">
                  <c:v>5.3688825785035942E-3</c:v>
                </c:pt>
                <c:pt idx="136">
                  <c:v>5.3728821185563738E-3</c:v>
                </c:pt>
                <c:pt idx="137">
                  <c:v>5.4678711948126764E-3</c:v>
                </c:pt>
                <c:pt idx="138">
                  <c:v>5.6038555566110598E-3</c:v>
                </c:pt>
                <c:pt idx="139">
                  <c:v>5.7008444028936716E-3</c:v>
                </c:pt>
                <c:pt idx="140">
                  <c:v>5.6643485999111082E-3</c:v>
                </c:pt>
                <c:pt idx="141">
                  <c:v>5.6283527394349608E-3</c:v>
                </c:pt>
                <c:pt idx="142">
                  <c:v>5.4908685501168456E-3</c:v>
                </c:pt>
                <c:pt idx="143">
                  <c:v>5.3218879828821012E-3</c:v>
                </c:pt>
                <c:pt idx="144">
                  <c:v>5.2079010913745703E-3</c:v>
                </c:pt>
                <c:pt idx="145">
                  <c:v>5.4753703324118197E-3</c:v>
                </c:pt>
                <c:pt idx="146">
                  <c:v>5.7428395734490691E-3</c:v>
                </c:pt>
                <c:pt idx="147">
                  <c:v>5.9388170360409236E-3</c:v>
                </c:pt>
                <c:pt idx="148">
                  <c:v>6.0882998455178625E-3</c:v>
                </c:pt>
                <c:pt idx="149">
                  <c:v>6.2372827124880627E-3</c:v>
                </c:pt>
                <c:pt idx="150">
                  <c:v>6.5017522984856862E-3</c:v>
                </c:pt>
                <c:pt idx="151">
                  <c:v>6.7757207921089243E-3</c:v>
                </c:pt>
                <c:pt idx="152">
                  <c:v>6.9771976222734525E-3</c:v>
                </c:pt>
                <c:pt idx="153">
                  <c:v>7.0326912405074054E-3</c:v>
                </c:pt>
                <c:pt idx="154">
                  <c:v>7.0881848587413575E-3</c:v>
                </c:pt>
                <c:pt idx="155">
                  <c:v>6.9761977372602979E-3</c:v>
                </c:pt>
                <c:pt idx="156">
                  <c:v>6.8437129730081168E-3</c:v>
                </c:pt>
                <c:pt idx="157">
                  <c:v>6.793718722346998E-3</c:v>
                </c:pt>
                <c:pt idx="158">
                  <c:v>6.8502122255941055E-3</c:v>
                </c:pt>
                <c:pt idx="159">
                  <c:v>6.906705728841213E-3</c:v>
                </c:pt>
                <c:pt idx="160">
                  <c:v>6.8117166525850717E-3</c:v>
                </c:pt>
                <c:pt idx="161">
                  <c:v>6.6937302210245998E-3</c:v>
                </c:pt>
                <c:pt idx="162">
                  <c:v>6.7707213670428288E-3</c:v>
                </c:pt>
                <c:pt idx="163">
                  <c:v>7.1276803167637072E-3</c:v>
                </c:pt>
                <c:pt idx="164">
                  <c:v>7.484139323977847E-3</c:v>
                </c:pt>
                <c:pt idx="165">
                  <c:v>7.8820935592408062E-3</c:v>
                </c:pt>
                <c:pt idx="166">
                  <c:v>8.2825475070368148E-3</c:v>
                </c:pt>
                <c:pt idx="167">
                  <c:v>8.4730256020558344E-3</c:v>
                </c:pt>
                <c:pt idx="168">
                  <c:v>8.4035335936367504E-3</c:v>
                </c:pt>
                <c:pt idx="169">
                  <c:v>8.334041585217826E-3</c:v>
                </c:pt>
                <c:pt idx="170">
                  <c:v>8.370037445693812E-3</c:v>
                </c:pt>
                <c:pt idx="171">
                  <c:v>8.4060333061697981E-3</c:v>
                </c:pt>
                <c:pt idx="172">
                  <c:v>8.4455287641921478E-3</c:v>
                </c:pt>
                <c:pt idx="173">
                  <c:v>8.4895237047740157E-3</c:v>
                </c:pt>
                <c:pt idx="174">
                  <c:v>8.5335186453558837E-3</c:v>
                </c:pt>
                <c:pt idx="175">
                  <c:v>8.7499937507186983E-3</c:v>
                </c:pt>
                <c:pt idx="176">
                  <c:v>8.9909660389055762E-3</c:v>
                </c:pt>
                <c:pt idx="177">
                  <c:v>9.1499477560081279E-3</c:v>
                </c:pt>
                <c:pt idx="178">
                  <c:v>9.178944421391548E-3</c:v>
                </c:pt>
                <c:pt idx="179">
                  <c:v>9.2074411442685522E-3</c:v>
                </c:pt>
                <c:pt idx="180">
                  <c:v>9.5179054408743528E-3</c:v>
                </c:pt>
                <c:pt idx="181">
                  <c:v>9.8438679551851802E-3</c:v>
                </c:pt>
                <c:pt idx="182">
                  <c:v>1.0080340760812538E-2</c:v>
                </c:pt>
                <c:pt idx="183">
                  <c:v>1.0199327077386165E-2</c:v>
                </c:pt>
                <c:pt idx="184">
                  <c:v>1.0317813451453214E-2</c:v>
                </c:pt>
                <c:pt idx="185">
                  <c:v>1.0130834953980396E-2</c:v>
                </c:pt>
                <c:pt idx="186">
                  <c:v>9.9413567439745297E-3</c:v>
                </c:pt>
                <c:pt idx="187">
                  <c:v>9.9578548466927094E-3</c:v>
                </c:pt>
                <c:pt idx="188">
                  <c:v>1.0171330297015899E-2</c:v>
                </c:pt>
                <c:pt idx="189">
                  <c:v>1.0387305459872138E-2</c:v>
                </c:pt>
                <c:pt idx="190">
                  <c:v>1.065627452842928E-2</c:v>
                </c:pt>
                <c:pt idx="191">
                  <c:v>1.0925243596986422E-2</c:v>
                </c:pt>
                <c:pt idx="192">
                  <c:v>1.10627277863047E-2</c:v>
                </c:pt>
                <c:pt idx="193">
                  <c:v>1.1011233708123687E-2</c:v>
                </c:pt>
                <c:pt idx="194">
                  <c:v>1.0959739629942676E-2</c:v>
                </c:pt>
                <c:pt idx="195">
                  <c:v>1.0984736755273155E-2</c:v>
                </c:pt>
                <c:pt idx="196">
                  <c:v>1.1011733650630264E-2</c:v>
                </c:pt>
                <c:pt idx="197">
                  <c:v>1.1181214160371586E-2</c:v>
                </c:pt>
                <c:pt idx="198">
                  <c:v>1.1601665808432138E-2</c:v>
                </c:pt>
                <c:pt idx="199">
                  <c:v>1.2022117456492528E-2</c:v>
                </c:pt>
                <c:pt idx="200">
                  <c:v>1.22435919869216E-2</c:v>
                </c:pt>
                <c:pt idx="201">
                  <c:v>1.2440069392020033E-2</c:v>
                </c:pt>
                <c:pt idx="202">
                  <c:v>1.25295591007035E-2</c:v>
                </c:pt>
                <c:pt idx="203">
                  <c:v>1.2331081925578599E-2</c:v>
                </c:pt>
                <c:pt idx="204">
                  <c:v>1.2132604750453696E-2</c:v>
                </c:pt>
                <c:pt idx="205">
                  <c:v>1.2212595551511711E-2</c:v>
                </c:pt>
                <c:pt idx="206">
                  <c:v>1.2371577268614264E-2</c:v>
                </c:pt>
                <c:pt idx="207">
                  <c:v>1.2628547717012583E-2</c:v>
                </c:pt>
                <c:pt idx="208">
                  <c:v>1.308499522554912E-2</c:v>
                </c:pt>
                <c:pt idx="209">
                  <c:v>1.354094279157908E-2</c:v>
                </c:pt>
                <c:pt idx="210">
                  <c:v>1.3601935777385707E-2</c:v>
                </c:pt>
                <c:pt idx="211">
                  <c:v>1.3444453887803047E-2</c:v>
                </c:pt>
                <c:pt idx="212">
                  <c:v>1.33049699284583E-2</c:v>
                </c:pt>
                <c:pt idx="213">
                  <c:v>1.3399459062207863E-2</c:v>
                </c:pt>
                <c:pt idx="214">
                  <c:v>1.3493948195957587E-2</c:v>
                </c:pt>
                <c:pt idx="215">
                  <c:v>1.3539942906565764E-2</c:v>
                </c:pt>
                <c:pt idx="216">
                  <c:v>1.3504446988596356E-2</c:v>
                </c:pt>
                <c:pt idx="217">
                  <c:v>1.346845112812037E-2</c:v>
                </c:pt>
                <c:pt idx="218">
                  <c:v>1.3853406858211353E-2</c:v>
                </c:pt>
                <c:pt idx="219">
                  <c:v>1.4400343960444673E-2</c:v>
                </c:pt>
                <c:pt idx="220">
                  <c:v>1.490028646705634E-2</c:v>
                </c:pt>
                <c:pt idx="221">
                  <c:v>1.4922783879853933E-2</c:v>
                </c:pt>
                <c:pt idx="222">
                  <c:v>1.4945281292651363E-2</c:v>
                </c:pt>
                <c:pt idx="223">
                  <c:v>1.4905285892122436E-2</c:v>
                </c:pt>
                <c:pt idx="224">
                  <c:v>1.4829794573624102E-2</c:v>
                </c:pt>
                <c:pt idx="225">
                  <c:v>1.4796798368187741E-2</c:v>
                </c:pt>
                <c:pt idx="226">
                  <c:v>1.4956280027796871E-2</c:v>
                </c:pt>
                <c:pt idx="227">
                  <c:v>1.5115261744899423E-2</c:v>
                </c:pt>
                <c:pt idx="228">
                  <c:v>1.5287241967173792E-2</c:v>
                </c:pt>
                <c:pt idx="229">
                  <c:v>1.546422161451442E-2</c:v>
                </c:pt>
                <c:pt idx="230">
                  <c:v>1.5596206436259863E-2</c:v>
                </c:pt>
                <c:pt idx="231">
                  <c:v>1.558870729866072E-2</c:v>
                </c:pt>
                <c:pt idx="232">
                  <c:v>1.5580708218554997E-2</c:v>
                </c:pt>
                <c:pt idx="233">
                  <c:v>1.5662198847132585E-2</c:v>
                </c:pt>
                <c:pt idx="234">
                  <c:v>1.5788184358798776E-2</c:v>
                </c:pt>
                <c:pt idx="235">
                  <c:v>1.5910670272918766E-2</c:v>
                </c:pt>
                <c:pt idx="236">
                  <c:v>1.602165750938651E-2</c:v>
                </c:pt>
                <c:pt idx="237">
                  <c:v>1.6132644745854255E-2</c:v>
                </c:pt>
                <c:pt idx="238">
                  <c:v>1.6188138364088205E-2</c:v>
                </c:pt>
                <c:pt idx="239">
                  <c:v>1.6222634397044459E-2</c:v>
                </c:pt>
                <c:pt idx="240">
                  <c:v>1.635711893132295E-2</c:v>
                </c:pt>
                <c:pt idx="241">
                  <c:v>1.6765072016718102E-2</c:v>
                </c:pt>
                <c:pt idx="242">
                  <c:v>1.7173525044619994E-2</c:v>
                </c:pt>
                <c:pt idx="243">
                  <c:v>1.7253015903171267E-2</c:v>
                </c:pt>
                <c:pt idx="244">
                  <c:v>1.725901521325052E-2</c:v>
                </c:pt>
                <c:pt idx="245">
                  <c:v>1.7253015903171267E-2</c:v>
                </c:pt>
                <c:pt idx="246">
                  <c:v>1.7224019237787689E-2</c:v>
                </c:pt>
                <c:pt idx="247">
                  <c:v>1.7195022572404267E-2</c:v>
                </c:pt>
                <c:pt idx="248">
                  <c:v>1.7302510211325811E-2</c:v>
                </c:pt>
                <c:pt idx="249">
                  <c:v>1.7420996585392697E-2</c:v>
                </c:pt>
                <c:pt idx="250">
                  <c:v>1.7519485259195201E-2</c:v>
                </c:pt>
                <c:pt idx="251">
                  <c:v>1.7547981982072205E-2</c:v>
                </c:pt>
                <c:pt idx="252">
                  <c:v>1.7576478704949047E-2</c:v>
                </c:pt>
                <c:pt idx="253">
                  <c:v>1.7809951855536618E-2</c:v>
                </c:pt>
                <c:pt idx="254">
                  <c:v>1.8105917819450874E-2</c:v>
                </c:pt>
                <c:pt idx="255">
                  <c:v>1.8357888842783096E-2</c:v>
                </c:pt>
                <c:pt idx="256">
                  <c:v>1.8497372802127845E-2</c:v>
                </c:pt>
                <c:pt idx="257">
                  <c:v>1.8636856761472431E-2</c:v>
                </c:pt>
                <c:pt idx="258">
                  <c:v>1.8680851702054298E-2</c:v>
                </c:pt>
                <c:pt idx="259">
                  <c:v>1.8702849172345312E-2</c:v>
                </c:pt>
                <c:pt idx="260">
                  <c:v>1.8811336696280007E-2</c:v>
                </c:pt>
                <c:pt idx="261">
                  <c:v>1.9090804557475919E-2</c:v>
                </c:pt>
                <c:pt idx="262">
                  <c:v>1.937027241867199E-2</c:v>
                </c:pt>
                <c:pt idx="263">
                  <c:v>1.9218789839168582E-2</c:v>
                </c:pt>
                <c:pt idx="264">
                  <c:v>1.9020312664043679E-2</c:v>
                </c:pt>
                <c:pt idx="265">
                  <c:v>1.894182169050572E-2</c:v>
                </c:pt>
                <c:pt idx="266">
                  <c:v>1.9261284952230558E-2</c:v>
                </c:pt>
                <c:pt idx="267">
                  <c:v>1.9580248271448816E-2</c:v>
                </c:pt>
                <c:pt idx="268">
                  <c:v>1.9638741544722397E-2</c:v>
                </c:pt>
                <c:pt idx="269">
                  <c:v>1.9621243556991061E-2</c:v>
                </c:pt>
                <c:pt idx="270">
                  <c:v>1.967523734770512E-2</c:v>
                </c:pt>
                <c:pt idx="271">
                  <c:v>1.9945706243781995E-2</c:v>
                </c:pt>
                <c:pt idx="272">
                  <c:v>2.021617513985903E-2</c:v>
                </c:pt>
                <c:pt idx="273">
                  <c:v>2.0548136964249269E-2</c:v>
                </c:pt>
                <c:pt idx="274">
                  <c:v>2.0896596891357526E-2</c:v>
                </c:pt>
                <c:pt idx="275">
                  <c:v>2.1106072801627934E-2</c:v>
                </c:pt>
                <c:pt idx="276">
                  <c:v>2.1043080045794839E-2</c:v>
                </c:pt>
                <c:pt idx="277">
                  <c:v>2.0979587347455166E-2</c:v>
                </c:pt>
                <c:pt idx="278">
                  <c:v>2.1089074756403016E-2</c:v>
                </c:pt>
                <c:pt idx="279">
                  <c:v>2.1220059693135306E-2</c:v>
                </c:pt>
                <c:pt idx="280">
                  <c:v>2.1123070846852693E-2</c:v>
                </c:pt>
                <c:pt idx="281">
                  <c:v>2.0636126845412842E-2</c:v>
                </c:pt>
                <c:pt idx="282">
                  <c:v>2.0148682901466416E-2</c:v>
                </c:pt>
                <c:pt idx="283">
                  <c:v>2.0156681981572135E-2</c:v>
                </c:pt>
                <c:pt idx="284">
                  <c:v>2.0186678531968871E-2</c:v>
                </c:pt>
                <c:pt idx="285">
                  <c:v>2.0184178819435825E-2</c:v>
                </c:pt>
                <c:pt idx="286">
                  <c:v>2.0144683361413476E-2</c:v>
                </c:pt>
                <c:pt idx="287">
                  <c:v>2.011868635106968E-2</c:v>
                </c:pt>
                <c:pt idx="288">
                  <c:v>2.0283667378251644E-2</c:v>
                </c:pt>
                <c:pt idx="289">
                  <c:v>2.0448648405433447E-2</c:v>
                </c:pt>
                <c:pt idx="290">
                  <c:v>2.0758112817026095E-2</c:v>
                </c:pt>
                <c:pt idx="291">
                  <c:v>2.1171565269994079E-2</c:v>
                </c:pt>
                <c:pt idx="292">
                  <c:v>2.151152617449004E-2</c:v>
                </c:pt>
                <c:pt idx="293">
                  <c:v>2.1505526864410627E-2</c:v>
                </c:pt>
                <c:pt idx="294">
                  <c:v>2.1499527554331377E-2</c:v>
                </c:pt>
                <c:pt idx="295">
                  <c:v>2.1495028071771859E-2</c:v>
                </c:pt>
                <c:pt idx="296">
                  <c:v>2.1491028531718918E-2</c:v>
                </c:pt>
                <c:pt idx="297">
                  <c:v>2.1498527669318063E-2</c:v>
                </c:pt>
                <c:pt idx="298">
                  <c:v>2.1601515825680085E-2</c:v>
                </c:pt>
                <c:pt idx="299">
                  <c:v>2.170400403953553E-2</c:v>
                </c:pt>
                <c:pt idx="300">
                  <c:v>2.1687005994310771E-2</c:v>
                </c:pt>
                <c:pt idx="301">
                  <c:v>2.1598016228133881E-2</c:v>
                </c:pt>
                <c:pt idx="302">
                  <c:v>2.1592516860561049E-2</c:v>
                </c:pt>
                <c:pt idx="303">
                  <c:v>2.1912980007299201E-2</c:v>
                </c:pt>
                <c:pt idx="304">
                  <c:v>2.2233443154037354E-2</c:v>
                </c:pt>
                <c:pt idx="305">
                  <c:v>2.2271438784539813E-2</c:v>
                </c:pt>
                <c:pt idx="306">
                  <c:v>2.2141953675327418E-2</c:v>
                </c:pt>
                <c:pt idx="307">
                  <c:v>2.208546017208031E-2</c:v>
                </c:pt>
                <c:pt idx="308">
                  <c:v>2.2337931137919272E-2</c:v>
                </c:pt>
                <c:pt idx="309">
                  <c:v>2.2590902046264811E-2</c:v>
                </c:pt>
                <c:pt idx="310">
                  <c:v>2.2698889627692929E-2</c:v>
                </c:pt>
                <c:pt idx="311">
                  <c:v>2.2661393939697051E-2</c:v>
                </c:pt>
                <c:pt idx="312">
                  <c:v>2.2630397504287161E-2</c:v>
                </c:pt>
                <c:pt idx="313">
                  <c:v>2.2657894342150688E-2</c:v>
                </c:pt>
                <c:pt idx="314">
                  <c:v>2.2685891122520951E-2</c:v>
                </c:pt>
                <c:pt idx="315">
                  <c:v>2.2856871459782168E-2</c:v>
                </c:pt>
                <c:pt idx="316">
                  <c:v>2.3125840528339308E-2</c:v>
                </c:pt>
                <c:pt idx="317">
                  <c:v>2.3349314828794689E-2</c:v>
                </c:pt>
                <c:pt idx="318">
                  <c:v>2.3359313678927043E-2</c:v>
                </c:pt>
                <c:pt idx="319">
                  <c:v>2.3369312529059234E-2</c:v>
                </c:pt>
                <c:pt idx="320">
                  <c:v>2.3590787059488305E-2</c:v>
                </c:pt>
                <c:pt idx="321">
                  <c:v>2.3905750838653626E-2</c:v>
                </c:pt>
                <c:pt idx="322">
                  <c:v>2.4170220424651251E-2</c:v>
                </c:pt>
                <c:pt idx="323">
                  <c:v>2.4186218584862852E-2</c:v>
                </c:pt>
                <c:pt idx="324">
                  <c:v>2.4202716687581033E-2</c:v>
                </c:pt>
                <c:pt idx="325">
                  <c:v>2.4384695759987755E-2</c:v>
                </c:pt>
                <c:pt idx="326">
                  <c:v>2.4633167185773776E-2</c:v>
                </c:pt>
                <c:pt idx="327">
                  <c:v>2.486864010638782E-2</c:v>
                </c:pt>
                <c:pt idx="328">
                  <c:v>2.5037620673622564E-2</c:v>
                </c:pt>
                <c:pt idx="329">
                  <c:v>2.5206101298350731E-2</c:v>
                </c:pt>
                <c:pt idx="330">
                  <c:v>2.527859296180944E-2</c:v>
                </c:pt>
                <c:pt idx="331">
                  <c:v>2.5297090834554094E-2</c:v>
                </c:pt>
                <c:pt idx="332">
                  <c:v>2.5309589397219331E-2</c:v>
                </c:pt>
                <c:pt idx="333">
                  <c:v>2.5295591007034199E-2</c:v>
                </c:pt>
                <c:pt idx="334">
                  <c:v>2.5281592616849067E-2</c:v>
                </c:pt>
                <c:pt idx="335">
                  <c:v>2.537608175059879E-2</c:v>
                </c:pt>
                <c:pt idx="336">
                  <c:v>2.5519065307489743E-2</c:v>
                </c:pt>
                <c:pt idx="337">
                  <c:v>2.5672047714512883E-2</c:v>
                </c:pt>
                <c:pt idx="338">
                  <c:v>2.5888522819875859E-2</c:v>
                </c:pt>
                <c:pt idx="339">
                  <c:v>2.6104997925238675E-2</c:v>
                </c:pt>
                <c:pt idx="340">
                  <c:v>2.6174989876164335E-2</c:v>
                </c:pt>
                <c:pt idx="341">
                  <c:v>2.6178989416217276E-2</c:v>
                </c:pt>
                <c:pt idx="342">
                  <c:v>2.6279977802552829E-2</c:v>
                </c:pt>
                <c:pt idx="343">
                  <c:v>2.6674432440269426E-2</c:v>
                </c:pt>
                <c:pt idx="344">
                  <c:v>2.7068387135479443E-2</c:v>
                </c:pt>
                <c:pt idx="345">
                  <c:v>2.725186603540606E-2</c:v>
                </c:pt>
                <c:pt idx="346">
                  <c:v>2.7354854191768082E-2</c:v>
                </c:pt>
                <c:pt idx="347">
                  <c:v>2.7413347465041663E-2</c:v>
                </c:pt>
                <c:pt idx="348">
                  <c:v>2.7299860516040709E-2</c:v>
                </c:pt>
                <c:pt idx="349">
                  <c:v>2.7185873624533178E-2</c:v>
                </c:pt>
                <c:pt idx="350">
                  <c:v>2.7214370347410182E-2</c:v>
                </c:pt>
                <c:pt idx="351">
                  <c:v>2.7332856721477068E-2</c:v>
                </c:pt>
                <c:pt idx="352">
                  <c:v>2.7487838898526681E-2</c:v>
                </c:pt>
                <c:pt idx="353">
                  <c:v>2.7827799803022801E-2</c:v>
                </c:pt>
                <c:pt idx="354">
                  <c:v>2.8167760707518759E-2</c:v>
                </c:pt>
                <c:pt idx="355">
                  <c:v>2.8195757487889026E-2</c:v>
                </c:pt>
                <c:pt idx="356">
                  <c:v>2.80767711713154E-2</c:v>
                </c:pt>
                <c:pt idx="357">
                  <c:v>2.8001779795323641E-2</c:v>
                </c:pt>
                <c:pt idx="358">
                  <c:v>2.8161761397439349E-2</c:v>
                </c:pt>
                <c:pt idx="359">
                  <c:v>2.8321742999555057E-2</c:v>
                </c:pt>
                <c:pt idx="360">
                  <c:v>2.852871919729242E-2</c:v>
                </c:pt>
                <c:pt idx="361">
                  <c:v>2.8753693325267692E-2</c:v>
                </c:pt>
                <c:pt idx="362">
                  <c:v>2.8979667338256122E-2</c:v>
                </c:pt>
                <c:pt idx="363">
                  <c:v>2.9208141063777761E-2</c:v>
                </c:pt>
                <c:pt idx="364">
                  <c:v>2.943611484679266E-2</c:v>
                </c:pt>
                <c:pt idx="365">
                  <c:v>2.9652589952155636E-2</c:v>
                </c:pt>
                <c:pt idx="366">
                  <c:v>2.9866565344985403E-2</c:v>
                </c:pt>
                <c:pt idx="367">
                  <c:v>3.0067042290136774E-2</c:v>
                </c:pt>
                <c:pt idx="368">
                  <c:v>3.0235522914864942E-2</c:v>
                </c:pt>
                <c:pt idx="369">
                  <c:v>3.0404003539592949E-2</c:v>
                </c:pt>
                <c:pt idx="370">
                  <c:v>3.0349009863865736E-2</c:v>
                </c:pt>
                <c:pt idx="371">
                  <c:v>3.0251021132569809E-2</c:v>
                </c:pt>
                <c:pt idx="372">
                  <c:v>3.025502067262275E-2</c:v>
                </c:pt>
                <c:pt idx="373">
                  <c:v>3.0576483704374057E-2</c:v>
                </c:pt>
                <c:pt idx="374">
                  <c:v>3.0897946736125365E-2</c:v>
                </c:pt>
                <c:pt idx="375">
                  <c:v>3.1093424256210644E-2</c:v>
                </c:pt>
                <c:pt idx="376">
                  <c:v>3.1261404938432234E-2</c:v>
                </c:pt>
                <c:pt idx="377">
                  <c:v>3.1300400453947844E-2</c:v>
                </c:pt>
                <c:pt idx="378">
                  <c:v>3.1092424371197327E-2</c:v>
                </c:pt>
                <c:pt idx="379">
                  <c:v>3.088494823095355E-2</c:v>
                </c:pt>
                <c:pt idx="380">
                  <c:v>3.1220909595396567E-2</c:v>
                </c:pt>
                <c:pt idx="381">
                  <c:v>3.1626362968258673E-2</c:v>
                </c:pt>
                <c:pt idx="382">
                  <c:v>3.1959324677662222E-2</c:v>
                </c:pt>
                <c:pt idx="383">
                  <c:v>3.2202296735875414E-2</c:v>
                </c:pt>
                <c:pt idx="384">
                  <c:v>3.2445268794088759E-2</c:v>
                </c:pt>
                <c:pt idx="385">
                  <c:v>3.2582253040900296E-2</c:v>
                </c:pt>
                <c:pt idx="386">
                  <c:v>3.2716737575178949E-2</c:v>
                </c:pt>
                <c:pt idx="387">
                  <c:v>3.2822225444074017E-2</c:v>
                </c:pt>
                <c:pt idx="388">
                  <c:v>3.287971883233428E-2</c:v>
                </c:pt>
                <c:pt idx="389">
                  <c:v>3.2936712278088129E-2</c:v>
                </c:pt>
                <c:pt idx="390">
                  <c:v>3.2939211990621178E-2</c:v>
                </c:pt>
                <c:pt idx="391">
                  <c:v>3.2937212220594703E-2</c:v>
                </c:pt>
                <c:pt idx="392">
                  <c:v>3.2796228433730229E-2</c:v>
                </c:pt>
                <c:pt idx="393">
                  <c:v>3.2501262354829287E-2</c:v>
                </c:pt>
                <c:pt idx="394">
                  <c:v>3.2213795413527493E-2</c:v>
                </c:pt>
                <c:pt idx="395">
                  <c:v>3.2342780580233314E-2</c:v>
                </c:pt>
                <c:pt idx="396">
                  <c:v>3.2472265689445869E-2</c:v>
                </c:pt>
                <c:pt idx="397">
                  <c:v>3.2468766091899505E-2</c:v>
                </c:pt>
                <c:pt idx="398">
                  <c:v>3.2312784029836575E-2</c:v>
                </c:pt>
                <c:pt idx="399">
                  <c:v>3.2156801967773811E-2</c:v>
                </c:pt>
                <c:pt idx="400">
                  <c:v>3.199082105557869E-2</c:v>
                </c:pt>
                <c:pt idx="401">
                  <c:v>3.1824840143383576E-2</c:v>
                </c:pt>
                <c:pt idx="402">
                  <c:v>3.1717352504462032E-2</c:v>
                </c:pt>
                <c:pt idx="403">
                  <c:v>3.1669358023827386E-2</c:v>
                </c:pt>
                <c:pt idx="404">
                  <c:v>3.1621363543192574E-2</c:v>
                </c:pt>
                <c:pt idx="405">
                  <c:v>3.1283402408723085E-2</c:v>
                </c:pt>
                <c:pt idx="406">
                  <c:v>3.0913444953830391E-2</c:v>
                </c:pt>
                <c:pt idx="407">
                  <c:v>3.0755463121741156E-2</c:v>
                </c:pt>
                <c:pt idx="408">
                  <c:v>3.0880948690900609E-2</c:v>
                </c:pt>
                <c:pt idx="409">
                  <c:v>3.10069342025668E-2</c:v>
                </c:pt>
                <c:pt idx="410">
                  <c:v>3.0731965823930247E-2</c:v>
                </c:pt>
                <c:pt idx="411">
                  <c:v>3.0442499112602144E-2</c:v>
                </c:pt>
                <c:pt idx="412">
                  <c:v>3.0149532803727678E-2</c:v>
                </c:pt>
                <c:pt idx="413">
                  <c:v>2.9851067127280376E-2</c:v>
                </c:pt>
                <c:pt idx="414">
                  <c:v>2.9552601450833237E-2</c:v>
                </c:pt>
                <c:pt idx="415">
                  <c:v>2.9544602370727518E-2</c:v>
                </c:pt>
                <c:pt idx="416">
                  <c:v>2.955860076091265E-2</c:v>
                </c:pt>
                <c:pt idx="417">
                  <c:v>2.9449613294471214E-2</c:v>
                </c:pt>
                <c:pt idx="418">
                  <c:v>2.9188143363513216E-2</c:v>
                </c:pt>
                <c:pt idx="419">
                  <c:v>2.8926673432555377E-2</c:v>
                </c:pt>
                <c:pt idx="420">
                  <c:v>2.8660204076531283E-2</c:v>
                </c:pt>
                <c:pt idx="421">
                  <c:v>2.8392734835494034E-2</c:v>
                </c:pt>
                <c:pt idx="422">
                  <c:v>2.8239752428470731E-2</c:v>
                </c:pt>
                <c:pt idx="423">
                  <c:v>2.8372237192722912E-2</c:v>
                </c:pt>
                <c:pt idx="424">
                  <c:v>2.8504721956975093E-2</c:v>
                </c:pt>
                <c:pt idx="425">
                  <c:v>2.8310244321903134E-2</c:v>
                </c:pt>
                <c:pt idx="426">
                  <c:v>2.8050774160971605E-2</c:v>
                </c:pt>
                <c:pt idx="427">
                  <c:v>2.7775805782335052E-2</c:v>
                </c:pt>
                <c:pt idx="428">
                  <c:v>2.7451843038050695E-2</c:v>
                </c:pt>
                <c:pt idx="429">
                  <c:v>2.712738035125976E-2</c:v>
                </c:pt>
                <c:pt idx="430">
                  <c:v>2.7162376326722432E-2</c:v>
                </c:pt>
                <c:pt idx="431">
                  <c:v>2.7347355054168777E-2</c:v>
                </c:pt>
                <c:pt idx="432">
                  <c:v>2.7483339415967162E-2</c:v>
                </c:pt>
                <c:pt idx="433">
                  <c:v>2.7225869025062265E-2</c:v>
                </c:pt>
                <c:pt idx="434">
                  <c:v>2.6968398634157207E-2</c:v>
                </c:pt>
                <c:pt idx="435">
                  <c:v>2.6670932842723222E-2</c:v>
                </c:pt>
                <c:pt idx="436">
                  <c:v>2.6345470270918974E-2</c:v>
                </c:pt>
                <c:pt idx="437">
                  <c:v>2.6049004364498144E-2</c:v>
                </c:pt>
                <c:pt idx="438">
                  <c:v>2.6073001604815467E-2</c:v>
                </c:pt>
                <c:pt idx="439">
                  <c:v>2.609749878763953E-2</c:v>
                </c:pt>
                <c:pt idx="440">
                  <c:v>2.5920019197792327E-2</c:v>
                </c:pt>
                <c:pt idx="441">
                  <c:v>2.5609554901186365E-2</c:v>
                </c:pt>
                <c:pt idx="442">
                  <c:v>2.5302590202126767E-2</c:v>
                </c:pt>
                <c:pt idx="443">
                  <c:v>2.5133109692385445E-2</c:v>
                </c:pt>
                <c:pt idx="444">
                  <c:v>2.49641291251507E-2</c:v>
                </c:pt>
                <c:pt idx="445">
                  <c:v>2.4906635736890274E-2</c:v>
                </c:pt>
                <c:pt idx="446">
                  <c:v>2.4942631597366424E-2</c:v>
                </c:pt>
                <c:pt idx="447">
                  <c:v>2.4969628492723373E-2</c:v>
                </c:pt>
                <c:pt idx="448">
                  <c:v>2.4745154307254675E-2</c:v>
                </c:pt>
                <c:pt idx="449">
                  <c:v>2.452068012178614E-2</c:v>
                </c:pt>
                <c:pt idx="450">
                  <c:v>2.4358198807137223E-2</c:v>
                </c:pt>
                <c:pt idx="451">
                  <c:v>2.4249711283202528E-2</c:v>
                </c:pt>
                <c:pt idx="452">
                  <c:v>2.4140723816761092E-2</c:v>
                </c:pt>
                <c:pt idx="453">
                  <c:v>2.4011738650055275E-2</c:v>
                </c:pt>
                <c:pt idx="454">
                  <c:v>2.3879753828309831E-2</c:v>
                </c:pt>
                <c:pt idx="455">
                  <c:v>2.3696274928383377E-2</c:v>
                </c:pt>
                <c:pt idx="456">
                  <c:v>2.3439804422491474E-2</c:v>
                </c:pt>
                <c:pt idx="457">
                  <c:v>2.3183833859106311E-2</c:v>
                </c:pt>
                <c:pt idx="458">
                  <c:v>2.295985961614419E-2</c:v>
                </c:pt>
                <c:pt idx="459">
                  <c:v>2.2746884108327578E-2</c:v>
                </c:pt>
                <c:pt idx="460">
                  <c:v>2.2547906990696098E-2</c:v>
                </c:pt>
                <c:pt idx="461">
                  <c:v>2.2498412682541557E-2</c:v>
                </c:pt>
                <c:pt idx="462">
                  <c:v>2.2448418431880439E-2</c:v>
                </c:pt>
                <c:pt idx="463">
                  <c:v>2.2239442464116767E-2</c:v>
                </c:pt>
                <c:pt idx="464">
                  <c:v>2.1910980237272729E-2</c:v>
                </c:pt>
                <c:pt idx="465">
                  <c:v>2.1582518010428858E-2</c:v>
                </c:pt>
                <c:pt idx="466">
                  <c:v>2.1605515365733026E-2</c:v>
                </c:pt>
                <c:pt idx="467">
                  <c:v>2.1639011513675963E-2</c:v>
                </c:pt>
                <c:pt idx="468">
                  <c:v>2.1592516860561049E-2</c:v>
                </c:pt>
                <c:pt idx="469">
                  <c:v>2.1365542962559304E-2</c:v>
                </c:pt>
                <c:pt idx="470">
                  <c:v>2.113856906455772E-2</c:v>
                </c:pt>
                <c:pt idx="471">
                  <c:v>2.0887097983731912E-2</c:v>
                </c:pt>
                <c:pt idx="472">
                  <c:v>2.0631127420346746E-2</c:v>
                </c:pt>
                <c:pt idx="473">
                  <c:v>2.0440649325327728E-2</c:v>
                </c:pt>
                <c:pt idx="474">
                  <c:v>2.0356159041710356E-2</c:v>
                </c:pt>
                <c:pt idx="475">
                  <c:v>2.0272168700599561E-2</c:v>
                </c:pt>
                <c:pt idx="476">
                  <c:v>1.9992700839403486E-2</c:v>
                </c:pt>
                <c:pt idx="477">
                  <c:v>1.9655239647440575E-2</c:v>
                </c:pt>
                <c:pt idx="478">
                  <c:v>1.9469261034981075E-2</c:v>
                </c:pt>
                <c:pt idx="479">
                  <c:v>1.9731730850952228E-2</c:v>
                </c:pt>
                <c:pt idx="480">
                  <c:v>1.9994700609429959E-2</c:v>
                </c:pt>
                <c:pt idx="481">
                  <c:v>1.9883713372962214E-2</c:v>
                </c:pt>
                <c:pt idx="482">
                  <c:v>1.9491258505271926E-2</c:v>
                </c:pt>
                <c:pt idx="483">
                  <c:v>1.9114301855286665E-2</c:v>
                </c:pt>
                <c:pt idx="484">
                  <c:v>1.8848332441769311E-2</c:v>
                </c:pt>
                <c:pt idx="485">
                  <c:v>1.8582363028251794E-2</c:v>
                </c:pt>
                <c:pt idx="486">
                  <c:v>1.8457377401598918E-2</c:v>
                </c:pt>
                <c:pt idx="487">
                  <c:v>1.8430880448748545E-2</c:v>
                </c:pt>
                <c:pt idx="488">
                  <c:v>1.8404383495898013E-2</c:v>
                </c:pt>
                <c:pt idx="489">
                  <c:v>1.8212905515865675E-2</c:v>
                </c:pt>
                <c:pt idx="490">
                  <c:v>1.8009928858181416E-2</c:v>
                </c:pt>
                <c:pt idx="491">
                  <c:v>1.7849947256065708E-2</c:v>
                </c:pt>
                <c:pt idx="492">
                  <c:v>1.7769456512501117E-2</c:v>
                </c:pt>
                <c:pt idx="493">
                  <c:v>1.7689465711443263E-2</c:v>
                </c:pt>
                <c:pt idx="494">
                  <c:v>1.7469491008534083E-2</c:v>
                </c:pt>
                <c:pt idx="495">
                  <c:v>1.7226019007814158E-2</c:v>
                </c:pt>
                <c:pt idx="496">
                  <c:v>1.7025542062662945E-2</c:v>
                </c:pt>
                <c:pt idx="497">
                  <c:v>1.6881058678252105E-2</c:v>
                </c:pt>
                <c:pt idx="498">
                  <c:v>1.673657529384126E-2</c:v>
                </c:pt>
                <c:pt idx="499">
                  <c:v>1.6721077076136397E-2</c:v>
                </c:pt>
                <c:pt idx="500">
                  <c:v>1.6708578513470993E-2</c:v>
                </c:pt>
                <c:pt idx="501">
                  <c:v>1.6630587482439611E-2</c:v>
                </c:pt>
                <c:pt idx="502">
                  <c:v>1.6506101798293312E-2</c:v>
                </c:pt>
                <c:pt idx="503">
                  <c:v>1.6361618413882468E-2</c:v>
                </c:pt>
                <c:pt idx="504">
                  <c:v>1.6020657624373193E-2</c:v>
                </c:pt>
                <c:pt idx="505">
                  <c:v>1.5679696834864081E-2</c:v>
                </c:pt>
                <c:pt idx="506">
                  <c:v>1.559070706868719E-2</c:v>
                </c:pt>
                <c:pt idx="507">
                  <c:v>1.5670697869745044E-2</c:v>
                </c:pt>
                <c:pt idx="508">
                  <c:v>1.5723191832939208E-2</c:v>
                </c:pt>
                <c:pt idx="509">
                  <c:v>1.5504716957549925E-2</c:v>
                </c:pt>
                <c:pt idx="510">
                  <c:v>1.5285742139654061E-2</c:v>
                </c:pt>
                <c:pt idx="511">
                  <c:v>1.5094764102128302E-2</c:v>
                </c:pt>
                <c:pt idx="512">
                  <c:v>1.4926783419906713E-2</c:v>
                </c:pt>
                <c:pt idx="513">
                  <c:v>1.4758302795178707E-2</c:v>
                </c:pt>
                <c:pt idx="514">
                  <c:v>1.449033361163472E-2</c:v>
                </c:pt>
                <c:pt idx="515">
                  <c:v>1.4215865175504903E-2</c:v>
                </c:pt>
                <c:pt idx="516">
                  <c:v>1.4025887022992461E-2</c:v>
                </c:pt>
                <c:pt idx="517">
                  <c:v>1.390990036145846E-2</c:v>
                </c:pt>
                <c:pt idx="518">
                  <c:v>1.379391369992462E-2</c:v>
                </c:pt>
                <c:pt idx="519">
                  <c:v>1.3839408468026219E-2</c:v>
                </c:pt>
                <c:pt idx="520">
                  <c:v>1.3901401338846162E-2</c:v>
                </c:pt>
                <c:pt idx="521">
                  <c:v>1.3727421346545159E-2</c:v>
                </c:pt>
                <c:pt idx="522">
                  <c:v>1.3298970618378887E-2</c:v>
                </c:pt>
                <c:pt idx="523">
                  <c:v>1.2878019027811919E-2</c:v>
                </c:pt>
                <c:pt idx="524">
                  <c:v>1.2845522764882137E-2</c:v>
                </c:pt>
                <c:pt idx="525">
                  <c:v>1.281352644445893E-2</c:v>
                </c:pt>
                <c:pt idx="526">
                  <c:v>1.2714037885643271E-2</c:v>
                </c:pt>
                <c:pt idx="527">
                  <c:v>1.2508061572919225E-2</c:v>
                </c:pt>
                <c:pt idx="528">
                  <c:v>1.2301585317688601E-2</c:v>
                </c:pt>
                <c:pt idx="529">
                  <c:v>1.2365078016028274E-2</c:v>
                </c:pt>
                <c:pt idx="530">
                  <c:v>1.2534558525769596E-2</c:v>
                </c:pt>
                <c:pt idx="531">
                  <c:v>1.2654544727356377E-2</c:v>
                </c:pt>
                <c:pt idx="532">
                  <c:v>1.241607215170271E-2</c:v>
                </c:pt>
                <c:pt idx="533">
                  <c:v>1.2177599576048879E-2</c:v>
                </c:pt>
                <c:pt idx="534">
                  <c:v>1.1933127690315638E-2</c:v>
                </c:pt>
                <c:pt idx="535">
                  <c:v>1.1683656379516462E-2</c:v>
                </c:pt>
                <c:pt idx="536">
                  <c:v>1.1434185068717125E-2</c:v>
                </c:pt>
                <c:pt idx="537">
                  <c:v>1.1419686736025416E-2</c:v>
                </c:pt>
                <c:pt idx="538">
                  <c:v>1.1405688345840284E-2</c:v>
                </c:pt>
                <c:pt idx="539">
                  <c:v>1.1295700994385694E-2</c:v>
                </c:pt>
                <c:pt idx="540">
                  <c:v>1.1094724106727743E-2</c:v>
                </c:pt>
                <c:pt idx="541">
                  <c:v>1.0890747564030167E-2</c:v>
                </c:pt>
                <c:pt idx="542">
                  <c:v>1.0621778495473026E-2</c:v>
                </c:pt>
                <c:pt idx="543">
                  <c:v>1.0353309369422622E-2</c:v>
                </c:pt>
                <c:pt idx="544">
                  <c:v>1.0128335241447347E-2</c:v>
                </c:pt>
                <c:pt idx="545">
                  <c:v>9.9848517420498203E-3</c:v>
                </c:pt>
                <c:pt idx="546">
                  <c:v>9.8413682426521324E-3</c:v>
                </c:pt>
                <c:pt idx="547">
                  <c:v>9.8023727271365213E-3</c:v>
                </c:pt>
                <c:pt idx="548">
                  <c:v>9.7778755443124581E-3</c:v>
                </c:pt>
                <c:pt idx="549">
                  <c:v>9.6993845707744972E-3</c:v>
                </c:pt>
                <c:pt idx="550">
                  <c:v>9.5449023362314638E-3</c:v>
                </c:pt>
                <c:pt idx="551">
                  <c:v>9.3904201016884285E-3</c:v>
                </c:pt>
                <c:pt idx="552">
                  <c:v>9.4554126275478347E-3</c:v>
                </c:pt>
                <c:pt idx="553">
                  <c:v>9.522404923433871E-3</c:v>
                </c:pt>
                <c:pt idx="554">
                  <c:v>9.492408373037135E-3</c:v>
                </c:pt>
                <c:pt idx="555">
                  <c:v>9.3749218839834034E-3</c:v>
                </c:pt>
                <c:pt idx="556">
                  <c:v>9.2579353374362475E-3</c:v>
                </c:pt>
                <c:pt idx="557">
                  <c:v>9.062957759857708E-3</c:v>
                </c:pt>
                <c:pt idx="558">
                  <c:v>8.8574813896402389E-3</c:v>
                </c:pt>
                <c:pt idx="559">
                  <c:v>8.649505306889722E-3</c:v>
                </c:pt>
                <c:pt idx="560">
                  <c:v>8.4390295116063205E-3</c:v>
                </c:pt>
                <c:pt idx="561">
                  <c:v>8.2285537163227559E-3</c:v>
                </c:pt>
                <c:pt idx="562">
                  <c:v>8.2675492318383653E-3</c:v>
                </c:pt>
                <c:pt idx="563">
                  <c:v>8.3125440574335508E-3</c:v>
                </c:pt>
                <c:pt idx="564">
                  <c:v>8.2495513016004537E-3</c:v>
                </c:pt>
                <c:pt idx="565">
                  <c:v>8.0850702169250662E-3</c:v>
                </c:pt>
                <c:pt idx="566">
                  <c:v>7.9160896496903218E-3</c:v>
                </c:pt>
                <c:pt idx="567">
                  <c:v>7.6691180514241947E-3</c:v>
                </c:pt>
                <c:pt idx="568">
                  <c:v>7.422646395664644E-3</c:v>
                </c:pt>
                <c:pt idx="569">
                  <c:v>7.194672612649583E-3</c:v>
                </c:pt>
                <c:pt idx="570">
                  <c:v>6.9921958974719011E-3</c:v>
                </c:pt>
                <c:pt idx="571">
                  <c:v>6.7897191822940571E-3</c:v>
                </c:pt>
                <c:pt idx="572">
                  <c:v>6.8232153302371567E-3</c:v>
                </c:pt>
                <c:pt idx="573">
                  <c:v>6.863710673272661E-3</c:v>
                </c:pt>
                <c:pt idx="574">
                  <c:v>6.8017178024527194E-3</c:v>
                </c:pt>
                <c:pt idx="575">
                  <c:v>6.6317373502048204E-3</c:v>
                </c:pt>
                <c:pt idx="576">
                  <c:v>6.4622568404634987E-3</c:v>
                </c:pt>
                <c:pt idx="577">
                  <c:v>6.3227728811187508E-3</c:v>
                </c:pt>
                <c:pt idx="578">
                  <c:v>6.1842888067873197E-3</c:v>
                </c:pt>
                <c:pt idx="579">
                  <c:v>6.0523039850418764E-3</c:v>
                </c:pt>
                <c:pt idx="580">
                  <c:v>5.9318178409483576E-3</c:v>
                </c:pt>
                <c:pt idx="581">
                  <c:v>5.8118316393615766E-3</c:v>
                </c:pt>
                <c:pt idx="582">
                  <c:v>5.5118661353945443E-3</c:v>
                </c:pt>
                <c:pt idx="583">
                  <c:v>5.1914029886563906E-3</c:v>
                </c:pt>
                <c:pt idx="584">
                  <c:v>4.9874264459588147E-3</c:v>
                </c:pt>
                <c:pt idx="585">
                  <c:v>4.9359323677778026E-3</c:v>
                </c:pt>
                <c:pt idx="586">
                  <c:v>4.8849382321033688E-3</c:v>
                </c:pt>
                <c:pt idx="587">
                  <c:v>4.8784389795173801E-3</c:v>
                </c:pt>
                <c:pt idx="588">
                  <c:v>4.87243966943813E-3</c:v>
                </c:pt>
                <c:pt idx="589">
                  <c:v>4.780950190728191E-3</c:v>
                </c:pt>
                <c:pt idx="590">
                  <c:v>4.6079700834405057E-3</c:v>
                </c:pt>
                <c:pt idx="591">
                  <c:v>4.4354899186593976E-3</c:v>
                </c:pt>
                <c:pt idx="592">
                  <c:v>4.5564760052594945E-3</c:v>
                </c:pt>
                <c:pt idx="593">
                  <c:v>4.7539532953710809E-3</c:v>
                </c:pt>
                <c:pt idx="594">
                  <c:v>4.8179459362173317E-3</c:v>
                </c:pt>
                <c:pt idx="595">
                  <c:v>4.6234683011453703E-3</c:v>
                </c:pt>
                <c:pt idx="596">
                  <c:v>4.4289906660734081E-3</c:v>
                </c:pt>
                <c:pt idx="597">
                  <c:v>4.2020167680718251E-3</c:v>
                </c:pt>
                <c:pt idx="598">
                  <c:v>3.9720432150302937E-3</c:v>
                </c:pt>
                <c:pt idx="599">
                  <c:v>3.7825650050244278E-3</c:v>
                </c:pt>
                <c:pt idx="600">
                  <c:v>3.7025742039665738E-3</c:v>
                </c:pt>
                <c:pt idx="601">
                  <c:v>3.622083460402143E-3</c:v>
                </c:pt>
                <c:pt idx="602">
                  <c:v>3.4096078950921079E-3</c:v>
                </c:pt>
                <c:pt idx="603">
                  <c:v>3.1596366417861936E-3</c:v>
                </c:pt>
                <c:pt idx="604">
                  <c:v>2.9626592941811841E-3</c:v>
                </c:pt>
                <c:pt idx="605">
                  <c:v>2.916664583573007E-3</c:v>
                </c:pt>
                <c:pt idx="606">
                  <c:v>2.8701699304580913E-3</c:v>
                </c:pt>
                <c:pt idx="607">
                  <c:v>3.1181414137375347E-3</c:v>
                </c:pt>
                <c:pt idx="608">
                  <c:v>3.4536028356739758E-3</c:v>
                </c:pt>
                <c:pt idx="609">
                  <c:v>3.5985861625913965E-3</c:v>
                </c:pt>
                <c:pt idx="610">
                  <c:v>3.2571254305755436E-3</c:v>
                </c:pt>
                <c:pt idx="611">
                  <c:v>2.9156646985596911E-3</c:v>
                </c:pt>
                <c:pt idx="612">
                  <c:v>2.7096883858356447E-3</c:v>
                </c:pt>
                <c:pt idx="613">
                  <c:v>2.5307089684687093E-3</c:v>
                </c:pt>
                <c:pt idx="614">
                  <c:v>2.3712273088595786E-3</c:v>
                </c:pt>
                <c:pt idx="615">
                  <c:v>2.2867370252422068E-3</c:v>
                </c:pt>
                <c:pt idx="616">
                  <c:v>2.2017467991182573E-3</c:v>
                </c:pt>
                <c:pt idx="617">
                  <c:v>2.2332431770347243E-3</c:v>
                </c:pt>
                <c:pt idx="618">
                  <c:v>2.3047349554801188E-3</c:v>
                </c:pt>
                <c:pt idx="619">
                  <c:v>2.3657279412869058E-3</c:v>
                </c:pt>
                <c:pt idx="620">
                  <c:v>2.3252325982512402E-3</c:v>
                </c:pt>
                <c:pt idx="621">
                  <c:v>2.2847372552157359E-3</c:v>
                </c:pt>
                <c:pt idx="622">
                  <c:v>2.0377656569494471E-3</c:v>
                </c:pt>
                <c:pt idx="623">
                  <c:v>1.6663083745370203E-3</c:v>
                </c:pt>
                <c:pt idx="624">
                  <c:v>1.322847872494697E-3</c:v>
                </c:pt>
                <c:pt idx="625">
                  <c:v>1.4713307969584815E-3</c:v>
                </c:pt>
                <c:pt idx="626">
                  <c:v>1.6198137214221045E-3</c:v>
                </c:pt>
                <c:pt idx="627">
                  <c:v>1.5588207356154787E-3</c:v>
                </c:pt>
                <c:pt idx="628">
                  <c:v>1.3553441354244805E-3</c:v>
                </c:pt>
                <c:pt idx="629">
                  <c:v>1.1913629932558318E-3</c:v>
                </c:pt>
                <c:pt idx="630">
                  <c:v>1.2008619008814457E-3</c:v>
                </c:pt>
                <c:pt idx="631">
                  <c:v>1.2103608085070599E-3</c:v>
                </c:pt>
                <c:pt idx="632">
                  <c:v>1.0158831734350983E-3</c:v>
                </c:pt>
                <c:pt idx="633">
                  <c:v>6.2192847822507965E-4</c:v>
                </c:pt>
                <c:pt idx="634">
                  <c:v>3.064647565530214E-4</c:v>
                </c:pt>
                <c:pt idx="635">
                  <c:v>6.4542577603582624E-4</c:v>
                </c:pt>
                <c:pt idx="636">
                  <c:v>9.8438679551863108E-4</c:v>
                </c:pt>
                <c:pt idx="637">
                  <c:v>9.773876004260649E-4</c:v>
                </c:pt>
                <c:pt idx="638">
                  <c:v>7.7941036780773936E-4</c:v>
                </c:pt>
                <c:pt idx="639">
                  <c:v>5.4293756218038044E-4</c:v>
                </c:pt>
                <c:pt idx="640">
                  <c:v>1.4748303945046837E-4</c:v>
                </c:pt>
                <c:pt idx="641">
                  <c:v>-2.4797148327928209E-4</c:v>
                </c:pt>
                <c:pt idx="642">
                  <c:v>-5.749338826026173E-5</c:v>
                </c:pt>
                <c:pt idx="643">
                  <c:v>3.5045969713488949E-4</c:v>
                </c:pt>
                <c:pt idx="644">
                  <c:v>5.7093434255064534E-4</c:v>
                </c:pt>
                <c:pt idx="645">
                  <c:v>2.7346855111666079E-4</c:v>
                </c:pt>
                <c:pt idx="646">
                  <c:v>-2.3997240317323825E-5</c:v>
                </c:pt>
                <c:pt idx="647">
                  <c:v>-1.1698654654699403E-4</c:v>
                </c:pt>
                <c:pt idx="648">
                  <c:v>-8.7989881163574534E-5</c:v>
                </c:pt>
                <c:pt idx="649">
                  <c:v>-6.5992410872721291E-5</c:v>
                </c:pt>
                <c:pt idx="650">
                  <c:v>-4.014538328091622E-4</c:v>
                </c:pt>
                <c:pt idx="651">
                  <c:v>-7.3691525474560307E-4</c:v>
                </c:pt>
                <c:pt idx="652">
                  <c:v>-9.2289386720526662E-4</c:v>
                </c:pt>
                <c:pt idx="653">
                  <c:v>-9.0539587947377021E-4</c:v>
                </c:pt>
                <c:pt idx="654">
                  <c:v>-8.8839783424901262E-4</c:v>
                </c:pt>
                <c:pt idx="655">
                  <c:v>-8.5690145633238375E-4</c:v>
                </c:pt>
                <c:pt idx="656">
                  <c:v>-8.2090559585639811E-4</c:v>
                </c:pt>
                <c:pt idx="657">
                  <c:v>-8.0890697569773612E-4</c:v>
                </c:pt>
                <c:pt idx="658">
                  <c:v>-9.4689110752259049E-4</c:v>
                </c:pt>
                <c:pt idx="659">
                  <c:v>-1.0848752393474448E-3</c:v>
                </c:pt>
                <c:pt idx="660">
                  <c:v>-1.3618433880103079E-3</c:v>
                </c:pt>
                <c:pt idx="661">
                  <c:v>-1.7058038325592083E-3</c:v>
                </c:pt>
                <c:pt idx="662">
                  <c:v>-1.997270313913781E-3</c:v>
                </c:pt>
                <c:pt idx="663">
                  <c:v>-2.0417651970022267E-3</c:v>
                </c:pt>
                <c:pt idx="664">
                  <c:v>-2.0862600800906719E-3</c:v>
                </c:pt>
                <c:pt idx="665">
                  <c:v>-2.2607400148982508E-3</c:v>
                </c:pt>
                <c:pt idx="666">
                  <c:v>-2.4912135104461978E-3</c:v>
                </c:pt>
                <c:pt idx="667">
                  <c:v>-2.6286976997644748E-3</c:v>
                </c:pt>
                <c:pt idx="668">
                  <c:v>-2.4467186273577526E-3</c:v>
                </c:pt>
                <c:pt idx="669">
                  <c:v>-2.2647395549510304E-3</c:v>
                </c:pt>
                <c:pt idx="670">
                  <c:v>-2.4297205821329953E-3</c:v>
                </c:pt>
                <c:pt idx="671">
                  <c:v>-2.8666703329115659E-3</c:v>
                </c:pt>
                <c:pt idx="672">
                  <c:v>-3.2856221534522242E-3</c:v>
                </c:pt>
                <c:pt idx="673">
                  <c:v>-3.5200951890531126E-3</c:v>
                </c:pt>
                <c:pt idx="674">
                  <c:v>-3.75506816716074E-3</c:v>
                </c:pt>
                <c:pt idx="675">
                  <c:v>-3.6890757562880187E-3</c:v>
                </c:pt>
                <c:pt idx="676">
                  <c:v>-3.4006089299729093E-3</c:v>
                </c:pt>
                <c:pt idx="677">
                  <c:v>-3.1466381366142154E-3</c:v>
                </c:pt>
                <c:pt idx="678">
                  <c:v>-3.1666358368787595E-3</c:v>
                </c:pt>
                <c:pt idx="679">
                  <c:v>-3.1866335371431424E-3</c:v>
                </c:pt>
                <c:pt idx="680">
                  <c:v>-3.2631247406547936E-3</c:v>
                </c:pt>
                <c:pt idx="681">
                  <c:v>-3.3751118621358537E-3</c:v>
                </c:pt>
                <c:pt idx="682">
                  <c:v>-3.4626018007928509E-3</c:v>
                </c:pt>
                <c:pt idx="683">
                  <c:v>-3.35711393189778E-3</c:v>
                </c:pt>
                <c:pt idx="684">
                  <c:v>-3.2521260055092863E-3</c:v>
                </c:pt>
                <c:pt idx="685">
                  <c:v>-3.222629397619128E-3</c:v>
                </c:pt>
                <c:pt idx="686">
                  <c:v>-3.2691240507340441E-3</c:v>
                </c:pt>
                <c:pt idx="687">
                  <c:v>-3.3156187038489598E-3</c:v>
                </c:pt>
                <c:pt idx="688">
                  <c:v>-3.6180839203490403E-3</c:v>
                </c:pt>
                <c:pt idx="689">
                  <c:v>-3.9445463771666054E-3</c:v>
                </c:pt>
                <c:pt idx="690">
                  <c:v>-4.1295251046129531E-3</c:v>
                </c:pt>
                <c:pt idx="691">
                  <c:v>-4.0420351659557945E-3</c:v>
                </c:pt>
                <c:pt idx="692">
                  <c:v>-3.95404528479222E-3</c:v>
                </c:pt>
                <c:pt idx="693">
                  <c:v>-4.015538213105423E-3</c:v>
                </c:pt>
                <c:pt idx="694">
                  <c:v>-4.0955290141632761E-3</c:v>
                </c:pt>
                <c:pt idx="695">
                  <c:v>-4.0965288991765929E-3</c:v>
                </c:pt>
                <c:pt idx="696">
                  <c:v>-3.9710433300169778E-3</c:v>
                </c:pt>
                <c:pt idx="697">
                  <c:v>-3.8460577033641013E-3</c:v>
                </c:pt>
                <c:pt idx="698">
                  <c:v>-3.978542467616121E-3</c:v>
                </c:pt>
                <c:pt idx="699">
                  <c:v>-4.1245256795466962E-3</c:v>
                </c:pt>
                <c:pt idx="700">
                  <c:v>-4.2265139508955649E-3</c:v>
                </c:pt>
                <c:pt idx="701">
                  <c:v>-4.2885068217155065E-3</c:v>
                </c:pt>
                <c:pt idx="702">
                  <c:v>-4.328002279737694E-3</c:v>
                </c:pt>
                <c:pt idx="703">
                  <c:v>-4.1465231498377109E-3</c:v>
                </c:pt>
                <c:pt idx="704">
                  <c:v>-3.9650440199375655E-3</c:v>
                </c:pt>
                <c:pt idx="705">
                  <c:v>-4.0845302790177692E-3</c:v>
                </c:pt>
                <c:pt idx="706">
                  <c:v>-4.373497047839456E-3</c:v>
                </c:pt>
                <c:pt idx="707">
                  <c:v>-4.5969713482948366E-3</c:v>
                </c:pt>
                <c:pt idx="708">
                  <c:v>-4.5609754878188514E-3</c:v>
                </c:pt>
                <c:pt idx="709">
                  <c:v>-4.5244796848361267E-3</c:v>
                </c:pt>
                <c:pt idx="710">
                  <c:v>-4.5204801447833471E-3</c:v>
                </c:pt>
                <c:pt idx="711">
                  <c:v>-4.5384780750212586E-3</c:v>
                </c:pt>
                <c:pt idx="712">
                  <c:v>-4.5844727856295979E-3</c:v>
                </c:pt>
                <c:pt idx="713">
                  <c:v>-4.8219454762701112E-3</c:v>
                </c:pt>
                <c:pt idx="714">
                  <c:v>-5.059418166910786E-3</c:v>
                </c:pt>
                <c:pt idx="715">
                  <c:v>-5.1194112677040958E-3</c:v>
                </c:pt>
                <c:pt idx="716">
                  <c:v>-5.080915694695062E-3</c:v>
                </c:pt>
                <c:pt idx="717">
                  <c:v>-5.0274218464875804E-3</c:v>
                </c:pt>
                <c:pt idx="718">
                  <c:v>-4.9034361048478584E-3</c:v>
                </c:pt>
                <c:pt idx="719">
                  <c:v>-4.7794503632081365E-3</c:v>
                </c:pt>
                <c:pt idx="720">
                  <c:v>-4.7544532378774968E-3</c:v>
                </c:pt>
                <c:pt idx="721">
                  <c:v>-4.7679516855560515E-3</c:v>
                </c:pt>
                <c:pt idx="722">
                  <c:v>-4.777450593181666E-3</c:v>
                </c:pt>
                <c:pt idx="723">
                  <c:v>-4.7634522029965333E-3</c:v>
                </c:pt>
                <c:pt idx="724">
                  <c:v>-4.7494538128114005E-3</c:v>
                </c:pt>
                <c:pt idx="725">
                  <c:v>-4.7884493283271729E-3</c:v>
                </c:pt>
                <c:pt idx="726">
                  <c:v>-4.8559415667197882E-3</c:v>
                </c:pt>
                <c:pt idx="727">
                  <c:v>-4.8654404743454019E-3</c:v>
                </c:pt>
                <c:pt idx="728">
                  <c:v>-4.6549646790618373E-3</c:v>
                </c:pt>
                <c:pt idx="729">
                  <c:v>-4.4444888837782727E-3</c:v>
                </c:pt>
                <c:pt idx="730">
                  <c:v>-4.6229683586386308E-3</c:v>
                </c:pt>
                <c:pt idx="731">
                  <c:v>-4.922933862605664E-3</c:v>
                </c:pt>
                <c:pt idx="732">
                  <c:v>-5.0834154072281097E-3</c:v>
                </c:pt>
                <c:pt idx="733">
                  <c:v>-4.9369322527907959E-3</c:v>
                </c:pt>
                <c:pt idx="734">
                  <c:v>-4.7899491558470661E-3</c:v>
                </c:pt>
                <c:pt idx="735">
                  <c:v>-4.8484424291206441E-3</c:v>
                </c:pt>
                <c:pt idx="736">
                  <c:v>-4.9404318503371595E-3</c:v>
                </c:pt>
                <c:pt idx="737">
                  <c:v>-5.1009133949594448E-3</c:v>
                </c:pt>
                <c:pt idx="738">
                  <c:v>-5.3583837858645024E-3</c:v>
                </c:pt>
                <c:pt idx="739">
                  <c:v>-5.6158541767695599E-3</c:v>
                </c:pt>
                <c:pt idx="740">
                  <c:v>-5.4038785539662635E-3</c:v>
                </c:pt>
                <c:pt idx="741">
                  <c:v>-5.1559070706868205E-3</c:v>
                </c:pt>
                <c:pt idx="742">
                  <c:v>-5.2054013788413612E-3</c:v>
                </c:pt>
                <c:pt idx="743">
                  <c:v>-5.6188538318093471E-3</c:v>
                </c:pt>
                <c:pt idx="744">
                  <c:v>-6.0043095044069062E-3</c:v>
                </c:pt>
                <c:pt idx="745">
                  <c:v>-5.5053668828083935E-3</c:v>
                </c:pt>
                <c:pt idx="746">
                  <c:v>-5.0069242037164589E-3</c:v>
                </c:pt>
                <c:pt idx="747">
                  <c:v>-4.6844612869519952E-3</c:v>
                </c:pt>
                <c:pt idx="748">
                  <c:v>-4.6449658289296463E-3</c:v>
                </c:pt>
                <c:pt idx="749">
                  <c:v>-4.6054703709072966E-3</c:v>
                </c:pt>
                <c:pt idx="750">
                  <c:v>-4.8424431190412327E-3</c:v>
                </c:pt>
                <c:pt idx="751">
                  <c:v>-5.086915004774312E-3</c:v>
                </c:pt>
                <c:pt idx="752">
                  <c:v>-5.0089239737429294E-3</c:v>
                </c:pt>
                <c:pt idx="753">
                  <c:v>-4.632967208770984E-3</c:v>
                </c:pt>
                <c:pt idx="754">
                  <c:v>-4.2575103863054546E-3</c:v>
                </c:pt>
                <c:pt idx="755">
                  <c:v>-4.3709973353064082E-3</c:v>
                </c:pt>
                <c:pt idx="756">
                  <c:v>-4.5474770401402959E-3</c:v>
                </c:pt>
                <c:pt idx="757">
                  <c:v>-4.5974712908014139E-3</c:v>
                </c:pt>
                <c:pt idx="758">
                  <c:v>-4.473485549161692E-3</c:v>
                </c:pt>
                <c:pt idx="759">
                  <c:v>-4.3494998075221322E-3</c:v>
                </c:pt>
                <c:pt idx="760">
                  <c:v>-4.5389780175278359E-3</c:v>
                </c:pt>
                <c:pt idx="761">
                  <c:v>-4.7889492708337502E-3</c:v>
                </c:pt>
                <c:pt idx="762">
                  <c:v>-4.777450593181666E-3</c:v>
                </c:pt>
                <c:pt idx="763">
                  <c:v>-4.2940061892881793E-3</c:v>
                </c:pt>
                <c:pt idx="764">
                  <c:v>-3.8105617853945312E-3</c:v>
                </c:pt>
                <c:pt idx="765">
                  <c:v>-3.8690550586681087E-3</c:v>
                </c:pt>
                <c:pt idx="766">
                  <c:v>-3.9585447673517382E-3</c:v>
                </c:pt>
                <c:pt idx="767">
                  <c:v>-3.925548561915378E-3</c:v>
                </c:pt>
                <c:pt idx="768">
                  <c:v>-3.5450923143837527E-3</c:v>
                </c:pt>
                <c:pt idx="769">
                  <c:v>-3.1641361243455505E-3</c:v>
                </c:pt>
                <c:pt idx="770">
                  <c:v>-2.5777035640900405E-3</c:v>
                </c:pt>
                <c:pt idx="771">
                  <c:v>-1.8907825600055557E-3</c:v>
                </c:pt>
                <c:pt idx="772">
                  <c:v>-1.2468566114896228E-3</c:v>
                </c:pt>
                <c:pt idx="773">
                  <c:v>-7.6091249506292694E-4</c:v>
                </c:pt>
                <c:pt idx="774">
                  <c:v>-2.7546832114296981E-4</c:v>
                </c:pt>
                <c:pt idx="775">
                  <c:v>-1.3548441929164492E-4</c:v>
                </c:pt>
                <c:pt idx="776">
                  <c:v>-1.0298815636202309E-4</c:v>
                </c:pt>
                <c:pt idx="777">
                  <c:v>1.1398689150753048E-4</c:v>
                </c:pt>
                <c:pt idx="778">
                  <c:v>7.8940921794009222E-4</c:v>
                </c:pt>
                <c:pt idx="779">
                  <c:v>1.4653314868790697E-3</c:v>
                </c:pt>
                <c:pt idx="780">
                  <c:v>1.8327892292387168E-3</c:v>
                </c:pt>
                <c:pt idx="781">
                  <c:v>2.1407538133114698E-3</c:v>
                </c:pt>
                <c:pt idx="782">
                  <c:v>2.2742384625768059E-3</c:v>
                </c:pt>
                <c:pt idx="783">
                  <c:v>2.1312549056858561E-3</c:v>
                </c:pt>
                <c:pt idx="784">
                  <c:v>1.9882713487949059E-3</c:v>
                </c:pt>
                <c:pt idx="785">
                  <c:v>2.2837373702025814E-3</c:v>
                </c:pt>
                <c:pt idx="786">
                  <c:v>2.7121880983686925E-3</c:v>
                </c:pt>
                <c:pt idx="787">
                  <c:v>2.9531603865555699E-3</c:v>
                </c:pt>
                <c:pt idx="788">
                  <c:v>2.7691815441225386E-3</c:v>
                </c:pt>
                <c:pt idx="789">
                  <c:v>2.5852027016893459E-3</c:v>
                </c:pt>
                <c:pt idx="790">
                  <c:v>2.6676932152802472E-3</c:v>
                </c:pt>
                <c:pt idx="791">
                  <c:v>2.7836798768142482E-3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66-4843-A79A-DF50E290F9EA}"/>
            </c:ext>
          </c:extLst>
        </c:ser>
        <c:ser>
          <c:idx val="7"/>
          <c:order val="13"/>
          <c:tx>
            <c:v>E3R1-3-Z 30p</c:v>
          </c:tx>
          <c:spPr>
            <a:ln w="19050" cap="rnd">
              <a:solidFill>
                <a:srgbClr val="F96E46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E3R1H_10percent!$AJ$615:$AJ$1235</c:f>
              <c:numCache>
                <c:formatCode>0.00</c:formatCode>
                <c:ptCount val="621"/>
                <c:pt idx="0">
                  <c:v>-3.5318839999999999E-3</c:v>
                </c:pt>
                <c:pt idx="1">
                  <c:v>-3.7812169999999999E-3</c:v>
                </c:pt>
                <c:pt idx="2">
                  <c:v>-3.864854E-3</c:v>
                </c:pt>
                <c:pt idx="3">
                  <c:v>-3.8753339999999998E-3</c:v>
                </c:pt>
                <c:pt idx="4">
                  <c:v>-3.875659E-3</c:v>
                </c:pt>
                <c:pt idx="5">
                  <c:v>-3.8753419999999999E-3</c:v>
                </c:pt>
                <c:pt idx="6">
                  <c:v>-3.8759419999999998E-3</c:v>
                </c:pt>
                <c:pt idx="7">
                  <c:v>-3.8698069999999998E-3</c:v>
                </c:pt>
                <c:pt idx="8">
                  <c:v>-3.8406600000000001E-3</c:v>
                </c:pt>
                <c:pt idx="9">
                  <c:v>-3.6846209999999999E-3</c:v>
                </c:pt>
                <c:pt idx="10">
                  <c:v>-3.2933049999999998E-3</c:v>
                </c:pt>
                <c:pt idx="11">
                  <c:v>-2.6542860000000001E-3</c:v>
                </c:pt>
                <c:pt idx="12">
                  <c:v>-1.6863010000000001E-3</c:v>
                </c:pt>
                <c:pt idx="13">
                  <c:v>-6.1248800000000001E-4</c:v>
                </c:pt>
                <c:pt idx="14">
                  <c:v>4.7702310000000001E-4</c:v>
                </c:pt>
                <c:pt idx="15">
                  <c:v>1.566787E-3</c:v>
                </c:pt>
                <c:pt idx="16">
                  <c:v>2.7321759999999998E-3</c:v>
                </c:pt>
                <c:pt idx="17">
                  <c:v>4.0417880000000002E-3</c:v>
                </c:pt>
                <c:pt idx="18">
                  <c:v>5.4530459999999996E-3</c:v>
                </c:pt>
                <c:pt idx="19">
                  <c:v>6.9679900000000003E-3</c:v>
                </c:pt>
                <c:pt idx="20">
                  <c:v>8.5043189999999998E-3</c:v>
                </c:pt>
                <c:pt idx="21">
                  <c:v>9.9486249999999991E-3</c:v>
                </c:pt>
                <c:pt idx="22">
                  <c:v>1.117509E-2</c:v>
                </c:pt>
                <c:pt idx="23">
                  <c:v>1.2215449999999999E-2</c:v>
                </c:pt>
                <c:pt idx="24">
                  <c:v>1.304422E-2</c:v>
                </c:pt>
                <c:pt idx="25">
                  <c:v>1.379439E-2</c:v>
                </c:pt>
                <c:pt idx="26">
                  <c:v>1.4651839999999999E-2</c:v>
                </c:pt>
                <c:pt idx="27">
                  <c:v>1.559638E-2</c:v>
                </c:pt>
                <c:pt idx="28">
                  <c:v>1.6586569999999998E-2</c:v>
                </c:pt>
                <c:pt idx="29">
                  <c:v>1.7688209999999999E-2</c:v>
                </c:pt>
                <c:pt idx="30">
                  <c:v>1.8830739999999999E-2</c:v>
                </c:pt>
                <c:pt idx="31">
                  <c:v>1.9978599999999999E-2</c:v>
                </c:pt>
                <c:pt idx="32">
                  <c:v>2.1094499999999999E-2</c:v>
                </c:pt>
                <c:pt idx="33">
                  <c:v>2.2239539999999999E-2</c:v>
                </c:pt>
                <c:pt idx="34">
                  <c:v>2.328968E-2</c:v>
                </c:pt>
                <c:pt idx="35">
                  <c:v>2.431608E-2</c:v>
                </c:pt>
                <c:pt idx="36">
                  <c:v>2.5262369999999999E-2</c:v>
                </c:pt>
                <c:pt idx="37">
                  <c:v>2.623638E-2</c:v>
                </c:pt>
                <c:pt idx="38">
                  <c:v>2.726493E-2</c:v>
                </c:pt>
                <c:pt idx="39">
                  <c:v>2.8251749999999999E-2</c:v>
                </c:pt>
                <c:pt idx="40">
                  <c:v>2.9292370000000002E-2</c:v>
                </c:pt>
                <c:pt idx="41">
                  <c:v>3.034997E-2</c:v>
                </c:pt>
                <c:pt idx="42">
                  <c:v>3.1424639999999997E-2</c:v>
                </c:pt>
                <c:pt idx="43">
                  <c:v>3.2486359999999999E-2</c:v>
                </c:pt>
                <c:pt idx="44">
                  <c:v>3.3520710000000002E-2</c:v>
                </c:pt>
                <c:pt idx="45">
                  <c:v>3.4510109999999997E-2</c:v>
                </c:pt>
                <c:pt idx="46">
                  <c:v>3.5531800000000002E-2</c:v>
                </c:pt>
                <c:pt idx="47">
                  <c:v>3.6622399999999999E-2</c:v>
                </c:pt>
                <c:pt idx="48">
                  <c:v>3.7722100000000001E-2</c:v>
                </c:pt>
                <c:pt idx="49">
                  <c:v>3.8951279999999998E-2</c:v>
                </c:pt>
                <c:pt idx="50">
                  <c:v>4.0103890000000003E-2</c:v>
                </c:pt>
                <c:pt idx="51">
                  <c:v>4.1207319999999999E-2</c:v>
                </c:pt>
                <c:pt idx="52">
                  <c:v>4.2254720000000003E-2</c:v>
                </c:pt>
                <c:pt idx="53">
                  <c:v>4.325238E-2</c:v>
                </c:pt>
                <c:pt idx="54">
                  <c:v>4.4280269999999997E-2</c:v>
                </c:pt>
                <c:pt idx="55">
                  <c:v>4.5339879999999999E-2</c:v>
                </c:pt>
                <c:pt idx="56">
                  <c:v>4.6332560000000002E-2</c:v>
                </c:pt>
                <c:pt idx="57">
                  <c:v>4.7354769999999997E-2</c:v>
                </c:pt>
                <c:pt idx="58">
                  <c:v>4.8221260000000002E-2</c:v>
                </c:pt>
                <c:pt idx="59">
                  <c:v>4.9173580000000001E-2</c:v>
                </c:pt>
                <c:pt idx="60">
                  <c:v>5.0151719999999997E-2</c:v>
                </c:pt>
                <c:pt idx="61">
                  <c:v>5.1148569999999997E-2</c:v>
                </c:pt>
                <c:pt idx="62">
                  <c:v>5.2231039999999999E-2</c:v>
                </c:pt>
                <c:pt idx="63">
                  <c:v>5.3367320000000003E-2</c:v>
                </c:pt>
                <c:pt idx="64">
                  <c:v>5.4498610000000003E-2</c:v>
                </c:pt>
                <c:pt idx="65">
                  <c:v>5.5632929999999997E-2</c:v>
                </c:pt>
                <c:pt idx="66">
                  <c:v>5.6692880000000001E-2</c:v>
                </c:pt>
                <c:pt idx="67">
                  <c:v>5.7725789999999999E-2</c:v>
                </c:pt>
                <c:pt idx="68">
                  <c:v>5.871734E-2</c:v>
                </c:pt>
                <c:pt idx="69">
                  <c:v>5.9699269999999999E-2</c:v>
                </c:pt>
                <c:pt idx="70">
                  <c:v>6.0706339999999998E-2</c:v>
                </c:pt>
                <c:pt idx="71">
                  <c:v>6.1667630000000001E-2</c:v>
                </c:pt>
                <c:pt idx="72">
                  <c:v>6.2665769999999996E-2</c:v>
                </c:pt>
                <c:pt idx="73">
                  <c:v>6.3677899999999996E-2</c:v>
                </c:pt>
                <c:pt idx="74">
                  <c:v>6.478225E-2</c:v>
                </c:pt>
                <c:pt idx="75">
                  <c:v>6.5854090000000004E-2</c:v>
                </c:pt>
                <c:pt idx="76">
                  <c:v>6.693114E-2</c:v>
                </c:pt>
                <c:pt idx="77">
                  <c:v>6.7948599999999998E-2</c:v>
                </c:pt>
                <c:pt idx="78">
                  <c:v>6.8939420000000001E-2</c:v>
                </c:pt>
                <c:pt idx="79">
                  <c:v>6.997797E-2</c:v>
                </c:pt>
                <c:pt idx="80">
                  <c:v>7.1061680000000002E-2</c:v>
                </c:pt>
                <c:pt idx="81">
                  <c:v>7.1977120000000006E-2</c:v>
                </c:pt>
                <c:pt idx="82">
                  <c:v>7.2941610000000004E-2</c:v>
                </c:pt>
                <c:pt idx="83">
                  <c:v>7.3904170000000005E-2</c:v>
                </c:pt>
                <c:pt idx="84">
                  <c:v>7.510464E-2</c:v>
                </c:pt>
                <c:pt idx="85">
                  <c:v>7.6265319999999998E-2</c:v>
                </c:pt>
                <c:pt idx="86">
                  <c:v>7.7589019999999995E-2</c:v>
                </c:pt>
                <c:pt idx="87">
                  <c:v>7.8903609999999999E-2</c:v>
                </c:pt>
                <c:pt idx="88">
                  <c:v>8.0083029999999999E-2</c:v>
                </c:pt>
                <c:pt idx="89">
                  <c:v>8.1110979999999999E-2</c:v>
                </c:pt>
                <c:pt idx="90">
                  <c:v>8.2005919999999996E-2</c:v>
                </c:pt>
                <c:pt idx="91">
                  <c:v>8.2735939999999994E-2</c:v>
                </c:pt>
                <c:pt idx="92">
                  <c:v>8.3381239999999995E-2</c:v>
                </c:pt>
                <c:pt idx="93">
                  <c:v>8.4093180000000003E-2</c:v>
                </c:pt>
                <c:pt idx="94">
                  <c:v>8.4830610000000001E-2</c:v>
                </c:pt>
                <c:pt idx="95">
                  <c:v>8.5545129999999997E-2</c:v>
                </c:pt>
                <c:pt idx="96">
                  <c:v>8.6511669999999999E-2</c:v>
                </c:pt>
                <c:pt idx="97">
                  <c:v>8.7560949999999999E-2</c:v>
                </c:pt>
                <c:pt idx="98">
                  <c:v>8.8581679999999996E-2</c:v>
                </c:pt>
                <c:pt idx="99">
                  <c:v>8.9746909999999999E-2</c:v>
                </c:pt>
                <c:pt idx="100">
                  <c:v>9.0943919999999998E-2</c:v>
                </c:pt>
                <c:pt idx="101">
                  <c:v>9.2293050000000001E-2</c:v>
                </c:pt>
                <c:pt idx="102">
                  <c:v>9.3694360000000004E-2</c:v>
                </c:pt>
                <c:pt idx="103">
                  <c:v>9.5129459999999999E-2</c:v>
                </c:pt>
                <c:pt idx="104">
                  <c:v>9.6527399999999999E-2</c:v>
                </c:pt>
                <c:pt idx="105">
                  <c:v>9.7746749999999993E-2</c:v>
                </c:pt>
                <c:pt idx="106">
                  <c:v>9.8751389999999994E-2</c:v>
                </c:pt>
                <c:pt idx="107">
                  <c:v>9.9553359999999994E-2</c:v>
                </c:pt>
                <c:pt idx="108">
                  <c:v>0.1001879</c:v>
                </c:pt>
                <c:pt idx="109">
                  <c:v>0.1007425</c:v>
                </c:pt>
                <c:pt idx="110">
                  <c:v>0.10133499999999999</c:v>
                </c:pt>
                <c:pt idx="111">
                  <c:v>0.1021212</c:v>
                </c:pt>
                <c:pt idx="112">
                  <c:v>0.10298980000000001</c:v>
                </c:pt>
                <c:pt idx="113">
                  <c:v>0.10387449999999999</c:v>
                </c:pt>
                <c:pt idx="114">
                  <c:v>0.10496610000000001</c:v>
                </c:pt>
                <c:pt idx="115">
                  <c:v>0.106155</c:v>
                </c:pt>
                <c:pt idx="116">
                  <c:v>0.1073877</c:v>
                </c:pt>
                <c:pt idx="117">
                  <c:v>0.10850890000000001</c:v>
                </c:pt>
                <c:pt idx="118">
                  <c:v>0.10958320000000001</c:v>
                </c:pt>
                <c:pt idx="119">
                  <c:v>0.1106516</c:v>
                </c:pt>
                <c:pt idx="120">
                  <c:v>0.11159230000000001</c:v>
                </c:pt>
                <c:pt idx="121">
                  <c:v>0.1126051</c:v>
                </c:pt>
                <c:pt idx="122">
                  <c:v>0.1136103</c:v>
                </c:pt>
                <c:pt idx="123">
                  <c:v>0.1146393</c:v>
                </c:pt>
                <c:pt idx="124">
                  <c:v>0.11565159999999999</c:v>
                </c:pt>
                <c:pt idx="125">
                  <c:v>0.1166872</c:v>
                </c:pt>
                <c:pt idx="126">
                  <c:v>0.1177735</c:v>
                </c:pt>
                <c:pt idx="127">
                  <c:v>0.1188719</c:v>
                </c:pt>
                <c:pt idx="128">
                  <c:v>0.1199942</c:v>
                </c:pt>
                <c:pt idx="129">
                  <c:v>0.1209846</c:v>
                </c:pt>
                <c:pt idx="130">
                  <c:v>0.1220506</c:v>
                </c:pt>
                <c:pt idx="131">
                  <c:v>0.12305919999999999</c:v>
                </c:pt>
                <c:pt idx="132">
                  <c:v>0.1239801</c:v>
                </c:pt>
                <c:pt idx="133">
                  <c:v>0.1249424</c:v>
                </c:pt>
                <c:pt idx="134">
                  <c:v>0.12583920000000001</c:v>
                </c:pt>
                <c:pt idx="135">
                  <c:v>0.12660289999999999</c:v>
                </c:pt>
                <c:pt idx="136">
                  <c:v>0.12739629999999999</c:v>
                </c:pt>
                <c:pt idx="137">
                  <c:v>0.12829019999999999</c:v>
                </c:pt>
                <c:pt idx="138">
                  <c:v>0.12918869999999999</c:v>
                </c:pt>
                <c:pt idx="139">
                  <c:v>0.13013920000000001</c:v>
                </c:pt>
                <c:pt idx="140">
                  <c:v>0.13119</c:v>
                </c:pt>
                <c:pt idx="141">
                  <c:v>0.13226389999999999</c:v>
                </c:pt>
                <c:pt idx="142">
                  <c:v>0.13345190000000001</c:v>
                </c:pt>
                <c:pt idx="143">
                  <c:v>0.13464129999999999</c:v>
                </c:pt>
                <c:pt idx="144">
                  <c:v>0.13572890000000001</c:v>
                </c:pt>
                <c:pt idx="145">
                  <c:v>0.1368065</c:v>
                </c:pt>
                <c:pt idx="146">
                  <c:v>0.13777059999999999</c:v>
                </c:pt>
                <c:pt idx="147">
                  <c:v>0.1386569</c:v>
                </c:pt>
                <c:pt idx="148">
                  <c:v>0.13945399999999999</c:v>
                </c:pt>
                <c:pt idx="149">
                  <c:v>0.1404059</c:v>
                </c:pt>
                <c:pt idx="150">
                  <c:v>0.14138220000000001</c:v>
                </c:pt>
                <c:pt idx="151">
                  <c:v>0.14228640000000001</c:v>
                </c:pt>
                <c:pt idx="152">
                  <c:v>0.14322319999999999</c:v>
                </c:pt>
                <c:pt idx="153">
                  <c:v>0.1441674</c:v>
                </c:pt>
                <c:pt idx="154">
                  <c:v>0.1451633</c:v>
                </c:pt>
                <c:pt idx="155">
                  <c:v>0.14618010000000001</c:v>
                </c:pt>
                <c:pt idx="156">
                  <c:v>0.14723069999999999</c:v>
                </c:pt>
                <c:pt idx="157">
                  <c:v>0.14825269999999999</c:v>
                </c:pt>
                <c:pt idx="158">
                  <c:v>0.14931369999999999</c:v>
                </c:pt>
                <c:pt idx="159">
                  <c:v>0.15029410000000001</c:v>
                </c:pt>
                <c:pt idx="160">
                  <c:v>0.15130250000000001</c:v>
                </c:pt>
                <c:pt idx="161">
                  <c:v>0.15219099999999999</c:v>
                </c:pt>
                <c:pt idx="162">
                  <c:v>0.1531585</c:v>
                </c:pt>
                <c:pt idx="163">
                  <c:v>0.1541854</c:v>
                </c:pt>
                <c:pt idx="164">
                  <c:v>0.1552769</c:v>
                </c:pt>
                <c:pt idx="165">
                  <c:v>0.15627759999999999</c:v>
                </c:pt>
                <c:pt idx="166">
                  <c:v>0.1572953</c:v>
                </c:pt>
                <c:pt idx="167">
                  <c:v>0.1582576</c:v>
                </c:pt>
                <c:pt idx="168">
                  <c:v>0.1592151</c:v>
                </c:pt>
                <c:pt idx="169">
                  <c:v>0.1602228</c:v>
                </c:pt>
                <c:pt idx="170">
                  <c:v>0.16116420000000001</c:v>
                </c:pt>
                <c:pt idx="171">
                  <c:v>0.1620624</c:v>
                </c:pt>
                <c:pt idx="172">
                  <c:v>0.1629873</c:v>
                </c:pt>
                <c:pt idx="173">
                  <c:v>0.16396959999999999</c:v>
                </c:pt>
                <c:pt idx="174">
                  <c:v>0.16494690000000001</c:v>
                </c:pt>
                <c:pt idx="175">
                  <c:v>0.16583149999999999</c:v>
                </c:pt>
                <c:pt idx="176">
                  <c:v>0.16682530000000001</c:v>
                </c:pt>
                <c:pt idx="177">
                  <c:v>0.16774210000000001</c:v>
                </c:pt>
                <c:pt idx="178">
                  <c:v>0.1686849</c:v>
                </c:pt>
                <c:pt idx="179">
                  <c:v>0.1697408</c:v>
                </c:pt>
                <c:pt idx="180">
                  <c:v>0.17085980000000001</c:v>
                </c:pt>
                <c:pt idx="181">
                  <c:v>0.17189840000000001</c:v>
                </c:pt>
                <c:pt idx="182">
                  <c:v>0.17303089999999999</c:v>
                </c:pt>
                <c:pt idx="183">
                  <c:v>0.17410490000000001</c:v>
                </c:pt>
                <c:pt idx="184">
                  <c:v>0.17513020000000001</c:v>
                </c:pt>
                <c:pt idx="185">
                  <c:v>0.17598539999999999</c:v>
                </c:pt>
                <c:pt idx="186">
                  <c:v>0.17691470000000001</c:v>
                </c:pt>
                <c:pt idx="187">
                  <c:v>0.177837</c:v>
                </c:pt>
                <c:pt idx="188">
                  <c:v>0.17883379999999999</c:v>
                </c:pt>
                <c:pt idx="189">
                  <c:v>0.17971300000000001</c:v>
                </c:pt>
                <c:pt idx="190">
                  <c:v>0.18051619999999999</c:v>
                </c:pt>
                <c:pt idx="191">
                  <c:v>0.18141099999999999</c:v>
                </c:pt>
                <c:pt idx="192">
                  <c:v>0.18237390000000001</c:v>
                </c:pt>
                <c:pt idx="193">
                  <c:v>0.18337629999999999</c:v>
                </c:pt>
                <c:pt idx="194">
                  <c:v>0.18441350000000001</c:v>
                </c:pt>
                <c:pt idx="195">
                  <c:v>0.18550249999999999</c:v>
                </c:pt>
                <c:pt idx="196">
                  <c:v>0.18666650000000001</c:v>
                </c:pt>
                <c:pt idx="197">
                  <c:v>0.18781619999999999</c:v>
                </c:pt>
                <c:pt idx="198">
                  <c:v>0.18888160000000001</c:v>
                </c:pt>
                <c:pt idx="199">
                  <c:v>0.1898667</c:v>
                </c:pt>
                <c:pt idx="200">
                  <c:v>0.19081629999999999</c:v>
                </c:pt>
                <c:pt idx="201">
                  <c:v>0.1917326</c:v>
                </c:pt>
                <c:pt idx="202">
                  <c:v>0.1927007</c:v>
                </c:pt>
                <c:pt idx="203">
                  <c:v>0.1935809</c:v>
                </c:pt>
                <c:pt idx="204">
                  <c:v>0.1944534</c:v>
                </c:pt>
                <c:pt idx="205">
                  <c:v>0.1953406</c:v>
                </c:pt>
                <c:pt idx="206">
                  <c:v>0.1961716</c:v>
                </c:pt>
                <c:pt idx="207">
                  <c:v>0.1970845</c:v>
                </c:pt>
                <c:pt idx="208">
                  <c:v>0.19803190000000001</c:v>
                </c:pt>
                <c:pt idx="209">
                  <c:v>0.1990024</c:v>
                </c:pt>
                <c:pt idx="210">
                  <c:v>0.20008670000000001</c:v>
                </c:pt>
                <c:pt idx="211">
                  <c:v>0.201235</c:v>
                </c:pt>
                <c:pt idx="212">
                  <c:v>0.20237250000000001</c:v>
                </c:pt>
                <c:pt idx="213">
                  <c:v>0.2034569</c:v>
                </c:pt>
                <c:pt idx="214">
                  <c:v>0.20448830000000001</c:v>
                </c:pt>
                <c:pt idx="215">
                  <c:v>0.20543459999999999</c:v>
                </c:pt>
                <c:pt idx="216">
                  <c:v>0.20642759999999999</c:v>
                </c:pt>
                <c:pt idx="217">
                  <c:v>0.2074937</c:v>
                </c:pt>
                <c:pt idx="218">
                  <c:v>0.2085632</c:v>
                </c:pt>
                <c:pt idx="219">
                  <c:v>0.2095149</c:v>
                </c:pt>
                <c:pt idx="220">
                  <c:v>0.21044189999999999</c:v>
                </c:pt>
                <c:pt idx="221">
                  <c:v>0.21142749999999999</c:v>
                </c:pt>
                <c:pt idx="222">
                  <c:v>0.21232529999999999</c:v>
                </c:pt>
                <c:pt idx="223">
                  <c:v>0.21322160000000001</c:v>
                </c:pt>
                <c:pt idx="224">
                  <c:v>0.21422469999999999</c:v>
                </c:pt>
                <c:pt idx="225">
                  <c:v>0.21530250000000001</c:v>
                </c:pt>
                <c:pt idx="226">
                  <c:v>0.2163901</c:v>
                </c:pt>
                <c:pt idx="227">
                  <c:v>0.2174151</c:v>
                </c:pt>
                <c:pt idx="228">
                  <c:v>0.21848480000000001</c:v>
                </c:pt>
                <c:pt idx="229">
                  <c:v>0.21955250000000001</c:v>
                </c:pt>
                <c:pt idx="230">
                  <c:v>0.2206544</c:v>
                </c:pt>
                <c:pt idx="231">
                  <c:v>0.22162770000000001</c:v>
                </c:pt>
                <c:pt idx="232">
                  <c:v>0.22265389999999999</c:v>
                </c:pt>
                <c:pt idx="233">
                  <c:v>0.2236397</c:v>
                </c:pt>
                <c:pt idx="234">
                  <c:v>0.22462989999999999</c:v>
                </c:pt>
                <c:pt idx="235">
                  <c:v>0.22563730000000001</c:v>
                </c:pt>
                <c:pt idx="236">
                  <c:v>0.2266772</c:v>
                </c:pt>
                <c:pt idx="237">
                  <c:v>0.2276319</c:v>
                </c:pt>
                <c:pt idx="238">
                  <c:v>0.22869590000000001</c:v>
                </c:pt>
                <c:pt idx="239">
                  <c:v>0.22970380000000001</c:v>
                </c:pt>
                <c:pt idx="240">
                  <c:v>0.23078760000000001</c:v>
                </c:pt>
                <c:pt idx="241">
                  <c:v>0.23182539999999999</c:v>
                </c:pt>
                <c:pt idx="242">
                  <c:v>0.23286979999999999</c:v>
                </c:pt>
                <c:pt idx="243">
                  <c:v>0.2338104</c:v>
                </c:pt>
                <c:pt idx="244">
                  <c:v>0.2348161</c:v>
                </c:pt>
                <c:pt idx="245">
                  <c:v>0.23586989999999999</c:v>
                </c:pt>
                <c:pt idx="246">
                  <c:v>0.2369154</c:v>
                </c:pt>
                <c:pt idx="247">
                  <c:v>0.23796819999999999</c:v>
                </c:pt>
                <c:pt idx="248">
                  <c:v>0.23897740000000001</c:v>
                </c:pt>
                <c:pt idx="249">
                  <c:v>0.2399076</c:v>
                </c:pt>
                <c:pt idx="250">
                  <c:v>0.24084729999999999</c:v>
                </c:pt>
                <c:pt idx="251">
                  <c:v>0.24175240000000001</c:v>
                </c:pt>
                <c:pt idx="252">
                  <c:v>0.24263799999999999</c:v>
                </c:pt>
                <c:pt idx="253">
                  <c:v>0.24360509999999999</c:v>
                </c:pt>
                <c:pt idx="254">
                  <c:v>0.24467949999999999</c:v>
                </c:pt>
                <c:pt idx="255">
                  <c:v>0.24582419999999999</c:v>
                </c:pt>
                <c:pt idx="256">
                  <c:v>0.24694820000000001</c:v>
                </c:pt>
                <c:pt idx="257">
                  <c:v>0.2481061</c:v>
                </c:pt>
                <c:pt idx="258">
                  <c:v>0.24921509999999999</c:v>
                </c:pt>
                <c:pt idx="259">
                  <c:v>0.2503338</c:v>
                </c:pt>
                <c:pt idx="260">
                  <c:v>0.2513822</c:v>
                </c:pt>
                <c:pt idx="261">
                  <c:v>0.25240679999999999</c:v>
                </c:pt>
                <c:pt idx="262">
                  <c:v>0.25330960000000002</c:v>
                </c:pt>
                <c:pt idx="263">
                  <c:v>0.25419920000000001</c:v>
                </c:pt>
                <c:pt idx="264">
                  <c:v>0.2551543</c:v>
                </c:pt>
                <c:pt idx="265">
                  <c:v>0.25609999999999999</c:v>
                </c:pt>
                <c:pt idx="266">
                  <c:v>0.25713829999999999</c:v>
                </c:pt>
                <c:pt idx="267">
                  <c:v>0.25816869999999997</c:v>
                </c:pt>
                <c:pt idx="268">
                  <c:v>0.2591483</c:v>
                </c:pt>
                <c:pt idx="269">
                  <c:v>0.26012859999999999</c:v>
                </c:pt>
                <c:pt idx="270">
                  <c:v>0.26112259999999998</c:v>
                </c:pt>
                <c:pt idx="271">
                  <c:v>0.26211380000000001</c:v>
                </c:pt>
                <c:pt idx="272">
                  <c:v>0.26319019999999999</c:v>
                </c:pt>
                <c:pt idx="273">
                  <c:v>0.2642042</c:v>
                </c:pt>
                <c:pt idx="274">
                  <c:v>0.2653085</c:v>
                </c:pt>
                <c:pt idx="275">
                  <c:v>0.26631100000000002</c:v>
                </c:pt>
                <c:pt idx="276">
                  <c:v>0.2672737</c:v>
                </c:pt>
                <c:pt idx="277">
                  <c:v>0.26820339999999998</c:v>
                </c:pt>
                <c:pt idx="278">
                  <c:v>0.26912560000000002</c:v>
                </c:pt>
                <c:pt idx="279">
                  <c:v>0.27003460000000001</c:v>
                </c:pt>
                <c:pt idx="280">
                  <c:v>0.27099699999999999</c:v>
                </c:pt>
                <c:pt idx="281">
                  <c:v>0.2719588</c:v>
                </c:pt>
                <c:pt idx="282">
                  <c:v>0.27292749999999999</c:v>
                </c:pt>
                <c:pt idx="283">
                  <c:v>0.27385039999999999</c:v>
                </c:pt>
                <c:pt idx="284">
                  <c:v>0.27483069999999998</c:v>
                </c:pt>
                <c:pt idx="285">
                  <c:v>0.27584930000000002</c:v>
                </c:pt>
                <c:pt idx="286">
                  <c:v>0.27685510000000002</c:v>
                </c:pt>
                <c:pt idx="287">
                  <c:v>0.27790189999999998</c:v>
                </c:pt>
                <c:pt idx="288">
                  <c:v>0.27893180000000001</c:v>
                </c:pt>
                <c:pt idx="289">
                  <c:v>0.27993839999999998</c:v>
                </c:pt>
                <c:pt idx="290">
                  <c:v>0.2808813</c:v>
                </c:pt>
                <c:pt idx="291">
                  <c:v>0.28188069999999998</c:v>
                </c:pt>
                <c:pt idx="292">
                  <c:v>0.28280749999999999</c:v>
                </c:pt>
                <c:pt idx="293">
                  <c:v>0.28372130000000001</c:v>
                </c:pt>
                <c:pt idx="294">
                  <c:v>0.28474310000000003</c:v>
                </c:pt>
                <c:pt idx="295">
                  <c:v>0.28578439999999999</c:v>
                </c:pt>
                <c:pt idx="296">
                  <c:v>0.28690189999999999</c:v>
                </c:pt>
                <c:pt idx="297">
                  <c:v>0.28796529999999998</c:v>
                </c:pt>
                <c:pt idx="298">
                  <c:v>0.2890356</c:v>
                </c:pt>
                <c:pt idx="299">
                  <c:v>0.29008879999999998</c:v>
                </c:pt>
                <c:pt idx="300">
                  <c:v>0.29114370000000001</c:v>
                </c:pt>
                <c:pt idx="301">
                  <c:v>0.29219109999999998</c:v>
                </c:pt>
                <c:pt idx="302">
                  <c:v>0.2931011</c:v>
                </c:pt>
                <c:pt idx="303">
                  <c:v>0.2939813</c:v>
                </c:pt>
                <c:pt idx="304">
                  <c:v>0.29491869999999998</c:v>
                </c:pt>
                <c:pt idx="305">
                  <c:v>0.29590699999999998</c:v>
                </c:pt>
                <c:pt idx="306">
                  <c:v>0.29676449999999999</c:v>
                </c:pt>
                <c:pt idx="307">
                  <c:v>0.29730839999999997</c:v>
                </c:pt>
                <c:pt idx="308">
                  <c:v>0.29748229999999998</c:v>
                </c:pt>
                <c:pt idx="309">
                  <c:v>0.29748000000000002</c:v>
                </c:pt>
                <c:pt idx="310">
                  <c:v>0.29740149999999999</c:v>
                </c:pt>
                <c:pt idx="311">
                  <c:v>0.29700729999999997</c:v>
                </c:pt>
                <c:pt idx="312">
                  <c:v>0.29620439999999998</c:v>
                </c:pt>
                <c:pt idx="313">
                  <c:v>0.29505480000000001</c:v>
                </c:pt>
                <c:pt idx="314">
                  <c:v>0.2935643</c:v>
                </c:pt>
                <c:pt idx="315">
                  <c:v>0.29202800000000001</c:v>
                </c:pt>
                <c:pt idx="316">
                  <c:v>0.29047719999999999</c:v>
                </c:pt>
                <c:pt idx="317">
                  <c:v>0.28912589999999999</c:v>
                </c:pt>
                <c:pt idx="318">
                  <c:v>0.28781699999999999</c:v>
                </c:pt>
                <c:pt idx="319">
                  <c:v>0.2866167</c:v>
                </c:pt>
                <c:pt idx="320">
                  <c:v>0.28538459999999999</c:v>
                </c:pt>
                <c:pt idx="321">
                  <c:v>0.28428110000000001</c:v>
                </c:pt>
                <c:pt idx="322">
                  <c:v>0.28321469999999999</c:v>
                </c:pt>
                <c:pt idx="323">
                  <c:v>0.28221259999999998</c:v>
                </c:pt>
                <c:pt idx="324">
                  <c:v>0.28126800000000002</c:v>
                </c:pt>
                <c:pt idx="325">
                  <c:v>0.2803292</c:v>
                </c:pt>
                <c:pt idx="326">
                  <c:v>0.27929989999999999</c:v>
                </c:pt>
                <c:pt idx="327">
                  <c:v>0.27826440000000002</c:v>
                </c:pt>
                <c:pt idx="328">
                  <c:v>0.27729819999999999</c:v>
                </c:pt>
                <c:pt idx="329">
                  <c:v>0.27616740000000001</c:v>
                </c:pt>
                <c:pt idx="330">
                  <c:v>0.27510679999999998</c:v>
                </c:pt>
                <c:pt idx="331">
                  <c:v>0.27396549999999997</c:v>
                </c:pt>
                <c:pt idx="332">
                  <c:v>0.27277610000000002</c:v>
                </c:pt>
                <c:pt idx="333">
                  <c:v>0.27151999999999998</c:v>
                </c:pt>
                <c:pt idx="334">
                  <c:v>0.27039980000000002</c:v>
                </c:pt>
                <c:pt idx="335">
                  <c:v>0.2692367</c:v>
                </c:pt>
                <c:pt idx="336">
                  <c:v>0.26812409999999998</c:v>
                </c:pt>
                <c:pt idx="337">
                  <c:v>0.26698090000000002</c:v>
                </c:pt>
                <c:pt idx="338">
                  <c:v>0.26583210000000002</c:v>
                </c:pt>
                <c:pt idx="339">
                  <c:v>0.26481159999999998</c:v>
                </c:pt>
                <c:pt idx="340">
                  <c:v>0.2638258</c:v>
                </c:pt>
                <c:pt idx="341">
                  <c:v>0.26283960000000001</c:v>
                </c:pt>
                <c:pt idx="342">
                  <c:v>0.26175720000000002</c:v>
                </c:pt>
                <c:pt idx="343">
                  <c:v>0.26077299999999998</c:v>
                </c:pt>
                <c:pt idx="344">
                  <c:v>0.25971139999999998</c:v>
                </c:pt>
                <c:pt idx="345">
                  <c:v>0.258525</c:v>
                </c:pt>
                <c:pt idx="346">
                  <c:v>0.25741639999999999</c:v>
                </c:pt>
                <c:pt idx="347">
                  <c:v>0.25632569999999999</c:v>
                </c:pt>
                <c:pt idx="348">
                  <c:v>0.25516680000000003</c:v>
                </c:pt>
                <c:pt idx="349">
                  <c:v>0.2541235</c:v>
                </c:pt>
                <c:pt idx="350">
                  <c:v>0.2530675</c:v>
                </c:pt>
                <c:pt idx="351">
                  <c:v>0.25196220000000003</c:v>
                </c:pt>
                <c:pt idx="352">
                  <c:v>0.25088319999999997</c:v>
                </c:pt>
                <c:pt idx="353">
                  <c:v>0.2498988</c:v>
                </c:pt>
                <c:pt idx="354">
                  <c:v>0.2488147</c:v>
                </c:pt>
                <c:pt idx="355">
                  <c:v>0.24765229999999999</c:v>
                </c:pt>
                <c:pt idx="356">
                  <c:v>0.24659780000000001</c:v>
                </c:pt>
                <c:pt idx="357">
                  <c:v>0.24561350000000001</c:v>
                </c:pt>
                <c:pt idx="358">
                  <c:v>0.2445726</c:v>
                </c:pt>
                <c:pt idx="359">
                  <c:v>0.24354990000000001</c:v>
                </c:pt>
                <c:pt idx="360">
                  <c:v>0.24246690000000001</c:v>
                </c:pt>
                <c:pt idx="361">
                  <c:v>0.2414142</c:v>
                </c:pt>
                <c:pt idx="362">
                  <c:v>0.2402811</c:v>
                </c:pt>
                <c:pt idx="363">
                  <c:v>0.23921290000000001</c:v>
                </c:pt>
                <c:pt idx="364">
                  <c:v>0.23813870000000001</c:v>
                </c:pt>
                <c:pt idx="365">
                  <c:v>0.2372302</c:v>
                </c:pt>
                <c:pt idx="366">
                  <c:v>0.23628859999999999</c:v>
                </c:pt>
                <c:pt idx="367">
                  <c:v>0.2353372</c:v>
                </c:pt>
                <c:pt idx="368">
                  <c:v>0.23436870000000001</c:v>
                </c:pt>
                <c:pt idx="369">
                  <c:v>0.2333113</c:v>
                </c:pt>
                <c:pt idx="370">
                  <c:v>0.23230039999999999</c:v>
                </c:pt>
                <c:pt idx="371">
                  <c:v>0.23122780000000001</c:v>
                </c:pt>
                <c:pt idx="372">
                  <c:v>0.23017989999999999</c:v>
                </c:pt>
                <c:pt idx="373">
                  <c:v>0.22919320000000001</c:v>
                </c:pt>
                <c:pt idx="374">
                  <c:v>0.228323</c:v>
                </c:pt>
                <c:pt idx="375">
                  <c:v>0.22741030000000001</c:v>
                </c:pt>
                <c:pt idx="376">
                  <c:v>0.22637119999999999</c:v>
                </c:pt>
                <c:pt idx="377">
                  <c:v>0.22521450000000001</c:v>
                </c:pt>
                <c:pt idx="378">
                  <c:v>0.22412879999999999</c:v>
                </c:pt>
                <c:pt idx="379">
                  <c:v>0.2230009</c:v>
                </c:pt>
                <c:pt idx="380">
                  <c:v>0.22187119999999999</c:v>
                </c:pt>
                <c:pt idx="381">
                  <c:v>0.22078310000000001</c:v>
                </c:pt>
                <c:pt idx="382">
                  <c:v>0.219745</c:v>
                </c:pt>
                <c:pt idx="383">
                  <c:v>0.21876139999999999</c:v>
                </c:pt>
                <c:pt idx="384">
                  <c:v>0.2178708</c:v>
                </c:pt>
                <c:pt idx="385">
                  <c:v>0.2169537</c:v>
                </c:pt>
                <c:pt idx="386">
                  <c:v>0.2159913</c:v>
                </c:pt>
                <c:pt idx="387">
                  <c:v>0.2149925</c:v>
                </c:pt>
                <c:pt idx="388">
                  <c:v>0.21399989999999999</c:v>
                </c:pt>
                <c:pt idx="389">
                  <c:v>0.21288650000000001</c:v>
                </c:pt>
                <c:pt idx="390">
                  <c:v>0.211898</c:v>
                </c:pt>
                <c:pt idx="391">
                  <c:v>0.21087320000000001</c:v>
                </c:pt>
                <c:pt idx="392">
                  <c:v>0.20984910000000001</c:v>
                </c:pt>
                <c:pt idx="393">
                  <c:v>0.2087659</c:v>
                </c:pt>
                <c:pt idx="394">
                  <c:v>0.2076819</c:v>
                </c:pt>
                <c:pt idx="395">
                  <c:v>0.20658270000000001</c:v>
                </c:pt>
                <c:pt idx="396">
                  <c:v>0.20554359999999999</c:v>
                </c:pt>
                <c:pt idx="397">
                  <c:v>0.20452090000000001</c:v>
                </c:pt>
                <c:pt idx="398">
                  <c:v>0.2036095</c:v>
                </c:pt>
                <c:pt idx="399">
                  <c:v>0.20266020000000001</c:v>
                </c:pt>
                <c:pt idx="400">
                  <c:v>0.2017342</c:v>
                </c:pt>
                <c:pt idx="401">
                  <c:v>0.20072000000000001</c:v>
                </c:pt>
                <c:pt idx="402">
                  <c:v>0.19964960000000001</c:v>
                </c:pt>
                <c:pt idx="403">
                  <c:v>0.19860510000000001</c:v>
                </c:pt>
                <c:pt idx="404">
                  <c:v>0.19754240000000001</c:v>
                </c:pt>
                <c:pt idx="405">
                  <c:v>0.19653509999999999</c:v>
                </c:pt>
                <c:pt idx="406">
                  <c:v>0.19550709999999999</c:v>
                </c:pt>
                <c:pt idx="407">
                  <c:v>0.1944563</c:v>
                </c:pt>
                <c:pt idx="408">
                  <c:v>0.19344430000000001</c:v>
                </c:pt>
                <c:pt idx="409">
                  <c:v>0.19246840000000001</c:v>
                </c:pt>
                <c:pt idx="410">
                  <c:v>0.19157060000000001</c:v>
                </c:pt>
                <c:pt idx="411">
                  <c:v>0.19058629999999999</c:v>
                </c:pt>
                <c:pt idx="412">
                  <c:v>0.1896516</c:v>
                </c:pt>
                <c:pt idx="413">
                  <c:v>0.18865199999999999</c:v>
                </c:pt>
                <c:pt idx="414">
                  <c:v>0.18767900000000001</c:v>
                </c:pt>
                <c:pt idx="415">
                  <c:v>0.18660650000000001</c:v>
                </c:pt>
                <c:pt idx="416">
                  <c:v>0.18553449999999999</c:v>
                </c:pt>
                <c:pt idx="417">
                  <c:v>0.1844672</c:v>
                </c:pt>
                <c:pt idx="418">
                  <c:v>0.18345939999999999</c:v>
                </c:pt>
                <c:pt idx="419">
                  <c:v>0.1824161</c:v>
                </c:pt>
                <c:pt idx="420">
                  <c:v>0.18134900000000001</c:v>
                </c:pt>
                <c:pt idx="421">
                  <c:v>0.18035680000000001</c:v>
                </c:pt>
                <c:pt idx="422">
                  <c:v>0.17933189999999999</c:v>
                </c:pt>
                <c:pt idx="423">
                  <c:v>0.17833850000000001</c:v>
                </c:pt>
                <c:pt idx="424">
                  <c:v>0.1774742</c:v>
                </c:pt>
                <c:pt idx="425">
                  <c:v>0.17656859999999999</c:v>
                </c:pt>
                <c:pt idx="426">
                  <c:v>0.1756326</c:v>
                </c:pt>
                <c:pt idx="427">
                  <c:v>0.174703</c:v>
                </c:pt>
                <c:pt idx="428">
                  <c:v>0.17377580000000001</c:v>
                </c:pt>
                <c:pt idx="429">
                  <c:v>0.17281949999999999</c:v>
                </c:pt>
                <c:pt idx="430">
                  <c:v>0.17171030000000001</c:v>
                </c:pt>
                <c:pt idx="431">
                  <c:v>0.17061770000000001</c:v>
                </c:pt>
                <c:pt idx="432">
                  <c:v>0.16957820000000001</c:v>
                </c:pt>
                <c:pt idx="433">
                  <c:v>0.1685623</c:v>
                </c:pt>
                <c:pt idx="434">
                  <c:v>0.1675518</c:v>
                </c:pt>
                <c:pt idx="435">
                  <c:v>0.16656319999999999</c:v>
                </c:pt>
                <c:pt idx="436">
                  <c:v>0.16558829999999999</c:v>
                </c:pt>
                <c:pt idx="437">
                  <c:v>0.16455539999999999</c:v>
                </c:pt>
                <c:pt idx="438">
                  <c:v>0.16351309999999999</c:v>
                </c:pt>
                <c:pt idx="439">
                  <c:v>0.16252040000000001</c:v>
                </c:pt>
                <c:pt idx="440">
                  <c:v>0.16152269999999999</c:v>
                </c:pt>
                <c:pt idx="441">
                  <c:v>0.1605867</c:v>
                </c:pt>
                <c:pt idx="442">
                  <c:v>0.15964800000000001</c:v>
                </c:pt>
                <c:pt idx="443">
                  <c:v>0.15879099999999999</c:v>
                </c:pt>
                <c:pt idx="444">
                  <c:v>0.15782479999999999</c:v>
                </c:pt>
                <c:pt idx="445">
                  <c:v>0.15669830000000001</c:v>
                </c:pt>
                <c:pt idx="446">
                  <c:v>0.15562390000000001</c:v>
                </c:pt>
                <c:pt idx="447">
                  <c:v>0.1544991</c:v>
                </c:pt>
                <c:pt idx="448">
                  <c:v>0.1533815</c:v>
                </c:pt>
                <c:pt idx="449">
                  <c:v>0.15236179999999999</c:v>
                </c:pt>
                <c:pt idx="450">
                  <c:v>0.15139089999999999</c:v>
                </c:pt>
                <c:pt idx="451">
                  <c:v>0.15034719999999999</c:v>
                </c:pt>
                <c:pt idx="452">
                  <c:v>0.14930850000000001</c:v>
                </c:pt>
                <c:pt idx="453">
                  <c:v>0.1483448</c:v>
                </c:pt>
                <c:pt idx="454">
                  <c:v>0.14741209999999999</c:v>
                </c:pt>
                <c:pt idx="455">
                  <c:v>0.14641370000000001</c:v>
                </c:pt>
                <c:pt idx="456">
                  <c:v>0.1454337</c:v>
                </c:pt>
                <c:pt idx="457">
                  <c:v>0.14446059999999999</c:v>
                </c:pt>
                <c:pt idx="458">
                  <c:v>0.14347670000000001</c:v>
                </c:pt>
                <c:pt idx="459">
                  <c:v>0.14241380000000001</c:v>
                </c:pt>
                <c:pt idx="460">
                  <c:v>0.14137469999999999</c:v>
                </c:pt>
                <c:pt idx="461">
                  <c:v>0.14029130000000001</c:v>
                </c:pt>
                <c:pt idx="462">
                  <c:v>0.1393691</c:v>
                </c:pt>
                <c:pt idx="463">
                  <c:v>0.1384417</c:v>
                </c:pt>
                <c:pt idx="464">
                  <c:v>0.13756009999999999</c:v>
                </c:pt>
                <c:pt idx="465">
                  <c:v>0.13653609999999999</c:v>
                </c:pt>
                <c:pt idx="466">
                  <c:v>0.13555719999999999</c:v>
                </c:pt>
                <c:pt idx="467">
                  <c:v>0.1345007</c:v>
                </c:pt>
                <c:pt idx="468">
                  <c:v>0.13352169999999999</c:v>
                </c:pt>
                <c:pt idx="469">
                  <c:v>0.1325074</c:v>
                </c:pt>
                <c:pt idx="470">
                  <c:v>0.1314208</c:v>
                </c:pt>
                <c:pt idx="471">
                  <c:v>0.13032769999999999</c:v>
                </c:pt>
                <c:pt idx="472">
                  <c:v>0.12926029999999999</c:v>
                </c:pt>
                <c:pt idx="473">
                  <c:v>0.12811890000000001</c:v>
                </c:pt>
                <c:pt idx="474">
                  <c:v>0.12713840000000001</c:v>
                </c:pt>
                <c:pt idx="475">
                  <c:v>0.12622320000000001</c:v>
                </c:pt>
                <c:pt idx="476">
                  <c:v>0.1253166</c:v>
                </c:pt>
                <c:pt idx="477">
                  <c:v>0.1244659</c:v>
                </c:pt>
                <c:pt idx="478">
                  <c:v>0.1235599</c:v>
                </c:pt>
                <c:pt idx="479">
                  <c:v>0.1226097</c:v>
                </c:pt>
                <c:pt idx="480">
                  <c:v>0.1215212</c:v>
                </c:pt>
                <c:pt idx="481">
                  <c:v>0.12048689999999999</c:v>
                </c:pt>
                <c:pt idx="482">
                  <c:v>0.1194776</c:v>
                </c:pt>
                <c:pt idx="483">
                  <c:v>0.1183826</c:v>
                </c:pt>
                <c:pt idx="484">
                  <c:v>0.11723740000000001</c:v>
                </c:pt>
                <c:pt idx="485">
                  <c:v>0.1161447</c:v>
                </c:pt>
                <c:pt idx="486">
                  <c:v>0.1150322</c:v>
                </c:pt>
                <c:pt idx="487">
                  <c:v>0.1139029</c:v>
                </c:pt>
                <c:pt idx="488">
                  <c:v>0.1128556</c:v>
                </c:pt>
                <c:pt idx="489">
                  <c:v>0.1117276</c:v>
                </c:pt>
                <c:pt idx="490">
                  <c:v>0.1106515</c:v>
                </c:pt>
                <c:pt idx="491">
                  <c:v>0.10968070000000001</c:v>
                </c:pt>
                <c:pt idx="492">
                  <c:v>0.1088073</c:v>
                </c:pt>
                <c:pt idx="493">
                  <c:v>0.1077683</c:v>
                </c:pt>
                <c:pt idx="494">
                  <c:v>0.1068771</c:v>
                </c:pt>
                <c:pt idx="495">
                  <c:v>0.1060025</c:v>
                </c:pt>
                <c:pt idx="496">
                  <c:v>0.1051325</c:v>
                </c:pt>
                <c:pt idx="497">
                  <c:v>0.1042434</c:v>
                </c:pt>
                <c:pt idx="498">
                  <c:v>0.103238</c:v>
                </c:pt>
                <c:pt idx="499">
                  <c:v>0.10222199999999999</c:v>
                </c:pt>
                <c:pt idx="500">
                  <c:v>0.1012059</c:v>
                </c:pt>
                <c:pt idx="501">
                  <c:v>0.1003356</c:v>
                </c:pt>
                <c:pt idx="502">
                  <c:v>9.9446199999999998E-2</c:v>
                </c:pt>
                <c:pt idx="503">
                  <c:v>9.8564170000000006E-2</c:v>
                </c:pt>
                <c:pt idx="504">
                  <c:v>9.7726339999999995E-2</c:v>
                </c:pt>
                <c:pt idx="505">
                  <c:v>9.6799029999999994E-2</c:v>
                </c:pt>
                <c:pt idx="506">
                  <c:v>9.5757159999999994E-2</c:v>
                </c:pt>
                <c:pt idx="507">
                  <c:v>9.4555500000000001E-2</c:v>
                </c:pt>
                <c:pt idx="508">
                  <c:v>9.3259729999999999E-2</c:v>
                </c:pt>
                <c:pt idx="509">
                  <c:v>9.1946829999999993E-2</c:v>
                </c:pt>
                <c:pt idx="510">
                  <c:v>9.0590290000000004E-2</c:v>
                </c:pt>
                <c:pt idx="511">
                  <c:v>8.9242840000000004E-2</c:v>
                </c:pt>
                <c:pt idx="512">
                  <c:v>8.8049539999999996E-2</c:v>
                </c:pt>
                <c:pt idx="513">
                  <c:v>8.7080050000000006E-2</c:v>
                </c:pt>
                <c:pt idx="514">
                  <c:v>8.6302959999999998E-2</c:v>
                </c:pt>
                <c:pt idx="515">
                  <c:v>8.5644109999999996E-2</c:v>
                </c:pt>
                <c:pt idx="516">
                  <c:v>8.4919410000000001E-2</c:v>
                </c:pt>
                <c:pt idx="517">
                  <c:v>8.4213750000000004E-2</c:v>
                </c:pt>
                <c:pt idx="518">
                  <c:v>8.3469929999999998E-2</c:v>
                </c:pt>
                <c:pt idx="519">
                  <c:v>8.2697359999999998E-2</c:v>
                </c:pt>
                <c:pt idx="520">
                  <c:v>8.1801250000000006E-2</c:v>
                </c:pt>
                <c:pt idx="521">
                  <c:v>8.0842380000000005E-2</c:v>
                </c:pt>
                <c:pt idx="522">
                  <c:v>7.9864580000000004E-2</c:v>
                </c:pt>
                <c:pt idx="523">
                  <c:v>7.877808E-2</c:v>
                </c:pt>
                <c:pt idx="524">
                  <c:v>7.7675369999999994E-2</c:v>
                </c:pt>
                <c:pt idx="525">
                  <c:v>7.6440389999999997E-2</c:v>
                </c:pt>
                <c:pt idx="526">
                  <c:v>7.5194079999999996E-2</c:v>
                </c:pt>
                <c:pt idx="527">
                  <c:v>7.3898859999999997E-2</c:v>
                </c:pt>
                <c:pt idx="528">
                  <c:v>7.258291E-2</c:v>
                </c:pt>
                <c:pt idx="529">
                  <c:v>7.1332909999999999E-2</c:v>
                </c:pt>
                <c:pt idx="530">
                  <c:v>7.0164470000000007E-2</c:v>
                </c:pt>
                <c:pt idx="531">
                  <c:v>6.9056969999999995E-2</c:v>
                </c:pt>
                <c:pt idx="532">
                  <c:v>6.8123649999999994E-2</c:v>
                </c:pt>
                <c:pt idx="533">
                  <c:v>6.734358E-2</c:v>
                </c:pt>
                <c:pt idx="534">
                  <c:v>6.6530389999999995E-2</c:v>
                </c:pt>
                <c:pt idx="535">
                  <c:v>6.5751050000000005E-2</c:v>
                </c:pt>
                <c:pt idx="536">
                  <c:v>6.4964709999999995E-2</c:v>
                </c:pt>
                <c:pt idx="537">
                  <c:v>6.4108780000000004E-2</c:v>
                </c:pt>
                <c:pt idx="538">
                  <c:v>6.3204869999999996E-2</c:v>
                </c:pt>
                <c:pt idx="539">
                  <c:v>6.2201960000000001E-2</c:v>
                </c:pt>
                <c:pt idx="540">
                  <c:v>6.114025E-2</c:v>
                </c:pt>
                <c:pt idx="541">
                  <c:v>6.0028230000000002E-2</c:v>
                </c:pt>
                <c:pt idx="542">
                  <c:v>5.8885279999999998E-2</c:v>
                </c:pt>
                <c:pt idx="543">
                  <c:v>5.7741430000000003E-2</c:v>
                </c:pt>
                <c:pt idx="544">
                  <c:v>5.6636649999999997E-2</c:v>
                </c:pt>
                <c:pt idx="545">
                  <c:v>5.5480370000000001E-2</c:v>
                </c:pt>
                <c:pt idx="546">
                  <c:v>5.4487099999999997E-2</c:v>
                </c:pt>
                <c:pt idx="547">
                  <c:v>5.3476750000000003E-2</c:v>
                </c:pt>
                <c:pt idx="548">
                  <c:v>5.2542129999999999E-2</c:v>
                </c:pt>
                <c:pt idx="549">
                  <c:v>5.1573800000000003E-2</c:v>
                </c:pt>
                <c:pt idx="550">
                  <c:v>5.0655360000000003E-2</c:v>
                </c:pt>
                <c:pt idx="551">
                  <c:v>4.9682879999999999E-2</c:v>
                </c:pt>
                <c:pt idx="552">
                  <c:v>4.8795999999999999E-2</c:v>
                </c:pt>
                <c:pt idx="553">
                  <c:v>4.7824569999999997E-2</c:v>
                </c:pt>
                <c:pt idx="554">
                  <c:v>4.6949520000000002E-2</c:v>
                </c:pt>
                <c:pt idx="555">
                  <c:v>4.5977030000000002E-2</c:v>
                </c:pt>
                <c:pt idx="556">
                  <c:v>4.4916039999999997E-2</c:v>
                </c:pt>
                <c:pt idx="557">
                  <c:v>4.3950299999999998E-2</c:v>
                </c:pt>
                <c:pt idx="558">
                  <c:v>4.2954020000000002E-2</c:v>
                </c:pt>
                <c:pt idx="559">
                  <c:v>4.194589E-2</c:v>
                </c:pt>
                <c:pt idx="560">
                  <c:v>4.0967940000000001E-2</c:v>
                </c:pt>
                <c:pt idx="561">
                  <c:v>3.9964350000000003E-2</c:v>
                </c:pt>
                <c:pt idx="562">
                  <c:v>3.8944319999999998E-2</c:v>
                </c:pt>
                <c:pt idx="563">
                  <c:v>3.7951680000000002E-2</c:v>
                </c:pt>
                <c:pt idx="564">
                  <c:v>3.6899689999999999E-2</c:v>
                </c:pt>
                <c:pt idx="565">
                  <c:v>3.5733969999999997E-2</c:v>
                </c:pt>
                <c:pt idx="566">
                  <c:v>3.468802E-2</c:v>
                </c:pt>
                <c:pt idx="567">
                  <c:v>3.3646599999999999E-2</c:v>
                </c:pt>
                <c:pt idx="568">
                  <c:v>3.2547649999999997E-2</c:v>
                </c:pt>
                <c:pt idx="569">
                  <c:v>3.1550950000000001E-2</c:v>
                </c:pt>
                <c:pt idx="570">
                  <c:v>3.0551419999999999E-2</c:v>
                </c:pt>
                <c:pt idx="571">
                  <c:v>2.9715390000000001E-2</c:v>
                </c:pt>
                <c:pt idx="572">
                  <c:v>2.884405E-2</c:v>
                </c:pt>
                <c:pt idx="573">
                  <c:v>2.798409E-2</c:v>
                </c:pt>
                <c:pt idx="574">
                  <c:v>2.709257E-2</c:v>
                </c:pt>
                <c:pt idx="575">
                  <c:v>2.6180189999999999E-2</c:v>
                </c:pt>
                <c:pt idx="576">
                  <c:v>2.5195789999999999E-2</c:v>
                </c:pt>
                <c:pt idx="577">
                  <c:v>2.4229919999999999E-2</c:v>
                </c:pt>
                <c:pt idx="578">
                  <c:v>2.3211900000000001E-2</c:v>
                </c:pt>
                <c:pt idx="579">
                  <c:v>2.2164619999999999E-2</c:v>
                </c:pt>
                <c:pt idx="580">
                  <c:v>2.1109610000000001E-2</c:v>
                </c:pt>
                <c:pt idx="581">
                  <c:v>2.0100389999999999E-2</c:v>
                </c:pt>
                <c:pt idx="582">
                  <c:v>1.9101949999999999E-2</c:v>
                </c:pt>
                <c:pt idx="583">
                  <c:v>1.8110190000000002E-2</c:v>
                </c:pt>
                <c:pt idx="584">
                  <c:v>1.7112280000000001E-2</c:v>
                </c:pt>
                <c:pt idx="585">
                  <c:v>1.6044900000000001E-2</c:v>
                </c:pt>
                <c:pt idx="586">
                  <c:v>1.498154E-2</c:v>
                </c:pt>
                <c:pt idx="587">
                  <c:v>1.3874559999999999E-2</c:v>
                </c:pt>
                <c:pt idx="588">
                  <c:v>1.2834730000000001E-2</c:v>
                </c:pt>
                <c:pt idx="589">
                  <c:v>1.178334E-2</c:v>
                </c:pt>
                <c:pt idx="590">
                  <c:v>1.0872929999999999E-2</c:v>
                </c:pt>
                <c:pt idx="591">
                  <c:v>9.9252360000000005E-3</c:v>
                </c:pt>
                <c:pt idx="592">
                  <c:v>8.9971990000000009E-3</c:v>
                </c:pt>
                <c:pt idx="593">
                  <c:v>8.0555509999999993E-3</c:v>
                </c:pt>
                <c:pt idx="594">
                  <c:v>7.01915E-3</c:v>
                </c:pt>
                <c:pt idx="595">
                  <c:v>6.0002600000000003E-3</c:v>
                </c:pt>
                <c:pt idx="596">
                  <c:v>4.882979E-3</c:v>
                </c:pt>
                <c:pt idx="597">
                  <c:v>3.5918959999999998E-3</c:v>
                </c:pt>
                <c:pt idx="598">
                  <c:v>2.349065E-3</c:v>
                </c:pt>
                <c:pt idx="599">
                  <c:v>1.0699710000000001E-3</c:v>
                </c:pt>
                <c:pt idx="600">
                  <c:v>-2.8645989999999999E-5</c:v>
                </c:pt>
                <c:pt idx="601">
                  <c:v>-9.6644570000000004E-4</c:v>
                </c:pt>
                <c:pt idx="602">
                  <c:v>-1.7185449999999999E-3</c:v>
                </c:pt>
                <c:pt idx="603">
                  <c:v>-2.41639E-3</c:v>
                </c:pt>
                <c:pt idx="604">
                  <c:v>-3.1207610000000001E-3</c:v>
                </c:pt>
                <c:pt idx="605">
                  <c:v>-3.837788E-3</c:v>
                </c:pt>
                <c:pt idx="606">
                  <c:v>-4.5258850000000003E-3</c:v>
                </c:pt>
                <c:pt idx="607">
                  <c:v>-5.2237630000000002E-3</c:v>
                </c:pt>
                <c:pt idx="608">
                  <c:v>-5.7946179999999996E-3</c:v>
                </c:pt>
                <c:pt idx="609">
                  <c:v>-6.1783719999999997E-3</c:v>
                </c:pt>
                <c:pt idx="610">
                  <c:v>-6.3514929999999997E-3</c:v>
                </c:pt>
                <c:pt idx="611">
                  <c:v>-6.4147730000000003E-3</c:v>
                </c:pt>
                <c:pt idx="612">
                  <c:v>-6.4348979999999997E-3</c:v>
                </c:pt>
                <c:pt idx="613">
                  <c:v>-6.4367280000000001E-3</c:v>
                </c:pt>
                <c:pt idx="614">
                  <c:v>-6.436013E-3</c:v>
                </c:pt>
                <c:pt idx="615">
                  <c:v>-6.4328420000000002E-3</c:v>
                </c:pt>
                <c:pt idx="616">
                  <c:v>-6.414912E-3</c:v>
                </c:pt>
                <c:pt idx="617">
                  <c:v>-6.3333570000000004E-3</c:v>
                </c:pt>
                <c:pt idx="618">
                  <c:v>-6.0621110000000002E-3</c:v>
                </c:pt>
                <c:pt idx="619">
                  <c:v>-5.4373390000000002E-3</c:v>
                </c:pt>
                <c:pt idx="620">
                  <c:v>-4.5578609999999999E-3</c:v>
                </c:pt>
              </c:numCache>
            </c:numRef>
          </c:xVal>
          <c:yVal>
            <c:numRef>
              <c:f>E3R1H_10percent!$AO$615:$AO$1235</c:f>
              <c:numCache>
                <c:formatCode>0.00E+00</c:formatCode>
                <c:ptCount val="621"/>
                <c:pt idx="0">
                  <c:v>3.3206181289152171E-3</c:v>
                </c:pt>
                <c:pt idx="1">
                  <c:v>3.2346280177779517E-3</c:v>
                </c:pt>
                <c:pt idx="2">
                  <c:v>3.1126420461647002E-3</c:v>
                </c:pt>
                <c:pt idx="3">
                  <c:v>3.0176529699085597E-3</c:v>
                </c:pt>
                <c:pt idx="4">
                  <c:v>3.0696469905961482E-3</c:v>
                </c:pt>
                <c:pt idx="5">
                  <c:v>3.1216410112837371E-3</c:v>
                </c:pt>
                <c:pt idx="6">
                  <c:v>2.8966668833084628E-3</c:v>
                </c:pt>
                <c:pt idx="7">
                  <c:v>2.4487183973843848E-3</c:v>
                </c:pt>
                <c:pt idx="8">
                  <c:v>1.8877829049659307E-3</c:v>
                </c:pt>
                <c:pt idx="9">
                  <c:v>7.0791858936234515E-4</c:v>
                </c:pt>
                <c:pt idx="10">
                  <c:v>-4.7144578373482468E-4</c:v>
                </c:pt>
                <c:pt idx="11">
                  <c:v>-9.3539242987050579E-4</c:v>
                </c:pt>
                <c:pt idx="12">
                  <c:v>-1.0338811036730104E-3</c:v>
                </c:pt>
                <c:pt idx="13">
                  <c:v>-1.1993620733615526E-3</c:v>
                </c:pt>
                <c:pt idx="14">
                  <c:v>-1.5908170560385234E-3</c:v>
                </c:pt>
                <c:pt idx="15">
                  <c:v>-1.9827719812220714E-3</c:v>
                </c:pt>
                <c:pt idx="16">
                  <c:v>-1.9272783629881189E-3</c:v>
                </c:pt>
                <c:pt idx="17">
                  <c:v>-1.6308124565674502E-3</c:v>
                </c:pt>
                <c:pt idx="18">
                  <c:v>-1.4408343040550071E-3</c:v>
                </c:pt>
                <c:pt idx="19">
                  <c:v>-1.6663083745368588E-3</c:v>
                </c:pt>
                <c:pt idx="20">
                  <c:v>-1.8917824450187103E-3</c:v>
                </c:pt>
                <c:pt idx="21">
                  <c:v>-1.9147798003228797E-3</c:v>
                </c:pt>
                <c:pt idx="22">
                  <c:v>-1.8677852047013865E-3</c:v>
                </c:pt>
                <c:pt idx="23">
                  <c:v>-1.8312894017186619E-3</c:v>
                </c:pt>
                <c:pt idx="24">
                  <c:v>-1.81929078156E-3</c:v>
                </c:pt>
                <c:pt idx="25">
                  <c:v>-1.8072921614013381E-3</c:v>
                </c:pt>
                <c:pt idx="26">
                  <c:v>-1.8952820425650742E-3</c:v>
                </c:pt>
                <c:pt idx="27">
                  <c:v>-2.0087689915658661E-3</c:v>
                </c:pt>
                <c:pt idx="28">
                  <c:v>-2.0837603675576241E-3</c:v>
                </c:pt>
                <c:pt idx="29">
                  <c:v>-1.8547866995294086E-3</c:v>
                </c:pt>
                <c:pt idx="30">
                  <c:v>-1.6258130315013545E-3</c:v>
                </c:pt>
                <c:pt idx="31">
                  <c:v>-1.4363348214954887E-3</c:v>
                </c:pt>
                <c:pt idx="32">
                  <c:v>-1.2873519545251271E-3</c:v>
                </c:pt>
                <c:pt idx="33">
                  <c:v>-1.137869145048188E-3</c:v>
                </c:pt>
                <c:pt idx="34">
                  <c:v>-1.0733765616953602E-3</c:v>
                </c:pt>
                <c:pt idx="35">
                  <c:v>-1.016383115941514E-3</c:v>
                </c:pt>
                <c:pt idx="36">
                  <c:v>-9.9388570314408366E-4</c:v>
                </c:pt>
                <c:pt idx="37">
                  <c:v>-1.1328697199820925E-3</c:v>
                </c:pt>
                <c:pt idx="38">
                  <c:v>-1.2718537368202627E-3</c:v>
                </c:pt>
                <c:pt idx="39">
                  <c:v>-1.0608779990299595E-3</c:v>
                </c:pt>
                <c:pt idx="40">
                  <c:v>-7.1741749698779774E-4</c:v>
                </c:pt>
                <c:pt idx="41">
                  <c:v>-4.5294791099017374E-4</c:v>
                </c:pt>
                <c:pt idx="42">
                  <c:v>-8.6290076641179557E-4</c:v>
                </c:pt>
                <c:pt idx="43">
                  <c:v>-1.2728536218334172E-3</c:v>
                </c:pt>
                <c:pt idx="44">
                  <c:v>-1.2238592561854536E-3</c:v>
                </c:pt>
                <c:pt idx="45">
                  <c:v>-9.0489593696719303E-4</c:v>
                </c:pt>
                <c:pt idx="46">
                  <c:v>-5.989311229207488E-4</c:v>
                </c:pt>
                <c:pt idx="47">
                  <c:v>-7.4191467981169878E-4</c:v>
                </c:pt>
                <c:pt idx="48">
                  <c:v>-8.8489823670264876E-4</c:v>
                </c:pt>
                <c:pt idx="49">
                  <c:v>-8.6290076641179557E-4</c:v>
                </c:pt>
                <c:pt idx="50">
                  <c:v>-7.2191697954731616E-4</c:v>
                </c:pt>
                <c:pt idx="51">
                  <c:v>-5.8143313518941393E-4</c:v>
                </c:pt>
                <c:pt idx="52">
                  <c:v>-7.1991720952084559E-4</c:v>
                </c:pt>
                <c:pt idx="53">
                  <c:v>-8.60900996385325E-4</c:v>
                </c:pt>
                <c:pt idx="54">
                  <c:v>-9.2539357973831448E-4</c:v>
                </c:pt>
                <c:pt idx="55">
                  <c:v>-8.9189743179521504E-4</c:v>
                </c:pt>
                <c:pt idx="56">
                  <c:v>-8.5890122635885432E-4</c:v>
                </c:pt>
                <c:pt idx="57">
                  <c:v>-5.8743244526866421E-4</c:v>
                </c:pt>
                <c:pt idx="58">
                  <c:v>-2.2997355304136998E-4</c:v>
                </c:pt>
                <c:pt idx="59">
                  <c:v>5.8493273273577789E-5</c:v>
                </c:pt>
                <c:pt idx="60">
                  <c:v>-5.5493618233791152E-5</c:v>
                </c:pt>
                <c:pt idx="61">
                  <c:v>-1.6898056723474439E-4</c:v>
                </c:pt>
                <c:pt idx="62">
                  <c:v>-3.3896101948264329E-4</c:v>
                </c:pt>
                <c:pt idx="63">
                  <c:v>-5.3493848207449815E-4</c:v>
                </c:pt>
                <c:pt idx="64">
                  <c:v>-6.3342715587700281E-4</c:v>
                </c:pt>
                <c:pt idx="65">
                  <c:v>-2.9696584892724583E-4</c:v>
                </c:pt>
                <c:pt idx="66">
                  <c:v>3.9495458022349628E-5</c:v>
                </c:pt>
                <c:pt idx="67">
                  <c:v>2.2347430045554256E-4</c:v>
                </c:pt>
                <c:pt idx="68">
                  <c:v>3.5095963964146672E-4</c:v>
                </c:pt>
                <c:pt idx="69">
                  <c:v>4.3694975077873221E-4</c:v>
                </c:pt>
                <c:pt idx="70">
                  <c:v>3.7795653499857716E-4</c:v>
                </c:pt>
                <c:pt idx="71">
                  <c:v>3.1896331921842211E-4</c:v>
                </c:pt>
                <c:pt idx="72">
                  <c:v>4.0545337286226489E-4</c:v>
                </c:pt>
                <c:pt idx="73">
                  <c:v>5.619353774316086E-4</c:v>
                </c:pt>
                <c:pt idx="74">
                  <c:v>7.1591766946806589E-4</c:v>
                </c:pt>
                <c:pt idx="75">
                  <c:v>7.6291226508955906E-4</c:v>
                </c:pt>
                <c:pt idx="76">
                  <c:v>8.0990686071105223E-4</c:v>
                </c:pt>
                <c:pt idx="77">
                  <c:v>9.9938507071691799E-4</c:v>
                </c:pt>
                <c:pt idx="78">
                  <c:v>1.2973508046574798E-3</c:v>
                </c:pt>
                <c:pt idx="79">
                  <c:v>1.5953165385982034E-3</c:v>
                </c:pt>
                <c:pt idx="80">
                  <c:v>1.5923168835584166E-3</c:v>
                </c:pt>
                <c:pt idx="81">
                  <c:v>1.5743189533205047E-3</c:v>
                </c:pt>
                <c:pt idx="82">
                  <c:v>1.5408228053774052E-3</c:v>
                </c:pt>
                <c:pt idx="83">
                  <c:v>1.4903286122097098E-3</c:v>
                </c:pt>
                <c:pt idx="84">
                  <c:v>1.4398344190418527E-3</c:v>
                </c:pt>
                <c:pt idx="85">
                  <c:v>1.7882943461502716E-3</c:v>
                </c:pt>
                <c:pt idx="86">
                  <c:v>2.2337431195413016E-3</c:v>
                </c:pt>
                <c:pt idx="87">
                  <c:v>2.4562175349835281E-3</c:v>
                </c:pt>
                <c:pt idx="88">
                  <c:v>2.2142453617834965E-3</c:v>
                </c:pt>
                <c:pt idx="89">
                  <c:v>1.9722731885834645E-3</c:v>
                </c:pt>
                <c:pt idx="90">
                  <c:v>1.9997700264469905E-3</c:v>
                </c:pt>
                <c:pt idx="91">
                  <c:v>2.1942476615189523E-3</c:v>
                </c:pt>
                <c:pt idx="92">
                  <c:v>2.3707273663530017E-3</c:v>
                </c:pt>
                <c:pt idx="93">
                  <c:v>2.4167220769611788E-3</c:v>
                </c:pt>
                <c:pt idx="94">
                  <c:v>2.4632167300760945E-3</c:v>
                </c:pt>
                <c:pt idx="95">
                  <c:v>2.4707158676752381E-3</c:v>
                </c:pt>
                <c:pt idx="96">
                  <c:v>2.4562175349835281E-3</c:v>
                </c:pt>
                <c:pt idx="97">
                  <c:v>2.5002124755653964E-3</c:v>
                </c:pt>
                <c:pt idx="98">
                  <c:v>2.8241752198497525E-3</c:v>
                </c:pt>
                <c:pt idx="99">
                  <c:v>3.1476380216275317E-3</c:v>
                </c:pt>
                <c:pt idx="100">
                  <c:v>3.2141303750069915E-3</c:v>
                </c:pt>
                <c:pt idx="101">
                  <c:v>3.1541372742135204E-3</c:v>
                </c:pt>
                <c:pt idx="102">
                  <c:v>3.1536373317069431E-3</c:v>
                </c:pt>
                <c:pt idx="103">
                  <c:v>3.4351049629293248E-3</c:v>
                </c:pt>
                <c:pt idx="104">
                  <c:v>3.7165725941517066E-3</c:v>
                </c:pt>
                <c:pt idx="105">
                  <c:v>3.7230718467376953E-3</c:v>
                </c:pt>
                <c:pt idx="106">
                  <c:v>3.6245831729351907E-3</c:v>
                </c:pt>
                <c:pt idx="107">
                  <c:v>3.5545912220095281E-3</c:v>
                </c:pt>
                <c:pt idx="108">
                  <c:v>3.7765656949451773E-3</c:v>
                </c:pt>
                <c:pt idx="109">
                  <c:v>3.9985401678808265E-3</c:v>
                </c:pt>
                <c:pt idx="110">
                  <c:v>4.1655209650891005E-3</c:v>
                </c:pt>
                <c:pt idx="111">
                  <c:v>4.3010053843809074E-3</c:v>
                </c:pt>
                <c:pt idx="112">
                  <c:v>4.3844957829849629E-3</c:v>
                </c:pt>
                <c:pt idx="113">
                  <c:v>4.2570104437990386E-3</c:v>
                </c:pt>
                <c:pt idx="114">
                  <c:v>4.1295251046131144E-3</c:v>
                </c:pt>
                <c:pt idx="115">
                  <c:v>4.2070161931379206E-3</c:v>
                </c:pt>
                <c:pt idx="116">
                  <c:v>4.4159921609015921E-3</c:v>
                </c:pt>
                <c:pt idx="117">
                  <c:v>4.6249681286652635E-3</c:v>
                </c:pt>
                <c:pt idx="118">
                  <c:v>4.6204686461057453E-3</c:v>
                </c:pt>
                <c:pt idx="119">
                  <c:v>4.5934717507487956E-3</c:v>
                </c:pt>
                <c:pt idx="120">
                  <c:v>4.5749738780041446E-3</c:v>
                </c:pt>
                <c:pt idx="121">
                  <c:v>4.5649750278717923E-3</c:v>
                </c:pt>
                <c:pt idx="122">
                  <c:v>4.5554761202461777E-3</c:v>
                </c:pt>
                <c:pt idx="123">
                  <c:v>4.7984481784595261E-3</c:v>
                </c:pt>
                <c:pt idx="124">
                  <c:v>5.0719167295761869E-3</c:v>
                </c:pt>
                <c:pt idx="125">
                  <c:v>5.2568954570225345E-3</c:v>
                </c:pt>
                <c:pt idx="126">
                  <c:v>5.1624063232729705E-3</c:v>
                </c:pt>
                <c:pt idx="127">
                  <c:v>5.0684171320298232E-3</c:v>
                </c:pt>
                <c:pt idx="128">
                  <c:v>5.2743934447538688E-3</c:v>
                </c:pt>
                <c:pt idx="129">
                  <c:v>5.5828579713333611E-3</c:v>
                </c:pt>
                <c:pt idx="130">
                  <c:v>5.7603375611805646E-3</c:v>
                </c:pt>
                <c:pt idx="131">
                  <c:v>5.7083435404929762E-3</c:v>
                </c:pt>
                <c:pt idx="132">
                  <c:v>5.6563495198052255E-3</c:v>
                </c:pt>
                <c:pt idx="133">
                  <c:v>5.8033326167491166E-3</c:v>
                </c:pt>
                <c:pt idx="134">
                  <c:v>5.9818120916094756E-3</c:v>
                </c:pt>
                <c:pt idx="135">
                  <c:v>6.0468046174690423E-3</c:v>
                </c:pt>
                <c:pt idx="136">
                  <c:v>5.8633257175425878E-3</c:v>
                </c:pt>
                <c:pt idx="137">
                  <c:v>5.6798468176159729E-3</c:v>
                </c:pt>
                <c:pt idx="138">
                  <c:v>5.7368402633698181E-3</c:v>
                </c:pt>
                <c:pt idx="139">
                  <c:v>5.8988216355119966E-3</c:v>
                </c:pt>
                <c:pt idx="140">
                  <c:v>6.0798008229054025E-3</c:v>
                </c:pt>
                <c:pt idx="141">
                  <c:v>6.3922648895378357E-3</c:v>
                </c:pt>
                <c:pt idx="142">
                  <c:v>6.7042290136635303E-3</c:v>
                </c:pt>
                <c:pt idx="143">
                  <c:v>6.7712213095494061E-3</c:v>
                </c:pt>
                <c:pt idx="144">
                  <c:v>6.5802432720238084E-3</c:v>
                </c:pt>
                <c:pt idx="145">
                  <c:v>6.394264659564307E-3</c:v>
                </c:pt>
                <c:pt idx="146">
                  <c:v>6.394264659564307E-3</c:v>
                </c:pt>
                <c:pt idx="147">
                  <c:v>6.394264659564307E-3</c:v>
                </c:pt>
                <c:pt idx="148">
                  <c:v>6.6672332681742283E-3</c:v>
                </c:pt>
                <c:pt idx="149">
                  <c:v>7.1501777295611378E-3</c:v>
                </c:pt>
                <c:pt idx="150">
                  <c:v>7.5356334021588582E-3</c:v>
                </c:pt>
                <c:pt idx="151">
                  <c:v>7.3831509376422943E-3</c:v>
                </c:pt>
                <c:pt idx="152">
                  <c:v>7.2306684731257304E-3</c:v>
                </c:pt>
                <c:pt idx="153">
                  <c:v>7.203171635262043E-3</c:v>
                </c:pt>
                <c:pt idx="154">
                  <c:v>7.271663758667812E-3</c:v>
                </c:pt>
                <c:pt idx="155">
                  <c:v>7.340155882073581E-3</c:v>
                </c:pt>
                <c:pt idx="156">
                  <c:v>7.32165800932893E-3</c:v>
                </c:pt>
                <c:pt idx="157">
                  <c:v>7.2976607690116062E-3</c:v>
                </c:pt>
                <c:pt idx="158">
                  <c:v>7.3091594466636912E-3</c:v>
                </c:pt>
                <c:pt idx="159">
                  <c:v>7.4356449008364609E-3</c:v>
                </c:pt>
                <c:pt idx="160">
                  <c:v>7.5616304125026533E-3</c:v>
                </c:pt>
                <c:pt idx="161">
                  <c:v>7.7256115546713014E-3</c:v>
                </c:pt>
                <c:pt idx="162">
                  <c:v>7.9020912595051899E-3</c:v>
                </c:pt>
                <c:pt idx="163">
                  <c:v>8.0710718267399343E-3</c:v>
                </c:pt>
                <c:pt idx="164">
                  <c:v>8.2135554411243063E-3</c:v>
                </c:pt>
                <c:pt idx="165">
                  <c:v>8.3555391130021028E-3</c:v>
                </c:pt>
                <c:pt idx="166">
                  <c:v>8.3420406653235465E-3</c:v>
                </c:pt>
                <c:pt idx="167">
                  <c:v>8.2025567059789608E-3</c:v>
                </c:pt>
                <c:pt idx="168">
                  <c:v>8.1115671697755999E-3</c:v>
                </c:pt>
                <c:pt idx="169">
                  <c:v>8.3920349159846645E-3</c:v>
                </c:pt>
                <c:pt idx="170">
                  <c:v>8.6725026621938921E-3</c:v>
                </c:pt>
                <c:pt idx="171">
                  <c:v>8.6825015123260831E-3</c:v>
                </c:pt>
                <c:pt idx="172">
                  <c:v>8.5385180704219792E-3</c:v>
                </c:pt>
                <c:pt idx="173">
                  <c:v>8.4705258895227866E-3</c:v>
                </c:pt>
                <c:pt idx="174">
                  <c:v>8.7794903586088571E-3</c:v>
                </c:pt>
                <c:pt idx="175">
                  <c:v>9.0884548276949258E-3</c:v>
                </c:pt>
                <c:pt idx="176">
                  <c:v>9.2399374071981729E-3</c:v>
                </c:pt>
                <c:pt idx="177">
                  <c:v>9.3314268859082741E-3</c:v>
                </c:pt>
                <c:pt idx="178">
                  <c:v>9.4529129150147852E-3</c:v>
                </c:pt>
                <c:pt idx="179">
                  <c:v>9.6633887102983498E-3</c:v>
                </c:pt>
                <c:pt idx="180">
                  <c:v>9.8733645630753371E-3</c:v>
                </c:pt>
                <c:pt idx="181">
                  <c:v>9.7703764067133148E-3</c:v>
                </c:pt>
                <c:pt idx="182">
                  <c:v>9.5084065332487391E-3</c:v>
                </c:pt>
                <c:pt idx="183">
                  <c:v>9.3834209065958626E-3</c:v>
                </c:pt>
                <c:pt idx="184">
                  <c:v>9.7463791663959902E-3</c:v>
                </c:pt>
                <c:pt idx="185">
                  <c:v>1.010933742619612E-2</c:v>
                </c:pt>
                <c:pt idx="186">
                  <c:v>1.0183828859681139E-2</c:v>
                </c:pt>
                <c:pt idx="187">
                  <c:v>1.0078840933292806E-2</c:v>
                </c:pt>
                <c:pt idx="188">
                  <c:v>9.991850937142225E-3</c:v>
                </c:pt>
                <c:pt idx="189">
                  <c:v>1.0246321673007657E-2</c:v>
                </c:pt>
                <c:pt idx="190">
                  <c:v>1.0501292351379667E-2</c:v>
                </c:pt>
                <c:pt idx="191">
                  <c:v>1.065827429845575E-2</c:v>
                </c:pt>
                <c:pt idx="192">
                  <c:v>1.0737765157007027E-2</c:v>
                </c:pt>
                <c:pt idx="193">
                  <c:v>1.0817256015558304E-2</c:v>
                </c:pt>
                <c:pt idx="194">
                  <c:v>1.1154717207521215E-2</c:v>
                </c:pt>
                <c:pt idx="195">
                  <c:v>1.14976777670568E-2</c:v>
                </c:pt>
                <c:pt idx="196">
                  <c:v>1.1673657529384271E-2</c:v>
                </c:pt>
                <c:pt idx="197">
                  <c:v>1.168415632202304E-2</c:v>
                </c:pt>
                <c:pt idx="198">
                  <c:v>1.1704653964794162E-2</c:v>
                </c:pt>
                <c:pt idx="199">
                  <c:v>1.1830639476460354E-2</c:v>
                </c:pt>
                <c:pt idx="200">
                  <c:v>1.1957124930633124E-2</c:v>
                </c:pt>
                <c:pt idx="201">
                  <c:v>1.2078610959739637E-2</c:v>
                </c:pt>
                <c:pt idx="202">
                  <c:v>1.2192597851247166E-2</c:v>
                </c:pt>
                <c:pt idx="203">
                  <c:v>1.2306584742754697E-2</c:v>
                </c:pt>
                <c:pt idx="204">
                  <c:v>1.2266089399719031E-2</c:v>
                </c:pt>
                <c:pt idx="205">
                  <c:v>1.2188598311194225E-2</c:v>
                </c:pt>
                <c:pt idx="206">
                  <c:v>1.220209675887278E-2</c:v>
                </c:pt>
                <c:pt idx="207">
                  <c:v>1.238057623373314E-2</c:v>
                </c:pt>
                <c:pt idx="208">
                  <c:v>1.2559055708593659E-2</c:v>
                </c:pt>
                <c:pt idx="209">
                  <c:v>1.2732535758387922E-2</c:v>
                </c:pt>
                <c:pt idx="210">
                  <c:v>1.2905515865675446E-2</c:v>
                </c:pt>
                <c:pt idx="211">
                  <c:v>1.3079995800483024E-2</c:v>
                </c:pt>
                <c:pt idx="212">
                  <c:v>1.3257475390330228E-2</c:v>
                </c:pt>
                <c:pt idx="213">
                  <c:v>1.3434954980177433E-2</c:v>
                </c:pt>
                <c:pt idx="214">
                  <c:v>1.3514445838728547E-2</c:v>
                </c:pt>
                <c:pt idx="215">
                  <c:v>1.3585937617174103E-2</c:v>
                </c:pt>
                <c:pt idx="216">
                  <c:v>1.3758417781955211E-2</c:v>
                </c:pt>
                <c:pt idx="217">
                  <c:v>1.4040885298190748E-2</c:v>
                </c:pt>
                <c:pt idx="218">
                  <c:v>1.4323352814426446E-2</c:v>
                </c:pt>
                <c:pt idx="219">
                  <c:v>1.4333351664558637E-2</c:v>
                </c:pt>
                <c:pt idx="220">
                  <c:v>1.4284357298910673E-2</c:v>
                </c:pt>
                <c:pt idx="221">
                  <c:v>1.4271358793738856E-2</c:v>
                </c:pt>
                <c:pt idx="222">
                  <c:v>1.4321852986906553E-2</c:v>
                </c:pt>
                <c:pt idx="223">
                  <c:v>1.4371847237567832E-2</c:v>
                </c:pt>
                <c:pt idx="224">
                  <c:v>1.4506331771846322E-2</c:v>
                </c:pt>
                <c:pt idx="225">
                  <c:v>1.4642816076151283E-2</c:v>
                </c:pt>
                <c:pt idx="226">
                  <c:v>1.4767301760297582E-2</c:v>
                </c:pt>
                <c:pt idx="227">
                  <c:v>1.4872289686686076E-2</c:v>
                </c:pt>
                <c:pt idx="228">
                  <c:v>1.4977277613074569E-2</c:v>
                </c:pt>
                <c:pt idx="229">
                  <c:v>1.4890787559430727E-2</c:v>
                </c:pt>
                <c:pt idx="230">
                  <c:v>1.4802297735760413E-2</c:v>
                </c:pt>
                <c:pt idx="231">
                  <c:v>1.4927283362413451E-2</c:v>
                </c:pt>
                <c:pt idx="232">
                  <c:v>1.5222249441314388E-2</c:v>
                </c:pt>
                <c:pt idx="233">
                  <c:v>1.5484719257285541E-2</c:v>
                </c:pt>
                <c:pt idx="234">
                  <c:v>1.5500217474990405E-2</c:v>
                </c:pt>
                <c:pt idx="235">
                  <c:v>1.5515715692695432E-2</c:v>
                </c:pt>
                <c:pt idx="236">
                  <c:v>1.5562710288316925E-2</c:v>
                </c:pt>
                <c:pt idx="237">
                  <c:v>1.5643201031881354E-2</c:v>
                </c:pt>
                <c:pt idx="238">
                  <c:v>1.5723191832939208E-2</c:v>
                </c:pt>
                <c:pt idx="239">
                  <c:v>1.5819680736715407E-2</c:v>
                </c:pt>
                <c:pt idx="240">
                  <c:v>1.5919169295531065E-2</c:v>
                </c:pt>
                <c:pt idx="241">
                  <c:v>1.6015658199307097E-2</c:v>
                </c:pt>
                <c:pt idx="242">
                  <c:v>1.6082650495193137E-2</c:v>
                </c:pt>
                <c:pt idx="243">
                  <c:v>1.615014273358575E-2</c:v>
                </c:pt>
                <c:pt idx="244">
                  <c:v>1.6157141928678318E-2</c:v>
                </c:pt>
                <c:pt idx="245">
                  <c:v>1.6132644745854255E-2</c:v>
                </c:pt>
                <c:pt idx="246">
                  <c:v>1.6163641181264305E-2</c:v>
                </c:pt>
                <c:pt idx="247">
                  <c:v>1.6398114216865194E-2</c:v>
                </c:pt>
                <c:pt idx="248">
                  <c:v>1.6632587252466084E-2</c:v>
                </c:pt>
                <c:pt idx="249">
                  <c:v>1.6472605650350212E-2</c:v>
                </c:pt>
                <c:pt idx="250">
                  <c:v>1.6143143538493183E-2</c:v>
                </c:pt>
                <c:pt idx="251">
                  <c:v>1.5851177114631871E-2</c:v>
                </c:pt>
                <c:pt idx="252">
                  <c:v>1.6157141928678318E-2</c:v>
                </c:pt>
                <c:pt idx="253">
                  <c:v>1.6463106742724599E-2</c:v>
                </c:pt>
                <c:pt idx="254">
                  <c:v>1.6710078340990888E-2</c:v>
                </c:pt>
                <c:pt idx="255">
                  <c:v>1.6911055228648837E-2</c:v>
                </c:pt>
                <c:pt idx="256">
                  <c:v>1.7103533093694331E-2</c:v>
                </c:pt>
                <c:pt idx="257">
                  <c:v>1.7185023722272076E-2</c:v>
                </c:pt>
                <c:pt idx="258">
                  <c:v>1.7266014408343085E-2</c:v>
                </c:pt>
                <c:pt idx="259">
                  <c:v>1.7363003254625857E-2</c:v>
                </c:pt>
                <c:pt idx="260">
                  <c:v>1.7470990836053978E-2</c:v>
                </c:pt>
                <c:pt idx="261">
                  <c:v>1.7572479164896106E-2</c:v>
                </c:pt>
                <c:pt idx="262">
                  <c:v>1.7638471575768828E-2</c:v>
                </c:pt>
                <c:pt idx="263">
                  <c:v>1.7704963929148287E-2</c:v>
                </c:pt>
                <c:pt idx="264">
                  <c:v>1.7644470885848241E-2</c:v>
                </c:pt>
                <c:pt idx="265">
                  <c:v>1.7535983361913383E-2</c:v>
                </c:pt>
                <c:pt idx="266">
                  <c:v>1.7442494113177134E-2</c:v>
                </c:pt>
                <c:pt idx="267">
                  <c:v>1.763147238067626E-2</c:v>
                </c:pt>
                <c:pt idx="268">
                  <c:v>1.7820950590682127E-2</c:v>
                </c:pt>
                <c:pt idx="269">
                  <c:v>1.7991930927943343E-2</c:v>
                </c:pt>
                <c:pt idx="270">
                  <c:v>1.8128915174755043E-2</c:v>
                </c:pt>
                <c:pt idx="271">
                  <c:v>1.8266399364073156E-2</c:v>
                </c:pt>
                <c:pt idx="272">
                  <c:v>1.8495373032101373E-2</c:v>
                </c:pt>
                <c:pt idx="273">
                  <c:v>1.8732845722741885E-2</c:v>
                </c:pt>
                <c:pt idx="274">
                  <c:v>1.8868330142033693E-2</c:v>
                </c:pt>
                <c:pt idx="275">
                  <c:v>1.8891327497337861E-2</c:v>
                </c:pt>
                <c:pt idx="276">
                  <c:v>1.8917324507681656E-2</c:v>
                </c:pt>
                <c:pt idx="277">
                  <c:v>1.9013813411457692E-2</c:v>
                </c:pt>
                <c:pt idx="278">
                  <c:v>1.9110302315233887E-2</c:v>
                </c:pt>
                <c:pt idx="279">
                  <c:v>1.9237287711913232E-2</c:v>
                </c:pt>
                <c:pt idx="280">
                  <c:v>1.9400768911575304E-2</c:v>
                </c:pt>
                <c:pt idx="281">
                  <c:v>1.9562250341210907E-2</c:v>
                </c:pt>
                <c:pt idx="282">
                  <c:v>1.9492758332791821E-2</c:v>
                </c:pt>
                <c:pt idx="283">
                  <c:v>1.9423266324372735E-2</c:v>
                </c:pt>
                <c:pt idx="284">
                  <c:v>1.9518255400629039E-2</c:v>
                </c:pt>
                <c:pt idx="285">
                  <c:v>1.9741229758577842E-2</c:v>
                </c:pt>
                <c:pt idx="286">
                  <c:v>1.9987701414337391E-2</c:v>
                </c:pt>
                <c:pt idx="287">
                  <c:v>2.0405153407358156E-2</c:v>
                </c:pt>
                <c:pt idx="288">
                  <c:v>2.0822105457872345E-2</c:v>
                </c:pt>
                <c:pt idx="289">
                  <c:v>2.1073076596191575E-2</c:v>
                </c:pt>
                <c:pt idx="290">
                  <c:v>2.1128070271918788E-2</c:v>
                </c:pt>
                <c:pt idx="291">
                  <c:v>2.1185063717672474E-2</c:v>
                </c:pt>
                <c:pt idx="292">
                  <c:v>2.1374041985171763E-2</c:v>
                </c:pt>
                <c:pt idx="293">
                  <c:v>2.1563520195177627E-2</c:v>
                </c:pt>
                <c:pt idx="294">
                  <c:v>2.1619013813411581E-2</c:v>
                </c:pt>
                <c:pt idx="295">
                  <c:v>2.1555021172565168E-2</c:v>
                </c:pt>
                <c:pt idx="296">
                  <c:v>2.1492528359238813E-2</c:v>
                </c:pt>
                <c:pt idx="297">
                  <c:v>2.1480029796573409E-2</c:v>
                </c:pt>
                <c:pt idx="298">
                  <c:v>2.1467531233908172E-2</c:v>
                </c:pt>
                <c:pt idx="299">
                  <c:v>2.1572519160296667E-2</c:v>
                </c:pt>
                <c:pt idx="300">
                  <c:v>2.1765496967848734E-2</c:v>
                </c:pt>
                <c:pt idx="301">
                  <c:v>2.1957974832894224E-2</c:v>
                </c:pt>
                <c:pt idx="302">
                  <c:v>2.2051964024137373E-2</c:v>
                </c:pt>
                <c:pt idx="303">
                  <c:v>2.2143953445353887E-2</c:v>
                </c:pt>
                <c:pt idx="304">
                  <c:v>2.2153952295486078E-2</c:v>
                </c:pt>
                <c:pt idx="305">
                  <c:v>2.2072961609415069E-2</c:v>
                </c:pt>
                <c:pt idx="306">
                  <c:v>2.1990971038330746E-2</c:v>
                </c:pt>
                <c:pt idx="307">
                  <c:v>2.1705003924548685E-2</c:v>
                </c:pt>
                <c:pt idx="308">
                  <c:v>2.1419036810766786E-2</c:v>
                </c:pt>
                <c:pt idx="309">
                  <c:v>2.1442034166070954E-2</c:v>
                </c:pt>
                <c:pt idx="310">
                  <c:v>2.1709503407108203E-2</c:v>
                </c:pt>
                <c:pt idx="311">
                  <c:v>2.1926978397484333E-2</c:v>
                </c:pt>
                <c:pt idx="312">
                  <c:v>2.1651510076341363E-2</c:v>
                </c:pt>
                <c:pt idx="313">
                  <c:v>2.1376041755198232E-2</c:v>
                </c:pt>
                <c:pt idx="314">
                  <c:v>2.1087574928883284E-2</c:v>
                </c:pt>
                <c:pt idx="315">
                  <c:v>2.0792108907475772E-2</c:v>
                </c:pt>
                <c:pt idx="316">
                  <c:v>2.0565634951980605E-2</c:v>
                </c:pt>
                <c:pt idx="317">
                  <c:v>2.0670122935862519E-2</c:v>
                </c:pt>
                <c:pt idx="318">
                  <c:v>2.0774110977237699E-2</c:v>
                </c:pt>
                <c:pt idx="319">
                  <c:v>2.0618628857681509E-2</c:v>
                </c:pt>
                <c:pt idx="320">
                  <c:v>2.038765541962682E-2</c:v>
                </c:pt>
                <c:pt idx="321">
                  <c:v>2.0180679221889621E-2</c:v>
                </c:pt>
                <c:pt idx="322">
                  <c:v>2.0103688075871394E-2</c:v>
                </c:pt>
                <c:pt idx="323">
                  <c:v>2.0027196872359741E-2</c:v>
                </c:pt>
                <c:pt idx="324">
                  <c:v>1.9960704518980441E-2</c:v>
                </c:pt>
                <c:pt idx="325">
                  <c:v>1.9898211705653923E-2</c:v>
                </c:pt>
                <c:pt idx="326">
                  <c:v>1.9833719122300933E-2</c:v>
                </c:pt>
                <c:pt idx="327">
                  <c:v>1.9757727861296023E-2</c:v>
                </c:pt>
                <c:pt idx="328">
                  <c:v>1.968173660029111E-2</c:v>
                </c:pt>
                <c:pt idx="329">
                  <c:v>1.950125735540428E-2</c:v>
                </c:pt>
                <c:pt idx="330">
                  <c:v>1.9271283802362749E-2</c:v>
                </c:pt>
                <c:pt idx="331">
                  <c:v>1.9068307144678488E-2</c:v>
                </c:pt>
                <c:pt idx="332">
                  <c:v>1.9074806397264315E-2</c:v>
                </c:pt>
                <c:pt idx="333">
                  <c:v>1.9080805707343728E-2</c:v>
                </c:pt>
                <c:pt idx="334">
                  <c:v>1.8931822840373366E-2</c:v>
                </c:pt>
                <c:pt idx="335">
                  <c:v>1.869485009223943E-2</c:v>
                </c:pt>
                <c:pt idx="336">
                  <c:v>1.847137579178405E-2</c:v>
                </c:pt>
                <c:pt idx="337">
                  <c:v>1.8362388325342614E-2</c:v>
                </c:pt>
                <c:pt idx="338">
                  <c:v>1.8253400858901342E-2</c:v>
                </c:pt>
                <c:pt idx="339">
                  <c:v>1.8155912070111992E-2</c:v>
                </c:pt>
                <c:pt idx="340">
                  <c:v>1.806542247641537E-2</c:v>
                </c:pt>
                <c:pt idx="341">
                  <c:v>1.8012428570714462E-2</c:v>
                </c:pt>
                <c:pt idx="342">
                  <c:v>1.8182908965469102E-2</c:v>
                </c:pt>
                <c:pt idx="343">
                  <c:v>1.8353389360223578E-2</c:v>
                </c:pt>
                <c:pt idx="344">
                  <c:v>1.8086920004199643E-2</c:v>
                </c:pt>
                <c:pt idx="345">
                  <c:v>1.7439994400643925E-2</c:v>
                </c:pt>
                <c:pt idx="346">
                  <c:v>1.6825565060018151E-2</c:v>
                </c:pt>
                <c:pt idx="347">
                  <c:v>1.6882058563265259E-2</c:v>
                </c:pt>
                <c:pt idx="348">
                  <c:v>1.6938052124005787E-2</c:v>
                </c:pt>
                <c:pt idx="349">
                  <c:v>1.6921554021287609E-2</c:v>
                </c:pt>
                <c:pt idx="350">
                  <c:v>1.6847562530309165E-2</c:v>
                </c:pt>
                <c:pt idx="351">
                  <c:v>1.6777070636876765E-2</c:v>
                </c:pt>
                <c:pt idx="352">
                  <c:v>1.6763072246691633E-2</c:v>
                </c:pt>
                <c:pt idx="353">
                  <c:v>1.6749073856506497E-2</c:v>
                </c:pt>
                <c:pt idx="354">
                  <c:v>1.6560595531513948E-2</c:v>
                </c:pt>
                <c:pt idx="355">
                  <c:v>1.6245131809841891E-2</c:v>
                </c:pt>
                <c:pt idx="356">
                  <c:v>1.593016803067657E-2</c:v>
                </c:pt>
                <c:pt idx="357">
                  <c:v>1.5749188843283166E-2</c:v>
                </c:pt>
                <c:pt idx="358">
                  <c:v>1.5575708793488902E-2</c:v>
                </c:pt>
                <c:pt idx="359">
                  <c:v>1.5379231388390471E-2</c:v>
                </c:pt>
                <c:pt idx="360">
                  <c:v>1.5159256685481291E-2</c:v>
                </c:pt>
                <c:pt idx="361">
                  <c:v>1.4952280487743929E-2</c:v>
                </c:pt>
                <c:pt idx="362">
                  <c:v>1.5055268644105953E-2</c:v>
                </c:pt>
                <c:pt idx="363">
                  <c:v>1.5158756742974714E-2</c:v>
                </c:pt>
                <c:pt idx="364">
                  <c:v>1.5167255765587013E-2</c:v>
                </c:pt>
                <c:pt idx="365">
                  <c:v>1.5104263009753916E-2</c:v>
                </c:pt>
                <c:pt idx="366">
                  <c:v>1.5031771346295205E-2</c:v>
                </c:pt>
                <c:pt idx="367">
                  <c:v>1.4884288306844738E-2</c:v>
                </c:pt>
                <c:pt idx="368">
                  <c:v>1.4736805267394269E-2</c:v>
                </c:pt>
                <c:pt idx="369">
                  <c:v>1.4478834933982634E-2</c:v>
                </c:pt>
                <c:pt idx="370">
                  <c:v>1.4147872994605711E-2</c:v>
                </c:pt>
                <c:pt idx="371">
                  <c:v>1.381691105522879E-2</c:v>
                </c:pt>
                <c:pt idx="372">
                  <c:v>1.3883403408608087E-2</c:v>
                </c:pt>
                <c:pt idx="373">
                  <c:v>1.3972893117291555E-2</c:v>
                </c:pt>
                <c:pt idx="374">
                  <c:v>1.3979392369877545E-2</c:v>
                </c:pt>
                <c:pt idx="375">
                  <c:v>1.3900401453832846E-2</c:v>
                </c:pt>
                <c:pt idx="376">
                  <c:v>1.3821910480294885E-2</c:v>
                </c:pt>
                <c:pt idx="377">
                  <c:v>1.3714422841373343E-2</c:v>
                </c:pt>
                <c:pt idx="378">
                  <c:v>1.3603935547412177E-2</c:v>
                </c:pt>
                <c:pt idx="379">
                  <c:v>1.3435954865190588E-2</c:v>
                </c:pt>
                <c:pt idx="380">
                  <c:v>1.3166985796633444E-2</c:v>
                </c:pt>
                <c:pt idx="381">
                  <c:v>1.2898016728076302E-2</c:v>
                </c:pt>
                <c:pt idx="382">
                  <c:v>1.3009003964544208E-2</c:v>
                </c:pt>
                <c:pt idx="383">
                  <c:v>1.3158486774020985E-2</c:v>
                </c:pt>
                <c:pt idx="384">
                  <c:v>1.3182983956845048E-2</c:v>
                </c:pt>
                <c:pt idx="385">
                  <c:v>1.2787529434115135E-2</c:v>
                </c:pt>
                <c:pt idx="386">
                  <c:v>1.2392074911385224E-2</c:v>
                </c:pt>
                <c:pt idx="387">
                  <c:v>1.2279087904891009E-2</c:v>
                </c:pt>
                <c:pt idx="388">
                  <c:v>1.2273088594811597E-2</c:v>
                </c:pt>
                <c:pt idx="389">
                  <c:v>1.2210595781485241E-2</c:v>
                </c:pt>
                <c:pt idx="390">
                  <c:v>1.199912010118836E-2</c:v>
                </c:pt>
                <c:pt idx="391">
                  <c:v>1.1788144363398218E-2</c:v>
                </c:pt>
                <c:pt idx="392">
                  <c:v>1.1614164371097378E-2</c:v>
                </c:pt>
                <c:pt idx="393">
                  <c:v>1.1451683056448623E-2</c:v>
                </c:pt>
                <c:pt idx="394">
                  <c:v>1.129670087939901E-2</c:v>
                </c:pt>
                <c:pt idx="395">
                  <c:v>1.1162716287626936E-2</c:v>
                </c:pt>
                <c:pt idx="396">
                  <c:v>1.1028731695855023E-2</c:v>
                </c:pt>
                <c:pt idx="397">
                  <c:v>1.0940741814691448E-2</c:v>
                </c:pt>
                <c:pt idx="398">
                  <c:v>1.0880248771391399E-2</c:v>
                </c:pt>
                <c:pt idx="399">
                  <c:v>1.0812256590492208E-2</c:v>
                </c:pt>
                <c:pt idx="400">
                  <c:v>1.0696269928958207E-2</c:v>
                </c:pt>
                <c:pt idx="401">
                  <c:v>1.0580283267424367E-2</c:v>
                </c:pt>
                <c:pt idx="402">
                  <c:v>1.0522789879163944E-2</c:v>
                </c:pt>
                <c:pt idx="403">
                  <c:v>1.0520790109137474E-2</c:v>
                </c:pt>
                <c:pt idx="404">
                  <c:v>1.0519290281617742E-2</c:v>
                </c:pt>
                <c:pt idx="405">
                  <c:v>1.0603280622728537E-2</c:v>
                </c:pt>
                <c:pt idx="406">
                  <c:v>1.0711768146663232E-2</c:v>
                </c:pt>
                <c:pt idx="407">
                  <c:v>1.0660274068482221E-2</c:v>
                </c:pt>
                <c:pt idx="408">
                  <c:v>1.0348309944356527E-2</c:v>
                </c:pt>
                <c:pt idx="409">
                  <c:v>1.0036845762737409E-2</c:v>
                </c:pt>
                <c:pt idx="410">
                  <c:v>9.9008614009390254E-3</c:v>
                </c:pt>
                <c:pt idx="411">
                  <c:v>9.8523669777976393E-3</c:v>
                </c:pt>
                <c:pt idx="412">
                  <c:v>9.8033726121496759E-3</c:v>
                </c:pt>
                <c:pt idx="413">
                  <c:v>9.747878993915722E-3</c:v>
                </c:pt>
                <c:pt idx="414">
                  <c:v>9.6923853756819313E-3</c:v>
                </c:pt>
                <c:pt idx="415">
                  <c:v>9.5239047509537642E-3</c:v>
                </c:pt>
                <c:pt idx="416">
                  <c:v>9.182943961444489E-3</c:v>
                </c:pt>
                <c:pt idx="417">
                  <c:v>8.8419831719353751E-3</c:v>
                </c:pt>
                <c:pt idx="418">
                  <c:v>8.863480699719652E-3</c:v>
                </c:pt>
                <c:pt idx="419">
                  <c:v>8.9234738005129609E-3</c:v>
                </c:pt>
                <c:pt idx="420">
                  <c:v>8.9454712708039764E-3</c:v>
                </c:pt>
                <c:pt idx="421">
                  <c:v>8.8494823095345183E-3</c:v>
                </c:pt>
                <c:pt idx="422">
                  <c:v>8.753493348265062E-3</c:v>
                </c:pt>
                <c:pt idx="423">
                  <c:v>8.559515655699677E-3</c:v>
                </c:pt>
                <c:pt idx="424">
                  <c:v>8.3395409527904987E-3</c:v>
                </c:pt>
                <c:pt idx="425">
                  <c:v>8.1630612479566111E-3</c:v>
                </c:pt>
                <c:pt idx="426">
                  <c:v>8.1595616504102474E-3</c:v>
                </c:pt>
                <c:pt idx="427">
                  <c:v>8.1555621103573065E-3</c:v>
                </c:pt>
                <c:pt idx="428">
                  <c:v>8.177059638141743E-3</c:v>
                </c:pt>
                <c:pt idx="429">
                  <c:v>8.2185548661904018E-3</c:v>
                </c:pt>
                <c:pt idx="430">
                  <c:v>8.2485514165871378E-3</c:v>
                </c:pt>
                <c:pt idx="431">
                  <c:v>7.9145898221705899E-3</c:v>
                </c:pt>
                <c:pt idx="432">
                  <c:v>7.5801282852473043E-3</c:v>
                </c:pt>
                <c:pt idx="433">
                  <c:v>7.4021487528935226E-3</c:v>
                </c:pt>
                <c:pt idx="434">
                  <c:v>7.4461436934753905E-3</c:v>
                </c:pt>
                <c:pt idx="435">
                  <c:v>7.4796398414183288E-3</c:v>
                </c:pt>
                <c:pt idx="436">
                  <c:v>7.1576768671602811E-3</c:v>
                </c:pt>
                <c:pt idx="437">
                  <c:v>6.8357138929023955E-3</c:v>
                </c:pt>
                <c:pt idx="438">
                  <c:v>6.6417362003370114E-3</c:v>
                </c:pt>
                <c:pt idx="439">
                  <c:v>6.592741834689048E-3</c:v>
                </c:pt>
                <c:pt idx="440">
                  <c:v>6.5597456292526869E-3</c:v>
                </c:pt>
                <c:pt idx="441">
                  <c:v>6.6647335556411806E-3</c:v>
                </c:pt>
                <c:pt idx="442">
                  <c:v>6.7697214820296742E-3</c:v>
                </c:pt>
                <c:pt idx="443">
                  <c:v>6.611239707433699E-3</c:v>
                </c:pt>
                <c:pt idx="444">
                  <c:v>6.1647910490295142E-3</c:v>
                </c:pt>
                <c:pt idx="445">
                  <c:v>5.7948335941368188E-3</c:v>
                </c:pt>
                <c:pt idx="446">
                  <c:v>6.0228073771517185E-3</c:v>
                </c:pt>
                <c:pt idx="447">
                  <c:v>6.2502812176600409E-3</c:v>
                </c:pt>
                <c:pt idx="448">
                  <c:v>6.1772896116947529E-3</c:v>
                </c:pt>
                <c:pt idx="449">
                  <c:v>5.959314678812045E-3</c:v>
                </c:pt>
                <c:pt idx="450">
                  <c:v>5.7373402058763954E-3</c:v>
                </c:pt>
                <c:pt idx="451">
                  <c:v>5.4783699874514447E-3</c:v>
                </c:pt>
                <c:pt idx="452">
                  <c:v>5.2193997690266553E-3</c:v>
                </c:pt>
                <c:pt idx="453">
                  <c:v>5.1429085655150036E-3</c:v>
                </c:pt>
                <c:pt idx="454">
                  <c:v>5.1549071856736659E-3</c:v>
                </c:pt>
                <c:pt idx="455">
                  <c:v>5.0909145448274152E-3</c:v>
                </c:pt>
                <c:pt idx="456">
                  <c:v>4.8004479484859966E-3</c:v>
                </c:pt>
                <c:pt idx="457">
                  <c:v>4.5104812946511552E-3</c:v>
                </c:pt>
                <c:pt idx="458">
                  <c:v>4.3579988301345914E-3</c:v>
                </c:pt>
                <c:pt idx="459">
                  <c:v>4.232013318468399E-3</c:v>
                </c:pt>
                <c:pt idx="460">
                  <c:v>4.185018722846906E-3</c:v>
                </c:pt>
                <c:pt idx="461">
                  <c:v>4.4064932532759775E-3</c:v>
                </c:pt>
                <c:pt idx="462">
                  <c:v>4.6279677837048885E-3</c:v>
                </c:pt>
                <c:pt idx="463">
                  <c:v>4.5814731305901342E-3</c:v>
                </c:pt>
                <c:pt idx="464">
                  <c:v>4.3090044644866279E-3</c:v>
                </c:pt>
                <c:pt idx="465">
                  <c:v>4.0425351084625331E-3</c:v>
                </c:pt>
                <c:pt idx="466">
                  <c:v>3.9705433875105618E-3</c:v>
                </c:pt>
                <c:pt idx="467">
                  <c:v>3.8990516090650061E-3</c:v>
                </c:pt>
                <c:pt idx="468">
                  <c:v>3.8890527589328146E-3</c:v>
                </c:pt>
                <c:pt idx="469">
                  <c:v>4.0145383280922684E-3</c:v>
                </c:pt>
                <c:pt idx="470">
                  <c:v>4.1400238972518835E-3</c:v>
                </c:pt>
                <c:pt idx="471">
                  <c:v>4.022037465691573E-3</c:v>
                </c:pt>
                <c:pt idx="472">
                  <c:v>3.8595561510426563E-3</c:v>
                </c:pt>
                <c:pt idx="473">
                  <c:v>3.5960864500583483E-3</c:v>
                </c:pt>
                <c:pt idx="474">
                  <c:v>3.1716352619450168E-3</c:v>
                </c:pt>
                <c:pt idx="475">
                  <c:v>2.747184073831524E-3</c:v>
                </c:pt>
                <c:pt idx="476">
                  <c:v>2.9891562470317173E-3</c:v>
                </c:pt>
                <c:pt idx="477">
                  <c:v>3.2431270403904112E-3</c:v>
                </c:pt>
                <c:pt idx="478">
                  <c:v>3.2681241657210509E-3</c:v>
                </c:pt>
                <c:pt idx="479">
                  <c:v>3.0836453807812809E-3</c:v>
                </c:pt>
                <c:pt idx="480">
                  <c:v>2.8986666533349333E-3</c:v>
                </c:pt>
                <c:pt idx="481">
                  <c:v>2.8536718277399108E-3</c:v>
                </c:pt>
                <c:pt idx="482">
                  <c:v>2.816176139744032E-3</c:v>
                </c:pt>
                <c:pt idx="483">
                  <c:v>2.8011778645455833E-3</c:v>
                </c:pt>
                <c:pt idx="484">
                  <c:v>2.8391734950482012E-3</c:v>
                </c:pt>
                <c:pt idx="485">
                  <c:v>2.8771691255506573E-3</c:v>
                </c:pt>
                <c:pt idx="486">
                  <c:v>2.7741809691886345E-3</c:v>
                </c:pt>
                <c:pt idx="487">
                  <c:v>2.6371967223769344E-3</c:v>
                </c:pt>
                <c:pt idx="488">
                  <c:v>2.4652165001025649E-3</c:v>
                </c:pt>
                <c:pt idx="489">
                  <c:v>2.1847487538933382E-3</c:v>
                </c:pt>
                <c:pt idx="490">
                  <c:v>1.9047809501908498E-3</c:v>
                </c:pt>
                <c:pt idx="491">
                  <c:v>1.858286297075934E-3</c:v>
                </c:pt>
                <c:pt idx="492">
                  <c:v>1.9862715787685968E-3</c:v>
                </c:pt>
                <c:pt idx="493">
                  <c:v>2.0857601375842559E-3</c:v>
                </c:pt>
                <c:pt idx="494">
                  <c:v>1.9672737635172072E-3</c:v>
                </c:pt>
                <c:pt idx="495">
                  <c:v>1.8487873894503198E-3</c:v>
                </c:pt>
                <c:pt idx="496">
                  <c:v>1.7812951510577052E-3</c:v>
                </c:pt>
                <c:pt idx="497">
                  <c:v>1.7383000954891534E-3</c:v>
                </c:pt>
                <c:pt idx="498">
                  <c:v>1.6818065922420461E-3</c:v>
                </c:pt>
                <c:pt idx="499">
                  <c:v>1.5713192982807179E-3</c:v>
                </c:pt>
                <c:pt idx="500">
                  <c:v>1.4613319468261285E-3</c:v>
                </c:pt>
                <c:pt idx="501">
                  <c:v>1.4748303945046838E-3</c:v>
                </c:pt>
                <c:pt idx="502">
                  <c:v>1.53782315033778E-3</c:v>
                </c:pt>
                <c:pt idx="503">
                  <c:v>1.494828094769228E-3</c:v>
                </c:pt>
                <c:pt idx="504">
                  <c:v>1.1323697774756768E-3</c:v>
                </c:pt>
                <c:pt idx="505">
                  <c:v>7.6991146018212534E-4</c:v>
                </c:pt>
                <c:pt idx="506">
                  <c:v>6.3042750083753922E-4</c:v>
                </c:pt>
                <c:pt idx="507">
                  <c:v>5.7043440004406816E-4</c:v>
                </c:pt>
                <c:pt idx="508">
                  <c:v>5.4043784964733258E-4</c:v>
                </c:pt>
                <c:pt idx="509">
                  <c:v>6.0643026052005391E-4</c:v>
                </c:pt>
                <c:pt idx="510">
                  <c:v>6.7242267139293668E-4</c:v>
                </c:pt>
                <c:pt idx="511">
                  <c:v>5.9343175534823747E-4</c:v>
                </c:pt>
                <c:pt idx="512">
                  <c:v>4.0895297040846726E-4</c:v>
                </c:pt>
                <c:pt idx="513">
                  <c:v>2.3647280562735898E-4</c:v>
                </c:pt>
                <c:pt idx="514">
                  <c:v>1.9547752008527758E-4</c:v>
                </c:pt>
                <c:pt idx="515">
                  <c:v>1.5448223454303463E-4</c:v>
                </c:pt>
                <c:pt idx="516">
                  <c:v>4.4994825595184099E-5</c:v>
                </c:pt>
                <c:pt idx="517">
                  <c:v>-1.6448108467522596E-4</c:v>
                </c:pt>
                <c:pt idx="518">
                  <c:v>-3.7445693745205176E-4</c:v>
                </c:pt>
                <c:pt idx="519">
                  <c:v>-2.1347545032318968E-4</c:v>
                </c:pt>
                <c:pt idx="520">
                  <c:v>9.9988501323528774E-6</c:v>
                </c:pt>
                <c:pt idx="521">
                  <c:v>3.7495687995879057E-5</c:v>
                </c:pt>
                <c:pt idx="522">
                  <c:v>-2.3197332306784058E-4</c:v>
                </c:pt>
                <c:pt idx="523">
                  <c:v>-5.0144233413156015E-4</c:v>
                </c:pt>
                <c:pt idx="524">
                  <c:v>-5.7443394009684776E-4</c:v>
                </c:pt>
                <c:pt idx="525">
                  <c:v>-6.3292721337042553E-4</c:v>
                </c:pt>
                <c:pt idx="526">
                  <c:v>-5.7193422756379991E-4</c:v>
                </c:pt>
                <c:pt idx="527">
                  <c:v>-3.0596481404628263E-4</c:v>
                </c:pt>
                <c:pt idx="528">
                  <c:v>-3.9495458022188089E-5</c:v>
                </c:pt>
                <c:pt idx="529">
                  <c:v>-4.0645325787525786E-4</c:v>
                </c:pt>
                <c:pt idx="530">
                  <c:v>-8.2390525089602313E-4</c:v>
                </c:pt>
                <c:pt idx="531">
                  <c:v>-1.045379781325095E-3</c:v>
                </c:pt>
                <c:pt idx="532">
                  <c:v>-1.0118836333821571E-3</c:v>
                </c:pt>
                <c:pt idx="533">
                  <c:v>-9.7838748543905771E-4</c:v>
                </c:pt>
                <c:pt idx="534">
                  <c:v>-8.4990226123981757E-4</c:v>
                </c:pt>
                <c:pt idx="535">
                  <c:v>-7.1091824440180874E-4</c:v>
                </c:pt>
                <c:pt idx="536">
                  <c:v>-6.6292376376716111E-4</c:v>
                </c:pt>
                <c:pt idx="537">
                  <c:v>-8.5790134134569986E-4</c:v>
                </c:pt>
                <c:pt idx="538">
                  <c:v>-1.0528789189242387E-3</c:v>
                </c:pt>
                <c:pt idx="539">
                  <c:v>-1.0053843807961683E-3</c:v>
                </c:pt>
                <c:pt idx="540">
                  <c:v>-9.1039530453986591E-4</c:v>
                </c:pt>
                <c:pt idx="541">
                  <c:v>-9.2339380971184391E-4</c:v>
                </c:pt>
                <c:pt idx="542">
                  <c:v>-1.1243706973697945E-3</c:v>
                </c:pt>
                <c:pt idx="543">
                  <c:v>-1.3253475850275834E-3</c:v>
                </c:pt>
                <c:pt idx="544">
                  <c:v>-1.3633432155302013E-3</c:v>
                </c:pt>
                <c:pt idx="545">
                  <c:v>-1.3333466651334657E-3</c:v>
                </c:pt>
                <c:pt idx="546">
                  <c:v>-1.3103493098292963E-3</c:v>
                </c:pt>
                <c:pt idx="547">
                  <c:v>-1.3963394209665619E-3</c:v>
                </c:pt>
                <c:pt idx="548">
                  <c:v>-1.4823295321036657E-3</c:v>
                </c:pt>
                <c:pt idx="549">
                  <c:v>-1.4843293021301364E-3</c:v>
                </c:pt>
                <c:pt idx="550">
                  <c:v>-1.4358348789889114E-3</c:v>
                </c:pt>
                <c:pt idx="551">
                  <c:v>-1.4028386735523892E-3</c:v>
                </c:pt>
                <c:pt idx="552">
                  <c:v>-1.6148142963558472E-3</c:v>
                </c:pt>
                <c:pt idx="553">
                  <c:v>-1.8262899766525664E-3</c:v>
                </c:pt>
                <c:pt idx="554">
                  <c:v>-1.8687850897145411E-3</c:v>
                </c:pt>
                <c:pt idx="555">
                  <c:v>-1.7777955535113413E-3</c:v>
                </c:pt>
                <c:pt idx="556">
                  <c:v>-1.7193022802377636E-3</c:v>
                </c:pt>
                <c:pt idx="557">
                  <c:v>-1.9952705438873106E-3</c:v>
                </c:pt>
                <c:pt idx="558">
                  <c:v>-2.2707388650304418E-3</c:v>
                </c:pt>
                <c:pt idx="559">
                  <c:v>-2.1587517435493822E-3</c:v>
                </c:pt>
                <c:pt idx="560">
                  <c:v>-1.8767841698204234E-3</c:v>
                </c:pt>
                <c:pt idx="561">
                  <c:v>-1.6553096393913513E-3</c:v>
                </c:pt>
                <c:pt idx="562">
                  <c:v>-1.8612859521153974E-3</c:v>
                </c:pt>
                <c:pt idx="563">
                  <c:v>-2.0672622648394436E-3</c:v>
                </c:pt>
                <c:pt idx="564">
                  <c:v>-2.28373737020242E-3</c:v>
                </c:pt>
                <c:pt idx="565">
                  <c:v>-2.5052119006313306E-3</c:v>
                </c:pt>
                <c:pt idx="566">
                  <c:v>-2.7016893057297624E-3</c:v>
                </c:pt>
                <c:pt idx="567">
                  <c:v>-2.6017008044073647E-3</c:v>
                </c:pt>
                <c:pt idx="568">
                  <c:v>-2.5012123605783892E-3</c:v>
                </c:pt>
                <c:pt idx="569">
                  <c:v>-2.3977242617097888E-3</c:v>
                </c:pt>
                <c:pt idx="570">
                  <c:v>-2.2917364503081405E-3</c:v>
                </c:pt>
                <c:pt idx="571">
                  <c:v>-2.1917479489857428E-3</c:v>
                </c:pt>
                <c:pt idx="572">
                  <c:v>-2.1542522609898636E-3</c:v>
                </c:pt>
                <c:pt idx="573">
                  <c:v>-2.1167565729939847E-3</c:v>
                </c:pt>
                <c:pt idx="574">
                  <c:v>-2.2052463966642979E-3</c:v>
                </c:pt>
                <c:pt idx="575">
                  <c:v>-2.3547292061412367E-3</c:v>
                </c:pt>
                <c:pt idx="576">
                  <c:v>-2.504212015618176E-3</c:v>
                </c:pt>
                <c:pt idx="577">
                  <c:v>-2.6201986771520152E-3</c:v>
                </c:pt>
                <c:pt idx="578">
                  <c:v>-2.7351854536727003E-3</c:v>
                </c:pt>
                <c:pt idx="579">
                  <c:v>-2.7601825790033404E-3</c:v>
                </c:pt>
                <c:pt idx="580">
                  <c:v>-2.7166875809280493E-3</c:v>
                </c:pt>
                <c:pt idx="581">
                  <c:v>-2.6691930427999791E-3</c:v>
                </c:pt>
                <c:pt idx="582">
                  <c:v>-2.4697159826619218E-3</c:v>
                </c:pt>
                <c:pt idx="583">
                  <c:v>-2.270238922523865E-3</c:v>
                </c:pt>
                <c:pt idx="584">
                  <c:v>-2.117256515500562E-3</c:v>
                </c:pt>
                <c:pt idx="585">
                  <c:v>-1.9957704863940496E-3</c:v>
                </c:pt>
                <c:pt idx="586">
                  <c:v>-1.8642856071550227E-3</c:v>
                </c:pt>
                <c:pt idx="587">
                  <c:v>-1.6623088344839177E-3</c:v>
                </c:pt>
                <c:pt idx="588">
                  <c:v>-1.4608320043193899E-3</c:v>
                </c:pt>
                <c:pt idx="589">
                  <c:v>-1.0243821960473963E-3</c:v>
                </c:pt>
                <c:pt idx="590">
                  <c:v>-4.9694285157204183E-4</c:v>
                </c:pt>
                <c:pt idx="591">
                  <c:v>2.8496722877003776E-5</c:v>
                </c:pt>
                <c:pt idx="592">
                  <c:v>5.3593836708781416E-4</c:v>
                </c:pt>
                <c:pt idx="593">
                  <c:v>1.0433800112987861E-3</c:v>
                </c:pt>
                <c:pt idx="594">
                  <c:v>1.5878174009988982E-3</c:v>
                </c:pt>
                <c:pt idx="595">
                  <c:v>2.1497527784305067E-3</c:v>
                </c:pt>
                <c:pt idx="596">
                  <c:v>2.6831914329852732E-3</c:v>
                </c:pt>
                <c:pt idx="597">
                  <c:v>2.7411847637522739E-3</c:v>
                </c:pt>
                <c:pt idx="598">
                  <c:v>2.7996780370258515E-3</c:v>
                </c:pt>
                <c:pt idx="599">
                  <c:v>2.8911675157357901E-3</c:v>
                </c:pt>
                <c:pt idx="600">
                  <c:v>2.999655039670486E-3</c:v>
                </c:pt>
                <c:pt idx="601">
                  <c:v>3.108142563605182E-3</c:v>
                </c:pt>
                <c:pt idx="602">
                  <c:v>3.333116691580618E-3</c:v>
                </c:pt>
                <c:pt idx="603">
                  <c:v>3.559590647075624E-3</c:v>
                </c:pt>
                <c:pt idx="604">
                  <c:v>3.7670667873195632E-3</c:v>
                </c:pt>
                <c:pt idx="605">
                  <c:v>3.9545452272989586E-3</c:v>
                </c:pt>
                <c:pt idx="606">
                  <c:v>4.142023667278354E-3</c:v>
                </c:pt>
                <c:pt idx="607">
                  <c:v>4.1290251621063758E-3</c:v>
                </c:pt>
                <c:pt idx="608">
                  <c:v>4.1130270018949347E-3</c:v>
                </c:pt>
                <c:pt idx="609">
                  <c:v>4.0980287266964861E-3</c:v>
                </c:pt>
                <c:pt idx="610">
                  <c:v>4.0845302790179306E-3</c:v>
                </c:pt>
                <c:pt idx="611">
                  <c:v>4.0710318313395373E-3</c:v>
                </c:pt>
                <c:pt idx="612">
                  <c:v>4.0660324062732796E-3</c:v>
                </c:pt>
                <c:pt idx="613">
                  <c:v>4.0620328662205E-3</c:v>
                </c:pt>
                <c:pt idx="614">
                  <c:v>3.8835533913601419E-3</c:v>
                </c:pt>
                <c:pt idx="615">
                  <c:v>3.4900986386567001E-3</c:v>
                </c:pt>
                <c:pt idx="616">
                  <c:v>3.0966438859532587E-3</c:v>
                </c:pt>
                <c:pt idx="617">
                  <c:v>2.4052233993090938E-3</c:v>
                </c:pt>
                <c:pt idx="618">
                  <c:v>1.712303085145359E-3</c:v>
                </c:pt>
                <c:pt idx="619">
                  <c:v>9.5838978517483664E-4</c:v>
                </c:pt>
                <c:pt idx="620">
                  <c:v>1.5098263699683229E-4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66-4843-A79A-DF50E290F9EA}"/>
            </c:ext>
          </c:extLst>
        </c:ser>
        <c:ser>
          <c:idx val="6"/>
          <c:order val="14"/>
          <c:tx>
            <c:v>E3R1-3-Z 20p</c:v>
          </c:tx>
          <c:spPr>
            <a:ln w="19050" cap="rnd">
              <a:solidFill>
                <a:srgbClr val="00E8FC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E3R1H_10percent!$AJ$215:$AJ$615</c:f>
              <c:numCache>
                <c:formatCode>0.00</c:formatCode>
                <c:ptCount val="401"/>
                <c:pt idx="0">
                  <c:v>-1.600644E-3</c:v>
                </c:pt>
                <c:pt idx="1">
                  <c:v>-1.189372E-3</c:v>
                </c:pt>
                <c:pt idx="2">
                  <c:v>-6.0164409999999995E-4</c:v>
                </c:pt>
                <c:pt idx="3">
                  <c:v>4.3391440000000002E-5</c:v>
                </c:pt>
                <c:pt idx="4">
                  <c:v>8.7445830000000004E-4</c:v>
                </c:pt>
                <c:pt idx="5">
                  <c:v>1.8538680000000001E-3</c:v>
                </c:pt>
                <c:pt idx="6">
                  <c:v>2.9663580000000001E-3</c:v>
                </c:pt>
                <c:pt idx="7">
                  <c:v>4.3510299999999997E-3</c:v>
                </c:pt>
                <c:pt idx="8">
                  <c:v>5.9100070000000001E-3</c:v>
                </c:pt>
                <c:pt idx="9">
                  <c:v>7.477727E-3</c:v>
                </c:pt>
                <c:pt idx="10">
                  <c:v>8.8870749999999995E-3</c:v>
                </c:pt>
                <c:pt idx="11">
                  <c:v>1.013757E-2</c:v>
                </c:pt>
                <c:pt idx="12">
                  <c:v>1.115448E-2</c:v>
                </c:pt>
                <c:pt idx="13">
                  <c:v>1.2039060000000001E-2</c:v>
                </c:pt>
                <c:pt idx="14">
                  <c:v>1.281533E-2</c:v>
                </c:pt>
                <c:pt idx="15">
                  <c:v>1.353274E-2</c:v>
                </c:pt>
                <c:pt idx="16">
                  <c:v>1.4420499999999999E-2</c:v>
                </c:pt>
                <c:pt idx="17">
                  <c:v>1.5384190000000001E-2</c:v>
                </c:pt>
                <c:pt idx="18">
                  <c:v>1.6428350000000001E-2</c:v>
                </c:pt>
                <c:pt idx="19">
                  <c:v>1.7561179999999999E-2</c:v>
                </c:pt>
                <c:pt idx="20">
                  <c:v>1.8670369999999999E-2</c:v>
                </c:pt>
                <c:pt idx="21">
                  <c:v>1.9796600000000001E-2</c:v>
                </c:pt>
                <c:pt idx="22">
                  <c:v>2.0925369999999999E-2</c:v>
                </c:pt>
                <c:pt idx="23">
                  <c:v>2.1980349999999999E-2</c:v>
                </c:pt>
                <c:pt idx="24">
                  <c:v>2.302599E-2</c:v>
                </c:pt>
                <c:pt idx="25">
                  <c:v>2.4125089999999998E-2</c:v>
                </c:pt>
                <c:pt idx="26">
                  <c:v>2.5191209999999999E-2</c:v>
                </c:pt>
                <c:pt idx="27">
                  <c:v>2.6204660000000001E-2</c:v>
                </c:pt>
                <c:pt idx="28">
                  <c:v>2.7194059999999999E-2</c:v>
                </c:pt>
                <c:pt idx="29">
                  <c:v>2.8156779999999999E-2</c:v>
                </c:pt>
                <c:pt idx="30">
                  <c:v>2.908527E-2</c:v>
                </c:pt>
                <c:pt idx="31">
                  <c:v>2.9970380000000001E-2</c:v>
                </c:pt>
                <c:pt idx="32">
                  <c:v>3.1005319999999999E-2</c:v>
                </c:pt>
                <c:pt idx="33">
                  <c:v>3.2042540000000001E-2</c:v>
                </c:pt>
                <c:pt idx="34">
                  <c:v>3.3121640000000001E-2</c:v>
                </c:pt>
                <c:pt idx="35">
                  <c:v>3.4213229999999997E-2</c:v>
                </c:pt>
                <c:pt idx="36">
                  <c:v>3.5313919999999999E-2</c:v>
                </c:pt>
                <c:pt idx="37">
                  <c:v>3.6346330000000003E-2</c:v>
                </c:pt>
                <c:pt idx="38">
                  <c:v>3.7489559999999998E-2</c:v>
                </c:pt>
                <c:pt idx="39">
                  <c:v>3.8598340000000002E-2</c:v>
                </c:pt>
                <c:pt idx="40">
                  <c:v>3.9725070000000001E-2</c:v>
                </c:pt>
                <c:pt idx="41">
                  <c:v>4.0796939999999997E-2</c:v>
                </c:pt>
                <c:pt idx="42">
                  <c:v>4.1807730000000001E-2</c:v>
                </c:pt>
                <c:pt idx="43">
                  <c:v>4.2834940000000002E-2</c:v>
                </c:pt>
                <c:pt idx="44">
                  <c:v>4.3821859999999997E-2</c:v>
                </c:pt>
                <c:pt idx="45">
                  <c:v>4.4821720000000002E-2</c:v>
                </c:pt>
                <c:pt idx="46">
                  <c:v>4.5823040000000002E-2</c:v>
                </c:pt>
                <c:pt idx="47">
                  <c:v>4.6819220000000002E-2</c:v>
                </c:pt>
                <c:pt idx="48">
                  <c:v>4.7789129999999999E-2</c:v>
                </c:pt>
                <c:pt idx="49">
                  <c:v>4.8803100000000002E-2</c:v>
                </c:pt>
                <c:pt idx="50">
                  <c:v>4.9897200000000003E-2</c:v>
                </c:pt>
                <c:pt idx="51">
                  <c:v>5.0939819999999997E-2</c:v>
                </c:pt>
                <c:pt idx="52">
                  <c:v>5.1984099999999998E-2</c:v>
                </c:pt>
                <c:pt idx="53">
                  <c:v>5.3053709999999997E-2</c:v>
                </c:pt>
                <c:pt idx="54">
                  <c:v>5.4199570000000002E-2</c:v>
                </c:pt>
                <c:pt idx="55">
                  <c:v>5.5279099999999998E-2</c:v>
                </c:pt>
                <c:pt idx="56">
                  <c:v>5.6401800000000002E-2</c:v>
                </c:pt>
                <c:pt idx="57">
                  <c:v>5.7419390000000001E-2</c:v>
                </c:pt>
                <c:pt idx="58">
                  <c:v>5.8406180000000002E-2</c:v>
                </c:pt>
                <c:pt idx="59">
                  <c:v>5.9390690000000003E-2</c:v>
                </c:pt>
                <c:pt idx="60">
                  <c:v>6.0366389999999999E-2</c:v>
                </c:pt>
                <c:pt idx="61">
                  <c:v>6.1324679999999999E-2</c:v>
                </c:pt>
                <c:pt idx="62">
                  <c:v>6.2350639999999999E-2</c:v>
                </c:pt>
                <c:pt idx="63">
                  <c:v>6.3380519999999996E-2</c:v>
                </c:pt>
                <c:pt idx="64">
                  <c:v>6.4365359999999996E-2</c:v>
                </c:pt>
                <c:pt idx="65">
                  <c:v>6.5384919999999999E-2</c:v>
                </c:pt>
                <c:pt idx="66">
                  <c:v>6.6453150000000002E-2</c:v>
                </c:pt>
                <c:pt idx="67">
                  <c:v>6.7522509999999994E-2</c:v>
                </c:pt>
                <c:pt idx="68">
                  <c:v>6.8447569999999999E-2</c:v>
                </c:pt>
                <c:pt idx="69">
                  <c:v>6.9382479999999996E-2</c:v>
                </c:pt>
                <c:pt idx="70">
                  <c:v>7.0270860000000004E-2</c:v>
                </c:pt>
                <c:pt idx="71">
                  <c:v>7.1243570000000006E-2</c:v>
                </c:pt>
                <c:pt idx="72">
                  <c:v>7.2325449999999999E-2</c:v>
                </c:pt>
                <c:pt idx="73">
                  <c:v>7.3448749999999993E-2</c:v>
                </c:pt>
                <c:pt idx="74">
                  <c:v>7.4639150000000001E-2</c:v>
                </c:pt>
                <c:pt idx="75">
                  <c:v>7.6006550000000006E-2</c:v>
                </c:pt>
                <c:pt idx="76">
                  <c:v>7.7372579999999996E-2</c:v>
                </c:pt>
                <c:pt idx="77">
                  <c:v>7.8634759999999998E-2</c:v>
                </c:pt>
                <c:pt idx="78">
                  <c:v>7.978826E-2</c:v>
                </c:pt>
                <c:pt idx="79">
                  <c:v>8.0741199999999999E-2</c:v>
                </c:pt>
                <c:pt idx="80">
                  <c:v>8.1518869999999993E-2</c:v>
                </c:pt>
                <c:pt idx="81">
                  <c:v>8.2154770000000002E-2</c:v>
                </c:pt>
                <c:pt idx="82">
                  <c:v>8.2852410000000001E-2</c:v>
                </c:pt>
                <c:pt idx="83">
                  <c:v>8.3514870000000005E-2</c:v>
                </c:pt>
                <c:pt idx="84">
                  <c:v>8.4294960000000002E-2</c:v>
                </c:pt>
                <c:pt idx="85">
                  <c:v>8.5131380000000006E-2</c:v>
                </c:pt>
                <c:pt idx="86">
                  <c:v>8.6063899999999999E-2</c:v>
                </c:pt>
                <c:pt idx="87">
                  <c:v>8.7035050000000003E-2</c:v>
                </c:pt>
                <c:pt idx="88">
                  <c:v>8.8013220000000003E-2</c:v>
                </c:pt>
                <c:pt idx="89">
                  <c:v>8.9050069999999995E-2</c:v>
                </c:pt>
                <c:pt idx="90">
                  <c:v>9.0157550000000003E-2</c:v>
                </c:pt>
                <c:pt idx="91">
                  <c:v>9.1374689999999995E-2</c:v>
                </c:pt>
                <c:pt idx="92">
                  <c:v>9.2686760000000007E-2</c:v>
                </c:pt>
                <c:pt idx="93">
                  <c:v>9.4085569999999993E-2</c:v>
                </c:pt>
                <c:pt idx="94">
                  <c:v>9.5729620000000001E-2</c:v>
                </c:pt>
                <c:pt idx="95">
                  <c:v>9.7240370000000007E-2</c:v>
                </c:pt>
                <c:pt idx="96">
                  <c:v>9.8464899999999994E-2</c:v>
                </c:pt>
                <c:pt idx="97">
                  <c:v>9.9302399999999999E-2</c:v>
                </c:pt>
                <c:pt idx="98">
                  <c:v>9.9940230000000005E-2</c:v>
                </c:pt>
                <c:pt idx="99">
                  <c:v>0.1003656</c:v>
                </c:pt>
                <c:pt idx="100">
                  <c:v>0.1009418</c:v>
                </c:pt>
                <c:pt idx="101">
                  <c:v>0.1016021</c:v>
                </c:pt>
                <c:pt idx="102">
                  <c:v>0.1024109</c:v>
                </c:pt>
                <c:pt idx="103">
                  <c:v>0.1032867</c:v>
                </c:pt>
                <c:pt idx="104">
                  <c:v>0.10421999999999999</c:v>
                </c:pt>
                <c:pt idx="105">
                  <c:v>0.1051233</c:v>
                </c:pt>
                <c:pt idx="106">
                  <c:v>0.1060841</c:v>
                </c:pt>
                <c:pt idx="107">
                  <c:v>0.1071467</c:v>
                </c:pt>
                <c:pt idx="108">
                  <c:v>0.1082024</c:v>
                </c:pt>
                <c:pt idx="109">
                  <c:v>0.1092936</c:v>
                </c:pt>
                <c:pt idx="110">
                  <c:v>0.1104236</c:v>
                </c:pt>
                <c:pt idx="111">
                  <c:v>0.1115261</c:v>
                </c:pt>
                <c:pt idx="112">
                  <c:v>0.11266370000000001</c:v>
                </c:pt>
                <c:pt idx="113">
                  <c:v>0.1137649</c:v>
                </c:pt>
                <c:pt idx="114">
                  <c:v>0.114847</c:v>
                </c:pt>
                <c:pt idx="115">
                  <c:v>0.1158959</c:v>
                </c:pt>
                <c:pt idx="116">
                  <c:v>0.1169193</c:v>
                </c:pt>
                <c:pt idx="117">
                  <c:v>0.1179934</c:v>
                </c:pt>
                <c:pt idx="118">
                  <c:v>0.1190809</c:v>
                </c:pt>
                <c:pt idx="119">
                  <c:v>0.1201884</c:v>
                </c:pt>
                <c:pt idx="120">
                  <c:v>0.12123680000000001</c:v>
                </c:pt>
                <c:pt idx="121">
                  <c:v>0.1222061</c:v>
                </c:pt>
                <c:pt idx="122">
                  <c:v>0.123076</c:v>
                </c:pt>
                <c:pt idx="123">
                  <c:v>0.12403500000000001</c:v>
                </c:pt>
                <c:pt idx="124">
                  <c:v>0.1249514</c:v>
                </c:pt>
                <c:pt idx="125">
                  <c:v>0.1258503</c:v>
                </c:pt>
                <c:pt idx="126">
                  <c:v>0.12672030000000001</c:v>
                </c:pt>
                <c:pt idx="127">
                  <c:v>0.12756590000000001</c:v>
                </c:pt>
                <c:pt idx="128">
                  <c:v>0.1284662</c:v>
                </c:pt>
                <c:pt idx="129">
                  <c:v>0.1293926</c:v>
                </c:pt>
                <c:pt idx="130">
                  <c:v>0.13032340000000001</c:v>
                </c:pt>
                <c:pt idx="131">
                  <c:v>0.13134889999999999</c:v>
                </c:pt>
                <c:pt idx="132">
                  <c:v>0.1324813</c:v>
                </c:pt>
                <c:pt idx="133">
                  <c:v>0.1335768</c:v>
                </c:pt>
                <c:pt idx="134">
                  <c:v>0.13464889999999999</c:v>
                </c:pt>
                <c:pt idx="135">
                  <c:v>0.13567689999999999</c:v>
                </c:pt>
                <c:pt idx="136">
                  <c:v>0.1366928</c:v>
                </c:pt>
                <c:pt idx="137">
                  <c:v>0.13778689999999999</c:v>
                </c:pt>
                <c:pt idx="138">
                  <c:v>0.13880010000000001</c:v>
                </c:pt>
                <c:pt idx="139">
                  <c:v>0.1397485</c:v>
                </c:pt>
                <c:pt idx="140">
                  <c:v>0.14075979999999999</c:v>
                </c:pt>
                <c:pt idx="141">
                  <c:v>0.14171110000000001</c:v>
                </c:pt>
                <c:pt idx="142">
                  <c:v>0.1426838</c:v>
                </c:pt>
                <c:pt idx="143">
                  <c:v>0.14365649999999999</c:v>
                </c:pt>
                <c:pt idx="144">
                  <c:v>0.1446711</c:v>
                </c:pt>
                <c:pt idx="145">
                  <c:v>0.14563770000000001</c:v>
                </c:pt>
                <c:pt idx="146">
                  <c:v>0.14662849999999999</c:v>
                </c:pt>
                <c:pt idx="147">
                  <c:v>0.14756240000000001</c:v>
                </c:pt>
                <c:pt idx="148">
                  <c:v>0.14854329999999999</c:v>
                </c:pt>
                <c:pt idx="149">
                  <c:v>0.14959069999999999</c:v>
                </c:pt>
                <c:pt idx="150">
                  <c:v>0.15069859999999999</c:v>
                </c:pt>
                <c:pt idx="151">
                  <c:v>0.15179819999999999</c:v>
                </c:pt>
                <c:pt idx="152">
                  <c:v>0.1527637</c:v>
                </c:pt>
                <c:pt idx="153">
                  <c:v>0.1537463</c:v>
                </c:pt>
                <c:pt idx="154">
                  <c:v>0.1547056</c:v>
                </c:pt>
                <c:pt idx="155">
                  <c:v>0.15573100000000001</c:v>
                </c:pt>
                <c:pt idx="156">
                  <c:v>0.1566669</c:v>
                </c:pt>
                <c:pt idx="157">
                  <c:v>0.15761820000000001</c:v>
                </c:pt>
                <c:pt idx="158">
                  <c:v>0.15858320000000001</c:v>
                </c:pt>
                <c:pt idx="159">
                  <c:v>0.15961690000000001</c:v>
                </c:pt>
                <c:pt idx="160">
                  <c:v>0.1606214</c:v>
                </c:pt>
                <c:pt idx="161">
                  <c:v>0.16158239999999999</c:v>
                </c:pt>
                <c:pt idx="162">
                  <c:v>0.162545</c:v>
                </c:pt>
                <c:pt idx="163">
                  <c:v>0.1635751</c:v>
                </c:pt>
                <c:pt idx="164">
                  <c:v>0.1645894</c:v>
                </c:pt>
                <c:pt idx="165">
                  <c:v>0.165492</c:v>
                </c:pt>
                <c:pt idx="166">
                  <c:v>0.16643669999999999</c:v>
                </c:pt>
                <c:pt idx="167">
                  <c:v>0.16750770000000001</c:v>
                </c:pt>
                <c:pt idx="168">
                  <c:v>0.16853270000000001</c:v>
                </c:pt>
                <c:pt idx="169">
                  <c:v>0.16952919999999999</c:v>
                </c:pt>
                <c:pt idx="170">
                  <c:v>0.17060690000000001</c:v>
                </c:pt>
                <c:pt idx="171">
                  <c:v>0.1716174</c:v>
                </c:pt>
                <c:pt idx="172">
                  <c:v>0.1726164</c:v>
                </c:pt>
                <c:pt idx="173">
                  <c:v>0.1736442</c:v>
                </c:pt>
                <c:pt idx="174">
                  <c:v>0.17469199999999999</c:v>
                </c:pt>
                <c:pt idx="175">
                  <c:v>0.17561869999999999</c:v>
                </c:pt>
                <c:pt idx="176">
                  <c:v>0.17661460000000001</c:v>
                </c:pt>
                <c:pt idx="177">
                  <c:v>0.1775726</c:v>
                </c:pt>
                <c:pt idx="178">
                  <c:v>0.1785245</c:v>
                </c:pt>
                <c:pt idx="179">
                  <c:v>0.17945240000000001</c:v>
                </c:pt>
                <c:pt idx="180">
                  <c:v>0.18042820000000001</c:v>
                </c:pt>
                <c:pt idx="181">
                  <c:v>0.18127070000000001</c:v>
                </c:pt>
                <c:pt idx="182">
                  <c:v>0.18222769999999999</c:v>
                </c:pt>
                <c:pt idx="183">
                  <c:v>0.18320900000000001</c:v>
                </c:pt>
                <c:pt idx="184">
                  <c:v>0.18421889999999999</c:v>
                </c:pt>
                <c:pt idx="185">
                  <c:v>0.18522430000000001</c:v>
                </c:pt>
                <c:pt idx="186">
                  <c:v>0.1863476</c:v>
                </c:pt>
                <c:pt idx="187">
                  <c:v>0.1874663</c:v>
                </c:pt>
                <c:pt idx="188">
                  <c:v>0.18860199999999999</c:v>
                </c:pt>
                <c:pt idx="189">
                  <c:v>0.18971650000000001</c:v>
                </c:pt>
                <c:pt idx="190">
                  <c:v>0.19081310000000001</c:v>
                </c:pt>
                <c:pt idx="191">
                  <c:v>0.1918367</c:v>
                </c:pt>
                <c:pt idx="192">
                  <c:v>0.19279270000000001</c:v>
                </c:pt>
                <c:pt idx="193">
                  <c:v>0.1936756</c:v>
                </c:pt>
                <c:pt idx="194">
                  <c:v>0.19453880000000001</c:v>
                </c:pt>
                <c:pt idx="195">
                  <c:v>0.19550229999999999</c:v>
                </c:pt>
                <c:pt idx="196">
                  <c:v>0.196495</c:v>
                </c:pt>
                <c:pt idx="197">
                  <c:v>0.19750200000000001</c:v>
                </c:pt>
                <c:pt idx="198">
                  <c:v>0.1985035</c:v>
                </c:pt>
                <c:pt idx="199">
                  <c:v>0.1992971</c:v>
                </c:pt>
                <c:pt idx="200">
                  <c:v>0.19963220000000001</c:v>
                </c:pt>
                <c:pt idx="201">
                  <c:v>0.19966449999999999</c:v>
                </c:pt>
                <c:pt idx="202">
                  <c:v>0.19961119999999999</c:v>
                </c:pt>
                <c:pt idx="203">
                  <c:v>0.19927400000000001</c:v>
                </c:pt>
                <c:pt idx="204">
                  <c:v>0.19846440000000001</c:v>
                </c:pt>
                <c:pt idx="205">
                  <c:v>0.19730710000000001</c:v>
                </c:pt>
                <c:pt idx="206">
                  <c:v>0.195932</c:v>
                </c:pt>
                <c:pt idx="207">
                  <c:v>0.1944515</c:v>
                </c:pt>
                <c:pt idx="208">
                  <c:v>0.19295080000000001</c:v>
                </c:pt>
                <c:pt idx="209">
                  <c:v>0.1914739</c:v>
                </c:pt>
                <c:pt idx="210">
                  <c:v>0.19017519999999999</c:v>
                </c:pt>
                <c:pt idx="211">
                  <c:v>0.18902440000000001</c:v>
                </c:pt>
                <c:pt idx="212">
                  <c:v>0.18781500000000001</c:v>
                </c:pt>
                <c:pt idx="213">
                  <c:v>0.18668960000000001</c:v>
                </c:pt>
                <c:pt idx="214">
                  <c:v>0.185644</c:v>
                </c:pt>
                <c:pt idx="215">
                  <c:v>0.1845223</c:v>
                </c:pt>
                <c:pt idx="216">
                  <c:v>0.1834597</c:v>
                </c:pt>
                <c:pt idx="217">
                  <c:v>0.18235760000000001</c:v>
                </c:pt>
                <c:pt idx="218">
                  <c:v>0.18126900000000001</c:v>
                </c:pt>
                <c:pt idx="219">
                  <c:v>0.1802338</c:v>
                </c:pt>
                <c:pt idx="220">
                  <c:v>0.17920849999999999</c:v>
                </c:pt>
                <c:pt idx="221">
                  <c:v>0.1780709</c:v>
                </c:pt>
                <c:pt idx="222">
                  <c:v>0.17699819999999999</c:v>
                </c:pt>
                <c:pt idx="223">
                  <c:v>0.17593780000000001</c:v>
                </c:pt>
                <c:pt idx="224">
                  <c:v>0.17498059999999999</c:v>
                </c:pt>
                <c:pt idx="225">
                  <c:v>0.17382690000000001</c:v>
                </c:pt>
                <c:pt idx="226">
                  <c:v>0.17266860000000001</c:v>
                </c:pt>
                <c:pt idx="227">
                  <c:v>0.1716221</c:v>
                </c:pt>
                <c:pt idx="228">
                  <c:v>0.17054459999999999</c:v>
                </c:pt>
                <c:pt idx="229">
                  <c:v>0.16940459999999999</c:v>
                </c:pt>
                <c:pt idx="230">
                  <c:v>0.16827600000000001</c:v>
                </c:pt>
                <c:pt idx="231">
                  <c:v>0.16718440000000001</c:v>
                </c:pt>
                <c:pt idx="232">
                  <c:v>0.1660103</c:v>
                </c:pt>
                <c:pt idx="233">
                  <c:v>0.1648</c:v>
                </c:pt>
                <c:pt idx="234">
                  <c:v>0.16370390000000001</c:v>
                </c:pt>
                <c:pt idx="235">
                  <c:v>0.1627509</c:v>
                </c:pt>
                <c:pt idx="236">
                  <c:v>0.16176840000000001</c:v>
                </c:pt>
                <c:pt idx="237">
                  <c:v>0.16082750000000001</c:v>
                </c:pt>
                <c:pt idx="238">
                  <c:v>0.159779</c:v>
                </c:pt>
                <c:pt idx="239">
                  <c:v>0.1588079</c:v>
                </c:pt>
                <c:pt idx="240">
                  <c:v>0.15784770000000001</c:v>
                </c:pt>
                <c:pt idx="241">
                  <c:v>0.15683240000000001</c:v>
                </c:pt>
                <c:pt idx="242">
                  <c:v>0.15576619999999999</c:v>
                </c:pt>
                <c:pt idx="243">
                  <c:v>0.15463279999999999</c:v>
                </c:pt>
                <c:pt idx="244">
                  <c:v>0.15342980000000001</c:v>
                </c:pt>
                <c:pt idx="245">
                  <c:v>0.15221560000000001</c:v>
                </c:pt>
                <c:pt idx="246">
                  <c:v>0.15107280000000001</c:v>
                </c:pt>
                <c:pt idx="247">
                  <c:v>0.1500851</c:v>
                </c:pt>
                <c:pt idx="248">
                  <c:v>0.14909140000000001</c:v>
                </c:pt>
                <c:pt idx="249">
                  <c:v>0.1480725</c:v>
                </c:pt>
                <c:pt idx="250">
                  <c:v>0.14710889999999999</c:v>
                </c:pt>
                <c:pt idx="251">
                  <c:v>0.1460264</c:v>
                </c:pt>
                <c:pt idx="252">
                  <c:v>0.14495440000000001</c:v>
                </c:pt>
                <c:pt idx="253">
                  <c:v>0.1439204</c:v>
                </c:pt>
                <c:pt idx="254">
                  <c:v>0.1428449</c:v>
                </c:pt>
                <c:pt idx="255">
                  <c:v>0.1418288</c:v>
                </c:pt>
                <c:pt idx="256">
                  <c:v>0.1407236</c:v>
                </c:pt>
                <c:pt idx="257">
                  <c:v>0.13976669999999999</c:v>
                </c:pt>
                <c:pt idx="258">
                  <c:v>0.13872860000000001</c:v>
                </c:pt>
                <c:pt idx="259">
                  <c:v>0.13776740000000001</c:v>
                </c:pt>
                <c:pt idx="260">
                  <c:v>0.13673379999999999</c:v>
                </c:pt>
                <c:pt idx="261">
                  <c:v>0.13574149999999999</c:v>
                </c:pt>
                <c:pt idx="262">
                  <c:v>0.13465250000000001</c:v>
                </c:pt>
                <c:pt idx="263">
                  <c:v>0.13355300000000001</c:v>
                </c:pt>
                <c:pt idx="264">
                  <c:v>0.1324758</c:v>
                </c:pt>
                <c:pt idx="265">
                  <c:v>0.13138659999999999</c:v>
                </c:pt>
                <c:pt idx="266">
                  <c:v>0.1302179</c:v>
                </c:pt>
                <c:pt idx="267">
                  <c:v>0.12914500000000001</c:v>
                </c:pt>
                <c:pt idx="268">
                  <c:v>0.12811359999999999</c:v>
                </c:pt>
                <c:pt idx="269">
                  <c:v>0.1271137</c:v>
                </c:pt>
                <c:pt idx="270">
                  <c:v>0.1262141</c:v>
                </c:pt>
                <c:pt idx="271">
                  <c:v>0.12534870000000001</c:v>
                </c:pt>
                <c:pt idx="272">
                  <c:v>0.1245189</c:v>
                </c:pt>
                <c:pt idx="273">
                  <c:v>0.1235817</c:v>
                </c:pt>
                <c:pt idx="274">
                  <c:v>0.1226023</c:v>
                </c:pt>
                <c:pt idx="275">
                  <c:v>0.1215936</c:v>
                </c:pt>
                <c:pt idx="276">
                  <c:v>0.1205445</c:v>
                </c:pt>
                <c:pt idx="277">
                  <c:v>0.11936919999999999</c:v>
                </c:pt>
                <c:pt idx="278">
                  <c:v>0.1181662</c:v>
                </c:pt>
                <c:pt idx="279">
                  <c:v>0.11690209999999999</c:v>
                </c:pt>
                <c:pt idx="280">
                  <c:v>0.115636</c:v>
                </c:pt>
                <c:pt idx="281">
                  <c:v>0.1143728</c:v>
                </c:pt>
                <c:pt idx="282">
                  <c:v>0.1131235</c:v>
                </c:pt>
                <c:pt idx="283">
                  <c:v>0.1120505</c:v>
                </c:pt>
                <c:pt idx="284">
                  <c:v>0.1111003</c:v>
                </c:pt>
                <c:pt idx="285">
                  <c:v>0.1102346</c:v>
                </c:pt>
                <c:pt idx="286">
                  <c:v>0.10939210000000001</c:v>
                </c:pt>
                <c:pt idx="287">
                  <c:v>0.10851860000000001</c:v>
                </c:pt>
                <c:pt idx="288">
                  <c:v>0.10762430000000001</c:v>
                </c:pt>
                <c:pt idx="289">
                  <c:v>0.10676040000000001</c:v>
                </c:pt>
                <c:pt idx="290">
                  <c:v>0.1057304</c:v>
                </c:pt>
                <c:pt idx="291">
                  <c:v>0.1047202</c:v>
                </c:pt>
                <c:pt idx="292">
                  <c:v>0.1036517</c:v>
                </c:pt>
                <c:pt idx="293">
                  <c:v>0.1026257</c:v>
                </c:pt>
                <c:pt idx="294">
                  <c:v>0.101644</c:v>
                </c:pt>
                <c:pt idx="295">
                  <c:v>0.10070220000000001</c:v>
                </c:pt>
                <c:pt idx="296">
                  <c:v>9.9692959999999997E-2</c:v>
                </c:pt>
                <c:pt idx="297">
                  <c:v>9.8643620000000001E-2</c:v>
                </c:pt>
                <c:pt idx="298">
                  <c:v>9.7676780000000005E-2</c:v>
                </c:pt>
                <c:pt idx="299">
                  <c:v>9.6758230000000001E-2</c:v>
                </c:pt>
                <c:pt idx="300">
                  <c:v>9.5755489999999999E-2</c:v>
                </c:pt>
                <c:pt idx="301">
                  <c:v>9.466281E-2</c:v>
                </c:pt>
                <c:pt idx="302">
                  <c:v>9.3381049999999993E-2</c:v>
                </c:pt>
                <c:pt idx="303">
                  <c:v>9.2002440000000005E-2</c:v>
                </c:pt>
                <c:pt idx="304">
                  <c:v>9.0703290000000006E-2</c:v>
                </c:pt>
                <c:pt idx="305">
                  <c:v>8.9331160000000007E-2</c:v>
                </c:pt>
                <c:pt idx="306">
                  <c:v>8.8159550000000003E-2</c:v>
                </c:pt>
                <c:pt idx="307">
                  <c:v>8.720145E-2</c:v>
                </c:pt>
                <c:pt idx="308">
                  <c:v>8.6388259999999994E-2</c:v>
                </c:pt>
                <c:pt idx="309">
                  <c:v>8.5626839999999996E-2</c:v>
                </c:pt>
                <c:pt idx="310">
                  <c:v>8.4969249999999996E-2</c:v>
                </c:pt>
                <c:pt idx="311">
                  <c:v>8.4283250000000004E-2</c:v>
                </c:pt>
                <c:pt idx="312">
                  <c:v>8.3616689999999994E-2</c:v>
                </c:pt>
                <c:pt idx="313">
                  <c:v>8.2816280000000006E-2</c:v>
                </c:pt>
                <c:pt idx="314">
                  <c:v>8.1917190000000001E-2</c:v>
                </c:pt>
                <c:pt idx="315">
                  <c:v>8.0982410000000005E-2</c:v>
                </c:pt>
                <c:pt idx="316">
                  <c:v>8.0005090000000001E-2</c:v>
                </c:pt>
                <c:pt idx="317">
                  <c:v>7.8888659999999999E-2</c:v>
                </c:pt>
                <c:pt idx="318">
                  <c:v>7.781594E-2</c:v>
                </c:pt>
                <c:pt idx="319">
                  <c:v>7.6680609999999996E-2</c:v>
                </c:pt>
                <c:pt idx="320">
                  <c:v>7.5495409999999999E-2</c:v>
                </c:pt>
                <c:pt idx="321">
                  <c:v>7.4179579999999995E-2</c:v>
                </c:pt>
                <c:pt idx="322">
                  <c:v>7.2790369999999993E-2</c:v>
                </c:pt>
                <c:pt idx="323">
                  <c:v>7.1450369999999999E-2</c:v>
                </c:pt>
                <c:pt idx="324">
                  <c:v>7.0262409999999997E-2</c:v>
                </c:pt>
                <c:pt idx="325">
                  <c:v>6.9192450000000003E-2</c:v>
                </c:pt>
                <c:pt idx="326">
                  <c:v>6.832249E-2</c:v>
                </c:pt>
                <c:pt idx="327">
                  <c:v>6.7531160000000007E-2</c:v>
                </c:pt>
                <c:pt idx="328">
                  <c:v>6.673076E-2</c:v>
                </c:pt>
                <c:pt idx="329">
                  <c:v>6.6040340000000003E-2</c:v>
                </c:pt>
                <c:pt idx="330">
                  <c:v>6.5209870000000003E-2</c:v>
                </c:pt>
                <c:pt idx="331">
                  <c:v>6.4373449999999999E-2</c:v>
                </c:pt>
                <c:pt idx="332">
                  <c:v>6.3481990000000002E-2</c:v>
                </c:pt>
                <c:pt idx="333">
                  <c:v>6.2470009999999999E-2</c:v>
                </c:pt>
                <c:pt idx="334">
                  <c:v>6.1354119999999998E-2</c:v>
                </c:pt>
                <c:pt idx="335">
                  <c:v>6.0296379999999997E-2</c:v>
                </c:pt>
                <c:pt idx="336">
                  <c:v>5.9091589999999999E-2</c:v>
                </c:pt>
                <c:pt idx="337">
                  <c:v>5.7960650000000002E-2</c:v>
                </c:pt>
                <c:pt idx="338">
                  <c:v>5.6915569999999999E-2</c:v>
                </c:pt>
                <c:pt idx="339">
                  <c:v>5.5852390000000002E-2</c:v>
                </c:pt>
                <c:pt idx="340">
                  <c:v>5.4837440000000001E-2</c:v>
                </c:pt>
                <c:pt idx="341">
                  <c:v>5.3813100000000003E-2</c:v>
                </c:pt>
                <c:pt idx="342">
                  <c:v>5.2812270000000001E-2</c:v>
                </c:pt>
                <c:pt idx="343">
                  <c:v>5.184304E-2</c:v>
                </c:pt>
                <c:pt idx="344">
                  <c:v>5.0885149999999997E-2</c:v>
                </c:pt>
                <c:pt idx="345">
                  <c:v>4.9895750000000003E-2</c:v>
                </c:pt>
                <c:pt idx="346">
                  <c:v>4.8974240000000002E-2</c:v>
                </c:pt>
                <c:pt idx="347">
                  <c:v>4.8120450000000002E-2</c:v>
                </c:pt>
                <c:pt idx="348">
                  <c:v>4.7227970000000001E-2</c:v>
                </c:pt>
                <c:pt idx="349">
                  <c:v>4.6331360000000002E-2</c:v>
                </c:pt>
                <c:pt idx="350">
                  <c:v>4.5395240000000003E-2</c:v>
                </c:pt>
                <c:pt idx="351">
                  <c:v>4.4478370000000003E-2</c:v>
                </c:pt>
                <c:pt idx="352">
                  <c:v>4.3453159999999998E-2</c:v>
                </c:pt>
                <c:pt idx="353">
                  <c:v>4.2415870000000001E-2</c:v>
                </c:pt>
                <c:pt idx="354">
                  <c:v>4.1353269999999998E-2</c:v>
                </c:pt>
                <c:pt idx="355">
                  <c:v>4.020953E-2</c:v>
                </c:pt>
                <c:pt idx="356">
                  <c:v>3.91151E-2</c:v>
                </c:pt>
                <c:pt idx="357">
                  <c:v>3.8123959999999998E-2</c:v>
                </c:pt>
                <c:pt idx="358">
                  <c:v>3.7112489999999998E-2</c:v>
                </c:pt>
                <c:pt idx="359">
                  <c:v>3.6163809999999998E-2</c:v>
                </c:pt>
                <c:pt idx="360">
                  <c:v>3.5172189999999999E-2</c:v>
                </c:pt>
                <c:pt idx="361">
                  <c:v>3.4196190000000001E-2</c:v>
                </c:pt>
                <c:pt idx="362">
                  <c:v>3.3177169999999999E-2</c:v>
                </c:pt>
                <c:pt idx="363">
                  <c:v>3.2135650000000002E-2</c:v>
                </c:pt>
                <c:pt idx="364">
                  <c:v>3.1147279999999999E-2</c:v>
                </c:pt>
                <c:pt idx="365">
                  <c:v>3.024758E-2</c:v>
                </c:pt>
                <c:pt idx="366">
                  <c:v>2.9303260000000001E-2</c:v>
                </c:pt>
                <c:pt idx="367">
                  <c:v>2.8432740000000001E-2</c:v>
                </c:pt>
                <c:pt idx="368">
                  <c:v>2.7509970000000002E-2</c:v>
                </c:pt>
                <c:pt idx="369">
                  <c:v>2.654107E-2</c:v>
                </c:pt>
                <c:pt idx="370">
                  <c:v>2.5668300000000002E-2</c:v>
                </c:pt>
                <c:pt idx="371">
                  <c:v>2.468389E-2</c:v>
                </c:pt>
                <c:pt idx="372">
                  <c:v>2.3575849999999999E-2</c:v>
                </c:pt>
                <c:pt idx="373">
                  <c:v>2.2496579999999999E-2</c:v>
                </c:pt>
                <c:pt idx="374">
                  <c:v>2.1559249999999999E-2</c:v>
                </c:pt>
                <c:pt idx="375">
                  <c:v>2.0686349999999999E-2</c:v>
                </c:pt>
                <c:pt idx="376">
                  <c:v>1.9790390000000001E-2</c:v>
                </c:pt>
                <c:pt idx="377">
                  <c:v>1.8893779999999999E-2</c:v>
                </c:pt>
                <c:pt idx="378">
                  <c:v>1.7935710000000001E-2</c:v>
                </c:pt>
                <c:pt idx="379">
                  <c:v>1.6951069999999999E-2</c:v>
                </c:pt>
                <c:pt idx="380">
                  <c:v>1.5838080000000001E-2</c:v>
                </c:pt>
                <c:pt idx="381">
                  <c:v>1.46637E-2</c:v>
                </c:pt>
                <c:pt idx="382">
                  <c:v>1.343813E-2</c:v>
                </c:pt>
                <c:pt idx="383">
                  <c:v>1.2346620000000001E-2</c:v>
                </c:pt>
                <c:pt idx="384">
                  <c:v>1.1354919999999999E-2</c:v>
                </c:pt>
                <c:pt idx="385">
                  <c:v>1.0452360000000001E-2</c:v>
                </c:pt>
                <c:pt idx="386">
                  <c:v>9.6594590000000004E-3</c:v>
                </c:pt>
                <c:pt idx="387">
                  <c:v>8.8857569999999993E-3</c:v>
                </c:pt>
                <c:pt idx="388">
                  <c:v>7.9457079999999992E-3</c:v>
                </c:pt>
                <c:pt idx="389">
                  <c:v>7.0155790000000001E-3</c:v>
                </c:pt>
                <c:pt idx="390">
                  <c:v>5.9682590000000001E-3</c:v>
                </c:pt>
                <c:pt idx="391">
                  <c:v>4.8485400000000001E-3</c:v>
                </c:pt>
                <c:pt idx="392">
                  <c:v>3.6834989999999998E-3</c:v>
                </c:pt>
                <c:pt idx="393">
                  <c:v>2.5246370000000001E-3</c:v>
                </c:pt>
                <c:pt idx="394">
                  <c:v>1.3286490000000001E-3</c:v>
                </c:pt>
                <c:pt idx="395">
                  <c:v>2.0715370000000001E-4</c:v>
                </c:pt>
                <c:pt idx="396">
                  <c:v>-7.4495780000000003E-4</c:v>
                </c:pt>
                <c:pt idx="397">
                  <c:v>-1.640498E-3</c:v>
                </c:pt>
                <c:pt idx="398">
                  <c:v>-2.3929620000000002E-3</c:v>
                </c:pt>
                <c:pt idx="399">
                  <c:v>-3.049997E-3</c:v>
                </c:pt>
                <c:pt idx="400">
                  <c:v>-3.5318839999999999E-3</c:v>
                </c:pt>
              </c:numCache>
            </c:numRef>
          </c:xVal>
          <c:yVal>
            <c:numRef>
              <c:f>E3R1H_10percent!$AO$215:$AO$615</c:f>
              <c:numCache>
                <c:formatCode>0.00E+00</c:formatCode>
                <c:ptCount val="401"/>
                <c:pt idx="0">
                  <c:v>-1.4998275198351623E-4</c:v>
                </c:pt>
                <c:pt idx="1">
                  <c:v>-2.2897366802805393E-4</c:v>
                </c:pt>
                <c:pt idx="2">
                  <c:v>-3.079645840727532E-4</c:v>
                </c:pt>
                <c:pt idx="3">
                  <c:v>-4.9444313903899398E-4</c:v>
                </c:pt>
                <c:pt idx="4">
                  <c:v>-7.3691525474560307E-4</c:v>
                </c:pt>
                <c:pt idx="5">
                  <c:v>-9.4639116501601321E-4</c:v>
                </c:pt>
                <c:pt idx="6">
                  <c:v>-6.4242612099603955E-4</c:v>
                </c:pt>
                <c:pt idx="7">
                  <c:v>-3.3896101948264329E-4</c:v>
                </c:pt>
                <c:pt idx="8">
                  <c:v>-2.1947476040243987E-4</c:v>
                </c:pt>
                <c:pt idx="9">
                  <c:v>-3.0246521650008026E-4</c:v>
                </c:pt>
                <c:pt idx="10">
                  <c:v>-3.8545567259755913E-4</c:v>
                </c:pt>
                <c:pt idx="11">
                  <c:v>-2.8196757372895881E-4</c:v>
                </c:pt>
                <c:pt idx="12">
                  <c:v>-1.3898401683800883E-4</c:v>
                </c:pt>
                <c:pt idx="13">
                  <c:v>-1.7997930237912098E-5</c:v>
                </c:pt>
                <c:pt idx="14">
                  <c:v>4.399494058186804E-5</c:v>
                </c:pt>
                <c:pt idx="15">
                  <c:v>1.0598781140180971E-4</c:v>
                </c:pt>
                <c:pt idx="16">
                  <c:v>1.2898516670597902E-4</c:v>
                </c:pt>
                <c:pt idx="17">
                  <c:v>1.3448453427865196E-4</c:v>
                </c:pt>
                <c:pt idx="18">
                  <c:v>1.4948280947693897E-4</c:v>
                </c:pt>
                <c:pt idx="19">
                  <c:v>3.3396159441670913E-4</c:v>
                </c:pt>
                <c:pt idx="20">
                  <c:v>5.1794043684990211E-4</c:v>
                </c:pt>
                <c:pt idx="21">
                  <c:v>5.5343635481931058E-4</c:v>
                </c:pt>
                <c:pt idx="22">
                  <c:v>3.5845877724077177E-4</c:v>
                </c:pt>
                <c:pt idx="23">
                  <c:v>1.629812571554942E-4</c:v>
                </c:pt>
                <c:pt idx="24">
                  <c:v>1.6798068222158985E-4</c:v>
                </c:pt>
                <c:pt idx="25">
                  <c:v>2.474715407728664E-4</c:v>
                </c:pt>
                <c:pt idx="26">
                  <c:v>3.8795538513076853E-4</c:v>
                </c:pt>
                <c:pt idx="27">
                  <c:v>6.9142048664416484E-4</c:v>
                </c:pt>
                <c:pt idx="28">
                  <c:v>9.9438564565082228E-4</c:v>
                </c:pt>
                <c:pt idx="29">
                  <c:v>8.6390065142511157E-4</c:v>
                </c:pt>
                <c:pt idx="30">
                  <c:v>6.5642451118133366E-4</c:v>
                </c:pt>
                <c:pt idx="31">
                  <c:v>5.1844037935647928E-4</c:v>
                </c:pt>
                <c:pt idx="32">
                  <c:v>4.8944371397289827E-4</c:v>
                </c:pt>
                <c:pt idx="33">
                  <c:v>4.604470485894788E-4</c:v>
                </c:pt>
                <c:pt idx="34">
                  <c:v>7.2141703704073888E-4</c:v>
                </c:pt>
                <c:pt idx="35">
                  <c:v>1.0468796088449884E-3</c:v>
                </c:pt>
                <c:pt idx="36">
                  <c:v>1.3183483899351785E-3</c:v>
                </c:pt>
                <c:pt idx="37">
                  <c:v>1.3623433305170467E-3</c:v>
                </c:pt>
                <c:pt idx="38">
                  <c:v>1.4063382710989146E-3</c:v>
                </c:pt>
                <c:pt idx="39">
                  <c:v>1.397339305979878E-3</c:v>
                </c:pt>
                <c:pt idx="40">
                  <c:v>1.3503447103583848E-3</c:v>
                </c:pt>
                <c:pt idx="41">
                  <c:v>1.3198482174550719E-3</c:v>
                </c:pt>
                <c:pt idx="42">
                  <c:v>1.3873404558476866E-3</c:v>
                </c:pt>
                <c:pt idx="43">
                  <c:v>1.4548326942403012E-3</c:v>
                </c:pt>
                <c:pt idx="44">
                  <c:v>1.4353349364823343E-3</c:v>
                </c:pt>
                <c:pt idx="45">
                  <c:v>1.3783414907286497E-3</c:v>
                </c:pt>
                <c:pt idx="46">
                  <c:v>1.4008389035262418E-3</c:v>
                </c:pt>
                <c:pt idx="47">
                  <c:v>1.6873059598147191E-3</c:v>
                </c:pt>
                <c:pt idx="48">
                  <c:v>1.973273073596619E-3</c:v>
                </c:pt>
                <c:pt idx="49">
                  <c:v>2.0872599651041495E-3</c:v>
                </c:pt>
                <c:pt idx="50">
                  <c:v>2.132254790699172E-3</c:v>
                </c:pt>
                <c:pt idx="51">
                  <c:v>2.1827489838668673E-3</c:v>
                </c:pt>
                <c:pt idx="52">
                  <c:v>2.302235242947071E-3</c:v>
                </c:pt>
                <c:pt idx="53">
                  <c:v>2.4217215020272743E-3</c:v>
                </c:pt>
                <c:pt idx="54">
                  <c:v>2.458217305009999E-3</c:v>
                </c:pt>
                <c:pt idx="55">
                  <c:v>2.439719432265348E-3</c:v>
                </c:pt>
                <c:pt idx="56">
                  <c:v>2.4207216170141197E-3</c:v>
                </c:pt>
                <c:pt idx="57">
                  <c:v>2.5077116131645397E-3</c:v>
                </c:pt>
                <c:pt idx="58">
                  <c:v>2.6007009193943715E-3</c:v>
                </c:pt>
                <c:pt idx="59">
                  <c:v>2.6296975847777911E-3</c:v>
                </c:pt>
                <c:pt idx="60">
                  <c:v>2.5882023567291323E-3</c:v>
                </c:pt>
                <c:pt idx="61">
                  <c:v>2.577203621583625E-3</c:v>
                </c:pt>
                <c:pt idx="62">
                  <c:v>2.9086655034671247E-3</c:v>
                </c:pt>
                <c:pt idx="63">
                  <c:v>3.2401273853507862E-3</c:v>
                </c:pt>
                <c:pt idx="64">
                  <c:v>3.2901216360119042E-3</c:v>
                </c:pt>
                <c:pt idx="65">
                  <c:v>3.1716352619450168E-3</c:v>
                </c:pt>
                <c:pt idx="66">
                  <c:v>3.126640436349833E-3</c:v>
                </c:pt>
                <c:pt idx="67">
                  <c:v>3.4061082975459052E-3</c:v>
                </c:pt>
                <c:pt idx="68">
                  <c:v>3.6850762162352392E-3</c:v>
                </c:pt>
                <c:pt idx="69">
                  <c:v>3.6565794933583967E-3</c:v>
                </c:pt>
                <c:pt idx="70">
                  <c:v>3.4711008234053105E-3</c:v>
                </c:pt>
                <c:pt idx="71">
                  <c:v>3.3466151392590117E-3</c:v>
                </c:pt>
                <c:pt idx="72">
                  <c:v>3.5525914519830577E-3</c:v>
                </c:pt>
                <c:pt idx="73">
                  <c:v>3.758567764707104E-3</c:v>
                </c:pt>
                <c:pt idx="74">
                  <c:v>4.0235372932113048E-3</c:v>
                </c:pt>
                <c:pt idx="75">
                  <c:v>4.3200031996321348E-3</c:v>
                </c:pt>
                <c:pt idx="76">
                  <c:v>4.5464771551273027E-3</c:v>
                </c:pt>
                <c:pt idx="77">
                  <c:v>4.534478534968479E-3</c:v>
                </c:pt>
                <c:pt idx="78">
                  <c:v>4.5219799723032403E-3</c:v>
                </c:pt>
                <c:pt idx="79">
                  <c:v>4.370497392799831E-3</c:v>
                </c:pt>
                <c:pt idx="80">
                  <c:v>4.182019067807281E-3</c:v>
                </c:pt>
                <c:pt idx="81">
                  <c:v>4.0520340160881477E-3</c:v>
                </c:pt>
                <c:pt idx="82">
                  <c:v>4.0440349359824263E-3</c:v>
                </c:pt>
                <c:pt idx="83">
                  <c:v>4.0360358558767058E-3</c:v>
                </c:pt>
                <c:pt idx="84">
                  <c:v>4.2960059593148111E-3</c:v>
                </c:pt>
                <c:pt idx="85">
                  <c:v>4.6089699684536602E-3</c:v>
                </c:pt>
                <c:pt idx="86">
                  <c:v>4.8059473160586693E-3</c:v>
                </c:pt>
                <c:pt idx="87">
                  <c:v>4.8099468561116103E-3</c:v>
                </c:pt>
                <c:pt idx="88">
                  <c:v>4.8139463961645521E-3</c:v>
                </c:pt>
                <c:pt idx="89">
                  <c:v>5.0734165570960801E-3</c:v>
                </c:pt>
                <c:pt idx="90">
                  <c:v>5.3623833259176055E-3</c:v>
                </c:pt>
                <c:pt idx="91">
                  <c:v>5.4093779215390984E-3</c:v>
                </c:pt>
                <c:pt idx="92">
                  <c:v>5.1479079905810991E-3</c:v>
                </c:pt>
                <c:pt idx="93">
                  <c:v>4.8864380596232619E-3</c:v>
                </c:pt>
                <c:pt idx="94">
                  <c:v>5.0244221914481167E-3</c:v>
                </c:pt>
                <c:pt idx="95">
                  <c:v>5.181904081030776E-3</c:v>
                </c:pt>
                <c:pt idx="96">
                  <c:v>5.3158886728026889E-3</c:v>
                </c:pt>
                <c:pt idx="97">
                  <c:v>5.4163771166316644E-3</c:v>
                </c:pt>
                <c:pt idx="98">
                  <c:v>5.5168655604606398E-3</c:v>
                </c:pt>
                <c:pt idx="99">
                  <c:v>5.4458737245218231E-3</c:v>
                </c:pt>
                <c:pt idx="100">
                  <c:v>5.3253875804283035E-3</c:v>
                </c:pt>
                <c:pt idx="101">
                  <c:v>5.2538958019829095E-3</c:v>
                </c:pt>
                <c:pt idx="102">
                  <c:v>5.4373747019093631E-3</c:v>
                </c:pt>
                <c:pt idx="103">
                  <c:v>5.6203536593292403E-3</c:v>
                </c:pt>
                <c:pt idx="104">
                  <c:v>5.7608375036871419E-3</c:v>
                </c:pt>
                <c:pt idx="105">
                  <c:v>5.8653254875690583E-3</c:v>
                </c:pt>
                <c:pt idx="106">
                  <c:v>5.969313528944236E-3</c:v>
                </c:pt>
                <c:pt idx="107">
                  <c:v>6.2122855871575844E-3</c:v>
                </c:pt>
                <c:pt idx="108">
                  <c:v>6.468756093049326E-3</c:v>
                </c:pt>
                <c:pt idx="109">
                  <c:v>6.5537463191734369E-3</c:v>
                </c:pt>
                <c:pt idx="110">
                  <c:v>6.4137624173221117E-3</c:v>
                </c:pt>
                <c:pt idx="111">
                  <c:v>6.2722786879508942E-3</c:v>
                </c:pt>
                <c:pt idx="112">
                  <c:v>6.0868000179979693E-3</c:v>
                </c:pt>
                <c:pt idx="113">
                  <c:v>5.9018212905516216E-3</c:v>
                </c:pt>
                <c:pt idx="114">
                  <c:v>5.9718132414772838E-3</c:v>
                </c:pt>
                <c:pt idx="115">
                  <c:v>6.2262839773427172E-3</c:v>
                </c:pt>
                <c:pt idx="116">
                  <c:v>6.4792548856882556E-3</c:v>
                </c:pt>
                <c:pt idx="117">
                  <c:v>6.5097513785915689E-3</c:v>
                </c:pt>
                <c:pt idx="118">
                  <c:v>6.5397479289883041E-3</c:v>
                </c:pt>
                <c:pt idx="119">
                  <c:v>6.6107397649271217E-3</c:v>
                </c:pt>
                <c:pt idx="120">
                  <c:v>6.7207271163817108E-3</c:v>
                </c:pt>
                <c:pt idx="121">
                  <c:v>6.8282147553032522E-3</c:v>
                </c:pt>
                <c:pt idx="122">
                  <c:v>6.756722976857696E-3</c:v>
                </c:pt>
                <c:pt idx="123">
                  <c:v>6.6847312559057247E-3</c:v>
                </c:pt>
                <c:pt idx="124">
                  <c:v>6.7077286112097326E-3</c:v>
                </c:pt>
                <c:pt idx="125">
                  <c:v>6.8242152152503113E-3</c:v>
                </c:pt>
                <c:pt idx="126">
                  <c:v>6.935202451718055E-3</c:v>
                </c:pt>
                <c:pt idx="127">
                  <c:v>6.9956954950181035E-3</c:v>
                </c:pt>
                <c:pt idx="128">
                  <c:v>7.0561885383181519E-3</c:v>
                </c:pt>
                <c:pt idx="129">
                  <c:v>7.0526889407719496E-3</c:v>
                </c:pt>
                <c:pt idx="130">
                  <c:v>6.972198197207357E-3</c:v>
                </c:pt>
                <c:pt idx="131">
                  <c:v>6.8917074536429257E-3</c:v>
                </c:pt>
                <c:pt idx="132">
                  <c:v>6.9052059013214812E-3</c:v>
                </c:pt>
                <c:pt idx="133">
                  <c:v>6.9357023942247936E-3</c:v>
                </c:pt>
                <c:pt idx="134">
                  <c:v>6.9691985421677319E-3</c:v>
                </c:pt>
                <c:pt idx="135">
                  <c:v>7.0066942301636103E-3</c:v>
                </c:pt>
                <c:pt idx="136">
                  <c:v>7.0441899181594896E-3</c:v>
                </c:pt>
                <c:pt idx="137">
                  <c:v>7.0521889982652101E-3</c:v>
                </c:pt>
                <c:pt idx="138">
                  <c:v>7.0606880208776701E-3</c:v>
                </c:pt>
                <c:pt idx="139">
                  <c:v>7.0816856061553688E-3</c:v>
                </c:pt>
                <c:pt idx="140">
                  <c:v>7.1136819265785753E-3</c:v>
                </c:pt>
                <c:pt idx="141">
                  <c:v>7.1356793968694278E-3</c:v>
                </c:pt>
                <c:pt idx="142">
                  <c:v>6.9207041190263449E-3</c:v>
                </c:pt>
                <c:pt idx="143">
                  <c:v>6.7057288411832621E-3</c:v>
                </c:pt>
                <c:pt idx="144">
                  <c:v>6.6332371777247136E-3</c:v>
                </c:pt>
                <c:pt idx="145">
                  <c:v>6.809216940052024E-3</c:v>
                </c:pt>
                <c:pt idx="146">
                  <c:v>6.984696759872757E-3</c:v>
                </c:pt>
                <c:pt idx="147">
                  <c:v>7.2606650235223042E-3</c:v>
                </c:pt>
                <c:pt idx="148">
                  <c:v>7.571129320128267E-3</c:v>
                </c:pt>
                <c:pt idx="149">
                  <c:v>7.7711063227729011E-3</c:v>
                </c:pt>
                <c:pt idx="150">
                  <c:v>7.7106132794730149E-3</c:v>
                </c:pt>
                <c:pt idx="151">
                  <c:v>7.6501202361729664E-3</c:v>
                </c:pt>
                <c:pt idx="152">
                  <c:v>7.7556081050680374E-3</c:v>
                </c:pt>
                <c:pt idx="153">
                  <c:v>7.8800937892143357E-3</c:v>
                </c:pt>
                <c:pt idx="154">
                  <c:v>7.9770826354969484E-3</c:v>
                </c:pt>
                <c:pt idx="155">
                  <c:v>7.9895811981623484E-3</c:v>
                </c:pt>
                <c:pt idx="156">
                  <c:v>8.0025797033341645E-3</c:v>
                </c:pt>
                <c:pt idx="157">
                  <c:v>7.957584877739142E-3</c:v>
                </c:pt>
                <c:pt idx="158">
                  <c:v>7.9035910870250831E-3</c:v>
                </c:pt>
                <c:pt idx="159">
                  <c:v>7.9380871199813373E-3</c:v>
                </c:pt>
                <c:pt idx="160">
                  <c:v>8.2215545212301882E-3</c:v>
                </c:pt>
                <c:pt idx="161">
                  <c:v>8.5055218649856181E-3</c:v>
                </c:pt>
                <c:pt idx="162">
                  <c:v>8.5345185303690382E-3</c:v>
                </c:pt>
                <c:pt idx="163">
                  <c:v>8.5045219799723022E-3</c:v>
                </c:pt>
                <c:pt idx="164">
                  <c:v>8.516520600131125E-3</c:v>
                </c:pt>
                <c:pt idx="165">
                  <c:v>8.6160091589467854E-3</c:v>
                </c:pt>
                <c:pt idx="166">
                  <c:v>8.7154977177626054E-3</c:v>
                </c:pt>
                <c:pt idx="167">
                  <c:v>8.7694915084766643E-3</c:v>
                </c:pt>
                <c:pt idx="168">
                  <c:v>8.8189858166312068E-3</c:v>
                </c:pt>
                <c:pt idx="169">
                  <c:v>8.9399719032311406E-3</c:v>
                </c:pt>
                <c:pt idx="170">
                  <c:v>9.2274388445329342E-3</c:v>
                </c:pt>
                <c:pt idx="171">
                  <c:v>9.5149057858347277E-3</c:v>
                </c:pt>
                <c:pt idx="172">
                  <c:v>9.4204166520851645E-3</c:v>
                </c:pt>
                <c:pt idx="173">
                  <c:v>9.2989306229784904E-3</c:v>
                </c:pt>
                <c:pt idx="174">
                  <c:v>9.262934762502343E-3</c:v>
                </c:pt>
                <c:pt idx="175">
                  <c:v>9.4699109602397052E-3</c:v>
                </c:pt>
                <c:pt idx="176">
                  <c:v>9.6768871579769062E-3</c:v>
                </c:pt>
                <c:pt idx="177">
                  <c:v>9.7998730146034736E-3</c:v>
                </c:pt>
                <c:pt idx="178">
                  <c:v>9.8873629532604708E-3</c:v>
                </c:pt>
                <c:pt idx="179">
                  <c:v>9.9738530069043135E-3</c:v>
                </c:pt>
                <c:pt idx="180">
                  <c:v>9.9998500172481068E-3</c:v>
                </c:pt>
                <c:pt idx="181">
                  <c:v>1.0025847027591902E-2</c:v>
                </c:pt>
                <c:pt idx="182">
                  <c:v>1.0172330182029217E-2</c:v>
                </c:pt>
                <c:pt idx="183">
                  <c:v>1.044279907810609E-2</c:v>
                </c:pt>
                <c:pt idx="184">
                  <c:v>1.0701269354024302E-2</c:v>
                </c:pt>
                <c:pt idx="185">
                  <c:v>1.0630777460592062E-2</c:v>
                </c:pt>
                <c:pt idx="186">
                  <c:v>1.0560285567159823E-2</c:v>
                </c:pt>
                <c:pt idx="187">
                  <c:v>1.0684271308799545E-2</c:v>
                </c:pt>
                <c:pt idx="188">
                  <c:v>1.1018232903216255E-2</c:v>
                </c:pt>
                <c:pt idx="189">
                  <c:v>1.1352694440139539E-2</c:v>
                </c:pt>
                <c:pt idx="190">
                  <c:v>1.1334696509901467E-2</c:v>
                </c:pt>
                <c:pt idx="191">
                  <c:v>1.1310199327077403E-2</c:v>
                </c:pt>
                <c:pt idx="192">
                  <c:v>1.1445183803862634E-2</c:v>
                </c:pt>
                <c:pt idx="193">
                  <c:v>1.1720652125005764E-2</c:v>
                </c:pt>
                <c:pt idx="194">
                  <c:v>1.1996120446148735E-2</c:v>
                </c:pt>
                <c:pt idx="195">
                  <c:v>1.192262889767687E-2</c:v>
                </c:pt>
                <c:pt idx="196">
                  <c:v>1.1826139993900836E-2</c:v>
                </c:pt>
                <c:pt idx="197">
                  <c:v>1.1755148157961857E-2</c:v>
                </c:pt>
                <c:pt idx="198">
                  <c:v>1.1714652814926353E-2</c:v>
                </c:pt>
                <c:pt idx="199">
                  <c:v>1.1674157471890849E-2</c:v>
                </c:pt>
                <c:pt idx="200">
                  <c:v>1.1691655459622183E-2</c:v>
                </c:pt>
                <c:pt idx="201">
                  <c:v>1.1718652354979294E-2</c:v>
                </c:pt>
                <c:pt idx="202">
                  <c:v>1.1745649250336243E-2</c:v>
                </c:pt>
                <c:pt idx="203">
                  <c:v>1.1772646145693353E-2</c:v>
                </c:pt>
                <c:pt idx="204">
                  <c:v>1.1799643041050302E-2</c:v>
                </c:pt>
                <c:pt idx="205">
                  <c:v>1.1567669717982461E-2</c:v>
                </c:pt>
                <c:pt idx="206">
                  <c:v>1.1291701454332753E-2</c:v>
                </c:pt>
                <c:pt idx="207">
                  <c:v>1.1107222669393145E-2</c:v>
                </c:pt>
                <c:pt idx="208">
                  <c:v>1.104572974107978E-2</c:v>
                </c:pt>
                <c:pt idx="209">
                  <c:v>1.098373687026E-2</c:v>
                </c:pt>
                <c:pt idx="210">
                  <c:v>1.0940741814691448E-2</c:v>
                </c:pt>
                <c:pt idx="211">
                  <c:v>1.0903746069202146E-2</c:v>
                </c:pt>
                <c:pt idx="212">
                  <c:v>1.0815756188038411E-2</c:v>
                </c:pt>
                <c:pt idx="213">
                  <c:v>1.0626277978032544E-2</c:v>
                </c:pt>
                <c:pt idx="214">
                  <c:v>1.0436799768026679E-2</c:v>
                </c:pt>
                <c:pt idx="215">
                  <c:v>1.0320313163986261E-2</c:v>
                </c:pt>
                <c:pt idx="216">
                  <c:v>1.0244821845487764E-2</c:v>
                </c:pt>
                <c:pt idx="217">
                  <c:v>1.0168830584482851E-2</c:v>
                </c:pt>
                <c:pt idx="218">
                  <c:v>1.0084340300865479E-2</c:v>
                </c:pt>
                <c:pt idx="219">
                  <c:v>9.9993500747415295E-3</c:v>
                </c:pt>
                <c:pt idx="220">
                  <c:v>9.7958734745505326E-3</c:v>
                </c:pt>
                <c:pt idx="221">
                  <c:v>9.5064067632222686E-3</c:v>
                </c:pt>
                <c:pt idx="222">
                  <c:v>9.2234393044799932E-3</c:v>
                </c:pt>
                <c:pt idx="223">
                  <c:v>9.0419601745800101E-3</c:v>
                </c:pt>
                <c:pt idx="224">
                  <c:v>8.8604810446798639E-3</c:v>
                </c:pt>
                <c:pt idx="225">
                  <c:v>8.7614924283707825E-3</c:v>
                </c:pt>
                <c:pt idx="226">
                  <c:v>8.7299960504543146E-3</c:v>
                </c:pt>
                <c:pt idx="227">
                  <c:v>8.6994995575510031E-3</c:v>
                </c:pt>
                <c:pt idx="228">
                  <c:v>8.709498407683194E-3</c:v>
                </c:pt>
                <c:pt idx="229">
                  <c:v>8.7199972003219623E-3</c:v>
                </c:pt>
                <c:pt idx="230">
                  <c:v>8.603510596281545E-3</c:v>
                </c:pt>
                <c:pt idx="231">
                  <c:v>8.400033996090548E-3</c:v>
                </c:pt>
                <c:pt idx="232">
                  <c:v>8.2020567634722222E-3</c:v>
                </c:pt>
                <c:pt idx="233">
                  <c:v>8.0435749888764074E-3</c:v>
                </c:pt>
                <c:pt idx="234">
                  <c:v>7.8850932142804312E-3</c:v>
                </c:pt>
                <c:pt idx="235">
                  <c:v>8.0110787259466236E-3</c:v>
                </c:pt>
                <c:pt idx="236">
                  <c:v>8.254050784159972E-3</c:v>
                </c:pt>
                <c:pt idx="237">
                  <c:v>8.4425291091525228E-3</c:v>
                </c:pt>
                <c:pt idx="238">
                  <c:v>8.2830474495433921E-3</c:v>
                </c:pt>
                <c:pt idx="239">
                  <c:v>8.1240657324408386E-3</c:v>
                </c:pt>
                <c:pt idx="240">
                  <c:v>7.858096318923322E-3</c:v>
                </c:pt>
                <c:pt idx="241">
                  <c:v>7.5186353569341013E-3</c:v>
                </c:pt>
                <c:pt idx="242">
                  <c:v>7.1961724401694762E-3</c:v>
                </c:pt>
                <c:pt idx="243">
                  <c:v>7.0491893432255851E-3</c:v>
                </c:pt>
                <c:pt idx="244">
                  <c:v>6.902206246281694E-3</c:v>
                </c:pt>
                <c:pt idx="245">
                  <c:v>6.7357253915799973E-3</c:v>
                </c:pt>
                <c:pt idx="246">
                  <c:v>6.5552461466931687E-3</c:v>
                </c:pt>
                <c:pt idx="247">
                  <c:v>6.374266959299762E-3</c:v>
                </c:pt>
                <c:pt idx="248">
                  <c:v>6.3247726511452213E-3</c:v>
                </c:pt>
                <c:pt idx="249">
                  <c:v>6.2912765032022838E-3</c:v>
                </c:pt>
                <c:pt idx="250">
                  <c:v>6.2777780555237283E-3</c:v>
                </c:pt>
                <c:pt idx="251">
                  <c:v>6.3017752958410521E-3</c:v>
                </c:pt>
                <c:pt idx="252">
                  <c:v>6.3262724786649531E-3</c:v>
                </c:pt>
                <c:pt idx="253">
                  <c:v>6.2182848972368344E-3</c:v>
                </c:pt>
                <c:pt idx="254">
                  <c:v>6.0902996155443329E-3</c:v>
                </c:pt>
                <c:pt idx="255">
                  <c:v>5.9603145638251996E-3</c:v>
                </c:pt>
                <c:pt idx="256">
                  <c:v>5.8263299720532867E-3</c:v>
                </c:pt>
                <c:pt idx="257">
                  <c:v>5.6928453227879502E-3</c:v>
                </c:pt>
                <c:pt idx="258">
                  <c:v>5.6973448053474684E-3</c:v>
                </c:pt>
                <c:pt idx="259">
                  <c:v>5.7243417007044181E-3</c:v>
                </c:pt>
                <c:pt idx="260">
                  <c:v>5.5938567064788688E-3</c:v>
                </c:pt>
                <c:pt idx="261">
                  <c:v>5.2558955720092178E-3</c:v>
                </c:pt>
                <c:pt idx="262">
                  <c:v>4.9179344375397298E-3</c:v>
                </c:pt>
                <c:pt idx="263">
                  <c:v>5.0334211565669917E-3</c:v>
                </c:pt>
                <c:pt idx="264">
                  <c:v>5.2433970093439791E-3</c:v>
                </c:pt>
                <c:pt idx="265">
                  <c:v>5.2823925248597515E-3</c:v>
                </c:pt>
                <c:pt idx="266">
                  <c:v>5.0899146598142606E-3</c:v>
                </c:pt>
                <c:pt idx="267">
                  <c:v>4.8969368522620311E-3</c:v>
                </c:pt>
                <c:pt idx="268">
                  <c:v>4.7504536978248786E-3</c:v>
                </c:pt>
                <c:pt idx="269">
                  <c:v>4.6169690485595421E-3</c:v>
                </c:pt>
                <c:pt idx="270">
                  <c:v>4.4859841118272542E-3</c:v>
                </c:pt>
                <c:pt idx="271">
                  <c:v>4.3604985426676391E-3</c:v>
                </c:pt>
                <c:pt idx="272">
                  <c:v>4.2350129735081853E-3</c:v>
                </c:pt>
                <c:pt idx="273">
                  <c:v>4.2290136634287739E-3</c:v>
                </c:pt>
                <c:pt idx="274">
                  <c:v>4.2470115936668476E-3</c:v>
                </c:pt>
                <c:pt idx="275">
                  <c:v>4.1615214250361595E-3</c:v>
                </c:pt>
                <c:pt idx="276">
                  <c:v>3.8095619003815379E-3</c:v>
                </c:pt>
                <c:pt idx="277">
                  <c:v>3.4576023757269168E-3</c:v>
                </c:pt>
                <c:pt idx="278">
                  <c:v>3.5175954765202266E-3</c:v>
                </c:pt>
                <c:pt idx="279">
                  <c:v>3.6675782285037427E-3</c:v>
                </c:pt>
                <c:pt idx="280">
                  <c:v>3.725571559270743E-3</c:v>
                </c:pt>
                <c:pt idx="281">
                  <c:v>3.6375816781071685E-3</c:v>
                </c:pt>
                <c:pt idx="282">
                  <c:v>3.5495917969434326E-3</c:v>
                </c:pt>
                <c:pt idx="283">
                  <c:v>3.494598121216057E-3</c:v>
                </c:pt>
                <c:pt idx="284">
                  <c:v>3.4441039280483617E-3</c:v>
                </c:pt>
                <c:pt idx="285">
                  <c:v>3.3626132994706145E-3</c:v>
                </c:pt>
                <c:pt idx="286">
                  <c:v>3.2116306624739438E-3</c:v>
                </c:pt>
                <c:pt idx="287">
                  <c:v>3.0606480254771118E-3</c:v>
                </c:pt>
                <c:pt idx="288">
                  <c:v>3.0916444608870015E-3</c:v>
                </c:pt>
                <c:pt idx="289">
                  <c:v>3.2031316398614842E-3</c:v>
                </c:pt>
                <c:pt idx="290">
                  <c:v>3.2786229583598196E-3</c:v>
                </c:pt>
                <c:pt idx="291">
                  <c:v>3.1181414137375347E-3</c:v>
                </c:pt>
                <c:pt idx="292">
                  <c:v>2.9576598691150886E-3</c:v>
                </c:pt>
                <c:pt idx="293">
                  <c:v>2.7456842463117921E-3</c:v>
                </c:pt>
                <c:pt idx="294">
                  <c:v>2.4842143153537932E-3</c:v>
                </c:pt>
                <c:pt idx="295">
                  <c:v>2.2397424296207134E-3</c:v>
                </c:pt>
                <c:pt idx="296">
                  <c:v>2.3457302410223617E-3</c:v>
                </c:pt>
                <c:pt idx="297">
                  <c:v>2.4522179949305872E-3</c:v>
                </c:pt>
                <c:pt idx="298">
                  <c:v>2.5062117856446465E-3</c:v>
                </c:pt>
                <c:pt idx="299">
                  <c:v>2.4977127630323483E-3</c:v>
                </c:pt>
                <c:pt idx="300">
                  <c:v>2.4877139129001573E-3</c:v>
                </c:pt>
                <c:pt idx="301">
                  <c:v>2.302235242947071E-3</c:v>
                </c:pt>
                <c:pt idx="302">
                  <c:v>2.1162566304875688E-3</c:v>
                </c:pt>
                <c:pt idx="303">
                  <c:v>2.0007699114603069E-3</c:v>
                </c:pt>
                <c:pt idx="304">
                  <c:v>1.9467761207462473E-3</c:v>
                </c:pt>
                <c:pt idx="305">
                  <c:v>1.892782330032188E-3</c:v>
                </c:pt>
                <c:pt idx="306">
                  <c:v>2.0312664043636193E-3</c:v>
                </c:pt>
                <c:pt idx="307">
                  <c:v>2.1817490988537132E-3</c:v>
                </c:pt>
                <c:pt idx="308">
                  <c:v>2.2177449593296988E-3</c:v>
                </c:pt>
                <c:pt idx="309">
                  <c:v>2.1312549056858561E-3</c:v>
                </c:pt>
                <c:pt idx="310">
                  <c:v>2.0442649095354357E-3</c:v>
                </c:pt>
                <c:pt idx="311">
                  <c:v>1.9492758332792951E-3</c:v>
                </c:pt>
                <c:pt idx="312">
                  <c:v>1.8532868720098382E-3</c:v>
                </c:pt>
                <c:pt idx="313">
                  <c:v>1.7487988881279219E-3</c:v>
                </c:pt>
                <c:pt idx="314">
                  <c:v>1.6248131464882002E-3</c:v>
                </c:pt>
                <c:pt idx="315">
                  <c:v>1.500327462341901E-3</c:v>
                </c:pt>
                <c:pt idx="316">
                  <c:v>1.314348849882399E-3</c:v>
                </c:pt>
                <c:pt idx="317">
                  <c:v>1.1158716747574965E-3</c:v>
                </c:pt>
                <c:pt idx="318">
                  <c:v>9.5339036010874093E-4</c:v>
                </c:pt>
                <c:pt idx="319">
                  <c:v>9.7338806037312365E-4</c:v>
                </c:pt>
                <c:pt idx="320">
                  <c:v>9.9388570314424521E-4</c:v>
                </c:pt>
                <c:pt idx="321">
                  <c:v>1.0848752393476063E-3</c:v>
                </c:pt>
                <c:pt idx="322">
                  <c:v>1.2063612684542803E-3</c:v>
                </c:pt>
                <c:pt idx="323">
                  <c:v>1.2178599461062033E-3</c:v>
                </c:pt>
                <c:pt idx="324">
                  <c:v>8.6390065142511157E-4</c:v>
                </c:pt>
                <c:pt idx="325">
                  <c:v>5.0944141423744254E-4</c:v>
                </c:pt>
                <c:pt idx="326">
                  <c:v>6.9991950925646286E-4</c:v>
                </c:pt>
                <c:pt idx="327">
                  <c:v>1.0478794938583046E-3</c:v>
                </c:pt>
                <c:pt idx="328">
                  <c:v>1.2708538518071083E-3</c:v>
                </c:pt>
                <c:pt idx="329">
                  <c:v>1.2428570714368432E-3</c:v>
                </c:pt>
                <c:pt idx="330">
                  <c:v>1.2153602335731556E-3</c:v>
                </c:pt>
                <c:pt idx="331">
                  <c:v>1.0503792063913523E-3</c:v>
                </c:pt>
                <c:pt idx="332">
                  <c:v>8.4990226123997912E-4</c:v>
                </c:pt>
                <c:pt idx="333">
                  <c:v>7.1241807192186357E-4</c:v>
                </c:pt>
                <c:pt idx="334">
                  <c:v>7.0391904930940401E-4</c:v>
                </c:pt>
                <c:pt idx="335">
                  <c:v>6.9591996920368327E-4</c:v>
                </c:pt>
                <c:pt idx="336">
                  <c:v>4.9794273658535784E-4</c:v>
                </c:pt>
                <c:pt idx="337">
                  <c:v>2.7546832114313136E-4</c:v>
                </c:pt>
                <c:pt idx="338">
                  <c:v>9.3489248736409005E-5</c:v>
                </c:pt>
                <c:pt idx="339">
                  <c:v>-3.5495917969408479E-5</c:v>
                </c:pt>
                <c:pt idx="340">
                  <c:v>-1.6448108467522596E-4</c:v>
                </c:pt>
                <c:pt idx="341">
                  <c:v>-1.1548671902726226E-4</c:v>
                </c:pt>
                <c:pt idx="342">
                  <c:v>-5.8493273273577789E-5</c:v>
                </c:pt>
                <c:pt idx="343">
                  <c:v>-2.199747029085325E-5</c:v>
                </c:pt>
                <c:pt idx="344">
                  <c:v>-5.4993675726729278E-6</c:v>
                </c:pt>
                <c:pt idx="345">
                  <c:v>1.4998275198933167E-6</c:v>
                </c:pt>
                <c:pt idx="346">
                  <c:v>-2.834674012488521E-4</c:v>
                </c:pt>
                <c:pt idx="347">
                  <c:v>-5.6793468751085876E-4</c:v>
                </c:pt>
                <c:pt idx="348">
                  <c:v>-5.7693365262989561E-4</c:v>
                </c:pt>
                <c:pt idx="349">
                  <c:v>-2.4647165575955034E-4</c:v>
                </c:pt>
                <c:pt idx="350">
                  <c:v>8.3990341110794925E-5</c:v>
                </c:pt>
                <c:pt idx="351">
                  <c:v>-2.4997125330575266E-4</c:v>
                </c:pt>
                <c:pt idx="352">
                  <c:v>-6.0643026051989237E-4</c:v>
                </c:pt>
                <c:pt idx="353">
                  <c:v>-7.2891617463988233E-4</c:v>
                </c:pt>
                <c:pt idx="354">
                  <c:v>-6.1742899566539968E-4</c:v>
                </c:pt>
                <c:pt idx="355">
                  <c:v>-5.0544187418433985E-4</c:v>
                </c:pt>
                <c:pt idx="356">
                  <c:v>-4.9094354149263001E-4</c:v>
                </c:pt>
                <c:pt idx="357">
                  <c:v>-4.7644520880092033E-4</c:v>
                </c:pt>
                <c:pt idx="358">
                  <c:v>-5.2343980442241345E-4</c:v>
                </c:pt>
                <c:pt idx="359">
                  <c:v>-6.2142853571834082E-4</c:v>
                </c:pt>
                <c:pt idx="360">
                  <c:v>-7.1741749698779774E-4</c:v>
                </c:pt>
                <c:pt idx="361">
                  <c:v>-7.7241117271501165E-4</c:v>
                </c:pt>
                <c:pt idx="362">
                  <c:v>-8.2690490593580982E-4</c:v>
                </c:pt>
                <c:pt idx="363">
                  <c:v>-8.7389950155730288E-4</c:v>
                </c:pt>
                <c:pt idx="364">
                  <c:v>-9.1489478709938434E-4</c:v>
                </c:pt>
                <c:pt idx="365">
                  <c:v>-9.5489018762831123E-4</c:v>
                </c:pt>
                <c:pt idx="366">
                  <c:v>-9.4889087754906106E-4</c:v>
                </c:pt>
                <c:pt idx="367">
                  <c:v>-9.4289156746964935E-4</c:v>
                </c:pt>
                <c:pt idx="368">
                  <c:v>-9.6688880778697311E-4</c:v>
                </c:pt>
                <c:pt idx="369">
                  <c:v>-1.0173830009548301E-3</c:v>
                </c:pt>
                <c:pt idx="370">
                  <c:v>-1.0678771941225256E-3</c:v>
                </c:pt>
                <c:pt idx="371">
                  <c:v>-1.1413687425945521E-3</c:v>
                </c:pt>
                <c:pt idx="372">
                  <c:v>-1.2188598311193579E-3</c:v>
                </c:pt>
                <c:pt idx="373">
                  <c:v>-1.2698539667937922E-3</c:v>
                </c:pt>
                <c:pt idx="374">
                  <c:v>-1.2208596011458286E-3</c:v>
                </c:pt>
                <c:pt idx="375">
                  <c:v>-1.172365178004442E-3</c:v>
                </c:pt>
                <c:pt idx="376">
                  <c:v>-1.5108262549806697E-3</c:v>
                </c:pt>
                <c:pt idx="377">
                  <c:v>-1.9802722686890237E-3</c:v>
                </c:pt>
                <c:pt idx="378">
                  <c:v>-2.2347430045544562E-3</c:v>
                </c:pt>
                <c:pt idx="379">
                  <c:v>-1.896781870084806E-3</c:v>
                </c:pt>
                <c:pt idx="380">
                  <c:v>-1.5593206781218945E-3</c:v>
                </c:pt>
                <c:pt idx="381">
                  <c:v>-1.5868175159855823E-3</c:v>
                </c:pt>
                <c:pt idx="382">
                  <c:v>-1.691805442374076E-3</c:v>
                </c:pt>
                <c:pt idx="383">
                  <c:v>-1.7857946336170621E-3</c:v>
                </c:pt>
                <c:pt idx="384">
                  <c:v>-1.8382885968112282E-3</c:v>
                </c:pt>
                <c:pt idx="385">
                  <c:v>-1.8907825600055557E-3</c:v>
                </c:pt>
                <c:pt idx="386">
                  <c:v>-1.4578323492797647E-3</c:v>
                </c:pt>
                <c:pt idx="387">
                  <c:v>-8.4890237622666301E-4</c:v>
                </c:pt>
                <c:pt idx="388">
                  <c:v>-2.4397194322650249E-4</c:v>
                </c:pt>
                <c:pt idx="389">
                  <c:v>3.0696469905976023E-4</c:v>
                </c:pt>
                <c:pt idx="390">
                  <c:v>8.5840128385243869E-4</c:v>
                </c:pt>
                <c:pt idx="391">
                  <c:v>1.2858521270053952E-3</c:v>
                </c:pt>
                <c:pt idx="392">
                  <c:v>1.6338121116072368E-3</c:v>
                </c:pt>
                <c:pt idx="393">
                  <c:v>1.9927708313544246E-3</c:v>
                </c:pt>
                <c:pt idx="394">
                  <c:v>2.4162221344546015E-3</c:v>
                </c:pt>
                <c:pt idx="395">
                  <c:v>2.8396734375547785E-3</c:v>
                </c:pt>
                <c:pt idx="396">
                  <c:v>3.0431500377457767E-3</c:v>
                </c:pt>
                <c:pt idx="397">
                  <c:v>3.1491378491474249E-3</c:v>
                </c:pt>
                <c:pt idx="398">
                  <c:v>3.2391275003374699E-3</c:v>
                </c:pt>
                <c:pt idx="399">
                  <c:v>3.2801227858797128E-3</c:v>
                </c:pt>
                <c:pt idx="400">
                  <c:v>3.3206181289152171E-3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66-4843-A79A-DF50E290F9EA}"/>
            </c:ext>
          </c:extLst>
        </c:ser>
        <c:ser>
          <c:idx val="5"/>
          <c:order val="15"/>
          <c:tx>
            <c:v>E3R1-3-Z 10p</c:v>
          </c:tx>
          <c:spPr>
            <a:ln w="19050" cap="rnd">
              <a:solidFill>
                <a:srgbClr val="545863"/>
              </a:solidFill>
              <a:round/>
            </a:ln>
            <a:effectLst/>
          </c:spPr>
          <c:marker>
            <c:symbol val="none"/>
          </c:marker>
          <c:xVal>
            <c:numRef>
              <c:f>E3R1H_10percent!$AJ$4:$AJ$215</c:f>
              <c:numCache>
                <c:formatCode>0.00</c:formatCode>
                <c:ptCount val="212"/>
                <c:pt idx="0">
                  <c:v>0</c:v>
                </c:pt>
                <c:pt idx="1">
                  <c:v>-3.430992E-7</c:v>
                </c:pt>
                <c:pt idx="2">
                  <c:v>8.2310290000000006E-6</c:v>
                </c:pt>
                <c:pt idx="3">
                  <c:v>2.2132689999999998E-5</c:v>
                </c:pt>
                <c:pt idx="4">
                  <c:v>1.6155729999999999E-4</c:v>
                </c:pt>
                <c:pt idx="5">
                  <c:v>6.1431859999999997E-4</c:v>
                </c:pt>
                <c:pt idx="6">
                  <c:v>1.5939159999999999E-3</c:v>
                </c:pt>
                <c:pt idx="7">
                  <c:v>2.9245590000000002E-3</c:v>
                </c:pt>
                <c:pt idx="8">
                  <c:v>4.5799209999999998E-3</c:v>
                </c:pt>
                <c:pt idx="9">
                  <c:v>6.2869529999999996E-3</c:v>
                </c:pt>
                <c:pt idx="10">
                  <c:v>8.0174359999999993E-3</c:v>
                </c:pt>
                <c:pt idx="11">
                  <c:v>9.5669589999999999E-3</c:v>
                </c:pt>
                <c:pt idx="12">
                  <c:v>1.083544E-2</c:v>
                </c:pt>
                <c:pt idx="13">
                  <c:v>1.180933E-2</c:v>
                </c:pt>
                <c:pt idx="14">
                  <c:v>1.2624059999999999E-2</c:v>
                </c:pt>
                <c:pt idx="15">
                  <c:v>1.3393189999999999E-2</c:v>
                </c:pt>
                <c:pt idx="16">
                  <c:v>1.410494E-2</c:v>
                </c:pt>
                <c:pt idx="17">
                  <c:v>1.4850830000000001E-2</c:v>
                </c:pt>
                <c:pt idx="18">
                  <c:v>1.5756780000000001E-2</c:v>
                </c:pt>
                <c:pt idx="19">
                  <c:v>1.6768169999999999E-2</c:v>
                </c:pt>
                <c:pt idx="20">
                  <c:v>1.7813849999999999E-2</c:v>
                </c:pt>
                <c:pt idx="21">
                  <c:v>1.8923619999999999E-2</c:v>
                </c:pt>
                <c:pt idx="22">
                  <c:v>2.000594E-2</c:v>
                </c:pt>
                <c:pt idx="23">
                  <c:v>2.1082429999999999E-2</c:v>
                </c:pt>
                <c:pt idx="24">
                  <c:v>2.2136119999999999E-2</c:v>
                </c:pt>
                <c:pt idx="25">
                  <c:v>2.3230000000000001E-2</c:v>
                </c:pt>
                <c:pt idx="26">
                  <c:v>2.4301550000000002E-2</c:v>
                </c:pt>
                <c:pt idx="27">
                  <c:v>2.5359509999999998E-2</c:v>
                </c:pt>
                <c:pt idx="28">
                  <c:v>2.644438E-2</c:v>
                </c:pt>
                <c:pt idx="29">
                  <c:v>2.746761E-2</c:v>
                </c:pt>
                <c:pt idx="30">
                  <c:v>2.8405079999999999E-2</c:v>
                </c:pt>
                <c:pt idx="31">
                  <c:v>2.9303780000000001E-2</c:v>
                </c:pt>
                <c:pt idx="32">
                  <c:v>3.0208140000000001E-2</c:v>
                </c:pt>
                <c:pt idx="33">
                  <c:v>3.1101549999999999E-2</c:v>
                </c:pt>
                <c:pt idx="34">
                  <c:v>3.2147269999999999E-2</c:v>
                </c:pt>
                <c:pt idx="35">
                  <c:v>3.3210139999999999E-2</c:v>
                </c:pt>
                <c:pt idx="36">
                  <c:v>3.4256580000000002E-2</c:v>
                </c:pt>
                <c:pt idx="37">
                  <c:v>3.5282149999999998E-2</c:v>
                </c:pt>
                <c:pt idx="38">
                  <c:v>3.6347200000000003E-2</c:v>
                </c:pt>
                <c:pt idx="39">
                  <c:v>3.7421860000000001E-2</c:v>
                </c:pt>
                <c:pt idx="40">
                  <c:v>3.8593370000000002E-2</c:v>
                </c:pt>
                <c:pt idx="41">
                  <c:v>3.9753120000000003E-2</c:v>
                </c:pt>
                <c:pt idx="42">
                  <c:v>4.0868509999999997E-2</c:v>
                </c:pt>
                <c:pt idx="43">
                  <c:v>4.1942939999999998E-2</c:v>
                </c:pt>
                <c:pt idx="44">
                  <c:v>4.3079149999999997E-2</c:v>
                </c:pt>
                <c:pt idx="45">
                  <c:v>4.4033240000000001E-2</c:v>
                </c:pt>
                <c:pt idx="46">
                  <c:v>4.4967130000000001E-2</c:v>
                </c:pt>
                <c:pt idx="47">
                  <c:v>4.5952779999999999E-2</c:v>
                </c:pt>
                <c:pt idx="48">
                  <c:v>4.694363E-2</c:v>
                </c:pt>
                <c:pt idx="49">
                  <c:v>4.7852470000000001E-2</c:v>
                </c:pt>
                <c:pt idx="50">
                  <c:v>4.8843860000000003E-2</c:v>
                </c:pt>
                <c:pt idx="51">
                  <c:v>4.9775519999999997E-2</c:v>
                </c:pt>
                <c:pt idx="52">
                  <c:v>5.0788220000000002E-2</c:v>
                </c:pt>
                <c:pt idx="53">
                  <c:v>5.1840990000000003E-2</c:v>
                </c:pt>
                <c:pt idx="54">
                  <c:v>5.29011E-2</c:v>
                </c:pt>
                <c:pt idx="55">
                  <c:v>5.4061619999999998E-2</c:v>
                </c:pt>
                <c:pt idx="56">
                  <c:v>5.519404E-2</c:v>
                </c:pt>
                <c:pt idx="57">
                  <c:v>5.6354479999999998E-2</c:v>
                </c:pt>
                <c:pt idx="58">
                  <c:v>5.7408880000000002E-2</c:v>
                </c:pt>
                <c:pt idx="59">
                  <c:v>5.8499259999999997E-2</c:v>
                </c:pt>
                <c:pt idx="60">
                  <c:v>5.952909E-2</c:v>
                </c:pt>
                <c:pt idx="61">
                  <c:v>6.0517899999999999E-2</c:v>
                </c:pt>
                <c:pt idx="62">
                  <c:v>6.1439540000000001E-2</c:v>
                </c:pt>
                <c:pt idx="63">
                  <c:v>6.2325640000000002E-2</c:v>
                </c:pt>
                <c:pt idx="64">
                  <c:v>6.3235459999999993E-2</c:v>
                </c:pt>
                <c:pt idx="65">
                  <c:v>6.4131720000000003E-2</c:v>
                </c:pt>
                <c:pt idx="66">
                  <c:v>6.5131850000000005E-2</c:v>
                </c:pt>
                <c:pt idx="67">
                  <c:v>6.6152429999999998E-2</c:v>
                </c:pt>
                <c:pt idx="68">
                  <c:v>6.7109829999999995E-2</c:v>
                </c:pt>
                <c:pt idx="69">
                  <c:v>6.8115410000000001E-2</c:v>
                </c:pt>
                <c:pt idx="70">
                  <c:v>6.9143019999999999E-2</c:v>
                </c:pt>
                <c:pt idx="71">
                  <c:v>7.0125080000000006E-2</c:v>
                </c:pt>
                <c:pt idx="72">
                  <c:v>7.1161130000000003E-2</c:v>
                </c:pt>
                <c:pt idx="73">
                  <c:v>7.2227070000000004E-2</c:v>
                </c:pt>
                <c:pt idx="74">
                  <c:v>7.3388869999999995E-2</c:v>
                </c:pt>
                <c:pt idx="75">
                  <c:v>7.4558570000000005E-2</c:v>
                </c:pt>
                <c:pt idx="76">
                  <c:v>7.5823840000000003E-2</c:v>
                </c:pt>
                <c:pt idx="77">
                  <c:v>7.7206289999999997E-2</c:v>
                </c:pt>
                <c:pt idx="78">
                  <c:v>7.8438380000000002E-2</c:v>
                </c:pt>
                <c:pt idx="79">
                  <c:v>7.9563369999999994E-2</c:v>
                </c:pt>
                <c:pt idx="80">
                  <c:v>8.0535979999999993E-2</c:v>
                </c:pt>
                <c:pt idx="81">
                  <c:v>8.1409280000000001E-2</c:v>
                </c:pt>
                <c:pt idx="82">
                  <c:v>8.2057279999999996E-2</c:v>
                </c:pt>
                <c:pt idx="83">
                  <c:v>8.2692580000000002E-2</c:v>
                </c:pt>
                <c:pt idx="84">
                  <c:v>8.3388219999999999E-2</c:v>
                </c:pt>
                <c:pt idx="85">
                  <c:v>8.4203790000000001E-2</c:v>
                </c:pt>
                <c:pt idx="86">
                  <c:v>8.5085499999999994E-2</c:v>
                </c:pt>
                <c:pt idx="87">
                  <c:v>8.5915539999999999E-2</c:v>
                </c:pt>
                <c:pt idx="88">
                  <c:v>8.688295E-2</c:v>
                </c:pt>
                <c:pt idx="89">
                  <c:v>8.7928329999999999E-2</c:v>
                </c:pt>
                <c:pt idx="90">
                  <c:v>8.9026839999999996E-2</c:v>
                </c:pt>
                <c:pt idx="91">
                  <c:v>9.0167280000000002E-2</c:v>
                </c:pt>
                <c:pt idx="92">
                  <c:v>9.1433120000000007E-2</c:v>
                </c:pt>
                <c:pt idx="93">
                  <c:v>9.2611399999999997E-2</c:v>
                </c:pt>
                <c:pt idx="94">
                  <c:v>9.392578E-2</c:v>
                </c:pt>
                <c:pt idx="95">
                  <c:v>9.5337909999999998E-2</c:v>
                </c:pt>
                <c:pt idx="96">
                  <c:v>9.6790200000000007E-2</c:v>
                </c:pt>
                <c:pt idx="97">
                  <c:v>9.8013810000000007E-2</c:v>
                </c:pt>
                <c:pt idx="98">
                  <c:v>9.9038039999999994E-2</c:v>
                </c:pt>
                <c:pt idx="99">
                  <c:v>9.9782599999999999E-2</c:v>
                </c:pt>
                <c:pt idx="100">
                  <c:v>0.1003951</c:v>
                </c:pt>
                <c:pt idx="101">
                  <c:v>0.1009573</c:v>
                </c:pt>
                <c:pt idx="102">
                  <c:v>0.10142569999999999</c:v>
                </c:pt>
                <c:pt idx="103">
                  <c:v>0.1015775</c:v>
                </c:pt>
                <c:pt idx="104">
                  <c:v>0.1014872</c:v>
                </c:pt>
                <c:pt idx="105">
                  <c:v>0.1011996</c:v>
                </c:pt>
                <c:pt idx="106">
                  <c:v>0.10051060000000001</c:v>
                </c:pt>
                <c:pt idx="107">
                  <c:v>9.9431530000000004E-2</c:v>
                </c:pt>
                <c:pt idx="108">
                  <c:v>9.8260059999999996E-2</c:v>
                </c:pt>
                <c:pt idx="109">
                  <c:v>9.6985269999999998E-2</c:v>
                </c:pt>
                <c:pt idx="110">
                  <c:v>9.5593700000000004E-2</c:v>
                </c:pt>
                <c:pt idx="111">
                  <c:v>9.4034510000000002E-2</c:v>
                </c:pt>
                <c:pt idx="112">
                  <c:v>9.2251920000000001E-2</c:v>
                </c:pt>
                <c:pt idx="113">
                  <c:v>9.0529849999999995E-2</c:v>
                </c:pt>
                <c:pt idx="114">
                  <c:v>8.8894699999999993E-2</c:v>
                </c:pt>
                <c:pt idx="115">
                  <c:v>8.7539690000000003E-2</c:v>
                </c:pt>
                <c:pt idx="116">
                  <c:v>8.6501980000000006E-2</c:v>
                </c:pt>
                <c:pt idx="117">
                  <c:v>8.5794040000000002E-2</c:v>
                </c:pt>
                <c:pt idx="118">
                  <c:v>8.5067169999999998E-2</c:v>
                </c:pt>
                <c:pt idx="119">
                  <c:v>8.4442939999999994E-2</c:v>
                </c:pt>
                <c:pt idx="120">
                  <c:v>8.3767949999999994E-2</c:v>
                </c:pt>
                <c:pt idx="121">
                  <c:v>8.2979090000000005E-2</c:v>
                </c:pt>
                <c:pt idx="122">
                  <c:v>8.2064010000000007E-2</c:v>
                </c:pt>
                <c:pt idx="123">
                  <c:v>8.1008899999999995E-2</c:v>
                </c:pt>
                <c:pt idx="124">
                  <c:v>7.996019E-2</c:v>
                </c:pt>
                <c:pt idx="125">
                  <c:v>7.8839129999999993E-2</c:v>
                </c:pt>
                <c:pt idx="126">
                  <c:v>7.7679949999999998E-2</c:v>
                </c:pt>
                <c:pt idx="127">
                  <c:v>7.6395539999999998E-2</c:v>
                </c:pt>
                <c:pt idx="128">
                  <c:v>7.4946589999999993E-2</c:v>
                </c:pt>
                <c:pt idx="129">
                  <c:v>7.3481359999999996E-2</c:v>
                </c:pt>
                <c:pt idx="130">
                  <c:v>7.1996519999999994E-2</c:v>
                </c:pt>
                <c:pt idx="131">
                  <c:v>7.0602600000000001E-2</c:v>
                </c:pt>
                <c:pt idx="132">
                  <c:v>6.93608E-2</c:v>
                </c:pt>
                <c:pt idx="133">
                  <c:v>6.8302189999999999E-2</c:v>
                </c:pt>
                <c:pt idx="134">
                  <c:v>6.7436049999999997E-2</c:v>
                </c:pt>
                <c:pt idx="135">
                  <c:v>6.6634289999999999E-2</c:v>
                </c:pt>
                <c:pt idx="136">
                  <c:v>6.6001160000000003E-2</c:v>
                </c:pt>
                <c:pt idx="137">
                  <c:v>6.5253099999999994E-2</c:v>
                </c:pt>
                <c:pt idx="138">
                  <c:v>6.4391290000000004E-2</c:v>
                </c:pt>
                <c:pt idx="139">
                  <c:v>6.3352149999999996E-2</c:v>
                </c:pt>
                <c:pt idx="140">
                  <c:v>6.2159449999999998E-2</c:v>
                </c:pt>
                <c:pt idx="141">
                  <c:v>6.0920960000000003E-2</c:v>
                </c:pt>
                <c:pt idx="142">
                  <c:v>5.9668590000000001E-2</c:v>
                </c:pt>
                <c:pt idx="143">
                  <c:v>5.852715E-2</c:v>
                </c:pt>
                <c:pt idx="144">
                  <c:v>5.7409950000000001E-2</c:v>
                </c:pt>
                <c:pt idx="145">
                  <c:v>5.6341670000000003E-2</c:v>
                </c:pt>
                <c:pt idx="146">
                  <c:v>5.522784E-2</c:v>
                </c:pt>
                <c:pt idx="147">
                  <c:v>5.416381E-2</c:v>
                </c:pt>
                <c:pt idx="148">
                  <c:v>5.314431E-2</c:v>
                </c:pt>
                <c:pt idx="149">
                  <c:v>5.2206900000000001E-2</c:v>
                </c:pt>
                <c:pt idx="150">
                  <c:v>5.1252890000000002E-2</c:v>
                </c:pt>
                <c:pt idx="151">
                  <c:v>5.0248569999999999E-2</c:v>
                </c:pt>
                <c:pt idx="152">
                  <c:v>4.9204390000000001E-2</c:v>
                </c:pt>
                <c:pt idx="153">
                  <c:v>4.8203269999999999E-2</c:v>
                </c:pt>
                <c:pt idx="154">
                  <c:v>4.7181540000000001E-2</c:v>
                </c:pt>
                <c:pt idx="155">
                  <c:v>4.6182260000000003E-2</c:v>
                </c:pt>
                <c:pt idx="156">
                  <c:v>4.524719E-2</c:v>
                </c:pt>
                <c:pt idx="157">
                  <c:v>4.4298589999999999E-2</c:v>
                </c:pt>
                <c:pt idx="158">
                  <c:v>4.3260369999999999E-2</c:v>
                </c:pt>
                <c:pt idx="159">
                  <c:v>4.2245789999999998E-2</c:v>
                </c:pt>
                <c:pt idx="160">
                  <c:v>4.1196650000000001E-2</c:v>
                </c:pt>
                <c:pt idx="161">
                  <c:v>4.0175040000000002E-2</c:v>
                </c:pt>
                <c:pt idx="162">
                  <c:v>3.9115700000000003E-2</c:v>
                </c:pt>
                <c:pt idx="163">
                  <c:v>3.8059460000000003E-2</c:v>
                </c:pt>
                <c:pt idx="164">
                  <c:v>3.7039809999999999E-2</c:v>
                </c:pt>
                <c:pt idx="165">
                  <c:v>3.597479E-2</c:v>
                </c:pt>
                <c:pt idx="166">
                  <c:v>3.4900819999999999E-2</c:v>
                </c:pt>
                <c:pt idx="167">
                  <c:v>3.3924269999999999E-2</c:v>
                </c:pt>
                <c:pt idx="168">
                  <c:v>3.2913249999999998E-2</c:v>
                </c:pt>
                <c:pt idx="169">
                  <c:v>3.1922819999999998E-2</c:v>
                </c:pt>
                <c:pt idx="170">
                  <c:v>3.090441E-2</c:v>
                </c:pt>
                <c:pt idx="171">
                  <c:v>2.9904650000000001E-2</c:v>
                </c:pt>
                <c:pt idx="172">
                  <c:v>2.9014100000000001E-2</c:v>
                </c:pt>
                <c:pt idx="173">
                  <c:v>2.8046359999999999E-2</c:v>
                </c:pt>
                <c:pt idx="174">
                  <c:v>2.704293E-2</c:v>
                </c:pt>
                <c:pt idx="175">
                  <c:v>2.6033089999999998E-2</c:v>
                </c:pt>
                <c:pt idx="176">
                  <c:v>2.5047650000000001E-2</c:v>
                </c:pt>
                <c:pt idx="177">
                  <c:v>2.398459E-2</c:v>
                </c:pt>
                <c:pt idx="178">
                  <c:v>2.2997070000000001E-2</c:v>
                </c:pt>
                <c:pt idx="179">
                  <c:v>2.2023839999999999E-2</c:v>
                </c:pt>
                <c:pt idx="180">
                  <c:v>2.102627E-2</c:v>
                </c:pt>
                <c:pt idx="181">
                  <c:v>1.999453E-2</c:v>
                </c:pt>
                <c:pt idx="182">
                  <c:v>1.9035199999999999E-2</c:v>
                </c:pt>
                <c:pt idx="183">
                  <c:v>1.7997320000000001E-2</c:v>
                </c:pt>
                <c:pt idx="184">
                  <c:v>1.6935450000000001E-2</c:v>
                </c:pt>
                <c:pt idx="185">
                  <c:v>1.586139E-2</c:v>
                </c:pt>
                <c:pt idx="186">
                  <c:v>1.485412E-2</c:v>
                </c:pt>
                <c:pt idx="187">
                  <c:v>1.3786079999999999E-2</c:v>
                </c:pt>
                <c:pt idx="188">
                  <c:v>1.2739550000000001E-2</c:v>
                </c:pt>
                <c:pt idx="189">
                  <c:v>1.175962E-2</c:v>
                </c:pt>
                <c:pt idx="190">
                  <c:v>1.079009E-2</c:v>
                </c:pt>
                <c:pt idx="191">
                  <c:v>9.8365439999999991E-3</c:v>
                </c:pt>
                <c:pt idx="192">
                  <c:v>8.8018920000000004E-3</c:v>
                </c:pt>
                <c:pt idx="193">
                  <c:v>7.7280730000000002E-3</c:v>
                </c:pt>
                <c:pt idx="194">
                  <c:v>6.6265079999999997E-3</c:v>
                </c:pt>
                <c:pt idx="195">
                  <c:v>5.5597989999999998E-3</c:v>
                </c:pt>
                <c:pt idx="196">
                  <c:v>4.5029859999999996E-3</c:v>
                </c:pt>
                <c:pt idx="197">
                  <c:v>3.3996949999999999E-3</c:v>
                </c:pt>
                <c:pt idx="198">
                  <c:v>2.2366420000000001E-3</c:v>
                </c:pt>
                <c:pt idx="199">
                  <c:v>1.119992E-3</c:v>
                </c:pt>
                <c:pt idx="200">
                  <c:v>6.9151820000000006E-5</c:v>
                </c:pt>
                <c:pt idx="201">
                  <c:v>-8.4236000000000001E-4</c:v>
                </c:pt>
                <c:pt idx="202">
                  <c:v>-1.452743E-3</c:v>
                </c:pt>
                <c:pt idx="203">
                  <c:v>-1.8244050000000001E-3</c:v>
                </c:pt>
                <c:pt idx="204">
                  <c:v>-1.929102E-3</c:v>
                </c:pt>
                <c:pt idx="205">
                  <c:v>-1.9351749999999999E-3</c:v>
                </c:pt>
                <c:pt idx="206">
                  <c:v>-1.925939E-3</c:v>
                </c:pt>
                <c:pt idx="207">
                  <c:v>-1.913442E-3</c:v>
                </c:pt>
                <c:pt idx="208">
                  <c:v>-1.897024E-3</c:v>
                </c:pt>
                <c:pt idx="209">
                  <c:v>-1.870607E-3</c:v>
                </c:pt>
                <c:pt idx="210">
                  <c:v>-1.7928429999999999E-3</c:v>
                </c:pt>
                <c:pt idx="211">
                  <c:v>-1.600644E-3</c:v>
                </c:pt>
              </c:numCache>
            </c:numRef>
          </c:xVal>
          <c:yVal>
            <c:numRef>
              <c:f>E3R1H_10percent!$AO$4:$AO$215</c:f>
              <c:numCache>
                <c:formatCode>0.00E+00</c:formatCode>
                <c:ptCount val="212"/>
                <c:pt idx="0">
                  <c:v>0</c:v>
                </c:pt>
                <c:pt idx="1">
                  <c:v>-3.6695779985290825E-4</c:v>
                </c:pt>
                <c:pt idx="2">
                  <c:v>-7.3391559970597804E-4</c:v>
                </c:pt>
                <c:pt idx="3">
                  <c:v>-7.8690950540688293E-4</c:v>
                </c:pt>
                <c:pt idx="4">
                  <c:v>-4.9944256410508958E-4</c:v>
                </c:pt>
                <c:pt idx="5">
                  <c:v>-2.3397309309414961E-4</c:v>
                </c:pt>
                <c:pt idx="6">
                  <c:v>-4.3994940581819581E-4</c:v>
                </c:pt>
                <c:pt idx="7">
                  <c:v>-6.4592571854224198E-4</c:v>
                </c:pt>
                <c:pt idx="8">
                  <c:v>-6.0643026051989237E-4</c:v>
                </c:pt>
                <c:pt idx="9">
                  <c:v>-2.3147338056110178E-4</c:v>
                </c:pt>
                <c:pt idx="10">
                  <c:v>1.4298355689111152E-4</c:v>
                </c:pt>
                <c:pt idx="11">
                  <c:v>4.7994480634809189E-5</c:v>
                </c:pt>
                <c:pt idx="12">
                  <c:v>-7.5991261004912627E-5</c:v>
                </c:pt>
                <c:pt idx="13">
                  <c:v>-1.2048614409335793E-4</c:v>
                </c:pt>
                <c:pt idx="14">
                  <c:v>-8.0490743564431039E-5</c:v>
                </c:pt>
                <c:pt idx="15">
                  <c:v>-4.0495343035504148E-5</c:v>
                </c:pt>
                <c:pt idx="16">
                  <c:v>3.4995975462831223E-5</c:v>
                </c:pt>
                <c:pt idx="17">
                  <c:v>1.1698654654715558E-4</c:v>
                </c:pt>
                <c:pt idx="18">
                  <c:v>1.9247786504565249E-4</c:v>
                </c:pt>
                <c:pt idx="19">
                  <c:v>2.4597171325297306E-4</c:v>
                </c:pt>
                <c:pt idx="20">
                  <c:v>2.99965503967194E-4</c:v>
                </c:pt>
                <c:pt idx="21">
                  <c:v>2.6646935602409451E-4</c:v>
                </c:pt>
                <c:pt idx="22">
                  <c:v>1.8047924488699056E-4</c:v>
                </c:pt>
                <c:pt idx="23">
                  <c:v>1.3048499422571081E-4</c:v>
                </c:pt>
                <c:pt idx="24">
                  <c:v>2.4697159826628912E-4</c:v>
                </c:pt>
                <c:pt idx="25">
                  <c:v>3.6345820230686743E-4</c:v>
                </c:pt>
                <c:pt idx="26">
                  <c:v>3.5545912220098514E-4</c:v>
                </c:pt>
                <c:pt idx="27">
                  <c:v>2.6546947101094E-4</c:v>
                </c:pt>
                <c:pt idx="28">
                  <c:v>1.749798773141561E-4</c:v>
                </c:pt>
                <c:pt idx="29">
                  <c:v>3.6895756987954037E-4</c:v>
                </c:pt>
                <c:pt idx="30">
                  <c:v>5.629352624449246E-4</c:v>
                </c:pt>
                <c:pt idx="31">
                  <c:v>5.4893687225979215E-4</c:v>
                </c:pt>
                <c:pt idx="32">
                  <c:v>3.6695779985306979E-4</c:v>
                </c:pt>
                <c:pt idx="33">
                  <c:v>2.2397424296211982E-4</c:v>
                </c:pt>
                <c:pt idx="34">
                  <c:v>3.899551551572391E-4</c:v>
                </c:pt>
                <c:pt idx="35">
                  <c:v>5.564360098589356E-4</c:v>
                </c:pt>
                <c:pt idx="36">
                  <c:v>6.9242037165731941E-4</c:v>
                </c:pt>
                <c:pt idx="37">
                  <c:v>8.0840703319132038E-4</c:v>
                </c:pt>
                <c:pt idx="38">
                  <c:v>9.1189513205992075E-4</c:v>
                </c:pt>
                <c:pt idx="39">
                  <c:v>9.3089294731114891E-4</c:v>
                </c:pt>
                <c:pt idx="40">
                  <c:v>9.4939082005579978E-4</c:v>
                </c:pt>
                <c:pt idx="41">
                  <c:v>1.1033731120922573E-3</c:v>
                </c:pt>
                <c:pt idx="42">
                  <c:v>1.3133489648690831E-3</c:v>
                </c:pt>
                <c:pt idx="43">
                  <c:v>1.5093264274609378E-3</c:v>
                </c:pt>
                <c:pt idx="44">
                  <c:v>1.6193137789155272E-3</c:v>
                </c:pt>
                <c:pt idx="45">
                  <c:v>1.7293011303701165E-3</c:v>
                </c:pt>
                <c:pt idx="46">
                  <c:v>1.7737960134585617E-3</c:v>
                </c:pt>
                <c:pt idx="47">
                  <c:v>1.79279382870979E-3</c:v>
                </c:pt>
                <c:pt idx="48">
                  <c:v>1.8282897466791984E-3</c:v>
                </c:pt>
                <c:pt idx="49">
                  <c:v>1.9837718662353877E-3</c:v>
                </c:pt>
                <c:pt idx="50">
                  <c:v>2.1397539282983157E-3</c:v>
                </c:pt>
                <c:pt idx="51">
                  <c:v>2.2672392674842395E-3</c:v>
                </c:pt>
                <c:pt idx="52">
                  <c:v>2.3797263314718768E-3</c:v>
                </c:pt>
                <c:pt idx="53">
                  <c:v>2.4592171900231535E-3</c:v>
                </c:pt>
                <c:pt idx="54">
                  <c:v>2.3557290911545531E-3</c:v>
                </c:pt>
                <c:pt idx="55">
                  <c:v>2.2527409347925299E-3</c:v>
                </c:pt>
                <c:pt idx="56">
                  <c:v>2.4377196622388775E-3</c:v>
                </c:pt>
                <c:pt idx="57">
                  <c:v>2.829674587422587E-3</c:v>
                </c:pt>
                <c:pt idx="58">
                  <c:v>3.1326397464292444E-3</c:v>
                </c:pt>
                <c:pt idx="59">
                  <c:v>2.8521720002200176E-3</c:v>
                </c:pt>
                <c:pt idx="60">
                  <c:v>2.5722041965175295E-3</c:v>
                </c:pt>
                <c:pt idx="61">
                  <c:v>2.728686201086873E-3</c:v>
                </c:pt>
                <c:pt idx="62">
                  <c:v>3.0516490603580749E-3</c:v>
                </c:pt>
                <c:pt idx="63">
                  <c:v>3.2436269828969885E-3</c:v>
                </c:pt>
                <c:pt idx="64">
                  <c:v>3.097143828459836E-3</c:v>
                </c:pt>
                <c:pt idx="65">
                  <c:v>2.9506606740225222E-3</c:v>
                </c:pt>
                <c:pt idx="66">
                  <c:v>3.155637101733414E-3</c:v>
                </c:pt>
                <c:pt idx="67">
                  <c:v>3.4196067452242989E-3</c:v>
                </c:pt>
                <c:pt idx="68">
                  <c:v>3.6210835753888266E-3</c:v>
                </c:pt>
                <c:pt idx="69">
                  <c:v>3.7180724216715998E-3</c:v>
                </c:pt>
                <c:pt idx="70">
                  <c:v>3.8150612679542111E-3</c:v>
                </c:pt>
                <c:pt idx="71">
                  <c:v>3.7355704094029344E-3</c:v>
                </c:pt>
                <c:pt idx="72">
                  <c:v>3.6370817356004299E-3</c:v>
                </c:pt>
                <c:pt idx="73">
                  <c:v>3.6260830004550839E-3</c:v>
                </c:pt>
                <c:pt idx="74">
                  <c:v>3.7380701219359822E-3</c:v>
                </c:pt>
                <c:pt idx="75">
                  <c:v>3.8500572434170422E-3</c:v>
                </c:pt>
                <c:pt idx="76">
                  <c:v>3.9790424101228596E-3</c:v>
                </c:pt>
                <c:pt idx="77">
                  <c:v>4.1090274618419929E-3</c:v>
                </c:pt>
                <c:pt idx="78">
                  <c:v>4.166520850102255E-3</c:v>
                </c:pt>
                <c:pt idx="79">
                  <c:v>4.1505226898908131E-3</c:v>
                </c:pt>
                <c:pt idx="80">
                  <c:v>4.1385240697319903E-3</c:v>
                </c:pt>
                <c:pt idx="81">
                  <c:v>4.2890067642222451E-3</c:v>
                </c:pt>
                <c:pt idx="82">
                  <c:v>4.4389895162057613E-3</c:v>
                </c:pt>
                <c:pt idx="83">
                  <c:v>4.5204801447833471E-3</c:v>
                </c:pt>
                <c:pt idx="84">
                  <c:v>4.5224799148098176E-3</c:v>
                </c:pt>
                <c:pt idx="85">
                  <c:v>4.524479684836288E-3</c:v>
                </c:pt>
                <c:pt idx="86">
                  <c:v>4.5794733605636637E-3</c:v>
                </c:pt>
                <c:pt idx="87">
                  <c:v>4.6379666338372408E-3</c:v>
                </c:pt>
                <c:pt idx="88">
                  <c:v>4.7144578373487312E-3</c:v>
                </c:pt>
                <c:pt idx="89">
                  <c:v>4.8099468561116103E-3</c:v>
                </c:pt>
                <c:pt idx="90">
                  <c:v>4.9024362198348652E-3</c:v>
                </c:pt>
                <c:pt idx="91">
                  <c:v>4.7464541577719377E-3</c:v>
                </c:pt>
                <c:pt idx="92">
                  <c:v>4.5904720957090092E-3</c:v>
                </c:pt>
                <c:pt idx="93">
                  <c:v>4.5719742229643583E-3</c:v>
                </c:pt>
                <c:pt idx="94">
                  <c:v>4.6844612869521574E-3</c:v>
                </c:pt>
                <c:pt idx="95">
                  <c:v>4.7964484084330556E-3</c:v>
                </c:pt>
                <c:pt idx="96">
                  <c:v>5.1704054033786919E-3</c:v>
                </c:pt>
                <c:pt idx="97">
                  <c:v>5.5938567064788688E-3</c:v>
                </c:pt>
                <c:pt idx="98">
                  <c:v>5.7863345715243597E-3</c:v>
                </c:pt>
                <c:pt idx="99">
                  <c:v>5.549861765897E-3</c:v>
                </c:pt>
                <c:pt idx="100">
                  <c:v>5.3138889027762185E-3</c:v>
                </c:pt>
                <c:pt idx="101">
                  <c:v>5.3433855106663772E-3</c:v>
                </c:pt>
                <c:pt idx="102">
                  <c:v>5.3903801062878702E-3</c:v>
                </c:pt>
                <c:pt idx="103">
                  <c:v>5.3538843033051455E-3</c:v>
                </c:pt>
                <c:pt idx="104">
                  <c:v>5.2293986191588463E-3</c:v>
                </c:pt>
                <c:pt idx="105">
                  <c:v>5.1054128775191243E-3</c:v>
                </c:pt>
                <c:pt idx="106">
                  <c:v>4.9119351274604789E-3</c:v>
                </c:pt>
                <c:pt idx="107">
                  <c:v>4.7154577223620471E-3</c:v>
                </c:pt>
                <c:pt idx="108">
                  <c:v>4.5764737055238765E-3</c:v>
                </c:pt>
                <c:pt idx="109">
                  <c:v>4.6279677837048885E-3</c:v>
                </c:pt>
                <c:pt idx="110">
                  <c:v>4.6794618618858997E-3</c:v>
                </c:pt>
                <c:pt idx="111">
                  <c:v>4.5234797998231335E-3</c:v>
                </c:pt>
                <c:pt idx="112">
                  <c:v>4.283507396649411E-3</c:v>
                </c:pt>
                <c:pt idx="113">
                  <c:v>4.1150267719212439E-3</c:v>
                </c:pt>
                <c:pt idx="114">
                  <c:v>4.210515790684123E-3</c:v>
                </c:pt>
                <c:pt idx="115">
                  <c:v>4.3065047519535802E-3</c:v>
                </c:pt>
                <c:pt idx="116">
                  <c:v>4.1915179754328947E-3</c:v>
                </c:pt>
                <c:pt idx="117">
                  <c:v>3.9895412027617901E-3</c:v>
                </c:pt>
                <c:pt idx="118">
                  <c:v>3.76556695979967E-3</c:v>
                </c:pt>
                <c:pt idx="119">
                  <c:v>3.404608470026012E-3</c:v>
                </c:pt>
                <c:pt idx="120">
                  <c:v>3.0436499802523539E-3</c:v>
                </c:pt>
                <c:pt idx="121">
                  <c:v>3.0506491753449203E-3</c:v>
                </c:pt>
                <c:pt idx="122">
                  <c:v>3.1696354919185463E-3</c:v>
                </c:pt>
                <c:pt idx="123">
                  <c:v>3.3111192212896029E-3</c:v>
                </c:pt>
                <c:pt idx="124">
                  <c:v>3.5005974312954688E-3</c:v>
                </c:pt>
                <c:pt idx="125">
                  <c:v>3.6895756987947574E-3</c:v>
                </c:pt>
                <c:pt idx="126">
                  <c:v>3.26412462566811E-3</c:v>
                </c:pt>
                <c:pt idx="127">
                  <c:v>2.7856796468407191E-3</c:v>
                </c:pt>
                <c:pt idx="128">
                  <c:v>2.6037005744339965E-3</c:v>
                </c:pt>
                <c:pt idx="129">
                  <c:v>2.8436729776077194E-3</c:v>
                </c:pt>
                <c:pt idx="130">
                  <c:v>3.0841453232878582E-3</c:v>
                </c:pt>
                <c:pt idx="131">
                  <c:v>2.8686701029381977E-3</c:v>
                </c:pt>
                <c:pt idx="132">
                  <c:v>2.6216985046720702E-3</c:v>
                </c:pt>
                <c:pt idx="133">
                  <c:v>2.4162221344546015E-3</c:v>
                </c:pt>
                <c:pt idx="134">
                  <c:v>2.2887367952686773E-3</c:v>
                </c:pt>
                <c:pt idx="135">
                  <c:v>2.1617513985891686E-3</c:v>
                </c:pt>
                <c:pt idx="136">
                  <c:v>2.2762382326032764E-3</c:v>
                </c:pt>
                <c:pt idx="137">
                  <c:v>2.4272208696001088E-3</c:v>
                </c:pt>
                <c:pt idx="138">
                  <c:v>2.5027121880984442E-3</c:v>
                </c:pt>
                <c:pt idx="139">
                  <c:v>2.2572404173520485E-3</c:v>
                </c:pt>
                <c:pt idx="140">
                  <c:v>2.0117686466056524E-3</c:v>
                </c:pt>
                <c:pt idx="141">
                  <c:v>1.7008044074932741E-3</c:v>
                </c:pt>
                <c:pt idx="142">
                  <c:v>1.3718422381426608E-3</c:v>
                </c:pt>
                <c:pt idx="143">
                  <c:v>1.1298700649426288E-3</c:v>
                </c:pt>
                <c:pt idx="144">
                  <c:v>1.4828294746105661E-3</c:v>
                </c:pt>
                <c:pt idx="145">
                  <c:v>1.8362888267849191E-3</c:v>
                </c:pt>
                <c:pt idx="146">
                  <c:v>1.9467761207462473E-3</c:v>
                </c:pt>
                <c:pt idx="147">
                  <c:v>1.9427765806933062E-3</c:v>
                </c:pt>
                <c:pt idx="148">
                  <c:v>1.8587862395825112E-3</c:v>
                </c:pt>
                <c:pt idx="149">
                  <c:v>1.4858291296501913E-3</c:v>
                </c:pt>
                <c:pt idx="150">
                  <c:v>1.1123720772111324E-3</c:v>
                </c:pt>
                <c:pt idx="151">
                  <c:v>1.1543672477665298E-3</c:v>
                </c:pt>
                <c:pt idx="152">
                  <c:v>1.2878518970318659E-3</c:v>
                </c:pt>
                <c:pt idx="153">
                  <c:v>1.3468451128121825E-3</c:v>
                </c:pt>
                <c:pt idx="154">
                  <c:v>1.2663543692475899E-3</c:v>
                </c:pt>
                <c:pt idx="155">
                  <c:v>1.1863635681897361E-3</c:v>
                </c:pt>
                <c:pt idx="156">
                  <c:v>1.2438569564501593E-3</c:v>
                </c:pt>
                <c:pt idx="157">
                  <c:v>1.3133489648690831E-3</c:v>
                </c:pt>
                <c:pt idx="158">
                  <c:v>1.3548441929179032E-3</c:v>
                </c:pt>
                <c:pt idx="159">
                  <c:v>1.3408458027327707E-3</c:v>
                </c:pt>
                <c:pt idx="160">
                  <c:v>1.3263474700410611E-3</c:v>
                </c:pt>
                <c:pt idx="161">
                  <c:v>1.4628317743460219E-3</c:v>
                </c:pt>
                <c:pt idx="162">
                  <c:v>1.6158141813691633E-3</c:v>
                </c:pt>
                <c:pt idx="163">
                  <c:v>1.521824990126177E-3</c:v>
                </c:pt>
                <c:pt idx="164">
                  <c:v>1.1263704673962649E-3</c:v>
                </c:pt>
                <c:pt idx="165">
                  <c:v>7.3591536973261016E-4</c:v>
                </c:pt>
                <c:pt idx="166">
                  <c:v>8.4590272118719952E-4</c:v>
                </c:pt>
                <c:pt idx="167">
                  <c:v>9.5639001514836606E-4</c:v>
                </c:pt>
                <c:pt idx="168">
                  <c:v>9.708883478400758E-4</c:v>
                </c:pt>
                <c:pt idx="169">
                  <c:v>8.7639921409051228E-4</c:v>
                </c:pt>
                <c:pt idx="170">
                  <c:v>7.8241002284752605E-4</c:v>
                </c:pt>
                <c:pt idx="171">
                  <c:v>6.3642681091678939E-4</c:v>
                </c:pt>
                <c:pt idx="172">
                  <c:v>4.7894492133412968E-4</c:v>
                </c:pt>
                <c:pt idx="173">
                  <c:v>3.3046199687050682E-4</c:v>
                </c:pt>
                <c:pt idx="174">
                  <c:v>1.979772326183254E-4</c:v>
                </c:pt>
                <c:pt idx="175">
                  <c:v>6.5492468366144035E-5</c:v>
                </c:pt>
                <c:pt idx="176">
                  <c:v>1.5798183208939851E-4</c:v>
                </c:pt>
                <c:pt idx="177">
                  <c:v>2.6946901106388119E-4</c:v>
                </c:pt>
                <c:pt idx="178">
                  <c:v>3.3896101948280478E-4</c:v>
                </c:pt>
                <c:pt idx="179">
                  <c:v>3.3696124945633421E-4</c:v>
                </c:pt>
                <c:pt idx="180">
                  <c:v>3.3496147942986364E-4</c:v>
                </c:pt>
                <c:pt idx="181">
                  <c:v>2.6996895357045842E-4</c:v>
                </c:pt>
                <c:pt idx="182">
                  <c:v>2.0047694515137323E-4</c:v>
                </c:pt>
                <c:pt idx="183">
                  <c:v>2.0797608275051674E-4</c:v>
                </c:pt>
                <c:pt idx="184">
                  <c:v>2.9496607890093675E-4</c:v>
                </c:pt>
                <c:pt idx="185">
                  <c:v>3.8245601755809559E-4</c:v>
                </c:pt>
                <c:pt idx="186">
                  <c:v>9.8488673802666219E-5</c:v>
                </c:pt>
                <c:pt idx="187">
                  <c:v>-1.9697734760500935E-4</c:v>
                </c:pt>
                <c:pt idx="188">
                  <c:v>-3.8245601755793404E-4</c:v>
                </c:pt>
                <c:pt idx="189">
                  <c:v>-4.7044589872150862E-4</c:v>
                </c:pt>
                <c:pt idx="190">
                  <c:v>-5.5893572239182191E-4</c:v>
                </c:pt>
                <c:pt idx="191">
                  <c:v>-5.1494078180995388E-4</c:v>
                </c:pt>
                <c:pt idx="192">
                  <c:v>-4.619468761092106E-4</c:v>
                </c:pt>
                <c:pt idx="193">
                  <c:v>-6.0843003054636294E-4</c:v>
                </c:pt>
                <c:pt idx="194">
                  <c:v>-9.5838978517467509E-4</c:v>
                </c:pt>
                <c:pt idx="195">
                  <c:v>-1.2518560365557185E-3</c:v>
                </c:pt>
                <c:pt idx="196">
                  <c:v>-5.2393974692899073E-4</c:v>
                </c:pt>
                <c:pt idx="197">
                  <c:v>2.044764852043144E-4</c:v>
                </c:pt>
                <c:pt idx="198">
                  <c:v>6.6592341880694769E-4</c:v>
                </c:pt>
                <c:pt idx="199">
                  <c:v>7.3091594466651445E-4</c:v>
                </c:pt>
                <c:pt idx="200">
                  <c:v>7.9590847052591967E-4</c:v>
                </c:pt>
                <c:pt idx="201">
                  <c:v>5.0794158671754915E-4</c:v>
                </c:pt>
                <c:pt idx="202">
                  <c:v>7.4491433485180845E-5</c:v>
                </c:pt>
                <c:pt idx="203">
                  <c:v>-2.8096768871564275E-4</c:v>
                </c:pt>
                <c:pt idx="204">
                  <c:v>4.7994480634809189E-5</c:v>
                </c:pt>
                <c:pt idx="205">
                  <c:v>3.769566499852611E-4</c:v>
                </c:pt>
                <c:pt idx="206">
                  <c:v>4.4344900336472121E-4</c:v>
                </c:pt>
                <c:pt idx="207">
                  <c:v>2.5197102333238477E-4</c:v>
                </c:pt>
                <c:pt idx="208">
                  <c:v>6.0992985806787162E-5</c:v>
                </c:pt>
                <c:pt idx="209">
                  <c:v>-1.6998045224757582E-5</c:v>
                </c:pt>
                <c:pt idx="210">
                  <c:v>-8.0990686071008295E-5</c:v>
                </c:pt>
                <c:pt idx="211">
                  <c:v>-1.4998275198351623E-4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66-4843-A79A-DF50E290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031"/>
        <c:axId val="587273551"/>
      </c:scatterChart>
      <c:valAx>
        <c:axId val="23678031"/>
        <c:scaling>
          <c:orientation val="minMax"/>
          <c:max val="0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Strain (ε)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587273551"/>
        <c:crossesAt val="0"/>
        <c:crossBetween val="midCat"/>
        <c:majorUnit val="0.2"/>
        <c:minorUnit val="0.1"/>
      </c:valAx>
      <c:valAx>
        <c:axId val="587273551"/>
        <c:scaling>
          <c:orientation val="minMax"/>
          <c:max val="0.6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ΔC/C</a:t>
                </a:r>
                <a:r>
                  <a:rPr lang="en-US" sz="800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23678031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41189</xdr:colOff>
      <xdr:row>3</xdr:row>
      <xdr:rowOff>48054</xdr:rowOff>
    </xdr:from>
    <xdr:to>
      <xdr:col>9</xdr:col>
      <xdr:colOff>0</xdr:colOff>
      <xdr:row>34</xdr:row>
      <xdr:rowOff>146538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AB3A7-65DA-2730-1750-BE5D5C97C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3R1H_20percent" connectionId="1" xr16:uid="{00000000-0016-0000-01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38"/>
  <sheetViews>
    <sheetView tabSelected="1" zoomScale="130" zoomScaleNormal="130" workbookViewId="0">
      <selection activeCell="AF1" sqref="AF1:AF1048576"/>
    </sheetView>
  </sheetViews>
  <sheetFormatPr baseColWidth="10" defaultRowHeight="16" x14ac:dyDescent="0.2"/>
  <cols>
    <col min="36" max="36" width="10.83203125" style="4"/>
  </cols>
  <sheetData>
    <row r="1" spans="1:42" x14ac:dyDescent="0.2">
      <c r="A1" s="5" t="s">
        <v>13</v>
      </c>
      <c r="E1" t="s">
        <v>13</v>
      </c>
      <c r="J1" s="5" t="s">
        <v>14</v>
      </c>
      <c r="U1" s="5" t="s">
        <v>15</v>
      </c>
      <c r="V1">
        <v>10</v>
      </c>
      <c r="W1">
        <v>20</v>
      </c>
      <c r="X1">
        <v>30</v>
      </c>
      <c r="AF1" s="5" t="s">
        <v>17</v>
      </c>
      <c r="AG1">
        <v>10</v>
      </c>
      <c r="AH1">
        <v>20</v>
      </c>
      <c r="AI1">
        <v>30</v>
      </c>
      <c r="AJ1" s="4">
        <v>40</v>
      </c>
    </row>
    <row r="2" spans="1:4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0</v>
      </c>
      <c r="G2" s="2" t="s">
        <v>1</v>
      </c>
      <c r="H2" s="2" t="s">
        <v>2</v>
      </c>
      <c r="I2" s="2" t="s">
        <v>3</v>
      </c>
      <c r="J2" t="s">
        <v>0</v>
      </c>
      <c r="K2" t="s">
        <v>5</v>
      </c>
      <c r="L2" t="s">
        <v>6</v>
      </c>
      <c r="M2" t="s">
        <v>7</v>
      </c>
      <c r="N2" t="s">
        <v>3</v>
      </c>
      <c r="O2" t="s">
        <v>8</v>
      </c>
      <c r="P2" t="s">
        <v>9</v>
      </c>
      <c r="Q2" t="s">
        <v>10</v>
      </c>
      <c r="R2" t="s">
        <v>11</v>
      </c>
      <c r="S2" t="s">
        <v>1</v>
      </c>
      <c r="T2" t="s">
        <v>12</v>
      </c>
      <c r="V2">
        <v>826</v>
      </c>
      <c r="W2">
        <v>2410</v>
      </c>
      <c r="X2">
        <v>4855</v>
      </c>
      <c r="AG2">
        <v>215</v>
      </c>
      <c r="AH2">
        <v>615</v>
      </c>
      <c r="AI2">
        <v>1235</v>
      </c>
      <c r="AJ2" s="4">
        <v>2026</v>
      </c>
    </row>
    <row r="3" spans="1:42" x14ac:dyDescent="0.2">
      <c r="A3">
        <v>0</v>
      </c>
      <c r="B3">
        <v>0</v>
      </c>
      <c r="C3">
        <v>0</v>
      </c>
      <c r="D3">
        <v>0</v>
      </c>
      <c r="F3" s="2">
        <v>0</v>
      </c>
      <c r="G3" s="2">
        <v>0</v>
      </c>
      <c r="H3" s="2">
        <v>0</v>
      </c>
      <c r="I3" s="2">
        <v>0</v>
      </c>
      <c r="J3">
        <v>0</v>
      </c>
      <c r="K3">
        <v>-25.5</v>
      </c>
      <c r="L3">
        <v>2.93</v>
      </c>
      <c r="M3">
        <v>-25.5</v>
      </c>
      <c r="N3">
        <v>-1.6219452590420301E-3</v>
      </c>
      <c r="O3">
        <v>-1260</v>
      </c>
      <c r="P3">
        <v>-89.1</v>
      </c>
      <c r="Q3" s="1">
        <v>2.01E-11</v>
      </c>
      <c r="R3">
        <v>120000</v>
      </c>
      <c r="S3">
        <v>-1.46026197458455E-3</v>
      </c>
      <c r="T3">
        <f>S3/N3</f>
        <v>0.9003152026517991</v>
      </c>
      <c r="U3" t="s">
        <v>0</v>
      </c>
      <c r="V3" t="s">
        <v>5</v>
      </c>
      <c r="W3" t="s">
        <v>6</v>
      </c>
      <c r="X3" t="s">
        <v>7</v>
      </c>
      <c r="Y3" s="4" t="s">
        <v>3</v>
      </c>
      <c r="Z3" t="s">
        <v>16</v>
      </c>
      <c r="AA3" t="s">
        <v>9</v>
      </c>
      <c r="AB3" t="s">
        <v>11</v>
      </c>
      <c r="AC3" t="s">
        <v>10</v>
      </c>
      <c r="AD3" s="4" t="s">
        <v>1</v>
      </c>
      <c r="AE3" t="s">
        <v>12</v>
      </c>
      <c r="AF3" t="s">
        <v>0</v>
      </c>
      <c r="AG3" t="s">
        <v>5</v>
      </c>
      <c r="AH3" t="s">
        <v>6</v>
      </c>
      <c r="AI3" t="s">
        <v>7</v>
      </c>
      <c r="AJ3" s="4" t="s">
        <v>3</v>
      </c>
      <c r="AK3" t="s">
        <v>8</v>
      </c>
      <c r="AL3" t="s">
        <v>9</v>
      </c>
      <c r="AM3" t="s">
        <v>10</v>
      </c>
      <c r="AN3" t="s">
        <v>11</v>
      </c>
      <c r="AO3" t="s">
        <v>1</v>
      </c>
      <c r="AP3" t="s">
        <v>12</v>
      </c>
    </row>
    <row r="4" spans="1:42" x14ac:dyDescent="0.2">
      <c r="A4">
        <v>2.0500500500500499E-3</v>
      </c>
      <c r="B4">
        <v>-3.9555007310913397E-4</v>
      </c>
      <c r="C4">
        <v>2.04204204204204E-3</v>
      </c>
      <c r="D4" s="1">
        <v>-6.9497998012380403E-8</v>
      </c>
      <c r="F4" s="2">
        <v>4.0040040000000002E-3</v>
      </c>
      <c r="G4" s="2">
        <v>-6.2700199999999998E-4</v>
      </c>
      <c r="H4" s="2">
        <v>4.0040040000000002E-3</v>
      </c>
      <c r="I4" s="3">
        <v>3.4399999999999997E-8</v>
      </c>
      <c r="J4">
        <v>0.01</v>
      </c>
      <c r="K4">
        <v>-25.5</v>
      </c>
      <c r="L4">
        <v>2.83</v>
      </c>
      <c r="M4">
        <v>-25.5</v>
      </c>
      <c r="N4">
        <v>-1.1143105133650101E-3</v>
      </c>
      <c r="O4">
        <v>-1260</v>
      </c>
      <c r="P4">
        <v>-89.1</v>
      </c>
      <c r="Q4" s="1">
        <v>2.01E-11</v>
      </c>
      <c r="R4">
        <v>120000</v>
      </c>
      <c r="S4" s="1">
        <v>-7.86749839889447E-5</v>
      </c>
      <c r="T4">
        <f t="shared" ref="T4:T67" si="0">S4/N4</f>
        <v>7.0604183524537442E-2</v>
      </c>
      <c r="U4" s="1">
        <v>0</v>
      </c>
      <c r="V4" s="1">
        <v>-25</v>
      </c>
      <c r="W4" s="1">
        <v>2.6428509999999998</v>
      </c>
      <c r="X4" s="1">
        <v>-25.00001</v>
      </c>
      <c r="Y4" s="4">
        <v>0</v>
      </c>
      <c r="Z4" s="1">
        <v>9839600</v>
      </c>
      <c r="AA4" s="1">
        <v>-88.772000000000006</v>
      </c>
      <c r="AB4" s="1">
        <v>210943</v>
      </c>
      <c r="AC4" s="1">
        <v>1.6178699999999999E-11</v>
      </c>
      <c r="AD4" s="4">
        <f>(AC4-$AC$4)/$AC$4</f>
        <v>0</v>
      </c>
      <c r="AE4" t="e">
        <f>AD4/Y4</f>
        <v>#DIV/0!</v>
      </c>
      <c r="AF4" s="1">
        <v>0</v>
      </c>
      <c r="AG4" s="1">
        <v>-17.999890000000001</v>
      </c>
      <c r="AH4" s="1">
        <v>2.8579870000000001</v>
      </c>
      <c r="AI4" s="1">
        <v>-17.9999</v>
      </c>
      <c r="AJ4" s="4">
        <v>0</v>
      </c>
      <c r="AK4" s="1">
        <v>-1266.3699999999999</v>
      </c>
      <c r="AL4" s="1">
        <v>-87.31</v>
      </c>
      <c r="AM4" s="1">
        <v>2.0002299999999998E-11</v>
      </c>
      <c r="AN4" s="1">
        <v>373779</v>
      </c>
      <c r="AO4" s="1">
        <f>(AM4-$AM$4)/$AM$4</f>
        <v>0</v>
      </c>
      <c r="AP4" t="e">
        <f>AO4/AJ4</f>
        <v>#DIV/0!</v>
      </c>
    </row>
    <row r="5" spans="1:42" x14ac:dyDescent="0.2">
      <c r="A5">
        <v>4.1001001001000998E-3</v>
      </c>
      <c r="B5">
        <v>-7.9110014621826903E-4</v>
      </c>
      <c r="C5">
        <v>4.08408408408408E-3</v>
      </c>
      <c r="D5" s="1">
        <v>-5.5354354348405199E-8</v>
      </c>
      <c r="F5" s="2">
        <v>8.0080080000000005E-3</v>
      </c>
      <c r="G5" s="2">
        <v>-1.254004E-3</v>
      </c>
      <c r="H5" s="2">
        <v>8.0080080000000005E-3</v>
      </c>
      <c r="I5" s="3">
        <v>5.4E-8</v>
      </c>
      <c r="J5">
        <v>0.02</v>
      </c>
      <c r="K5">
        <v>-25.5</v>
      </c>
      <c r="L5">
        <v>2.89</v>
      </c>
      <c r="M5">
        <v>-25.5</v>
      </c>
      <c r="N5">
        <v>-5.2312333569285796E-4</v>
      </c>
      <c r="O5">
        <v>-1260</v>
      </c>
      <c r="P5">
        <v>-89.1</v>
      </c>
      <c r="Q5" s="1">
        <v>2.01E-11</v>
      </c>
      <c r="R5">
        <v>121000</v>
      </c>
      <c r="S5">
        <v>1.1869793324954601E-3</v>
      </c>
      <c r="T5">
        <f t="shared" si="0"/>
        <v>-2.2690238639867766</v>
      </c>
      <c r="U5" s="1">
        <v>0.01</v>
      </c>
      <c r="V5" s="1">
        <v>-25.00001</v>
      </c>
      <c r="W5" s="1">
        <v>2.7049750000000001</v>
      </c>
      <c r="X5" s="1">
        <v>-25.000019999999999</v>
      </c>
      <c r="Y5" s="4">
        <v>-1.362059E-7</v>
      </c>
      <c r="Z5" s="1">
        <v>9834915</v>
      </c>
      <c r="AA5" s="1">
        <v>-88.770380000000003</v>
      </c>
      <c r="AB5" s="1">
        <v>211113.9</v>
      </c>
      <c r="AC5" s="1">
        <v>1.6186390000000001E-11</v>
      </c>
      <c r="AD5" s="4">
        <f t="shared" ref="AD5:AD68" si="1">(AC5-$AC$4)/$AC$4</f>
        <v>4.7531631095222533E-4</v>
      </c>
      <c r="AE5">
        <f t="shared" ref="AE5:AE68" si="2">AD5/Y5</f>
        <v>-3489.6895872515456</v>
      </c>
      <c r="AF5" s="1">
        <v>0.01</v>
      </c>
      <c r="AG5" s="1">
        <v>-17.9999</v>
      </c>
      <c r="AH5" s="1">
        <v>3.0130189999999999</v>
      </c>
      <c r="AI5" s="1">
        <v>-17.99991</v>
      </c>
      <c r="AJ5" s="4">
        <v>-3.430992E-7</v>
      </c>
      <c r="AK5" s="1">
        <v>-1266.8340000000001</v>
      </c>
      <c r="AL5" s="1">
        <v>-87.307220000000001</v>
      </c>
      <c r="AM5" s="1">
        <v>1.9994960000000001E-11</v>
      </c>
      <c r="AN5" s="1">
        <v>374317</v>
      </c>
      <c r="AO5" s="1">
        <f t="shared" ref="AO5:AO68" si="3">(AM5-$AM$4)/$AM$4</f>
        <v>-3.6695779985290825E-4</v>
      </c>
      <c r="AP5">
        <f t="shared" ref="AP5:AP68" si="4">AO5/AJ5</f>
        <v>1069.5384887312714</v>
      </c>
    </row>
    <row r="6" spans="1:42" x14ac:dyDescent="0.2">
      <c r="A6">
        <v>6.1501501501501398E-3</v>
      </c>
      <c r="B6">
        <v>-1.1866502193274E-3</v>
      </c>
      <c r="C6">
        <v>6.1261261261261199E-3</v>
      </c>
      <c r="D6" s="1">
        <v>2.4608858859369499E-7</v>
      </c>
      <c r="F6" s="2">
        <v>1.2012012000000001E-2</v>
      </c>
      <c r="G6" s="2">
        <v>-1.8810070000000001E-3</v>
      </c>
      <c r="H6" s="2">
        <v>1.2012012000000001E-2</v>
      </c>
      <c r="I6" s="3">
        <v>7.4300000000000002E-7</v>
      </c>
      <c r="J6">
        <v>0.03</v>
      </c>
      <c r="K6">
        <v>-25.5</v>
      </c>
      <c r="L6">
        <v>3.16</v>
      </c>
      <c r="M6">
        <v>-25.5</v>
      </c>
      <c r="N6">
        <v>1.4645715591210401E-4</v>
      </c>
      <c r="O6">
        <v>-1260</v>
      </c>
      <c r="P6">
        <v>-89.1</v>
      </c>
      <c r="Q6" s="1">
        <v>2.01E-11</v>
      </c>
      <c r="R6">
        <v>121000</v>
      </c>
      <c r="S6">
        <v>2.3445781569602499E-3</v>
      </c>
      <c r="T6">
        <f t="shared" si="0"/>
        <v>16.008628205011327</v>
      </c>
      <c r="U6" s="1">
        <v>0.02</v>
      </c>
      <c r="V6" s="1">
        <v>-24.999949999999998</v>
      </c>
      <c r="W6" s="1">
        <v>2.835426</v>
      </c>
      <c r="X6" s="1">
        <v>-24.999960000000002</v>
      </c>
      <c r="Y6" s="4">
        <v>1.291512E-6</v>
      </c>
      <c r="Z6" s="1">
        <v>9830230</v>
      </c>
      <c r="AA6" s="1">
        <v>-88.76876</v>
      </c>
      <c r="AB6" s="1">
        <v>211284.8</v>
      </c>
      <c r="AC6" s="1">
        <v>1.619409E-11</v>
      </c>
      <c r="AD6" s="4">
        <f t="shared" si="1"/>
        <v>9.5125071853743599E-4</v>
      </c>
      <c r="AE6">
        <f t="shared" si="2"/>
        <v>736.54036395901551</v>
      </c>
      <c r="AF6" s="1">
        <v>0.02</v>
      </c>
      <c r="AG6" s="1">
        <v>-17.999680000000001</v>
      </c>
      <c r="AH6" s="1">
        <v>3.0753529999999998</v>
      </c>
      <c r="AI6" s="1">
        <v>-17.999690000000001</v>
      </c>
      <c r="AJ6" s="4">
        <v>8.2310290000000006E-6</v>
      </c>
      <c r="AK6" s="1">
        <v>-1267.298</v>
      </c>
      <c r="AL6" s="1">
        <v>-87.304450000000003</v>
      </c>
      <c r="AM6" s="1">
        <v>1.998762E-11</v>
      </c>
      <c r="AN6" s="1">
        <v>374855</v>
      </c>
      <c r="AO6" s="1">
        <f t="shared" si="3"/>
        <v>-7.3391559970597804E-4</v>
      </c>
      <c r="AP6">
        <f t="shared" si="4"/>
        <v>-89.164501753787775</v>
      </c>
    </row>
    <row r="7" spans="1:42" x14ac:dyDescent="0.2">
      <c r="A7">
        <v>8.2002002002001997E-3</v>
      </c>
      <c r="B7">
        <v>-1.58220029243653E-3</v>
      </c>
      <c r="C7">
        <v>8.1681681681681599E-3</v>
      </c>
      <c r="D7" s="1">
        <v>8.6333658657943004E-7</v>
      </c>
      <c r="F7" s="2">
        <v>1.6016016000000001E-2</v>
      </c>
      <c r="G7" s="2">
        <v>-2.5080089999999998E-3</v>
      </c>
      <c r="H7" s="2">
        <v>1.6016016000000001E-2</v>
      </c>
      <c r="I7" s="3">
        <v>5.1800000000000004E-6</v>
      </c>
      <c r="J7">
        <v>0.04</v>
      </c>
      <c r="K7">
        <v>-25.5</v>
      </c>
      <c r="L7">
        <v>3.06</v>
      </c>
      <c r="M7">
        <v>-25.5</v>
      </c>
      <c r="N7">
        <v>8.8927184338752601E-4</v>
      </c>
      <c r="O7">
        <v>-1260</v>
      </c>
      <c r="P7">
        <v>-89.1</v>
      </c>
      <c r="Q7" s="1">
        <v>2.0199999999999999E-11</v>
      </c>
      <c r="R7">
        <v>122000</v>
      </c>
      <c r="S7">
        <v>3.4019986714970002E-3</v>
      </c>
      <c r="T7">
        <f t="shared" si="0"/>
        <v>3.8256003457139491</v>
      </c>
      <c r="U7" s="1">
        <v>0.03</v>
      </c>
      <c r="V7" s="1">
        <v>-24.99991</v>
      </c>
      <c r="W7" s="1">
        <v>2.7572459999999999</v>
      </c>
      <c r="X7" s="1">
        <v>-24.999919999999999</v>
      </c>
      <c r="Y7" s="4">
        <v>2.3685860000000001E-6</v>
      </c>
      <c r="Z7" s="1">
        <v>9827863</v>
      </c>
      <c r="AA7" s="1">
        <v>-88.765640000000005</v>
      </c>
      <c r="AB7" s="1">
        <v>211765</v>
      </c>
      <c r="AC7" s="1">
        <v>1.6197999999999999E-11</v>
      </c>
      <c r="AD7" s="4">
        <f t="shared" si="1"/>
        <v>1.1929265021293511E-3</v>
      </c>
      <c r="AE7">
        <f t="shared" si="2"/>
        <v>503.64500260043377</v>
      </c>
      <c r="AF7" s="1">
        <v>0.03</v>
      </c>
      <c r="AG7" s="1">
        <v>-17.99933</v>
      </c>
      <c r="AH7" s="1">
        <v>3.0499420000000002</v>
      </c>
      <c r="AI7" s="1">
        <v>-17.99934</v>
      </c>
      <c r="AJ7" s="4">
        <v>2.2132689999999998E-5</v>
      </c>
      <c r="AK7" s="1">
        <v>-1267.365</v>
      </c>
      <c r="AL7" s="1">
        <v>-87.291970000000006</v>
      </c>
      <c r="AM7" s="1">
        <v>1.9986559999999998E-11</v>
      </c>
      <c r="AN7" s="1">
        <v>376625.8</v>
      </c>
      <c r="AO7" s="1">
        <f t="shared" si="3"/>
        <v>-7.8690950540688293E-4</v>
      </c>
      <c r="AP7">
        <f t="shared" si="4"/>
        <v>-35.554173731565527</v>
      </c>
    </row>
    <row r="8" spans="1:42" x14ac:dyDescent="0.2">
      <c r="A8">
        <v>1.02502502502502E-2</v>
      </c>
      <c r="B8">
        <v>-1.97775036554567E-3</v>
      </c>
      <c r="C8">
        <v>1.0210210210210201E-2</v>
      </c>
      <c r="D8" s="1">
        <v>1.6906919419483699E-6</v>
      </c>
      <c r="F8" s="2">
        <v>2.0020019999999999E-2</v>
      </c>
      <c r="G8" s="2">
        <v>-3.135011E-3</v>
      </c>
      <c r="H8" s="2">
        <v>2.0020019999999999E-2</v>
      </c>
      <c r="I8" s="3">
        <v>2.2500000000000001E-5</v>
      </c>
      <c r="J8">
        <v>0.05</v>
      </c>
      <c r="K8">
        <v>-25.5</v>
      </c>
      <c r="L8">
        <v>3.01</v>
      </c>
      <c r="M8">
        <v>-25.5</v>
      </c>
      <c r="N8">
        <v>1.7001616086710599E-3</v>
      </c>
      <c r="O8">
        <v>-1260</v>
      </c>
      <c r="P8">
        <v>-89.1</v>
      </c>
      <c r="Q8" s="1">
        <v>2.0199999999999999E-11</v>
      </c>
      <c r="R8">
        <v>123000</v>
      </c>
      <c r="S8">
        <v>4.3671180581973104E-3</v>
      </c>
      <c r="T8">
        <f t="shared" si="0"/>
        <v>2.5686487895764749</v>
      </c>
      <c r="U8" s="1">
        <v>0.04</v>
      </c>
      <c r="V8" s="1">
        <v>-24.999839999999999</v>
      </c>
      <c r="W8" s="1">
        <v>2.676304</v>
      </c>
      <c r="X8" s="1">
        <v>-24.999849999999999</v>
      </c>
      <c r="Y8" s="4">
        <v>4.050555E-6</v>
      </c>
      <c r="Z8" s="1">
        <v>9827548</v>
      </c>
      <c r="AA8" s="1">
        <v>-88.761200000000002</v>
      </c>
      <c r="AB8" s="1">
        <v>212519.1</v>
      </c>
      <c r="AC8" s="1">
        <v>1.6198559999999999E-11</v>
      </c>
      <c r="AD8" s="4">
        <f t="shared" si="1"/>
        <v>1.2275399135901082E-3</v>
      </c>
      <c r="AE8">
        <f t="shared" si="2"/>
        <v>303.05474523617335</v>
      </c>
      <c r="AF8" s="1">
        <v>0.04</v>
      </c>
      <c r="AG8" s="1">
        <v>-17.995850000000001</v>
      </c>
      <c r="AH8" s="1">
        <v>2.8844500000000002</v>
      </c>
      <c r="AI8" s="1">
        <v>-17.99586</v>
      </c>
      <c r="AJ8" s="4">
        <v>1.6155729999999999E-4</v>
      </c>
      <c r="AK8" s="1">
        <v>-1266.999</v>
      </c>
      <c r="AL8" s="1">
        <v>-87.268969999999996</v>
      </c>
      <c r="AM8" s="1">
        <v>1.9992309999999999E-11</v>
      </c>
      <c r="AN8" s="1">
        <v>379734.8</v>
      </c>
      <c r="AO8" s="1">
        <f t="shared" si="3"/>
        <v>-4.9944256410508958E-4</v>
      </c>
      <c r="AP8">
        <f t="shared" si="4"/>
        <v>-3.0914267823557933</v>
      </c>
    </row>
    <row r="9" spans="1:42" x14ac:dyDescent="0.2">
      <c r="A9">
        <v>1.23003003003002E-2</v>
      </c>
      <c r="B9">
        <v>-2.3733004386548E-3</v>
      </c>
      <c r="C9">
        <v>1.22522522522522E-2</v>
      </c>
      <c r="D9" s="1">
        <v>2.8382590090127202E-6</v>
      </c>
      <c r="F9" s="2">
        <v>2.4024024000000001E-2</v>
      </c>
      <c r="G9" s="2">
        <v>-3.7620129999999998E-3</v>
      </c>
      <c r="H9" s="2">
        <v>2.4024024000000001E-2</v>
      </c>
      <c r="I9" s="3">
        <v>6.8800000000000005E-5</v>
      </c>
      <c r="J9">
        <v>0.06</v>
      </c>
      <c r="K9">
        <v>-25.4</v>
      </c>
      <c r="L9">
        <v>2.9</v>
      </c>
      <c r="M9">
        <v>-25.4</v>
      </c>
      <c r="N9">
        <v>2.5739673337003598E-3</v>
      </c>
      <c r="O9">
        <v>-1260</v>
      </c>
      <c r="P9">
        <v>-89.1</v>
      </c>
      <c r="Q9" s="1">
        <v>2.0199999999999999E-11</v>
      </c>
      <c r="R9">
        <v>124000</v>
      </c>
      <c r="S9">
        <v>5.2478134991527699E-3</v>
      </c>
      <c r="T9">
        <f t="shared" si="0"/>
        <v>2.0388034573882736</v>
      </c>
      <c r="U9" s="1">
        <v>0.05</v>
      </c>
      <c r="V9" s="1">
        <v>-24.99906</v>
      </c>
      <c r="W9" s="1">
        <v>2.5815890000000001</v>
      </c>
      <c r="X9" s="1">
        <v>-24.99907</v>
      </c>
      <c r="Y9" s="4">
        <v>2.3488890000000001E-5</v>
      </c>
      <c r="Z9" s="1">
        <v>9827201</v>
      </c>
      <c r="AA9" s="1">
        <v>-88.757040000000003</v>
      </c>
      <c r="AB9" s="1">
        <v>213223.5</v>
      </c>
      <c r="AC9" s="1">
        <v>1.6199180000000001E-11</v>
      </c>
      <c r="AD9" s="4">
        <f t="shared" si="1"/>
        <v>1.2658619048503748E-3</v>
      </c>
      <c r="AE9">
        <f t="shared" si="2"/>
        <v>53.89194231189191</v>
      </c>
      <c r="AF9" s="1">
        <v>0.05</v>
      </c>
      <c r="AG9" s="1">
        <v>-17.984529999999999</v>
      </c>
      <c r="AH9" s="1">
        <v>3.3160349999999998</v>
      </c>
      <c r="AI9" s="1">
        <v>-17.984539999999999</v>
      </c>
      <c r="AJ9" s="4">
        <v>6.1431859999999997E-4</v>
      </c>
      <c r="AK9" s="1">
        <v>-1266.662</v>
      </c>
      <c r="AL9" s="1">
        <v>-87.246610000000004</v>
      </c>
      <c r="AM9" s="1">
        <v>1.9997620000000001E-11</v>
      </c>
      <c r="AN9" s="1">
        <v>382764</v>
      </c>
      <c r="AO9" s="1">
        <f t="shared" si="3"/>
        <v>-2.3397309309414961E-4</v>
      </c>
      <c r="AP9">
        <f t="shared" si="4"/>
        <v>-0.38086604099916493</v>
      </c>
    </row>
    <row r="10" spans="1:42" x14ac:dyDescent="0.2">
      <c r="A10">
        <v>1.43503503503503E-2</v>
      </c>
      <c r="B10">
        <v>-2.76885051176394E-3</v>
      </c>
      <c r="C10">
        <v>1.4294294294294199E-2</v>
      </c>
      <c r="D10" s="1">
        <v>7.1016378878971796E-6</v>
      </c>
      <c r="F10" s="2">
        <v>2.8028028E-2</v>
      </c>
      <c r="G10" s="2">
        <v>-4.615058E-3</v>
      </c>
      <c r="H10" s="2">
        <v>2.8028028E-2</v>
      </c>
      <c r="I10" s="2">
        <v>1.52693E-4</v>
      </c>
      <c r="J10">
        <v>7.0000000000000007E-2</v>
      </c>
      <c r="K10">
        <v>-25.4</v>
      </c>
      <c r="L10">
        <v>3.11</v>
      </c>
      <c r="M10">
        <v>-25.4</v>
      </c>
      <c r="N10">
        <v>3.5055299004130998E-3</v>
      </c>
      <c r="O10">
        <v>-1250</v>
      </c>
      <c r="P10">
        <v>-89.1</v>
      </c>
      <c r="Q10" s="1">
        <v>2.0199999999999999E-11</v>
      </c>
      <c r="R10">
        <v>125000</v>
      </c>
      <c r="S10">
        <v>6.0519621764549498E-3</v>
      </c>
      <c r="T10">
        <f t="shared" si="0"/>
        <v>1.7264043806164004</v>
      </c>
      <c r="U10" s="1">
        <v>0.06</v>
      </c>
      <c r="V10" s="1">
        <v>-24.9971</v>
      </c>
      <c r="W10" s="1">
        <v>2.736151</v>
      </c>
      <c r="X10" s="1">
        <v>-24.997109999999999</v>
      </c>
      <c r="Y10" s="4">
        <v>7.2545370000000003E-5</v>
      </c>
      <c r="Z10" s="1">
        <v>9826283</v>
      </c>
      <c r="AA10" s="1">
        <v>-88.757800000000003</v>
      </c>
      <c r="AB10" s="1">
        <v>213044.5</v>
      </c>
      <c r="AC10" s="1">
        <v>1.62007E-11</v>
      </c>
      <c r="AD10" s="4">
        <f t="shared" si="1"/>
        <v>1.3598125931008872E-3</v>
      </c>
      <c r="AE10">
        <f t="shared" si="2"/>
        <v>18.744305709666751</v>
      </c>
      <c r="AF10" s="1">
        <v>0.06</v>
      </c>
      <c r="AG10" s="1">
        <v>-17.960039999999999</v>
      </c>
      <c r="AH10" s="1">
        <v>3.1301800000000002</v>
      </c>
      <c r="AI10" s="1">
        <v>-17.960049999999999</v>
      </c>
      <c r="AJ10" s="4">
        <v>1.5939159999999999E-3</v>
      </c>
      <c r="AK10" s="1">
        <v>-1266.925</v>
      </c>
      <c r="AL10" s="1">
        <v>-87.237840000000006</v>
      </c>
      <c r="AM10" s="1">
        <v>1.9993500000000001E-11</v>
      </c>
      <c r="AN10" s="1">
        <v>384085.5</v>
      </c>
      <c r="AO10" s="1">
        <f t="shared" si="3"/>
        <v>-4.3994940581819581E-4</v>
      </c>
      <c r="AP10">
        <f t="shared" si="4"/>
        <v>-0.27601793684121112</v>
      </c>
    </row>
    <row r="11" spans="1:42" x14ac:dyDescent="0.2">
      <c r="A11">
        <v>1.6400400400400399E-2</v>
      </c>
      <c r="B11">
        <v>-3.1644005848730701E-3</v>
      </c>
      <c r="C11">
        <v>1.6336336336336299E-2</v>
      </c>
      <c r="D11" s="1">
        <v>1.64491166166181E-5</v>
      </c>
      <c r="F11" s="2">
        <v>3.2032032000000002E-2</v>
      </c>
      <c r="G11" s="2">
        <v>-5.5145070000000001E-3</v>
      </c>
      <c r="H11" s="2">
        <v>3.2032032000000002E-2</v>
      </c>
      <c r="I11" s="2">
        <v>2.8259699999999999E-4</v>
      </c>
      <c r="J11">
        <v>0.08</v>
      </c>
      <c r="K11">
        <v>-25.4</v>
      </c>
      <c r="L11">
        <v>2.87</v>
      </c>
      <c r="M11">
        <v>-25.4</v>
      </c>
      <c r="N11">
        <v>4.4896901907469098E-3</v>
      </c>
      <c r="O11">
        <v>-1250</v>
      </c>
      <c r="P11">
        <v>-89.1</v>
      </c>
      <c r="Q11" s="1">
        <v>2.0199999999999999E-11</v>
      </c>
      <c r="R11">
        <v>124000</v>
      </c>
      <c r="S11">
        <v>6.7874412721954502E-3</v>
      </c>
      <c r="T11">
        <f t="shared" si="0"/>
        <v>1.511783883481342</v>
      </c>
      <c r="U11" s="1">
        <v>7.0000000000000007E-2</v>
      </c>
      <c r="V11" s="1">
        <v>-24.993099999999998</v>
      </c>
      <c r="W11" s="1">
        <v>2.8522780000000001</v>
      </c>
      <c r="X11" s="1">
        <v>-24.993110000000001</v>
      </c>
      <c r="Y11" s="4">
        <v>1.7262669999999999E-4</v>
      </c>
      <c r="Z11" s="1">
        <v>9825366</v>
      </c>
      <c r="AA11" s="1">
        <v>-88.758560000000003</v>
      </c>
      <c r="AB11" s="1">
        <v>212865.5</v>
      </c>
      <c r="AC11" s="1">
        <v>1.6202209999999999E-11</v>
      </c>
      <c r="AD11" s="4">
        <f t="shared" si="1"/>
        <v>1.4531451847182143E-3</v>
      </c>
      <c r="AE11">
        <f t="shared" si="2"/>
        <v>8.4178472085616782</v>
      </c>
      <c r="AF11" s="1">
        <v>7.0000000000000007E-2</v>
      </c>
      <c r="AG11" s="1">
        <v>-17.926770000000001</v>
      </c>
      <c r="AH11" s="1">
        <v>2.9605070000000002</v>
      </c>
      <c r="AI11" s="1">
        <v>-17.926780000000001</v>
      </c>
      <c r="AJ11" s="4">
        <v>2.9245590000000002E-3</v>
      </c>
      <c r="AK11" s="1">
        <v>-1267.1880000000001</v>
      </c>
      <c r="AL11" s="1">
        <v>-87.229060000000004</v>
      </c>
      <c r="AM11" s="1">
        <v>1.9989380000000001E-11</v>
      </c>
      <c r="AN11" s="1">
        <v>385407.1</v>
      </c>
      <c r="AO11" s="1">
        <f t="shared" si="3"/>
        <v>-6.4592571854224198E-4</v>
      </c>
      <c r="AP11">
        <f t="shared" si="4"/>
        <v>-0.22086260476955394</v>
      </c>
    </row>
    <row r="12" spans="1:42" x14ac:dyDescent="0.2">
      <c r="A12">
        <v>1.8450450450450399E-2</v>
      </c>
      <c r="B12">
        <v>-3.55995065798221E-3</v>
      </c>
      <c r="C12">
        <v>1.8378378378378302E-2</v>
      </c>
      <c r="D12" s="1">
        <v>3.2303673423418997E-5</v>
      </c>
      <c r="F12" s="2">
        <v>3.6036036E-2</v>
      </c>
      <c r="G12" s="2">
        <v>-6.4139560000000002E-3</v>
      </c>
      <c r="H12" s="2">
        <v>3.6036036E-2</v>
      </c>
      <c r="I12" s="2">
        <v>4.6790999999999998E-4</v>
      </c>
      <c r="J12">
        <v>0.09</v>
      </c>
      <c r="K12">
        <v>-25.3</v>
      </c>
      <c r="L12">
        <v>3.13</v>
      </c>
      <c r="M12">
        <v>-25.3</v>
      </c>
      <c r="N12">
        <v>5.5212890866394703E-3</v>
      </c>
      <c r="O12">
        <v>-1250</v>
      </c>
      <c r="P12">
        <v>-89.1</v>
      </c>
      <c r="Q12" s="1">
        <v>2.03E-11</v>
      </c>
      <c r="R12">
        <v>124000</v>
      </c>
      <c r="S12">
        <v>7.4621279684658499E-3</v>
      </c>
      <c r="T12">
        <f t="shared" si="0"/>
        <v>1.3515191563728952</v>
      </c>
      <c r="U12" s="1">
        <v>0.08</v>
      </c>
      <c r="V12" s="1">
        <v>-24.984960000000001</v>
      </c>
      <c r="W12" s="1">
        <v>2.7045370000000002</v>
      </c>
      <c r="X12" s="1">
        <v>-24.984970000000001</v>
      </c>
      <c r="Y12" s="4">
        <v>3.760918E-4</v>
      </c>
      <c r="Z12" s="1">
        <v>9824126</v>
      </c>
      <c r="AA12" s="1">
        <v>-88.765820000000005</v>
      </c>
      <c r="AB12" s="1">
        <v>211584.4</v>
      </c>
      <c r="AC12" s="1">
        <v>1.620421E-11</v>
      </c>
      <c r="AD12" s="4">
        <f t="shared" si="1"/>
        <v>1.576764511363804E-3</v>
      </c>
      <c r="AE12">
        <f t="shared" si="2"/>
        <v>4.1924990424247586</v>
      </c>
      <c r="AF12" s="1">
        <v>0.08</v>
      </c>
      <c r="AG12" s="1">
        <v>-17.885390000000001</v>
      </c>
      <c r="AH12" s="1">
        <v>3.0732900000000001</v>
      </c>
      <c r="AI12" s="1">
        <v>-17.885400000000001</v>
      </c>
      <c r="AJ12" s="4">
        <v>4.5799209999999998E-3</v>
      </c>
      <c r="AK12" s="1">
        <v>-1267.1389999999999</v>
      </c>
      <c r="AL12" s="1">
        <v>-87.223320000000001</v>
      </c>
      <c r="AM12" s="1">
        <v>1.9990170000000001E-11</v>
      </c>
      <c r="AN12" s="1">
        <v>386189.1</v>
      </c>
      <c r="AO12" s="1">
        <f t="shared" si="3"/>
        <v>-6.0643026051989237E-4</v>
      </c>
      <c r="AP12">
        <f t="shared" si="4"/>
        <v>-0.13241063776425235</v>
      </c>
    </row>
    <row r="13" spans="1:42" x14ac:dyDescent="0.2">
      <c r="A13">
        <v>2.05005005005005E-2</v>
      </c>
      <c r="B13">
        <v>-3.9555007310913401E-3</v>
      </c>
      <c r="C13">
        <v>2.0420420420420402E-2</v>
      </c>
      <c r="D13" s="1">
        <v>5.4640000500503602E-5</v>
      </c>
      <c r="F13" s="2">
        <v>4.0040039999999999E-2</v>
      </c>
      <c r="G13" s="2">
        <v>-7.3134050000000003E-3</v>
      </c>
      <c r="H13" s="2">
        <v>4.0040039999999999E-2</v>
      </c>
      <c r="I13" s="2">
        <v>7.2039800000000002E-4</v>
      </c>
      <c r="J13">
        <v>0.1</v>
      </c>
      <c r="K13">
        <v>-25.3</v>
      </c>
      <c r="L13">
        <v>3.02</v>
      </c>
      <c r="M13">
        <v>-25.3</v>
      </c>
      <c r="N13">
        <v>6.5951674700284197E-3</v>
      </c>
      <c r="O13">
        <v>-1250</v>
      </c>
      <c r="P13">
        <v>-89.1</v>
      </c>
      <c r="Q13" s="1">
        <v>2.03E-11</v>
      </c>
      <c r="R13">
        <v>123000</v>
      </c>
      <c r="S13">
        <v>8.0838994473577397E-3</v>
      </c>
      <c r="T13">
        <f t="shared" si="0"/>
        <v>1.2257307314931465</v>
      </c>
      <c r="U13" s="1">
        <v>0.09</v>
      </c>
      <c r="V13" s="1">
        <v>-24.970549999999999</v>
      </c>
      <c r="W13" s="1">
        <v>2.9238689999999998</v>
      </c>
      <c r="X13" s="1">
        <v>-24.970559999999999</v>
      </c>
      <c r="Y13" s="4">
        <v>7.3636139999999997E-4</v>
      </c>
      <c r="Z13" s="1">
        <v>9822436</v>
      </c>
      <c r="AA13" s="1">
        <v>-88.782179999999997</v>
      </c>
      <c r="AB13" s="1">
        <v>208758.9</v>
      </c>
      <c r="AC13" s="1">
        <v>1.6206870000000001E-11</v>
      </c>
      <c r="AD13" s="4">
        <f t="shared" si="1"/>
        <v>1.7411782158024004E-3</v>
      </c>
      <c r="AE13">
        <f t="shared" si="2"/>
        <v>2.3645701904016159</v>
      </c>
      <c r="AF13" s="1">
        <v>0.09</v>
      </c>
      <c r="AG13" s="1">
        <v>-17.84271</v>
      </c>
      <c r="AH13" s="1">
        <v>3.129337</v>
      </c>
      <c r="AI13" s="1">
        <v>-17.84272</v>
      </c>
      <c r="AJ13" s="4">
        <v>6.2869529999999996E-3</v>
      </c>
      <c r="AK13" s="1">
        <v>-1266.663</v>
      </c>
      <c r="AL13" s="1">
        <v>-87.221710000000002</v>
      </c>
      <c r="AM13" s="1">
        <v>1.9997670000000001E-11</v>
      </c>
      <c r="AN13" s="1">
        <v>386234.2</v>
      </c>
      <c r="AO13" s="1">
        <f t="shared" si="3"/>
        <v>-2.3147338056110178E-4</v>
      </c>
      <c r="AP13">
        <f t="shared" si="4"/>
        <v>-3.6818054876679017E-2</v>
      </c>
    </row>
    <row r="14" spans="1:42" x14ac:dyDescent="0.2">
      <c r="A14">
        <v>2.25505505505505E-2</v>
      </c>
      <c r="B14">
        <v>-4.3510508042004801E-3</v>
      </c>
      <c r="C14">
        <v>2.2462462462462401E-2</v>
      </c>
      <c r="D14" s="1">
        <v>8.2984419919913502E-5</v>
      </c>
      <c r="F14" s="2">
        <v>4.4044043999999997E-2</v>
      </c>
      <c r="G14" s="2">
        <v>-8.2128530000000009E-3</v>
      </c>
      <c r="H14" s="2">
        <v>4.4044043999999997E-2</v>
      </c>
      <c r="I14" s="2">
        <v>1.048862E-3</v>
      </c>
      <c r="J14">
        <v>0.11</v>
      </c>
      <c r="K14">
        <v>-25.2</v>
      </c>
      <c r="L14">
        <v>2.87</v>
      </c>
      <c r="M14">
        <v>-25.2</v>
      </c>
      <c r="N14">
        <v>7.70616622285142E-3</v>
      </c>
      <c r="O14">
        <v>-1250</v>
      </c>
      <c r="P14">
        <v>-89.1</v>
      </c>
      <c r="Q14" s="1">
        <v>2.03E-11</v>
      </c>
      <c r="R14">
        <v>123000</v>
      </c>
      <c r="S14">
        <v>8.6606328909627096E-3</v>
      </c>
      <c r="T14">
        <f t="shared" si="0"/>
        <v>1.1238575240280919</v>
      </c>
      <c r="U14" s="1">
        <v>0.1</v>
      </c>
      <c r="V14" s="1">
        <v>-24.954339999999998</v>
      </c>
      <c r="W14" s="1">
        <v>2.9529350000000001</v>
      </c>
      <c r="X14" s="1">
        <v>-24.954350000000002</v>
      </c>
      <c r="Y14" s="4">
        <v>1.1416040000000001E-3</v>
      </c>
      <c r="Z14" s="1">
        <v>9820746</v>
      </c>
      <c r="AA14" s="1">
        <v>-88.798550000000006</v>
      </c>
      <c r="AB14" s="1">
        <v>205933.5</v>
      </c>
      <c r="AC14" s="1">
        <v>1.6209530000000002E-11</v>
      </c>
      <c r="AD14" s="4">
        <f t="shared" si="1"/>
        <v>1.9055919202409966E-3</v>
      </c>
      <c r="AE14">
        <f t="shared" si="2"/>
        <v>1.6692232334863897</v>
      </c>
      <c r="AF14" s="1">
        <v>0.1</v>
      </c>
      <c r="AG14" s="1">
        <v>-17.79945</v>
      </c>
      <c r="AH14" s="1">
        <v>3.097467</v>
      </c>
      <c r="AI14" s="1">
        <v>-17.79946</v>
      </c>
      <c r="AJ14" s="4">
        <v>8.0174359999999993E-3</v>
      </c>
      <c r="AK14" s="1">
        <v>-1266.1880000000001</v>
      </c>
      <c r="AL14" s="1">
        <v>-87.220089999999999</v>
      </c>
      <c r="AM14" s="1">
        <v>2.0005160000000002E-11</v>
      </c>
      <c r="AN14" s="1">
        <v>386279.4</v>
      </c>
      <c r="AO14" s="1">
        <f t="shared" si="3"/>
        <v>1.4298355689111152E-4</v>
      </c>
      <c r="AP14">
        <f t="shared" si="4"/>
        <v>1.7834075244393784E-2</v>
      </c>
    </row>
    <row r="15" spans="1:42" x14ac:dyDescent="0.2">
      <c r="A15">
        <v>2.46006006006005E-2</v>
      </c>
      <c r="B15">
        <v>-4.7466008773096096E-3</v>
      </c>
      <c r="C15">
        <v>2.4504504504504501E-2</v>
      </c>
      <c r="D15">
        <v>1.1919324174174301E-4</v>
      </c>
      <c r="F15" s="2">
        <v>4.8048048000000003E-2</v>
      </c>
      <c r="G15" s="2">
        <v>-9.1123019999999992E-3</v>
      </c>
      <c r="H15" s="2">
        <v>4.8048048000000003E-2</v>
      </c>
      <c r="I15" s="2">
        <v>1.446981E-3</v>
      </c>
      <c r="J15">
        <v>0.12</v>
      </c>
      <c r="K15">
        <v>-25.1</v>
      </c>
      <c r="L15">
        <v>2.84</v>
      </c>
      <c r="M15">
        <v>-25.1</v>
      </c>
      <c r="N15">
        <v>8.8491262270461307E-3</v>
      </c>
      <c r="O15">
        <v>-1250</v>
      </c>
      <c r="P15">
        <v>-89.1</v>
      </c>
      <c r="Q15" s="1">
        <v>2.03E-11</v>
      </c>
      <c r="R15">
        <v>122000</v>
      </c>
      <c r="S15">
        <v>9.2002054813723408E-3</v>
      </c>
      <c r="T15">
        <f t="shared" si="0"/>
        <v>1.0396738892991699</v>
      </c>
      <c r="U15" s="1">
        <v>0.11</v>
      </c>
      <c r="V15" s="1">
        <v>-24.93657</v>
      </c>
      <c r="W15" s="1">
        <v>2.7946520000000001</v>
      </c>
      <c r="X15" s="1">
        <v>-24.93657</v>
      </c>
      <c r="Y15" s="4">
        <v>1.5859330000000001E-3</v>
      </c>
      <c r="Z15" s="1">
        <v>9819181</v>
      </c>
      <c r="AA15" s="1">
        <v>-88.794640000000001</v>
      </c>
      <c r="AB15" s="1">
        <v>206533.8</v>
      </c>
      <c r="AC15" s="1">
        <v>1.6212139999999999E-11</v>
      </c>
      <c r="AD15" s="4">
        <f t="shared" si="1"/>
        <v>2.0669151415132684E-3</v>
      </c>
      <c r="AE15">
        <f t="shared" si="2"/>
        <v>1.3032802404094426</v>
      </c>
      <c r="AF15" s="1">
        <v>0.11</v>
      </c>
      <c r="AG15" s="1">
        <v>-17.76071</v>
      </c>
      <c r="AH15" s="1">
        <v>3.0295459999999999</v>
      </c>
      <c r="AI15" s="1">
        <v>-17.760719999999999</v>
      </c>
      <c r="AJ15" s="4">
        <v>9.5669589999999999E-3</v>
      </c>
      <c r="AK15" s="1">
        <v>-1266.306</v>
      </c>
      <c r="AL15" s="1">
        <v>-87.212329999999994</v>
      </c>
      <c r="AM15" s="1">
        <v>2.000326E-11</v>
      </c>
      <c r="AN15" s="1">
        <v>387388.4</v>
      </c>
      <c r="AO15" s="1">
        <f t="shared" si="3"/>
        <v>4.7994480634809189E-5</v>
      </c>
      <c r="AP15">
        <f t="shared" si="4"/>
        <v>5.0166913681567145E-3</v>
      </c>
    </row>
    <row r="16" spans="1:42" x14ac:dyDescent="0.2">
      <c r="A16">
        <v>2.6650650650650601E-2</v>
      </c>
      <c r="B16">
        <v>-5.1421509504187496E-3</v>
      </c>
      <c r="C16">
        <v>2.65465465465465E-2</v>
      </c>
      <c r="D16">
        <v>1.6637926176175699E-4</v>
      </c>
      <c r="F16" s="2">
        <v>5.2052052000000001E-2</v>
      </c>
      <c r="G16" s="2">
        <v>-9.8237689999999996E-3</v>
      </c>
      <c r="H16" s="2">
        <v>5.2052052000000001E-2</v>
      </c>
      <c r="I16" s="2">
        <v>1.9055750000000001E-3</v>
      </c>
      <c r="J16">
        <v>0.13</v>
      </c>
      <c r="K16">
        <v>-25.1</v>
      </c>
      <c r="L16">
        <v>2.97</v>
      </c>
      <c r="M16">
        <v>-25.1</v>
      </c>
      <c r="N16">
        <v>1.0018888364550199E-2</v>
      </c>
      <c r="O16">
        <v>-1250</v>
      </c>
      <c r="P16">
        <v>-89.1</v>
      </c>
      <c r="Q16" s="1">
        <v>2.03E-11</v>
      </c>
      <c r="R16">
        <v>122000</v>
      </c>
      <c r="S16">
        <v>9.7104944006782302E-3</v>
      </c>
      <c r="T16">
        <f t="shared" si="0"/>
        <v>0.96921874437056732</v>
      </c>
      <c r="U16" s="1">
        <v>0.12</v>
      </c>
      <c r="V16" s="1">
        <v>-24.918800000000001</v>
      </c>
      <c r="W16" s="1">
        <v>2.780929</v>
      </c>
      <c r="X16" s="1">
        <v>-24.918810000000001</v>
      </c>
      <c r="Y16" s="4">
        <v>2.0301210000000002E-3</v>
      </c>
      <c r="Z16" s="1">
        <v>9817619</v>
      </c>
      <c r="AA16" s="1">
        <v>-88.790149999999997</v>
      </c>
      <c r="AB16" s="1">
        <v>207230.7</v>
      </c>
      <c r="AC16" s="1">
        <v>1.621475E-11</v>
      </c>
      <c r="AD16" s="4">
        <f t="shared" si="1"/>
        <v>2.2282383627857398E-3</v>
      </c>
      <c r="AE16">
        <f t="shared" si="2"/>
        <v>1.0975889431150851</v>
      </c>
      <c r="AF16" s="1">
        <v>0.12</v>
      </c>
      <c r="AG16" s="1">
        <v>-17.728999999999999</v>
      </c>
      <c r="AH16" s="1">
        <v>3.1310129999999998</v>
      </c>
      <c r="AI16" s="1">
        <v>-17.729009999999999</v>
      </c>
      <c r="AJ16" s="4">
        <v>1.083544E-2</v>
      </c>
      <c r="AK16" s="1">
        <v>-1266.46</v>
      </c>
      <c r="AL16" s="1">
        <v>-87.204189999999997</v>
      </c>
      <c r="AM16" s="1">
        <v>2.000078E-11</v>
      </c>
      <c r="AN16" s="1">
        <v>388563.4</v>
      </c>
      <c r="AO16" s="1">
        <f t="shared" si="3"/>
        <v>-7.5991261004912627E-5</v>
      </c>
      <c r="AP16">
        <f t="shared" si="4"/>
        <v>-7.0132141385040783E-3</v>
      </c>
    </row>
    <row r="17" spans="1:42" x14ac:dyDescent="0.2">
      <c r="A17">
        <v>2.8700700700700601E-2</v>
      </c>
      <c r="B17">
        <v>-5.5430474790054201E-3</v>
      </c>
      <c r="C17">
        <v>2.8588588588588499E-2</v>
      </c>
      <c r="D17">
        <v>2.2642649724724601E-4</v>
      </c>
      <c r="F17" s="2">
        <v>5.6056056E-2</v>
      </c>
      <c r="G17" s="2">
        <v>-1.0387867E-2</v>
      </c>
      <c r="H17" s="2">
        <v>5.6056056E-2</v>
      </c>
      <c r="I17" s="2">
        <v>2.4220980000000001E-3</v>
      </c>
      <c r="J17">
        <v>0.14000000000000001</v>
      </c>
      <c r="K17">
        <v>-25</v>
      </c>
      <c r="L17">
        <v>2.95</v>
      </c>
      <c r="M17">
        <v>-25</v>
      </c>
      <c r="N17">
        <v>1.12102935173013E-2</v>
      </c>
      <c r="O17">
        <v>-1250</v>
      </c>
      <c r="P17">
        <v>-89.1</v>
      </c>
      <c r="Q17" s="1">
        <v>2.03E-11</v>
      </c>
      <c r="R17">
        <v>122000</v>
      </c>
      <c r="S17">
        <v>1.01993768309719E-2</v>
      </c>
      <c r="T17">
        <f t="shared" si="0"/>
        <v>0.90982246051192051</v>
      </c>
      <c r="U17" s="1">
        <v>0.13</v>
      </c>
      <c r="V17" s="1">
        <v>-24.902529999999999</v>
      </c>
      <c r="W17" s="1">
        <v>2.9988069999999998</v>
      </c>
      <c r="X17" s="1">
        <v>-24.902529999999999</v>
      </c>
      <c r="Y17" s="4">
        <v>2.4369449999999998E-3</v>
      </c>
      <c r="Z17" s="1">
        <v>9816785</v>
      </c>
      <c r="AA17" s="1">
        <v>-88.788650000000004</v>
      </c>
      <c r="AB17" s="1">
        <v>207473.7</v>
      </c>
      <c r="AC17" s="1">
        <v>1.6216129999999999E-11</v>
      </c>
      <c r="AD17" s="4">
        <f t="shared" si="1"/>
        <v>2.3135356981710629E-3</v>
      </c>
      <c r="AE17">
        <f t="shared" si="2"/>
        <v>0.94935901227605179</v>
      </c>
      <c r="AF17" s="1">
        <v>0.13</v>
      </c>
      <c r="AG17" s="1">
        <v>-17.704650000000001</v>
      </c>
      <c r="AH17" s="1">
        <v>3.3358620000000001</v>
      </c>
      <c r="AI17" s="1">
        <v>-17.704660000000001</v>
      </c>
      <c r="AJ17" s="4">
        <v>1.180933E-2</v>
      </c>
      <c r="AK17" s="1">
        <v>-1266.518</v>
      </c>
      <c r="AL17" s="1">
        <v>-87.205910000000003</v>
      </c>
      <c r="AM17" s="1">
        <v>1.999989E-11</v>
      </c>
      <c r="AN17" s="1">
        <v>388345.1</v>
      </c>
      <c r="AO17" s="1">
        <f t="shared" si="3"/>
        <v>-1.2048614409335793E-4</v>
      </c>
      <c r="AP17">
        <f t="shared" si="4"/>
        <v>-1.0202623188051983E-2</v>
      </c>
    </row>
    <row r="18" spans="1:42" x14ac:dyDescent="0.2">
      <c r="A18">
        <v>3.0750750750750701E-2</v>
      </c>
      <c r="B18">
        <v>-5.9481943427588304E-3</v>
      </c>
      <c r="C18">
        <v>3.0630630630630599E-2</v>
      </c>
      <c r="D18">
        <v>2.9996693693694598E-4</v>
      </c>
      <c r="F18" s="2">
        <v>6.0060059999999998E-2</v>
      </c>
      <c r="G18" s="2">
        <v>-1.0951964999999999E-2</v>
      </c>
      <c r="H18" s="2">
        <v>6.0060059999999998E-2</v>
      </c>
      <c r="I18" s="2">
        <v>2.9919159999999998E-3</v>
      </c>
      <c r="J18">
        <v>0.15</v>
      </c>
      <c r="K18">
        <v>-25</v>
      </c>
      <c r="L18">
        <v>2.85</v>
      </c>
      <c r="M18">
        <v>-25</v>
      </c>
      <c r="N18">
        <v>1.3080357142856699E-2</v>
      </c>
      <c r="O18">
        <v>-1250</v>
      </c>
      <c r="P18">
        <v>-89.1</v>
      </c>
      <c r="Q18" s="1">
        <v>2.03E-11</v>
      </c>
      <c r="R18">
        <v>122000</v>
      </c>
      <c r="S18">
        <v>1.10649486607139E-2</v>
      </c>
      <c r="T18">
        <f t="shared" si="0"/>
        <v>0.84592098976109131</v>
      </c>
      <c r="U18" s="1">
        <v>0.14000000000000001</v>
      </c>
      <c r="V18" s="1">
        <v>-24.88814</v>
      </c>
      <c r="W18" s="1">
        <v>2.7850359999999998</v>
      </c>
      <c r="X18" s="1">
        <v>-24.88814</v>
      </c>
      <c r="Y18" s="4">
        <v>2.7967030000000002E-3</v>
      </c>
      <c r="Z18" s="1">
        <v>9816622</v>
      </c>
      <c r="AA18" s="1">
        <v>-88.789910000000006</v>
      </c>
      <c r="AB18" s="1">
        <v>207298.2</v>
      </c>
      <c r="AC18" s="1">
        <v>1.6216380000000001E-11</v>
      </c>
      <c r="AD18" s="4">
        <f t="shared" si="1"/>
        <v>2.3289881140018866E-3</v>
      </c>
      <c r="AE18">
        <f t="shared" si="2"/>
        <v>0.83276204659625508</v>
      </c>
      <c r="AF18" s="1">
        <v>0.14000000000000001</v>
      </c>
      <c r="AG18" s="1">
        <v>-17.684290000000001</v>
      </c>
      <c r="AH18" s="1">
        <v>3.0567500000000001</v>
      </c>
      <c r="AI18" s="1">
        <v>-17.6843</v>
      </c>
      <c r="AJ18" s="4">
        <v>1.2624059999999999E-2</v>
      </c>
      <c r="AK18" s="1">
        <v>-1266.472</v>
      </c>
      <c r="AL18" s="1">
        <v>-87.218090000000004</v>
      </c>
      <c r="AM18" s="1">
        <v>2.000069E-11</v>
      </c>
      <c r="AN18" s="1">
        <v>386650</v>
      </c>
      <c r="AO18" s="1">
        <f t="shared" si="3"/>
        <v>-8.0490743564431039E-5</v>
      </c>
      <c r="AP18">
        <f t="shared" si="4"/>
        <v>-6.3759791671166837E-3</v>
      </c>
    </row>
    <row r="19" spans="1:42" x14ac:dyDescent="0.2">
      <c r="A19">
        <v>3.2800800800800799E-2</v>
      </c>
      <c r="B19">
        <v>-6.3533412065122398E-3</v>
      </c>
      <c r="C19">
        <v>3.2672672672672598E-2</v>
      </c>
      <c r="D19">
        <v>3.8619200175176002E-4</v>
      </c>
      <c r="F19" s="2">
        <v>6.4064064000000004E-2</v>
      </c>
      <c r="G19" s="2">
        <v>-1.1516063E-2</v>
      </c>
      <c r="H19" s="2">
        <v>6.4064064000000004E-2</v>
      </c>
      <c r="I19" s="2">
        <v>3.6044889999999998E-3</v>
      </c>
      <c r="J19">
        <v>0.16</v>
      </c>
      <c r="K19">
        <v>-24.9</v>
      </c>
      <c r="L19">
        <v>3.03</v>
      </c>
      <c r="M19">
        <v>-24.9</v>
      </c>
      <c r="N19">
        <v>1.44040178571424E-2</v>
      </c>
      <c r="O19">
        <v>-1250</v>
      </c>
      <c r="P19">
        <v>-89.1</v>
      </c>
      <c r="Q19" s="1">
        <v>2.03E-11</v>
      </c>
      <c r="R19">
        <v>123000</v>
      </c>
      <c r="S19">
        <v>1.16651160714282E-2</v>
      </c>
      <c r="T19">
        <f t="shared" si="0"/>
        <v>0.80985154191848741</v>
      </c>
      <c r="U19" s="1">
        <v>0.15</v>
      </c>
      <c r="V19" s="1">
        <v>-24.87642</v>
      </c>
      <c r="W19" s="1">
        <v>2.978402</v>
      </c>
      <c r="X19" s="1">
        <v>-24.876429999999999</v>
      </c>
      <c r="Y19" s="4">
        <v>3.0895089999999998E-3</v>
      </c>
      <c r="Z19" s="1">
        <v>9815963</v>
      </c>
      <c r="AA19" s="1">
        <v>-88.789320000000004</v>
      </c>
      <c r="AB19" s="1">
        <v>207422.6</v>
      </c>
      <c r="AC19" s="1">
        <v>1.621747E-11</v>
      </c>
      <c r="AD19" s="4">
        <f t="shared" si="1"/>
        <v>2.3963606470236462E-3</v>
      </c>
      <c r="AE19">
        <f t="shared" si="2"/>
        <v>0.77564449465065366</v>
      </c>
      <c r="AF19" s="1">
        <v>0.15</v>
      </c>
      <c r="AG19" s="1">
        <v>-17.66506</v>
      </c>
      <c r="AH19" s="1">
        <v>3.1654070000000001</v>
      </c>
      <c r="AI19" s="1">
        <v>-17.66507</v>
      </c>
      <c r="AJ19" s="4">
        <v>1.3393189999999999E-2</v>
      </c>
      <c r="AK19" s="1">
        <v>-1266.4259999999999</v>
      </c>
      <c r="AL19" s="1">
        <v>-87.230270000000004</v>
      </c>
      <c r="AM19" s="1">
        <v>2.0001489999999999E-11</v>
      </c>
      <c r="AN19" s="1">
        <v>384954.9</v>
      </c>
      <c r="AO19" s="1">
        <f t="shared" si="3"/>
        <v>-4.0495343035504148E-5</v>
      </c>
      <c r="AP19">
        <f t="shared" si="4"/>
        <v>-3.0235771340139392E-3</v>
      </c>
    </row>
    <row r="20" spans="1:42" x14ac:dyDescent="0.2">
      <c r="A20">
        <v>3.4850850850850802E-2</v>
      </c>
      <c r="B20">
        <v>-6.7584880702656596E-3</v>
      </c>
      <c r="C20">
        <v>3.4714714714714698E-2</v>
      </c>
      <c r="D20">
        <v>4.8535778328327402E-4</v>
      </c>
      <c r="F20" s="2">
        <v>6.8068067999999995E-2</v>
      </c>
      <c r="G20" s="2">
        <v>-1.2080161000000001E-2</v>
      </c>
      <c r="H20" s="2">
        <v>6.8068067999999995E-2</v>
      </c>
      <c r="I20" s="2">
        <v>4.2411630000000001E-3</v>
      </c>
      <c r="J20">
        <v>0.17</v>
      </c>
      <c r="K20">
        <v>-24.9</v>
      </c>
      <c r="L20">
        <v>3.01</v>
      </c>
      <c r="M20">
        <v>-24.9</v>
      </c>
      <c r="N20">
        <v>1.5749999999999501E-2</v>
      </c>
      <c r="O20">
        <v>-1250</v>
      </c>
      <c r="P20">
        <v>-89.1</v>
      </c>
      <c r="Q20" s="1">
        <v>2.03E-11</v>
      </c>
      <c r="R20">
        <v>124000</v>
      </c>
      <c r="S20">
        <v>1.2216544642856699E-2</v>
      </c>
      <c r="T20">
        <f t="shared" si="0"/>
        <v>0.77565362811791028</v>
      </c>
      <c r="U20" s="1">
        <v>0.16</v>
      </c>
      <c r="V20" s="1">
        <v>-24.866129999999998</v>
      </c>
      <c r="W20" s="1">
        <v>2.8669739999999999</v>
      </c>
      <c r="X20" s="1">
        <v>-24.866140000000001</v>
      </c>
      <c r="Y20" s="4">
        <v>3.3468069999999998E-3</v>
      </c>
      <c r="Z20" s="1">
        <v>9812052</v>
      </c>
      <c r="AA20" s="1">
        <v>-88.77664</v>
      </c>
      <c r="AB20" s="1">
        <v>209513.2</v>
      </c>
      <c r="AC20" s="1">
        <v>1.6224010000000001E-11</v>
      </c>
      <c r="AD20" s="4">
        <f t="shared" si="1"/>
        <v>2.8005958451546025E-3</v>
      </c>
      <c r="AE20">
        <f t="shared" si="2"/>
        <v>0.83679633906424922</v>
      </c>
      <c r="AF20" s="1">
        <v>0.16</v>
      </c>
      <c r="AG20" s="1">
        <v>-17.647259999999999</v>
      </c>
      <c r="AH20" s="1">
        <v>3.2946330000000001</v>
      </c>
      <c r="AI20" s="1">
        <v>-17.647269999999999</v>
      </c>
      <c r="AJ20" s="4">
        <v>1.410494E-2</v>
      </c>
      <c r="AK20" s="1">
        <v>-1266.329</v>
      </c>
      <c r="AL20" s="1">
        <v>-87.214359999999999</v>
      </c>
      <c r="AM20" s="1">
        <v>2.0002999999999999E-11</v>
      </c>
      <c r="AN20" s="1">
        <v>387164</v>
      </c>
      <c r="AO20" s="1">
        <f t="shared" si="3"/>
        <v>3.4995975462831223E-5</v>
      </c>
      <c r="AP20">
        <f t="shared" si="4"/>
        <v>2.4811148053682768E-3</v>
      </c>
    </row>
    <row r="21" spans="1:42" x14ac:dyDescent="0.2">
      <c r="A21">
        <v>3.6900900900900799E-2</v>
      </c>
      <c r="B21">
        <v>-7.1636349340190699E-3</v>
      </c>
      <c r="C21">
        <v>3.6756756756756701E-2</v>
      </c>
      <c r="D21">
        <v>5.9706015540540399E-4</v>
      </c>
      <c r="F21" s="2">
        <v>7.2072072000000001E-2</v>
      </c>
      <c r="G21" s="2">
        <v>-1.2644258E-2</v>
      </c>
      <c r="H21" s="2">
        <v>7.2072072000000001E-2</v>
      </c>
      <c r="I21" s="2">
        <v>4.901346E-3</v>
      </c>
      <c r="J21">
        <v>0.18</v>
      </c>
      <c r="K21">
        <v>-24.8</v>
      </c>
      <c r="L21">
        <v>2.86</v>
      </c>
      <c r="M21">
        <v>-24.8</v>
      </c>
      <c r="N21">
        <v>1.70848214285708E-2</v>
      </c>
      <c r="O21">
        <v>-1250</v>
      </c>
      <c r="P21">
        <v>-89.1</v>
      </c>
      <c r="Q21" s="1">
        <v>2.03E-11</v>
      </c>
      <c r="R21">
        <v>124000</v>
      </c>
      <c r="S21">
        <v>1.2761845982142399E-2</v>
      </c>
      <c r="T21">
        <f t="shared" si="0"/>
        <v>0.74696981970211718</v>
      </c>
      <c r="U21" s="1">
        <v>0.17</v>
      </c>
      <c r="V21" s="1">
        <v>-24.856999999999999</v>
      </c>
      <c r="W21" s="1">
        <v>2.9332099999999999</v>
      </c>
      <c r="X21" s="1">
        <v>-24.857009999999999</v>
      </c>
      <c r="Y21" s="4">
        <v>3.574963E-3</v>
      </c>
      <c r="Z21" s="1">
        <v>9808142</v>
      </c>
      <c r="AA21" s="1">
        <v>-88.763959999999997</v>
      </c>
      <c r="AB21" s="1">
        <v>211603.8</v>
      </c>
      <c r="AC21" s="1">
        <v>1.6230559999999999E-11</v>
      </c>
      <c r="AD21" s="4">
        <f t="shared" si="1"/>
        <v>3.2054491399185442E-3</v>
      </c>
      <c r="AE21">
        <f t="shared" si="2"/>
        <v>0.89663840994117816</v>
      </c>
      <c r="AF21" s="1">
        <v>0.17</v>
      </c>
      <c r="AG21" s="1">
        <v>-17.628620000000002</v>
      </c>
      <c r="AH21" s="1">
        <v>3.2399969999999998</v>
      </c>
      <c r="AI21" s="1">
        <v>-17.628630000000001</v>
      </c>
      <c r="AJ21" s="4">
        <v>1.4850830000000001E-2</v>
      </c>
      <c r="AK21" s="1">
        <v>-1266.222</v>
      </c>
      <c r="AL21" s="1">
        <v>-87.193799999999996</v>
      </c>
      <c r="AM21" s="1">
        <v>2.0004639999999999E-11</v>
      </c>
      <c r="AN21" s="1">
        <v>390019.8</v>
      </c>
      <c r="AO21" s="1">
        <f t="shared" si="3"/>
        <v>1.1698654654715558E-4</v>
      </c>
      <c r="AP21">
        <f t="shared" si="4"/>
        <v>7.8774416343837736E-3</v>
      </c>
    </row>
    <row r="22" spans="1:42" x14ac:dyDescent="0.2">
      <c r="A22">
        <v>3.8950950950950899E-2</v>
      </c>
      <c r="B22">
        <v>-7.5687817977724801E-3</v>
      </c>
      <c r="C22">
        <v>3.87987987987988E-2</v>
      </c>
      <c r="D22">
        <v>7.2409127777777003E-4</v>
      </c>
      <c r="F22" s="2">
        <v>7.6076076000000006E-2</v>
      </c>
      <c r="G22" s="2">
        <v>-1.3167625000000001E-2</v>
      </c>
      <c r="H22" s="2">
        <v>7.6076076000000006E-2</v>
      </c>
      <c r="I22" s="2">
        <v>5.5752830000000003E-3</v>
      </c>
      <c r="J22">
        <v>0.19</v>
      </c>
      <c r="K22">
        <v>-24.8</v>
      </c>
      <c r="L22">
        <v>3.08</v>
      </c>
      <c r="M22">
        <v>-24.8</v>
      </c>
      <c r="N22">
        <v>1.8374999999999399E-2</v>
      </c>
      <c r="O22">
        <v>-1240</v>
      </c>
      <c r="P22">
        <v>-89.1</v>
      </c>
      <c r="Q22" s="1">
        <v>2.0399999999999999E-11</v>
      </c>
      <c r="R22">
        <v>123000</v>
      </c>
      <c r="S22">
        <v>1.33514888392852E-2</v>
      </c>
      <c r="T22">
        <f t="shared" si="0"/>
        <v>0.72661163751214353</v>
      </c>
      <c r="U22" s="1">
        <v>0.18</v>
      </c>
      <c r="V22" s="1">
        <v>-24.849440000000001</v>
      </c>
      <c r="W22" s="1">
        <v>3.0374479999999999</v>
      </c>
      <c r="X22" s="1">
        <v>-24.849440000000001</v>
      </c>
      <c r="Y22" s="4">
        <v>3.7641630000000001E-3</v>
      </c>
      <c r="Z22" s="1">
        <v>9807630</v>
      </c>
      <c r="AA22" s="1">
        <v>-88.773359999999997</v>
      </c>
      <c r="AB22" s="1">
        <v>209977.1</v>
      </c>
      <c r="AC22" s="1">
        <v>1.6231349999999999E-11</v>
      </c>
      <c r="AD22" s="4">
        <f t="shared" si="1"/>
        <v>3.2542787739435548E-3</v>
      </c>
      <c r="AE22">
        <f t="shared" si="2"/>
        <v>0.86454246905448962</v>
      </c>
      <c r="AF22" s="1">
        <v>0.18</v>
      </c>
      <c r="AG22" s="1">
        <v>-17.605969999999999</v>
      </c>
      <c r="AH22" s="1">
        <v>3.110617</v>
      </c>
      <c r="AI22" s="1">
        <v>-17.605979999999999</v>
      </c>
      <c r="AJ22" s="4">
        <v>1.5756780000000001E-2</v>
      </c>
      <c r="AK22" s="1">
        <v>-1266.124</v>
      </c>
      <c r="AL22" s="1">
        <v>-87.177379999999999</v>
      </c>
      <c r="AM22" s="1">
        <v>2.0006150000000001E-11</v>
      </c>
      <c r="AN22" s="1">
        <v>392284.7</v>
      </c>
      <c r="AO22" s="1">
        <f t="shared" si="3"/>
        <v>1.9247786504565249E-4</v>
      </c>
      <c r="AP22">
        <f t="shared" si="4"/>
        <v>1.2215558321284709E-2</v>
      </c>
    </row>
    <row r="23" spans="1:42" x14ac:dyDescent="0.2">
      <c r="A23">
        <v>4.1001001001001E-2</v>
      </c>
      <c r="B23">
        <v>-7.9739286615258999E-3</v>
      </c>
      <c r="C23">
        <v>4.0840840840840803E-2</v>
      </c>
      <c r="D23">
        <v>8.6734153728728496E-4</v>
      </c>
      <c r="F23" s="2">
        <v>8.0080079999999998E-2</v>
      </c>
      <c r="G23" s="2">
        <v>-1.3628322999999999E-2</v>
      </c>
      <c r="H23" s="2">
        <v>8.0080079999999998E-2</v>
      </c>
      <c r="I23" s="2">
        <v>6.251235E-3</v>
      </c>
      <c r="J23">
        <v>0.2</v>
      </c>
      <c r="K23">
        <v>-24.8</v>
      </c>
      <c r="L23">
        <v>2.99</v>
      </c>
      <c r="M23">
        <v>-24.8</v>
      </c>
      <c r="N23">
        <v>1.9587053571427902E-2</v>
      </c>
      <c r="O23">
        <v>-1240</v>
      </c>
      <c r="P23">
        <v>-89.1</v>
      </c>
      <c r="Q23" s="1">
        <v>2.0399999999999999E-11</v>
      </c>
      <c r="R23">
        <v>122000</v>
      </c>
      <c r="S23">
        <v>1.39931339285709E-2</v>
      </c>
      <c r="T23">
        <f t="shared" si="0"/>
        <v>0.71440729344729093</v>
      </c>
      <c r="U23" s="1">
        <v>0.19</v>
      </c>
      <c r="V23" s="1">
        <v>-24.84179</v>
      </c>
      <c r="W23" s="1">
        <v>2.6724209999999999</v>
      </c>
      <c r="X23" s="1">
        <v>-24.841799999999999</v>
      </c>
      <c r="Y23" s="4">
        <v>3.9552210000000001E-3</v>
      </c>
      <c r="Z23" s="1">
        <v>9808662</v>
      </c>
      <c r="AA23" s="1">
        <v>-88.7928</v>
      </c>
      <c r="AB23" s="1">
        <v>206661.1</v>
      </c>
      <c r="AC23" s="1">
        <v>1.6229529999999999E-11</v>
      </c>
      <c r="AD23" s="4">
        <f t="shared" si="1"/>
        <v>3.1417851866960946E-3</v>
      </c>
      <c r="AE23">
        <f t="shared" si="2"/>
        <v>0.79433872006042006</v>
      </c>
      <c r="AF23" s="1">
        <v>0.19</v>
      </c>
      <c r="AG23" s="1">
        <v>-17.580680000000001</v>
      </c>
      <c r="AH23" s="1">
        <v>3.4332090000000002</v>
      </c>
      <c r="AI23" s="1">
        <v>-17.580690000000001</v>
      </c>
      <c r="AJ23" s="4">
        <v>1.6768169999999999E-2</v>
      </c>
      <c r="AK23" s="1">
        <v>-1266.0550000000001</v>
      </c>
      <c r="AL23" s="1">
        <v>-87.174689999999998</v>
      </c>
      <c r="AM23" s="1">
        <v>2.0007219999999998E-11</v>
      </c>
      <c r="AN23" s="1">
        <v>392589.8</v>
      </c>
      <c r="AO23" s="1">
        <f t="shared" si="3"/>
        <v>2.4597171325297306E-4</v>
      </c>
      <c r="AP23">
        <f t="shared" si="4"/>
        <v>1.4668965859302063E-2</v>
      </c>
    </row>
    <row r="24" spans="1:42" x14ac:dyDescent="0.2">
      <c r="A24">
        <v>4.3051051051050997E-2</v>
      </c>
      <c r="B24">
        <v>-8.3790755252793093E-3</v>
      </c>
      <c r="C24">
        <v>4.2882882882882799E-2</v>
      </c>
      <c r="D24">
        <v>1.02871585735735E-3</v>
      </c>
      <c r="F24" s="2">
        <v>8.4084084000000003E-2</v>
      </c>
      <c r="G24" s="2">
        <v>-1.4089021E-2</v>
      </c>
      <c r="H24" s="2">
        <v>8.4084084000000003E-2</v>
      </c>
      <c r="I24" s="2">
        <v>6.927094E-3</v>
      </c>
      <c r="J24">
        <v>0.21</v>
      </c>
      <c r="K24">
        <v>-24.7</v>
      </c>
      <c r="L24">
        <v>2.85</v>
      </c>
      <c r="M24">
        <v>-24.7</v>
      </c>
      <c r="N24">
        <v>2.0265624999999302E-2</v>
      </c>
      <c r="O24">
        <v>-1240</v>
      </c>
      <c r="P24">
        <v>-89.1</v>
      </c>
      <c r="Q24" s="1">
        <v>2.0399999999999999E-11</v>
      </c>
      <c r="R24">
        <v>122000</v>
      </c>
      <c r="S24">
        <v>1.45064419642852E-2</v>
      </c>
      <c r="T24">
        <f t="shared" si="0"/>
        <v>0.71581517788302607</v>
      </c>
      <c r="U24" s="1">
        <v>0.2</v>
      </c>
      <c r="V24" s="1">
        <v>-24.835370000000001</v>
      </c>
      <c r="W24" s="1">
        <v>2.889885</v>
      </c>
      <c r="X24" s="1">
        <v>-24.835370000000001</v>
      </c>
      <c r="Y24" s="4">
        <v>4.1159040000000001E-3</v>
      </c>
      <c r="Z24" s="1">
        <v>9809344</v>
      </c>
      <c r="AA24" s="1">
        <v>-88.805369999999996</v>
      </c>
      <c r="AB24" s="1">
        <v>204519.3</v>
      </c>
      <c r="AC24" s="1">
        <v>1.6228330000000001E-11</v>
      </c>
      <c r="AD24" s="4">
        <f t="shared" si="1"/>
        <v>3.0676135907089005E-3</v>
      </c>
      <c r="AE24">
        <f t="shared" si="2"/>
        <v>0.74530737128681823</v>
      </c>
      <c r="AF24" s="1">
        <v>0.2</v>
      </c>
      <c r="AG24" s="1">
        <v>-17.554539999999999</v>
      </c>
      <c r="AH24" s="1">
        <v>3.2347489999999999</v>
      </c>
      <c r="AI24" s="1">
        <v>-17.554549999999999</v>
      </c>
      <c r="AJ24" s="4">
        <v>1.7813849999999999E-2</v>
      </c>
      <c r="AK24" s="1">
        <v>-1265.9860000000001</v>
      </c>
      <c r="AL24" s="1">
        <v>-87.171999999999997</v>
      </c>
      <c r="AM24" s="1">
        <v>2.0008300000000001E-11</v>
      </c>
      <c r="AN24" s="1">
        <v>392895</v>
      </c>
      <c r="AO24" s="1">
        <f t="shared" si="3"/>
        <v>2.99965503967194E-4</v>
      </c>
      <c r="AP24">
        <f t="shared" si="4"/>
        <v>1.6838892432977374E-2</v>
      </c>
    </row>
    <row r="25" spans="1:42" x14ac:dyDescent="0.2">
      <c r="A25">
        <v>4.5101101101101097E-2</v>
      </c>
      <c r="B25">
        <v>-8.7842223890327205E-3</v>
      </c>
      <c r="C25">
        <v>4.4924924924924899E-2</v>
      </c>
      <c r="D25">
        <v>1.20949718518518E-3</v>
      </c>
      <c r="F25" s="2">
        <v>8.8088087999999995E-2</v>
      </c>
      <c r="G25" s="2">
        <v>-1.4549718999999999E-2</v>
      </c>
      <c r="H25" s="2">
        <v>8.8088087999999995E-2</v>
      </c>
      <c r="I25" s="2">
        <v>7.5913350000000003E-3</v>
      </c>
      <c r="J25">
        <v>0.22</v>
      </c>
      <c r="K25">
        <v>-24.7</v>
      </c>
      <c r="L25">
        <v>3.12</v>
      </c>
      <c r="M25">
        <v>-24.7</v>
      </c>
      <c r="N25">
        <v>2.0955357142856401E-2</v>
      </c>
      <c r="O25">
        <v>-1240</v>
      </c>
      <c r="P25">
        <v>-89.1</v>
      </c>
      <c r="Q25" s="1">
        <v>2.0399999999999999E-11</v>
      </c>
      <c r="R25">
        <v>121000</v>
      </c>
      <c r="S25">
        <v>1.49060111607138E-2</v>
      </c>
      <c r="T25">
        <f t="shared" si="0"/>
        <v>0.71132221985513622</v>
      </c>
      <c r="U25" s="1">
        <v>0.21</v>
      </c>
      <c r="V25" s="1">
        <v>-24.826650000000001</v>
      </c>
      <c r="W25" s="1">
        <v>3.1023610000000001</v>
      </c>
      <c r="X25" s="1">
        <v>-24.82666</v>
      </c>
      <c r="Y25" s="4">
        <v>4.3338159999999999E-3</v>
      </c>
      <c r="Z25" s="1">
        <v>9808768</v>
      </c>
      <c r="AA25" s="1">
        <v>-88.793289999999999</v>
      </c>
      <c r="AB25" s="1">
        <v>206597.3</v>
      </c>
      <c r="AC25" s="1">
        <v>1.6229379999999999E-11</v>
      </c>
      <c r="AD25" s="4">
        <f t="shared" si="1"/>
        <v>3.1325137371977199E-3</v>
      </c>
      <c r="AE25">
        <f t="shared" si="2"/>
        <v>0.72280727589674321</v>
      </c>
      <c r="AF25" s="1">
        <v>0.21</v>
      </c>
      <c r="AG25" s="1">
        <v>-17.526800000000001</v>
      </c>
      <c r="AH25" s="1">
        <v>3.2069809999999999</v>
      </c>
      <c r="AI25" s="1">
        <v>-17.526810000000001</v>
      </c>
      <c r="AJ25" s="4">
        <v>1.8923619999999999E-2</v>
      </c>
      <c r="AK25" s="1">
        <v>-1266.029</v>
      </c>
      <c r="AL25" s="1">
        <v>-87.175089999999997</v>
      </c>
      <c r="AM25" s="1">
        <v>2.0007629999999999E-11</v>
      </c>
      <c r="AN25" s="1">
        <v>392473.59999999998</v>
      </c>
      <c r="AO25" s="1">
        <f t="shared" si="3"/>
        <v>2.6646935602409451E-4</v>
      </c>
      <c r="AP25">
        <f t="shared" si="4"/>
        <v>1.4081309814089192E-2</v>
      </c>
    </row>
    <row r="26" spans="1:42" x14ac:dyDescent="0.2">
      <c r="A26">
        <v>4.7151151151151101E-2</v>
      </c>
      <c r="B26">
        <v>-9.1893692527861403E-3</v>
      </c>
      <c r="C26">
        <v>4.6966966966966901E-2</v>
      </c>
      <c r="D26">
        <v>1.40890690965966E-3</v>
      </c>
      <c r="F26" s="2">
        <v>9.2092092E-2</v>
      </c>
      <c r="G26" s="2">
        <v>-1.5010417E-2</v>
      </c>
      <c r="H26" s="2">
        <v>9.2092092E-2</v>
      </c>
      <c r="I26" s="2">
        <v>8.2243420000000008E-3</v>
      </c>
      <c r="J26">
        <v>0.23</v>
      </c>
      <c r="K26">
        <v>-24.6</v>
      </c>
      <c r="L26">
        <v>3.05</v>
      </c>
      <c r="M26">
        <v>-24.6</v>
      </c>
      <c r="N26">
        <v>2.1611607142856398E-2</v>
      </c>
      <c r="O26">
        <v>-1240</v>
      </c>
      <c r="P26">
        <v>-89.1</v>
      </c>
      <c r="Q26" s="1">
        <v>2.0399999999999999E-11</v>
      </c>
      <c r="R26">
        <v>121000</v>
      </c>
      <c r="S26">
        <v>1.53194665178566E-2</v>
      </c>
      <c r="T26">
        <f t="shared" si="0"/>
        <v>0.7088536459409206</v>
      </c>
      <c r="U26" s="1">
        <v>0.22</v>
      </c>
      <c r="V26" s="1">
        <v>-24.817080000000001</v>
      </c>
      <c r="W26" s="1">
        <v>2.8201520000000002</v>
      </c>
      <c r="X26" s="1">
        <v>-24.817080000000001</v>
      </c>
      <c r="Y26" s="4">
        <v>4.5731799999999996E-3</v>
      </c>
      <c r="Z26" s="1">
        <v>9808191</v>
      </c>
      <c r="AA26" s="1">
        <v>-88.781210000000002</v>
      </c>
      <c r="AB26" s="1">
        <v>208675.20000000001</v>
      </c>
      <c r="AC26" s="1">
        <v>1.6230430000000001E-11</v>
      </c>
      <c r="AD26" s="4">
        <f t="shared" si="1"/>
        <v>3.1974138836867397E-3</v>
      </c>
      <c r="AE26">
        <f t="shared" si="2"/>
        <v>0.69916641892222475</v>
      </c>
      <c r="AF26" s="1">
        <v>0.22</v>
      </c>
      <c r="AG26" s="1">
        <v>-17.499739999999999</v>
      </c>
      <c r="AH26" s="1">
        <v>3.270912</v>
      </c>
      <c r="AI26" s="1">
        <v>-17.499749999999999</v>
      </c>
      <c r="AJ26" s="4">
        <v>2.000594E-2</v>
      </c>
      <c r="AK26" s="1">
        <v>-1266.1389999999999</v>
      </c>
      <c r="AL26" s="1">
        <v>-87.181610000000006</v>
      </c>
      <c r="AM26" s="1">
        <v>2.0005910000000002E-11</v>
      </c>
      <c r="AN26" s="1">
        <v>391618.8</v>
      </c>
      <c r="AO26" s="1">
        <f t="shared" si="3"/>
        <v>1.8047924488699056E-4</v>
      </c>
      <c r="AP26">
        <f t="shared" si="4"/>
        <v>9.0212829233213016E-3</v>
      </c>
    </row>
    <row r="27" spans="1:42" x14ac:dyDescent="0.2">
      <c r="A27">
        <v>4.9201201201201097E-2</v>
      </c>
      <c r="B27">
        <v>-9.5945161165395497E-3</v>
      </c>
      <c r="C27">
        <v>4.9009009009009001E-2</v>
      </c>
      <c r="D27">
        <v>1.62501059159159E-3</v>
      </c>
      <c r="F27" s="2">
        <v>9.6096096000000006E-2</v>
      </c>
      <c r="G27" s="2">
        <v>-1.5471115000000001E-2</v>
      </c>
      <c r="H27" s="2">
        <v>9.6096096000000006E-2</v>
      </c>
      <c r="I27" s="2">
        <v>8.8304330000000004E-3</v>
      </c>
      <c r="J27">
        <v>0.24</v>
      </c>
      <c r="K27">
        <v>-24.6</v>
      </c>
      <c r="L27">
        <v>2.99</v>
      </c>
      <c r="M27">
        <v>-24.6</v>
      </c>
      <c r="N27">
        <v>2.2779017857142099E-2</v>
      </c>
      <c r="O27">
        <v>-1240</v>
      </c>
      <c r="P27">
        <v>-89.1</v>
      </c>
      <c r="Q27" s="1">
        <v>2.0399999999999999E-11</v>
      </c>
      <c r="R27">
        <v>121000</v>
      </c>
      <c r="S27">
        <v>1.58557366071423E-2</v>
      </c>
      <c r="T27">
        <f t="shared" si="0"/>
        <v>0.69606761391474636</v>
      </c>
      <c r="U27" s="1">
        <v>0.23</v>
      </c>
      <c r="V27" s="1">
        <v>-24.80686</v>
      </c>
      <c r="W27" s="1">
        <v>2.987012</v>
      </c>
      <c r="X27" s="1">
        <v>-24.80687</v>
      </c>
      <c r="Y27" s="4">
        <v>4.8284620000000004E-3</v>
      </c>
      <c r="Z27" s="1">
        <v>9806670</v>
      </c>
      <c r="AA27" s="1">
        <v>-88.780079999999998</v>
      </c>
      <c r="AB27" s="1">
        <v>208842.1</v>
      </c>
      <c r="AC27" s="1">
        <v>1.6232960000000001E-11</v>
      </c>
      <c r="AD27" s="4">
        <f t="shared" si="1"/>
        <v>3.3537923318933314E-3</v>
      </c>
      <c r="AE27">
        <f t="shared" si="2"/>
        <v>0.69458811768495454</v>
      </c>
      <c r="AF27" s="1">
        <v>0.23</v>
      </c>
      <c r="AG27" s="1">
        <v>-17.472829999999998</v>
      </c>
      <c r="AH27" s="1">
        <v>3.426787</v>
      </c>
      <c r="AI27" s="1">
        <v>-17.472840000000001</v>
      </c>
      <c r="AJ27" s="4">
        <v>2.1082429999999999E-2</v>
      </c>
      <c r="AK27" s="1">
        <v>-1266.204</v>
      </c>
      <c r="AL27" s="1">
        <v>-87.184489999999997</v>
      </c>
      <c r="AM27" s="1">
        <v>2.0004909999999999E-11</v>
      </c>
      <c r="AN27" s="1">
        <v>391253.8</v>
      </c>
      <c r="AO27" s="1">
        <f t="shared" si="3"/>
        <v>1.3048499422571081E-4</v>
      </c>
      <c r="AP27">
        <f t="shared" si="4"/>
        <v>6.1892767686509958E-3</v>
      </c>
    </row>
    <row r="28" spans="1:42" x14ac:dyDescent="0.2">
      <c r="A28">
        <v>5.1251251251251198E-2</v>
      </c>
      <c r="B28">
        <v>-9.9996629802929608E-3</v>
      </c>
      <c r="C28">
        <v>5.1051051051050997E-2</v>
      </c>
      <c r="D28">
        <v>1.8565546881882001E-3</v>
      </c>
      <c r="F28" s="2">
        <v>0.1001001</v>
      </c>
      <c r="G28" s="2">
        <v>-1.5916356999999999E-2</v>
      </c>
      <c r="H28" s="2">
        <v>0.1001001</v>
      </c>
      <c r="I28" s="2">
        <v>9.4045169999999994E-3</v>
      </c>
      <c r="J28">
        <v>0.25</v>
      </c>
      <c r="K28">
        <v>-24.5</v>
      </c>
      <c r="L28">
        <v>3.27</v>
      </c>
      <c r="M28">
        <v>-24.5</v>
      </c>
      <c r="N28">
        <v>2.4002232142856302E-2</v>
      </c>
      <c r="O28">
        <v>-1240</v>
      </c>
      <c r="P28">
        <v>-89.1</v>
      </c>
      <c r="Q28" s="1">
        <v>2.0399999999999999E-11</v>
      </c>
      <c r="R28">
        <v>121000</v>
      </c>
      <c r="S28">
        <v>1.6504776785713701E-2</v>
      </c>
      <c r="T28">
        <f t="shared" si="0"/>
        <v>0.68763507858272088</v>
      </c>
      <c r="U28" s="1">
        <v>0.24</v>
      </c>
      <c r="V28" s="1">
        <v>-24.796769999999999</v>
      </c>
      <c r="W28" s="1">
        <v>3.086268</v>
      </c>
      <c r="X28" s="1">
        <v>-24.796769999999999</v>
      </c>
      <c r="Y28" s="4">
        <v>5.0809130000000003E-3</v>
      </c>
      <c r="Z28" s="1">
        <v>9804643</v>
      </c>
      <c r="AA28" s="1">
        <v>-88.784809999999993</v>
      </c>
      <c r="AB28" s="1">
        <v>207987.5</v>
      </c>
      <c r="AC28" s="1">
        <v>1.6236269999999999E-11</v>
      </c>
      <c r="AD28" s="4">
        <f t="shared" si="1"/>
        <v>3.5583823174915497E-3</v>
      </c>
      <c r="AE28">
        <f t="shared" si="2"/>
        <v>0.70034309138762063</v>
      </c>
      <c r="AF28" s="1">
        <v>0.24</v>
      </c>
      <c r="AG28" s="1">
        <v>-17.446480000000001</v>
      </c>
      <c r="AH28" s="1">
        <v>3.229314</v>
      </c>
      <c r="AI28" s="1">
        <v>-17.446490000000001</v>
      </c>
      <c r="AJ28" s="4">
        <v>2.2136119999999999E-2</v>
      </c>
      <c r="AK28" s="1">
        <v>-1266.056</v>
      </c>
      <c r="AL28" s="1">
        <v>-87.170100000000005</v>
      </c>
      <c r="AM28" s="1">
        <v>2.000724E-11</v>
      </c>
      <c r="AN28" s="1">
        <v>393207.3</v>
      </c>
      <c r="AO28" s="1">
        <f t="shared" si="3"/>
        <v>2.4697159826628912E-4</v>
      </c>
      <c r="AP28">
        <f t="shared" si="4"/>
        <v>1.1156950642944162E-2</v>
      </c>
    </row>
    <row r="29" spans="1:42" x14ac:dyDescent="0.2">
      <c r="A29">
        <v>5.3301301301301299E-2</v>
      </c>
      <c r="B29">
        <v>-1.0404809844046301E-2</v>
      </c>
      <c r="C29">
        <v>5.3093093093093097E-2</v>
      </c>
      <c r="D29">
        <v>2.1054441856856901E-3</v>
      </c>
      <c r="F29" s="2">
        <v>0.104104104</v>
      </c>
      <c r="G29" s="2">
        <v>-1.627408E-2</v>
      </c>
      <c r="H29" s="2">
        <v>0.104104104</v>
      </c>
      <c r="I29" s="2">
        <v>9.9354860000000003E-3</v>
      </c>
      <c r="J29">
        <v>0.26</v>
      </c>
      <c r="K29">
        <v>-24.5</v>
      </c>
      <c r="L29">
        <v>3.11</v>
      </c>
      <c r="M29">
        <v>-24.5</v>
      </c>
      <c r="N29">
        <v>2.5247767857142001E-2</v>
      </c>
      <c r="O29">
        <v>-1240</v>
      </c>
      <c r="P29">
        <v>-89.1</v>
      </c>
      <c r="Q29" s="1">
        <v>2.0399999999999999E-11</v>
      </c>
      <c r="R29">
        <v>121000</v>
      </c>
      <c r="S29">
        <v>1.7180714285713699E-2</v>
      </c>
      <c r="T29">
        <f t="shared" si="0"/>
        <v>0.68048448413049234</v>
      </c>
      <c r="U29" s="1">
        <v>0.25</v>
      </c>
      <c r="V29" s="1">
        <v>-24.786210000000001</v>
      </c>
      <c r="W29" s="1">
        <v>2.9104950000000001</v>
      </c>
      <c r="X29" s="1">
        <v>-24.78622</v>
      </c>
      <c r="Y29" s="4">
        <v>5.3447130000000001E-3</v>
      </c>
      <c r="Z29" s="1">
        <v>9802954</v>
      </c>
      <c r="AA29" s="1">
        <v>-88.788629999999998</v>
      </c>
      <c r="AB29" s="1">
        <v>207295.7</v>
      </c>
      <c r="AC29" s="1">
        <v>1.6239029999999999E-11</v>
      </c>
      <c r="AD29" s="4">
        <f t="shared" si="1"/>
        <v>3.7289769882623957E-3</v>
      </c>
      <c r="AE29">
        <f t="shared" si="2"/>
        <v>0.6976945232161943</v>
      </c>
      <c r="AF29" s="1">
        <v>0.25</v>
      </c>
      <c r="AG29" s="1">
        <v>-17.419139999999999</v>
      </c>
      <c r="AH29" s="1">
        <v>3.1570209999999999</v>
      </c>
      <c r="AI29" s="1">
        <v>-17.419149999999998</v>
      </c>
      <c r="AJ29" s="4">
        <v>2.3230000000000001E-2</v>
      </c>
      <c r="AK29" s="1">
        <v>-1265.9090000000001</v>
      </c>
      <c r="AL29" s="1">
        <v>-87.155720000000002</v>
      </c>
      <c r="AM29" s="1">
        <v>2.0009570000000001E-11</v>
      </c>
      <c r="AN29" s="1">
        <v>395160.9</v>
      </c>
      <c r="AO29" s="1">
        <f t="shared" si="3"/>
        <v>3.6345820230686743E-4</v>
      </c>
      <c r="AP29">
        <f t="shared" si="4"/>
        <v>1.5646069836714051E-2</v>
      </c>
    </row>
    <row r="30" spans="1:42" x14ac:dyDescent="0.2">
      <c r="A30">
        <v>5.5351351351351302E-2</v>
      </c>
      <c r="B30">
        <v>-1.0789962353345801E-2</v>
      </c>
      <c r="C30">
        <v>5.5135135135135099E-2</v>
      </c>
      <c r="D30">
        <v>2.3720153873873799E-3</v>
      </c>
      <c r="F30" s="2">
        <v>0.10810810799999999</v>
      </c>
      <c r="G30" s="2">
        <v>-1.6631803000000001E-2</v>
      </c>
      <c r="H30" s="2">
        <v>0.10810810799999999</v>
      </c>
      <c r="I30" s="2">
        <v>1.0432848E-2</v>
      </c>
      <c r="J30">
        <v>0.27</v>
      </c>
      <c r="K30">
        <v>-24.4</v>
      </c>
      <c r="L30">
        <v>3.03</v>
      </c>
      <c r="M30">
        <v>-24.4</v>
      </c>
      <c r="N30">
        <v>2.6482142857142E-2</v>
      </c>
      <c r="O30">
        <v>-1240</v>
      </c>
      <c r="P30">
        <v>-89.1</v>
      </c>
      <c r="Q30" s="1">
        <v>2.05E-11</v>
      </c>
      <c r="R30">
        <v>121000</v>
      </c>
      <c r="S30">
        <v>1.78668638392851E-2</v>
      </c>
      <c r="T30">
        <f t="shared" si="0"/>
        <v>0.67467591031692375</v>
      </c>
      <c r="U30" s="1">
        <v>0.26</v>
      </c>
      <c r="V30" s="1">
        <v>-24.775320000000001</v>
      </c>
      <c r="W30" s="1">
        <v>2.721902</v>
      </c>
      <c r="X30" s="1">
        <v>-24.77533</v>
      </c>
      <c r="Y30" s="4">
        <v>5.6170600000000001E-3</v>
      </c>
      <c r="Z30" s="1">
        <v>9803860</v>
      </c>
      <c r="AA30" s="1">
        <v>-88.785380000000004</v>
      </c>
      <c r="AB30" s="1">
        <v>207858.8</v>
      </c>
      <c r="AC30" s="1">
        <v>1.623757E-11</v>
      </c>
      <c r="AD30" s="4">
        <f t="shared" si="1"/>
        <v>3.6387348798111929E-3</v>
      </c>
      <c r="AE30">
        <f t="shared" si="2"/>
        <v>0.64780060740159318</v>
      </c>
      <c r="AF30" s="1">
        <v>0.26</v>
      </c>
      <c r="AG30" s="1">
        <v>-17.39235</v>
      </c>
      <c r="AH30" s="1">
        <v>3.3800159999999999</v>
      </c>
      <c r="AI30" s="1">
        <v>-17.39236</v>
      </c>
      <c r="AJ30" s="4">
        <v>2.4301550000000002E-2</v>
      </c>
      <c r="AK30" s="1">
        <v>-1265.9190000000001</v>
      </c>
      <c r="AL30" s="1">
        <v>-87.151160000000004</v>
      </c>
      <c r="AM30" s="1">
        <v>2.0009409999999999E-11</v>
      </c>
      <c r="AN30" s="1">
        <v>395804.6</v>
      </c>
      <c r="AO30" s="1">
        <f t="shared" si="3"/>
        <v>3.5545912220098514E-4</v>
      </c>
      <c r="AP30">
        <f t="shared" si="4"/>
        <v>1.4627014416816422E-2</v>
      </c>
    </row>
    <row r="31" spans="1:42" x14ac:dyDescent="0.2">
      <c r="A31">
        <v>5.7401401401401299E-2</v>
      </c>
      <c r="B31">
        <v>-1.10779802870617E-2</v>
      </c>
      <c r="C31">
        <v>5.7177177177177102E-2</v>
      </c>
      <c r="D31">
        <v>2.6556170863363399E-3</v>
      </c>
      <c r="F31" s="2">
        <v>0.112112112</v>
      </c>
      <c r="G31" s="2">
        <v>-1.6989526000000001E-2</v>
      </c>
      <c r="H31" s="2">
        <v>0.112112112</v>
      </c>
      <c r="I31" s="2">
        <v>1.0892116E-2</v>
      </c>
      <c r="J31">
        <v>0.28000000000000003</v>
      </c>
      <c r="K31">
        <v>-24.4</v>
      </c>
      <c r="L31">
        <v>3.07</v>
      </c>
      <c r="M31">
        <v>-24.4</v>
      </c>
      <c r="N31">
        <v>2.76718749999991E-2</v>
      </c>
      <c r="O31">
        <v>-1240</v>
      </c>
      <c r="P31">
        <v>-89.1</v>
      </c>
      <c r="Q31" s="1">
        <v>2.05E-11</v>
      </c>
      <c r="R31">
        <v>121000</v>
      </c>
      <c r="S31">
        <v>1.8504352678570798E-2</v>
      </c>
      <c r="T31">
        <f t="shared" si="0"/>
        <v>0.66870613858191397</v>
      </c>
      <c r="U31" s="1">
        <v>0.27</v>
      </c>
      <c r="V31" s="1">
        <v>-24.76315</v>
      </c>
      <c r="W31" s="1">
        <v>3.086268</v>
      </c>
      <c r="X31" s="1">
        <v>-24.763159999999999</v>
      </c>
      <c r="Y31" s="4">
        <v>5.9213729999999997E-3</v>
      </c>
      <c r="Z31" s="1">
        <v>9804766</v>
      </c>
      <c r="AA31" s="1">
        <v>-88.782129999999995</v>
      </c>
      <c r="AB31" s="1">
        <v>208421.8</v>
      </c>
      <c r="AC31" s="1">
        <v>1.623611E-11</v>
      </c>
      <c r="AD31" s="4">
        <f t="shared" si="1"/>
        <v>3.5484927713599905E-3</v>
      </c>
      <c r="AE31">
        <f t="shared" si="2"/>
        <v>0.59926857696010549</v>
      </c>
      <c r="AF31" s="1">
        <v>0.27</v>
      </c>
      <c r="AG31" s="1">
        <v>-17.3659</v>
      </c>
      <c r="AH31" s="1">
        <v>3.2871589999999999</v>
      </c>
      <c r="AI31" s="1">
        <v>-17.36591</v>
      </c>
      <c r="AJ31" s="4">
        <v>2.5359509999999998E-2</v>
      </c>
      <c r="AK31" s="1">
        <v>-1266.0350000000001</v>
      </c>
      <c r="AL31" s="1">
        <v>-87.153080000000003</v>
      </c>
      <c r="AM31" s="1">
        <v>2.0007610000000001E-11</v>
      </c>
      <c r="AN31" s="1">
        <v>395585</v>
      </c>
      <c r="AO31" s="1">
        <f t="shared" si="3"/>
        <v>2.6546947101094E-4</v>
      </c>
      <c r="AP31">
        <f t="shared" si="4"/>
        <v>1.0468241342633987E-2</v>
      </c>
    </row>
    <row r="32" spans="1:42" x14ac:dyDescent="0.2">
      <c r="A32">
        <v>5.9451451451451399E-2</v>
      </c>
      <c r="B32">
        <v>-1.1365998220777499E-2</v>
      </c>
      <c r="C32">
        <v>5.9219219219219202E-2</v>
      </c>
      <c r="D32">
        <v>2.9583248916416598E-3</v>
      </c>
      <c r="F32" s="2">
        <v>0.11611611600000001</v>
      </c>
      <c r="G32" s="2">
        <v>-1.7347250000000002E-2</v>
      </c>
      <c r="H32" s="2">
        <v>0.11611611600000001</v>
      </c>
      <c r="I32" s="2">
        <v>1.1307031E-2</v>
      </c>
      <c r="J32">
        <v>0.28999999999999998</v>
      </c>
      <c r="K32">
        <v>-24.4</v>
      </c>
      <c r="L32">
        <v>3.21</v>
      </c>
      <c r="M32">
        <v>-24.4</v>
      </c>
      <c r="N32">
        <v>2.8783482142856202E-2</v>
      </c>
      <c r="O32">
        <v>-1240</v>
      </c>
      <c r="P32">
        <v>-89.1</v>
      </c>
      <c r="Q32" s="1">
        <v>2.05E-11</v>
      </c>
      <c r="R32">
        <v>121000</v>
      </c>
      <c r="S32">
        <v>1.90457142857136E-2</v>
      </c>
      <c r="T32">
        <f t="shared" si="0"/>
        <v>0.66168902675455388</v>
      </c>
      <c r="U32" s="1">
        <v>0.28000000000000003</v>
      </c>
      <c r="V32" s="1">
        <v>-24.752020000000002</v>
      </c>
      <c r="W32" s="1">
        <v>2.9794170000000002</v>
      </c>
      <c r="X32" s="1">
        <v>-24.752020000000002</v>
      </c>
      <c r="Y32" s="4">
        <v>6.1996400000000002E-3</v>
      </c>
      <c r="Z32" s="1">
        <v>9802663</v>
      </c>
      <c r="AA32" s="1">
        <v>-88.783990000000003</v>
      </c>
      <c r="AB32" s="1">
        <v>208025.2</v>
      </c>
      <c r="AC32" s="1">
        <v>1.6239570000000001E-11</v>
      </c>
      <c r="AD32" s="4">
        <f t="shared" si="1"/>
        <v>3.7623542064567825E-3</v>
      </c>
      <c r="AE32">
        <f t="shared" si="2"/>
        <v>0.60686656103528314</v>
      </c>
      <c r="AF32" s="1">
        <v>0.28000000000000003</v>
      </c>
      <c r="AG32" s="1">
        <v>-17.33878</v>
      </c>
      <c r="AH32" s="1">
        <v>3.2171750000000001</v>
      </c>
      <c r="AI32" s="1">
        <v>-17.338789999999999</v>
      </c>
      <c r="AJ32" s="4">
        <v>2.644438E-2</v>
      </c>
      <c r="AK32" s="1">
        <v>-1266.1500000000001</v>
      </c>
      <c r="AL32" s="1">
        <v>-87.155000000000001</v>
      </c>
      <c r="AM32" s="1">
        <v>2.0005799999999999E-11</v>
      </c>
      <c r="AN32" s="1">
        <v>395365.4</v>
      </c>
      <c r="AO32" s="1">
        <f t="shared" si="3"/>
        <v>1.749798773141561E-4</v>
      </c>
      <c r="AP32">
        <f t="shared" si="4"/>
        <v>6.6169022421458208E-3</v>
      </c>
    </row>
    <row r="33" spans="1:42" x14ac:dyDescent="0.2">
      <c r="A33">
        <v>6.15015015015015E-2</v>
      </c>
      <c r="B33">
        <v>-1.16540161544933E-2</v>
      </c>
      <c r="C33">
        <v>6.1261261261261198E-2</v>
      </c>
      <c r="D33">
        <v>3.2777587297297501E-3</v>
      </c>
      <c r="F33" s="2">
        <v>0.12012012</v>
      </c>
      <c r="G33" s="2">
        <v>-1.7704972999999999E-2</v>
      </c>
      <c r="H33" s="2">
        <v>0.12012012</v>
      </c>
      <c r="I33" s="2">
        <v>1.1692456E-2</v>
      </c>
      <c r="J33">
        <v>0.3</v>
      </c>
      <c r="K33">
        <v>-24.3</v>
      </c>
      <c r="L33">
        <v>3.06</v>
      </c>
      <c r="M33">
        <v>-24.3</v>
      </c>
      <c r="N33">
        <v>2.9783482142856199E-2</v>
      </c>
      <c r="O33">
        <v>-1240</v>
      </c>
      <c r="P33">
        <v>-89.1</v>
      </c>
      <c r="Q33" s="1">
        <v>2.05E-11</v>
      </c>
      <c r="R33">
        <v>121000</v>
      </c>
      <c r="S33">
        <v>1.9514397321427901E-2</v>
      </c>
      <c r="T33">
        <f t="shared" si="0"/>
        <v>0.65520872367533367</v>
      </c>
      <c r="U33" s="1">
        <v>0.28999999999999998</v>
      </c>
      <c r="V33" s="1">
        <v>-24.740670000000001</v>
      </c>
      <c r="W33" s="1">
        <v>2.7595879999999999</v>
      </c>
      <c r="X33" s="1">
        <v>-24.740680000000001</v>
      </c>
      <c r="Y33" s="4">
        <v>6.4833419999999996E-3</v>
      </c>
      <c r="Z33" s="1">
        <v>9798963</v>
      </c>
      <c r="AA33" s="1">
        <v>-88.788579999999996</v>
      </c>
      <c r="AB33" s="1">
        <v>207119.4</v>
      </c>
      <c r="AC33" s="1">
        <v>1.6245660000000001E-11</v>
      </c>
      <c r="AD33" s="4">
        <f t="shared" si="1"/>
        <v>4.1387750560924162E-3</v>
      </c>
      <c r="AE33">
        <f t="shared" si="2"/>
        <v>0.6383706205985149</v>
      </c>
      <c r="AF33" s="1">
        <v>0.28999999999999998</v>
      </c>
      <c r="AG33" s="1">
        <v>-17.313199999999998</v>
      </c>
      <c r="AH33" s="1">
        <v>3.4485709999999998</v>
      </c>
      <c r="AI33" s="1">
        <v>-17.313210000000002</v>
      </c>
      <c r="AJ33" s="4">
        <v>2.746761E-2</v>
      </c>
      <c r="AK33" s="1">
        <v>-1265.905</v>
      </c>
      <c r="AL33" s="1">
        <v>-87.151740000000004</v>
      </c>
      <c r="AM33" s="1">
        <v>2.000968E-11</v>
      </c>
      <c r="AN33" s="1">
        <v>395733.5</v>
      </c>
      <c r="AO33" s="1">
        <f t="shared" si="3"/>
        <v>3.6895756987954037E-4</v>
      </c>
      <c r="AP33">
        <f t="shared" si="4"/>
        <v>1.3432459900207567E-2</v>
      </c>
    </row>
    <row r="34" spans="1:42" x14ac:dyDescent="0.2">
      <c r="A34">
        <v>6.3551551551551497E-2</v>
      </c>
      <c r="B34">
        <v>-1.1942034088209199E-2</v>
      </c>
      <c r="C34">
        <v>6.3303303303303304E-2</v>
      </c>
      <c r="D34">
        <v>3.6111207812812999E-3</v>
      </c>
      <c r="F34" s="2">
        <v>0.124124124</v>
      </c>
      <c r="G34" s="2">
        <v>-1.8070859000000002E-2</v>
      </c>
      <c r="H34" s="2">
        <v>0.124124124</v>
      </c>
      <c r="I34" s="2">
        <v>1.2056014E-2</v>
      </c>
      <c r="J34">
        <v>0.31</v>
      </c>
      <c r="K34">
        <v>-24.3</v>
      </c>
      <c r="L34">
        <v>3.05</v>
      </c>
      <c r="M34">
        <v>-24.3</v>
      </c>
      <c r="N34">
        <v>3.0216517857141901E-2</v>
      </c>
      <c r="O34">
        <v>-1240</v>
      </c>
      <c r="P34">
        <v>-89.1</v>
      </c>
      <c r="Q34" s="1">
        <v>2.05E-11</v>
      </c>
      <c r="R34">
        <v>122000</v>
      </c>
      <c r="S34">
        <v>2.0000100446427901E-2</v>
      </c>
      <c r="T34">
        <f t="shared" si="0"/>
        <v>0.66189296003545717</v>
      </c>
      <c r="U34" s="1">
        <v>0.3</v>
      </c>
      <c r="V34" s="1">
        <v>-24.729479999999999</v>
      </c>
      <c r="W34" s="1">
        <v>3.222874</v>
      </c>
      <c r="X34" s="1">
        <v>-24.729479999999999</v>
      </c>
      <c r="Y34" s="4">
        <v>6.7631430000000001E-3</v>
      </c>
      <c r="Z34" s="1">
        <v>9796243</v>
      </c>
      <c r="AA34" s="1">
        <v>-88.792619999999999</v>
      </c>
      <c r="AB34" s="1">
        <v>206340.3</v>
      </c>
      <c r="AC34" s="1">
        <v>1.625013E-11</v>
      </c>
      <c r="AD34" s="4">
        <f t="shared" si="1"/>
        <v>4.4150642511450889E-3</v>
      </c>
      <c r="AE34">
        <f t="shared" si="2"/>
        <v>0.65281249430110955</v>
      </c>
      <c r="AF34" s="1">
        <v>0.3</v>
      </c>
      <c r="AG34" s="1">
        <v>-17.289760000000001</v>
      </c>
      <c r="AH34" s="1">
        <v>3.2912379999999999</v>
      </c>
      <c r="AI34" s="1">
        <v>-17.289770000000001</v>
      </c>
      <c r="AJ34" s="4">
        <v>2.8405079999999999E-2</v>
      </c>
      <c r="AK34" s="1">
        <v>-1265.6600000000001</v>
      </c>
      <c r="AL34" s="1">
        <v>-87.14846</v>
      </c>
      <c r="AM34" s="1">
        <v>2.0013560000000001E-11</v>
      </c>
      <c r="AN34" s="1">
        <v>396102.7</v>
      </c>
      <c r="AO34" s="1">
        <f t="shared" si="3"/>
        <v>5.629352624449246E-4</v>
      </c>
      <c r="AP34">
        <f t="shared" si="4"/>
        <v>1.9818119239408044E-2</v>
      </c>
    </row>
    <row r="35" spans="1:42" x14ac:dyDescent="0.2">
      <c r="A35">
        <v>6.5601601601601597E-2</v>
      </c>
      <c r="B35">
        <v>-1.2230052021925E-2</v>
      </c>
      <c r="C35">
        <v>6.5345345345345293E-2</v>
      </c>
      <c r="D35">
        <v>3.9559148208208397E-3</v>
      </c>
      <c r="F35" s="2">
        <v>0.12812812800000001</v>
      </c>
      <c r="G35" s="2">
        <v>-1.8572106000000001E-2</v>
      </c>
      <c r="H35" s="2">
        <v>0.12812812800000001</v>
      </c>
      <c r="I35" s="2">
        <v>1.2396432000000001E-2</v>
      </c>
      <c r="J35">
        <v>0.32</v>
      </c>
      <c r="K35">
        <v>-24.2</v>
      </c>
      <c r="L35">
        <v>3.19</v>
      </c>
      <c r="M35">
        <v>-24.2</v>
      </c>
      <c r="N35">
        <v>3.1216517857141801E-2</v>
      </c>
      <c r="O35">
        <v>-1230</v>
      </c>
      <c r="P35">
        <v>-89.1</v>
      </c>
      <c r="Q35" s="1">
        <v>2.05E-11</v>
      </c>
      <c r="R35">
        <v>123000</v>
      </c>
      <c r="S35">
        <v>2.0480558035713602E-2</v>
      </c>
      <c r="T35">
        <f t="shared" si="0"/>
        <v>0.65608080085806253</v>
      </c>
      <c r="U35" s="1">
        <v>0.31</v>
      </c>
      <c r="V35" s="1">
        <v>-24.718250000000001</v>
      </c>
      <c r="W35" s="1">
        <v>3.0244469999999999</v>
      </c>
      <c r="X35" s="1">
        <v>-24.718260000000001</v>
      </c>
      <c r="Y35" s="4">
        <v>7.0438829999999999E-3</v>
      </c>
      <c r="Z35" s="1">
        <v>9796415</v>
      </c>
      <c r="AA35" s="1">
        <v>-88.795069999999996</v>
      </c>
      <c r="AB35" s="1">
        <v>205934.5</v>
      </c>
      <c r="AC35" s="1">
        <v>1.624984E-11</v>
      </c>
      <c r="AD35" s="4">
        <f t="shared" si="1"/>
        <v>4.3971394487815254E-3</v>
      </c>
      <c r="AE35">
        <f t="shared" si="2"/>
        <v>0.62424935916475688</v>
      </c>
      <c r="AF35" s="1">
        <v>0.31</v>
      </c>
      <c r="AG35" s="1">
        <v>-17.267289999999999</v>
      </c>
      <c r="AH35" s="1">
        <v>3.3661490000000001</v>
      </c>
      <c r="AI35" s="1">
        <v>-17.267299999999999</v>
      </c>
      <c r="AJ35" s="4">
        <v>2.9303780000000001E-2</v>
      </c>
      <c r="AK35" s="1">
        <v>-1265.6769999999999</v>
      </c>
      <c r="AL35" s="1">
        <v>-87.150400000000005</v>
      </c>
      <c r="AM35" s="1">
        <v>2.0013280000000001E-11</v>
      </c>
      <c r="AN35" s="1">
        <v>395844.8</v>
      </c>
      <c r="AO35" s="1">
        <f t="shared" si="3"/>
        <v>5.4893687225979215E-4</v>
      </c>
      <c r="AP35">
        <f t="shared" si="4"/>
        <v>1.8732630133716267E-2</v>
      </c>
    </row>
    <row r="36" spans="1:42" x14ac:dyDescent="0.2">
      <c r="A36">
        <v>6.7651651651651601E-2</v>
      </c>
      <c r="B36">
        <v>-1.2518069955640801E-2</v>
      </c>
      <c r="C36">
        <v>6.7387387387387296E-2</v>
      </c>
      <c r="D36">
        <v>4.31151408333334E-3</v>
      </c>
      <c r="F36" s="2">
        <v>0.13213213200000001</v>
      </c>
      <c r="G36" s="2">
        <v>-1.9073353000000001E-2</v>
      </c>
      <c r="H36" s="2">
        <v>0.13213213200000001</v>
      </c>
      <c r="I36" s="2">
        <v>1.271386E-2</v>
      </c>
      <c r="J36">
        <v>0.33</v>
      </c>
      <c r="K36">
        <v>-24.2</v>
      </c>
      <c r="L36">
        <v>3.08</v>
      </c>
      <c r="M36">
        <v>-24.2</v>
      </c>
      <c r="N36">
        <v>3.2328124999998903E-2</v>
      </c>
      <c r="O36">
        <v>-1230</v>
      </c>
      <c r="P36">
        <v>-89.1</v>
      </c>
      <c r="Q36" s="1">
        <v>2.05E-11</v>
      </c>
      <c r="R36">
        <v>123000</v>
      </c>
      <c r="S36">
        <v>2.0989486607142099E-2</v>
      </c>
      <c r="T36">
        <f t="shared" si="0"/>
        <v>0.64926396464820679</v>
      </c>
      <c r="U36" s="1">
        <v>0.32</v>
      </c>
      <c r="V36" s="1">
        <v>-24.709140000000001</v>
      </c>
      <c r="W36" s="1">
        <v>2.800217</v>
      </c>
      <c r="X36" s="1">
        <v>-24.709150000000001</v>
      </c>
      <c r="Y36" s="4">
        <v>7.2716309999999998E-3</v>
      </c>
      <c r="Z36" s="1">
        <v>9796586</v>
      </c>
      <c r="AA36" s="1">
        <v>-88.797510000000003</v>
      </c>
      <c r="AB36" s="1">
        <v>205528.8</v>
      </c>
      <c r="AC36" s="1">
        <v>1.624956E-11</v>
      </c>
      <c r="AD36" s="4">
        <f t="shared" si="1"/>
        <v>4.3798327430511468E-3</v>
      </c>
      <c r="AE36">
        <f t="shared" si="2"/>
        <v>0.602317794048013</v>
      </c>
      <c r="AF36" s="1">
        <v>0.32</v>
      </c>
      <c r="AG36" s="1">
        <v>-17.244679999999999</v>
      </c>
      <c r="AH36" s="1">
        <v>3.1194280000000001</v>
      </c>
      <c r="AI36" s="1">
        <v>-17.244689999999999</v>
      </c>
      <c r="AJ36" s="4">
        <v>3.0208140000000001E-2</v>
      </c>
      <c r="AK36" s="1">
        <v>-1265.9059999999999</v>
      </c>
      <c r="AL36" s="1">
        <v>-87.156549999999996</v>
      </c>
      <c r="AM36" s="1">
        <v>2.000964E-11</v>
      </c>
      <c r="AN36" s="1">
        <v>395078.40000000002</v>
      </c>
      <c r="AO36" s="1">
        <f t="shared" si="3"/>
        <v>3.6695779985306979E-4</v>
      </c>
      <c r="AP36">
        <f t="shared" si="4"/>
        <v>1.2147646291796509E-2</v>
      </c>
    </row>
    <row r="37" spans="1:42" x14ac:dyDescent="0.2">
      <c r="A37">
        <v>6.9701701701701702E-2</v>
      </c>
      <c r="B37">
        <v>-1.28060878893567E-2</v>
      </c>
      <c r="C37">
        <v>6.9429429429429396E-2</v>
      </c>
      <c r="D37">
        <v>4.6756862447447601E-3</v>
      </c>
      <c r="F37" s="2">
        <v>0.13613613599999999</v>
      </c>
      <c r="G37" s="2">
        <v>-1.9574601000000001E-2</v>
      </c>
      <c r="H37" s="2">
        <v>0.13613613599999999</v>
      </c>
      <c r="I37" s="2">
        <v>1.3017716E-2</v>
      </c>
      <c r="J37">
        <v>0.34</v>
      </c>
      <c r="K37">
        <v>-24.2</v>
      </c>
      <c r="L37">
        <v>3.09</v>
      </c>
      <c r="M37">
        <v>-24.2</v>
      </c>
      <c r="N37">
        <v>3.3517857142856003E-2</v>
      </c>
      <c r="O37">
        <v>-1230</v>
      </c>
      <c r="P37">
        <v>-89.1</v>
      </c>
      <c r="Q37" s="1">
        <v>2.05E-11</v>
      </c>
      <c r="R37">
        <v>122000</v>
      </c>
      <c r="S37">
        <v>2.15834598214278E-2</v>
      </c>
      <c r="T37">
        <f t="shared" si="0"/>
        <v>0.64393913159296634</v>
      </c>
      <c r="U37" s="1">
        <v>0.33</v>
      </c>
      <c r="V37" s="1">
        <v>-24.699059999999999</v>
      </c>
      <c r="W37" s="1">
        <v>2.9448050000000001</v>
      </c>
      <c r="X37" s="1">
        <v>-24.699069999999999</v>
      </c>
      <c r="Y37" s="4">
        <v>7.5235429999999997E-3</v>
      </c>
      <c r="Z37" s="1">
        <v>9794564</v>
      </c>
      <c r="AA37" s="1">
        <v>-88.799250000000001</v>
      </c>
      <c r="AB37" s="1">
        <v>205209.2</v>
      </c>
      <c r="AC37" s="1">
        <v>1.6252880000000001E-11</v>
      </c>
      <c r="AD37" s="4">
        <f t="shared" si="1"/>
        <v>4.5850408252827496E-3</v>
      </c>
      <c r="AE37">
        <f t="shared" si="2"/>
        <v>0.60942574865096799</v>
      </c>
      <c r="AF37" s="1">
        <v>0.33</v>
      </c>
      <c r="AG37" s="1">
        <v>-17.222349999999999</v>
      </c>
      <c r="AH37" s="1">
        <v>3.4899360000000001</v>
      </c>
      <c r="AI37" s="1">
        <v>-17.222359999999998</v>
      </c>
      <c r="AJ37" s="4">
        <v>3.1101549999999999E-2</v>
      </c>
      <c r="AK37" s="1">
        <v>-1266.086</v>
      </c>
      <c r="AL37" s="1">
        <v>-87.159440000000004</v>
      </c>
      <c r="AM37" s="1">
        <v>2.000678E-11</v>
      </c>
      <c r="AN37" s="1">
        <v>394743.8</v>
      </c>
      <c r="AO37" s="1">
        <f t="shared" si="3"/>
        <v>2.2397424296211982E-4</v>
      </c>
      <c r="AP37">
        <f t="shared" si="4"/>
        <v>7.2013852352091718E-3</v>
      </c>
    </row>
    <row r="38" spans="1:42" x14ac:dyDescent="0.2">
      <c r="A38">
        <v>7.1751751751751705E-2</v>
      </c>
      <c r="B38">
        <v>-1.3094105823072501E-2</v>
      </c>
      <c r="C38">
        <v>7.1471471471471398E-2</v>
      </c>
      <c r="D38">
        <v>5.0458485377877999E-3</v>
      </c>
      <c r="F38" s="2">
        <v>0.14014014</v>
      </c>
      <c r="G38" s="2">
        <v>-2.0075848E-2</v>
      </c>
      <c r="H38" s="2">
        <v>0.14014014</v>
      </c>
      <c r="I38" s="2">
        <v>1.3316903E-2</v>
      </c>
      <c r="J38">
        <v>0.35</v>
      </c>
      <c r="K38">
        <v>-24.1</v>
      </c>
      <c r="L38">
        <v>3.3</v>
      </c>
      <c r="M38">
        <v>-24.1</v>
      </c>
      <c r="N38">
        <v>3.4752232142855999E-2</v>
      </c>
      <c r="O38">
        <v>-1230</v>
      </c>
      <c r="P38">
        <v>-89.1</v>
      </c>
      <c r="Q38" s="1">
        <v>2.05E-11</v>
      </c>
      <c r="R38">
        <v>120000</v>
      </c>
      <c r="S38">
        <v>2.2276986607142099E-2</v>
      </c>
      <c r="T38">
        <f t="shared" si="0"/>
        <v>0.64102318710257489</v>
      </c>
      <c r="U38" s="1">
        <v>0.34</v>
      </c>
      <c r="V38" s="1">
        <v>-24.687830000000002</v>
      </c>
      <c r="W38" s="1">
        <v>3.078748</v>
      </c>
      <c r="X38" s="1">
        <v>-24.687840000000001</v>
      </c>
      <c r="Y38" s="4">
        <v>7.8043740000000002E-3</v>
      </c>
      <c r="Z38" s="1">
        <v>9791997</v>
      </c>
      <c r="AA38" s="1">
        <v>-88.800820000000002</v>
      </c>
      <c r="AB38" s="1">
        <v>204911</v>
      </c>
      <c r="AC38" s="1">
        <v>1.625711E-11</v>
      </c>
      <c r="AD38" s="4">
        <f t="shared" si="1"/>
        <v>4.8464957011379829E-3</v>
      </c>
      <c r="AE38">
        <f t="shared" si="2"/>
        <v>0.62099736649447901</v>
      </c>
      <c r="AF38" s="1">
        <v>0.34</v>
      </c>
      <c r="AG38" s="1">
        <v>-17.196200000000001</v>
      </c>
      <c r="AH38" s="1">
        <v>3.2623530000000001</v>
      </c>
      <c r="AI38" s="1">
        <v>-17.19622</v>
      </c>
      <c r="AJ38" s="4">
        <v>3.2147269999999999E-2</v>
      </c>
      <c r="AK38" s="1">
        <v>-1265.876</v>
      </c>
      <c r="AL38" s="1">
        <v>-87.136880000000005</v>
      </c>
      <c r="AM38" s="1">
        <v>2.00101E-11</v>
      </c>
      <c r="AN38" s="1">
        <v>397780</v>
      </c>
      <c r="AO38" s="1">
        <f t="shared" si="3"/>
        <v>3.899551551572391E-4</v>
      </c>
      <c r="AP38">
        <f t="shared" si="4"/>
        <v>1.2130272808771604E-2</v>
      </c>
    </row>
    <row r="39" spans="1:42" x14ac:dyDescent="0.2">
      <c r="A39">
        <v>7.3801801801801695E-2</v>
      </c>
      <c r="B39">
        <v>-1.33821237567883E-2</v>
      </c>
      <c r="C39">
        <v>7.3513513513513498E-2</v>
      </c>
      <c r="D39">
        <v>5.4200947770270402E-3</v>
      </c>
      <c r="F39" s="2">
        <v>0.144144144</v>
      </c>
      <c r="G39" s="2">
        <v>-2.0577096E-2</v>
      </c>
      <c r="H39" s="2">
        <v>0.144144144</v>
      </c>
      <c r="I39" s="2">
        <v>1.3612806999999999E-2</v>
      </c>
      <c r="J39">
        <v>0.36</v>
      </c>
      <c r="K39">
        <v>-24.1</v>
      </c>
      <c r="L39">
        <v>3.15</v>
      </c>
      <c r="M39">
        <v>-24.1</v>
      </c>
      <c r="N39">
        <v>3.5997767857141698E-2</v>
      </c>
      <c r="O39">
        <v>-1230</v>
      </c>
      <c r="P39">
        <v>-89.1</v>
      </c>
      <c r="Q39" s="1">
        <v>2.05E-11</v>
      </c>
      <c r="R39">
        <v>120000</v>
      </c>
      <c r="S39">
        <v>2.2968950892856398E-2</v>
      </c>
      <c r="T39">
        <f t="shared" si="0"/>
        <v>0.63806597631301532</v>
      </c>
      <c r="U39" s="1">
        <v>0.35</v>
      </c>
      <c r="V39" s="1">
        <v>-24.676870000000001</v>
      </c>
      <c r="W39" s="1">
        <v>2.943343</v>
      </c>
      <c r="X39" s="1">
        <v>-24.676880000000001</v>
      </c>
      <c r="Y39" s="4">
        <v>8.078333E-3</v>
      </c>
      <c r="Z39" s="1">
        <v>9789755</v>
      </c>
      <c r="AA39" s="1">
        <v>-88.802700000000002</v>
      </c>
      <c r="AB39" s="1">
        <v>204551.8</v>
      </c>
      <c r="AC39" s="1">
        <v>1.626081E-11</v>
      </c>
      <c r="AD39" s="4">
        <f t="shared" si="1"/>
        <v>5.0751914554322142E-3</v>
      </c>
      <c r="AE39">
        <f t="shared" si="2"/>
        <v>0.62824736928178304</v>
      </c>
      <c r="AF39" s="1">
        <v>0.35</v>
      </c>
      <c r="AG39" s="1">
        <v>-17.169630000000002</v>
      </c>
      <c r="AH39" s="1">
        <v>3.2551399999999999</v>
      </c>
      <c r="AI39" s="1">
        <v>-17.169640000000001</v>
      </c>
      <c r="AJ39" s="4">
        <v>3.3210139999999999E-2</v>
      </c>
      <c r="AK39" s="1">
        <v>-1265.6669999999999</v>
      </c>
      <c r="AL39" s="1">
        <v>-87.114329999999995</v>
      </c>
      <c r="AM39" s="1">
        <v>2.001343E-11</v>
      </c>
      <c r="AN39" s="1">
        <v>400816.2</v>
      </c>
      <c r="AO39" s="1">
        <f t="shared" si="3"/>
        <v>5.564360098589356E-4</v>
      </c>
      <c r="AP39">
        <f t="shared" si="4"/>
        <v>1.6755003437472278E-2</v>
      </c>
    </row>
    <row r="40" spans="1:42" x14ac:dyDescent="0.2">
      <c r="A40">
        <v>7.5851851851851795E-2</v>
      </c>
      <c r="B40">
        <v>-1.3670141690504199E-2</v>
      </c>
      <c r="C40">
        <v>7.5555555555555501E-2</v>
      </c>
      <c r="D40">
        <v>5.7971151111111301E-3</v>
      </c>
      <c r="F40" s="2">
        <v>0.14814814800000001</v>
      </c>
      <c r="G40" s="2">
        <v>-2.1078342999999999E-2</v>
      </c>
      <c r="H40" s="2">
        <v>0.14814814800000001</v>
      </c>
      <c r="I40" s="2">
        <v>1.3903515E-2</v>
      </c>
      <c r="J40">
        <v>0.37</v>
      </c>
      <c r="K40">
        <v>-24</v>
      </c>
      <c r="L40">
        <v>2.9</v>
      </c>
      <c r="M40">
        <v>-24</v>
      </c>
      <c r="N40">
        <v>3.72209821428559E-2</v>
      </c>
      <c r="O40">
        <v>-1230</v>
      </c>
      <c r="P40">
        <v>-89.1</v>
      </c>
      <c r="Q40" s="1">
        <v>2.0599999999999999E-11</v>
      </c>
      <c r="R40">
        <v>120000</v>
      </c>
      <c r="S40">
        <v>2.3642611607142101E-2</v>
      </c>
      <c r="T40">
        <f t="shared" si="0"/>
        <v>0.63519580209895143</v>
      </c>
      <c r="U40" s="1">
        <v>0.36</v>
      </c>
      <c r="V40" s="1">
        <v>-24.6662</v>
      </c>
      <c r="W40" s="1">
        <v>3.03708</v>
      </c>
      <c r="X40" s="1">
        <v>-24.66621</v>
      </c>
      <c r="Y40" s="4">
        <v>8.345023E-3</v>
      </c>
      <c r="Z40" s="1">
        <v>9788513</v>
      </c>
      <c r="AA40" s="1">
        <v>-88.805549999999997</v>
      </c>
      <c r="AB40" s="1">
        <v>204004.7</v>
      </c>
      <c r="AC40" s="1">
        <v>1.6262890000000002E-11</v>
      </c>
      <c r="AD40" s="4">
        <f t="shared" si="1"/>
        <v>5.2037555551436828E-3</v>
      </c>
      <c r="AE40">
        <f t="shared" si="2"/>
        <v>0.62357593923272381</v>
      </c>
      <c r="AF40" s="1">
        <v>0.36</v>
      </c>
      <c r="AG40" s="1">
        <v>-17.143470000000001</v>
      </c>
      <c r="AH40" s="1">
        <v>3.5327670000000002</v>
      </c>
      <c r="AI40" s="1">
        <v>-17.14348</v>
      </c>
      <c r="AJ40" s="4">
        <v>3.4256580000000002E-2</v>
      </c>
      <c r="AK40" s="1">
        <v>-1265.4939999999999</v>
      </c>
      <c r="AL40" s="1">
        <v>-87.110470000000007</v>
      </c>
      <c r="AM40" s="1">
        <v>2.001615E-11</v>
      </c>
      <c r="AN40" s="1">
        <v>401300.7</v>
      </c>
      <c r="AO40" s="1">
        <f t="shared" si="3"/>
        <v>6.9242037165731941E-4</v>
      </c>
      <c r="AP40">
        <f t="shared" si="4"/>
        <v>2.0212769974624418E-2</v>
      </c>
    </row>
    <row r="41" spans="1:42" x14ac:dyDescent="0.2">
      <c r="A41">
        <v>7.7901901901901896E-2</v>
      </c>
      <c r="B41">
        <v>-1.395815962422E-2</v>
      </c>
      <c r="C41">
        <v>7.7597597597597601E-2</v>
      </c>
      <c r="D41">
        <v>6.1744168255755804E-3</v>
      </c>
      <c r="F41" s="2">
        <v>0.15215215200000001</v>
      </c>
      <c r="G41" s="2">
        <v>-2.1542505999999999E-2</v>
      </c>
      <c r="H41" s="2">
        <v>0.15215215200000001</v>
      </c>
      <c r="I41" s="2">
        <v>1.4199364000000001E-2</v>
      </c>
      <c r="J41">
        <v>0.38</v>
      </c>
      <c r="K41">
        <v>-24</v>
      </c>
      <c r="L41">
        <v>3.21</v>
      </c>
      <c r="M41">
        <v>-24</v>
      </c>
      <c r="N41">
        <v>3.8388392857141601E-2</v>
      </c>
      <c r="O41">
        <v>-1230</v>
      </c>
      <c r="P41">
        <v>-89.1</v>
      </c>
      <c r="Q41" s="1">
        <v>2.0599999999999999E-11</v>
      </c>
      <c r="R41">
        <v>120000</v>
      </c>
      <c r="S41">
        <v>2.4234821428570599E-2</v>
      </c>
      <c r="T41">
        <f t="shared" si="0"/>
        <v>0.631305965809977</v>
      </c>
      <c r="U41" s="1">
        <v>0.37</v>
      </c>
      <c r="V41" s="1">
        <v>-24.654920000000001</v>
      </c>
      <c r="W41" s="1">
        <v>3.007352</v>
      </c>
      <c r="X41" s="1">
        <v>-24.654920000000001</v>
      </c>
      <c r="Y41" s="4">
        <v>8.6271969999999996E-3</v>
      </c>
      <c r="Z41" s="1">
        <v>9787270</v>
      </c>
      <c r="AA41" s="1">
        <v>-88.808400000000006</v>
      </c>
      <c r="AB41" s="1">
        <v>203457.6</v>
      </c>
      <c r="AC41" s="1">
        <v>1.6264960000000001E-11</v>
      </c>
      <c r="AD41" s="4">
        <f t="shared" si="1"/>
        <v>5.3317015582217677E-3</v>
      </c>
      <c r="AE41">
        <f t="shared" si="2"/>
        <v>0.61801087400945731</v>
      </c>
      <c r="AF41" s="1">
        <v>0.37</v>
      </c>
      <c r="AG41" s="1">
        <v>-17.117830000000001</v>
      </c>
      <c r="AH41" s="1">
        <v>3.4125480000000001</v>
      </c>
      <c r="AI41" s="1">
        <v>-17.117840000000001</v>
      </c>
      <c r="AJ41" s="4">
        <v>3.5282149999999998E-2</v>
      </c>
      <c r="AK41" s="1">
        <v>-1265.3489999999999</v>
      </c>
      <c r="AL41" s="1">
        <v>-87.119789999999995</v>
      </c>
      <c r="AM41" s="1">
        <v>2.0018470000000001E-11</v>
      </c>
      <c r="AN41" s="1">
        <v>399985.3</v>
      </c>
      <c r="AO41" s="1">
        <f t="shared" si="3"/>
        <v>8.0840703319132038E-4</v>
      </c>
      <c r="AP41">
        <f t="shared" si="4"/>
        <v>2.2912635233151051E-2</v>
      </c>
    </row>
    <row r="42" spans="1:42" x14ac:dyDescent="0.2">
      <c r="A42">
        <v>7.99519519519519E-2</v>
      </c>
      <c r="B42">
        <v>-1.42461775579358E-2</v>
      </c>
      <c r="C42">
        <v>7.9639639639639603E-2</v>
      </c>
      <c r="D42">
        <v>6.5489191726726802E-3</v>
      </c>
      <c r="F42" s="2">
        <v>0.15615615599999999</v>
      </c>
      <c r="G42" s="2">
        <v>-2.1996133000000001E-2</v>
      </c>
      <c r="H42" s="2">
        <v>0.15615615599999999</v>
      </c>
      <c r="I42" s="2">
        <v>1.4511016E-2</v>
      </c>
      <c r="J42">
        <v>0.39</v>
      </c>
      <c r="K42">
        <v>-23.9</v>
      </c>
      <c r="L42">
        <v>3.18</v>
      </c>
      <c r="M42">
        <v>-23.9</v>
      </c>
      <c r="N42">
        <v>3.94665178571416E-2</v>
      </c>
      <c r="O42">
        <v>-1230</v>
      </c>
      <c r="P42">
        <v>-89.1</v>
      </c>
      <c r="Q42" s="1">
        <v>2.0599999999999999E-11</v>
      </c>
      <c r="R42">
        <v>119000</v>
      </c>
      <c r="S42">
        <v>2.47080580357135E-2</v>
      </c>
      <c r="T42">
        <f t="shared" si="0"/>
        <v>0.62605112832984566</v>
      </c>
      <c r="U42" s="1">
        <v>0.38</v>
      </c>
      <c r="V42" s="1">
        <v>-24.645029999999998</v>
      </c>
      <c r="W42" s="1">
        <v>3.0663239999999998</v>
      </c>
      <c r="X42" s="1">
        <v>-24.645040000000002</v>
      </c>
      <c r="Y42" s="4">
        <v>8.8742400000000003E-3</v>
      </c>
      <c r="Z42" s="1">
        <v>9786422</v>
      </c>
      <c r="AA42" s="1">
        <v>-88.800340000000006</v>
      </c>
      <c r="AB42" s="1">
        <v>204818.9</v>
      </c>
      <c r="AC42" s="1">
        <v>1.626642E-11</v>
      </c>
      <c r="AD42" s="4">
        <f t="shared" si="1"/>
        <v>5.4219436666729697E-3</v>
      </c>
      <c r="AE42">
        <f t="shared" si="2"/>
        <v>0.61097555020745098</v>
      </c>
      <c r="AF42" s="1">
        <v>0.38</v>
      </c>
      <c r="AG42" s="1">
        <v>-17.09121</v>
      </c>
      <c r="AH42" s="1">
        <v>3.3791829999999998</v>
      </c>
      <c r="AI42" s="1">
        <v>-17.09122</v>
      </c>
      <c r="AJ42" s="4">
        <v>3.6347200000000003E-2</v>
      </c>
      <c r="AK42" s="1">
        <v>-1265.2170000000001</v>
      </c>
      <c r="AL42" s="1">
        <v>-87.127650000000003</v>
      </c>
      <c r="AM42" s="1">
        <v>2.0020540000000001E-11</v>
      </c>
      <c r="AN42" s="1">
        <v>398872.4</v>
      </c>
      <c r="AO42" s="1">
        <f t="shared" si="3"/>
        <v>9.1189513205992075E-4</v>
      </c>
      <c r="AP42">
        <f t="shared" si="4"/>
        <v>2.5088456113811261E-2</v>
      </c>
    </row>
    <row r="43" spans="1:42" x14ac:dyDescent="0.2">
      <c r="A43">
        <v>8.2002002002002E-2</v>
      </c>
      <c r="B43">
        <v>-1.4470358249346799E-2</v>
      </c>
      <c r="C43">
        <v>8.1681681681681606E-2</v>
      </c>
      <c r="D43">
        <v>6.9191713073073202E-3</v>
      </c>
      <c r="F43" s="2">
        <v>0.16016016</v>
      </c>
      <c r="G43" s="2">
        <v>-2.2449759999999999E-2</v>
      </c>
      <c r="H43" s="2">
        <v>0.16016016</v>
      </c>
      <c r="I43" s="2">
        <v>1.4832664000000001E-2</v>
      </c>
      <c r="J43">
        <v>0.4</v>
      </c>
      <c r="K43">
        <v>-23.9</v>
      </c>
      <c r="L43">
        <v>3</v>
      </c>
      <c r="M43">
        <v>-23.9</v>
      </c>
      <c r="N43">
        <v>4.0421874999998698E-2</v>
      </c>
      <c r="O43">
        <v>-1230</v>
      </c>
      <c r="P43">
        <v>-89.1</v>
      </c>
      <c r="Q43" s="1">
        <v>2.0599999999999999E-11</v>
      </c>
      <c r="R43">
        <v>118000</v>
      </c>
      <c r="S43">
        <v>2.5084040178570601E-2</v>
      </c>
      <c r="T43">
        <f t="shared" si="0"/>
        <v>0.62055607708873994</v>
      </c>
      <c r="U43" s="1">
        <v>0.39</v>
      </c>
      <c r="V43" s="1">
        <v>-24.63456</v>
      </c>
      <c r="W43" s="1">
        <v>3.2008019999999999</v>
      </c>
      <c r="X43" s="1">
        <v>-24.63456</v>
      </c>
      <c r="Y43" s="4">
        <v>9.1362040000000002E-3</v>
      </c>
      <c r="Z43" s="1">
        <v>9785678</v>
      </c>
      <c r="AA43" s="1">
        <v>-88.789389999999997</v>
      </c>
      <c r="AB43" s="1">
        <v>206685.9</v>
      </c>
      <c r="AC43" s="1">
        <v>1.6267699999999999E-11</v>
      </c>
      <c r="AD43" s="4">
        <f t="shared" si="1"/>
        <v>5.501060035726044E-3</v>
      </c>
      <c r="AE43">
        <f t="shared" si="2"/>
        <v>0.60211659412662455</v>
      </c>
      <c r="AF43" s="1">
        <v>0.39</v>
      </c>
      <c r="AG43" s="1">
        <v>-17.064340000000001</v>
      </c>
      <c r="AH43" s="1">
        <v>3.199424</v>
      </c>
      <c r="AI43" s="1">
        <v>-17.064350000000001</v>
      </c>
      <c r="AJ43" s="4">
        <v>3.7421860000000001E-2</v>
      </c>
      <c r="AK43" s="1">
        <v>-1265.192</v>
      </c>
      <c r="AL43" s="1">
        <v>-87.124750000000006</v>
      </c>
      <c r="AM43" s="1">
        <v>2.002092E-11</v>
      </c>
      <c r="AN43" s="1">
        <v>399252.9</v>
      </c>
      <c r="AO43" s="1">
        <f t="shared" si="3"/>
        <v>9.3089294731114891E-4</v>
      </c>
      <c r="AP43">
        <f t="shared" si="4"/>
        <v>2.4875646141350238E-2</v>
      </c>
    </row>
    <row r="44" spans="1:42" x14ac:dyDescent="0.2">
      <c r="A44">
        <v>8.4052052052052004E-2</v>
      </c>
      <c r="B44">
        <v>-1.4656014558616801E-2</v>
      </c>
      <c r="C44">
        <v>8.3723723723723706E-2</v>
      </c>
      <c r="D44">
        <v>7.2840697965465603E-3</v>
      </c>
      <c r="F44" s="2">
        <v>0.164164164</v>
      </c>
      <c r="G44" s="2">
        <v>-2.2903388E-2</v>
      </c>
      <c r="H44" s="2">
        <v>0.164164164</v>
      </c>
      <c r="I44" s="2">
        <v>1.5169778E-2</v>
      </c>
      <c r="J44">
        <v>0.41</v>
      </c>
      <c r="K44">
        <v>-23.8</v>
      </c>
      <c r="L44">
        <v>3.12</v>
      </c>
      <c r="M44">
        <v>-23.8</v>
      </c>
      <c r="N44">
        <v>4.0799107142855798E-2</v>
      </c>
      <c r="O44">
        <v>-1230</v>
      </c>
      <c r="P44">
        <v>-89.1</v>
      </c>
      <c r="Q44" s="1">
        <v>2.0599999999999999E-11</v>
      </c>
      <c r="R44">
        <v>120000</v>
      </c>
      <c r="S44">
        <v>2.5570379464284899E-2</v>
      </c>
      <c r="T44">
        <f t="shared" si="0"/>
        <v>0.62673870226501871</v>
      </c>
      <c r="U44" s="1">
        <v>0.4</v>
      </c>
      <c r="V44" s="1">
        <v>-24.62434</v>
      </c>
      <c r="W44" s="1">
        <v>2.9946489999999999</v>
      </c>
      <c r="X44" s="1">
        <v>-24.62434</v>
      </c>
      <c r="Y44" s="4">
        <v>9.3916750000000004E-3</v>
      </c>
      <c r="Z44" s="1">
        <v>9784960</v>
      </c>
      <c r="AA44" s="1">
        <v>-88.781689999999998</v>
      </c>
      <c r="AB44" s="1">
        <v>207997.7</v>
      </c>
      <c r="AC44" s="1">
        <v>1.6268919999999999E-11</v>
      </c>
      <c r="AD44" s="4">
        <f t="shared" si="1"/>
        <v>5.5764678249798074E-3</v>
      </c>
      <c r="AE44">
        <f t="shared" si="2"/>
        <v>0.59376712087884298</v>
      </c>
      <c r="AF44" s="1">
        <v>0.4</v>
      </c>
      <c r="AG44" s="1">
        <v>-17.035049999999998</v>
      </c>
      <c r="AH44" s="1">
        <v>3.4613019999999999</v>
      </c>
      <c r="AI44" s="1">
        <v>-17.035060000000001</v>
      </c>
      <c r="AJ44" s="4">
        <v>3.8593370000000002E-2</v>
      </c>
      <c r="AK44" s="1">
        <v>-1265.1669999999999</v>
      </c>
      <c r="AL44" s="1">
        <v>-87.121840000000006</v>
      </c>
      <c r="AM44" s="1">
        <v>2.0021290000000001E-11</v>
      </c>
      <c r="AN44" s="1">
        <v>399633.4</v>
      </c>
      <c r="AO44" s="1">
        <f t="shared" si="3"/>
        <v>9.4939082005579978E-4</v>
      </c>
      <c r="AP44">
        <f t="shared" si="4"/>
        <v>2.4599842409610762E-2</v>
      </c>
    </row>
    <row r="45" spans="1:42" x14ac:dyDescent="0.2">
      <c r="A45">
        <v>8.6102102102101993E-2</v>
      </c>
      <c r="B45">
        <v>-1.48416708678868E-2</v>
      </c>
      <c r="C45">
        <v>8.5765765765765695E-2</v>
      </c>
      <c r="D45">
        <v>7.6426864189189404E-3</v>
      </c>
      <c r="F45" s="2">
        <v>0.16816816800000001</v>
      </c>
      <c r="G45" s="2">
        <v>-2.3357014999999998E-2</v>
      </c>
      <c r="H45" s="2">
        <v>0.16816816800000001</v>
      </c>
      <c r="I45" s="2">
        <v>1.5526084000000001E-2</v>
      </c>
      <c r="J45">
        <v>0.42</v>
      </c>
      <c r="K45">
        <v>-23.8</v>
      </c>
      <c r="L45">
        <v>3.18</v>
      </c>
      <c r="M45">
        <v>-23.8</v>
      </c>
      <c r="N45">
        <v>4.1732142857141503E-2</v>
      </c>
      <c r="O45">
        <v>-1230</v>
      </c>
      <c r="P45">
        <v>-89.1</v>
      </c>
      <c r="Q45" s="1">
        <v>2.0599999999999999E-11</v>
      </c>
      <c r="R45">
        <v>122000</v>
      </c>
      <c r="S45">
        <v>2.6182366071427699E-2</v>
      </c>
      <c r="T45">
        <f t="shared" si="0"/>
        <v>0.62739088575096225</v>
      </c>
      <c r="U45" s="1">
        <v>0.41</v>
      </c>
      <c r="V45" s="1">
        <v>-24.61401</v>
      </c>
      <c r="W45" s="1">
        <v>3.1046990000000001</v>
      </c>
      <c r="X45" s="1">
        <v>-24.61402</v>
      </c>
      <c r="Y45" s="4">
        <v>9.6498859999999999E-3</v>
      </c>
      <c r="Z45" s="1">
        <v>9784397</v>
      </c>
      <c r="AA45" s="1">
        <v>-88.793509999999998</v>
      </c>
      <c r="AB45" s="1">
        <v>205980.9</v>
      </c>
      <c r="AC45" s="1">
        <v>1.6269780000000001E-11</v>
      </c>
      <c r="AD45" s="4">
        <f t="shared" si="1"/>
        <v>5.6296241354375125E-3</v>
      </c>
      <c r="AE45">
        <f t="shared" si="2"/>
        <v>0.58338763125673321</v>
      </c>
      <c r="AF45" s="1">
        <v>0.41</v>
      </c>
      <c r="AG45" s="1">
        <v>-17.006060000000002</v>
      </c>
      <c r="AH45" s="1">
        <v>3.421535</v>
      </c>
      <c r="AI45" s="1">
        <v>-17.006070000000001</v>
      </c>
      <c r="AJ45" s="4">
        <v>3.9753120000000003E-2</v>
      </c>
      <c r="AK45" s="1">
        <v>-1264.973</v>
      </c>
      <c r="AL45" s="1">
        <v>-87.124030000000005</v>
      </c>
      <c r="AM45" s="1">
        <v>2.0024370000000001E-11</v>
      </c>
      <c r="AN45" s="1">
        <v>399271.8</v>
      </c>
      <c r="AO45" s="1">
        <f t="shared" si="3"/>
        <v>1.1033731120922573E-3</v>
      </c>
      <c r="AP45">
        <f t="shared" si="4"/>
        <v>2.7755635585137901E-2</v>
      </c>
    </row>
    <row r="46" spans="1:42" x14ac:dyDescent="0.2">
      <c r="A46">
        <v>8.8152152152152094E-2</v>
      </c>
      <c r="B46">
        <v>-1.50273271771568E-2</v>
      </c>
      <c r="C46">
        <v>8.7807807807807794E-2</v>
      </c>
      <c r="D46">
        <v>7.9952439386887092E-3</v>
      </c>
      <c r="F46" s="2">
        <v>0.17217217200000001</v>
      </c>
      <c r="G46" s="2">
        <v>-2.3810642E-2</v>
      </c>
      <c r="H46" s="2">
        <v>0.17217217200000001</v>
      </c>
      <c r="I46" s="2">
        <v>1.5899719999999999E-2</v>
      </c>
      <c r="J46">
        <v>0.43</v>
      </c>
      <c r="K46">
        <v>-23.8</v>
      </c>
      <c r="L46">
        <v>3.1</v>
      </c>
      <c r="M46">
        <v>-23.8</v>
      </c>
      <c r="N46">
        <v>4.27656249999986E-2</v>
      </c>
      <c r="O46">
        <v>-1230</v>
      </c>
      <c r="P46">
        <v>-89.1</v>
      </c>
      <c r="Q46" s="1">
        <v>2.0599999999999999E-11</v>
      </c>
      <c r="R46">
        <v>123000</v>
      </c>
      <c r="S46">
        <v>2.68610267857134E-2</v>
      </c>
      <c r="T46">
        <f t="shared" si="0"/>
        <v>0.62809854376533203</v>
      </c>
      <c r="U46" s="1">
        <v>0.42</v>
      </c>
      <c r="V46" s="1">
        <v>-24.602170000000001</v>
      </c>
      <c r="W46" s="1">
        <v>3.1185849999999999</v>
      </c>
      <c r="X46" s="1">
        <v>-24.602180000000001</v>
      </c>
      <c r="Y46" s="4">
        <v>9.9457609999999991E-3</v>
      </c>
      <c r="Z46" s="1">
        <v>9783835</v>
      </c>
      <c r="AA46" s="1">
        <v>-88.805319999999995</v>
      </c>
      <c r="AB46" s="1">
        <v>203964.2</v>
      </c>
      <c r="AC46" s="1">
        <v>1.6270630000000001E-11</v>
      </c>
      <c r="AD46" s="4">
        <f t="shared" si="1"/>
        <v>5.6821623492618331E-3</v>
      </c>
      <c r="AE46">
        <f t="shared" si="2"/>
        <v>0.57131499030208288</v>
      </c>
      <c r="AF46" s="1">
        <v>0.42</v>
      </c>
      <c r="AG46" s="1">
        <v>-16.978169999999999</v>
      </c>
      <c r="AH46" s="1">
        <v>3.2373750000000001</v>
      </c>
      <c r="AI46" s="1">
        <v>-16.978179999999998</v>
      </c>
      <c r="AJ46" s="4">
        <v>4.0868509999999997E-2</v>
      </c>
      <c r="AK46" s="1">
        <v>-1264.7090000000001</v>
      </c>
      <c r="AL46" s="1">
        <v>-87.128299999999996</v>
      </c>
      <c r="AM46" s="1">
        <v>2.0028569999999999E-11</v>
      </c>
      <c r="AN46" s="1">
        <v>398606.1</v>
      </c>
      <c r="AO46" s="1">
        <f t="shared" si="3"/>
        <v>1.3133489648690831E-3</v>
      </c>
      <c r="AP46">
        <f t="shared" si="4"/>
        <v>3.2135963970036666E-2</v>
      </c>
    </row>
    <row r="47" spans="1:42" x14ac:dyDescent="0.2">
      <c r="A47">
        <v>9.0202202202202195E-2</v>
      </c>
      <c r="B47">
        <v>-1.5212983486426799E-2</v>
      </c>
      <c r="C47">
        <v>8.9849849849849797E-2</v>
      </c>
      <c r="D47">
        <v>8.3401821546546899E-3</v>
      </c>
      <c r="F47" s="2">
        <v>0.17617617599999999</v>
      </c>
      <c r="G47" s="2">
        <v>-2.4264269000000002E-2</v>
      </c>
      <c r="H47" s="2">
        <v>0.17617617599999999</v>
      </c>
      <c r="I47" s="2">
        <v>1.6290865000000002E-2</v>
      </c>
      <c r="J47">
        <v>0.44</v>
      </c>
      <c r="K47">
        <v>-23.7</v>
      </c>
      <c r="L47">
        <v>3.36</v>
      </c>
      <c r="M47">
        <v>-23.7</v>
      </c>
      <c r="N47">
        <v>4.3866071428569998E-2</v>
      </c>
      <c r="O47">
        <v>-1230</v>
      </c>
      <c r="P47">
        <v>-89.1</v>
      </c>
      <c r="Q47" s="1">
        <v>2.07E-11</v>
      </c>
      <c r="R47">
        <v>122000</v>
      </c>
      <c r="S47">
        <v>2.7555982142856199E-2</v>
      </c>
      <c r="T47">
        <f t="shared" si="0"/>
        <v>0.62818440871158043</v>
      </c>
      <c r="U47" s="1">
        <v>0.43</v>
      </c>
      <c r="V47" s="1">
        <v>-24.590440000000001</v>
      </c>
      <c r="W47" s="1">
        <v>2.9222480000000002</v>
      </c>
      <c r="X47" s="1">
        <v>-24.590450000000001</v>
      </c>
      <c r="Y47" s="4">
        <v>1.023899E-2</v>
      </c>
      <c r="Z47" s="1">
        <v>9783123</v>
      </c>
      <c r="AA47" s="1">
        <v>-88.80874</v>
      </c>
      <c r="AB47" s="1">
        <v>203393.6</v>
      </c>
      <c r="AC47" s="1">
        <v>1.6271789999999998E-11</v>
      </c>
      <c r="AD47" s="4">
        <f t="shared" si="1"/>
        <v>5.753861558716088E-3</v>
      </c>
      <c r="AE47">
        <f t="shared" si="2"/>
        <v>0.56195597014120413</v>
      </c>
      <c r="AF47" s="1">
        <v>0.43</v>
      </c>
      <c r="AG47" s="1">
        <v>-16.951309999999999</v>
      </c>
      <c r="AH47" s="1">
        <v>3.484953</v>
      </c>
      <c r="AI47" s="1">
        <v>-16.951319999999999</v>
      </c>
      <c r="AJ47" s="4">
        <v>4.1942939999999998E-2</v>
      </c>
      <c r="AK47" s="1">
        <v>-1264.461</v>
      </c>
      <c r="AL47" s="1">
        <v>-87.129300000000001</v>
      </c>
      <c r="AM47" s="1">
        <v>2.003249E-11</v>
      </c>
      <c r="AN47" s="1">
        <v>398400.7</v>
      </c>
      <c r="AO47" s="1">
        <f t="shared" si="3"/>
        <v>1.5093264274609378E-3</v>
      </c>
      <c r="AP47">
        <f t="shared" si="4"/>
        <v>3.5985232019046298E-2</v>
      </c>
    </row>
    <row r="48" spans="1:42" x14ac:dyDescent="0.2">
      <c r="A48">
        <v>9.2252252252252198E-2</v>
      </c>
      <c r="B48">
        <v>-1.5398639795696801E-2</v>
      </c>
      <c r="C48">
        <v>9.1891891891891897E-2</v>
      </c>
      <c r="D48">
        <v>8.6755270450450707E-3</v>
      </c>
      <c r="F48" s="2">
        <v>0.18018018</v>
      </c>
      <c r="G48" s="2">
        <v>-2.4724633999999999E-2</v>
      </c>
      <c r="H48" s="2">
        <v>0.18018018</v>
      </c>
      <c r="I48" s="2">
        <v>1.6701384999999999E-2</v>
      </c>
      <c r="J48">
        <v>0.45</v>
      </c>
      <c r="K48">
        <v>-23.7</v>
      </c>
      <c r="L48">
        <v>3.25</v>
      </c>
      <c r="M48">
        <v>-23.7</v>
      </c>
      <c r="N48">
        <v>4.4999999999998597E-2</v>
      </c>
      <c r="O48">
        <v>-1230</v>
      </c>
      <c r="P48">
        <v>-89.1</v>
      </c>
      <c r="Q48" s="1">
        <v>2.07E-11</v>
      </c>
      <c r="R48">
        <v>122000</v>
      </c>
      <c r="S48">
        <v>2.8242165178570498E-2</v>
      </c>
      <c r="T48">
        <f t="shared" si="0"/>
        <v>0.62760367063491951</v>
      </c>
      <c r="U48" s="1">
        <v>0.44</v>
      </c>
      <c r="V48" s="1">
        <v>-24.57891</v>
      </c>
      <c r="W48" s="1">
        <v>3.0835110000000001</v>
      </c>
      <c r="X48" s="1">
        <v>-24.57892</v>
      </c>
      <c r="Y48" s="4">
        <v>1.052722E-2</v>
      </c>
      <c r="Z48" s="1">
        <v>9782344</v>
      </c>
      <c r="AA48" s="1">
        <v>-88.808359999999993</v>
      </c>
      <c r="AB48" s="1">
        <v>203475.7</v>
      </c>
      <c r="AC48" s="1">
        <v>1.6273089999999999E-11</v>
      </c>
      <c r="AD48" s="4">
        <f t="shared" si="1"/>
        <v>5.8342141210357308E-3</v>
      </c>
      <c r="AE48">
        <f t="shared" si="2"/>
        <v>0.55420273548341636</v>
      </c>
      <c r="AF48" s="1">
        <v>0.44</v>
      </c>
      <c r="AG48" s="1">
        <v>-16.922910000000002</v>
      </c>
      <c r="AH48" s="1">
        <v>3.3469310000000001</v>
      </c>
      <c r="AI48" s="1">
        <v>-16.922920000000001</v>
      </c>
      <c r="AJ48" s="4">
        <v>4.3079149999999997E-2</v>
      </c>
      <c r="AK48" s="1">
        <v>-1264.32</v>
      </c>
      <c r="AL48" s="1">
        <v>-87.108990000000006</v>
      </c>
      <c r="AM48" s="1">
        <v>2.0034690000000001E-11</v>
      </c>
      <c r="AN48" s="1">
        <v>401193.1</v>
      </c>
      <c r="AO48" s="1">
        <f t="shared" si="3"/>
        <v>1.6193137789155272E-3</v>
      </c>
      <c r="AP48">
        <f t="shared" si="4"/>
        <v>3.7589269493839297E-2</v>
      </c>
    </row>
    <row r="49" spans="1:42" x14ac:dyDescent="0.2">
      <c r="A49">
        <v>9.4302302302302299E-2</v>
      </c>
      <c r="B49">
        <v>-1.55842961049668E-2</v>
      </c>
      <c r="C49">
        <v>9.39339339339339E-2</v>
      </c>
      <c r="D49">
        <v>9.0021900665665702E-3</v>
      </c>
      <c r="F49" s="2">
        <v>0.184184184</v>
      </c>
      <c r="G49" s="2">
        <v>-2.5185203999999999E-2</v>
      </c>
      <c r="H49" s="2">
        <v>0.184184184</v>
      </c>
      <c r="I49" s="2">
        <v>1.7119570000000001E-2</v>
      </c>
      <c r="J49">
        <v>0.46</v>
      </c>
      <c r="K49">
        <v>-23.7</v>
      </c>
      <c r="L49">
        <v>3.18</v>
      </c>
      <c r="M49">
        <v>-23.7</v>
      </c>
      <c r="N49">
        <v>4.6133928571427098E-2</v>
      </c>
      <c r="O49">
        <v>-1230</v>
      </c>
      <c r="P49">
        <v>-89.1</v>
      </c>
      <c r="Q49" s="1">
        <v>2.07E-11</v>
      </c>
      <c r="R49">
        <v>121000</v>
      </c>
      <c r="S49">
        <v>2.8830133928570499E-2</v>
      </c>
      <c r="T49">
        <f t="shared" si="0"/>
        <v>0.62492258563963599</v>
      </c>
      <c r="U49" s="1">
        <v>0.45</v>
      </c>
      <c r="V49" s="1">
        <v>-24.567399999999999</v>
      </c>
      <c r="W49" s="1">
        <v>3.110017</v>
      </c>
      <c r="X49" s="1">
        <v>-24.567409999999999</v>
      </c>
      <c r="Y49" s="4">
        <v>1.0815109999999999E-2</v>
      </c>
      <c r="Z49" s="1">
        <v>9781445</v>
      </c>
      <c r="AA49" s="1">
        <v>-88.807630000000003</v>
      </c>
      <c r="AB49" s="1">
        <v>203611.1</v>
      </c>
      <c r="AC49" s="1">
        <v>1.6274599999999999E-11</v>
      </c>
      <c r="AD49" s="4">
        <f t="shared" si="1"/>
        <v>5.9275467126530586E-3</v>
      </c>
      <c r="AE49">
        <f t="shared" si="2"/>
        <v>0.54808011316140648</v>
      </c>
      <c r="AF49" s="1">
        <v>0.45</v>
      </c>
      <c r="AG49" s="1">
        <v>-16.899059999999999</v>
      </c>
      <c r="AH49" s="1">
        <v>3.345828</v>
      </c>
      <c r="AI49" s="1">
        <v>-16.899069999999998</v>
      </c>
      <c r="AJ49" s="4">
        <v>4.4033240000000001E-2</v>
      </c>
      <c r="AK49" s="1">
        <v>-1264.1790000000001</v>
      </c>
      <c r="AL49" s="1">
        <v>-87.088679999999997</v>
      </c>
      <c r="AM49" s="1">
        <v>2.0036890000000001E-11</v>
      </c>
      <c r="AN49" s="1">
        <v>403985.6</v>
      </c>
      <c r="AO49" s="1">
        <f t="shared" si="3"/>
        <v>1.7293011303701165E-3</v>
      </c>
      <c r="AP49">
        <f t="shared" si="4"/>
        <v>3.9272629730860514E-2</v>
      </c>
    </row>
    <row r="50" spans="1:42" x14ac:dyDescent="0.2">
      <c r="A50">
        <v>9.6352352352352302E-2</v>
      </c>
      <c r="B50">
        <v>-1.5769952414236701E-2</v>
      </c>
      <c r="C50">
        <v>9.5975975975975902E-2</v>
      </c>
      <c r="D50">
        <v>9.3203716701701893E-3</v>
      </c>
      <c r="F50" s="2">
        <v>0.18818818800000001</v>
      </c>
      <c r="G50" s="2">
        <v>-2.5645773E-2</v>
      </c>
      <c r="H50" s="2">
        <v>0.18818818800000001</v>
      </c>
      <c r="I50" s="2">
        <v>1.7538781999999999E-2</v>
      </c>
      <c r="J50">
        <v>0.47</v>
      </c>
      <c r="K50">
        <v>-23.6</v>
      </c>
      <c r="L50">
        <v>3.2</v>
      </c>
      <c r="M50">
        <v>-23.6</v>
      </c>
      <c r="N50">
        <v>4.7234374999998503E-2</v>
      </c>
      <c r="O50">
        <v>-1220</v>
      </c>
      <c r="P50">
        <v>-89.1</v>
      </c>
      <c r="Q50" s="1">
        <v>2.07E-11</v>
      </c>
      <c r="R50">
        <v>120000</v>
      </c>
      <c r="S50">
        <v>2.9334285714284699E-2</v>
      </c>
      <c r="T50">
        <f t="shared" si="0"/>
        <v>0.62103681300505464</v>
      </c>
      <c r="U50" s="1">
        <v>0.46</v>
      </c>
      <c r="V50" s="1">
        <v>-24.555679999999999</v>
      </c>
      <c r="W50" s="1">
        <v>2.9944579999999998</v>
      </c>
      <c r="X50" s="1">
        <v>-24.555689999999998</v>
      </c>
      <c r="Y50" s="4">
        <v>1.110801E-2</v>
      </c>
      <c r="Z50" s="1">
        <v>9778944</v>
      </c>
      <c r="AA50" s="1">
        <v>-88.802350000000004</v>
      </c>
      <c r="AB50" s="1">
        <v>204453.3</v>
      </c>
      <c r="AC50" s="1">
        <v>1.6278820000000002E-11</v>
      </c>
      <c r="AD50" s="4">
        <f t="shared" si="1"/>
        <v>6.1883834918753065E-3</v>
      </c>
      <c r="AE50">
        <f t="shared" si="2"/>
        <v>0.5571100036708021</v>
      </c>
      <c r="AF50" s="1">
        <v>0.46</v>
      </c>
      <c r="AG50" s="1">
        <v>-16.875710000000002</v>
      </c>
      <c r="AH50" s="1">
        <v>3.3433410000000001</v>
      </c>
      <c r="AI50" s="1">
        <v>-16.875720000000001</v>
      </c>
      <c r="AJ50" s="4">
        <v>4.4967130000000001E-2</v>
      </c>
      <c r="AK50" s="1">
        <v>-1264.123</v>
      </c>
      <c r="AL50" s="1">
        <v>-87.087149999999994</v>
      </c>
      <c r="AM50" s="1">
        <v>2.0037780000000001E-11</v>
      </c>
      <c r="AN50" s="1">
        <v>404167.3</v>
      </c>
      <c r="AO50" s="1">
        <f t="shared" si="3"/>
        <v>1.7737960134585617E-3</v>
      </c>
      <c r="AP50">
        <f t="shared" si="4"/>
        <v>3.9446502666693688E-2</v>
      </c>
    </row>
    <row r="51" spans="1:42" x14ac:dyDescent="0.2">
      <c r="A51">
        <v>9.8402402402402306E-2</v>
      </c>
      <c r="B51">
        <v>-1.5955608723506699E-2</v>
      </c>
      <c r="C51">
        <v>9.8018018018018002E-2</v>
      </c>
      <c r="D51">
        <v>9.6288559939940004E-3</v>
      </c>
      <c r="F51" s="2">
        <v>0.19219219200000001</v>
      </c>
      <c r="G51" s="2">
        <v>-2.6106342000000001E-2</v>
      </c>
      <c r="H51" s="2">
        <v>0.19219219200000001</v>
      </c>
      <c r="I51" s="2">
        <v>1.7975866E-2</v>
      </c>
      <c r="J51">
        <v>0.48</v>
      </c>
      <c r="K51">
        <v>-23.6</v>
      </c>
      <c r="L51">
        <v>3.19</v>
      </c>
      <c r="M51">
        <v>-23.6</v>
      </c>
      <c r="N51">
        <v>4.82678571428556E-2</v>
      </c>
      <c r="O51">
        <v>-1220</v>
      </c>
      <c r="P51">
        <v>-89.1</v>
      </c>
      <c r="Q51" s="1">
        <v>2.07E-11</v>
      </c>
      <c r="R51">
        <v>120000</v>
      </c>
      <c r="S51">
        <v>2.98174107142847E-2</v>
      </c>
      <c r="T51">
        <f t="shared" si="0"/>
        <v>0.61774879763225921</v>
      </c>
      <c r="U51" s="1">
        <v>0.47</v>
      </c>
      <c r="V51" s="1">
        <v>-24.54438</v>
      </c>
      <c r="W51" s="1">
        <v>2.8428949999999999</v>
      </c>
      <c r="X51" s="1">
        <v>-24.54439</v>
      </c>
      <c r="Y51" s="4">
        <v>1.1390610000000001E-2</v>
      </c>
      <c r="Z51" s="1">
        <v>9776443</v>
      </c>
      <c r="AA51" s="1">
        <v>-88.797070000000005</v>
      </c>
      <c r="AB51" s="1">
        <v>205295.6</v>
      </c>
      <c r="AC51" s="1">
        <v>1.6283050000000001E-11</v>
      </c>
      <c r="AD51" s="4">
        <f t="shared" si="1"/>
        <v>6.4498383677305399E-3</v>
      </c>
      <c r="AE51">
        <f t="shared" si="2"/>
        <v>0.56624169976239547</v>
      </c>
      <c r="AF51" s="1">
        <v>0.47</v>
      </c>
      <c r="AG51" s="1">
        <v>-16.85107</v>
      </c>
      <c r="AH51" s="1">
        <v>3.4030990000000001</v>
      </c>
      <c r="AI51" s="1">
        <v>-16.85108</v>
      </c>
      <c r="AJ51" s="4">
        <v>4.5952779999999999E-2</v>
      </c>
      <c r="AK51" s="1">
        <v>-1264.0999999999999</v>
      </c>
      <c r="AL51" s="1">
        <v>-87.092910000000003</v>
      </c>
      <c r="AM51" s="1">
        <v>2.003816E-11</v>
      </c>
      <c r="AN51" s="1">
        <v>403336.4</v>
      </c>
      <c r="AO51" s="1">
        <f t="shared" si="3"/>
        <v>1.79279382870979E-3</v>
      </c>
      <c r="AP51">
        <f t="shared" si="4"/>
        <v>3.9013827426975907E-2</v>
      </c>
    </row>
    <row r="52" spans="1:42" x14ac:dyDescent="0.2">
      <c r="A52">
        <v>0.100452452452452</v>
      </c>
      <c r="B52">
        <v>-1.61412650327767E-2</v>
      </c>
      <c r="C52">
        <v>0.10006006006006</v>
      </c>
      <c r="D52">
        <v>9.92629389964967E-3</v>
      </c>
      <c r="F52" s="2">
        <v>0.19619619599999999</v>
      </c>
      <c r="G52" s="2">
        <v>-2.6566910999999999E-2</v>
      </c>
      <c r="H52" s="2">
        <v>0.19619619599999999</v>
      </c>
      <c r="I52" s="2">
        <v>1.8423773000000001E-2</v>
      </c>
      <c r="J52">
        <v>0.49</v>
      </c>
      <c r="K52">
        <v>-23.5</v>
      </c>
      <c r="L52">
        <v>3.08</v>
      </c>
      <c r="M52">
        <v>-23.5</v>
      </c>
      <c r="N52">
        <v>4.9200892857141298E-2</v>
      </c>
      <c r="O52">
        <v>-1220</v>
      </c>
      <c r="P52">
        <v>-89.1</v>
      </c>
      <c r="Q52" s="1">
        <v>2.07E-11</v>
      </c>
      <c r="R52">
        <v>121000</v>
      </c>
      <c r="S52">
        <v>3.0304441964284699E-2</v>
      </c>
      <c r="T52">
        <f t="shared" si="0"/>
        <v>0.6159327647218934</v>
      </c>
      <c r="U52" s="1">
        <v>0.48</v>
      </c>
      <c r="V52" s="1">
        <v>-24.534099999999999</v>
      </c>
      <c r="W52" s="1">
        <v>3.2664879999999998</v>
      </c>
      <c r="X52" s="1">
        <v>-24.534109999999998</v>
      </c>
      <c r="Y52" s="4">
        <v>1.164746E-2</v>
      </c>
      <c r="Z52" s="1">
        <v>9774646</v>
      </c>
      <c r="AA52" s="1">
        <v>-88.788870000000003</v>
      </c>
      <c r="AB52" s="1">
        <v>206647</v>
      </c>
      <c r="AC52" s="1">
        <v>1.62861E-11</v>
      </c>
      <c r="AD52" s="4">
        <f t="shared" si="1"/>
        <v>6.638357840864949E-3</v>
      </c>
      <c r="AE52">
        <f t="shared" si="2"/>
        <v>0.56994038535997971</v>
      </c>
      <c r="AF52" s="1">
        <v>0.48</v>
      </c>
      <c r="AG52" s="1">
        <v>-16.8263</v>
      </c>
      <c r="AH52" s="1">
        <v>3.4332039999999999</v>
      </c>
      <c r="AI52" s="1">
        <v>-16.826309999999999</v>
      </c>
      <c r="AJ52" s="4">
        <v>4.694363E-2</v>
      </c>
      <c r="AK52" s="1">
        <v>-1264.057</v>
      </c>
      <c r="AL52" s="1">
        <v>-87.096339999999998</v>
      </c>
      <c r="AM52" s="1">
        <v>2.003887E-11</v>
      </c>
      <c r="AN52" s="1">
        <v>402827.3</v>
      </c>
      <c r="AO52" s="1">
        <f t="shared" si="3"/>
        <v>1.8282897466791984E-3</v>
      </c>
      <c r="AP52">
        <f t="shared" si="4"/>
        <v>3.8946492776106116E-2</v>
      </c>
    </row>
    <row r="53" spans="1:42" x14ac:dyDescent="0.2">
      <c r="A53">
        <v>0.10250250250250199</v>
      </c>
      <c r="B53">
        <v>-1.6326921342046701E-2</v>
      </c>
      <c r="C53">
        <v>0.10210210210210199</v>
      </c>
      <c r="D53">
        <v>1.0211688908158101E-2</v>
      </c>
      <c r="F53" s="2">
        <v>0.20020019999999999</v>
      </c>
      <c r="G53" s="2">
        <v>-2.7027480999999999E-2</v>
      </c>
      <c r="H53" s="2">
        <v>0.20020019999999999</v>
      </c>
      <c r="I53" s="2">
        <v>1.8874462000000002E-2</v>
      </c>
      <c r="J53">
        <v>0.5</v>
      </c>
      <c r="K53">
        <v>-23.5</v>
      </c>
      <c r="L53">
        <v>3.09</v>
      </c>
      <c r="M53">
        <v>-23.5</v>
      </c>
      <c r="N53">
        <v>4.99999999999984E-2</v>
      </c>
      <c r="O53">
        <v>-1220</v>
      </c>
      <c r="P53">
        <v>-89.1</v>
      </c>
      <c r="Q53" s="1">
        <v>2.07E-11</v>
      </c>
      <c r="R53">
        <v>121000</v>
      </c>
      <c r="S53">
        <v>3.0773169642856101E-2</v>
      </c>
      <c r="T53">
        <f t="shared" si="0"/>
        <v>0.61546339285714169</v>
      </c>
      <c r="U53" s="1">
        <v>0.49</v>
      </c>
      <c r="V53" s="1">
        <v>-24.52392</v>
      </c>
      <c r="W53" s="1">
        <v>3.0886239999999998</v>
      </c>
      <c r="X53" s="1">
        <v>-24.52393</v>
      </c>
      <c r="Y53" s="4">
        <v>1.190214E-2</v>
      </c>
      <c r="Z53" s="1">
        <v>9773826</v>
      </c>
      <c r="AA53" s="1">
        <v>-88.776629999999997</v>
      </c>
      <c r="AB53" s="1">
        <v>208704.4</v>
      </c>
      <c r="AC53" s="1">
        <v>1.6287529999999999E-11</v>
      </c>
      <c r="AD53" s="4">
        <f t="shared" si="1"/>
        <v>6.7267456594163966E-3</v>
      </c>
      <c r="AE53">
        <f t="shared" si="2"/>
        <v>0.56517110867595211</v>
      </c>
      <c r="AF53" s="1">
        <v>0.49</v>
      </c>
      <c r="AG53" s="1">
        <v>-16.803570000000001</v>
      </c>
      <c r="AH53" s="1">
        <v>3.3321740000000002</v>
      </c>
      <c r="AI53" s="1">
        <v>-16.80359</v>
      </c>
      <c r="AJ53" s="4">
        <v>4.7852470000000001E-2</v>
      </c>
      <c r="AK53" s="1">
        <v>-1263.8630000000001</v>
      </c>
      <c r="AL53" s="1">
        <v>-87.082170000000005</v>
      </c>
      <c r="AM53" s="1">
        <v>2.0041979999999999E-11</v>
      </c>
      <c r="AN53" s="1">
        <v>404739.1</v>
      </c>
      <c r="AO53" s="1">
        <f t="shared" si="3"/>
        <v>1.9837718662353877E-3</v>
      </c>
      <c r="AP53">
        <f t="shared" si="4"/>
        <v>4.145599728154864E-2</v>
      </c>
    </row>
    <row r="54" spans="1:42" x14ac:dyDescent="0.2">
      <c r="A54">
        <v>0.104552552552552</v>
      </c>
      <c r="B54">
        <v>-1.6512577651316699E-2</v>
      </c>
      <c r="C54">
        <v>0.104144144144144</v>
      </c>
      <c r="D54">
        <v>1.04841835683183E-2</v>
      </c>
      <c r="F54" s="2">
        <v>0.204204204</v>
      </c>
      <c r="G54" s="2">
        <v>-2.7464400999999999E-2</v>
      </c>
      <c r="H54" s="2">
        <v>0.204204204</v>
      </c>
      <c r="I54" s="2">
        <v>1.9330942E-2</v>
      </c>
      <c r="J54">
        <v>0.51</v>
      </c>
      <c r="K54">
        <v>-23.4</v>
      </c>
      <c r="L54">
        <v>3.21</v>
      </c>
      <c r="M54">
        <v>-23.4</v>
      </c>
      <c r="N54">
        <v>5.0799107142855501E-2</v>
      </c>
      <c r="O54">
        <v>-1220</v>
      </c>
      <c r="P54">
        <v>-89.1</v>
      </c>
      <c r="Q54" s="1">
        <v>2.07E-11</v>
      </c>
      <c r="R54">
        <v>120000</v>
      </c>
      <c r="S54">
        <v>3.1319241071427598E-2</v>
      </c>
      <c r="T54">
        <f t="shared" si="0"/>
        <v>0.61653132964232438</v>
      </c>
      <c r="U54" s="1">
        <v>0.5</v>
      </c>
      <c r="V54" s="1">
        <v>-24.5138</v>
      </c>
      <c r="W54" s="1">
        <v>2.875985</v>
      </c>
      <c r="X54" s="1">
        <v>-24.513809999999999</v>
      </c>
      <c r="Y54" s="4">
        <v>1.215508E-2</v>
      </c>
      <c r="Z54" s="1">
        <v>9773006</v>
      </c>
      <c r="AA54" s="1">
        <v>-88.764390000000006</v>
      </c>
      <c r="AB54" s="1">
        <v>210761.8</v>
      </c>
      <c r="AC54" s="1">
        <v>1.6288950000000001E-11</v>
      </c>
      <c r="AD54" s="4">
        <f t="shared" si="1"/>
        <v>6.8145153813348597E-3</v>
      </c>
      <c r="AE54">
        <f t="shared" si="2"/>
        <v>0.560631059716173</v>
      </c>
      <c r="AF54" s="1">
        <v>0.5</v>
      </c>
      <c r="AG54" s="1">
        <v>-16.778790000000001</v>
      </c>
      <c r="AH54" s="1">
        <v>3.441595</v>
      </c>
      <c r="AI54" s="1">
        <v>-16.7788</v>
      </c>
      <c r="AJ54" s="4">
        <v>4.8843860000000003E-2</v>
      </c>
      <c r="AK54" s="1">
        <v>-1263.6690000000001</v>
      </c>
      <c r="AL54" s="1">
        <v>-87.067999999999998</v>
      </c>
      <c r="AM54" s="1">
        <v>2.00451E-11</v>
      </c>
      <c r="AN54" s="1">
        <v>406651</v>
      </c>
      <c r="AO54" s="1">
        <f t="shared" si="3"/>
        <v>2.1397539282983157E-3</v>
      </c>
      <c r="AP54">
        <f t="shared" si="4"/>
        <v>4.3808043186969979E-2</v>
      </c>
    </row>
    <row r="55" spans="1:42" x14ac:dyDescent="0.2">
      <c r="A55">
        <v>0.106602602602602</v>
      </c>
      <c r="B55">
        <v>-1.6696948187070699E-2</v>
      </c>
      <c r="C55">
        <v>0.106186186186186</v>
      </c>
      <c r="D55">
        <v>1.0742769933433399E-2</v>
      </c>
      <c r="F55" s="2">
        <v>0.20820820800000001</v>
      </c>
      <c r="G55" s="2">
        <v>-2.7892354000000001E-2</v>
      </c>
      <c r="H55" s="2">
        <v>0.20820820800000001</v>
      </c>
      <c r="I55" s="2">
        <v>1.9783976000000002E-2</v>
      </c>
      <c r="J55">
        <v>0.52</v>
      </c>
      <c r="K55">
        <v>-23.4</v>
      </c>
      <c r="L55">
        <v>3.15</v>
      </c>
      <c r="M55">
        <v>-23.4</v>
      </c>
      <c r="N55">
        <v>5.17321428571412E-2</v>
      </c>
      <c r="O55">
        <v>-1220</v>
      </c>
      <c r="P55">
        <v>-89.1</v>
      </c>
      <c r="Q55" s="1">
        <v>2.07E-11</v>
      </c>
      <c r="R55">
        <v>119000</v>
      </c>
      <c r="S55">
        <v>3.1956160714284698E-2</v>
      </c>
      <c r="T55">
        <f t="shared" si="0"/>
        <v>0.61772350707628598</v>
      </c>
      <c r="U55" s="1">
        <v>0.51</v>
      </c>
      <c r="V55" s="1">
        <v>-24.503209999999999</v>
      </c>
      <c r="W55" s="1">
        <v>3.2376130000000001</v>
      </c>
      <c r="X55" s="1">
        <v>-24.503219999999999</v>
      </c>
      <c r="Y55" s="4">
        <v>1.241972E-2</v>
      </c>
      <c r="Z55" s="1">
        <v>9771629</v>
      </c>
      <c r="AA55" s="1">
        <v>-88.76755</v>
      </c>
      <c r="AB55" s="1">
        <v>210164.5</v>
      </c>
      <c r="AC55" s="1">
        <v>1.629125E-11</v>
      </c>
      <c r="AD55" s="4">
        <f t="shared" si="1"/>
        <v>6.9566776069771982E-3</v>
      </c>
      <c r="AE55">
        <f t="shared" si="2"/>
        <v>0.56013159773144627</v>
      </c>
      <c r="AF55" s="1">
        <v>0.51</v>
      </c>
      <c r="AG55" s="1">
        <v>-16.755500000000001</v>
      </c>
      <c r="AH55" s="1">
        <v>3.558411</v>
      </c>
      <c r="AI55" s="1">
        <v>-16.755510000000001</v>
      </c>
      <c r="AJ55" s="4">
        <v>4.9775519999999997E-2</v>
      </c>
      <c r="AK55" s="1">
        <v>-1263.5070000000001</v>
      </c>
      <c r="AL55" s="1">
        <v>-87.07441</v>
      </c>
      <c r="AM55" s="1">
        <v>2.0047649999999998E-11</v>
      </c>
      <c r="AN55" s="1">
        <v>405715.4</v>
      </c>
      <c r="AO55" s="1">
        <f t="shared" si="3"/>
        <v>2.2672392674842395E-3</v>
      </c>
      <c r="AP55">
        <f t="shared" si="4"/>
        <v>4.5549283412493521E-2</v>
      </c>
    </row>
    <row r="56" spans="1:42" x14ac:dyDescent="0.2">
      <c r="A56">
        <v>0.108652652652652</v>
      </c>
      <c r="B56">
        <v>-1.6878754795681E-2</v>
      </c>
      <c r="C56">
        <v>0.108228228228228</v>
      </c>
      <c r="D56">
        <v>1.09892261286286E-2</v>
      </c>
      <c r="F56" s="2">
        <v>0.21221221200000001</v>
      </c>
      <c r="G56" s="2">
        <v>-2.8320306999999999E-2</v>
      </c>
      <c r="H56" s="2">
        <v>0.21221221200000001</v>
      </c>
      <c r="I56" s="2">
        <v>2.0231299000000001E-2</v>
      </c>
      <c r="J56">
        <v>0.53</v>
      </c>
      <c r="K56">
        <v>-23.4</v>
      </c>
      <c r="L56">
        <v>3.01</v>
      </c>
      <c r="M56">
        <v>-23.4</v>
      </c>
      <c r="N56">
        <v>5.2765624999998303E-2</v>
      </c>
      <c r="O56">
        <v>-1220</v>
      </c>
      <c r="P56">
        <v>-89.1</v>
      </c>
      <c r="Q56" s="1">
        <v>2.07E-11</v>
      </c>
      <c r="R56">
        <v>119000</v>
      </c>
      <c r="S56">
        <v>3.2640736607141799E-2</v>
      </c>
      <c r="T56">
        <f t="shared" si="0"/>
        <v>0.61859850247472381</v>
      </c>
      <c r="U56" s="1">
        <v>0.52</v>
      </c>
      <c r="V56" s="1">
        <v>-24.492239999999999</v>
      </c>
      <c r="W56" s="1">
        <v>3.280179</v>
      </c>
      <c r="X56" s="1">
        <v>-24.492249999999999</v>
      </c>
      <c r="Y56" s="4">
        <v>1.2694E-2</v>
      </c>
      <c r="Z56" s="1">
        <v>9770232</v>
      </c>
      <c r="AA56" s="1">
        <v>-88.771209999999996</v>
      </c>
      <c r="AB56" s="1">
        <v>209479</v>
      </c>
      <c r="AC56" s="1">
        <v>1.6293569999999999E-11</v>
      </c>
      <c r="AD56" s="4">
        <f t="shared" si="1"/>
        <v>7.1000760258859057E-3</v>
      </c>
      <c r="AE56">
        <f t="shared" si="2"/>
        <v>0.5593253525985431</v>
      </c>
      <c r="AF56" s="1">
        <v>0.52</v>
      </c>
      <c r="AG56" s="1">
        <v>-16.730180000000001</v>
      </c>
      <c r="AH56" s="1">
        <v>3.480264</v>
      </c>
      <c r="AI56" s="1">
        <v>-16.73019</v>
      </c>
      <c r="AJ56" s="4">
        <v>5.0788220000000002E-2</v>
      </c>
      <c r="AK56" s="1">
        <v>-1263.3620000000001</v>
      </c>
      <c r="AL56" s="1">
        <v>-87.092039999999997</v>
      </c>
      <c r="AM56" s="1">
        <v>2.0049899999999998E-11</v>
      </c>
      <c r="AN56" s="1">
        <v>403226</v>
      </c>
      <c r="AO56" s="1">
        <f t="shared" si="3"/>
        <v>2.3797263314718768E-3</v>
      </c>
      <c r="AP56">
        <f t="shared" si="4"/>
        <v>4.6855871922108647E-2</v>
      </c>
    </row>
    <row r="57" spans="1:42" x14ac:dyDescent="0.2">
      <c r="A57">
        <v>0.11070270270270199</v>
      </c>
      <c r="B57">
        <v>-1.7060561404291401E-2</v>
      </c>
      <c r="C57">
        <v>0.11027027027027</v>
      </c>
      <c r="D57">
        <v>1.12240101914414E-2</v>
      </c>
      <c r="F57" s="2">
        <v>0.21621621599999999</v>
      </c>
      <c r="G57" s="2">
        <v>-2.8748260000000001E-2</v>
      </c>
      <c r="H57" s="2">
        <v>0.21621621599999999</v>
      </c>
      <c r="I57" s="2">
        <v>2.0676923999999999E-2</v>
      </c>
      <c r="J57">
        <v>0.54</v>
      </c>
      <c r="K57">
        <v>-23.3</v>
      </c>
      <c r="L57">
        <v>3.27</v>
      </c>
      <c r="M57">
        <v>-23.3</v>
      </c>
      <c r="N57">
        <v>5.3866071428569702E-2</v>
      </c>
      <c r="O57">
        <v>-1220</v>
      </c>
      <c r="P57">
        <v>-89.1</v>
      </c>
      <c r="Q57" s="1">
        <v>2.0799999999999999E-11</v>
      </c>
      <c r="R57">
        <v>120000</v>
      </c>
      <c r="S57">
        <v>3.3314151785713203E-2</v>
      </c>
      <c r="T57">
        <f t="shared" si="0"/>
        <v>0.61846262224432258</v>
      </c>
      <c r="U57" s="1">
        <v>0.53</v>
      </c>
      <c r="V57" s="1">
        <v>-24.481739999999999</v>
      </c>
      <c r="W57" s="1">
        <v>3.2073770000000001</v>
      </c>
      <c r="X57" s="1">
        <v>-24.481750000000002</v>
      </c>
      <c r="Y57" s="4">
        <v>1.2956560000000001E-2</v>
      </c>
      <c r="Z57" s="1">
        <v>9768041</v>
      </c>
      <c r="AA57" s="1">
        <v>-88.774789999999996</v>
      </c>
      <c r="AB57" s="1">
        <v>208812.9</v>
      </c>
      <c r="AC57" s="1">
        <v>1.6297190000000001E-11</v>
      </c>
      <c r="AD57" s="4">
        <f t="shared" si="1"/>
        <v>7.3238270071144572E-3</v>
      </c>
      <c r="AE57">
        <f t="shared" si="2"/>
        <v>0.56526014676074954</v>
      </c>
      <c r="AF57" s="1">
        <v>0.53</v>
      </c>
      <c r="AG57" s="1">
        <v>-16.703859999999999</v>
      </c>
      <c r="AH57" s="1">
        <v>3.3227540000000002</v>
      </c>
      <c r="AI57" s="1">
        <v>-16.703869999999998</v>
      </c>
      <c r="AJ57" s="4">
        <v>5.1840990000000003E-2</v>
      </c>
      <c r="AK57" s="1">
        <v>-1263.26</v>
      </c>
      <c r="AL57" s="1">
        <v>-87.103809999999996</v>
      </c>
      <c r="AM57" s="1">
        <v>2.0051489999999999E-11</v>
      </c>
      <c r="AN57" s="1">
        <v>401560</v>
      </c>
      <c r="AO57" s="1">
        <f t="shared" si="3"/>
        <v>2.4592171900231535E-3</v>
      </c>
      <c r="AP57">
        <f t="shared" si="4"/>
        <v>4.743769727436057E-2</v>
      </c>
    </row>
    <row r="58" spans="1:42" x14ac:dyDescent="0.2">
      <c r="A58">
        <v>0.112752752752752</v>
      </c>
      <c r="B58">
        <v>-1.7242368012901702E-2</v>
      </c>
      <c r="C58">
        <v>0.11231231231231199</v>
      </c>
      <c r="D58">
        <v>1.14460302287287E-2</v>
      </c>
      <c r="F58" s="2">
        <v>0.22022021999999999</v>
      </c>
      <c r="G58" s="2">
        <v>-2.9176212999999999E-2</v>
      </c>
      <c r="H58" s="2">
        <v>0.22022021999999999</v>
      </c>
      <c r="I58" s="2">
        <v>2.1117396E-2</v>
      </c>
      <c r="J58">
        <v>0.55000000000000004</v>
      </c>
      <c r="K58">
        <v>-23.3</v>
      </c>
      <c r="L58">
        <v>3.07</v>
      </c>
      <c r="M58">
        <v>-23.3</v>
      </c>
      <c r="N58">
        <v>5.4999999999998203E-2</v>
      </c>
      <c r="O58">
        <v>-1220</v>
      </c>
      <c r="P58">
        <v>-89.1</v>
      </c>
      <c r="Q58" s="1">
        <v>2.0799999999999999E-11</v>
      </c>
      <c r="R58">
        <v>121000</v>
      </c>
      <c r="S58">
        <v>3.3934464285713201E-2</v>
      </c>
      <c r="T58">
        <f t="shared" si="0"/>
        <v>0.61699025974026012</v>
      </c>
      <c r="U58" s="1">
        <v>0.54</v>
      </c>
      <c r="V58" s="1">
        <v>-24.4712</v>
      </c>
      <c r="W58" s="1">
        <v>3.0395949999999998</v>
      </c>
      <c r="X58" s="1">
        <v>-24.471209999999999</v>
      </c>
      <c r="Y58" s="4">
        <v>1.322007E-2</v>
      </c>
      <c r="Z58" s="1">
        <v>9765089</v>
      </c>
      <c r="AA58" s="1">
        <v>-88.778300000000002</v>
      </c>
      <c r="AB58" s="1">
        <v>208165.3</v>
      </c>
      <c r="AC58" s="1">
        <v>1.6302060000000001E-11</v>
      </c>
      <c r="AD58" s="4">
        <f t="shared" si="1"/>
        <v>7.624840067496327E-3</v>
      </c>
      <c r="AE58">
        <f t="shared" si="2"/>
        <v>0.5767624579519115</v>
      </c>
      <c r="AF58" s="1">
        <v>0.54</v>
      </c>
      <c r="AG58" s="1">
        <v>-16.67736</v>
      </c>
      <c r="AH58" s="1">
        <v>3.6408800000000001</v>
      </c>
      <c r="AI58" s="1">
        <v>-16.67737</v>
      </c>
      <c r="AJ58" s="4">
        <v>5.29011E-2</v>
      </c>
      <c r="AK58" s="1">
        <v>-1263.3920000000001</v>
      </c>
      <c r="AL58" s="1">
        <v>-87.082800000000006</v>
      </c>
      <c r="AM58" s="1">
        <v>2.0049419999999999E-11</v>
      </c>
      <c r="AN58" s="1">
        <v>404501.9</v>
      </c>
      <c r="AO58" s="1">
        <f t="shared" si="3"/>
        <v>2.3557290911545531E-3</v>
      </c>
      <c r="AP58">
        <f t="shared" si="4"/>
        <v>4.453081488200724E-2</v>
      </c>
    </row>
    <row r="59" spans="1:42" x14ac:dyDescent="0.2">
      <c r="A59">
        <v>0.114802802802802</v>
      </c>
      <c r="B59">
        <v>-1.7424174621512099E-2</v>
      </c>
      <c r="C59">
        <v>0.114354354354354</v>
      </c>
      <c r="D59">
        <v>1.165338908008E-2</v>
      </c>
      <c r="F59" s="2">
        <v>0.224224224</v>
      </c>
      <c r="G59" s="2">
        <v>-2.9604167000000001E-2</v>
      </c>
      <c r="H59" s="2">
        <v>0.224224224</v>
      </c>
      <c r="I59" s="2">
        <v>2.1551635E-2</v>
      </c>
      <c r="J59">
        <v>0.56000000000000005</v>
      </c>
      <c r="K59">
        <v>-23.2</v>
      </c>
      <c r="L59">
        <v>3.16</v>
      </c>
      <c r="M59">
        <v>-23.2</v>
      </c>
      <c r="N59">
        <v>5.6133928571426801E-2</v>
      </c>
      <c r="O59">
        <v>-1220</v>
      </c>
      <c r="P59">
        <v>-89.1</v>
      </c>
      <c r="Q59" s="1">
        <v>2.0799999999999999E-11</v>
      </c>
      <c r="R59">
        <v>121000</v>
      </c>
      <c r="S59">
        <v>3.4435357142855998E-2</v>
      </c>
      <c r="T59">
        <f t="shared" si="0"/>
        <v>0.61344997614124275</v>
      </c>
      <c r="U59" s="1">
        <v>0.55000000000000004</v>
      </c>
      <c r="V59" s="1">
        <v>-24.461040000000001</v>
      </c>
      <c r="W59" s="1">
        <v>3.126315</v>
      </c>
      <c r="X59" s="1">
        <v>-24.461040000000001</v>
      </c>
      <c r="Y59" s="4">
        <v>1.34742E-2</v>
      </c>
      <c r="Z59" s="1">
        <v>9762137</v>
      </c>
      <c r="AA59" s="1">
        <v>-88.781800000000004</v>
      </c>
      <c r="AB59" s="1">
        <v>207517.7</v>
      </c>
      <c r="AC59" s="1">
        <v>1.6306919999999999E-11</v>
      </c>
      <c r="AD59" s="4">
        <f t="shared" si="1"/>
        <v>7.9252350312448133E-3</v>
      </c>
      <c r="AE59">
        <f t="shared" si="2"/>
        <v>0.58817852126618375</v>
      </c>
      <c r="AF59" s="1">
        <v>0.55000000000000004</v>
      </c>
      <c r="AG59" s="1">
        <v>-16.648350000000001</v>
      </c>
      <c r="AH59" s="1">
        <v>3.4195419999999999</v>
      </c>
      <c r="AI59" s="1">
        <v>-16.64836</v>
      </c>
      <c r="AJ59" s="4">
        <v>5.4061619999999998E-2</v>
      </c>
      <c r="AK59" s="1">
        <v>-1263.5250000000001</v>
      </c>
      <c r="AL59" s="1">
        <v>-87.061779999999999</v>
      </c>
      <c r="AM59" s="1">
        <v>2.0047359999999999E-11</v>
      </c>
      <c r="AN59" s="1">
        <v>407443.7</v>
      </c>
      <c r="AO59" s="1">
        <f t="shared" si="3"/>
        <v>2.2527409347925299E-3</v>
      </c>
      <c r="AP59">
        <f t="shared" si="4"/>
        <v>4.166987476129147E-2</v>
      </c>
    </row>
    <row r="60" spans="1:42" x14ac:dyDescent="0.2">
      <c r="A60">
        <v>0.116852852852852</v>
      </c>
      <c r="B60">
        <v>-1.76059812301224E-2</v>
      </c>
      <c r="C60">
        <v>0.116396396396396</v>
      </c>
      <c r="D60">
        <v>1.1846244816816801E-2</v>
      </c>
      <c r="F60" s="2">
        <v>0.22822822800000001</v>
      </c>
      <c r="G60" s="2">
        <v>-3.0031523000000001E-2</v>
      </c>
      <c r="H60" s="2">
        <v>0.22822822800000001</v>
      </c>
      <c r="I60" s="2">
        <v>2.1975161E-2</v>
      </c>
      <c r="J60">
        <v>0.56999999999999995</v>
      </c>
      <c r="K60">
        <v>-23.2</v>
      </c>
      <c r="L60">
        <v>3.37</v>
      </c>
      <c r="M60">
        <v>-23.2</v>
      </c>
      <c r="N60">
        <v>5.72343749999982E-2</v>
      </c>
      <c r="O60">
        <v>-1220</v>
      </c>
      <c r="P60">
        <v>-89.1</v>
      </c>
      <c r="Q60" s="1">
        <v>2.0799999999999999E-11</v>
      </c>
      <c r="R60">
        <v>122000</v>
      </c>
      <c r="S60">
        <v>3.4830781249998798E-2</v>
      </c>
      <c r="T60">
        <f t="shared" si="0"/>
        <v>0.60856401856401665</v>
      </c>
      <c r="U60" s="1">
        <v>0.56000000000000005</v>
      </c>
      <c r="V60" s="1">
        <v>-24.45186</v>
      </c>
      <c r="W60" s="1">
        <v>3.0608059999999999</v>
      </c>
      <c r="X60" s="1">
        <v>-24.45186</v>
      </c>
      <c r="Y60" s="4">
        <v>1.3703659999999999E-2</v>
      </c>
      <c r="Z60" s="1">
        <v>9764268</v>
      </c>
      <c r="AA60" s="1">
        <v>-88.786869999999993</v>
      </c>
      <c r="AB60" s="1">
        <v>206700.79999999999</v>
      </c>
      <c r="AC60" s="1">
        <v>1.630334E-11</v>
      </c>
      <c r="AD60" s="4">
        <f t="shared" si="1"/>
        <v>7.7039564365494004E-3</v>
      </c>
      <c r="AE60">
        <f t="shared" si="2"/>
        <v>0.56218239773530576</v>
      </c>
      <c r="AF60" s="1">
        <v>0.56000000000000005</v>
      </c>
      <c r="AG60" s="1">
        <v>-16.620039999999999</v>
      </c>
      <c r="AH60" s="1">
        <v>3.4195180000000001</v>
      </c>
      <c r="AI60" s="1">
        <v>-16.620049999999999</v>
      </c>
      <c r="AJ60" s="4">
        <v>5.519404E-2</v>
      </c>
      <c r="AK60" s="1">
        <v>-1263.2919999999999</v>
      </c>
      <c r="AL60" s="1">
        <v>-87.057990000000004</v>
      </c>
      <c r="AM60" s="1">
        <v>2.0051059999999999E-11</v>
      </c>
      <c r="AN60" s="1">
        <v>407901.3</v>
      </c>
      <c r="AO60" s="1">
        <f t="shared" si="3"/>
        <v>2.4377196622388775E-3</v>
      </c>
      <c r="AP60">
        <f t="shared" si="4"/>
        <v>4.4166356770384586E-2</v>
      </c>
    </row>
    <row r="61" spans="1:42" x14ac:dyDescent="0.2">
      <c r="A61">
        <v>0.11890290290290199</v>
      </c>
      <c r="B61">
        <v>-1.7787787838732801E-2</v>
      </c>
      <c r="C61">
        <v>0.118438438438438</v>
      </c>
      <c r="D61">
        <v>1.20277014732232E-2</v>
      </c>
      <c r="F61" s="2">
        <v>0.23223223200000001</v>
      </c>
      <c r="G61" s="2">
        <v>-3.0458325000000001E-2</v>
      </c>
      <c r="H61" s="2">
        <v>0.23223223200000001</v>
      </c>
      <c r="I61" s="2">
        <v>2.2392161000000001E-2</v>
      </c>
      <c r="J61">
        <v>0.57999999999999996</v>
      </c>
      <c r="K61">
        <v>-23.2</v>
      </c>
      <c r="L61">
        <v>3.19</v>
      </c>
      <c r="M61">
        <v>-23.2</v>
      </c>
      <c r="N61">
        <v>5.8267857142855303E-2</v>
      </c>
      <c r="O61">
        <v>-1220</v>
      </c>
      <c r="P61">
        <v>-89.1</v>
      </c>
      <c r="Q61" s="1">
        <v>2.0799999999999999E-11</v>
      </c>
      <c r="R61">
        <v>122000</v>
      </c>
      <c r="S61">
        <v>3.5258883928570302E-2</v>
      </c>
      <c r="T61">
        <f t="shared" si="0"/>
        <v>0.60511722341403595</v>
      </c>
      <c r="U61" s="1">
        <v>0.56999999999999995</v>
      </c>
      <c r="V61" s="1">
        <v>-24.442440000000001</v>
      </c>
      <c r="W61" s="1">
        <v>2.9431240000000001</v>
      </c>
      <c r="X61" s="1">
        <v>-24.442450000000001</v>
      </c>
      <c r="Y61" s="4">
        <v>1.3939089999999999E-2</v>
      </c>
      <c r="Z61" s="1">
        <v>9766705</v>
      </c>
      <c r="AA61" s="1">
        <v>-88.79204</v>
      </c>
      <c r="AB61" s="1">
        <v>205873.7</v>
      </c>
      <c r="AC61" s="1">
        <v>1.6299239999999999E-11</v>
      </c>
      <c r="AD61" s="4">
        <f t="shared" si="1"/>
        <v>7.450536816925972E-3</v>
      </c>
      <c r="AE61">
        <f t="shared" si="2"/>
        <v>0.53450668708832305</v>
      </c>
      <c r="AF61" s="1">
        <v>0.56999999999999995</v>
      </c>
      <c r="AG61" s="1">
        <v>-16.59102</v>
      </c>
      <c r="AH61" s="1">
        <v>3.4615209999999998</v>
      </c>
      <c r="AI61" s="1">
        <v>-16.59104</v>
      </c>
      <c r="AJ61" s="4">
        <v>5.6354479999999998E-2</v>
      </c>
      <c r="AK61" s="1">
        <v>-1262.798</v>
      </c>
      <c r="AL61" s="1">
        <v>-87.066569999999999</v>
      </c>
      <c r="AM61" s="1">
        <v>2.0058900000000001E-11</v>
      </c>
      <c r="AN61" s="1">
        <v>406575.6</v>
      </c>
      <c r="AO61" s="1">
        <f t="shared" si="3"/>
        <v>2.829674587422587E-3</v>
      </c>
      <c r="AP61">
        <f t="shared" si="4"/>
        <v>5.02120610006975E-2</v>
      </c>
    </row>
    <row r="62" spans="1:42" x14ac:dyDescent="0.2">
      <c r="A62">
        <v>0.120952952952952</v>
      </c>
      <c r="B62">
        <v>-1.7969594447343099E-2</v>
      </c>
      <c r="C62">
        <v>0.12048048048048</v>
      </c>
      <c r="D62">
        <v>1.22002027332332E-2</v>
      </c>
      <c r="F62" s="2">
        <v>0.23623623599999999</v>
      </c>
      <c r="G62" s="2">
        <v>-3.0885126999999998E-2</v>
      </c>
      <c r="H62" s="2">
        <v>0.23623623599999999</v>
      </c>
      <c r="I62" s="2">
        <v>2.2806171E-2</v>
      </c>
      <c r="J62">
        <v>0.59</v>
      </c>
      <c r="K62">
        <v>-23.1</v>
      </c>
      <c r="L62">
        <v>3.09</v>
      </c>
      <c r="M62">
        <v>-23.1</v>
      </c>
      <c r="N62">
        <v>5.9200892857140898E-2</v>
      </c>
      <c r="O62">
        <v>-1220</v>
      </c>
      <c r="P62">
        <v>-89.1</v>
      </c>
      <c r="Q62" s="1">
        <v>2.0799999999999999E-11</v>
      </c>
      <c r="R62">
        <v>121000</v>
      </c>
      <c r="S62">
        <v>3.5803705357141703E-2</v>
      </c>
      <c r="T62">
        <f t="shared" si="0"/>
        <v>0.60478319885378229</v>
      </c>
      <c r="U62" s="1">
        <v>0.57999999999999996</v>
      </c>
      <c r="V62" s="1">
        <v>-24.432780000000001</v>
      </c>
      <c r="W62" s="1">
        <v>3.3458969999999999</v>
      </c>
      <c r="X62" s="1">
        <v>-24.432790000000001</v>
      </c>
      <c r="Y62" s="4">
        <v>1.418059E-2</v>
      </c>
      <c r="Z62" s="1">
        <v>9767178</v>
      </c>
      <c r="AA62" s="1">
        <v>-88.791399999999996</v>
      </c>
      <c r="AB62" s="1">
        <v>206004.8</v>
      </c>
      <c r="AC62" s="1">
        <v>1.629847E-11</v>
      </c>
      <c r="AD62" s="4">
        <f t="shared" si="1"/>
        <v>7.4029433761675307E-3</v>
      </c>
      <c r="AE62">
        <f t="shared" si="2"/>
        <v>0.52204762821346151</v>
      </c>
      <c r="AF62" s="1">
        <v>0.57999999999999996</v>
      </c>
      <c r="AG62" s="1">
        <v>-16.56466</v>
      </c>
      <c r="AH62" s="1">
        <v>3.5307179999999998</v>
      </c>
      <c r="AI62" s="1">
        <v>-16.564679999999999</v>
      </c>
      <c r="AJ62" s="4">
        <v>5.7408880000000002E-2</v>
      </c>
      <c r="AK62" s="1">
        <v>-1262.4169999999999</v>
      </c>
      <c r="AL62" s="1">
        <v>-87.073170000000005</v>
      </c>
      <c r="AM62" s="1">
        <v>2.006496E-11</v>
      </c>
      <c r="AN62" s="1">
        <v>405558.3</v>
      </c>
      <c r="AO62" s="1">
        <f t="shared" si="3"/>
        <v>3.1326397464292444E-3</v>
      </c>
      <c r="AP62">
        <f t="shared" si="4"/>
        <v>5.4567163589138899E-2</v>
      </c>
    </row>
    <row r="63" spans="1:42" x14ac:dyDescent="0.2">
      <c r="A63">
        <v>0.123003003003003</v>
      </c>
      <c r="B63">
        <v>-1.81514010559535E-2</v>
      </c>
      <c r="C63">
        <v>0.12252252252252201</v>
      </c>
      <c r="D63">
        <v>1.2365043556306301E-2</v>
      </c>
      <c r="F63" s="2">
        <v>0.24024023999999999</v>
      </c>
      <c r="G63" s="2">
        <v>-3.1311928000000003E-2</v>
      </c>
      <c r="H63" s="2">
        <v>0.24024023999999999</v>
      </c>
      <c r="I63" s="2">
        <v>2.3211343999999998E-2</v>
      </c>
      <c r="J63">
        <v>0.6</v>
      </c>
      <c r="K63">
        <v>-23.1</v>
      </c>
      <c r="L63">
        <v>3.29</v>
      </c>
      <c r="M63">
        <v>-23.1</v>
      </c>
      <c r="N63">
        <v>5.9999999999998103E-2</v>
      </c>
      <c r="O63">
        <v>-1220</v>
      </c>
      <c r="P63">
        <v>-89.1</v>
      </c>
      <c r="Q63" s="1">
        <v>2.0799999999999999E-11</v>
      </c>
      <c r="R63">
        <v>121000</v>
      </c>
      <c r="S63">
        <v>3.6469866071427402E-2</v>
      </c>
      <c r="T63">
        <f t="shared" si="0"/>
        <v>0.6078311011904759</v>
      </c>
      <c r="U63" s="1">
        <v>0.59</v>
      </c>
      <c r="V63" s="1">
        <v>-24.423919999999999</v>
      </c>
      <c r="W63" s="1">
        <v>3.1882480000000002</v>
      </c>
      <c r="X63" s="1">
        <v>-24.423929999999999</v>
      </c>
      <c r="Y63" s="4">
        <v>1.4402E-2</v>
      </c>
      <c r="Z63" s="1">
        <v>9765020</v>
      </c>
      <c r="AA63" s="1">
        <v>-88.782960000000003</v>
      </c>
      <c r="AB63" s="1">
        <v>207420.1</v>
      </c>
      <c r="AC63" s="1">
        <v>1.6302150000000002E-11</v>
      </c>
      <c r="AD63" s="4">
        <f t="shared" si="1"/>
        <v>7.6304029371953921E-3</v>
      </c>
      <c r="AE63">
        <f t="shared" si="2"/>
        <v>0.5298155073736559</v>
      </c>
      <c r="AF63" s="1">
        <v>0.59</v>
      </c>
      <c r="AG63" s="1">
        <v>-16.537400000000002</v>
      </c>
      <c r="AH63" s="1">
        <v>3.2475399999999999</v>
      </c>
      <c r="AI63" s="1">
        <v>-16.537420000000001</v>
      </c>
      <c r="AJ63" s="4">
        <v>5.8499259999999997E-2</v>
      </c>
      <c r="AK63" s="1">
        <v>-1262.77</v>
      </c>
      <c r="AL63" s="1">
        <v>-87.066950000000006</v>
      </c>
      <c r="AM63" s="1">
        <v>2.0059349999999999E-11</v>
      </c>
      <c r="AN63" s="1">
        <v>406554.2</v>
      </c>
      <c r="AO63" s="1">
        <f t="shared" si="3"/>
        <v>2.8521720002200176E-3</v>
      </c>
      <c r="AP63">
        <f t="shared" si="4"/>
        <v>4.8755693665527011E-2</v>
      </c>
    </row>
    <row r="64" spans="1:42" x14ac:dyDescent="0.2">
      <c r="A64">
        <v>0.125053053053053</v>
      </c>
      <c r="B64">
        <v>-1.83332076645638E-2</v>
      </c>
      <c r="C64">
        <v>0.124564564564564</v>
      </c>
      <c r="D64">
        <v>1.25227804669669E-2</v>
      </c>
      <c r="F64" s="2">
        <v>0.244244244</v>
      </c>
      <c r="G64" s="2">
        <v>-3.173873E-2</v>
      </c>
      <c r="H64" s="2">
        <v>0.244244244</v>
      </c>
      <c r="I64" s="2">
        <v>2.3615089999999998E-2</v>
      </c>
      <c r="J64">
        <v>0.61</v>
      </c>
      <c r="K64">
        <v>-23</v>
      </c>
      <c r="L64">
        <v>3.26</v>
      </c>
      <c r="M64">
        <v>-23</v>
      </c>
      <c r="N64">
        <v>6.0799107142855198E-2</v>
      </c>
      <c r="O64">
        <v>-1220</v>
      </c>
      <c r="P64">
        <v>-89.1</v>
      </c>
      <c r="Q64" s="1">
        <v>2.0799999999999999E-11</v>
      </c>
      <c r="R64">
        <v>121000</v>
      </c>
      <c r="S64">
        <v>3.71605803571416E-2</v>
      </c>
      <c r="T64">
        <f t="shared" si="0"/>
        <v>0.61120273147808091</v>
      </c>
      <c r="U64" s="1">
        <v>0.6</v>
      </c>
      <c r="V64" s="1">
        <v>-24.41459</v>
      </c>
      <c r="W64" s="1">
        <v>2.9424579999999998</v>
      </c>
      <c r="X64" s="1">
        <v>-24.4146</v>
      </c>
      <c r="Y64" s="4">
        <v>1.463529E-2</v>
      </c>
      <c r="Z64" s="1">
        <v>9762861</v>
      </c>
      <c r="AA64" s="1">
        <v>-88.774529999999999</v>
      </c>
      <c r="AB64" s="1">
        <v>208835.4</v>
      </c>
      <c r="AC64" s="1">
        <v>1.630583E-11</v>
      </c>
      <c r="AD64" s="4">
        <f t="shared" si="1"/>
        <v>7.8578624982230533E-3</v>
      </c>
      <c r="AE64">
        <f t="shared" si="2"/>
        <v>0.53691197770751742</v>
      </c>
      <c r="AF64" s="1">
        <v>0.6</v>
      </c>
      <c r="AG64" s="1">
        <v>-16.511659999999999</v>
      </c>
      <c r="AH64" s="1">
        <v>3.290279</v>
      </c>
      <c r="AI64" s="1">
        <v>-16.511669999999999</v>
      </c>
      <c r="AJ64" s="4">
        <v>5.952909E-2</v>
      </c>
      <c r="AK64" s="1">
        <v>-1263.123</v>
      </c>
      <c r="AL64" s="1">
        <v>-87.060720000000003</v>
      </c>
      <c r="AM64" s="1">
        <v>2.0053750000000001E-11</v>
      </c>
      <c r="AN64" s="1">
        <v>407550.2</v>
      </c>
      <c r="AO64" s="1">
        <f t="shared" si="3"/>
        <v>2.5722041965175295E-3</v>
      </c>
      <c r="AP64">
        <f t="shared" si="4"/>
        <v>4.3209197327181204E-2</v>
      </c>
    </row>
    <row r="65" spans="1:42" x14ac:dyDescent="0.2">
      <c r="A65">
        <v>0.12710310310310299</v>
      </c>
      <c r="B65">
        <v>-1.8515014273174198E-2</v>
      </c>
      <c r="C65">
        <v>0.126606606606606</v>
      </c>
      <c r="D65">
        <v>1.2673496037037E-2</v>
      </c>
      <c r="F65" s="2">
        <v>0.248248248</v>
      </c>
      <c r="G65" s="2">
        <v>-3.2165531999999997E-2</v>
      </c>
      <c r="H65" s="2">
        <v>0.248248248</v>
      </c>
      <c r="I65" s="2">
        <v>2.4014781999999998E-2</v>
      </c>
      <c r="J65">
        <v>0.62</v>
      </c>
      <c r="K65">
        <v>-23</v>
      </c>
      <c r="L65">
        <v>3.25</v>
      </c>
      <c r="M65">
        <v>-23</v>
      </c>
      <c r="N65">
        <v>6.1732142857140897E-2</v>
      </c>
      <c r="O65">
        <v>-1210</v>
      </c>
      <c r="P65">
        <v>-89.1</v>
      </c>
      <c r="Q65" s="1">
        <v>2.09E-11</v>
      </c>
      <c r="R65">
        <v>120000</v>
      </c>
      <c r="S65">
        <v>3.7859218749998799E-2</v>
      </c>
      <c r="T65">
        <f t="shared" si="0"/>
        <v>0.61328210876482503</v>
      </c>
      <c r="U65" s="1">
        <v>0.61</v>
      </c>
      <c r="V65" s="1">
        <v>-24.40427</v>
      </c>
      <c r="W65" s="1">
        <v>3.106347</v>
      </c>
      <c r="X65" s="1">
        <v>-24.40428</v>
      </c>
      <c r="Y65" s="4">
        <v>1.489322E-2</v>
      </c>
      <c r="Z65" s="1">
        <v>9760887</v>
      </c>
      <c r="AA65" s="1">
        <v>-88.768039999999999</v>
      </c>
      <c r="AB65" s="1">
        <v>209879.6</v>
      </c>
      <c r="AC65" s="1">
        <v>1.630916E-11</v>
      </c>
      <c r="AD65" s="4">
        <f t="shared" si="1"/>
        <v>8.0636886770878418E-3</v>
      </c>
      <c r="AE65">
        <f t="shared" si="2"/>
        <v>0.54143352996113947</v>
      </c>
      <c r="AF65" s="1">
        <v>0.61</v>
      </c>
      <c r="AG65" s="1">
        <v>-16.486940000000001</v>
      </c>
      <c r="AH65" s="1">
        <v>3.5304199999999999</v>
      </c>
      <c r="AI65" s="1">
        <v>-16.48695</v>
      </c>
      <c r="AJ65" s="4">
        <v>6.0517899999999999E-2</v>
      </c>
      <c r="AK65" s="1">
        <v>-1262.924</v>
      </c>
      <c r="AL65" s="1">
        <v>-87.054850000000002</v>
      </c>
      <c r="AM65" s="1">
        <v>2.0056879999999998E-11</v>
      </c>
      <c r="AN65" s="1">
        <v>408305.9</v>
      </c>
      <c r="AO65" s="1">
        <f t="shared" si="3"/>
        <v>2.728686201086873E-3</v>
      </c>
      <c r="AP65">
        <f t="shared" si="4"/>
        <v>4.5088910902177259E-2</v>
      </c>
    </row>
    <row r="66" spans="1:42" x14ac:dyDescent="0.2">
      <c r="A66">
        <v>0.12915315315315301</v>
      </c>
      <c r="B66">
        <v>-1.8696820881784499E-2</v>
      </c>
      <c r="C66">
        <v>0.128648648648648</v>
      </c>
      <c r="D66">
        <v>1.2819866146396399E-2</v>
      </c>
      <c r="F66" s="2">
        <v>0.25225225200000001</v>
      </c>
      <c r="G66" s="2">
        <v>-3.2592334000000001E-2</v>
      </c>
      <c r="H66" s="2">
        <v>0.25225225200000001</v>
      </c>
      <c r="I66" s="2">
        <v>2.4404753000000001E-2</v>
      </c>
      <c r="J66">
        <v>0.63</v>
      </c>
      <c r="K66">
        <v>-22.9</v>
      </c>
      <c r="L66">
        <v>3.22</v>
      </c>
      <c r="M66">
        <v>-22.9</v>
      </c>
      <c r="N66">
        <v>6.2765624999997993E-2</v>
      </c>
      <c r="O66">
        <v>-1210</v>
      </c>
      <c r="P66">
        <v>-89.1</v>
      </c>
      <c r="Q66" s="1">
        <v>2.09E-11</v>
      </c>
      <c r="R66">
        <v>119000</v>
      </c>
      <c r="S66">
        <v>3.8549151785712998E-2</v>
      </c>
      <c r="T66">
        <f t="shared" si="0"/>
        <v>0.61417617980724692</v>
      </c>
      <c r="U66" s="1">
        <v>0.62</v>
      </c>
      <c r="V66" s="1">
        <v>-24.39453</v>
      </c>
      <c r="W66" s="1">
        <v>3.200923</v>
      </c>
      <c r="X66" s="1">
        <v>-24.394539999999999</v>
      </c>
      <c r="Y66" s="4">
        <v>1.5136780000000001E-2</v>
      </c>
      <c r="Z66" s="1">
        <v>9758953</v>
      </c>
      <c r="AA66" s="1">
        <v>-88.761989999999997</v>
      </c>
      <c r="AB66" s="1">
        <v>210841.60000000001</v>
      </c>
      <c r="AC66" s="1">
        <v>1.6312420000000001E-11</v>
      </c>
      <c r="AD66" s="4">
        <f t="shared" si="1"/>
        <v>8.2651881795201346E-3</v>
      </c>
      <c r="AE66">
        <f t="shared" si="2"/>
        <v>0.54603344829746714</v>
      </c>
      <c r="AF66" s="1">
        <v>0.62</v>
      </c>
      <c r="AG66" s="1">
        <v>-16.463899999999999</v>
      </c>
      <c r="AH66" s="1">
        <v>3.4027409999999998</v>
      </c>
      <c r="AI66" s="1">
        <v>-16.463909999999998</v>
      </c>
      <c r="AJ66" s="4">
        <v>6.1439540000000001E-2</v>
      </c>
      <c r="AK66" s="1">
        <v>-1262.5150000000001</v>
      </c>
      <c r="AL66" s="1">
        <v>-87.049130000000005</v>
      </c>
      <c r="AM66" s="1">
        <v>2.0063339999999999E-11</v>
      </c>
      <c r="AN66" s="1">
        <v>408970.2</v>
      </c>
      <c r="AO66" s="1">
        <f t="shared" si="3"/>
        <v>3.0516490603580749E-3</v>
      </c>
      <c r="AP66">
        <f t="shared" si="4"/>
        <v>4.9669139130242103E-2</v>
      </c>
    </row>
    <row r="67" spans="1:42" x14ac:dyDescent="0.2">
      <c r="A67">
        <v>0.131203203203203</v>
      </c>
      <c r="B67">
        <v>-1.88786274903949E-2</v>
      </c>
      <c r="C67">
        <v>0.13069069069069</v>
      </c>
      <c r="D67">
        <v>1.29611188788788E-2</v>
      </c>
      <c r="F67" s="2">
        <v>0.25625625600000002</v>
      </c>
      <c r="G67" s="2">
        <v>-3.3038487999999998E-2</v>
      </c>
      <c r="H67" s="2">
        <v>0.25625625600000002</v>
      </c>
      <c r="I67" s="2">
        <v>2.4792453999999998E-2</v>
      </c>
      <c r="J67">
        <v>0.64</v>
      </c>
      <c r="K67">
        <v>-22.9</v>
      </c>
      <c r="L67">
        <v>3.38</v>
      </c>
      <c r="M67">
        <v>-22.9</v>
      </c>
      <c r="N67">
        <v>6.3866071428569399E-2</v>
      </c>
      <c r="O67">
        <v>-1210</v>
      </c>
      <c r="P67">
        <v>-89.1</v>
      </c>
      <c r="Q67" s="1">
        <v>2.09E-11</v>
      </c>
      <c r="R67">
        <v>117000</v>
      </c>
      <c r="S67">
        <v>3.9213749999998701E-2</v>
      </c>
      <c r="T67">
        <f t="shared" si="0"/>
        <v>0.61399972039703543</v>
      </c>
      <c r="U67" s="1">
        <v>0.63</v>
      </c>
      <c r="V67" s="1">
        <v>-24.384180000000001</v>
      </c>
      <c r="W67" s="1">
        <v>3.225543</v>
      </c>
      <c r="X67" s="1">
        <v>-24.38419</v>
      </c>
      <c r="Y67" s="4">
        <v>1.5395590000000001E-2</v>
      </c>
      <c r="Z67" s="1">
        <v>9757360</v>
      </c>
      <c r="AA67" s="1">
        <v>-88.758799999999994</v>
      </c>
      <c r="AB67" s="1">
        <v>211334.5</v>
      </c>
      <c r="AC67" s="1">
        <v>1.6315090000000001E-11</v>
      </c>
      <c r="AD67" s="4">
        <f t="shared" si="1"/>
        <v>8.4302199805919159E-3</v>
      </c>
      <c r="AE67">
        <f t="shared" si="2"/>
        <v>0.54757368704881826</v>
      </c>
      <c r="AF67" s="1">
        <v>0.63</v>
      </c>
      <c r="AG67" s="1">
        <v>-16.441749999999999</v>
      </c>
      <c r="AH67" s="1">
        <v>3.5078779999999998</v>
      </c>
      <c r="AI67" s="1">
        <v>-16.441759999999999</v>
      </c>
      <c r="AJ67" s="4">
        <v>6.2325640000000002E-2</v>
      </c>
      <c r="AK67" s="1">
        <v>-1262.2719999999999</v>
      </c>
      <c r="AL67" s="1">
        <v>-87.046729999999997</v>
      </c>
      <c r="AM67" s="1">
        <v>2.0067179999999999E-11</v>
      </c>
      <c r="AN67" s="1">
        <v>409219.1</v>
      </c>
      <c r="AO67" s="1">
        <f t="shared" si="3"/>
        <v>3.2436269828969885E-3</v>
      </c>
      <c r="AP67">
        <f t="shared" si="4"/>
        <v>5.2043219819274837E-2</v>
      </c>
    </row>
    <row r="68" spans="1:42" x14ac:dyDescent="0.2">
      <c r="A68">
        <v>0.13325325325325299</v>
      </c>
      <c r="B68">
        <v>-1.9104979055088001E-2</v>
      </c>
      <c r="C68">
        <v>0.13273273273273201</v>
      </c>
      <c r="D68">
        <v>1.3096562952452401E-2</v>
      </c>
      <c r="F68" s="2">
        <v>0.26026026000000002</v>
      </c>
      <c r="G68" s="2">
        <v>-3.3493466E-2</v>
      </c>
      <c r="H68" s="2">
        <v>0.26026026000000002</v>
      </c>
      <c r="I68" s="2">
        <v>2.5180154E-2</v>
      </c>
      <c r="J68">
        <v>0.65</v>
      </c>
      <c r="K68">
        <v>-22.9</v>
      </c>
      <c r="L68">
        <v>3.2</v>
      </c>
      <c r="M68">
        <v>-22.9</v>
      </c>
      <c r="N68">
        <v>6.4999999999997907E-2</v>
      </c>
      <c r="O68">
        <v>-1210</v>
      </c>
      <c r="P68">
        <v>-89.1</v>
      </c>
      <c r="Q68" s="1">
        <v>2.09E-11</v>
      </c>
      <c r="R68">
        <v>116000</v>
      </c>
      <c r="S68">
        <v>3.98026339285701E-2</v>
      </c>
      <c r="T68">
        <f t="shared" ref="T68:T131" si="5">S68/N68</f>
        <v>0.61234821428571351</v>
      </c>
      <c r="U68" s="1">
        <v>0.64</v>
      </c>
      <c r="V68" s="1">
        <v>-24.37518</v>
      </c>
      <c r="W68" s="1">
        <v>2.9569909999999999</v>
      </c>
      <c r="X68" s="1">
        <v>-24.37518</v>
      </c>
      <c r="Y68" s="4">
        <v>1.562066E-2</v>
      </c>
      <c r="Z68" s="1">
        <v>9757360</v>
      </c>
      <c r="AA68" s="1">
        <v>-88.768979999999999</v>
      </c>
      <c r="AB68" s="1">
        <v>209635.9</v>
      </c>
      <c r="AC68" s="1">
        <v>1.631505E-11</v>
      </c>
      <c r="AD68" s="4">
        <f t="shared" si="1"/>
        <v>8.4277475940589749E-3</v>
      </c>
      <c r="AE68">
        <f t="shared" si="2"/>
        <v>0.53952570467950622</v>
      </c>
      <c r="AF68" s="1">
        <v>0.64</v>
      </c>
      <c r="AG68" s="1">
        <v>-16.419</v>
      </c>
      <c r="AH68" s="1">
        <v>3.420804</v>
      </c>
      <c r="AI68" s="1">
        <v>-16.41901</v>
      </c>
      <c r="AJ68" s="4">
        <v>6.3235459999999993E-2</v>
      </c>
      <c r="AK68" s="1">
        <v>-1262.4580000000001</v>
      </c>
      <c r="AL68" s="1">
        <v>-87.05292</v>
      </c>
      <c r="AM68" s="1">
        <v>2.0064250000000001E-11</v>
      </c>
      <c r="AN68" s="1">
        <v>408395.7</v>
      </c>
      <c r="AO68" s="1">
        <f t="shared" si="3"/>
        <v>3.097143828459836E-3</v>
      </c>
      <c r="AP68">
        <f t="shared" si="4"/>
        <v>4.8977959968344288E-2</v>
      </c>
    </row>
    <row r="69" spans="1:42" x14ac:dyDescent="0.2">
      <c r="A69">
        <v>0.13530330330330301</v>
      </c>
      <c r="B69">
        <v>-1.9355755238164098E-2</v>
      </c>
      <c r="C69">
        <v>0.13477477477477401</v>
      </c>
      <c r="D69">
        <v>1.3226700177927901E-2</v>
      </c>
      <c r="F69" s="2">
        <v>0.26426426400000003</v>
      </c>
      <c r="G69" s="2">
        <v>-3.3948443000000002E-2</v>
      </c>
      <c r="H69" s="2">
        <v>0.26426426400000003</v>
      </c>
      <c r="I69" s="2">
        <v>2.5559377000000001E-2</v>
      </c>
      <c r="J69">
        <v>0.66</v>
      </c>
      <c r="K69">
        <v>-22.8</v>
      </c>
      <c r="L69">
        <v>3.25</v>
      </c>
      <c r="M69">
        <v>-22.8</v>
      </c>
      <c r="N69">
        <v>6.6133928571426498E-2</v>
      </c>
      <c r="O69">
        <v>-1210</v>
      </c>
      <c r="P69">
        <v>-89.1</v>
      </c>
      <c r="Q69" s="1">
        <v>2.09E-11</v>
      </c>
      <c r="R69">
        <v>118000</v>
      </c>
      <c r="S69">
        <v>4.0256830357141497E-2</v>
      </c>
      <c r="T69">
        <f t="shared" si="5"/>
        <v>0.60871675442149176</v>
      </c>
      <c r="U69" s="1">
        <v>0.65</v>
      </c>
      <c r="V69" s="1">
        <v>-24.366790000000002</v>
      </c>
      <c r="W69" s="1">
        <v>3.1948690000000002</v>
      </c>
      <c r="X69" s="1">
        <v>-24.366800000000001</v>
      </c>
      <c r="Y69" s="4">
        <v>1.5830339999999998E-2</v>
      </c>
      <c r="Z69" s="1">
        <v>9757360</v>
      </c>
      <c r="AA69" s="1">
        <v>-88.779160000000005</v>
      </c>
      <c r="AB69" s="1">
        <v>207937.2</v>
      </c>
      <c r="AC69" s="1">
        <v>1.631501E-11</v>
      </c>
      <c r="AD69" s="4">
        <f t="shared" ref="AD69:AD132" si="6">(AC69-$AC$4)/$AC$4</f>
        <v>8.4252752075260357E-3</v>
      </c>
      <c r="AE69">
        <f t="shared" ref="AE69:AE132" si="7">AD69/Y69</f>
        <v>0.53222326289429267</v>
      </c>
      <c r="AF69" s="1">
        <v>0.65</v>
      </c>
      <c r="AG69" s="1">
        <v>-16.39659</v>
      </c>
      <c r="AH69" s="1">
        <v>3.514723</v>
      </c>
      <c r="AI69" s="1">
        <v>-16.396599999999999</v>
      </c>
      <c r="AJ69" s="4">
        <v>6.4131720000000003E-2</v>
      </c>
      <c r="AK69" s="1">
        <v>-1262.644</v>
      </c>
      <c r="AL69" s="1">
        <v>-87.059119999999993</v>
      </c>
      <c r="AM69" s="1">
        <v>2.0061319999999999E-11</v>
      </c>
      <c r="AN69" s="1">
        <v>407572.3</v>
      </c>
      <c r="AO69" s="1">
        <f t="shared" ref="AO69:AO132" si="8">(AM69-$AM$4)/$AM$4</f>
        <v>2.9506606740225222E-3</v>
      </c>
      <c r="AP69">
        <f t="shared" ref="AP69:AP132" si="9">AO69/AJ69</f>
        <v>4.6009379976437899E-2</v>
      </c>
    </row>
    <row r="70" spans="1:42" x14ac:dyDescent="0.2">
      <c r="A70">
        <v>0.137353353353353</v>
      </c>
      <c r="B70">
        <v>-1.96065314212403E-2</v>
      </c>
      <c r="C70">
        <v>0.13681681681681601</v>
      </c>
      <c r="D70">
        <v>1.3352624376126099E-2</v>
      </c>
      <c r="F70" s="2">
        <v>0.26826826799999998</v>
      </c>
      <c r="G70" s="2">
        <v>-3.4403419999999997E-2</v>
      </c>
      <c r="H70" s="2">
        <v>0.26826826799999998</v>
      </c>
      <c r="I70" s="2">
        <v>2.5924082000000001E-2</v>
      </c>
      <c r="J70">
        <v>0.67</v>
      </c>
      <c r="K70">
        <v>-22.8</v>
      </c>
      <c r="L70">
        <v>3.34</v>
      </c>
      <c r="M70">
        <v>-22.8</v>
      </c>
      <c r="N70">
        <v>6.7234374999997903E-2</v>
      </c>
      <c r="O70">
        <v>-1210</v>
      </c>
      <c r="P70">
        <v>-89.1</v>
      </c>
      <c r="Q70" s="1">
        <v>2.09E-11</v>
      </c>
      <c r="R70">
        <v>120000</v>
      </c>
      <c r="S70">
        <v>4.05916294642844E-2</v>
      </c>
      <c r="T70">
        <f t="shared" si="5"/>
        <v>0.60373327578765568</v>
      </c>
      <c r="U70" s="1">
        <v>0.66</v>
      </c>
      <c r="V70" s="1">
        <v>-24.358640000000001</v>
      </c>
      <c r="W70" s="1">
        <v>3.200993</v>
      </c>
      <c r="X70" s="1">
        <v>-24.358650000000001</v>
      </c>
      <c r="Y70" s="4">
        <v>1.6033970000000002E-2</v>
      </c>
      <c r="Z70" s="1">
        <v>9756556</v>
      </c>
      <c r="AA70" s="1">
        <v>-88.780820000000006</v>
      </c>
      <c r="AB70" s="1">
        <v>207653.2</v>
      </c>
      <c r="AC70" s="1">
        <v>1.6316350000000001E-11</v>
      </c>
      <c r="AD70" s="4">
        <f t="shared" si="6"/>
        <v>8.5081001563786195E-3</v>
      </c>
      <c r="AE70">
        <f t="shared" si="7"/>
        <v>0.53062966666263056</v>
      </c>
      <c r="AF70" s="1">
        <v>0.66</v>
      </c>
      <c r="AG70" s="1">
        <v>-16.371590000000001</v>
      </c>
      <c r="AH70" s="1">
        <v>3.4431180000000001</v>
      </c>
      <c r="AI70" s="1">
        <v>-16.371600000000001</v>
      </c>
      <c r="AJ70" s="4">
        <v>6.5131850000000005E-2</v>
      </c>
      <c r="AK70" s="1">
        <v>-1262.3869999999999</v>
      </c>
      <c r="AL70" s="1">
        <v>-87.048950000000005</v>
      </c>
      <c r="AM70" s="1">
        <v>2.0065420000000001E-11</v>
      </c>
      <c r="AN70" s="1">
        <v>408909</v>
      </c>
      <c r="AO70" s="1">
        <f t="shared" si="8"/>
        <v>3.155637101733414E-3</v>
      </c>
      <c r="AP70">
        <f t="shared" si="9"/>
        <v>4.8449984174154637E-2</v>
      </c>
    </row>
    <row r="71" spans="1:42" x14ac:dyDescent="0.2">
      <c r="A71">
        <v>0.13940340340340299</v>
      </c>
      <c r="B71">
        <v>-1.98573076043164E-2</v>
      </c>
      <c r="C71">
        <v>0.13885885885885799</v>
      </c>
      <c r="D71">
        <v>1.34800538958959E-2</v>
      </c>
      <c r="F71" s="2">
        <v>0.27227227199999998</v>
      </c>
      <c r="G71" s="2">
        <v>-3.4858396999999999E-2</v>
      </c>
      <c r="H71" s="2">
        <v>0.27227227199999998</v>
      </c>
      <c r="I71" s="2">
        <v>2.6297079000000001E-2</v>
      </c>
      <c r="J71">
        <v>0.68</v>
      </c>
      <c r="K71">
        <v>-22.7</v>
      </c>
      <c r="L71">
        <v>3.12</v>
      </c>
      <c r="M71">
        <v>-22.7</v>
      </c>
      <c r="N71">
        <v>6.8267857142855007E-2</v>
      </c>
      <c r="O71">
        <v>-1210</v>
      </c>
      <c r="P71">
        <v>-89.1</v>
      </c>
      <c r="Q71" s="1">
        <v>2.09E-11</v>
      </c>
      <c r="R71">
        <v>121000</v>
      </c>
      <c r="S71">
        <v>4.0973392857141501E-2</v>
      </c>
      <c r="T71">
        <f t="shared" si="5"/>
        <v>0.60018571802249432</v>
      </c>
      <c r="U71" s="1">
        <v>0.67</v>
      </c>
      <c r="V71" s="1">
        <v>-24.350860000000001</v>
      </c>
      <c r="W71" s="1">
        <v>3.1743519999999998</v>
      </c>
      <c r="X71" s="1">
        <v>-24.35087</v>
      </c>
      <c r="Y71" s="4">
        <v>1.62285E-2</v>
      </c>
      <c r="Z71" s="1">
        <v>9755441</v>
      </c>
      <c r="AA71" s="1">
        <v>-88.77919</v>
      </c>
      <c r="AB71" s="1">
        <v>207917.1</v>
      </c>
      <c r="AC71" s="1">
        <v>1.6318230000000001E-11</v>
      </c>
      <c r="AD71" s="4">
        <f t="shared" si="6"/>
        <v>8.6243023234253893E-3</v>
      </c>
      <c r="AE71">
        <f t="shared" si="7"/>
        <v>0.53142941882647132</v>
      </c>
      <c r="AF71" s="1">
        <v>0.67</v>
      </c>
      <c r="AG71" s="1">
        <v>-16.346080000000001</v>
      </c>
      <c r="AH71" s="1">
        <v>3.174525</v>
      </c>
      <c r="AI71" s="1">
        <v>-16.34609</v>
      </c>
      <c r="AJ71" s="4">
        <v>6.6152429999999998E-2</v>
      </c>
      <c r="AK71" s="1">
        <v>-1262.057</v>
      </c>
      <c r="AL71" s="1">
        <v>-87.036069999999995</v>
      </c>
      <c r="AM71" s="1">
        <v>2.0070699999999998E-11</v>
      </c>
      <c r="AN71" s="1">
        <v>410604.7</v>
      </c>
      <c r="AO71" s="1">
        <f t="shared" si="8"/>
        <v>3.4196067452242989E-3</v>
      </c>
      <c r="AP71">
        <f t="shared" si="9"/>
        <v>5.1692836457017513E-2</v>
      </c>
    </row>
    <row r="72" spans="1:42" x14ac:dyDescent="0.2">
      <c r="A72">
        <v>0.141453453453453</v>
      </c>
      <c r="B72">
        <v>-2.0108083787392601E-2</v>
      </c>
      <c r="C72">
        <v>0.14090090090089999</v>
      </c>
      <c r="D72">
        <v>1.3609261075074999E-2</v>
      </c>
      <c r="F72" s="2">
        <v>0.27627627599999999</v>
      </c>
      <c r="G72" s="2">
        <v>-3.5313374000000002E-2</v>
      </c>
      <c r="H72" s="2">
        <v>0.27627627599999999</v>
      </c>
      <c r="I72" s="2">
        <v>2.6677487999999999E-2</v>
      </c>
      <c r="J72">
        <v>0.69</v>
      </c>
      <c r="K72">
        <v>-22.7</v>
      </c>
      <c r="L72">
        <v>3.29</v>
      </c>
      <c r="M72">
        <v>-22.7</v>
      </c>
      <c r="N72">
        <v>6.9200892857140706E-2</v>
      </c>
      <c r="O72">
        <v>-1210</v>
      </c>
      <c r="P72">
        <v>-89.1</v>
      </c>
      <c r="Q72" s="1">
        <v>2.09E-11</v>
      </c>
      <c r="R72">
        <v>121000</v>
      </c>
      <c r="S72">
        <v>4.1452589285713E-2</v>
      </c>
      <c r="T72">
        <f t="shared" si="5"/>
        <v>0.59901812786271857</v>
      </c>
      <c r="U72" s="1">
        <v>0.68</v>
      </c>
      <c r="V72" s="1">
        <v>-24.34205</v>
      </c>
      <c r="W72" s="1">
        <v>3.029401</v>
      </c>
      <c r="X72" s="1">
        <v>-24.34206</v>
      </c>
      <c r="Y72" s="4">
        <v>1.644878E-2</v>
      </c>
      <c r="Z72" s="1">
        <v>9754082</v>
      </c>
      <c r="AA72" s="1">
        <v>-88.778540000000007</v>
      </c>
      <c r="AB72" s="1">
        <v>208005</v>
      </c>
      <c r="AC72" s="1">
        <v>1.6320509999999999E-11</v>
      </c>
      <c r="AD72" s="4">
        <f t="shared" si="6"/>
        <v>8.7652283558011575E-3</v>
      </c>
      <c r="AE72">
        <f t="shared" si="7"/>
        <v>0.53288015012670586</v>
      </c>
      <c r="AF72" s="1">
        <v>0.68</v>
      </c>
      <c r="AG72" s="1">
        <v>-16.322140000000001</v>
      </c>
      <c r="AH72" s="1">
        <v>3.698985</v>
      </c>
      <c r="AI72" s="1">
        <v>-16.322150000000001</v>
      </c>
      <c r="AJ72" s="4">
        <v>6.7109829999999995E-2</v>
      </c>
      <c r="AK72" s="1">
        <v>-1261.8050000000001</v>
      </c>
      <c r="AL72" s="1">
        <v>-87.031480000000002</v>
      </c>
      <c r="AM72" s="1">
        <v>2.0074729999999998E-11</v>
      </c>
      <c r="AN72" s="1">
        <v>411155.5</v>
      </c>
      <c r="AO72" s="1">
        <f t="shared" si="8"/>
        <v>3.6210835753888266E-3</v>
      </c>
      <c r="AP72">
        <f t="shared" si="9"/>
        <v>5.3957573359801787E-2</v>
      </c>
    </row>
    <row r="73" spans="1:42" x14ac:dyDescent="0.2">
      <c r="A73">
        <v>0.14350350350350299</v>
      </c>
      <c r="B73">
        <v>-2.0358859970468698E-2</v>
      </c>
      <c r="C73">
        <v>0.14294294294294199</v>
      </c>
      <c r="D73">
        <v>1.3738907593593501E-2</v>
      </c>
      <c r="F73" s="2">
        <v>0.28028027999999999</v>
      </c>
      <c r="G73" s="2">
        <v>-3.5768352000000003E-2</v>
      </c>
      <c r="H73" s="2">
        <v>0.28028027999999999</v>
      </c>
      <c r="I73" s="2">
        <v>2.7062599999999999E-2</v>
      </c>
      <c r="J73">
        <v>0.7</v>
      </c>
      <c r="K73">
        <v>-22.7</v>
      </c>
      <c r="L73">
        <v>3.29</v>
      </c>
      <c r="M73">
        <v>-22.7</v>
      </c>
      <c r="N73">
        <v>6.99999999999978E-2</v>
      </c>
      <c r="O73">
        <v>-1210</v>
      </c>
      <c r="P73">
        <v>-89.1</v>
      </c>
      <c r="Q73" s="1">
        <v>2.09E-11</v>
      </c>
      <c r="R73">
        <v>122000</v>
      </c>
      <c r="S73">
        <v>4.2032165178570099E-2</v>
      </c>
      <c r="T73">
        <f t="shared" si="5"/>
        <v>0.60045950255102032</v>
      </c>
      <c r="U73" s="1">
        <v>0.69</v>
      </c>
      <c r="V73" s="1">
        <v>-24.333020000000001</v>
      </c>
      <c r="W73" s="1">
        <v>3.2609330000000001</v>
      </c>
      <c r="X73" s="1">
        <v>-24.333030000000001</v>
      </c>
      <c r="Y73" s="4">
        <v>1.667453E-2</v>
      </c>
      <c r="Z73" s="1">
        <v>9752070</v>
      </c>
      <c r="AA73" s="1">
        <v>-88.780529999999999</v>
      </c>
      <c r="AB73" s="1">
        <v>207623.3</v>
      </c>
      <c r="AC73" s="1">
        <v>1.632386E-11</v>
      </c>
      <c r="AD73" s="4">
        <f t="shared" si="6"/>
        <v>8.9722907279325154E-3</v>
      </c>
      <c r="AE73">
        <f t="shared" si="7"/>
        <v>0.53808357584486732</v>
      </c>
      <c r="AF73" s="1">
        <v>0.69</v>
      </c>
      <c r="AG73" s="1">
        <v>-16.297000000000001</v>
      </c>
      <c r="AH73" s="1">
        <v>3.5129069999999998</v>
      </c>
      <c r="AI73" s="1">
        <v>-16.29701</v>
      </c>
      <c r="AJ73" s="4">
        <v>6.8115410000000001E-2</v>
      </c>
      <c r="AK73" s="1">
        <v>-1261.683</v>
      </c>
      <c r="AL73" s="1">
        <v>-87.040779999999998</v>
      </c>
      <c r="AM73" s="1">
        <v>2.007667E-11</v>
      </c>
      <c r="AN73" s="1">
        <v>409786.1</v>
      </c>
      <c r="AO73" s="1">
        <f t="shared" si="8"/>
        <v>3.7180724216715998E-3</v>
      </c>
      <c r="AP73">
        <f t="shared" si="9"/>
        <v>5.4584893809955778E-2</v>
      </c>
    </row>
    <row r="74" spans="1:42" x14ac:dyDescent="0.2">
      <c r="A74">
        <v>0.14555355355355301</v>
      </c>
      <c r="B74">
        <v>-2.06096361535449E-2</v>
      </c>
      <c r="C74">
        <v>0.14498498498498499</v>
      </c>
      <c r="D74">
        <v>1.3868397998748699E-2</v>
      </c>
      <c r="F74" s="2">
        <v>0.284284284</v>
      </c>
      <c r="G74" s="2">
        <v>-3.6197847999999998E-2</v>
      </c>
      <c r="H74" s="2">
        <v>0.284284284</v>
      </c>
      <c r="I74" s="2">
        <v>2.7453066000000002E-2</v>
      </c>
      <c r="J74">
        <v>0.71</v>
      </c>
      <c r="K74">
        <v>-22.6</v>
      </c>
      <c r="L74">
        <v>3.23</v>
      </c>
      <c r="M74">
        <v>-22.6</v>
      </c>
      <c r="N74">
        <v>7.0799107142854895E-2</v>
      </c>
      <c r="O74">
        <v>-1210</v>
      </c>
      <c r="P74">
        <v>-89.1</v>
      </c>
      <c r="Q74" s="1">
        <v>2.0999999999999999E-11</v>
      </c>
      <c r="R74">
        <v>121000</v>
      </c>
      <c r="S74">
        <v>4.2619441964284299E-2</v>
      </c>
      <c r="T74">
        <f t="shared" si="5"/>
        <v>0.60197711078882565</v>
      </c>
      <c r="U74" s="1">
        <v>0.7</v>
      </c>
      <c r="V74" s="1">
        <v>-24.322890000000001</v>
      </c>
      <c r="W74" s="1">
        <v>3.1519400000000002</v>
      </c>
      <c r="X74" s="1">
        <v>-24.322900000000001</v>
      </c>
      <c r="Y74" s="4">
        <v>1.692776E-2</v>
      </c>
      <c r="Z74" s="1">
        <v>9750058</v>
      </c>
      <c r="AA74" s="1">
        <v>-88.782529999999994</v>
      </c>
      <c r="AB74" s="1">
        <v>207241.7</v>
      </c>
      <c r="AC74" s="1">
        <v>1.6327199999999999E-11</v>
      </c>
      <c r="AD74" s="4">
        <f t="shared" si="6"/>
        <v>9.1787350034304889E-3</v>
      </c>
      <c r="AE74">
        <f t="shared" si="7"/>
        <v>0.54222974589848205</v>
      </c>
      <c r="AF74" s="1">
        <v>0.7</v>
      </c>
      <c r="AG74" s="1">
        <v>-16.27131</v>
      </c>
      <c r="AH74" s="1">
        <v>3.4161380000000001</v>
      </c>
      <c r="AI74" s="1">
        <v>-16.271319999999999</v>
      </c>
      <c r="AJ74" s="4">
        <v>6.9143019999999999E-2</v>
      </c>
      <c r="AK74" s="1">
        <v>-1261.5619999999999</v>
      </c>
      <c r="AL74" s="1">
        <v>-87.050089999999997</v>
      </c>
      <c r="AM74" s="1">
        <v>2.0078609999999999E-11</v>
      </c>
      <c r="AN74" s="1">
        <v>408416.6</v>
      </c>
      <c r="AO74" s="1">
        <f t="shared" si="8"/>
        <v>3.8150612679542111E-3</v>
      </c>
      <c r="AP74">
        <f t="shared" si="9"/>
        <v>5.5176375980600954E-2</v>
      </c>
    </row>
    <row r="75" spans="1:42" x14ac:dyDescent="0.2">
      <c r="A75">
        <v>0.147603603603603</v>
      </c>
      <c r="B75">
        <v>-2.0860412336621E-2</v>
      </c>
      <c r="C75">
        <v>0.147027027027027</v>
      </c>
      <c r="D75">
        <v>1.39978211621621E-2</v>
      </c>
      <c r="F75" s="2">
        <v>0.288288288</v>
      </c>
      <c r="G75" s="2">
        <v>-3.6619210999999999E-2</v>
      </c>
      <c r="H75" s="2">
        <v>0.288288288</v>
      </c>
      <c r="I75" s="2">
        <v>2.7853672999999999E-2</v>
      </c>
      <c r="J75">
        <v>0.72</v>
      </c>
      <c r="K75">
        <v>-22.6</v>
      </c>
      <c r="L75">
        <v>3.07</v>
      </c>
      <c r="M75">
        <v>-22.6</v>
      </c>
      <c r="N75">
        <v>7.1732142857140593E-2</v>
      </c>
      <c r="O75">
        <v>-1210</v>
      </c>
      <c r="P75">
        <v>-89.1</v>
      </c>
      <c r="Q75" s="1">
        <v>2.0999999999999999E-11</v>
      </c>
      <c r="R75">
        <v>121000</v>
      </c>
      <c r="S75">
        <v>4.31976785714272E-2</v>
      </c>
      <c r="T75">
        <f t="shared" si="5"/>
        <v>0.60220811550908626</v>
      </c>
      <c r="U75" s="1">
        <v>0.71</v>
      </c>
      <c r="V75" s="1">
        <v>-24.312989999999999</v>
      </c>
      <c r="W75" s="1">
        <v>2.9807169999999998</v>
      </c>
      <c r="X75" s="1">
        <v>-24.312989999999999</v>
      </c>
      <c r="Y75" s="4">
        <v>1.71754E-2</v>
      </c>
      <c r="Z75" s="1">
        <v>9748514</v>
      </c>
      <c r="AA75" s="1">
        <v>-88.776979999999995</v>
      </c>
      <c r="AB75" s="1">
        <v>208151.7</v>
      </c>
      <c r="AC75" s="1">
        <v>1.632981E-11</v>
      </c>
      <c r="AD75" s="4">
        <f t="shared" si="6"/>
        <v>9.3400582247029594E-3</v>
      </c>
      <c r="AE75">
        <f t="shared" si="7"/>
        <v>0.54380440774031225</v>
      </c>
      <c r="AF75" s="1">
        <v>0.71</v>
      </c>
      <c r="AG75" s="1">
        <v>-16.246759999999998</v>
      </c>
      <c r="AH75" s="1">
        <v>3.6370990000000001</v>
      </c>
      <c r="AI75" s="1">
        <v>-16.246770000000001</v>
      </c>
      <c r="AJ75" s="4">
        <v>7.0125080000000006E-2</v>
      </c>
      <c r="AK75" s="1">
        <v>-1261.6590000000001</v>
      </c>
      <c r="AL75" s="1">
        <v>-87.052449999999993</v>
      </c>
      <c r="AM75" s="1">
        <v>2.0077019999999999E-11</v>
      </c>
      <c r="AN75" s="1">
        <v>408133.4</v>
      </c>
      <c r="AO75" s="1">
        <f t="shared" si="8"/>
        <v>3.7355704094029344E-3</v>
      </c>
      <c r="AP75">
        <f t="shared" si="9"/>
        <v>5.3270105494395641E-2</v>
      </c>
    </row>
    <row r="76" spans="1:42" x14ac:dyDescent="0.2">
      <c r="A76">
        <v>0.14965365365365299</v>
      </c>
      <c r="B76">
        <v>-2.1111188519697201E-2</v>
      </c>
      <c r="C76">
        <v>0.149069069069069</v>
      </c>
      <c r="D76">
        <v>1.41281912289789E-2</v>
      </c>
      <c r="F76" s="2">
        <v>0.29229229200000001</v>
      </c>
      <c r="G76" s="2">
        <v>-3.7040574E-2</v>
      </c>
      <c r="H76" s="2">
        <v>0.29229229200000001</v>
      </c>
      <c r="I76" s="2">
        <v>2.826505E-2</v>
      </c>
      <c r="J76">
        <v>0.73</v>
      </c>
      <c r="K76">
        <v>-22.5</v>
      </c>
      <c r="L76">
        <v>3.39</v>
      </c>
      <c r="M76">
        <v>-22.5</v>
      </c>
      <c r="N76">
        <v>7.2765624999997697E-2</v>
      </c>
      <c r="O76">
        <v>-1210</v>
      </c>
      <c r="P76">
        <v>-89.1</v>
      </c>
      <c r="Q76" s="1">
        <v>2.0999999999999999E-11</v>
      </c>
      <c r="R76">
        <v>121000</v>
      </c>
      <c r="S76">
        <v>4.3750133928570002E-2</v>
      </c>
      <c r="T76">
        <f t="shared" si="5"/>
        <v>0.60124727752384988</v>
      </c>
      <c r="U76" s="1">
        <v>0.72</v>
      </c>
      <c r="V76" s="1">
        <v>-24.302530000000001</v>
      </c>
      <c r="W76" s="1">
        <v>3.0534020000000002</v>
      </c>
      <c r="X76" s="1">
        <v>-24.30254</v>
      </c>
      <c r="Y76" s="4">
        <v>1.7436730000000001E-2</v>
      </c>
      <c r="Z76" s="1">
        <v>9747116</v>
      </c>
      <c r="AA76" s="1">
        <v>-88.769080000000002</v>
      </c>
      <c r="AB76" s="1">
        <v>209464.4</v>
      </c>
      <c r="AC76" s="1">
        <v>1.6332180000000002E-11</v>
      </c>
      <c r="AD76" s="4">
        <f t="shared" si="6"/>
        <v>9.4865471267779923E-3</v>
      </c>
      <c r="AE76">
        <f t="shared" si="7"/>
        <v>0.54405540068453151</v>
      </c>
      <c r="AF76" s="1">
        <v>0.72</v>
      </c>
      <c r="AG76" s="1">
        <v>-16.220859999999998</v>
      </c>
      <c r="AH76" s="1">
        <v>3.4756960000000001</v>
      </c>
      <c r="AI76" s="1">
        <v>-16.220870000000001</v>
      </c>
      <c r="AJ76" s="4">
        <v>7.1161130000000003E-2</v>
      </c>
      <c r="AK76" s="1">
        <v>-1261.78</v>
      </c>
      <c r="AL76" s="1">
        <v>-87.054060000000007</v>
      </c>
      <c r="AM76" s="1">
        <v>2.0075049999999999E-11</v>
      </c>
      <c r="AN76" s="1">
        <v>407967.7</v>
      </c>
      <c r="AO76" s="1">
        <f t="shared" si="8"/>
        <v>3.6370817356004299E-3</v>
      </c>
      <c r="AP76">
        <f t="shared" si="9"/>
        <v>5.1110511252427125E-2</v>
      </c>
    </row>
    <row r="77" spans="1:42" x14ac:dyDescent="0.2">
      <c r="A77">
        <v>0.15170370370370301</v>
      </c>
      <c r="B77">
        <v>-2.1361964702773299E-2</v>
      </c>
      <c r="C77">
        <v>0.151111111111111</v>
      </c>
      <c r="D77">
        <v>1.42596631574073E-2</v>
      </c>
      <c r="F77" s="2">
        <v>0.29629629600000001</v>
      </c>
      <c r="G77" s="2">
        <v>-3.7461937000000001E-2</v>
      </c>
      <c r="H77" s="2">
        <v>0.29629629600000001</v>
      </c>
      <c r="I77" s="2">
        <v>2.8682018E-2</v>
      </c>
      <c r="J77">
        <v>0.74</v>
      </c>
      <c r="K77">
        <v>-22.5</v>
      </c>
      <c r="L77">
        <v>3.37</v>
      </c>
      <c r="M77">
        <v>-22.5</v>
      </c>
      <c r="N77">
        <v>7.3866071428569102E-2</v>
      </c>
      <c r="O77">
        <v>-1210</v>
      </c>
      <c r="P77">
        <v>-89.1</v>
      </c>
      <c r="Q77" s="1">
        <v>2.0999999999999999E-11</v>
      </c>
      <c r="R77">
        <v>122000</v>
      </c>
      <c r="S77">
        <v>4.4260066964284299E-2</v>
      </c>
      <c r="T77">
        <f t="shared" si="5"/>
        <v>0.5991934606551429</v>
      </c>
      <c r="U77" s="1">
        <v>0.73</v>
      </c>
      <c r="V77" s="1">
        <v>-24.293099999999999</v>
      </c>
      <c r="W77" s="1">
        <v>3.34552</v>
      </c>
      <c r="X77" s="1">
        <v>-24.293109999999999</v>
      </c>
      <c r="Y77" s="4">
        <v>1.767262E-2</v>
      </c>
      <c r="Z77" s="1">
        <v>9745241</v>
      </c>
      <c r="AA77" s="1">
        <v>-88.764179999999996</v>
      </c>
      <c r="AB77" s="1">
        <v>210255.7</v>
      </c>
      <c r="AC77" s="1">
        <v>1.6335330000000001E-11</v>
      </c>
      <c r="AD77" s="4">
        <f t="shared" si="6"/>
        <v>9.6812475662446523E-3</v>
      </c>
      <c r="AE77">
        <f t="shared" si="7"/>
        <v>0.54781054344203928</v>
      </c>
      <c r="AF77" s="1">
        <v>0.73</v>
      </c>
      <c r="AG77" s="1">
        <v>-16.194210000000002</v>
      </c>
      <c r="AH77" s="1">
        <v>3.6278130000000002</v>
      </c>
      <c r="AI77" s="1">
        <v>-16.194220000000001</v>
      </c>
      <c r="AJ77" s="4">
        <v>7.2227070000000004E-2</v>
      </c>
      <c r="AK77" s="1">
        <v>-1261.7909999999999</v>
      </c>
      <c r="AL77" s="1">
        <v>-87.053129999999996</v>
      </c>
      <c r="AM77" s="1">
        <v>2.0074830000000001E-11</v>
      </c>
      <c r="AN77" s="1">
        <v>408119.9</v>
      </c>
      <c r="AO77" s="1">
        <f t="shared" si="8"/>
        <v>3.6260830004550839E-3</v>
      </c>
      <c r="AP77">
        <f t="shared" si="9"/>
        <v>5.0203933240751474E-2</v>
      </c>
    </row>
    <row r="78" spans="1:42" x14ac:dyDescent="0.2">
      <c r="A78">
        <v>0.153753753753753</v>
      </c>
      <c r="B78">
        <v>-2.16127408858495E-2</v>
      </c>
      <c r="C78">
        <v>0.153153153153153</v>
      </c>
      <c r="D78">
        <v>1.43935816711711E-2</v>
      </c>
      <c r="F78" s="2">
        <v>0.30030030000000002</v>
      </c>
      <c r="G78" s="2">
        <v>-3.7883300000000002E-2</v>
      </c>
      <c r="H78" s="2">
        <v>0.30030030000000002</v>
      </c>
      <c r="I78" s="2">
        <v>2.9099632E-2</v>
      </c>
      <c r="J78">
        <v>0.75</v>
      </c>
      <c r="K78">
        <v>-22.5</v>
      </c>
      <c r="L78">
        <v>3.13</v>
      </c>
      <c r="M78">
        <v>-22.5</v>
      </c>
      <c r="N78">
        <v>7.4999999999997596E-2</v>
      </c>
      <c r="O78">
        <v>-1210</v>
      </c>
      <c r="P78">
        <v>-89.1</v>
      </c>
      <c r="Q78" s="1">
        <v>2.0999999999999999E-11</v>
      </c>
      <c r="R78">
        <v>122000</v>
      </c>
      <c r="S78">
        <v>4.4671897321427102E-2</v>
      </c>
      <c r="T78">
        <f t="shared" si="5"/>
        <v>0.59562529761904714</v>
      </c>
      <c r="U78" s="1">
        <v>0.74</v>
      </c>
      <c r="V78" s="1">
        <v>-24.284130000000001</v>
      </c>
      <c r="W78" s="1">
        <v>3.173035</v>
      </c>
      <c r="X78" s="1">
        <v>-24.284140000000001</v>
      </c>
      <c r="Y78" s="4">
        <v>1.7896800000000001E-2</v>
      </c>
      <c r="Z78" s="1">
        <v>9741782</v>
      </c>
      <c r="AA78" s="1">
        <v>-88.769279999999995</v>
      </c>
      <c r="AB78" s="1">
        <v>209310.6</v>
      </c>
      <c r="AC78" s="1">
        <v>1.63411E-11</v>
      </c>
      <c r="AD78" s="4">
        <f t="shared" si="6"/>
        <v>1.0037889323616968E-2</v>
      </c>
      <c r="AE78">
        <f t="shared" si="7"/>
        <v>0.5608762082392923</v>
      </c>
      <c r="AF78" s="1">
        <v>0.74</v>
      </c>
      <c r="AG78" s="1">
        <v>-16.16516</v>
      </c>
      <c r="AH78" s="1">
        <v>3.3409710000000001</v>
      </c>
      <c r="AI78" s="1">
        <v>-16.165179999999999</v>
      </c>
      <c r="AJ78" s="4">
        <v>7.3388869999999995E-2</v>
      </c>
      <c r="AK78" s="1">
        <v>-1261.6479999999999</v>
      </c>
      <c r="AL78" s="1">
        <v>-87.048649999999995</v>
      </c>
      <c r="AM78" s="1">
        <v>2.0077069999999999E-11</v>
      </c>
      <c r="AN78" s="1">
        <v>408717.4</v>
      </c>
      <c r="AO78" s="1">
        <f t="shared" si="8"/>
        <v>3.7380701219359822E-3</v>
      </c>
      <c r="AP78">
        <f t="shared" si="9"/>
        <v>5.0935109396506341E-2</v>
      </c>
    </row>
    <row r="79" spans="1:42" x14ac:dyDescent="0.2">
      <c r="A79">
        <v>0.15580380380380299</v>
      </c>
      <c r="B79">
        <v>-2.18635170689256E-2</v>
      </c>
      <c r="C79">
        <v>0.15519519519519501</v>
      </c>
      <c r="D79">
        <v>1.4532574183683601E-2</v>
      </c>
      <c r="F79" s="2">
        <v>0.30430430400000003</v>
      </c>
      <c r="G79" s="2">
        <v>-3.8304663000000003E-2</v>
      </c>
      <c r="H79" s="2">
        <v>0.30430430400000003</v>
      </c>
      <c r="I79" s="2">
        <v>2.9522874000000001E-2</v>
      </c>
      <c r="J79">
        <v>0.76</v>
      </c>
      <c r="K79">
        <v>-22.4</v>
      </c>
      <c r="L79">
        <v>3.35</v>
      </c>
      <c r="M79">
        <v>-22.4</v>
      </c>
      <c r="N79">
        <v>7.6133928571426104E-2</v>
      </c>
      <c r="O79">
        <v>-1210</v>
      </c>
      <c r="P79">
        <v>-89.1</v>
      </c>
      <c r="Q79" s="1">
        <v>2.0999999999999999E-11</v>
      </c>
      <c r="R79">
        <v>120000</v>
      </c>
      <c r="S79">
        <v>4.50593080357128E-2</v>
      </c>
      <c r="T79">
        <f t="shared" si="5"/>
        <v>0.59184267620499553</v>
      </c>
      <c r="U79" s="1">
        <v>0.75</v>
      </c>
      <c r="V79" s="1">
        <v>-24.273849999999999</v>
      </c>
      <c r="W79" s="1">
        <v>3.1327970000000001</v>
      </c>
      <c r="X79" s="1">
        <v>-24.273849999999999</v>
      </c>
      <c r="Y79" s="4">
        <v>1.815394E-2</v>
      </c>
      <c r="Z79" s="1">
        <v>9738323</v>
      </c>
      <c r="AA79" s="1">
        <v>-88.774370000000005</v>
      </c>
      <c r="AB79" s="1">
        <v>208365.4</v>
      </c>
      <c r="AC79" s="1">
        <v>1.634686E-11</v>
      </c>
      <c r="AD79" s="4">
        <f t="shared" si="6"/>
        <v>1.0393912984356098E-2</v>
      </c>
      <c r="AE79">
        <f t="shared" si="7"/>
        <v>0.57254309446633067</v>
      </c>
      <c r="AF79" s="1">
        <v>0.75</v>
      </c>
      <c r="AG79" s="1">
        <v>-16.135919999999999</v>
      </c>
      <c r="AH79" s="1">
        <v>3.5603250000000002</v>
      </c>
      <c r="AI79" s="1">
        <v>-16.135929999999998</v>
      </c>
      <c r="AJ79" s="4">
        <v>7.4558570000000005E-2</v>
      </c>
      <c r="AK79" s="1">
        <v>-1261.5050000000001</v>
      </c>
      <c r="AL79" s="1">
        <v>-87.044169999999994</v>
      </c>
      <c r="AM79" s="1">
        <v>2.0079309999999999E-11</v>
      </c>
      <c r="AN79" s="1">
        <v>409315</v>
      </c>
      <c r="AO79" s="1">
        <f t="shared" si="8"/>
        <v>3.8500572434170422E-3</v>
      </c>
      <c r="AP79">
        <f t="shared" si="9"/>
        <v>5.1638024219308951E-2</v>
      </c>
    </row>
    <row r="80" spans="1:42" x14ac:dyDescent="0.2">
      <c r="A80">
        <v>0.157853853853853</v>
      </c>
      <c r="B80">
        <v>-2.21241862172466E-2</v>
      </c>
      <c r="C80">
        <v>0.15723723723723701</v>
      </c>
      <c r="D80">
        <v>1.46762136258758E-2</v>
      </c>
      <c r="F80" s="2">
        <v>0.30830830799999998</v>
      </c>
      <c r="G80" s="2">
        <v>-3.8725120000000002E-2</v>
      </c>
      <c r="H80" s="2">
        <v>0.30830830799999998</v>
      </c>
      <c r="I80" s="2">
        <v>2.9950342000000001E-2</v>
      </c>
      <c r="J80">
        <v>0.77</v>
      </c>
      <c r="K80">
        <v>-22.4</v>
      </c>
      <c r="L80">
        <v>3.24</v>
      </c>
      <c r="M80">
        <v>-22.4</v>
      </c>
      <c r="N80">
        <v>7.7234374999997496E-2</v>
      </c>
      <c r="O80">
        <v>-1210</v>
      </c>
      <c r="P80">
        <v>-89.1</v>
      </c>
      <c r="Q80" s="1">
        <v>2.0999999999999999E-11</v>
      </c>
      <c r="R80">
        <v>119000</v>
      </c>
      <c r="S80">
        <v>4.5494062499998503E-2</v>
      </c>
      <c r="T80">
        <f t="shared" si="5"/>
        <v>0.58903904511430272</v>
      </c>
      <c r="U80" s="1">
        <v>0.76</v>
      </c>
      <c r="V80" s="1">
        <v>-24.26323</v>
      </c>
      <c r="W80" s="1">
        <v>3.1715960000000001</v>
      </c>
      <c r="X80" s="1">
        <v>-24.26323</v>
      </c>
      <c r="Y80" s="4">
        <v>1.8419410000000001E-2</v>
      </c>
      <c r="Z80" s="1">
        <v>9735840</v>
      </c>
      <c r="AA80" s="1">
        <v>-88.784390000000002</v>
      </c>
      <c r="AB80" s="1">
        <v>206605.7</v>
      </c>
      <c r="AC80" s="1">
        <v>1.635099E-11</v>
      </c>
      <c r="AD80" s="4">
        <f t="shared" si="6"/>
        <v>1.0649186893879082E-2</v>
      </c>
      <c r="AE80">
        <f t="shared" si="7"/>
        <v>0.57815027158193888</v>
      </c>
      <c r="AF80" s="1">
        <v>0.76</v>
      </c>
      <c r="AG80" s="1">
        <v>-16.104289999999999</v>
      </c>
      <c r="AH80" s="1">
        <v>3.5408089999999999</v>
      </c>
      <c r="AI80" s="1">
        <v>-16.104299999999999</v>
      </c>
      <c r="AJ80" s="4">
        <v>7.5823840000000003E-2</v>
      </c>
      <c r="AK80" s="1">
        <v>-1261.3440000000001</v>
      </c>
      <c r="AL80" s="1">
        <v>-87.045169999999999</v>
      </c>
      <c r="AM80" s="1">
        <v>2.0081889999999999E-11</v>
      </c>
      <c r="AN80" s="1">
        <v>409090.1</v>
      </c>
      <c r="AO80" s="1">
        <f t="shared" si="8"/>
        <v>3.9790424101228596E-3</v>
      </c>
      <c r="AP80">
        <f t="shared" si="9"/>
        <v>5.2477458410479599E-2</v>
      </c>
    </row>
    <row r="81" spans="1:42" x14ac:dyDescent="0.2">
      <c r="A81">
        <v>0.15990390390390299</v>
      </c>
      <c r="B81">
        <v>-2.2394901442797401E-2</v>
      </c>
      <c r="C81">
        <v>0.15927927927927901</v>
      </c>
      <c r="D81">
        <v>1.4823431798048001E-2</v>
      </c>
      <c r="F81" s="2">
        <v>0.31231231199999998</v>
      </c>
      <c r="G81" s="2">
        <v>-3.9061976999999998E-2</v>
      </c>
      <c r="H81" s="2">
        <v>0.31231231199999998</v>
      </c>
      <c r="I81" s="2">
        <v>3.0379862000000001E-2</v>
      </c>
      <c r="J81">
        <v>0.78</v>
      </c>
      <c r="K81">
        <v>-22.3</v>
      </c>
      <c r="L81">
        <v>3.14</v>
      </c>
      <c r="M81">
        <v>-22.3</v>
      </c>
      <c r="N81">
        <v>7.8267857142854599E-2</v>
      </c>
      <c r="O81">
        <v>-1210</v>
      </c>
      <c r="P81">
        <v>-89.1</v>
      </c>
      <c r="Q81" s="1">
        <v>2.0999999999999999E-11</v>
      </c>
      <c r="R81">
        <v>120000</v>
      </c>
      <c r="S81">
        <v>4.6015691964284199E-2</v>
      </c>
      <c r="T81">
        <f t="shared" si="5"/>
        <v>0.58792579283595681</v>
      </c>
      <c r="U81" s="1">
        <v>0.77</v>
      </c>
      <c r="V81" s="1">
        <v>-24.2516</v>
      </c>
      <c r="W81" s="1">
        <v>3.2379850000000001</v>
      </c>
      <c r="X81" s="1">
        <v>-24.2516</v>
      </c>
      <c r="Y81" s="4">
        <v>1.87102E-2</v>
      </c>
      <c r="Z81" s="1">
        <v>9733815</v>
      </c>
      <c r="AA81" s="1">
        <v>-88.796700000000001</v>
      </c>
      <c r="AB81" s="1">
        <v>204464.8</v>
      </c>
      <c r="AC81" s="1">
        <v>1.6354340000000002E-11</v>
      </c>
      <c r="AD81" s="4">
        <f t="shared" si="6"/>
        <v>1.0856249266010439E-2</v>
      </c>
      <c r="AE81">
        <f t="shared" si="7"/>
        <v>0.58023159912830646</v>
      </c>
      <c r="AF81" s="1">
        <v>0.77</v>
      </c>
      <c r="AG81" s="1">
        <v>-16.06973</v>
      </c>
      <c r="AH81" s="1">
        <v>3.3156479999999999</v>
      </c>
      <c r="AI81" s="1">
        <v>-16.069739999999999</v>
      </c>
      <c r="AJ81" s="4">
        <v>7.7206289999999997E-2</v>
      </c>
      <c r="AK81" s="1">
        <v>-1261.182</v>
      </c>
      <c r="AL81" s="1">
        <v>-87.046390000000002</v>
      </c>
      <c r="AM81" s="1">
        <v>2.0084490000000001E-11</v>
      </c>
      <c r="AN81" s="1">
        <v>408832.3</v>
      </c>
      <c r="AO81" s="1">
        <f t="shared" si="8"/>
        <v>4.1090274618419929E-3</v>
      </c>
      <c r="AP81">
        <f t="shared" si="9"/>
        <v>5.3221408020538132E-2</v>
      </c>
    </row>
    <row r="82" spans="1:42" x14ac:dyDescent="0.2">
      <c r="A82">
        <v>0.16195395395395301</v>
      </c>
      <c r="B82">
        <v>-2.2665616668348199E-2</v>
      </c>
      <c r="C82">
        <v>0.16132132132132099</v>
      </c>
      <c r="D82">
        <v>1.49755709344344E-2</v>
      </c>
      <c r="F82" s="2">
        <v>0.31631631599999999</v>
      </c>
      <c r="G82" s="2">
        <v>-3.9398834000000001E-2</v>
      </c>
      <c r="H82" s="2">
        <v>0.31631631599999999</v>
      </c>
      <c r="I82" s="2">
        <v>3.0813574999999999E-2</v>
      </c>
      <c r="J82">
        <v>0.79</v>
      </c>
      <c r="K82">
        <v>-22.3</v>
      </c>
      <c r="L82">
        <v>3.57</v>
      </c>
      <c r="M82">
        <v>-22.3</v>
      </c>
      <c r="N82">
        <v>7.9200892857140298E-2</v>
      </c>
      <c r="O82">
        <v>-1200</v>
      </c>
      <c r="P82">
        <v>-89.1</v>
      </c>
      <c r="Q82" s="1">
        <v>2.0999999999999999E-11</v>
      </c>
      <c r="R82">
        <v>121000</v>
      </c>
      <c r="S82">
        <v>4.6573816964284198E-2</v>
      </c>
      <c r="T82">
        <f t="shared" si="5"/>
        <v>0.58804661518516421</v>
      </c>
      <c r="U82" s="1">
        <v>0.78</v>
      </c>
      <c r="V82" s="1">
        <v>-24.239540000000002</v>
      </c>
      <c r="W82" s="1">
        <v>2.9709699999999999</v>
      </c>
      <c r="X82" s="1">
        <v>-24.239550000000001</v>
      </c>
      <c r="Y82" s="4">
        <v>1.9011469999999999E-2</v>
      </c>
      <c r="Z82" s="1">
        <v>9731787</v>
      </c>
      <c r="AA82" s="1">
        <v>-88.808989999999994</v>
      </c>
      <c r="AB82" s="1">
        <v>202326.6</v>
      </c>
      <c r="AC82" s="1">
        <v>1.6357709999999999E-11</v>
      </c>
      <c r="AD82" s="4">
        <f t="shared" si="6"/>
        <v>1.1064547831407968E-2</v>
      </c>
      <c r="AE82">
        <f t="shared" si="7"/>
        <v>0.58199328255037452</v>
      </c>
      <c r="AF82" s="1">
        <v>0.78</v>
      </c>
      <c r="AG82" s="1">
        <v>-16.038930000000001</v>
      </c>
      <c r="AH82" s="1">
        <v>3.710934</v>
      </c>
      <c r="AI82" s="1">
        <v>-16.03894</v>
      </c>
      <c r="AJ82" s="4">
        <v>7.8438380000000002E-2</v>
      </c>
      <c r="AK82" s="1">
        <v>-1261.1120000000001</v>
      </c>
      <c r="AL82" s="1">
        <v>-87.043390000000002</v>
      </c>
      <c r="AM82" s="1">
        <v>2.0085639999999999E-11</v>
      </c>
      <c r="AN82" s="1">
        <v>409217.3</v>
      </c>
      <c r="AO82" s="1">
        <f t="shared" si="8"/>
        <v>4.166520850102255E-3</v>
      </c>
      <c r="AP82">
        <f t="shared" si="9"/>
        <v>5.3118394975804638E-2</v>
      </c>
    </row>
    <row r="83" spans="1:42" x14ac:dyDescent="0.2">
      <c r="A83">
        <v>0.164004004004004</v>
      </c>
      <c r="B83">
        <v>-2.2936331893899001E-2</v>
      </c>
      <c r="C83">
        <v>0.16336336336336299</v>
      </c>
      <c r="D83">
        <v>1.51320108213213E-2</v>
      </c>
      <c r="F83" s="2">
        <v>0.32032031999999999</v>
      </c>
      <c r="G83" s="2">
        <v>-3.9735692000000003E-2</v>
      </c>
      <c r="H83" s="2">
        <v>0.32032031999999999</v>
      </c>
      <c r="I83" s="2">
        <v>3.1249842E-2</v>
      </c>
      <c r="J83">
        <v>0.8</v>
      </c>
      <c r="K83">
        <v>-22.3</v>
      </c>
      <c r="L83">
        <v>3.23</v>
      </c>
      <c r="M83">
        <v>-22.3</v>
      </c>
      <c r="N83">
        <v>7.9999999999997407E-2</v>
      </c>
      <c r="O83">
        <v>-1200</v>
      </c>
      <c r="P83">
        <v>-89.1</v>
      </c>
      <c r="Q83" s="1">
        <v>2.0999999999999999E-11</v>
      </c>
      <c r="R83">
        <v>122000</v>
      </c>
      <c r="S83">
        <v>4.7151808035712797E-2</v>
      </c>
      <c r="T83">
        <f t="shared" si="5"/>
        <v>0.58939760044642908</v>
      </c>
      <c r="U83" s="1">
        <v>0.79</v>
      </c>
      <c r="V83" s="1">
        <v>-24.225280000000001</v>
      </c>
      <c r="W83" s="1">
        <v>3.3009940000000002</v>
      </c>
      <c r="X83" s="1">
        <v>-24.225290000000001</v>
      </c>
      <c r="Y83" s="4">
        <v>1.9368099999999999E-2</v>
      </c>
      <c r="Z83" s="1">
        <v>9726469</v>
      </c>
      <c r="AA83" s="1">
        <v>-88.791139999999999</v>
      </c>
      <c r="AB83" s="1">
        <v>205210.4</v>
      </c>
      <c r="AC83" s="1">
        <v>1.6366749999999999E-11</v>
      </c>
      <c r="AD83" s="4">
        <f t="shared" si="6"/>
        <v>1.1623307187845761E-2</v>
      </c>
      <c r="AE83">
        <f t="shared" si="7"/>
        <v>0.60012635146688431</v>
      </c>
      <c r="AF83" s="1">
        <v>0.79</v>
      </c>
      <c r="AG83" s="1">
        <v>-16.0108</v>
      </c>
      <c r="AH83" s="1">
        <v>3.4703729999999999</v>
      </c>
      <c r="AI83" s="1">
        <v>-16.010809999999999</v>
      </c>
      <c r="AJ83" s="4">
        <v>7.9563369999999994E-2</v>
      </c>
      <c r="AK83" s="1">
        <v>-1261.136</v>
      </c>
      <c r="AL83" s="1">
        <v>-87.036100000000005</v>
      </c>
      <c r="AM83" s="1">
        <v>2.0085320000000002E-11</v>
      </c>
      <c r="AN83" s="1">
        <v>410259.6</v>
      </c>
      <c r="AO83" s="1">
        <f t="shared" si="8"/>
        <v>4.1505226898908131E-3</v>
      </c>
      <c r="AP83">
        <f t="shared" si="9"/>
        <v>5.2166250498072338E-2</v>
      </c>
    </row>
    <row r="84" spans="1:42" x14ac:dyDescent="0.2">
      <c r="A84">
        <v>0.16605405405405399</v>
      </c>
      <c r="B84">
        <v>-2.3207047119449799E-2</v>
      </c>
      <c r="C84">
        <v>0.16540540540540499</v>
      </c>
      <c r="D84">
        <v>1.52939000292792E-2</v>
      </c>
      <c r="F84" s="2">
        <v>0.324324324</v>
      </c>
      <c r="G84" s="2">
        <v>-4.0072548999999999E-2</v>
      </c>
      <c r="H84" s="2">
        <v>0.324324324</v>
      </c>
      <c r="I84" s="2">
        <v>3.1696466999999999E-2</v>
      </c>
      <c r="J84">
        <v>0.81</v>
      </c>
      <c r="K84">
        <v>-22.2</v>
      </c>
      <c r="L84">
        <v>3.25</v>
      </c>
      <c r="M84">
        <v>-22.2</v>
      </c>
      <c r="N84">
        <v>8.0799107142854598E-2</v>
      </c>
      <c r="O84">
        <v>-1200</v>
      </c>
      <c r="P84">
        <v>-89.1</v>
      </c>
      <c r="Q84" s="1">
        <v>2.11E-11</v>
      </c>
      <c r="R84">
        <v>121000</v>
      </c>
      <c r="S84">
        <v>4.7733035714284201E-2</v>
      </c>
      <c r="T84">
        <f t="shared" si="5"/>
        <v>0.59076192054809651</v>
      </c>
      <c r="U84" s="1">
        <v>0.8</v>
      </c>
      <c r="V84" s="1">
        <v>-24.211200000000002</v>
      </c>
      <c r="W84" s="1">
        <v>3.3553130000000002</v>
      </c>
      <c r="X84" s="1">
        <v>-24.211210000000001</v>
      </c>
      <c r="Y84" s="4">
        <v>1.9720060000000001E-2</v>
      </c>
      <c r="Z84" s="1">
        <v>9721151</v>
      </c>
      <c r="AA84" s="1">
        <v>-88.773290000000003</v>
      </c>
      <c r="AB84" s="1">
        <v>208094.1</v>
      </c>
      <c r="AC84" s="1">
        <v>1.6375800000000001E-11</v>
      </c>
      <c r="AD84" s="4">
        <f t="shared" si="6"/>
        <v>1.2182684640916938E-2</v>
      </c>
      <c r="AE84">
        <f t="shared" si="7"/>
        <v>0.61778131714188178</v>
      </c>
      <c r="AF84" s="1">
        <v>0.8</v>
      </c>
      <c r="AG84" s="1">
        <v>-15.98649</v>
      </c>
      <c r="AH84" s="1">
        <v>3.4893909999999999</v>
      </c>
      <c r="AI84" s="1">
        <v>-15.986499999999999</v>
      </c>
      <c r="AJ84" s="4">
        <v>8.0535979999999993E-2</v>
      </c>
      <c r="AK84" s="1">
        <v>-1261.155</v>
      </c>
      <c r="AL84" s="1">
        <v>-87.028940000000006</v>
      </c>
      <c r="AM84" s="1">
        <v>2.0085079999999999E-11</v>
      </c>
      <c r="AN84" s="1">
        <v>411280.4</v>
      </c>
      <c r="AO84" s="1">
        <f t="shared" si="8"/>
        <v>4.1385240697319903E-3</v>
      </c>
      <c r="AP84">
        <f t="shared" si="9"/>
        <v>5.1387269016059542E-2</v>
      </c>
    </row>
    <row r="85" spans="1:42" x14ac:dyDescent="0.2">
      <c r="A85">
        <v>0.16810410410410401</v>
      </c>
      <c r="B85">
        <v>-2.34777623450006E-2</v>
      </c>
      <c r="C85">
        <v>0.167447447447447</v>
      </c>
      <c r="D85">
        <v>1.5463380827327299E-2</v>
      </c>
      <c r="F85" s="2">
        <v>0.328328328</v>
      </c>
      <c r="G85" s="2">
        <v>-4.0409406000000002E-2</v>
      </c>
      <c r="H85" s="2">
        <v>0.328328328</v>
      </c>
      <c r="I85" s="2">
        <v>3.2144516999999997E-2</v>
      </c>
      <c r="J85">
        <v>0.82</v>
      </c>
      <c r="K85">
        <v>-22.2</v>
      </c>
      <c r="L85">
        <v>3.36</v>
      </c>
      <c r="M85">
        <v>-22.2</v>
      </c>
      <c r="N85">
        <v>8.17321428571402E-2</v>
      </c>
      <c r="O85">
        <v>-1200</v>
      </c>
      <c r="P85">
        <v>-89.1</v>
      </c>
      <c r="Q85" s="1">
        <v>2.11E-11</v>
      </c>
      <c r="R85">
        <v>121000</v>
      </c>
      <c r="S85">
        <v>4.8300870535712699E-2</v>
      </c>
      <c r="T85">
        <f t="shared" si="5"/>
        <v>0.59096542495084092</v>
      </c>
      <c r="U85" s="1">
        <v>0.81</v>
      </c>
      <c r="V85" s="1">
        <v>-24.195029999999999</v>
      </c>
      <c r="W85" s="1">
        <v>3.107898</v>
      </c>
      <c r="X85" s="1">
        <v>-24.195029999999999</v>
      </c>
      <c r="Y85" s="4">
        <v>2.0124409999999999E-2</v>
      </c>
      <c r="Z85" s="1">
        <v>9718713</v>
      </c>
      <c r="AA85" s="1">
        <v>-88.773049999999998</v>
      </c>
      <c r="AB85" s="1">
        <v>208091.2</v>
      </c>
      <c r="AC85" s="1">
        <v>1.637989E-11</v>
      </c>
      <c r="AD85" s="4">
        <f t="shared" si="6"/>
        <v>1.2435486163906983E-2</v>
      </c>
      <c r="AE85">
        <f t="shared" si="7"/>
        <v>0.61793047169616322</v>
      </c>
      <c r="AF85" s="1">
        <v>0.81</v>
      </c>
      <c r="AG85" s="1">
        <v>-15.964650000000001</v>
      </c>
      <c r="AH85" s="1">
        <v>3.3987729999999998</v>
      </c>
      <c r="AI85" s="1">
        <v>-15.96467</v>
      </c>
      <c r="AJ85" s="4">
        <v>8.1409280000000001E-2</v>
      </c>
      <c r="AK85" s="1">
        <v>-1260.9639999999999</v>
      </c>
      <c r="AL85" s="1">
        <v>-87.026589999999999</v>
      </c>
      <c r="AM85" s="1">
        <v>2.0088090000000001E-11</v>
      </c>
      <c r="AN85" s="1">
        <v>411519.4</v>
      </c>
      <c r="AO85" s="1">
        <f t="shared" si="8"/>
        <v>4.2890067642222451E-3</v>
      </c>
      <c r="AP85">
        <f t="shared" si="9"/>
        <v>5.2684494497706465E-2</v>
      </c>
    </row>
    <row r="86" spans="1:42" x14ac:dyDescent="0.2">
      <c r="A86">
        <v>0.170154154154154</v>
      </c>
      <c r="B86">
        <v>-2.3748477570551398E-2</v>
      </c>
      <c r="C86">
        <v>0.169489489489489</v>
      </c>
      <c r="D86">
        <v>1.5640364487487401E-2</v>
      </c>
      <c r="F86" s="2">
        <v>0.33233233200000001</v>
      </c>
      <c r="G86" s="2">
        <v>-4.0746262999999998E-2</v>
      </c>
      <c r="H86" s="2">
        <v>0.33233233200000001</v>
      </c>
      <c r="I86" s="2">
        <v>3.2594877000000001E-2</v>
      </c>
      <c r="J86">
        <v>0.83</v>
      </c>
      <c r="K86">
        <v>-22.1</v>
      </c>
      <c r="L86">
        <v>3.36</v>
      </c>
      <c r="M86">
        <v>-22.1</v>
      </c>
      <c r="N86">
        <v>8.27656249999974E-2</v>
      </c>
      <c r="O86">
        <v>-1200</v>
      </c>
      <c r="P86">
        <v>-89.1</v>
      </c>
      <c r="Q86" s="1">
        <v>2.11E-11</v>
      </c>
      <c r="R86">
        <v>121000</v>
      </c>
      <c r="S86">
        <v>4.8838683035712697E-2</v>
      </c>
      <c r="T86">
        <f t="shared" si="5"/>
        <v>0.59008414466409498</v>
      </c>
      <c r="U86" s="1">
        <v>0.82</v>
      </c>
      <c r="V86" s="1">
        <v>-24.178840000000001</v>
      </c>
      <c r="W86" s="1">
        <v>3.007841</v>
      </c>
      <c r="X86" s="1">
        <v>-24.178850000000001</v>
      </c>
      <c r="Y86" s="4">
        <v>2.0528959999999999E-2</v>
      </c>
      <c r="Z86" s="1">
        <v>9718774</v>
      </c>
      <c r="AA86" s="1">
        <v>-88.788070000000005</v>
      </c>
      <c r="AB86" s="1">
        <v>205583</v>
      </c>
      <c r="AC86" s="1">
        <v>1.6379690000000001E-11</v>
      </c>
      <c r="AD86" s="4">
        <f t="shared" si="6"/>
        <v>1.2423124231242484E-2</v>
      </c>
      <c r="AE86">
        <f t="shared" si="7"/>
        <v>0.60515117332989521</v>
      </c>
      <c r="AF86" s="1">
        <v>0.82</v>
      </c>
      <c r="AG86" s="1">
        <v>-15.948449999999999</v>
      </c>
      <c r="AH86" s="1">
        <v>3.5085860000000002</v>
      </c>
      <c r="AI86" s="1">
        <v>-15.94847</v>
      </c>
      <c r="AJ86" s="4">
        <v>8.2057279999999996E-2</v>
      </c>
      <c r="AK86" s="1">
        <v>-1260.7719999999999</v>
      </c>
      <c r="AL86" s="1">
        <v>-87.024249999999995</v>
      </c>
      <c r="AM86" s="1">
        <v>2.0091090000000001E-11</v>
      </c>
      <c r="AN86" s="1">
        <v>411758.4</v>
      </c>
      <c r="AO86" s="1">
        <f t="shared" si="8"/>
        <v>4.4389895162057613E-3</v>
      </c>
      <c r="AP86">
        <f t="shared" si="9"/>
        <v>5.40962302943232E-2</v>
      </c>
    </row>
    <row r="87" spans="1:42" x14ac:dyDescent="0.2">
      <c r="A87">
        <v>0.17220420420420399</v>
      </c>
      <c r="B87">
        <v>-2.40191927961022E-2</v>
      </c>
      <c r="C87">
        <v>0.171531531531531</v>
      </c>
      <c r="D87">
        <v>1.5824068253753699E-2</v>
      </c>
      <c r="F87" s="2">
        <v>0.33633633600000001</v>
      </c>
      <c r="G87" s="2">
        <v>-4.1098036999999997E-2</v>
      </c>
      <c r="H87" s="2">
        <v>0.33633633600000001</v>
      </c>
      <c r="I87" s="2">
        <v>3.3048099999999997E-2</v>
      </c>
      <c r="J87">
        <v>0.84</v>
      </c>
      <c r="K87">
        <v>-22.1</v>
      </c>
      <c r="L87">
        <v>3.28</v>
      </c>
      <c r="M87">
        <v>-22.1</v>
      </c>
      <c r="N87">
        <v>8.3866071428568695E-2</v>
      </c>
      <c r="O87">
        <v>-1200</v>
      </c>
      <c r="P87">
        <v>-89.1</v>
      </c>
      <c r="Q87" s="1">
        <v>2.11E-11</v>
      </c>
      <c r="R87">
        <v>120000</v>
      </c>
      <c r="S87">
        <v>4.9329843749998402E-2</v>
      </c>
      <c r="T87">
        <f t="shared" si="5"/>
        <v>0.58819786010859165</v>
      </c>
      <c r="U87" s="1">
        <v>0.83</v>
      </c>
      <c r="V87" s="1">
        <v>-24.161460000000002</v>
      </c>
      <c r="W87" s="1">
        <v>3.3809480000000001</v>
      </c>
      <c r="X87" s="1">
        <v>-24.161470000000001</v>
      </c>
      <c r="Y87" s="4">
        <v>2.0963619999999999E-2</v>
      </c>
      <c r="Z87" s="1">
        <v>9718711</v>
      </c>
      <c r="AA87" s="1">
        <v>-88.801050000000004</v>
      </c>
      <c r="AB87" s="1">
        <v>203414.8</v>
      </c>
      <c r="AC87" s="1">
        <v>1.637971E-11</v>
      </c>
      <c r="AD87" s="4">
        <f t="shared" si="6"/>
        <v>1.2424360424508854E-2</v>
      </c>
      <c r="AE87">
        <f t="shared" si="7"/>
        <v>0.59266292865969017</v>
      </c>
      <c r="AF87" s="1">
        <v>0.83</v>
      </c>
      <c r="AG87" s="1">
        <v>-15.93257</v>
      </c>
      <c r="AH87" s="1">
        <v>3.5452520000000001</v>
      </c>
      <c r="AI87" s="1">
        <v>-15.93258</v>
      </c>
      <c r="AJ87" s="4">
        <v>8.2692580000000002E-2</v>
      </c>
      <c r="AK87" s="1">
        <v>-1260.67</v>
      </c>
      <c r="AL87" s="1">
        <v>-87.027230000000003</v>
      </c>
      <c r="AM87" s="1">
        <v>2.0092719999999998E-11</v>
      </c>
      <c r="AN87" s="1">
        <v>411308.7</v>
      </c>
      <c r="AO87" s="1">
        <f t="shared" si="8"/>
        <v>4.5204801447833471E-3</v>
      </c>
      <c r="AP87">
        <f t="shared" si="9"/>
        <v>5.4666091501599623E-2</v>
      </c>
    </row>
    <row r="88" spans="1:42" x14ac:dyDescent="0.2">
      <c r="A88">
        <v>0.174254254254254</v>
      </c>
      <c r="B88">
        <v>-2.4289908021653001E-2</v>
      </c>
      <c r="C88">
        <v>0.173573573573573</v>
      </c>
      <c r="D88">
        <v>1.6013368981231201E-2</v>
      </c>
      <c r="F88" s="2">
        <v>0.34034034000000002</v>
      </c>
      <c r="G88" s="2">
        <v>-4.1473032999999999E-2</v>
      </c>
      <c r="H88" s="2">
        <v>0.34034034000000002</v>
      </c>
      <c r="I88" s="2">
        <v>3.3496232000000001E-2</v>
      </c>
      <c r="J88">
        <v>0.85</v>
      </c>
      <c r="K88">
        <v>-22.1</v>
      </c>
      <c r="L88">
        <v>3.28</v>
      </c>
      <c r="M88">
        <v>-22.1</v>
      </c>
      <c r="N88">
        <v>8.49999999999973E-2</v>
      </c>
      <c r="O88">
        <v>-1200</v>
      </c>
      <c r="P88">
        <v>-89.1</v>
      </c>
      <c r="Q88" s="1">
        <v>2.11E-11</v>
      </c>
      <c r="R88">
        <v>121000</v>
      </c>
      <c r="S88">
        <v>4.9793080357141299E-2</v>
      </c>
      <c r="T88">
        <f t="shared" si="5"/>
        <v>0.58580094537815153</v>
      </c>
      <c r="U88" s="1">
        <v>0.84</v>
      </c>
      <c r="V88" s="1">
        <v>-24.143709999999999</v>
      </c>
      <c r="W88" s="1">
        <v>3.1688480000000001</v>
      </c>
      <c r="X88" s="1">
        <v>-24.143719999999998</v>
      </c>
      <c r="Y88" s="4">
        <v>2.1407209999999999E-2</v>
      </c>
      <c r="Z88" s="1">
        <v>9717089</v>
      </c>
      <c r="AA88" s="1">
        <v>-88.788060000000002</v>
      </c>
      <c r="AB88" s="1">
        <v>205536.7</v>
      </c>
      <c r="AC88" s="1">
        <v>1.6382539999999999E-11</v>
      </c>
      <c r="AD88" s="4">
        <f t="shared" si="6"/>
        <v>1.2599281771712195E-2</v>
      </c>
      <c r="AE88">
        <f t="shared" si="7"/>
        <v>0.58855319173830667</v>
      </c>
      <c r="AF88" s="1">
        <v>0.84</v>
      </c>
      <c r="AG88" s="1">
        <v>-15.915179999999999</v>
      </c>
      <c r="AH88" s="1">
        <v>3.3969149999999999</v>
      </c>
      <c r="AI88" s="1">
        <v>-15.915190000000001</v>
      </c>
      <c r="AJ88" s="4">
        <v>8.3388219999999999E-2</v>
      </c>
      <c r="AK88" s="1">
        <v>-1260.67</v>
      </c>
      <c r="AL88" s="1">
        <v>-87.036289999999994</v>
      </c>
      <c r="AM88" s="1">
        <v>2.0092759999999999E-11</v>
      </c>
      <c r="AN88" s="1">
        <v>410070.3</v>
      </c>
      <c r="AO88" s="1">
        <f t="shared" si="8"/>
        <v>4.5224799148098176E-3</v>
      </c>
      <c r="AP88">
        <f t="shared" si="9"/>
        <v>5.4234038270751163E-2</v>
      </c>
    </row>
    <row r="89" spans="1:42" x14ac:dyDescent="0.2">
      <c r="A89">
        <v>0.17630430430430399</v>
      </c>
      <c r="B89">
        <v>-2.4560623247203799E-2</v>
      </c>
      <c r="C89">
        <v>0.17561561561561501</v>
      </c>
      <c r="D89">
        <v>1.6207516555555499E-2</v>
      </c>
      <c r="F89" s="2">
        <v>0.34434434400000002</v>
      </c>
      <c r="G89" s="2">
        <v>-4.1848029000000002E-2</v>
      </c>
      <c r="H89" s="2">
        <v>0.34434434400000002</v>
      </c>
      <c r="I89" s="2">
        <v>3.3944163999999999E-2</v>
      </c>
      <c r="J89">
        <v>0.86</v>
      </c>
      <c r="K89">
        <v>-22</v>
      </c>
      <c r="L89">
        <v>3.47</v>
      </c>
      <c r="M89">
        <v>-22</v>
      </c>
      <c r="N89">
        <v>8.6133928571425794E-2</v>
      </c>
      <c r="O89">
        <v>-1200</v>
      </c>
      <c r="P89">
        <v>-89.1</v>
      </c>
      <c r="Q89" s="1">
        <v>2.11E-11</v>
      </c>
      <c r="R89">
        <v>122000</v>
      </c>
      <c r="S89">
        <v>5.0304977678569798E-2</v>
      </c>
      <c r="T89">
        <f t="shared" si="5"/>
        <v>0.58403208251269811</v>
      </c>
      <c r="U89" s="1">
        <v>0.85</v>
      </c>
      <c r="V89" s="1">
        <v>-24.125070000000001</v>
      </c>
      <c r="W89" s="1">
        <v>2.8190059999999999</v>
      </c>
      <c r="X89" s="1">
        <v>-24.125080000000001</v>
      </c>
      <c r="Y89" s="4">
        <v>2.1873279999999998E-2</v>
      </c>
      <c r="Z89" s="1">
        <v>9715467</v>
      </c>
      <c r="AA89" s="1">
        <v>-88.775059999999996</v>
      </c>
      <c r="AB89" s="1">
        <v>207658.5</v>
      </c>
      <c r="AC89" s="1">
        <v>1.638538E-11</v>
      </c>
      <c r="AD89" s="4">
        <f t="shared" si="6"/>
        <v>1.2774821215548919E-2</v>
      </c>
      <c r="AE89">
        <f t="shared" si="7"/>
        <v>0.5840377490503903</v>
      </c>
      <c r="AF89" s="1">
        <v>0.85</v>
      </c>
      <c r="AG89" s="1">
        <v>-15.89479</v>
      </c>
      <c r="AH89" s="1">
        <v>3.6787890000000001</v>
      </c>
      <c r="AI89" s="1">
        <v>-15.8948</v>
      </c>
      <c r="AJ89" s="4">
        <v>8.4203790000000001E-2</v>
      </c>
      <c r="AK89" s="1">
        <v>-1260.67</v>
      </c>
      <c r="AL89" s="1">
        <v>-87.045360000000002</v>
      </c>
      <c r="AM89" s="1">
        <v>2.0092799999999999E-11</v>
      </c>
      <c r="AN89" s="1">
        <v>408831.8</v>
      </c>
      <c r="AO89" s="1">
        <f t="shared" si="8"/>
        <v>4.524479684836288E-3</v>
      </c>
      <c r="AP89">
        <f t="shared" si="9"/>
        <v>5.373249452116452E-2</v>
      </c>
    </row>
    <row r="90" spans="1:42" x14ac:dyDescent="0.2">
      <c r="A90">
        <v>0.17835435435435401</v>
      </c>
      <c r="B90">
        <v>-2.4831338472754601E-2</v>
      </c>
      <c r="C90">
        <v>0.17765765765765701</v>
      </c>
      <c r="D90">
        <v>1.64093497762763E-2</v>
      </c>
      <c r="F90" s="2">
        <v>0.34834834799999997</v>
      </c>
      <c r="G90" s="2">
        <v>-4.2223024999999997E-2</v>
      </c>
      <c r="H90" s="2">
        <v>0.34834834799999997</v>
      </c>
      <c r="I90" s="2">
        <v>3.4391156999999999E-2</v>
      </c>
      <c r="J90">
        <v>0.87</v>
      </c>
      <c r="K90">
        <v>-22</v>
      </c>
      <c r="L90">
        <v>3.38</v>
      </c>
      <c r="M90">
        <v>-22</v>
      </c>
      <c r="N90">
        <v>8.72343749999972E-2</v>
      </c>
      <c r="O90">
        <v>-1200</v>
      </c>
      <c r="P90">
        <v>-89.1</v>
      </c>
      <c r="Q90" s="1">
        <v>2.11E-11</v>
      </c>
      <c r="R90">
        <v>123000</v>
      </c>
      <c r="S90">
        <v>5.0885290178569798E-2</v>
      </c>
      <c r="T90">
        <f t="shared" si="5"/>
        <v>0.58331695708912257</v>
      </c>
      <c r="U90" s="1">
        <v>0.86</v>
      </c>
      <c r="V90" s="1">
        <v>-24.10764</v>
      </c>
      <c r="W90" s="1">
        <v>3.4247290000000001</v>
      </c>
      <c r="X90" s="1">
        <v>-24.10765</v>
      </c>
      <c r="Y90" s="4">
        <v>2.2308970000000001E-2</v>
      </c>
      <c r="Z90" s="1">
        <v>9714227</v>
      </c>
      <c r="AA90" s="1">
        <v>-88.773330000000001</v>
      </c>
      <c r="AB90" s="1">
        <v>207910.8</v>
      </c>
      <c r="AC90" s="1">
        <v>1.638748E-11</v>
      </c>
      <c r="AD90" s="4">
        <f t="shared" si="6"/>
        <v>1.2904621508526759E-2</v>
      </c>
      <c r="AE90">
        <f t="shared" si="7"/>
        <v>0.57844990192405832</v>
      </c>
      <c r="AF90" s="1">
        <v>0.86</v>
      </c>
      <c r="AG90" s="1">
        <v>-15.87275</v>
      </c>
      <c r="AH90" s="1">
        <v>3.4899589999999998</v>
      </c>
      <c r="AI90" s="1">
        <v>-15.87276</v>
      </c>
      <c r="AJ90" s="4">
        <v>8.5085499999999994E-2</v>
      </c>
      <c r="AK90" s="1">
        <v>-1260.598</v>
      </c>
      <c r="AL90" s="1">
        <v>-87.026730000000001</v>
      </c>
      <c r="AM90" s="1">
        <v>2.0093900000000001E-11</v>
      </c>
      <c r="AN90" s="1">
        <v>411386.2</v>
      </c>
      <c r="AO90" s="1">
        <f t="shared" si="8"/>
        <v>4.5794733605636637E-3</v>
      </c>
      <c r="AP90">
        <f t="shared" si="9"/>
        <v>5.3822018564428302E-2</v>
      </c>
    </row>
    <row r="91" spans="1:42" x14ac:dyDescent="0.2">
      <c r="A91">
        <v>0.180404404404404</v>
      </c>
      <c r="B91">
        <v>-2.5102053698305399E-2</v>
      </c>
      <c r="C91">
        <v>0.17969969969969901</v>
      </c>
      <c r="D91">
        <v>1.66196616491491E-2</v>
      </c>
      <c r="F91" s="2">
        <v>0.35235235199999998</v>
      </c>
      <c r="G91" s="2">
        <v>-4.2598021E-2</v>
      </c>
      <c r="H91" s="2">
        <v>0.35235235199999998</v>
      </c>
      <c r="I91" s="2">
        <v>3.4828124000000002E-2</v>
      </c>
      <c r="J91">
        <v>0.88</v>
      </c>
      <c r="K91">
        <v>-21.9</v>
      </c>
      <c r="L91">
        <v>3.27</v>
      </c>
      <c r="M91">
        <v>-21.9</v>
      </c>
      <c r="N91">
        <v>8.82678571428544E-2</v>
      </c>
      <c r="O91">
        <v>-1200</v>
      </c>
      <c r="P91">
        <v>-89.1</v>
      </c>
      <c r="Q91" s="1">
        <v>2.11E-11</v>
      </c>
      <c r="R91">
        <v>120000</v>
      </c>
      <c r="S91">
        <v>5.1529218749998301E-2</v>
      </c>
      <c r="T91">
        <f t="shared" si="5"/>
        <v>0.58378236900667502</v>
      </c>
      <c r="U91" s="1">
        <v>0.87</v>
      </c>
      <c r="V91" s="1">
        <v>-24.092089999999999</v>
      </c>
      <c r="W91" s="1">
        <v>3.0888149999999999</v>
      </c>
      <c r="X91" s="1">
        <v>-24.092099999999999</v>
      </c>
      <c r="Y91" s="4">
        <v>2.2697800000000001E-2</v>
      </c>
      <c r="Z91" s="1">
        <v>9713322</v>
      </c>
      <c r="AA91" s="1">
        <v>-88.781450000000007</v>
      </c>
      <c r="AB91" s="1">
        <v>206526.4</v>
      </c>
      <c r="AC91" s="1">
        <v>1.638894E-11</v>
      </c>
      <c r="AD91" s="4">
        <f t="shared" si="6"/>
        <v>1.2994863616977962E-2</v>
      </c>
      <c r="AE91">
        <f t="shared" si="7"/>
        <v>0.57251643846443101</v>
      </c>
      <c r="AF91" s="1">
        <v>0.87</v>
      </c>
      <c r="AG91" s="1">
        <v>-15.852</v>
      </c>
      <c r="AH91" s="1">
        <v>3.4271829999999999</v>
      </c>
      <c r="AI91" s="1">
        <v>-15.85201</v>
      </c>
      <c r="AJ91" s="4">
        <v>8.5915539999999999E-2</v>
      </c>
      <c r="AK91" s="1">
        <v>-1260.521</v>
      </c>
      <c r="AL91" s="1">
        <v>-87.006</v>
      </c>
      <c r="AM91" s="1">
        <v>2.0095070000000001E-11</v>
      </c>
      <c r="AN91" s="1">
        <v>414230.1</v>
      </c>
      <c r="AO91" s="1">
        <f t="shared" si="8"/>
        <v>4.6379666338372408E-3</v>
      </c>
      <c r="AP91">
        <f t="shared" si="9"/>
        <v>5.3982860770440844E-2</v>
      </c>
    </row>
    <row r="92" spans="1:42" x14ac:dyDescent="0.2">
      <c r="A92">
        <v>0.18245445445445399</v>
      </c>
      <c r="B92">
        <v>-2.5384065718054901E-2</v>
      </c>
      <c r="C92">
        <v>0.18174174174174099</v>
      </c>
      <c r="D92">
        <v>1.68371179639639E-2</v>
      </c>
      <c r="F92" s="2">
        <v>0.35635635599999999</v>
      </c>
      <c r="G92" s="2">
        <v>-4.2973016000000003E-2</v>
      </c>
      <c r="H92" s="2">
        <v>0.35635635599999999</v>
      </c>
      <c r="I92" s="2">
        <v>3.5261385999999999E-2</v>
      </c>
      <c r="J92">
        <v>0.89</v>
      </c>
      <c r="K92">
        <v>-21.9</v>
      </c>
      <c r="L92">
        <v>3.44</v>
      </c>
      <c r="M92">
        <v>-21.9</v>
      </c>
      <c r="N92">
        <v>8.9200892857140002E-2</v>
      </c>
      <c r="O92">
        <v>-1200</v>
      </c>
      <c r="P92">
        <v>-89.1</v>
      </c>
      <c r="Q92" s="1">
        <v>2.11E-11</v>
      </c>
      <c r="R92">
        <v>118000</v>
      </c>
      <c r="S92">
        <v>5.2188058035712602E-2</v>
      </c>
      <c r="T92">
        <f t="shared" si="5"/>
        <v>0.58506205895600805</v>
      </c>
      <c r="U92" s="1">
        <v>0.88</v>
      </c>
      <c r="V92" s="1">
        <v>-24.080359999999999</v>
      </c>
      <c r="W92" s="1">
        <v>3.0477530000000002</v>
      </c>
      <c r="X92" s="1">
        <v>-24.080369999999998</v>
      </c>
      <c r="Y92" s="4">
        <v>2.2990960000000001E-2</v>
      </c>
      <c r="Z92" s="1">
        <v>9712462</v>
      </c>
      <c r="AA92" s="1">
        <v>-88.788780000000003</v>
      </c>
      <c r="AB92" s="1">
        <v>205277.2</v>
      </c>
      <c r="AC92" s="1">
        <v>1.6390330000000001E-11</v>
      </c>
      <c r="AD92" s="4">
        <f t="shared" si="6"/>
        <v>1.308077904899667E-2</v>
      </c>
      <c r="AE92">
        <f t="shared" si="7"/>
        <v>0.56895314719336076</v>
      </c>
      <c r="AF92" s="1">
        <v>0.88</v>
      </c>
      <c r="AG92" s="1">
        <v>-15.827809999999999</v>
      </c>
      <c r="AH92" s="1">
        <v>3.4760589999999998</v>
      </c>
      <c r="AI92" s="1">
        <v>-15.827819999999999</v>
      </c>
      <c r="AJ92" s="4">
        <v>8.688295E-2</v>
      </c>
      <c r="AK92" s="1">
        <v>-1260.425</v>
      </c>
      <c r="AL92" s="1">
        <v>-86.998829999999998</v>
      </c>
      <c r="AM92" s="1">
        <v>2.0096599999999999E-11</v>
      </c>
      <c r="AN92" s="1">
        <v>415183.8</v>
      </c>
      <c r="AO92" s="1">
        <f t="shared" si="8"/>
        <v>4.7144578373487312E-3</v>
      </c>
      <c r="AP92">
        <f t="shared" si="9"/>
        <v>5.4262174999222874E-2</v>
      </c>
    </row>
    <row r="93" spans="1:42" x14ac:dyDescent="0.2">
      <c r="A93">
        <v>0.18450450450450401</v>
      </c>
      <c r="B93">
        <v>-2.5687637362922001E-2</v>
      </c>
      <c r="C93">
        <v>0.18378378378378299</v>
      </c>
      <c r="D93">
        <v>1.70572077567567E-2</v>
      </c>
      <c r="F93" s="2">
        <v>0.36036035999999999</v>
      </c>
      <c r="G93" s="2">
        <v>-4.3333349E-2</v>
      </c>
      <c r="H93" s="2">
        <v>0.36036035999999999</v>
      </c>
      <c r="I93" s="2">
        <v>3.5696512E-2</v>
      </c>
      <c r="J93">
        <v>0.9</v>
      </c>
      <c r="K93">
        <v>-21.9</v>
      </c>
      <c r="L93">
        <v>3.42</v>
      </c>
      <c r="M93">
        <v>-21.9</v>
      </c>
      <c r="N93">
        <v>8.9999999999997193E-2</v>
      </c>
      <c r="O93">
        <v>-1200</v>
      </c>
      <c r="P93">
        <v>-89.1</v>
      </c>
      <c r="Q93" s="1">
        <v>2.11E-11</v>
      </c>
      <c r="R93">
        <v>118000</v>
      </c>
      <c r="S93">
        <v>5.2821763392855402E-2</v>
      </c>
      <c r="T93">
        <f t="shared" si="5"/>
        <v>0.58690848214285607</v>
      </c>
      <c r="U93" s="1">
        <v>0.89</v>
      </c>
      <c r="V93" s="1">
        <v>-24.0731</v>
      </c>
      <c r="W93" s="1">
        <v>3.3472149999999998</v>
      </c>
      <c r="X93" s="1">
        <v>-24.07311</v>
      </c>
      <c r="Y93" s="4">
        <v>2.3172559999999998E-2</v>
      </c>
      <c r="Z93" s="1">
        <v>9712210</v>
      </c>
      <c r="AA93" s="1">
        <v>-88.785730000000001</v>
      </c>
      <c r="AB93" s="1">
        <v>205802.5</v>
      </c>
      <c r="AC93" s="1">
        <v>1.6390790000000001E-11</v>
      </c>
      <c r="AD93" s="4">
        <f t="shared" si="6"/>
        <v>1.3109211494125177E-2</v>
      </c>
      <c r="AE93">
        <f t="shared" si="7"/>
        <v>0.56572133135593039</v>
      </c>
      <c r="AF93" s="1">
        <v>0.89</v>
      </c>
      <c r="AG93" s="1">
        <v>-15.801679999999999</v>
      </c>
      <c r="AH93" s="1">
        <v>3.6607310000000002</v>
      </c>
      <c r="AI93" s="1">
        <v>-15.801690000000001</v>
      </c>
      <c r="AJ93" s="4">
        <v>8.7928329999999999E-2</v>
      </c>
      <c r="AK93" s="1">
        <v>-1260.306</v>
      </c>
      <c r="AL93" s="1">
        <v>-87.006969999999995</v>
      </c>
      <c r="AM93" s="1">
        <v>2.009851E-11</v>
      </c>
      <c r="AN93" s="1">
        <v>414004.1</v>
      </c>
      <c r="AO93" s="1">
        <f t="shared" si="8"/>
        <v>4.8099468561116103E-3</v>
      </c>
      <c r="AP93">
        <f t="shared" si="9"/>
        <v>5.4703038896697004E-2</v>
      </c>
    </row>
    <row r="94" spans="1:42" x14ac:dyDescent="0.2">
      <c r="A94">
        <v>0.186554554554554</v>
      </c>
      <c r="B94">
        <v>-2.59912090077891E-2</v>
      </c>
      <c r="C94">
        <v>0.18582582582582499</v>
      </c>
      <c r="D94">
        <v>1.7279952332332298E-2</v>
      </c>
      <c r="F94" s="2">
        <v>0.364364364</v>
      </c>
      <c r="G94" s="2">
        <v>-4.3608895000000002E-2</v>
      </c>
      <c r="H94" s="2">
        <v>0.364364364</v>
      </c>
      <c r="I94" s="2">
        <v>3.6128741999999998E-2</v>
      </c>
      <c r="J94">
        <v>0.91</v>
      </c>
      <c r="K94">
        <v>-21.8</v>
      </c>
      <c r="L94">
        <v>3.18</v>
      </c>
      <c r="M94">
        <v>-21.8</v>
      </c>
      <c r="N94">
        <v>9.1220982142854304E-2</v>
      </c>
      <c r="O94">
        <v>-1200</v>
      </c>
      <c r="P94">
        <v>-89.1</v>
      </c>
      <c r="Q94" s="1">
        <v>2.1199999999999999E-11</v>
      </c>
      <c r="R94">
        <v>120000</v>
      </c>
      <c r="S94">
        <v>5.3330468749998299E-2</v>
      </c>
      <c r="T94">
        <f t="shared" si="5"/>
        <v>0.58462940759047599</v>
      </c>
      <c r="U94" s="1">
        <v>0.9</v>
      </c>
      <c r="V94" s="1">
        <v>-24.06729</v>
      </c>
      <c r="W94" s="1">
        <v>3.0769549999999999</v>
      </c>
      <c r="X94" s="1">
        <v>-24.06729</v>
      </c>
      <c r="Y94" s="4">
        <v>2.3317930000000001E-2</v>
      </c>
      <c r="Z94" s="1">
        <v>9711958</v>
      </c>
      <c r="AA94" s="1">
        <v>-88.782669999999996</v>
      </c>
      <c r="AB94" s="1">
        <v>206327.8</v>
      </c>
      <c r="AC94" s="1">
        <v>1.6391249999999999E-11</v>
      </c>
      <c r="AD94" s="4">
        <f t="shared" si="6"/>
        <v>1.3137643939253485E-2</v>
      </c>
      <c r="AE94">
        <f t="shared" si="7"/>
        <v>0.56341381671758528</v>
      </c>
      <c r="AF94" s="1">
        <v>0.9</v>
      </c>
      <c r="AG94" s="1">
        <v>-15.77422</v>
      </c>
      <c r="AH94" s="1">
        <v>3.4880589999999998</v>
      </c>
      <c r="AI94" s="1">
        <v>-15.774229999999999</v>
      </c>
      <c r="AJ94" s="4">
        <v>8.9026839999999996E-2</v>
      </c>
      <c r="AK94" s="1">
        <v>-1260.193</v>
      </c>
      <c r="AL94" s="1">
        <v>-87.015010000000004</v>
      </c>
      <c r="AM94" s="1">
        <v>2.0100360000000001E-11</v>
      </c>
      <c r="AN94" s="1">
        <v>412840.8</v>
      </c>
      <c r="AO94" s="1">
        <f t="shared" si="8"/>
        <v>4.9024362198348652E-3</v>
      </c>
      <c r="AP94">
        <f t="shared" si="9"/>
        <v>5.506694632579192E-2</v>
      </c>
    </row>
    <row r="95" spans="1:42" x14ac:dyDescent="0.2">
      <c r="A95">
        <v>0.18860460460460399</v>
      </c>
      <c r="B95">
        <v>-2.62947806526562E-2</v>
      </c>
      <c r="C95">
        <v>0.18786786786786699</v>
      </c>
      <c r="D95">
        <v>1.75083148078078E-2</v>
      </c>
      <c r="F95" s="2">
        <v>0.368368368</v>
      </c>
      <c r="G95" s="2">
        <v>-4.3884441000000003E-2</v>
      </c>
      <c r="H95" s="2">
        <v>0.368368368</v>
      </c>
      <c r="I95" s="2">
        <v>3.6557922E-2</v>
      </c>
      <c r="J95">
        <v>0.92</v>
      </c>
      <c r="K95">
        <v>-21.8</v>
      </c>
      <c r="L95">
        <v>3.47</v>
      </c>
      <c r="M95">
        <v>-21.8</v>
      </c>
      <c r="N95">
        <v>9.2419642857139897E-2</v>
      </c>
      <c r="O95">
        <v>-1200</v>
      </c>
      <c r="P95">
        <v>-89.1</v>
      </c>
      <c r="Q95" s="1">
        <v>2.1199999999999999E-11</v>
      </c>
      <c r="R95">
        <v>122000</v>
      </c>
      <c r="S95">
        <v>5.3708593749998298E-2</v>
      </c>
      <c r="T95">
        <f t="shared" si="5"/>
        <v>0.58113829581682952</v>
      </c>
      <c r="U95" s="1">
        <v>0.91</v>
      </c>
      <c r="V95" s="1">
        <v>-24.063140000000001</v>
      </c>
      <c r="W95" s="1">
        <v>3.2852169999999998</v>
      </c>
      <c r="X95" s="1">
        <v>-24.063140000000001</v>
      </c>
      <c r="Y95" s="4">
        <v>2.3421649999999999E-2</v>
      </c>
      <c r="Z95" s="1">
        <v>9710418</v>
      </c>
      <c r="AA95" s="1">
        <v>-88.774280000000005</v>
      </c>
      <c r="AB95" s="1">
        <v>207717.2</v>
      </c>
      <c r="AC95" s="1">
        <v>1.63939E-11</v>
      </c>
      <c r="AD95" s="4">
        <f t="shared" si="6"/>
        <v>1.3301439547058896E-2</v>
      </c>
      <c r="AE95">
        <f t="shared" si="7"/>
        <v>0.56791214739605866</v>
      </c>
      <c r="AF95" s="1">
        <v>0.91</v>
      </c>
      <c r="AG95" s="1">
        <v>-15.745699999999999</v>
      </c>
      <c r="AH95" s="1">
        <v>3.4440909999999998</v>
      </c>
      <c r="AI95" s="1">
        <v>-15.74572</v>
      </c>
      <c r="AJ95" s="4">
        <v>9.0167280000000002E-2</v>
      </c>
      <c r="AK95" s="1">
        <v>-1260.3889999999999</v>
      </c>
      <c r="AL95" s="1">
        <v>-87.015810000000002</v>
      </c>
      <c r="AM95" s="1">
        <v>2.009724E-11</v>
      </c>
      <c r="AN95" s="1">
        <v>412824.8</v>
      </c>
      <c r="AO95" s="1">
        <f t="shared" si="8"/>
        <v>4.7464541577719377E-3</v>
      </c>
      <c r="AP95">
        <f t="shared" si="9"/>
        <v>5.2640538316914266E-2</v>
      </c>
    </row>
    <row r="96" spans="1:42" x14ac:dyDescent="0.2">
      <c r="A96">
        <v>0.190654654654654</v>
      </c>
      <c r="B96">
        <v>-2.6598352297523199E-2</v>
      </c>
      <c r="C96">
        <v>0.189909909909909</v>
      </c>
      <c r="D96">
        <v>1.77413486786786E-2</v>
      </c>
      <c r="F96" s="2">
        <v>0.37237237200000001</v>
      </c>
      <c r="G96" s="2">
        <v>-4.4159986999999998E-2</v>
      </c>
      <c r="H96" s="2">
        <v>0.37237237200000001</v>
      </c>
      <c r="I96" s="2">
        <v>3.6984287999999997E-2</v>
      </c>
      <c r="J96">
        <v>0.93</v>
      </c>
      <c r="K96">
        <v>-21.7</v>
      </c>
      <c r="L96">
        <v>3.34</v>
      </c>
      <c r="M96">
        <v>-21.7</v>
      </c>
      <c r="N96">
        <v>9.3573660714282705E-2</v>
      </c>
      <c r="O96">
        <v>-1200</v>
      </c>
      <c r="P96">
        <v>-89.1</v>
      </c>
      <c r="Q96" s="1">
        <v>2.1199999999999999E-11</v>
      </c>
      <c r="R96">
        <v>122000</v>
      </c>
      <c r="S96">
        <v>5.3950558035712602E-2</v>
      </c>
      <c r="T96">
        <f t="shared" si="5"/>
        <v>0.57655709548913492</v>
      </c>
      <c r="U96" s="1">
        <v>0.92</v>
      </c>
      <c r="V96" s="1">
        <v>-24.059480000000001</v>
      </c>
      <c r="W96" s="1">
        <v>3.02101</v>
      </c>
      <c r="X96" s="1">
        <v>-24.059480000000001</v>
      </c>
      <c r="Y96" s="4">
        <v>2.351317E-2</v>
      </c>
      <c r="Z96" s="1">
        <v>9707325</v>
      </c>
      <c r="AA96" s="1">
        <v>-88.759460000000004</v>
      </c>
      <c r="AB96" s="1">
        <v>210149.1</v>
      </c>
      <c r="AC96" s="1">
        <v>1.6399209999999999E-11</v>
      </c>
      <c r="AD96" s="4">
        <f t="shared" si="6"/>
        <v>1.3629648859302705E-2</v>
      </c>
      <c r="AE96">
        <f t="shared" si="7"/>
        <v>0.57966020146593189</v>
      </c>
      <c r="AF96" s="1">
        <v>0.92</v>
      </c>
      <c r="AG96" s="1">
        <v>-15.71406</v>
      </c>
      <c r="AH96" s="1">
        <v>3.5956459999999999</v>
      </c>
      <c r="AI96" s="1">
        <v>-15.71407</v>
      </c>
      <c r="AJ96" s="4">
        <v>9.1433120000000007E-2</v>
      </c>
      <c r="AK96" s="1">
        <v>-1260.585</v>
      </c>
      <c r="AL96" s="1">
        <v>-87.01661</v>
      </c>
      <c r="AM96" s="1">
        <v>2.0094119999999999E-11</v>
      </c>
      <c r="AN96" s="1">
        <v>412808.8</v>
      </c>
      <c r="AO96" s="1">
        <f t="shared" si="8"/>
        <v>4.5904720957090092E-3</v>
      </c>
      <c r="AP96">
        <f t="shared" si="9"/>
        <v>5.0205790808724553E-2</v>
      </c>
    </row>
    <row r="97" spans="1:42" x14ac:dyDescent="0.2">
      <c r="A97">
        <v>0.19270470470470399</v>
      </c>
      <c r="B97">
        <v>-2.6901923942390299E-2</v>
      </c>
      <c r="C97">
        <v>0.191951951951951</v>
      </c>
      <c r="D97">
        <v>1.7978578539289199E-2</v>
      </c>
      <c r="F97" s="2">
        <v>0.37637637600000001</v>
      </c>
      <c r="G97" s="2">
        <v>-4.4435532999999999E-2</v>
      </c>
      <c r="H97" s="2">
        <v>0.37637637600000001</v>
      </c>
      <c r="I97" s="2">
        <v>3.7395372000000003E-2</v>
      </c>
      <c r="J97">
        <v>0.94</v>
      </c>
      <c r="K97">
        <v>-21.7</v>
      </c>
      <c r="L97">
        <v>3.23</v>
      </c>
      <c r="M97">
        <v>-21.7</v>
      </c>
      <c r="N97">
        <v>9.4660714285711295E-2</v>
      </c>
      <c r="O97">
        <v>-1190</v>
      </c>
      <c r="P97">
        <v>-89.1</v>
      </c>
      <c r="Q97" s="1">
        <v>2.1199999999999999E-11</v>
      </c>
      <c r="R97">
        <v>123000</v>
      </c>
      <c r="S97">
        <v>5.4050781249998299E-2</v>
      </c>
      <c r="T97">
        <f t="shared" si="5"/>
        <v>0.57099485946047923</v>
      </c>
      <c r="U97" s="1">
        <v>0.93</v>
      </c>
      <c r="V97" s="1">
        <v>-24.05491</v>
      </c>
      <c r="W97" s="1">
        <v>3.3158620000000001</v>
      </c>
      <c r="X97" s="1">
        <v>-24.054919999999999</v>
      </c>
      <c r="Y97" s="4">
        <v>2.362732E-2</v>
      </c>
      <c r="Z97" s="1">
        <v>9704232</v>
      </c>
      <c r="AA97" s="1">
        <v>-88.744640000000004</v>
      </c>
      <c r="AB97" s="1">
        <v>212581.1</v>
      </c>
      <c r="AC97" s="1">
        <v>1.6404509999999999E-11</v>
      </c>
      <c r="AD97" s="4">
        <f t="shared" si="6"/>
        <v>1.3957240074913327E-2</v>
      </c>
      <c r="AE97">
        <f t="shared" si="7"/>
        <v>0.59072463888893567</v>
      </c>
      <c r="AF97" s="1">
        <v>0.93</v>
      </c>
      <c r="AG97" s="1">
        <v>-15.6846</v>
      </c>
      <c r="AH97" s="1">
        <v>3.7153900000000002</v>
      </c>
      <c r="AI97" s="1">
        <v>-15.684609999999999</v>
      </c>
      <c r="AJ97" s="4">
        <v>9.2611399999999997E-2</v>
      </c>
      <c r="AK97" s="1">
        <v>-1260.607</v>
      </c>
      <c r="AL97" s="1">
        <v>-87.013149999999996</v>
      </c>
      <c r="AM97" s="1">
        <v>2.0093749999999998E-11</v>
      </c>
      <c r="AN97" s="1">
        <v>413307.1</v>
      </c>
      <c r="AO97" s="1">
        <f t="shared" si="8"/>
        <v>4.5719742229643583E-3</v>
      </c>
      <c r="AP97">
        <f t="shared" si="9"/>
        <v>4.9367294123232763E-2</v>
      </c>
    </row>
    <row r="98" spans="1:42" x14ac:dyDescent="0.2">
      <c r="A98">
        <v>0.19475475475475401</v>
      </c>
      <c r="B98">
        <v>-2.7205495587257399E-2</v>
      </c>
      <c r="C98">
        <v>0.193993993993994</v>
      </c>
      <c r="D98">
        <v>1.8216338436936898E-2</v>
      </c>
      <c r="F98" s="2">
        <v>0.38038038000000002</v>
      </c>
      <c r="G98" s="2">
        <v>-4.4711079000000001E-2</v>
      </c>
      <c r="H98" s="2">
        <v>0.38038038000000002</v>
      </c>
      <c r="I98" s="2">
        <v>3.7794599999999998E-2</v>
      </c>
      <c r="J98">
        <v>0.95</v>
      </c>
      <c r="K98">
        <v>-21.6</v>
      </c>
      <c r="L98">
        <v>3.51</v>
      </c>
      <c r="M98">
        <v>-21.6</v>
      </c>
      <c r="N98">
        <v>9.6080357142854095E-2</v>
      </c>
      <c r="O98">
        <v>-1190</v>
      </c>
      <c r="P98">
        <v>-89.1</v>
      </c>
      <c r="Q98" s="1">
        <v>2.1199999999999999E-11</v>
      </c>
      <c r="R98">
        <v>122000</v>
      </c>
      <c r="S98">
        <v>5.4050825892855398E-2</v>
      </c>
      <c r="T98">
        <f t="shared" si="5"/>
        <v>0.56255854474491185</v>
      </c>
      <c r="U98" s="1">
        <v>0.94</v>
      </c>
      <c r="V98" s="1">
        <v>-24.050429999999999</v>
      </c>
      <c r="W98" s="1">
        <v>3.2740550000000002</v>
      </c>
      <c r="X98" s="1">
        <v>-24.050439999999998</v>
      </c>
      <c r="Y98" s="4">
        <v>2.373931E-2</v>
      </c>
      <c r="Z98" s="1">
        <v>9703168</v>
      </c>
      <c r="AA98" s="1">
        <v>-88.758610000000004</v>
      </c>
      <c r="AB98" s="1">
        <v>210230</v>
      </c>
      <c r="AC98" s="1">
        <v>1.640623E-11</v>
      </c>
      <c r="AD98" s="4">
        <f t="shared" si="6"/>
        <v>1.4063552695828539E-2</v>
      </c>
      <c r="AE98">
        <f t="shared" si="7"/>
        <v>0.59241623685897105</v>
      </c>
      <c r="AF98" s="1">
        <v>0.94</v>
      </c>
      <c r="AG98" s="1">
        <v>-15.65174</v>
      </c>
      <c r="AH98" s="1">
        <v>3.5225650000000002</v>
      </c>
      <c r="AI98" s="1">
        <v>-15.65175</v>
      </c>
      <c r="AJ98" s="4">
        <v>9.392578E-2</v>
      </c>
      <c r="AK98" s="1">
        <v>-1260.4649999999999</v>
      </c>
      <c r="AL98" s="1">
        <v>-87.005669999999995</v>
      </c>
      <c r="AM98" s="1">
        <v>2.0096000000000002E-11</v>
      </c>
      <c r="AN98" s="1">
        <v>414291.20000000001</v>
      </c>
      <c r="AO98" s="1">
        <f t="shared" si="8"/>
        <v>4.6844612869521574E-3</v>
      </c>
      <c r="AP98">
        <f t="shared" si="9"/>
        <v>4.9874073837365605E-2</v>
      </c>
    </row>
    <row r="99" spans="1:42" x14ac:dyDescent="0.2">
      <c r="A99">
        <v>0.196804804804804</v>
      </c>
      <c r="B99">
        <v>-2.7509067232124498E-2</v>
      </c>
      <c r="C99">
        <v>0.196036036036036</v>
      </c>
      <c r="D99">
        <v>1.8452790972222199E-2</v>
      </c>
      <c r="F99" s="2">
        <v>0.38438438400000002</v>
      </c>
      <c r="G99" s="2">
        <v>-4.4986626000000002E-2</v>
      </c>
      <c r="H99" s="2">
        <v>0.38438438400000002</v>
      </c>
      <c r="I99" s="2">
        <v>3.8188051000000001E-2</v>
      </c>
      <c r="J99">
        <v>0.96</v>
      </c>
      <c r="K99">
        <v>-21.6</v>
      </c>
      <c r="L99">
        <v>3.46</v>
      </c>
      <c r="M99">
        <v>-21.6</v>
      </c>
      <c r="N99">
        <v>9.7232142857139797E-2</v>
      </c>
      <c r="O99">
        <v>-1190</v>
      </c>
      <c r="P99">
        <v>-89.1</v>
      </c>
      <c r="Q99" s="1">
        <v>2.1199999999999999E-11</v>
      </c>
      <c r="R99">
        <v>120000</v>
      </c>
      <c r="S99">
        <v>5.4036004464283999E-2</v>
      </c>
      <c r="T99">
        <f t="shared" si="5"/>
        <v>0.55574219467401265</v>
      </c>
      <c r="U99" s="1">
        <v>0.95</v>
      </c>
      <c r="V99" s="1">
        <v>-24.045210000000001</v>
      </c>
      <c r="W99" s="1">
        <v>3.095977</v>
      </c>
      <c r="X99" s="1">
        <v>-24.04522</v>
      </c>
      <c r="Y99" s="4">
        <v>2.3869720000000001E-2</v>
      </c>
      <c r="Z99" s="1">
        <v>9702356</v>
      </c>
      <c r="AA99" s="1">
        <v>-88.776160000000004</v>
      </c>
      <c r="AB99" s="1">
        <v>207284.3</v>
      </c>
      <c r="AC99" s="1">
        <v>1.640749E-11</v>
      </c>
      <c r="AD99" s="4">
        <f t="shared" si="6"/>
        <v>1.4141432871615242E-2</v>
      </c>
      <c r="AE99">
        <f t="shared" si="7"/>
        <v>0.5924423441756016</v>
      </c>
      <c r="AF99" s="1">
        <v>0.95</v>
      </c>
      <c r="AG99" s="1">
        <v>-15.616440000000001</v>
      </c>
      <c r="AH99" s="1">
        <v>3.5743649999999998</v>
      </c>
      <c r="AI99" s="1">
        <v>-15.61645</v>
      </c>
      <c r="AJ99" s="4">
        <v>9.5337909999999998E-2</v>
      </c>
      <c r="AK99" s="1">
        <v>-1260.3230000000001</v>
      </c>
      <c r="AL99" s="1">
        <v>-86.998189999999994</v>
      </c>
      <c r="AM99" s="1">
        <v>2.0098239999999999E-11</v>
      </c>
      <c r="AN99" s="1">
        <v>415275.4</v>
      </c>
      <c r="AO99" s="1">
        <f t="shared" si="8"/>
        <v>4.7964484084330556E-3</v>
      </c>
      <c r="AP99">
        <f t="shared" si="9"/>
        <v>5.0309980661764619E-2</v>
      </c>
    </row>
    <row r="100" spans="1:42" x14ac:dyDescent="0.2">
      <c r="A100">
        <v>0.19885485485485399</v>
      </c>
      <c r="B100">
        <v>-2.7812638876991602E-2</v>
      </c>
      <c r="C100">
        <v>0.19807807807807801</v>
      </c>
      <c r="D100">
        <v>1.8690936998999E-2</v>
      </c>
      <c r="F100" s="2">
        <v>0.38838838799999997</v>
      </c>
      <c r="G100" s="2">
        <v>-4.5310147000000002E-2</v>
      </c>
      <c r="H100" s="2">
        <v>0.38838838799999997</v>
      </c>
      <c r="I100" s="2">
        <v>3.8575099000000002E-2</v>
      </c>
      <c r="J100">
        <v>0.97</v>
      </c>
      <c r="K100">
        <v>-21.6</v>
      </c>
      <c r="L100">
        <v>3.36</v>
      </c>
      <c r="M100">
        <v>-21.6</v>
      </c>
      <c r="N100">
        <v>9.8104910714282595E-2</v>
      </c>
      <c r="O100">
        <v>-1190</v>
      </c>
      <c r="P100">
        <v>-89.1</v>
      </c>
      <c r="Q100" s="1">
        <v>2.1199999999999999E-11</v>
      </c>
      <c r="R100">
        <v>119000</v>
      </c>
      <c r="S100">
        <v>5.4039129464283998E-2</v>
      </c>
      <c r="T100">
        <f t="shared" si="5"/>
        <v>0.55083001524424935</v>
      </c>
      <c r="U100" s="1">
        <v>0.96</v>
      </c>
      <c r="V100" s="1">
        <v>-24.039390000000001</v>
      </c>
      <c r="W100" s="1">
        <v>3.1429299999999998</v>
      </c>
      <c r="X100" s="1">
        <v>-24.039400000000001</v>
      </c>
      <c r="Y100" s="4">
        <v>2.4015249999999998E-2</v>
      </c>
      <c r="Z100" s="1">
        <v>9700863</v>
      </c>
      <c r="AA100" s="1">
        <v>-88.787790000000001</v>
      </c>
      <c r="AB100" s="1">
        <v>205289</v>
      </c>
      <c r="AC100" s="1">
        <v>1.6409939999999999E-11</v>
      </c>
      <c r="AD100" s="4">
        <f t="shared" si="6"/>
        <v>1.4292866546755954E-2</v>
      </c>
      <c r="AE100">
        <f t="shared" si="7"/>
        <v>0.59515793284500285</v>
      </c>
      <c r="AF100" s="1">
        <v>0.96</v>
      </c>
      <c r="AG100" s="1">
        <v>-15.58013</v>
      </c>
      <c r="AH100" s="1">
        <v>3.638109</v>
      </c>
      <c r="AI100" s="1">
        <v>-15.58014</v>
      </c>
      <c r="AJ100" s="4">
        <v>9.6790200000000007E-2</v>
      </c>
      <c r="AK100" s="1">
        <v>-1259.854</v>
      </c>
      <c r="AL100" s="1">
        <v>-86.990250000000003</v>
      </c>
      <c r="AM100" s="1">
        <v>2.010572E-11</v>
      </c>
      <c r="AN100" s="1">
        <v>416200.7</v>
      </c>
      <c r="AO100" s="1">
        <f t="shared" si="8"/>
        <v>5.1704054033786919E-3</v>
      </c>
      <c r="AP100">
        <f t="shared" si="9"/>
        <v>5.3418687050741619E-2</v>
      </c>
    </row>
    <row r="101" spans="1:42" x14ac:dyDescent="0.2">
      <c r="A101">
        <v>0.20090490490490401</v>
      </c>
      <c r="B101">
        <v>-2.8116210521858701E-2</v>
      </c>
      <c r="C101">
        <v>0.20012012012012001</v>
      </c>
      <c r="D101">
        <v>1.8930365567066999E-2</v>
      </c>
      <c r="F101" s="2">
        <v>0.39239239199999998</v>
      </c>
      <c r="G101" s="2">
        <v>-4.5675902999999997E-2</v>
      </c>
      <c r="H101" s="2">
        <v>0.39239239199999998</v>
      </c>
      <c r="I101" s="2">
        <v>3.8957538999999999E-2</v>
      </c>
      <c r="J101">
        <v>0.98</v>
      </c>
      <c r="K101">
        <v>-21.5</v>
      </c>
      <c r="L101">
        <v>3.46</v>
      </c>
      <c r="M101">
        <v>-21.5</v>
      </c>
      <c r="N101">
        <v>9.8687499999996903E-2</v>
      </c>
      <c r="O101">
        <v>-1190</v>
      </c>
      <c r="P101">
        <v>-89.1</v>
      </c>
      <c r="Q101" s="1">
        <v>2.1199999999999999E-11</v>
      </c>
      <c r="R101">
        <v>119000</v>
      </c>
      <c r="S101">
        <v>5.4077075892855403E-2</v>
      </c>
      <c r="T101">
        <f t="shared" si="5"/>
        <v>0.54796277028860896</v>
      </c>
      <c r="U101" s="1">
        <v>0.97</v>
      </c>
      <c r="V101" s="1">
        <v>-24.031770000000002</v>
      </c>
      <c r="W101" s="1">
        <v>3.2886350000000002</v>
      </c>
      <c r="X101" s="1">
        <v>-24.031770000000002</v>
      </c>
      <c r="Y101" s="4">
        <v>2.4205939999999999E-2</v>
      </c>
      <c r="Z101" s="1">
        <v>9698503</v>
      </c>
      <c r="AA101" s="1">
        <v>-88.791870000000003</v>
      </c>
      <c r="AB101" s="1">
        <v>204507.8</v>
      </c>
      <c r="AC101" s="1">
        <v>1.6413890000000001E-11</v>
      </c>
      <c r="AD101" s="4">
        <f t="shared" si="6"/>
        <v>1.4537014716881009E-2</v>
      </c>
      <c r="AE101">
        <f t="shared" si="7"/>
        <v>0.60055567835337154</v>
      </c>
      <c r="AF101" s="1">
        <v>0.97</v>
      </c>
      <c r="AG101" s="1">
        <v>-15.54954</v>
      </c>
      <c r="AH101" s="1">
        <v>3.4893960000000002</v>
      </c>
      <c r="AI101" s="1">
        <v>-15.54955</v>
      </c>
      <c r="AJ101" s="4">
        <v>9.8013810000000007E-2</v>
      </c>
      <c r="AK101" s="1">
        <v>-1259.3240000000001</v>
      </c>
      <c r="AL101" s="1">
        <v>-86.982219999999998</v>
      </c>
      <c r="AM101" s="1">
        <v>2.0114190000000001E-11</v>
      </c>
      <c r="AN101" s="1">
        <v>417114.8</v>
      </c>
      <c r="AO101" s="1">
        <f t="shared" si="8"/>
        <v>5.5938567064788688E-3</v>
      </c>
      <c r="AP101">
        <f t="shared" si="9"/>
        <v>5.7072127963180577E-2</v>
      </c>
    </row>
    <row r="102" spans="1:42" x14ac:dyDescent="0.2">
      <c r="A102">
        <v>0.202954954954954</v>
      </c>
      <c r="B102">
        <v>-2.84197821667257E-2</v>
      </c>
      <c r="C102">
        <v>0.20216216216216201</v>
      </c>
      <c r="D102">
        <v>1.91725707364864E-2</v>
      </c>
      <c r="F102" s="2">
        <v>0.39639639599999998</v>
      </c>
      <c r="G102" s="2">
        <v>-4.6041658999999999E-2</v>
      </c>
      <c r="H102" s="2">
        <v>0.39639639599999998</v>
      </c>
      <c r="I102" s="2">
        <v>3.9332891000000002E-2</v>
      </c>
      <c r="J102">
        <v>0.99</v>
      </c>
      <c r="K102">
        <v>-21.5</v>
      </c>
      <c r="L102">
        <v>3.49</v>
      </c>
      <c r="M102">
        <v>-21.5</v>
      </c>
      <c r="N102">
        <v>9.8968749999996802E-2</v>
      </c>
      <c r="O102">
        <v>-1190</v>
      </c>
      <c r="P102">
        <v>-89.1</v>
      </c>
      <c r="Q102" s="1">
        <v>2.1199999999999999E-11</v>
      </c>
      <c r="R102">
        <v>119000</v>
      </c>
      <c r="S102">
        <v>5.4110781249998199E-2</v>
      </c>
      <c r="T102">
        <f t="shared" si="5"/>
        <v>0.54674613198610622</v>
      </c>
      <c r="U102" s="1">
        <v>0.98</v>
      </c>
      <c r="V102" s="1">
        <v>-24.02422</v>
      </c>
      <c r="W102" s="1">
        <v>3.122967</v>
      </c>
      <c r="X102" s="1">
        <v>-24.024229999999999</v>
      </c>
      <c r="Y102" s="4">
        <v>2.4394599999999999E-2</v>
      </c>
      <c r="Z102" s="1">
        <v>9696142</v>
      </c>
      <c r="AA102" s="1">
        <v>-88.795940000000002</v>
      </c>
      <c r="AB102" s="1">
        <v>203726.6</v>
      </c>
      <c r="AC102" s="1">
        <v>1.641785E-11</v>
      </c>
      <c r="AD102" s="4">
        <f t="shared" si="6"/>
        <v>1.4781780983639048E-2</v>
      </c>
      <c r="AE102">
        <f t="shared" si="7"/>
        <v>0.60594479858817318</v>
      </c>
      <c r="AF102" s="1">
        <v>0.98</v>
      </c>
      <c r="AG102" s="1">
        <v>-15.52394</v>
      </c>
      <c r="AH102" s="1">
        <v>3.382098</v>
      </c>
      <c r="AI102" s="1">
        <v>-15.523949999999999</v>
      </c>
      <c r="AJ102" s="4">
        <v>9.9038039999999994E-2</v>
      </c>
      <c r="AK102" s="1">
        <v>-1259.085</v>
      </c>
      <c r="AL102" s="1">
        <v>-86.980490000000003</v>
      </c>
      <c r="AM102" s="1">
        <v>2.011804E-11</v>
      </c>
      <c r="AN102" s="1">
        <v>417261.5</v>
      </c>
      <c r="AO102" s="1">
        <f t="shared" si="8"/>
        <v>5.7863345715243597E-3</v>
      </c>
      <c r="AP102">
        <f t="shared" si="9"/>
        <v>5.8425374447276621E-2</v>
      </c>
    </row>
    <row r="103" spans="1:42" x14ac:dyDescent="0.2">
      <c r="A103">
        <v>0.20500500500500499</v>
      </c>
      <c r="B103">
        <v>-2.87233538115928E-2</v>
      </c>
      <c r="C103">
        <v>0.20420420420420399</v>
      </c>
      <c r="D103">
        <v>1.9416615994494499E-2</v>
      </c>
      <c r="F103" s="2">
        <v>0.40040039999999999</v>
      </c>
      <c r="G103" s="2">
        <v>-4.6407416E-2</v>
      </c>
      <c r="H103" s="2">
        <v>0.40040039999999999</v>
      </c>
      <c r="I103" s="2">
        <v>3.9709638999999998E-2</v>
      </c>
      <c r="J103">
        <v>1</v>
      </c>
      <c r="K103">
        <v>-21.4</v>
      </c>
      <c r="L103">
        <v>3.32</v>
      </c>
      <c r="M103">
        <v>-21.4</v>
      </c>
      <c r="N103">
        <v>9.8937499999996806E-2</v>
      </c>
      <c r="O103">
        <v>-1190</v>
      </c>
      <c r="P103">
        <v>-89.1</v>
      </c>
      <c r="Q103" s="1">
        <v>2.1199999999999999E-11</v>
      </c>
      <c r="R103">
        <v>119000</v>
      </c>
      <c r="S103">
        <v>5.3998504464284003E-2</v>
      </c>
      <c r="T103">
        <f t="shared" si="5"/>
        <v>0.54578399963902202</v>
      </c>
      <c r="U103" s="1">
        <v>0.99</v>
      </c>
      <c r="V103" s="1">
        <v>-24.01634</v>
      </c>
      <c r="W103" s="1">
        <v>3.1092439999999999</v>
      </c>
      <c r="X103" s="1">
        <v>-24.016349999999999</v>
      </c>
      <c r="Y103" s="4">
        <v>2.4591620000000002E-2</v>
      </c>
      <c r="Z103" s="1">
        <v>9693258</v>
      </c>
      <c r="AA103" s="1">
        <v>-88.790369999999996</v>
      </c>
      <c r="AB103" s="1">
        <v>204641.3</v>
      </c>
      <c r="AC103" s="1">
        <v>1.642277E-11</v>
      </c>
      <c r="AD103" s="4">
        <f t="shared" si="6"/>
        <v>1.5085884527187043E-2</v>
      </c>
      <c r="AE103">
        <f t="shared" si="7"/>
        <v>0.61345631264581357</v>
      </c>
      <c r="AF103" s="1">
        <v>0.99</v>
      </c>
      <c r="AG103" s="1">
        <v>-15.505319999999999</v>
      </c>
      <c r="AH103" s="1">
        <v>3.6424120000000002</v>
      </c>
      <c r="AI103" s="1">
        <v>-15.505330000000001</v>
      </c>
      <c r="AJ103" s="4">
        <v>9.9782599999999999E-2</v>
      </c>
      <c r="AK103" s="1">
        <v>-1259.383</v>
      </c>
      <c r="AL103" s="1">
        <v>-86.990440000000007</v>
      </c>
      <c r="AM103" s="1">
        <v>2.011331E-11</v>
      </c>
      <c r="AN103" s="1">
        <v>415983.3</v>
      </c>
      <c r="AO103" s="1">
        <f t="shared" si="8"/>
        <v>5.549861765897E-3</v>
      </c>
      <c r="AP103">
        <f t="shared" si="9"/>
        <v>5.5619534527031771E-2</v>
      </c>
    </row>
    <row r="104" spans="1:42" x14ac:dyDescent="0.2">
      <c r="A104">
        <v>0.207055055055055</v>
      </c>
      <c r="B104">
        <v>-2.8996681030627799E-2</v>
      </c>
      <c r="C104">
        <v>0.20624624624624599</v>
      </c>
      <c r="D104">
        <v>1.9660411858108101E-2</v>
      </c>
      <c r="F104" s="2">
        <v>0.404404404</v>
      </c>
      <c r="G104" s="2">
        <v>-4.6773172000000002E-2</v>
      </c>
      <c r="H104" s="2">
        <v>0.404404404</v>
      </c>
      <c r="I104" s="2">
        <v>4.0086407999999997E-2</v>
      </c>
      <c r="J104">
        <v>1.01</v>
      </c>
      <c r="K104">
        <v>-21.4</v>
      </c>
      <c r="L104">
        <v>3.28</v>
      </c>
      <c r="M104">
        <v>-21.4</v>
      </c>
      <c r="N104">
        <v>9.9171874999996801E-2</v>
      </c>
      <c r="O104">
        <v>-1190</v>
      </c>
      <c r="P104">
        <v>-89.1</v>
      </c>
      <c r="Q104" s="1">
        <v>2.1199999999999999E-11</v>
      </c>
      <c r="R104">
        <v>118000</v>
      </c>
      <c r="S104">
        <v>5.3745825892855398E-2</v>
      </c>
      <c r="T104">
        <f t="shared" si="5"/>
        <v>0.54194625132233443</v>
      </c>
      <c r="U104" s="1">
        <v>1</v>
      </c>
      <c r="V104" s="1">
        <v>-24.00807</v>
      </c>
      <c r="W104" s="1">
        <v>3.4149690000000001</v>
      </c>
      <c r="X104" s="1">
        <v>-24.00808</v>
      </c>
      <c r="Y104" s="4">
        <v>2.4798299999999999E-2</v>
      </c>
      <c r="Z104" s="1">
        <v>9690366</v>
      </c>
      <c r="AA104" s="1">
        <v>-88.784660000000002</v>
      </c>
      <c r="AB104" s="1">
        <v>205579.3</v>
      </c>
      <c r="AC104" s="1">
        <v>1.6427699999999999E-11</v>
      </c>
      <c r="AD104" s="4">
        <f t="shared" si="6"/>
        <v>1.5390606167368223E-2</v>
      </c>
      <c r="AE104">
        <f t="shared" si="7"/>
        <v>0.62063150165004144</v>
      </c>
      <c r="AF104" s="1">
        <v>1</v>
      </c>
      <c r="AG104" s="1">
        <v>-15.49001</v>
      </c>
      <c r="AH104" s="1">
        <v>3.593029</v>
      </c>
      <c r="AI104" s="1">
        <v>-15.490019999999999</v>
      </c>
      <c r="AJ104" s="4">
        <v>0.1003951</v>
      </c>
      <c r="AK104" s="1">
        <v>-1259.682</v>
      </c>
      <c r="AL104" s="1">
        <v>-87.000399999999999</v>
      </c>
      <c r="AM104" s="1">
        <v>2.0108589999999999E-11</v>
      </c>
      <c r="AN104" s="1">
        <v>414705.1</v>
      </c>
      <c r="AO104" s="1">
        <f t="shared" si="8"/>
        <v>5.3138889027762185E-3</v>
      </c>
      <c r="AP104">
        <f t="shared" si="9"/>
        <v>5.2929763532047064E-2</v>
      </c>
    </row>
    <row r="105" spans="1:42" x14ac:dyDescent="0.2">
      <c r="A105">
        <v>0.20910510510510499</v>
      </c>
      <c r="B105">
        <v>-2.91819395591673E-2</v>
      </c>
      <c r="C105">
        <v>0.20828828828828799</v>
      </c>
      <c r="D105">
        <v>1.9902595163663599E-2</v>
      </c>
      <c r="F105" s="2">
        <v>0.408408408</v>
      </c>
      <c r="G105" s="2">
        <v>-4.7138927999999997E-2</v>
      </c>
      <c r="H105" s="2">
        <v>0.408408408</v>
      </c>
      <c r="I105" s="2">
        <v>4.0465387999999998E-2</v>
      </c>
      <c r="J105">
        <v>1.02</v>
      </c>
      <c r="K105">
        <v>-21.4</v>
      </c>
      <c r="L105">
        <v>3.31</v>
      </c>
      <c r="M105">
        <v>-21.4</v>
      </c>
      <c r="N105">
        <v>9.9249999999996799E-2</v>
      </c>
      <c r="O105">
        <v>-1190</v>
      </c>
      <c r="P105">
        <v>-89.1</v>
      </c>
      <c r="Q105" s="1">
        <v>2.1199999999999999E-11</v>
      </c>
      <c r="R105">
        <v>117000</v>
      </c>
      <c r="S105">
        <v>5.3358325892855399E-2</v>
      </c>
      <c r="T105">
        <f t="shared" si="5"/>
        <v>0.53761537423533623</v>
      </c>
      <c r="U105" s="1">
        <v>1.01</v>
      </c>
      <c r="V105" s="1">
        <v>-23.99935</v>
      </c>
      <c r="W105" s="1">
        <v>3.2080289999999998</v>
      </c>
      <c r="X105" s="1">
        <v>-23.999359999999999</v>
      </c>
      <c r="Y105" s="4">
        <v>2.501635E-2</v>
      </c>
      <c r="Z105" s="1">
        <v>9689450</v>
      </c>
      <c r="AA105" s="1">
        <v>-88.783259999999999</v>
      </c>
      <c r="AB105" s="1">
        <v>205815.5</v>
      </c>
      <c r="AC105" s="1">
        <v>1.642927E-11</v>
      </c>
      <c r="AD105" s="4">
        <f t="shared" si="6"/>
        <v>1.5487647338785061E-2</v>
      </c>
      <c r="AE105">
        <f t="shared" si="7"/>
        <v>0.61910100149642378</v>
      </c>
      <c r="AF105" s="1">
        <v>1.01</v>
      </c>
      <c r="AG105" s="1">
        <v>-15.475949999999999</v>
      </c>
      <c r="AH105" s="1">
        <v>3.5868859999999998</v>
      </c>
      <c r="AI105" s="1">
        <v>-15.47597</v>
      </c>
      <c r="AJ105" s="4">
        <v>0.1009573</v>
      </c>
      <c r="AK105" s="1">
        <v>-1259.643</v>
      </c>
      <c r="AL105" s="1">
        <v>-87.001769999999993</v>
      </c>
      <c r="AM105" s="1">
        <v>2.0109180000000001E-11</v>
      </c>
      <c r="AN105" s="1">
        <v>414495.1</v>
      </c>
      <c r="AO105" s="1">
        <f t="shared" si="8"/>
        <v>5.3433855106663772E-3</v>
      </c>
      <c r="AP105">
        <f t="shared" si="9"/>
        <v>5.2927183182061896E-2</v>
      </c>
    </row>
    <row r="106" spans="1:42" x14ac:dyDescent="0.2">
      <c r="A106">
        <v>0.21115515515515501</v>
      </c>
      <c r="B106">
        <v>-2.9367198087706801E-2</v>
      </c>
      <c r="C106">
        <v>0.21033033033033</v>
      </c>
      <c r="D106">
        <v>2.01428086591591E-2</v>
      </c>
      <c r="F106" s="2">
        <v>0.41241241200000001</v>
      </c>
      <c r="G106" s="2">
        <v>-4.7503599000000001E-2</v>
      </c>
      <c r="H106" s="2">
        <v>0.41241241200000001</v>
      </c>
      <c r="I106" s="2">
        <v>4.0843635000000003E-2</v>
      </c>
      <c r="J106">
        <v>1.03</v>
      </c>
      <c r="K106">
        <v>-21.3</v>
      </c>
      <c r="L106">
        <v>3.25</v>
      </c>
      <c r="M106">
        <v>-21.3</v>
      </c>
      <c r="N106">
        <v>9.9171874999996801E-2</v>
      </c>
      <c r="O106">
        <v>-1190</v>
      </c>
      <c r="P106">
        <v>-89.1</v>
      </c>
      <c r="Q106" s="1">
        <v>2.1199999999999999E-11</v>
      </c>
      <c r="R106">
        <v>118000</v>
      </c>
      <c r="S106">
        <v>5.2841584821426903E-2</v>
      </c>
      <c r="T106">
        <f t="shared" si="5"/>
        <v>0.53282833284566422</v>
      </c>
      <c r="U106" s="1">
        <v>1.02</v>
      </c>
      <c r="V106" s="1">
        <v>-23.99192</v>
      </c>
      <c r="W106" s="1">
        <v>2.9837479999999998</v>
      </c>
      <c r="X106" s="1">
        <v>-23.99192</v>
      </c>
      <c r="Y106" s="4">
        <v>2.5202200000000001E-2</v>
      </c>
      <c r="Z106" s="1">
        <v>9690256</v>
      </c>
      <c r="AA106" s="1">
        <v>-88.785619999999994</v>
      </c>
      <c r="AB106" s="1">
        <v>205440.4</v>
      </c>
      <c r="AC106" s="1">
        <v>1.6427889999999999E-11</v>
      </c>
      <c r="AD106" s="4">
        <f t="shared" si="6"/>
        <v>1.5402350003399538E-2</v>
      </c>
      <c r="AE106">
        <f t="shared" si="7"/>
        <v>0.61115101076094691</v>
      </c>
      <c r="AF106" s="1">
        <v>1.02</v>
      </c>
      <c r="AG106" s="1">
        <v>-15.46424</v>
      </c>
      <c r="AH106" s="1">
        <v>3.4167380000000001</v>
      </c>
      <c r="AI106" s="1">
        <v>-15.464259999999999</v>
      </c>
      <c r="AJ106" s="4">
        <v>0.10142569999999999</v>
      </c>
      <c r="AK106" s="1">
        <v>-1259.5809999999999</v>
      </c>
      <c r="AL106" s="1">
        <v>-87.002579999999995</v>
      </c>
      <c r="AM106" s="1">
        <v>2.011012E-11</v>
      </c>
      <c r="AN106" s="1">
        <v>414353.6</v>
      </c>
      <c r="AO106" s="1">
        <f t="shared" si="8"/>
        <v>5.3903801062878702E-3</v>
      </c>
      <c r="AP106">
        <f t="shared" si="9"/>
        <v>5.3146097155729467E-2</v>
      </c>
    </row>
    <row r="107" spans="1:42" x14ac:dyDescent="0.2">
      <c r="A107">
        <v>0.213205205205205</v>
      </c>
      <c r="B107">
        <v>-2.9552456616246298E-2</v>
      </c>
      <c r="C107">
        <v>0.212372372372372</v>
      </c>
      <c r="D107">
        <v>2.0382830040540499E-2</v>
      </c>
      <c r="F107" s="2">
        <v>0.41641641600000001</v>
      </c>
      <c r="G107" s="2">
        <v>-4.7864101999999999E-2</v>
      </c>
      <c r="H107" s="2">
        <v>0.41641641600000001</v>
      </c>
      <c r="I107" s="2">
        <v>4.1221815000000002E-2</v>
      </c>
      <c r="J107">
        <v>1.04</v>
      </c>
      <c r="K107">
        <v>-21.3</v>
      </c>
      <c r="L107">
        <v>3.21</v>
      </c>
      <c r="M107">
        <v>-21.3</v>
      </c>
      <c r="N107">
        <v>9.9359374999996794E-2</v>
      </c>
      <c r="O107">
        <v>-1200</v>
      </c>
      <c r="P107">
        <v>-89.1</v>
      </c>
      <c r="Q107" s="1">
        <v>2.11E-11</v>
      </c>
      <c r="R107">
        <v>119000</v>
      </c>
      <c r="S107">
        <v>5.2201183035712598E-2</v>
      </c>
      <c r="T107">
        <f t="shared" si="5"/>
        <v>0.52537753015972855</v>
      </c>
      <c r="U107" s="1">
        <v>1.03</v>
      </c>
      <c r="V107" s="1">
        <v>-23.98301</v>
      </c>
      <c r="W107" s="1">
        <v>3.4751699999999999</v>
      </c>
      <c r="X107" s="1">
        <v>-23.98302</v>
      </c>
      <c r="Y107" s="4">
        <v>2.5424780000000001E-2</v>
      </c>
      <c r="Z107" s="1">
        <v>9691061</v>
      </c>
      <c r="AA107" s="1">
        <v>-88.787970000000001</v>
      </c>
      <c r="AB107" s="1">
        <v>205065.2</v>
      </c>
      <c r="AC107" s="1">
        <v>1.6426519999999999E-11</v>
      </c>
      <c r="AD107" s="4">
        <f t="shared" si="6"/>
        <v>1.5317670764647399E-2</v>
      </c>
      <c r="AE107">
        <f t="shared" si="7"/>
        <v>0.60247013994407816</v>
      </c>
      <c r="AF107" s="1">
        <v>1.03</v>
      </c>
      <c r="AG107" s="1">
        <v>-15.46045</v>
      </c>
      <c r="AH107" s="1">
        <v>3.6133639999999998</v>
      </c>
      <c r="AI107" s="1">
        <v>-15.460459999999999</v>
      </c>
      <c r="AJ107" s="4">
        <v>0.1015775</v>
      </c>
      <c r="AK107" s="1">
        <v>-1259.625</v>
      </c>
      <c r="AL107" s="1">
        <v>-87.009919999999994</v>
      </c>
      <c r="AM107" s="1">
        <v>2.0109389999999999E-11</v>
      </c>
      <c r="AN107" s="1">
        <v>413366.9</v>
      </c>
      <c r="AO107" s="1">
        <f t="shared" si="8"/>
        <v>5.3538843033051455E-3</v>
      </c>
      <c r="AP107">
        <f t="shared" si="9"/>
        <v>5.2707384049667939E-2</v>
      </c>
    </row>
    <row r="108" spans="1:42" x14ac:dyDescent="0.2">
      <c r="A108">
        <v>0.21525525525525499</v>
      </c>
      <c r="B108">
        <v>-2.97377151447859E-2</v>
      </c>
      <c r="C108">
        <v>0.214414414414414</v>
      </c>
      <c r="D108">
        <v>2.0622343194444399E-2</v>
      </c>
      <c r="F108" s="2">
        <v>0.42042042000000002</v>
      </c>
      <c r="G108" s="2">
        <v>-4.8224603999999997E-2</v>
      </c>
      <c r="H108" s="2">
        <v>0.42042042000000002</v>
      </c>
      <c r="I108" s="2">
        <v>4.1600074000000001E-2</v>
      </c>
      <c r="J108">
        <v>1.05</v>
      </c>
      <c r="K108">
        <v>-21.4</v>
      </c>
      <c r="L108">
        <v>3.4</v>
      </c>
      <c r="M108">
        <v>-21.4</v>
      </c>
      <c r="N108">
        <v>9.9234374999996794E-2</v>
      </c>
      <c r="O108">
        <v>-1200</v>
      </c>
      <c r="P108">
        <v>-89.1</v>
      </c>
      <c r="Q108" s="1">
        <v>2.11E-11</v>
      </c>
      <c r="R108">
        <v>120000</v>
      </c>
      <c r="S108">
        <v>5.1513415178569798E-2</v>
      </c>
      <c r="T108">
        <f t="shared" si="5"/>
        <v>0.5191085768270467</v>
      </c>
      <c r="U108" s="1">
        <v>1.04</v>
      </c>
      <c r="V108" s="1">
        <v>-23.9727</v>
      </c>
      <c r="W108" s="1">
        <v>3.1669339999999999</v>
      </c>
      <c r="X108" s="1">
        <v>-23.972709999999999</v>
      </c>
      <c r="Y108" s="4">
        <v>2.5682549999999998E-2</v>
      </c>
      <c r="Z108" s="1">
        <v>9691207</v>
      </c>
      <c r="AA108" s="1">
        <v>-88.786789999999996</v>
      </c>
      <c r="AB108" s="1">
        <v>205269.6</v>
      </c>
      <c r="AC108" s="1">
        <v>1.6426300000000002E-11</v>
      </c>
      <c r="AD108" s="4">
        <f t="shared" si="6"/>
        <v>1.5304072638716529E-2</v>
      </c>
      <c r="AE108">
        <f t="shared" si="7"/>
        <v>0.59589381267500818</v>
      </c>
      <c r="AF108" s="1">
        <v>1.04</v>
      </c>
      <c r="AG108" s="1">
        <v>-15.46271</v>
      </c>
      <c r="AH108" s="1">
        <v>3.5248699999999999</v>
      </c>
      <c r="AI108" s="1">
        <v>-15.462719999999999</v>
      </c>
      <c r="AJ108" s="4">
        <v>0.1014872</v>
      </c>
      <c r="AK108" s="1">
        <v>-1259.779</v>
      </c>
      <c r="AL108" s="1">
        <v>-87.024119999999996</v>
      </c>
      <c r="AM108" s="1">
        <v>2.0106899999999999E-11</v>
      </c>
      <c r="AN108" s="1">
        <v>411489.4</v>
      </c>
      <c r="AO108" s="1">
        <f t="shared" si="8"/>
        <v>5.2293986191588463E-3</v>
      </c>
      <c r="AP108">
        <f t="shared" si="9"/>
        <v>5.1527666731950889E-2</v>
      </c>
    </row>
    <row r="109" spans="1:42" x14ac:dyDescent="0.2">
      <c r="A109">
        <v>0.21730530530530501</v>
      </c>
      <c r="B109">
        <v>-2.9922973673325401E-2</v>
      </c>
      <c r="C109">
        <v>0.216456456456456</v>
      </c>
      <c r="D109">
        <v>2.0859604363363302E-2</v>
      </c>
      <c r="F109" s="2">
        <v>0.42442442400000002</v>
      </c>
      <c r="G109" s="2">
        <v>-4.8585107000000002E-2</v>
      </c>
      <c r="H109" s="2">
        <v>0.42442442400000002</v>
      </c>
      <c r="I109" s="2">
        <v>4.1978003999999999E-2</v>
      </c>
      <c r="J109">
        <v>1.06</v>
      </c>
      <c r="K109">
        <v>-21.4</v>
      </c>
      <c r="L109">
        <v>3.18</v>
      </c>
      <c r="M109">
        <v>-21.4</v>
      </c>
      <c r="N109">
        <v>9.8808035714282594E-2</v>
      </c>
      <c r="O109">
        <v>-1200</v>
      </c>
      <c r="P109">
        <v>-89.1</v>
      </c>
      <c r="Q109" s="1">
        <v>2.11E-11</v>
      </c>
      <c r="R109">
        <v>119000</v>
      </c>
      <c r="S109">
        <v>5.0963794642855498E-2</v>
      </c>
      <c r="T109">
        <f t="shared" si="5"/>
        <v>0.5157859305110013</v>
      </c>
      <c r="U109" s="1">
        <v>1.05</v>
      </c>
      <c r="V109" s="1">
        <v>-23.964079999999999</v>
      </c>
      <c r="W109" s="1">
        <v>3.0847129999999998</v>
      </c>
      <c r="X109" s="1">
        <v>-23.964089999999999</v>
      </c>
      <c r="Y109" s="4">
        <v>2.58981E-2</v>
      </c>
      <c r="Z109" s="1">
        <v>9691346</v>
      </c>
      <c r="AA109" s="1">
        <v>-88.785570000000007</v>
      </c>
      <c r="AB109" s="1">
        <v>205480.5</v>
      </c>
      <c r="AC109" s="1">
        <v>1.642609E-11</v>
      </c>
      <c r="AD109" s="4">
        <f t="shared" si="6"/>
        <v>1.5291092609418647E-2</v>
      </c>
      <c r="AE109">
        <f t="shared" si="7"/>
        <v>0.59043298965633184</v>
      </c>
      <c r="AF109" s="1">
        <v>1.05</v>
      </c>
      <c r="AG109" s="1">
        <v>-15.469900000000001</v>
      </c>
      <c r="AH109" s="1">
        <v>3.2639969999999998</v>
      </c>
      <c r="AI109" s="1">
        <v>-15.46991</v>
      </c>
      <c r="AJ109" s="4">
        <v>0.1011996</v>
      </c>
      <c r="AK109" s="1">
        <v>-1259.933</v>
      </c>
      <c r="AL109" s="1">
        <v>-87.038330000000002</v>
      </c>
      <c r="AM109" s="1">
        <v>2.0104419999999999E-11</v>
      </c>
      <c r="AN109" s="1">
        <v>409612</v>
      </c>
      <c r="AO109" s="1">
        <f t="shared" si="8"/>
        <v>5.1054128775191243E-3</v>
      </c>
      <c r="AP109">
        <f t="shared" si="9"/>
        <v>5.0448943251940957E-2</v>
      </c>
    </row>
    <row r="110" spans="1:42" x14ac:dyDescent="0.2">
      <c r="A110">
        <v>0.219355355355355</v>
      </c>
      <c r="B110">
        <v>-3.0108232201864898E-2</v>
      </c>
      <c r="C110">
        <v>0.21849849849849801</v>
      </c>
      <c r="D110">
        <v>2.10949246208708E-2</v>
      </c>
      <c r="F110" s="2">
        <v>0.42842842799999997</v>
      </c>
      <c r="G110" s="2">
        <v>-4.8945609000000001E-2</v>
      </c>
      <c r="H110" s="2">
        <v>0.42842842799999997</v>
      </c>
      <c r="I110" s="2">
        <v>4.2357169E-2</v>
      </c>
      <c r="J110">
        <v>1.07</v>
      </c>
      <c r="K110">
        <v>-21.4</v>
      </c>
      <c r="L110">
        <v>3.14</v>
      </c>
      <c r="M110">
        <v>-21.4</v>
      </c>
      <c r="N110">
        <v>9.8091517857139696E-2</v>
      </c>
      <c r="O110">
        <v>-1200</v>
      </c>
      <c r="P110">
        <v>-89.1</v>
      </c>
      <c r="Q110" s="1">
        <v>2.11E-11</v>
      </c>
      <c r="R110">
        <v>117000</v>
      </c>
      <c r="S110">
        <v>5.0528214285712698E-2</v>
      </c>
      <c r="T110">
        <f t="shared" si="5"/>
        <v>0.51511298213676227</v>
      </c>
      <c r="U110" s="1">
        <v>1.06</v>
      </c>
      <c r="V110" s="1">
        <v>-23.954969999999999</v>
      </c>
      <c r="W110" s="1">
        <v>3.2863250000000002</v>
      </c>
      <c r="X110" s="1">
        <v>-23.954979999999999</v>
      </c>
      <c r="Y110" s="4">
        <v>2.6125789999999999E-2</v>
      </c>
      <c r="Z110" s="1">
        <v>9690488</v>
      </c>
      <c r="AA110" s="1">
        <v>-88.784779999999998</v>
      </c>
      <c r="AB110" s="1">
        <v>205581.5</v>
      </c>
      <c r="AC110" s="1">
        <v>1.6427549999999999E-11</v>
      </c>
      <c r="AD110" s="4">
        <f t="shared" si="6"/>
        <v>1.5381334717869849E-2</v>
      </c>
      <c r="AE110">
        <f t="shared" si="7"/>
        <v>0.58874142056067391</v>
      </c>
      <c r="AF110" s="1">
        <v>1.06</v>
      </c>
      <c r="AG110" s="1">
        <v>-15.487120000000001</v>
      </c>
      <c r="AH110" s="1">
        <v>3.6612849999999999</v>
      </c>
      <c r="AI110" s="1">
        <v>-15.487130000000001</v>
      </c>
      <c r="AJ110" s="4">
        <v>0.10051060000000001</v>
      </c>
      <c r="AK110" s="1">
        <v>-1260.175</v>
      </c>
      <c r="AL110" s="1">
        <v>-87.030600000000007</v>
      </c>
      <c r="AM110" s="1">
        <v>2.0100550000000001E-11</v>
      </c>
      <c r="AN110" s="1">
        <v>410750.8</v>
      </c>
      <c r="AO110" s="1">
        <f t="shared" si="8"/>
        <v>4.9119351274604789E-3</v>
      </c>
      <c r="AP110">
        <f t="shared" si="9"/>
        <v>4.8869821963658348E-2</v>
      </c>
    </row>
    <row r="111" spans="1:42" x14ac:dyDescent="0.2">
      <c r="A111">
        <v>0.22140540540540499</v>
      </c>
      <c r="B111">
        <v>-3.0293490730404399E-2</v>
      </c>
      <c r="C111">
        <v>0.22054054054054001</v>
      </c>
      <c r="D111">
        <v>2.1327743959459401E-2</v>
      </c>
      <c r="F111" s="2">
        <v>0.43243243199999998</v>
      </c>
      <c r="G111" s="2">
        <v>-4.9306111999999999E-2</v>
      </c>
      <c r="H111" s="2">
        <v>0.43243243199999998</v>
      </c>
      <c r="I111" s="2">
        <v>4.2748235000000002E-2</v>
      </c>
      <c r="J111">
        <v>1.08</v>
      </c>
      <c r="K111">
        <v>-21.5</v>
      </c>
      <c r="L111">
        <v>3.37</v>
      </c>
      <c r="M111">
        <v>-21.5</v>
      </c>
      <c r="N111">
        <v>9.7095982142854004E-2</v>
      </c>
      <c r="O111">
        <v>-1200</v>
      </c>
      <c r="P111">
        <v>-89.1</v>
      </c>
      <c r="Q111" s="1">
        <v>2.11E-11</v>
      </c>
      <c r="R111">
        <v>120000</v>
      </c>
      <c r="S111">
        <v>5.0008482142855498E-2</v>
      </c>
      <c r="T111">
        <f t="shared" si="5"/>
        <v>0.51504172509712842</v>
      </c>
      <c r="U111" s="1">
        <v>1.07</v>
      </c>
      <c r="V111" s="1">
        <v>-23.94482</v>
      </c>
      <c r="W111" s="1">
        <v>3.2183899999999999</v>
      </c>
      <c r="X111" s="1">
        <v>-23.94483</v>
      </c>
      <c r="Y111" s="4">
        <v>2.6379630000000001E-2</v>
      </c>
      <c r="Z111" s="1">
        <v>9688775</v>
      </c>
      <c r="AA111" s="1">
        <v>-88.784369999999996</v>
      </c>
      <c r="AB111" s="1">
        <v>205588</v>
      </c>
      <c r="AC111" s="1">
        <v>1.643044E-11</v>
      </c>
      <c r="AD111" s="4">
        <f t="shared" si="6"/>
        <v>1.5559964644872699E-2</v>
      </c>
      <c r="AE111">
        <f t="shared" si="7"/>
        <v>0.58984772132409358</v>
      </c>
      <c r="AF111" s="1">
        <v>1.07</v>
      </c>
      <c r="AG111" s="1">
        <v>-15.514099999999999</v>
      </c>
      <c r="AH111" s="1">
        <v>3.5290370000000002</v>
      </c>
      <c r="AI111" s="1">
        <v>-15.514110000000001</v>
      </c>
      <c r="AJ111" s="4">
        <v>9.9431530000000004E-2</v>
      </c>
      <c r="AK111" s="1">
        <v>-1260.421</v>
      </c>
      <c r="AL111" s="1">
        <v>-87.021780000000007</v>
      </c>
      <c r="AM111" s="1">
        <v>2.0096620000000001E-11</v>
      </c>
      <c r="AN111" s="1">
        <v>412039.8</v>
      </c>
      <c r="AO111" s="1">
        <f t="shared" si="8"/>
        <v>4.7154577223620471E-3</v>
      </c>
      <c r="AP111">
        <f t="shared" si="9"/>
        <v>4.7424169399405268E-2</v>
      </c>
    </row>
    <row r="112" spans="1:42" x14ac:dyDescent="0.2">
      <c r="A112">
        <v>0.223455455455455</v>
      </c>
      <c r="B112">
        <v>-3.04787492589439E-2</v>
      </c>
      <c r="C112">
        <v>0.22258258258258201</v>
      </c>
      <c r="D112">
        <v>2.1556987820320301E-2</v>
      </c>
      <c r="F112" s="2">
        <v>0.43643643599999998</v>
      </c>
      <c r="G112" s="2">
        <v>-4.9666614999999997E-2</v>
      </c>
      <c r="H112" s="2">
        <v>0.43643643599999998</v>
      </c>
      <c r="I112" s="2">
        <v>4.3146208999999998E-2</v>
      </c>
      <c r="J112">
        <v>1.0900000000000001</v>
      </c>
      <c r="K112">
        <v>-21.6</v>
      </c>
      <c r="L112">
        <v>3.33</v>
      </c>
      <c r="M112">
        <v>-21.6</v>
      </c>
      <c r="N112">
        <v>9.58325892857112E-2</v>
      </c>
      <c r="O112">
        <v>-1200</v>
      </c>
      <c r="P112">
        <v>-89.1</v>
      </c>
      <c r="Q112" s="1">
        <v>2.11E-11</v>
      </c>
      <c r="R112">
        <v>122000</v>
      </c>
      <c r="S112">
        <v>4.9421227678569803E-2</v>
      </c>
      <c r="T112">
        <f t="shared" si="5"/>
        <v>0.51570377099201048</v>
      </c>
      <c r="U112" s="1">
        <v>1.08</v>
      </c>
      <c r="V112" s="1">
        <v>-23.933789999999998</v>
      </c>
      <c r="W112" s="1">
        <v>3.3942000000000001</v>
      </c>
      <c r="X112" s="1">
        <v>-23.933789999999998</v>
      </c>
      <c r="Y112" s="4">
        <v>2.6655410000000001E-2</v>
      </c>
      <c r="Z112" s="1">
        <v>9687008</v>
      </c>
      <c r="AA112" s="1">
        <v>-88.784059999999997</v>
      </c>
      <c r="AB112" s="1">
        <v>205581.1</v>
      </c>
      <c r="AC112" s="1">
        <v>1.6433430000000001E-11</v>
      </c>
      <c r="AD112" s="4">
        <f t="shared" si="6"/>
        <v>1.57447755382078E-2</v>
      </c>
      <c r="AE112">
        <f t="shared" si="7"/>
        <v>0.59067842281202199</v>
      </c>
      <c r="AF112" s="1">
        <v>1.08</v>
      </c>
      <c r="AG112" s="1">
        <v>-15.54339</v>
      </c>
      <c r="AH112" s="1">
        <v>3.5957849999999998</v>
      </c>
      <c r="AI112" s="1">
        <v>-15.5434</v>
      </c>
      <c r="AJ112" s="4">
        <v>9.8260059999999996E-2</v>
      </c>
      <c r="AK112" s="1">
        <v>-1260.595</v>
      </c>
      <c r="AL112" s="1">
        <v>-87.01491</v>
      </c>
      <c r="AM112" s="1">
        <v>2.0093839999999999E-11</v>
      </c>
      <c r="AN112" s="1">
        <v>413032.7</v>
      </c>
      <c r="AO112" s="1">
        <f t="shared" si="8"/>
        <v>4.5764737055238765E-3</v>
      </c>
      <c r="AP112">
        <f t="shared" si="9"/>
        <v>4.6575116130845806E-2</v>
      </c>
    </row>
    <row r="113" spans="1:42" x14ac:dyDescent="0.2">
      <c r="A113">
        <v>0.22550550550550499</v>
      </c>
      <c r="B113">
        <v>-3.0664007787483401E-2</v>
      </c>
      <c r="C113">
        <v>0.22462462462462399</v>
      </c>
      <c r="D113">
        <v>2.1783445518017999E-2</v>
      </c>
      <c r="F113" s="2">
        <v>0.44044043999999999</v>
      </c>
      <c r="G113" s="2">
        <v>-5.0013117000000003E-2</v>
      </c>
      <c r="H113" s="2">
        <v>0.44044043999999999</v>
      </c>
      <c r="I113" s="2">
        <v>4.3542348000000002E-2</v>
      </c>
      <c r="J113">
        <v>1.1000000000000001</v>
      </c>
      <c r="K113">
        <v>-21.6</v>
      </c>
      <c r="L113">
        <v>3.13</v>
      </c>
      <c r="M113">
        <v>-21.6</v>
      </c>
      <c r="N113">
        <v>9.4312499999996996E-2</v>
      </c>
      <c r="O113">
        <v>-1200</v>
      </c>
      <c r="P113">
        <v>-89.1</v>
      </c>
      <c r="Q113" s="1">
        <v>2.11E-11</v>
      </c>
      <c r="R113">
        <v>121000</v>
      </c>
      <c r="S113">
        <v>4.8783080357141302E-2</v>
      </c>
      <c r="T113">
        <f t="shared" si="5"/>
        <v>0.51724936097699514</v>
      </c>
      <c r="U113" s="1">
        <v>1.0900000000000001</v>
      </c>
      <c r="V113" s="1">
        <v>-23.921289999999999</v>
      </c>
      <c r="W113" s="1">
        <v>3.032289</v>
      </c>
      <c r="X113" s="1">
        <v>-23.921299999999999</v>
      </c>
      <c r="Y113" s="4">
        <v>2.696788E-2</v>
      </c>
      <c r="Z113" s="1">
        <v>9684631</v>
      </c>
      <c r="AA113" s="1">
        <v>-88.784800000000004</v>
      </c>
      <c r="AB113" s="1">
        <v>205421.8</v>
      </c>
      <c r="AC113" s="1">
        <v>1.6437449999999998E-11</v>
      </c>
      <c r="AD113" s="4">
        <f t="shared" si="6"/>
        <v>1.5993250384765147E-2</v>
      </c>
      <c r="AE113">
        <f t="shared" si="7"/>
        <v>0.59304811445190153</v>
      </c>
      <c r="AF113" s="1">
        <v>1.0900000000000001</v>
      </c>
      <c r="AG113" s="1">
        <v>-15.57525</v>
      </c>
      <c r="AH113" s="1">
        <v>3.4131200000000002</v>
      </c>
      <c r="AI113" s="1">
        <v>-15.57527</v>
      </c>
      <c r="AJ113" s="4">
        <v>9.6985269999999998E-2</v>
      </c>
      <c r="AK113" s="1">
        <v>-1260.5319999999999</v>
      </c>
      <c r="AL113" s="1">
        <v>-87.014510000000001</v>
      </c>
      <c r="AM113" s="1">
        <v>2.0094869999999999E-11</v>
      </c>
      <c r="AN113" s="1">
        <v>413044.2</v>
      </c>
      <c r="AO113" s="1">
        <f t="shared" si="8"/>
        <v>4.6279677837048885E-3</v>
      </c>
      <c r="AP113">
        <f t="shared" si="9"/>
        <v>4.7718254366924881E-2</v>
      </c>
    </row>
    <row r="114" spans="1:42" x14ac:dyDescent="0.2">
      <c r="A114">
        <v>0.22755555555555501</v>
      </c>
      <c r="B114">
        <v>-3.0849266316022899E-2</v>
      </c>
      <c r="C114">
        <v>0.22666666666666599</v>
      </c>
      <c r="D114">
        <v>2.20075901111111E-2</v>
      </c>
      <c r="F114" s="2">
        <v>0.44444444399999999</v>
      </c>
      <c r="G114" s="2">
        <v>-5.0357462999999998E-2</v>
      </c>
      <c r="H114" s="2">
        <v>0.44444444399999999</v>
      </c>
      <c r="I114" s="2">
        <v>4.3938865000000001E-2</v>
      </c>
      <c r="J114">
        <v>1.1100000000000001</v>
      </c>
      <c r="K114">
        <v>-21.7</v>
      </c>
      <c r="L114">
        <v>3.51</v>
      </c>
      <c r="M114">
        <v>-21.7</v>
      </c>
      <c r="N114">
        <v>9.3136160714282795E-2</v>
      </c>
      <c r="O114">
        <v>-1200</v>
      </c>
      <c r="P114">
        <v>-89.1</v>
      </c>
      <c r="Q114" s="1">
        <v>2.11E-11</v>
      </c>
      <c r="R114">
        <v>120000</v>
      </c>
      <c r="S114">
        <v>4.8110669642855597E-2</v>
      </c>
      <c r="T114">
        <f t="shared" si="5"/>
        <v>0.51656273217495463</v>
      </c>
      <c r="U114" s="1">
        <v>1.1000000000000001</v>
      </c>
      <c r="V114" s="1">
        <v>-23.909199999999998</v>
      </c>
      <c r="W114" s="1">
        <v>3.2006760000000001</v>
      </c>
      <c r="X114" s="1">
        <v>-23.909210000000002</v>
      </c>
      <c r="Y114" s="4">
        <v>2.7270039999999999E-2</v>
      </c>
      <c r="Z114" s="1">
        <v>9682255</v>
      </c>
      <c r="AA114" s="1">
        <v>-88.785539999999997</v>
      </c>
      <c r="AB114" s="1">
        <v>205262.5</v>
      </c>
      <c r="AC114" s="1">
        <v>1.6441480000000002E-11</v>
      </c>
      <c r="AD114" s="4">
        <f t="shared" si="6"/>
        <v>1.6242343327956082E-2</v>
      </c>
      <c r="AE114">
        <f t="shared" si="7"/>
        <v>0.59561127625614341</v>
      </c>
      <c r="AF114" s="1">
        <v>1.1000000000000001</v>
      </c>
      <c r="AG114" s="1">
        <v>-15.61004</v>
      </c>
      <c r="AH114" s="1">
        <v>3.6156130000000002</v>
      </c>
      <c r="AI114" s="1">
        <v>-15.610049999999999</v>
      </c>
      <c r="AJ114" s="4">
        <v>9.5593700000000004E-2</v>
      </c>
      <c r="AK114" s="1">
        <v>-1260.4680000000001</v>
      </c>
      <c r="AL114" s="1">
        <v>-87.014110000000002</v>
      </c>
      <c r="AM114" s="1">
        <v>2.0095899999999999E-11</v>
      </c>
      <c r="AN114" s="1">
        <v>413055.7</v>
      </c>
      <c r="AO114" s="1">
        <f t="shared" si="8"/>
        <v>4.6794618618858997E-3</v>
      </c>
      <c r="AP114">
        <f t="shared" si="9"/>
        <v>4.8951571723721325E-2</v>
      </c>
    </row>
    <row r="115" spans="1:42" x14ac:dyDescent="0.2">
      <c r="A115">
        <v>0.229605605605605</v>
      </c>
      <c r="B115">
        <v>-3.10345248445624E-2</v>
      </c>
      <c r="C115">
        <v>0.22870870870870799</v>
      </c>
      <c r="D115">
        <v>2.2229030797547501E-2</v>
      </c>
      <c r="F115" s="2">
        <v>0.448448448</v>
      </c>
      <c r="G115" s="2">
        <v>-5.0701809E-2</v>
      </c>
      <c r="H115" s="2">
        <v>0.448448448</v>
      </c>
      <c r="I115" s="2">
        <v>4.4346407999999997E-2</v>
      </c>
      <c r="J115">
        <v>1.1200000000000001</v>
      </c>
      <c r="K115">
        <v>-21.8</v>
      </c>
      <c r="L115">
        <v>3.42</v>
      </c>
      <c r="M115">
        <v>-21.8</v>
      </c>
      <c r="N115">
        <v>9.1904017857140002E-2</v>
      </c>
      <c r="O115">
        <v>-1200</v>
      </c>
      <c r="P115">
        <v>-89.1</v>
      </c>
      <c r="Q115" s="1">
        <v>2.11E-11</v>
      </c>
      <c r="R115">
        <v>119000</v>
      </c>
      <c r="S115">
        <v>4.7420624999998502E-2</v>
      </c>
      <c r="T115">
        <f t="shared" si="5"/>
        <v>0.51597988973356301</v>
      </c>
      <c r="U115" s="1">
        <v>1.1100000000000001</v>
      </c>
      <c r="V115" s="1">
        <v>-23.898129999999998</v>
      </c>
      <c r="W115" s="1">
        <v>3.3337620000000001</v>
      </c>
      <c r="X115" s="1">
        <v>-23.898140000000001</v>
      </c>
      <c r="Y115" s="4">
        <v>2.754674E-2</v>
      </c>
      <c r="Z115" s="1">
        <v>9679894</v>
      </c>
      <c r="AA115" s="1">
        <v>-88.786150000000006</v>
      </c>
      <c r="AB115" s="1">
        <v>205099.5</v>
      </c>
      <c r="AC115" s="1">
        <v>1.644549E-11</v>
      </c>
      <c r="AD115" s="4">
        <f t="shared" si="6"/>
        <v>1.6490200077880247E-2</v>
      </c>
      <c r="AE115">
        <f t="shared" si="7"/>
        <v>0.59862619235090064</v>
      </c>
      <c r="AF115" s="1">
        <v>1.1100000000000001</v>
      </c>
      <c r="AG115" s="1">
        <v>-15.64902</v>
      </c>
      <c r="AH115" s="1">
        <v>3.421907</v>
      </c>
      <c r="AI115" s="1">
        <v>-15.64903</v>
      </c>
      <c r="AJ115" s="4">
        <v>9.4034510000000002E-2</v>
      </c>
      <c r="AK115" s="1">
        <v>-1260.6659999999999</v>
      </c>
      <c r="AL115" s="1">
        <v>-87.023399999999995</v>
      </c>
      <c r="AM115" s="1">
        <v>2.0092780000000001E-11</v>
      </c>
      <c r="AN115" s="1">
        <v>411849.5</v>
      </c>
      <c r="AO115" s="1">
        <f t="shared" si="8"/>
        <v>4.5234797998231335E-3</v>
      </c>
      <c r="AP115">
        <f t="shared" si="9"/>
        <v>4.8104465050364309E-2</v>
      </c>
    </row>
    <row r="116" spans="1:42" x14ac:dyDescent="0.2">
      <c r="A116">
        <v>0.23165565565565499</v>
      </c>
      <c r="B116">
        <v>-3.1219783373101901E-2</v>
      </c>
      <c r="C116">
        <v>0.23075075075074999</v>
      </c>
      <c r="D116">
        <v>2.2450061815064998E-2</v>
      </c>
      <c r="F116" s="2">
        <v>0.452452452</v>
      </c>
      <c r="G116" s="2">
        <v>-5.1046155000000003E-2</v>
      </c>
      <c r="H116" s="2">
        <v>0.452452452</v>
      </c>
      <c r="I116" s="2">
        <v>4.4761915999999999E-2</v>
      </c>
      <c r="J116">
        <v>1.1299999999999999</v>
      </c>
      <c r="K116">
        <v>-21.8</v>
      </c>
      <c r="L116">
        <v>3.17</v>
      </c>
      <c r="M116">
        <v>-21.8</v>
      </c>
      <c r="N116">
        <v>9.1060267857139998E-2</v>
      </c>
      <c r="O116">
        <v>-1200</v>
      </c>
      <c r="P116">
        <v>-89.1</v>
      </c>
      <c r="Q116" s="1">
        <v>2.11E-11</v>
      </c>
      <c r="R116">
        <v>118000</v>
      </c>
      <c r="S116">
        <v>4.6729575892855597E-2</v>
      </c>
      <c r="T116">
        <f t="shared" si="5"/>
        <v>0.51317195734771337</v>
      </c>
      <c r="U116" s="1">
        <v>1.1200000000000001</v>
      </c>
      <c r="V116" s="1">
        <v>-23.88785</v>
      </c>
      <c r="W116" s="1">
        <v>3.2758479999999999</v>
      </c>
      <c r="X116" s="1">
        <v>-23.88785</v>
      </c>
      <c r="Y116" s="4">
        <v>2.7803890000000001E-2</v>
      </c>
      <c r="Z116" s="1">
        <v>9677559</v>
      </c>
      <c r="AA116" s="1">
        <v>-88.786559999999994</v>
      </c>
      <c r="AB116" s="1">
        <v>204930.3</v>
      </c>
      <c r="AC116" s="1">
        <v>1.644946E-11</v>
      </c>
      <c r="AD116" s="4">
        <f t="shared" si="6"/>
        <v>1.6735584441271673E-2</v>
      </c>
      <c r="AE116">
        <f t="shared" si="7"/>
        <v>0.60191521550659544</v>
      </c>
      <c r="AF116" s="1">
        <v>1.1200000000000001</v>
      </c>
      <c r="AG116" s="1">
        <v>-15.69359</v>
      </c>
      <c r="AH116" s="1">
        <v>3.4261400000000002</v>
      </c>
      <c r="AI116" s="1">
        <v>-15.6936</v>
      </c>
      <c r="AJ116" s="4">
        <v>9.2251920000000001E-2</v>
      </c>
      <c r="AK116" s="1">
        <v>-1260.971</v>
      </c>
      <c r="AL116" s="1">
        <v>-87.036609999999996</v>
      </c>
      <c r="AM116" s="1">
        <v>2.0087979999999999E-11</v>
      </c>
      <c r="AN116" s="1">
        <v>410149.2</v>
      </c>
      <c r="AO116" s="1">
        <f t="shared" si="8"/>
        <v>4.283507396649411E-3</v>
      </c>
      <c r="AP116">
        <f t="shared" si="9"/>
        <v>4.6432718111985211E-2</v>
      </c>
    </row>
    <row r="117" spans="1:42" x14ac:dyDescent="0.2">
      <c r="A117">
        <v>0.23370570570570501</v>
      </c>
      <c r="B117">
        <v>-3.1413420567836102E-2</v>
      </c>
      <c r="C117">
        <v>0.232792792792792</v>
      </c>
      <c r="D117">
        <v>2.2669426972222202E-2</v>
      </c>
      <c r="F117" s="2">
        <v>0.45645645600000001</v>
      </c>
      <c r="G117" s="2">
        <v>-5.1390500999999998E-2</v>
      </c>
      <c r="H117" s="2">
        <v>0.45645645600000001</v>
      </c>
      <c r="I117" s="2">
        <v>4.5172537999999998E-2</v>
      </c>
      <c r="J117">
        <v>1.1399999999999999</v>
      </c>
      <c r="K117">
        <v>-21.9</v>
      </c>
      <c r="L117">
        <v>3.41</v>
      </c>
      <c r="M117">
        <v>-21.9</v>
      </c>
      <c r="N117">
        <v>9.0049107142854301E-2</v>
      </c>
      <c r="O117">
        <v>-1200</v>
      </c>
      <c r="P117">
        <v>-89.1</v>
      </c>
      <c r="Q117" s="1">
        <v>2.0999999999999999E-11</v>
      </c>
      <c r="R117">
        <v>116000</v>
      </c>
      <c r="S117">
        <v>4.6054151785712802E-2</v>
      </c>
      <c r="T117">
        <f t="shared" si="5"/>
        <v>0.51143374151008836</v>
      </c>
      <c r="U117" s="1">
        <v>1.1299999999999999</v>
      </c>
      <c r="V117" s="1">
        <v>-23.875920000000001</v>
      </c>
      <c r="W117" s="1">
        <v>3.0227520000000001</v>
      </c>
      <c r="X117" s="1">
        <v>-23.87593</v>
      </c>
      <c r="Y117" s="4">
        <v>2.810211E-2</v>
      </c>
      <c r="Z117" s="1">
        <v>9675224</v>
      </c>
      <c r="AA117" s="1">
        <v>-88.786969999999997</v>
      </c>
      <c r="AB117" s="1">
        <v>204761.2</v>
      </c>
      <c r="AC117" s="1">
        <v>1.6453440000000001E-11</v>
      </c>
      <c r="AD117" s="4">
        <f t="shared" si="6"/>
        <v>1.6981586901296281E-2</v>
      </c>
      <c r="AE117">
        <f t="shared" si="7"/>
        <v>0.60428156111040343</v>
      </c>
      <c r="AF117" s="1">
        <v>1.1299999999999999</v>
      </c>
      <c r="AG117" s="1">
        <v>-15.73664</v>
      </c>
      <c r="AH117" s="1">
        <v>3.653308</v>
      </c>
      <c r="AI117" s="1">
        <v>-15.736649999999999</v>
      </c>
      <c r="AJ117" s="4">
        <v>9.0529849999999995E-2</v>
      </c>
      <c r="AK117" s="1">
        <v>-1261.184</v>
      </c>
      <c r="AL117" s="1">
        <v>-87.04513</v>
      </c>
      <c r="AM117" s="1">
        <v>2.0084609999999999E-11</v>
      </c>
      <c r="AN117" s="1">
        <v>409057.5</v>
      </c>
      <c r="AO117" s="1">
        <f t="shared" si="8"/>
        <v>4.1150267719212439E-3</v>
      </c>
      <c r="AP117">
        <f t="shared" si="9"/>
        <v>4.5454916493523893E-2</v>
      </c>
    </row>
    <row r="118" spans="1:42" x14ac:dyDescent="0.2">
      <c r="A118">
        <v>0.235755755755755</v>
      </c>
      <c r="B118">
        <v>-3.1652489804470101E-2</v>
      </c>
      <c r="C118">
        <v>0.234834834834834</v>
      </c>
      <c r="D118">
        <v>2.28840392189689E-2</v>
      </c>
      <c r="F118" s="2">
        <v>0.46046046000000002</v>
      </c>
      <c r="G118" s="2">
        <v>-5.1734848E-2</v>
      </c>
      <c r="H118" s="2">
        <v>0.46046046000000002</v>
      </c>
      <c r="I118" s="2">
        <v>4.5581278000000003E-2</v>
      </c>
      <c r="J118">
        <v>1.1499999999999999</v>
      </c>
      <c r="K118">
        <v>-21.9</v>
      </c>
      <c r="L118">
        <v>3.29</v>
      </c>
      <c r="M118">
        <v>-21.9</v>
      </c>
      <c r="N118">
        <v>8.890401785714E-2</v>
      </c>
      <c r="O118">
        <v>-1200</v>
      </c>
      <c r="P118">
        <v>-89.1</v>
      </c>
      <c r="Q118" s="1">
        <v>2.0999999999999999E-11</v>
      </c>
      <c r="R118">
        <v>118000</v>
      </c>
      <c r="S118">
        <v>4.5410982142855702E-2</v>
      </c>
      <c r="T118">
        <f t="shared" si="5"/>
        <v>0.51078661276959025</v>
      </c>
      <c r="U118" s="1">
        <v>1.1399999999999999</v>
      </c>
      <c r="V118" s="1">
        <v>-23.865220000000001</v>
      </c>
      <c r="W118" s="1">
        <v>3.338368</v>
      </c>
      <c r="X118" s="1">
        <v>-23.86523</v>
      </c>
      <c r="Y118" s="4">
        <v>2.8369579999999998E-2</v>
      </c>
      <c r="Z118" s="1">
        <v>9674361</v>
      </c>
      <c r="AA118" s="1">
        <v>-88.785539999999997</v>
      </c>
      <c r="AB118" s="1">
        <v>204986.3</v>
      </c>
      <c r="AC118" s="1">
        <v>1.6454909999999999E-11</v>
      </c>
      <c r="AD118" s="4">
        <f t="shared" si="6"/>
        <v>1.7072447106380669E-2</v>
      </c>
      <c r="AE118">
        <f t="shared" si="7"/>
        <v>0.60178709400635011</v>
      </c>
      <c r="AF118" s="1">
        <v>1.1399999999999999</v>
      </c>
      <c r="AG118" s="1">
        <v>-15.777520000000001</v>
      </c>
      <c r="AH118" s="1">
        <v>3.5871840000000002</v>
      </c>
      <c r="AI118" s="1">
        <v>-15.77753</v>
      </c>
      <c r="AJ118" s="4">
        <v>8.8894699999999993E-2</v>
      </c>
      <c r="AK118" s="1">
        <v>-1261.06</v>
      </c>
      <c r="AL118" s="1">
        <v>-87.036349999999999</v>
      </c>
      <c r="AM118" s="1">
        <v>2.008652E-11</v>
      </c>
      <c r="AN118" s="1">
        <v>410207.7</v>
      </c>
      <c r="AO118" s="1">
        <f t="shared" si="8"/>
        <v>4.210515790684123E-3</v>
      </c>
      <c r="AP118">
        <f t="shared" si="9"/>
        <v>4.7365206144844671E-2</v>
      </c>
    </row>
    <row r="119" spans="1:42" x14ac:dyDescent="0.2">
      <c r="A119">
        <v>0.23780580580580499</v>
      </c>
      <c r="B119">
        <v>-3.1891559041104099E-2</v>
      </c>
      <c r="C119">
        <v>0.236876876876876</v>
      </c>
      <c r="D119">
        <v>2.3093422458708698E-2</v>
      </c>
      <c r="F119" s="2">
        <v>0.46446446400000002</v>
      </c>
      <c r="G119" s="2">
        <v>-5.2037600000000003E-2</v>
      </c>
      <c r="H119" s="2">
        <v>0.46446446400000002</v>
      </c>
      <c r="I119" s="2">
        <v>4.5986440000000003E-2</v>
      </c>
      <c r="J119">
        <v>1.1599999999999999</v>
      </c>
      <c r="K119">
        <v>-21.9</v>
      </c>
      <c r="L119">
        <v>3.23</v>
      </c>
      <c r="M119">
        <v>-21.9</v>
      </c>
      <c r="N119">
        <v>8.7658482142854294E-2</v>
      </c>
      <c r="O119">
        <v>-1210</v>
      </c>
      <c r="P119">
        <v>-89.1</v>
      </c>
      <c r="Q119" s="1">
        <v>2.0999999999999999E-11</v>
      </c>
      <c r="R119">
        <v>121000</v>
      </c>
      <c r="S119">
        <v>4.4922165178569999E-2</v>
      </c>
      <c r="T119">
        <f t="shared" si="5"/>
        <v>0.5124679789157397</v>
      </c>
      <c r="U119" s="1">
        <v>1.1499999999999999</v>
      </c>
      <c r="V119" s="1">
        <v>-23.854710000000001</v>
      </c>
      <c r="W119" s="1">
        <v>3.3376130000000002</v>
      </c>
      <c r="X119" s="1">
        <v>-23.85472</v>
      </c>
      <c r="Y119" s="4">
        <v>2.8632319999999999E-2</v>
      </c>
      <c r="Z119" s="1">
        <v>9673603</v>
      </c>
      <c r="AA119" s="1">
        <v>-88.783969999999997</v>
      </c>
      <c r="AB119" s="1">
        <v>205239.4</v>
      </c>
      <c r="AC119" s="1">
        <v>1.6456200000000001E-11</v>
      </c>
      <c r="AD119" s="4">
        <f t="shared" si="6"/>
        <v>1.7152181572067125E-2</v>
      </c>
      <c r="AE119">
        <f t="shared" si="7"/>
        <v>0.5990496603861345</v>
      </c>
      <c r="AF119" s="1">
        <v>1.1499999999999999</v>
      </c>
      <c r="AG119" s="1">
        <v>-15.811389999999999</v>
      </c>
      <c r="AH119" s="1">
        <v>3.4601380000000002</v>
      </c>
      <c r="AI119" s="1">
        <v>-15.811400000000001</v>
      </c>
      <c r="AJ119" s="4">
        <v>8.7539690000000003E-2</v>
      </c>
      <c r="AK119" s="1">
        <v>-1260.9359999999999</v>
      </c>
      <c r="AL119" s="1">
        <v>-87.02758</v>
      </c>
      <c r="AM119" s="1">
        <v>2.008844E-11</v>
      </c>
      <c r="AN119" s="1">
        <v>411357.9</v>
      </c>
      <c r="AO119" s="1">
        <f t="shared" si="8"/>
        <v>4.3065047519535802E-3</v>
      </c>
      <c r="AP119">
        <f t="shared" si="9"/>
        <v>4.9194882366542306E-2</v>
      </c>
    </row>
    <row r="120" spans="1:42" x14ac:dyDescent="0.2">
      <c r="A120">
        <v>0.239855855855855</v>
      </c>
      <c r="B120">
        <v>-3.2130628277738001E-2</v>
      </c>
      <c r="C120">
        <v>0.23891891891891801</v>
      </c>
      <c r="D120">
        <v>2.3300099475225201E-2</v>
      </c>
      <c r="F120" s="2">
        <v>0.46846846800000003</v>
      </c>
      <c r="G120" s="2">
        <v>-5.2300764999999999E-2</v>
      </c>
      <c r="H120" s="2">
        <v>0.46846846800000003</v>
      </c>
      <c r="I120" s="2">
        <v>4.6389974E-2</v>
      </c>
      <c r="J120">
        <v>1.17</v>
      </c>
      <c r="K120">
        <v>-22</v>
      </c>
      <c r="L120">
        <v>3.43</v>
      </c>
      <c r="M120">
        <v>-22</v>
      </c>
      <c r="N120">
        <v>8.6345982142854397E-2</v>
      </c>
      <c r="O120">
        <v>-1210</v>
      </c>
      <c r="P120">
        <v>-89.1</v>
      </c>
      <c r="Q120" s="1">
        <v>2.0999999999999999E-11</v>
      </c>
      <c r="R120">
        <v>123000</v>
      </c>
      <c r="S120">
        <v>4.4565267857141398E-2</v>
      </c>
      <c r="T120">
        <f t="shared" si="5"/>
        <v>0.51612439572938973</v>
      </c>
      <c r="U120" s="1">
        <v>1.1599999999999999</v>
      </c>
      <c r="V120" s="1">
        <v>-23.844850000000001</v>
      </c>
      <c r="W120" s="1">
        <v>3.0929730000000002</v>
      </c>
      <c r="X120" s="1">
        <v>-23.844860000000001</v>
      </c>
      <c r="Y120" s="4">
        <v>2.8878839999999999E-2</v>
      </c>
      <c r="Z120" s="1">
        <v>9672442</v>
      </c>
      <c r="AA120" s="1">
        <v>-88.781459999999996</v>
      </c>
      <c r="AB120" s="1">
        <v>205642.3</v>
      </c>
      <c r="AC120" s="1">
        <v>1.6458189999999999E-11</v>
      </c>
      <c r="AD120" s="4">
        <f t="shared" si="6"/>
        <v>1.7275182802079334E-2</v>
      </c>
      <c r="AE120">
        <f t="shared" si="7"/>
        <v>0.59819517688658319</v>
      </c>
      <c r="AF120" s="1">
        <v>1.1599999999999999</v>
      </c>
      <c r="AG120" s="1">
        <v>-15.837339999999999</v>
      </c>
      <c r="AH120" s="1">
        <v>3.515244</v>
      </c>
      <c r="AI120" s="1">
        <v>-15.837350000000001</v>
      </c>
      <c r="AJ120" s="4">
        <v>8.6501980000000006E-2</v>
      </c>
      <c r="AK120" s="1">
        <v>-1261.0809999999999</v>
      </c>
      <c r="AL120" s="1">
        <v>-87.033519999999996</v>
      </c>
      <c r="AM120" s="1">
        <v>2.008614E-11</v>
      </c>
      <c r="AN120" s="1">
        <v>410595.2</v>
      </c>
      <c r="AO120" s="1">
        <f t="shared" si="8"/>
        <v>4.1915179754328947E-3</v>
      </c>
      <c r="AP120">
        <f t="shared" si="9"/>
        <v>4.8455746046886954E-2</v>
      </c>
    </row>
    <row r="121" spans="1:42" x14ac:dyDescent="0.2">
      <c r="A121">
        <v>0.24190590590590499</v>
      </c>
      <c r="B121">
        <v>-3.2369697514371999E-2</v>
      </c>
      <c r="C121">
        <v>0.24096096096096001</v>
      </c>
      <c r="D121">
        <v>2.3504012738238201E-2</v>
      </c>
      <c r="F121" s="2">
        <v>0.47247247199999998</v>
      </c>
      <c r="G121" s="2">
        <v>-5.2563930000000002E-2</v>
      </c>
      <c r="H121" s="2">
        <v>0.47247247199999998</v>
      </c>
      <c r="I121" s="2">
        <v>4.6794694999999997E-2</v>
      </c>
      <c r="J121">
        <v>1.18</v>
      </c>
      <c r="K121">
        <v>-22</v>
      </c>
      <c r="L121">
        <v>3.32</v>
      </c>
      <c r="M121">
        <v>-22</v>
      </c>
      <c r="N121">
        <v>8.49999999999973E-2</v>
      </c>
      <c r="O121">
        <v>-1210</v>
      </c>
      <c r="P121">
        <v>-89.1</v>
      </c>
      <c r="Q121" s="1">
        <v>2.0999999999999999E-11</v>
      </c>
      <c r="R121">
        <v>122000</v>
      </c>
      <c r="S121">
        <v>4.4120892857141401E-2</v>
      </c>
      <c r="T121">
        <f t="shared" si="5"/>
        <v>0.51906932773109182</v>
      </c>
      <c r="U121" s="1">
        <v>1.17</v>
      </c>
      <c r="V121" s="1">
        <v>-23.834579999999999</v>
      </c>
      <c r="W121" s="1">
        <v>3.3053240000000002</v>
      </c>
      <c r="X121" s="1">
        <v>-23.834579999999999</v>
      </c>
      <c r="Y121" s="4">
        <v>2.9135649999999999E-2</v>
      </c>
      <c r="Z121" s="1">
        <v>9670618</v>
      </c>
      <c r="AA121" s="1">
        <v>-88.777370000000005</v>
      </c>
      <c r="AB121" s="1">
        <v>206292.6</v>
      </c>
      <c r="AC121" s="1">
        <v>1.6461339999999999E-11</v>
      </c>
      <c r="AD121" s="4">
        <f t="shared" si="6"/>
        <v>1.746988324154599E-2</v>
      </c>
      <c r="AE121">
        <f t="shared" si="7"/>
        <v>0.59960506257955426</v>
      </c>
      <c r="AF121" s="1">
        <v>1.17</v>
      </c>
      <c r="AG121" s="1">
        <v>-15.855040000000001</v>
      </c>
      <c r="AH121" s="1">
        <v>3.32308</v>
      </c>
      <c r="AI121" s="1">
        <v>-15.85505</v>
      </c>
      <c r="AJ121" s="4">
        <v>8.5794040000000002E-2</v>
      </c>
      <c r="AK121" s="1">
        <v>-1261.338</v>
      </c>
      <c r="AL121" s="1">
        <v>-87.045580000000001</v>
      </c>
      <c r="AM121" s="1">
        <v>2.0082100000000001E-11</v>
      </c>
      <c r="AN121" s="1">
        <v>409036.1</v>
      </c>
      <c r="AO121" s="1">
        <f t="shared" si="8"/>
        <v>3.9895412027617901E-3</v>
      </c>
      <c r="AP121">
        <f t="shared" si="9"/>
        <v>4.6501379382085165E-2</v>
      </c>
    </row>
    <row r="122" spans="1:42" x14ac:dyDescent="0.2">
      <c r="A122">
        <v>0.24395595595595501</v>
      </c>
      <c r="B122">
        <v>-3.2608766751005998E-2</v>
      </c>
      <c r="C122">
        <v>0.24300300300300301</v>
      </c>
      <c r="D122">
        <v>2.3705216593593599E-2</v>
      </c>
      <c r="F122" s="2">
        <v>0.47647647599999998</v>
      </c>
      <c r="G122" s="2">
        <v>-5.2827094999999998E-2</v>
      </c>
      <c r="H122" s="2">
        <v>0.47647647599999998</v>
      </c>
      <c r="I122" s="2">
        <v>4.7197876999999999E-2</v>
      </c>
      <c r="J122">
        <v>1.19</v>
      </c>
      <c r="K122">
        <v>-22</v>
      </c>
      <c r="L122">
        <v>3.25</v>
      </c>
      <c r="M122">
        <v>-22</v>
      </c>
      <c r="N122">
        <v>8.3654017857140203E-2</v>
      </c>
      <c r="O122">
        <v>-1210</v>
      </c>
      <c r="P122">
        <v>-89.1</v>
      </c>
      <c r="Q122" s="1">
        <v>2.0999999999999999E-11</v>
      </c>
      <c r="R122">
        <v>121000</v>
      </c>
      <c r="S122">
        <v>4.3576785714284298E-2</v>
      </c>
      <c r="T122">
        <f t="shared" si="5"/>
        <v>0.52091682898844582</v>
      </c>
      <c r="U122" s="1">
        <v>1.18</v>
      </c>
      <c r="V122" s="1">
        <v>-23.825030000000002</v>
      </c>
      <c r="W122" s="1">
        <v>3.3585769999999999</v>
      </c>
      <c r="X122" s="1">
        <v>-23.825030000000002</v>
      </c>
      <c r="Y122" s="4">
        <v>2.9374399999999998E-2</v>
      </c>
      <c r="Z122" s="1">
        <v>9668793</v>
      </c>
      <c r="AA122" s="1">
        <v>-88.77328</v>
      </c>
      <c r="AB122" s="1">
        <v>206943</v>
      </c>
      <c r="AC122" s="1">
        <v>1.6464490000000001E-11</v>
      </c>
      <c r="AD122" s="4">
        <f t="shared" si="6"/>
        <v>1.7664583681012848E-2</v>
      </c>
      <c r="AE122">
        <f t="shared" si="7"/>
        <v>0.6013598126604407</v>
      </c>
      <c r="AF122" s="1">
        <v>1.18</v>
      </c>
      <c r="AG122" s="1">
        <v>-15.87321</v>
      </c>
      <c r="AH122" s="1">
        <v>3.5059269999999998</v>
      </c>
      <c r="AI122" s="1">
        <v>-15.87322</v>
      </c>
      <c r="AJ122" s="4">
        <v>8.5067169999999998E-2</v>
      </c>
      <c r="AK122" s="1">
        <v>-1261.6210000000001</v>
      </c>
      <c r="AL122" s="1">
        <v>-87.056569999999994</v>
      </c>
      <c r="AM122" s="1">
        <v>2.0077619999999999E-11</v>
      </c>
      <c r="AN122" s="1">
        <v>407628.7</v>
      </c>
      <c r="AO122" s="1">
        <f t="shared" si="8"/>
        <v>3.76556695979967E-3</v>
      </c>
      <c r="AP122">
        <f t="shared" si="9"/>
        <v>4.4265807359051328E-2</v>
      </c>
    </row>
    <row r="123" spans="1:42" x14ac:dyDescent="0.2">
      <c r="A123">
        <v>0.246006006006006</v>
      </c>
      <c r="B123">
        <v>-3.2847835987639899E-2</v>
      </c>
      <c r="C123">
        <v>0.24504504504504501</v>
      </c>
      <c r="D123">
        <v>2.3904016346846801E-2</v>
      </c>
      <c r="F123" s="2">
        <v>0.48048047999999999</v>
      </c>
      <c r="G123" s="2">
        <v>-5.3090259000000001E-2</v>
      </c>
      <c r="H123" s="2">
        <v>0.48048047999999999</v>
      </c>
      <c r="I123" s="2">
        <v>4.7598212000000001E-2</v>
      </c>
      <c r="J123">
        <v>1.2</v>
      </c>
      <c r="K123">
        <v>-22.1</v>
      </c>
      <c r="L123">
        <v>3.23</v>
      </c>
      <c r="M123">
        <v>-22.1</v>
      </c>
      <c r="N123">
        <v>8.2341517857140195E-2</v>
      </c>
      <c r="O123">
        <v>-1210</v>
      </c>
      <c r="P123">
        <v>-89.1</v>
      </c>
      <c r="Q123" s="1">
        <v>2.0999999999999999E-11</v>
      </c>
      <c r="R123">
        <v>120000</v>
      </c>
      <c r="S123">
        <v>4.2928906249998601E-2</v>
      </c>
      <c r="T123">
        <f t="shared" si="5"/>
        <v>0.52135189351839284</v>
      </c>
      <c r="U123" s="1">
        <v>1.19</v>
      </c>
      <c r="V123" s="1">
        <v>-23.815460000000002</v>
      </c>
      <c r="W123" s="1">
        <v>3.082678</v>
      </c>
      <c r="X123" s="1">
        <v>-23.815470000000001</v>
      </c>
      <c r="Y123" s="4">
        <v>2.9613589999999999E-2</v>
      </c>
      <c r="Z123" s="1">
        <v>9665861</v>
      </c>
      <c r="AA123" s="1">
        <v>-88.773690000000002</v>
      </c>
      <c r="AB123" s="1">
        <v>206856.9</v>
      </c>
      <c r="AC123" s="1">
        <v>1.6469460000000001E-11</v>
      </c>
      <c r="AD123" s="4">
        <f t="shared" si="6"/>
        <v>1.7971777707726969E-2</v>
      </c>
      <c r="AE123">
        <f t="shared" si="7"/>
        <v>0.60687602238455285</v>
      </c>
      <c r="AF123" s="1">
        <v>1.19</v>
      </c>
      <c r="AG123" s="1">
        <v>-15.888809999999999</v>
      </c>
      <c r="AH123" s="1">
        <v>3.2785259999999998</v>
      </c>
      <c r="AI123" s="1">
        <v>-15.888820000000001</v>
      </c>
      <c r="AJ123" s="4">
        <v>8.4442939999999994E-2</v>
      </c>
      <c r="AK123" s="1">
        <v>-1262.0730000000001</v>
      </c>
      <c r="AL123" s="1">
        <v>-87.0608</v>
      </c>
      <c r="AM123" s="1">
        <v>2.00704E-11</v>
      </c>
      <c r="AN123" s="1">
        <v>407185.5</v>
      </c>
      <c r="AO123" s="1">
        <f t="shared" si="8"/>
        <v>3.404608470026012E-3</v>
      </c>
      <c r="AP123">
        <f t="shared" si="9"/>
        <v>4.0318450186907419E-2</v>
      </c>
    </row>
    <row r="124" spans="1:42" x14ac:dyDescent="0.2">
      <c r="A124">
        <v>0.24805605605605599</v>
      </c>
      <c r="B124">
        <v>-3.3086905224273898E-2</v>
      </c>
      <c r="C124">
        <v>0.24708708708708699</v>
      </c>
      <c r="D124">
        <v>2.41013670768268E-2</v>
      </c>
      <c r="F124" s="2">
        <v>0.48448448399999999</v>
      </c>
      <c r="G124" s="2">
        <v>-5.3353424000000003E-2</v>
      </c>
      <c r="H124" s="2">
        <v>0.48448448399999999</v>
      </c>
      <c r="I124" s="2">
        <v>4.7999716999999997E-2</v>
      </c>
      <c r="J124">
        <v>1.21</v>
      </c>
      <c r="K124">
        <v>-22.1</v>
      </c>
      <c r="L124">
        <v>3.29</v>
      </c>
      <c r="M124">
        <v>-22.1</v>
      </c>
      <c r="N124">
        <v>8.10959821428546E-2</v>
      </c>
      <c r="O124">
        <v>-1210</v>
      </c>
      <c r="P124">
        <v>-89.1</v>
      </c>
      <c r="Q124" s="1">
        <v>2.0999999999999999E-11</v>
      </c>
      <c r="R124">
        <v>120000</v>
      </c>
      <c r="S124">
        <v>4.2261495535712901E-2</v>
      </c>
      <c r="T124">
        <f t="shared" si="5"/>
        <v>0.521129338581376</v>
      </c>
      <c r="U124" s="1">
        <v>1.2</v>
      </c>
      <c r="V124" s="1">
        <v>-23.806450000000002</v>
      </c>
      <c r="W124" s="1">
        <v>3.2912659999999998</v>
      </c>
      <c r="X124" s="1">
        <v>-23.806450000000002</v>
      </c>
      <c r="Y124" s="4">
        <v>2.9838920000000001E-2</v>
      </c>
      <c r="Z124" s="1">
        <v>9662848</v>
      </c>
      <c r="AA124" s="1">
        <v>-88.774429999999995</v>
      </c>
      <c r="AB124" s="1">
        <v>206717.3</v>
      </c>
      <c r="AC124" s="1">
        <v>1.6474570000000001E-11</v>
      </c>
      <c r="AD124" s="4">
        <f t="shared" si="6"/>
        <v>1.8287625087306279E-2</v>
      </c>
      <c r="AE124">
        <f t="shared" si="7"/>
        <v>0.61287825053005529</v>
      </c>
      <c r="AF124" s="1">
        <v>1.2</v>
      </c>
      <c r="AG124" s="1">
        <v>-15.90569</v>
      </c>
      <c r="AH124" s="1">
        <v>3.5334699999999999</v>
      </c>
      <c r="AI124" s="1">
        <v>-15.9057</v>
      </c>
      <c r="AJ124" s="4">
        <v>8.3767949999999994E-2</v>
      </c>
      <c r="AK124" s="1">
        <v>-1262.5250000000001</v>
      </c>
      <c r="AL124" s="1">
        <v>-87.065020000000004</v>
      </c>
      <c r="AM124" s="1">
        <v>2.006318E-11</v>
      </c>
      <c r="AN124" s="1">
        <v>406742.3</v>
      </c>
      <c r="AO124" s="1">
        <f t="shared" si="8"/>
        <v>3.0436499802523539E-3</v>
      </c>
      <c r="AP124">
        <f t="shared" si="9"/>
        <v>3.6334301845184873E-2</v>
      </c>
    </row>
    <row r="125" spans="1:42" x14ac:dyDescent="0.2">
      <c r="A125">
        <v>0.25010610610610601</v>
      </c>
      <c r="B125">
        <v>-3.3325974460907903E-2</v>
      </c>
      <c r="C125">
        <v>0.24912912912912899</v>
      </c>
      <c r="D125">
        <v>2.4298529906156101E-2</v>
      </c>
      <c r="F125" s="2">
        <v>0.488488488</v>
      </c>
      <c r="G125" s="2">
        <v>-5.3631567999999998E-2</v>
      </c>
      <c r="H125" s="2">
        <v>0.488488488</v>
      </c>
      <c r="I125" s="2">
        <v>4.8403059999999998E-2</v>
      </c>
      <c r="J125">
        <v>1.22</v>
      </c>
      <c r="K125">
        <v>-22.2</v>
      </c>
      <c r="L125">
        <v>3.12</v>
      </c>
      <c r="M125">
        <v>-22.2</v>
      </c>
      <c r="N125">
        <v>7.9950892857140299E-2</v>
      </c>
      <c r="O125">
        <v>-1210</v>
      </c>
      <c r="P125">
        <v>-89.1</v>
      </c>
      <c r="Q125" s="1">
        <v>2.09E-11</v>
      </c>
      <c r="R125">
        <v>119000</v>
      </c>
      <c r="S125">
        <v>4.1591294642855797E-2</v>
      </c>
      <c r="T125">
        <f t="shared" si="5"/>
        <v>0.52021050868278496</v>
      </c>
      <c r="U125" s="1">
        <v>1.21</v>
      </c>
      <c r="V125" s="1">
        <v>-23.796769999999999</v>
      </c>
      <c r="W125" s="1">
        <v>3.5000550000000001</v>
      </c>
      <c r="X125" s="1">
        <v>-23.796769999999999</v>
      </c>
      <c r="Y125" s="4">
        <v>3.0080900000000001E-2</v>
      </c>
      <c r="Z125" s="1">
        <v>9660661</v>
      </c>
      <c r="AA125" s="1">
        <v>-88.775930000000002</v>
      </c>
      <c r="AB125" s="1">
        <v>206445.9</v>
      </c>
      <c r="AC125" s="1">
        <v>1.647828E-11</v>
      </c>
      <c r="AD125" s="4">
        <f t="shared" si="6"/>
        <v>1.8516938938233692E-2</v>
      </c>
      <c r="AE125">
        <f t="shared" si="7"/>
        <v>0.61557130731572829</v>
      </c>
      <c r="AF125" s="1">
        <v>1.21</v>
      </c>
      <c r="AG125" s="1">
        <v>-15.925409999999999</v>
      </c>
      <c r="AH125" s="1">
        <v>3.6229659999999999</v>
      </c>
      <c r="AI125" s="1">
        <v>-15.925420000000001</v>
      </c>
      <c r="AJ125" s="4">
        <v>8.2979090000000005E-2</v>
      </c>
      <c r="AK125" s="1">
        <v>-1262.5170000000001</v>
      </c>
      <c r="AL125" s="1">
        <v>-87.055319999999995</v>
      </c>
      <c r="AM125" s="1">
        <v>2.006332E-11</v>
      </c>
      <c r="AN125" s="1">
        <v>408075.3</v>
      </c>
      <c r="AO125" s="1">
        <f t="shared" si="8"/>
        <v>3.0506491753449203E-3</v>
      </c>
      <c r="AP125">
        <f t="shared" si="9"/>
        <v>3.676407122981127E-2</v>
      </c>
    </row>
    <row r="126" spans="1:42" x14ac:dyDescent="0.2">
      <c r="A126">
        <v>0.252156156156156</v>
      </c>
      <c r="B126">
        <v>-3.3565043697541798E-2</v>
      </c>
      <c r="C126">
        <v>0.25117117117117099</v>
      </c>
      <c r="D126">
        <v>2.44964681126126E-2</v>
      </c>
      <c r="F126" s="2">
        <v>0.492492492</v>
      </c>
      <c r="G126" s="2">
        <v>-5.3953999000000002E-2</v>
      </c>
      <c r="H126" s="2">
        <v>0.492492492</v>
      </c>
      <c r="I126" s="2">
        <v>4.8805295999999998E-2</v>
      </c>
      <c r="J126">
        <v>1.23</v>
      </c>
      <c r="K126">
        <v>-22.2</v>
      </c>
      <c r="L126">
        <v>3.12</v>
      </c>
      <c r="M126">
        <v>-22.2</v>
      </c>
      <c r="N126">
        <v>7.9361607142854604E-2</v>
      </c>
      <c r="O126">
        <v>-1210</v>
      </c>
      <c r="P126">
        <v>-89.1</v>
      </c>
      <c r="Q126" s="1">
        <v>2.09E-11</v>
      </c>
      <c r="R126">
        <v>119000</v>
      </c>
      <c r="S126">
        <v>4.1040513392855797E-2</v>
      </c>
      <c r="T126">
        <f t="shared" si="5"/>
        <v>0.51713309332283242</v>
      </c>
      <c r="U126" s="1">
        <v>1.22</v>
      </c>
      <c r="V126" s="1">
        <v>-23.786999999999999</v>
      </c>
      <c r="W126" s="1">
        <v>3.1147900000000002</v>
      </c>
      <c r="X126" s="1">
        <v>-23.787009999999999</v>
      </c>
      <c r="Y126" s="4">
        <v>3.032497E-2</v>
      </c>
      <c r="Z126" s="1">
        <v>9661231</v>
      </c>
      <c r="AA126" s="1">
        <v>-88.779970000000006</v>
      </c>
      <c r="AB126" s="1">
        <v>205734.5</v>
      </c>
      <c r="AC126" s="1">
        <v>1.6477309999999999E-11</v>
      </c>
      <c r="AD126" s="4">
        <f t="shared" si="6"/>
        <v>1.8456983564810552E-2</v>
      </c>
      <c r="AE126">
        <f t="shared" si="7"/>
        <v>0.60863979633980025</v>
      </c>
      <c r="AF126" s="1">
        <v>1.22</v>
      </c>
      <c r="AG126" s="1">
        <v>-15.94829</v>
      </c>
      <c r="AH126" s="1">
        <v>3.3019620000000001</v>
      </c>
      <c r="AI126" s="1">
        <v>-15.9483</v>
      </c>
      <c r="AJ126" s="4">
        <v>8.2064010000000007E-2</v>
      </c>
      <c r="AK126" s="1">
        <v>-1262.3689999999999</v>
      </c>
      <c r="AL126" s="1">
        <v>-87.041390000000007</v>
      </c>
      <c r="AM126" s="1">
        <v>2.0065700000000001E-11</v>
      </c>
      <c r="AN126" s="1">
        <v>409948.1</v>
      </c>
      <c r="AO126" s="1">
        <f t="shared" si="8"/>
        <v>3.1696354919185463E-3</v>
      </c>
      <c r="AP126">
        <f t="shared" si="9"/>
        <v>3.8623941139587815E-2</v>
      </c>
    </row>
    <row r="127" spans="1:42" x14ac:dyDescent="0.2">
      <c r="A127">
        <v>0.25420620620620599</v>
      </c>
      <c r="B127">
        <v>-3.3804112934175803E-2</v>
      </c>
      <c r="C127">
        <v>0.253213213213213</v>
      </c>
      <c r="D127">
        <v>2.4695200843093099E-2</v>
      </c>
      <c r="F127" s="2">
        <v>0.49649649600000001</v>
      </c>
      <c r="G127" s="2">
        <v>-5.4276430000000001E-2</v>
      </c>
      <c r="H127" s="2">
        <v>0.49649649600000001</v>
      </c>
      <c r="I127" s="2">
        <v>4.9204884999999997E-2</v>
      </c>
      <c r="J127">
        <v>1.24</v>
      </c>
      <c r="K127">
        <v>-22.3</v>
      </c>
      <c r="L127">
        <v>3.17</v>
      </c>
      <c r="M127">
        <v>-22.3</v>
      </c>
      <c r="N127">
        <v>7.8783482142854605E-2</v>
      </c>
      <c r="O127">
        <v>-1210</v>
      </c>
      <c r="P127">
        <v>-89.1</v>
      </c>
      <c r="Q127" s="1">
        <v>2.09E-11</v>
      </c>
      <c r="R127">
        <v>119000</v>
      </c>
      <c r="S127">
        <v>4.0582611607141501E-2</v>
      </c>
      <c r="T127">
        <f t="shared" si="5"/>
        <v>0.51511573877319672</v>
      </c>
      <c r="U127" s="1">
        <v>1.23</v>
      </c>
      <c r="V127" s="1">
        <v>-23.778210000000001</v>
      </c>
      <c r="W127" s="1">
        <v>3.2036190000000002</v>
      </c>
      <c r="X127" s="1">
        <v>-23.778220000000001</v>
      </c>
      <c r="Y127" s="4">
        <v>3.0544829999999999E-2</v>
      </c>
      <c r="Z127" s="1">
        <v>9661801</v>
      </c>
      <c r="AA127" s="1">
        <v>-88.784009999999995</v>
      </c>
      <c r="AB127" s="1">
        <v>205023.1</v>
      </c>
      <c r="AC127" s="1">
        <v>1.6476340000000001E-11</v>
      </c>
      <c r="AD127" s="4">
        <f t="shared" si="6"/>
        <v>1.8397028191387613E-2</v>
      </c>
      <c r="AE127">
        <f t="shared" si="7"/>
        <v>0.60229597582921934</v>
      </c>
      <c r="AF127" s="1">
        <v>1.23</v>
      </c>
      <c r="AG127" s="1">
        <v>-15.97466</v>
      </c>
      <c r="AH127" s="1">
        <v>3.5372189999999999</v>
      </c>
      <c r="AI127" s="1">
        <v>-15.97467</v>
      </c>
      <c r="AJ127" s="4">
        <v>8.1008899999999995E-2</v>
      </c>
      <c r="AK127" s="1">
        <v>-1262.193</v>
      </c>
      <c r="AL127" s="1">
        <v>-87.033079999999998</v>
      </c>
      <c r="AM127" s="1">
        <v>2.006853E-11</v>
      </c>
      <c r="AN127" s="1">
        <v>411027.20000000001</v>
      </c>
      <c r="AO127" s="1">
        <f t="shared" si="8"/>
        <v>3.3111192212896029E-3</v>
      </c>
      <c r="AP127">
        <f t="shared" si="9"/>
        <v>4.0873524036119525E-2</v>
      </c>
    </row>
    <row r="128" spans="1:42" x14ac:dyDescent="0.2">
      <c r="A128">
        <v>0.25625625625625598</v>
      </c>
      <c r="B128">
        <v>-3.4043182170809802E-2</v>
      </c>
      <c r="C128">
        <v>0.255255255255255</v>
      </c>
      <c r="D128">
        <v>2.4894136638888901E-2</v>
      </c>
      <c r="F128" s="2">
        <v>0.50050050099999999</v>
      </c>
      <c r="G128" s="2">
        <v>-5.4598860999999999E-2</v>
      </c>
      <c r="H128" s="2">
        <v>0.50050050099999999</v>
      </c>
      <c r="I128" s="2">
        <v>4.960167E-2</v>
      </c>
      <c r="J128">
        <v>1.25</v>
      </c>
      <c r="K128">
        <v>-22.3</v>
      </c>
      <c r="L128">
        <v>3.08</v>
      </c>
      <c r="M128">
        <v>-22.3</v>
      </c>
      <c r="N128">
        <v>7.7671874999997503E-2</v>
      </c>
      <c r="O128">
        <v>-1210</v>
      </c>
      <c r="P128">
        <v>-89.1</v>
      </c>
      <c r="Q128" s="1">
        <v>2.09E-11</v>
      </c>
      <c r="R128">
        <v>119000</v>
      </c>
      <c r="S128">
        <v>4.0098370535713003E-2</v>
      </c>
      <c r="T128">
        <f t="shared" si="5"/>
        <v>0.51625341265051594</v>
      </c>
      <c r="U128" s="1">
        <v>1.24</v>
      </c>
      <c r="V128" s="1">
        <v>-23.767679999999999</v>
      </c>
      <c r="W128" s="1">
        <v>3.4394390000000001</v>
      </c>
      <c r="X128" s="1">
        <v>-23.767690000000002</v>
      </c>
      <c r="Y128" s="4">
        <v>3.0807999999999999E-2</v>
      </c>
      <c r="Z128" s="1">
        <v>9661026</v>
      </c>
      <c r="AA128" s="1">
        <v>-88.780519999999996</v>
      </c>
      <c r="AB128" s="1">
        <v>205592.2</v>
      </c>
      <c r="AC128" s="1">
        <v>1.6477679999999999E-11</v>
      </c>
      <c r="AD128" s="4">
        <f t="shared" si="6"/>
        <v>1.8479853140239998E-2</v>
      </c>
      <c r="AE128">
        <f t="shared" si="7"/>
        <v>0.59983942937678525</v>
      </c>
      <c r="AF128" s="1">
        <v>1.24</v>
      </c>
      <c r="AG128" s="1">
        <v>-16.000879999999999</v>
      </c>
      <c r="AH128" s="1">
        <v>3.6107520000000002</v>
      </c>
      <c r="AI128" s="1">
        <v>-16.000889999999998</v>
      </c>
      <c r="AJ128" s="4">
        <v>7.996019E-2</v>
      </c>
      <c r="AK128" s="1">
        <v>-1261.9559999999999</v>
      </c>
      <c r="AL128" s="1">
        <v>-87.036410000000004</v>
      </c>
      <c r="AM128" s="1">
        <v>2.007232E-11</v>
      </c>
      <c r="AN128" s="1">
        <v>410462.6</v>
      </c>
      <c r="AO128" s="1">
        <f t="shared" si="8"/>
        <v>3.5005974312954688E-3</v>
      </c>
      <c r="AP128">
        <f t="shared" si="9"/>
        <v>4.3779253542237315E-2</v>
      </c>
    </row>
    <row r="129" spans="1:42" x14ac:dyDescent="0.2">
      <c r="A129">
        <v>0.25830630630630602</v>
      </c>
      <c r="B129">
        <v>-3.4282251407443697E-2</v>
      </c>
      <c r="C129">
        <v>0.257297297297297</v>
      </c>
      <c r="D129">
        <v>2.5092004024774701E-2</v>
      </c>
      <c r="F129" s="2">
        <v>0.50450450499999999</v>
      </c>
      <c r="G129" s="2">
        <v>-5.4921290999999997E-2</v>
      </c>
      <c r="H129" s="2">
        <v>0.50450450499999999</v>
      </c>
      <c r="I129" s="2">
        <v>4.9998331E-2</v>
      </c>
      <c r="J129">
        <v>1.26</v>
      </c>
      <c r="K129">
        <v>-22.4</v>
      </c>
      <c r="L129">
        <v>2.96</v>
      </c>
      <c r="M129">
        <v>-22.4</v>
      </c>
      <c r="N129">
        <v>7.6482142857140403E-2</v>
      </c>
      <c r="O129">
        <v>-1210</v>
      </c>
      <c r="P129">
        <v>-89.1</v>
      </c>
      <c r="Q129" s="1">
        <v>2.09E-11</v>
      </c>
      <c r="R129">
        <v>119000</v>
      </c>
      <c r="S129">
        <v>3.9609999999998702E-2</v>
      </c>
      <c r="T129">
        <f t="shared" si="5"/>
        <v>0.51789866915713245</v>
      </c>
      <c r="U129" s="1">
        <v>1.25</v>
      </c>
      <c r="V129" s="1">
        <v>-23.757370000000002</v>
      </c>
      <c r="W129" s="1">
        <v>3.1103800000000001</v>
      </c>
      <c r="X129" s="1">
        <v>-23.757370000000002</v>
      </c>
      <c r="Y129" s="4">
        <v>3.106594E-2</v>
      </c>
      <c r="Z129" s="1">
        <v>9659817</v>
      </c>
      <c r="AA129" s="1">
        <v>-88.774590000000003</v>
      </c>
      <c r="AB129" s="1">
        <v>206576.2</v>
      </c>
      <c r="AC129" s="1">
        <v>1.647978E-11</v>
      </c>
      <c r="AD129" s="4">
        <f t="shared" si="6"/>
        <v>1.8609653433217837E-2</v>
      </c>
      <c r="AE129">
        <f t="shared" si="7"/>
        <v>0.59903719099495578</v>
      </c>
      <c r="AF129" s="1">
        <v>1.25</v>
      </c>
      <c r="AG129" s="1">
        <v>-16.02891</v>
      </c>
      <c r="AH129" s="1">
        <v>3.5048699999999999</v>
      </c>
      <c r="AI129" s="1">
        <v>-16.028919999999999</v>
      </c>
      <c r="AJ129" s="4">
        <v>7.8839129999999993E-2</v>
      </c>
      <c r="AK129" s="1">
        <v>-1261.7190000000001</v>
      </c>
      <c r="AL129" s="1">
        <v>-87.039739999999995</v>
      </c>
      <c r="AM129" s="1">
        <v>2.0076100000000001E-11</v>
      </c>
      <c r="AN129" s="1">
        <v>409898.1</v>
      </c>
      <c r="AO129" s="1">
        <f t="shared" si="8"/>
        <v>3.6895756987947574E-3</v>
      </c>
      <c r="AP129">
        <f t="shared" si="9"/>
        <v>4.6798787591831086E-2</v>
      </c>
    </row>
    <row r="130" spans="1:42" x14ac:dyDescent="0.2">
      <c r="A130">
        <v>0.26035635635635601</v>
      </c>
      <c r="B130">
        <v>-3.4524453896483599E-2</v>
      </c>
      <c r="C130">
        <v>0.259339339339339</v>
      </c>
      <c r="D130">
        <v>2.52896692965465E-2</v>
      </c>
      <c r="F130" s="2">
        <v>0.508508509</v>
      </c>
      <c r="G130" s="2">
        <v>-5.5243722000000002E-2</v>
      </c>
      <c r="H130" s="2">
        <v>0.508508509</v>
      </c>
      <c r="I130" s="2">
        <v>5.0384579999999998E-2</v>
      </c>
      <c r="J130">
        <v>1.27</v>
      </c>
      <c r="K130">
        <v>-22.4</v>
      </c>
      <c r="L130">
        <v>3.31</v>
      </c>
      <c r="M130">
        <v>-22.4</v>
      </c>
      <c r="N130">
        <v>7.5247767857140505E-2</v>
      </c>
      <c r="O130">
        <v>-1210</v>
      </c>
      <c r="P130">
        <v>-89.1</v>
      </c>
      <c r="Q130" s="1">
        <v>2.09E-11</v>
      </c>
      <c r="R130">
        <v>119000</v>
      </c>
      <c r="S130">
        <v>3.9139709821427303E-2</v>
      </c>
      <c r="T130">
        <f t="shared" si="5"/>
        <v>0.52014446323158559</v>
      </c>
      <c r="U130" s="1">
        <v>1.26</v>
      </c>
      <c r="V130" s="1">
        <v>-23.747119999999999</v>
      </c>
      <c r="W130" s="1">
        <v>3.3503029999999998</v>
      </c>
      <c r="X130" s="1">
        <v>-23.747129999999999</v>
      </c>
      <c r="Y130" s="4">
        <v>3.1322129999999997E-2</v>
      </c>
      <c r="Z130" s="1">
        <v>9658965</v>
      </c>
      <c r="AA130" s="1">
        <v>-88.772630000000007</v>
      </c>
      <c r="AB130" s="1">
        <v>206889</v>
      </c>
      <c r="AC130" s="1">
        <v>1.6481239999999999E-11</v>
      </c>
      <c r="AD130" s="4">
        <f t="shared" si="6"/>
        <v>1.8699895541669037E-2</v>
      </c>
      <c r="AE130">
        <f t="shared" si="7"/>
        <v>0.59701864278288352</v>
      </c>
      <c r="AF130" s="1">
        <v>1.26</v>
      </c>
      <c r="AG130" s="1">
        <v>-16.05789</v>
      </c>
      <c r="AH130" s="1">
        <v>3.3013479999999999</v>
      </c>
      <c r="AI130" s="1">
        <v>-16.0579</v>
      </c>
      <c r="AJ130" s="4">
        <v>7.7679949999999998E-2</v>
      </c>
      <c r="AK130" s="1">
        <v>-1262.251</v>
      </c>
      <c r="AL130" s="1">
        <v>-87.049180000000007</v>
      </c>
      <c r="AM130" s="1">
        <v>2.006759E-11</v>
      </c>
      <c r="AN130" s="1">
        <v>408798.4</v>
      </c>
      <c r="AO130" s="1">
        <f t="shared" si="8"/>
        <v>3.26412462566811E-3</v>
      </c>
      <c r="AP130">
        <f t="shared" si="9"/>
        <v>4.202016898399278E-2</v>
      </c>
    </row>
    <row r="131" spans="1:42" x14ac:dyDescent="0.2">
      <c r="A131">
        <v>0.262406406406406</v>
      </c>
      <c r="B131">
        <v>-3.4770367696754401E-2</v>
      </c>
      <c r="C131">
        <v>0.26138138138138101</v>
      </c>
      <c r="D131">
        <v>2.5487751126126099E-2</v>
      </c>
      <c r="F131" s="2">
        <v>0.512512513</v>
      </c>
      <c r="G131" s="2">
        <v>-5.5566153E-2</v>
      </c>
      <c r="H131" s="2">
        <v>0.512512513</v>
      </c>
      <c r="I131" s="2">
        <v>5.0762782999999999E-2</v>
      </c>
      <c r="J131">
        <v>1.28</v>
      </c>
      <c r="K131">
        <v>-22.5</v>
      </c>
      <c r="L131">
        <v>3.2</v>
      </c>
      <c r="M131">
        <v>-22.5</v>
      </c>
      <c r="N131">
        <v>7.4002232142854799E-2</v>
      </c>
      <c r="O131">
        <v>-1210</v>
      </c>
      <c r="P131">
        <v>-89.1</v>
      </c>
      <c r="Q131" s="1">
        <v>2.09E-11</v>
      </c>
      <c r="R131">
        <v>119000</v>
      </c>
      <c r="S131">
        <v>3.8562388392855897E-2</v>
      </c>
      <c r="T131">
        <f t="shared" si="5"/>
        <v>0.52109763822278499</v>
      </c>
      <c r="U131" s="1">
        <v>1.27</v>
      </c>
      <c r="V131" s="1">
        <v>-23.736190000000001</v>
      </c>
      <c r="W131" s="1">
        <v>3.2205970000000002</v>
      </c>
      <c r="X131" s="1">
        <v>-23.736190000000001</v>
      </c>
      <c r="Y131" s="4">
        <v>3.1595459999999999E-2</v>
      </c>
      <c r="Z131" s="1">
        <v>9659339</v>
      </c>
      <c r="AA131" s="1">
        <v>-88.784270000000006</v>
      </c>
      <c r="AB131" s="1">
        <v>204900.8</v>
      </c>
      <c r="AC131" s="1">
        <v>1.648053E-11</v>
      </c>
      <c r="AD131" s="4">
        <f t="shared" si="6"/>
        <v>1.8656010680709906E-2</v>
      </c>
      <c r="AE131">
        <f t="shared" si="7"/>
        <v>0.5904649174504788</v>
      </c>
      <c r="AF131" s="1">
        <v>1.27</v>
      </c>
      <c r="AG131" s="1">
        <v>-16.09</v>
      </c>
      <c r="AH131" s="1">
        <v>3.4676309999999999</v>
      </c>
      <c r="AI131" s="1">
        <v>-16.090009999999999</v>
      </c>
      <c r="AJ131" s="4">
        <v>7.6395539999999998E-2</v>
      </c>
      <c r="AK131" s="1">
        <v>-1262.8489999999999</v>
      </c>
      <c r="AL131" s="1">
        <v>-87.059139999999999</v>
      </c>
      <c r="AM131" s="1">
        <v>2.0058020000000001E-11</v>
      </c>
      <c r="AN131" s="1">
        <v>407653.3</v>
      </c>
      <c r="AO131" s="1">
        <f t="shared" si="8"/>
        <v>2.7856796468407191E-3</v>
      </c>
      <c r="AP131">
        <f t="shared" si="9"/>
        <v>3.6463904134203633E-2</v>
      </c>
    </row>
    <row r="132" spans="1:42" x14ac:dyDescent="0.2">
      <c r="A132">
        <v>0.26445645645645599</v>
      </c>
      <c r="B132">
        <v>-3.5016281497025202E-2</v>
      </c>
      <c r="C132">
        <v>0.26342342342342301</v>
      </c>
      <c r="D132">
        <v>2.56856729662162E-2</v>
      </c>
      <c r="F132" s="2">
        <v>0.51651651700000001</v>
      </c>
      <c r="G132" s="2">
        <v>-5.5891456999999999E-2</v>
      </c>
      <c r="H132" s="2">
        <v>0.51651651700000001</v>
      </c>
      <c r="I132" s="2">
        <v>5.1143151999999997E-2</v>
      </c>
      <c r="J132">
        <v>1.29</v>
      </c>
      <c r="K132">
        <v>-22.5</v>
      </c>
      <c r="L132">
        <v>3.11</v>
      </c>
      <c r="M132">
        <v>-22.5</v>
      </c>
      <c r="N132">
        <v>7.2779017857140596E-2</v>
      </c>
      <c r="O132">
        <v>-1210</v>
      </c>
      <c r="P132">
        <v>-89.1</v>
      </c>
      <c r="Q132" s="1">
        <v>2.09E-11</v>
      </c>
      <c r="R132">
        <v>119000</v>
      </c>
      <c r="S132">
        <v>3.7855602678570202E-2</v>
      </c>
      <c r="T132">
        <f t="shared" ref="T132:T195" si="10">S132/N132</f>
        <v>0.52014445637172146</v>
      </c>
      <c r="U132" s="1">
        <v>1.28</v>
      </c>
      <c r="V132" s="1">
        <v>-23.725269999999998</v>
      </c>
      <c r="W132" s="1">
        <v>3.2000660000000001</v>
      </c>
      <c r="X132" s="1">
        <v>-23.725280000000001</v>
      </c>
      <c r="Y132" s="4">
        <v>3.1868239999999999E-2</v>
      </c>
      <c r="Z132" s="1">
        <v>9659713</v>
      </c>
      <c r="AA132" s="1">
        <v>-88.795919999999995</v>
      </c>
      <c r="AB132" s="1">
        <v>202912.7</v>
      </c>
      <c r="AC132" s="1">
        <v>1.647983E-11</v>
      </c>
      <c r="AD132" s="4">
        <f t="shared" si="6"/>
        <v>1.8612743916383959E-2</v>
      </c>
      <c r="AE132">
        <f t="shared" si="7"/>
        <v>0.58405308596847394</v>
      </c>
      <c r="AF132" s="1">
        <v>1.28</v>
      </c>
      <c r="AG132" s="1">
        <v>-16.12622</v>
      </c>
      <c r="AH132" s="1">
        <v>3.499193</v>
      </c>
      <c r="AI132" s="1">
        <v>-16.12623</v>
      </c>
      <c r="AJ132" s="4">
        <v>7.4946589999999993E-2</v>
      </c>
      <c r="AK132" s="1">
        <v>-1263.075</v>
      </c>
      <c r="AL132" s="1">
        <v>-87.065830000000005</v>
      </c>
      <c r="AM132" s="1">
        <v>2.005438E-11</v>
      </c>
      <c r="AN132" s="1">
        <v>406827</v>
      </c>
      <c r="AO132" s="1">
        <f t="shared" si="8"/>
        <v>2.6037005744339965E-3</v>
      </c>
      <c r="AP132">
        <f t="shared" si="9"/>
        <v>3.4740747703584603E-2</v>
      </c>
    </row>
    <row r="133" spans="1:42" x14ac:dyDescent="0.2">
      <c r="A133">
        <v>0.26650650650650598</v>
      </c>
      <c r="B133">
        <v>-3.5262195297296003E-2</v>
      </c>
      <c r="C133">
        <v>0.26546546546546501</v>
      </c>
      <c r="D133">
        <v>2.5883818793543501E-2</v>
      </c>
      <c r="F133" s="2">
        <v>0.52052052100000001</v>
      </c>
      <c r="G133" s="2">
        <v>-5.6216830000000002E-2</v>
      </c>
      <c r="H133" s="2">
        <v>0.52052052100000001</v>
      </c>
      <c r="I133" s="2">
        <v>5.1526972999999997E-2</v>
      </c>
      <c r="J133">
        <v>1.3</v>
      </c>
      <c r="K133">
        <v>-22.5</v>
      </c>
      <c r="L133">
        <v>3.21</v>
      </c>
      <c r="M133">
        <v>-22.5</v>
      </c>
      <c r="N133">
        <v>7.1611607142854902E-2</v>
      </c>
      <c r="O133">
        <v>-1210</v>
      </c>
      <c r="P133">
        <v>-89.1</v>
      </c>
      <c r="Q133" s="1">
        <v>2.09E-11</v>
      </c>
      <c r="R133">
        <v>119000</v>
      </c>
      <c r="S133">
        <v>3.7213169642855898E-2</v>
      </c>
      <c r="T133">
        <f t="shared" si="10"/>
        <v>0.51965276479022393</v>
      </c>
      <c r="U133" s="1">
        <v>1.29</v>
      </c>
      <c r="V133" s="1">
        <v>-23.71528</v>
      </c>
      <c r="W133" s="1">
        <v>3.2157870000000002</v>
      </c>
      <c r="X133" s="1">
        <v>-23.71529</v>
      </c>
      <c r="Y133" s="4">
        <v>3.211812E-2</v>
      </c>
      <c r="Z133" s="1">
        <v>9656418</v>
      </c>
      <c r="AA133" s="1">
        <v>-88.788290000000003</v>
      </c>
      <c r="AB133" s="1">
        <v>204128.8</v>
      </c>
      <c r="AC133" s="1">
        <v>1.648549E-11</v>
      </c>
      <c r="AD133" s="4">
        <f t="shared" ref="AD133:AD196" si="11">(AC133-$AC$4)/$AC$4</f>
        <v>1.8962586610790842E-2</v>
      </c>
      <c r="AE133">
        <f t="shared" ref="AE133:AE196" si="12">AD133/Y133</f>
        <v>0.59040151200602153</v>
      </c>
      <c r="AF133" s="1">
        <v>1.29</v>
      </c>
      <c r="AG133" s="1">
        <v>-16.162849999999999</v>
      </c>
      <c r="AH133" s="1">
        <v>3.3885890000000001</v>
      </c>
      <c r="AI133" s="1">
        <v>-16.162859999999998</v>
      </c>
      <c r="AJ133" s="4">
        <v>7.3481359999999996E-2</v>
      </c>
      <c r="AK133" s="1">
        <v>-1262.7719999999999</v>
      </c>
      <c r="AL133" s="1">
        <v>-87.067850000000007</v>
      </c>
      <c r="AM133" s="1">
        <v>2.0059180000000001E-11</v>
      </c>
      <c r="AN133" s="1">
        <v>406455.5</v>
      </c>
      <c r="AO133" s="1">
        <f t="shared" ref="AO133:AO196" si="13">(AM133-$AM$4)/$AM$4</f>
        <v>2.8436729776077194E-3</v>
      </c>
      <c r="AP133">
        <f t="shared" ref="AP133:AP196" si="14">AO133/AJ133</f>
        <v>3.8699242605304524E-2</v>
      </c>
    </row>
    <row r="134" spans="1:42" x14ac:dyDescent="0.2">
      <c r="A134">
        <v>0.26855655655655603</v>
      </c>
      <c r="B134">
        <v>-3.5508109097566798E-2</v>
      </c>
      <c r="C134">
        <v>0.26750750750750701</v>
      </c>
      <c r="D134">
        <v>2.6079652230980899E-2</v>
      </c>
      <c r="F134" s="2">
        <v>0.52452452500000002</v>
      </c>
      <c r="G134" s="2">
        <v>-5.6542202E-2</v>
      </c>
      <c r="H134" s="2">
        <v>0.52452452500000002</v>
      </c>
      <c r="I134" s="2">
        <v>5.1906163999999998E-2</v>
      </c>
      <c r="J134">
        <v>1.31</v>
      </c>
      <c r="K134">
        <v>-22.6</v>
      </c>
      <c r="L134">
        <v>3.13</v>
      </c>
      <c r="M134">
        <v>-22.6</v>
      </c>
      <c r="N134">
        <v>7.0533482142854903E-2</v>
      </c>
      <c r="O134">
        <v>-1220</v>
      </c>
      <c r="P134">
        <v>-89.1</v>
      </c>
      <c r="Q134" s="1">
        <v>2.09E-11</v>
      </c>
      <c r="R134">
        <v>119000</v>
      </c>
      <c r="S134">
        <v>3.6625156249998798E-2</v>
      </c>
      <c r="T134">
        <f t="shared" si="10"/>
        <v>0.51925915377068843</v>
      </c>
      <c r="U134" s="1">
        <v>1.3</v>
      </c>
      <c r="V134" s="1">
        <v>-23.705249999999999</v>
      </c>
      <c r="W134" s="1">
        <v>3.2964159999999998</v>
      </c>
      <c r="X134" s="1">
        <v>-23.705259999999999</v>
      </c>
      <c r="Y134" s="4">
        <v>3.2368859999999999E-2</v>
      </c>
      <c r="Z134" s="1">
        <v>9652323</v>
      </c>
      <c r="AA134" s="1">
        <v>-88.776470000000003</v>
      </c>
      <c r="AB134" s="1">
        <v>206043</v>
      </c>
      <c r="AC134" s="1">
        <v>1.6492550000000001E-11</v>
      </c>
      <c r="AD134" s="4">
        <f t="shared" si="11"/>
        <v>1.9398962833849617E-2</v>
      </c>
      <c r="AE134">
        <f t="shared" si="12"/>
        <v>0.59930942374398166</v>
      </c>
      <c r="AF134" s="1">
        <v>1.3</v>
      </c>
      <c r="AG134" s="1">
        <v>-16.19997</v>
      </c>
      <c r="AH134" s="1">
        <v>3.4104429999999999</v>
      </c>
      <c r="AI134" s="1">
        <v>-16.19998</v>
      </c>
      <c r="AJ134" s="4">
        <v>7.1996519999999994E-2</v>
      </c>
      <c r="AK134" s="1">
        <v>-1262.47</v>
      </c>
      <c r="AL134" s="1">
        <v>-87.069869999999995</v>
      </c>
      <c r="AM134" s="1">
        <v>2.0063989999999999E-11</v>
      </c>
      <c r="AN134" s="1">
        <v>406084.1</v>
      </c>
      <c r="AO134" s="1">
        <f t="shared" si="13"/>
        <v>3.0841453232878582E-3</v>
      </c>
      <c r="AP134">
        <f t="shared" si="14"/>
        <v>4.2837422187737111E-2</v>
      </c>
    </row>
    <row r="135" spans="1:42" x14ac:dyDescent="0.2">
      <c r="A135">
        <v>0.27060660660660601</v>
      </c>
      <c r="B135">
        <v>-3.5754022897837599E-2</v>
      </c>
      <c r="C135">
        <v>0.26954954954954902</v>
      </c>
      <c r="D135">
        <v>2.6271789743993999E-2</v>
      </c>
      <c r="F135" s="2">
        <v>0.52852852900000002</v>
      </c>
      <c r="G135" s="2">
        <v>-5.6867574999999997E-2</v>
      </c>
      <c r="H135" s="2">
        <v>0.52852852900000002</v>
      </c>
      <c r="I135" s="2">
        <v>5.2297054000000003E-2</v>
      </c>
      <c r="J135">
        <v>1.32</v>
      </c>
      <c r="K135">
        <v>-22.6</v>
      </c>
      <c r="L135">
        <v>3.03</v>
      </c>
      <c r="M135">
        <v>-22.6</v>
      </c>
      <c r="N135">
        <v>6.99999999999978E-2</v>
      </c>
      <c r="O135">
        <v>-1220</v>
      </c>
      <c r="P135">
        <v>-89.1</v>
      </c>
      <c r="Q135" s="1">
        <v>2.0799999999999999E-11</v>
      </c>
      <c r="R135">
        <v>118000</v>
      </c>
      <c r="S135">
        <v>3.6079308035713097E-2</v>
      </c>
      <c r="T135">
        <f t="shared" si="10"/>
        <v>0.51541868622448905</v>
      </c>
      <c r="U135" s="1">
        <v>1.31</v>
      </c>
      <c r="V135" s="1">
        <v>-23.695350000000001</v>
      </c>
      <c r="W135" s="1">
        <v>3.3842680000000001</v>
      </c>
      <c r="X135" s="1">
        <v>-23.695360000000001</v>
      </c>
      <c r="Y135" s="4">
        <v>3.2616350000000002E-2</v>
      </c>
      <c r="Z135" s="1">
        <v>9649708</v>
      </c>
      <c r="AA135" s="1">
        <v>-88.769239999999996</v>
      </c>
      <c r="AB135" s="1">
        <v>207222.39999999999</v>
      </c>
      <c r="AC135" s="1">
        <v>1.6497050000000001E-11</v>
      </c>
      <c r="AD135" s="4">
        <f t="shared" si="11"/>
        <v>1.9677106318802044E-2</v>
      </c>
      <c r="AE135">
        <f t="shared" si="12"/>
        <v>0.60328964825316267</v>
      </c>
      <c r="AF135" s="1">
        <v>1.31</v>
      </c>
      <c r="AG135" s="1">
        <v>-16.234819999999999</v>
      </c>
      <c r="AH135" s="1">
        <v>3.5461269999999998</v>
      </c>
      <c r="AI135" s="1">
        <v>-16.234829999999999</v>
      </c>
      <c r="AJ135" s="4">
        <v>7.0602600000000001E-2</v>
      </c>
      <c r="AK135" s="1">
        <v>-1262.742</v>
      </c>
      <c r="AL135" s="1">
        <v>-87.06711</v>
      </c>
      <c r="AM135" s="1">
        <v>2.0059679999999999E-11</v>
      </c>
      <c r="AN135" s="1">
        <v>406555.5</v>
      </c>
      <c r="AO135" s="1">
        <f t="shared" si="13"/>
        <v>2.8686701029381977E-3</v>
      </c>
      <c r="AP135">
        <f t="shared" si="14"/>
        <v>4.0631224670737306E-2</v>
      </c>
    </row>
    <row r="136" spans="1:42" x14ac:dyDescent="0.2">
      <c r="A136">
        <v>0.272656656656656</v>
      </c>
      <c r="B136">
        <v>-3.5999936698108401E-2</v>
      </c>
      <c r="C136">
        <v>0.27159159159159102</v>
      </c>
      <c r="D136">
        <v>2.64608516954454E-2</v>
      </c>
      <c r="F136" s="2">
        <v>0.53253253300000003</v>
      </c>
      <c r="G136" s="2">
        <v>-5.7192947000000001E-2</v>
      </c>
      <c r="H136" s="2">
        <v>0.53253253300000003</v>
      </c>
      <c r="I136" s="2">
        <v>5.2693675000000002E-2</v>
      </c>
      <c r="J136">
        <v>1.33</v>
      </c>
      <c r="K136">
        <v>-22.7</v>
      </c>
      <c r="L136">
        <v>3.27</v>
      </c>
      <c r="M136">
        <v>-22.7</v>
      </c>
      <c r="N136">
        <v>6.9466517857140697E-2</v>
      </c>
      <c r="O136">
        <v>-1220</v>
      </c>
      <c r="P136">
        <v>-89.1</v>
      </c>
      <c r="Q136" s="1">
        <v>2.0799999999999999E-11</v>
      </c>
      <c r="R136">
        <v>119000</v>
      </c>
      <c r="S136">
        <v>3.5503549107141701E-2</v>
      </c>
      <c r="T136">
        <f t="shared" si="10"/>
        <v>0.51108865396356085</v>
      </c>
      <c r="U136" s="1">
        <v>1.32</v>
      </c>
      <c r="V136" s="1">
        <v>-23.68572</v>
      </c>
      <c r="W136" s="1">
        <v>3.102738</v>
      </c>
      <c r="X136" s="1">
        <v>-23.68573</v>
      </c>
      <c r="Y136" s="4">
        <v>3.2857129999999998E-2</v>
      </c>
      <c r="Z136" s="1">
        <v>9650827</v>
      </c>
      <c r="AA136" s="1">
        <v>-88.773629999999997</v>
      </c>
      <c r="AB136" s="1">
        <v>206547.1</v>
      </c>
      <c r="AC136" s="1">
        <v>1.6495090000000001E-11</v>
      </c>
      <c r="AD136" s="4">
        <f t="shared" si="11"/>
        <v>1.9555959378689394E-2</v>
      </c>
      <c r="AE136">
        <f t="shared" si="12"/>
        <v>0.59518160529204456</v>
      </c>
      <c r="AF136" s="1">
        <v>1.32</v>
      </c>
      <c r="AG136" s="1">
        <v>-16.26587</v>
      </c>
      <c r="AH136" s="1">
        <v>3.4259309999999998</v>
      </c>
      <c r="AI136" s="1">
        <v>-16.265879999999999</v>
      </c>
      <c r="AJ136" s="4">
        <v>6.93608E-2</v>
      </c>
      <c r="AK136" s="1">
        <v>-1263.0550000000001</v>
      </c>
      <c r="AL136" s="1">
        <v>-87.064030000000002</v>
      </c>
      <c r="AM136" s="1">
        <v>2.0054740000000001E-11</v>
      </c>
      <c r="AN136" s="1">
        <v>407085.3</v>
      </c>
      <c r="AO136" s="1">
        <f t="shared" si="13"/>
        <v>2.6216985046720702E-3</v>
      </c>
      <c r="AP136">
        <f t="shared" si="14"/>
        <v>3.7797985384713989E-2</v>
      </c>
    </row>
    <row r="137" spans="1:42" x14ac:dyDescent="0.2">
      <c r="A137">
        <v>0.27470670670670599</v>
      </c>
      <c r="B137">
        <v>-3.6245850498379202E-2</v>
      </c>
      <c r="C137">
        <v>0.27363363363363302</v>
      </c>
      <c r="D137">
        <v>2.6649726679929899E-2</v>
      </c>
      <c r="F137" s="2">
        <v>0.53653653700000004</v>
      </c>
      <c r="G137" s="2">
        <v>-5.7518319999999998E-2</v>
      </c>
      <c r="H137" s="2">
        <v>0.53653653700000004</v>
      </c>
      <c r="I137" s="2">
        <v>5.3094787999999997E-2</v>
      </c>
      <c r="J137">
        <v>1.34</v>
      </c>
      <c r="K137">
        <v>-22.7</v>
      </c>
      <c r="L137">
        <v>3.16</v>
      </c>
      <c r="M137">
        <v>-22.7</v>
      </c>
      <c r="N137">
        <v>6.8388392857140698E-2</v>
      </c>
      <c r="O137">
        <v>-1220</v>
      </c>
      <c r="P137">
        <v>-89.1</v>
      </c>
      <c r="Q137" s="1">
        <v>2.0799999999999999E-11</v>
      </c>
      <c r="R137">
        <v>119000</v>
      </c>
      <c r="S137">
        <v>3.4920089285713198E-2</v>
      </c>
      <c r="T137">
        <f t="shared" si="10"/>
        <v>0.51061426986095715</v>
      </c>
      <c r="U137" s="1">
        <v>1.33</v>
      </c>
      <c r="V137" s="1">
        <v>-23.67587</v>
      </c>
      <c r="W137" s="1">
        <v>3.3427539999999998</v>
      </c>
      <c r="X137" s="1">
        <v>-23.675879999999999</v>
      </c>
      <c r="Y137" s="4">
        <v>3.3103359999999998E-2</v>
      </c>
      <c r="Z137" s="1">
        <v>9651947</v>
      </c>
      <c r="AA137" s="1">
        <v>-88.778009999999995</v>
      </c>
      <c r="AB137" s="1">
        <v>205871.8</v>
      </c>
      <c r="AC137" s="1">
        <v>1.6493139999999999E-11</v>
      </c>
      <c r="AD137" s="4">
        <f t="shared" si="11"/>
        <v>1.9435430535209929E-2</v>
      </c>
      <c r="AE137">
        <f t="shared" si="12"/>
        <v>0.58711352972054587</v>
      </c>
      <c r="AF137" s="1">
        <v>1.33</v>
      </c>
      <c r="AG137" s="1">
        <v>-16.29233</v>
      </c>
      <c r="AH137" s="1">
        <v>3.3647469999999999</v>
      </c>
      <c r="AI137" s="1">
        <v>-16.292339999999999</v>
      </c>
      <c r="AJ137" s="4">
        <v>6.8302189999999999E-2</v>
      </c>
      <c r="AK137" s="1">
        <v>-1263.316</v>
      </c>
      <c r="AL137" s="1">
        <v>-87.064080000000004</v>
      </c>
      <c r="AM137" s="1">
        <v>2.005063E-11</v>
      </c>
      <c r="AN137" s="1">
        <v>407146.8</v>
      </c>
      <c r="AO137" s="1">
        <f t="shared" si="13"/>
        <v>2.4162221344546015E-3</v>
      </c>
      <c r="AP137">
        <f t="shared" si="14"/>
        <v>3.5375470895656513E-2</v>
      </c>
    </row>
    <row r="138" spans="1:42" x14ac:dyDescent="0.2">
      <c r="A138">
        <v>0.27675675675675598</v>
      </c>
      <c r="B138">
        <v>-3.6491764298649997E-2</v>
      </c>
      <c r="C138">
        <v>0.27567567567567502</v>
      </c>
      <c r="D138">
        <v>2.68413935202702E-2</v>
      </c>
      <c r="F138" s="2">
        <v>0.54054054100000004</v>
      </c>
      <c r="G138" s="2">
        <v>-5.7812099999999998E-2</v>
      </c>
      <c r="H138" s="2">
        <v>0.54054054100000004</v>
      </c>
      <c r="I138" s="2">
        <v>5.3493842999999999E-2</v>
      </c>
      <c r="J138">
        <v>1.35</v>
      </c>
      <c r="K138">
        <v>-22.8</v>
      </c>
      <c r="L138">
        <v>3.11</v>
      </c>
      <c r="M138">
        <v>-22.8</v>
      </c>
      <c r="N138">
        <v>6.7220982142855004E-2</v>
      </c>
      <c r="O138">
        <v>-1220</v>
      </c>
      <c r="P138">
        <v>-89.1</v>
      </c>
      <c r="Q138" s="1">
        <v>2.0799999999999999E-11</v>
      </c>
      <c r="R138">
        <v>120000</v>
      </c>
      <c r="S138">
        <v>3.4351138392856001E-2</v>
      </c>
      <c r="T138">
        <f t="shared" si="10"/>
        <v>0.51101809729370673</v>
      </c>
      <c r="U138" s="1">
        <v>1.34</v>
      </c>
      <c r="V138" s="1">
        <v>-23.666229999999999</v>
      </c>
      <c r="W138" s="1">
        <v>3.2892450000000002</v>
      </c>
      <c r="X138" s="1">
        <v>-23.666239999999998</v>
      </c>
      <c r="Y138" s="4">
        <v>3.334438E-2</v>
      </c>
      <c r="Z138" s="1">
        <v>9647890</v>
      </c>
      <c r="AA138" s="1">
        <v>-88.776210000000006</v>
      </c>
      <c r="AB138" s="1">
        <v>206089.9</v>
      </c>
      <c r="AC138" s="1">
        <v>1.650011E-11</v>
      </c>
      <c r="AD138" s="4">
        <f t="shared" si="11"/>
        <v>1.9866243888569637E-2</v>
      </c>
      <c r="AE138">
        <f t="shared" si="12"/>
        <v>0.5957898718935436</v>
      </c>
      <c r="AF138" s="1">
        <v>1.34</v>
      </c>
      <c r="AG138" s="1">
        <v>-16.31399</v>
      </c>
      <c r="AH138" s="1">
        <v>3.4811670000000001</v>
      </c>
      <c r="AI138" s="1">
        <v>-16.314</v>
      </c>
      <c r="AJ138" s="4">
        <v>6.7436049999999997E-2</v>
      </c>
      <c r="AK138" s="1">
        <v>-1263.4770000000001</v>
      </c>
      <c r="AL138" s="1">
        <v>-87.070139999999995</v>
      </c>
      <c r="AM138" s="1">
        <v>2.0048080000000001E-11</v>
      </c>
      <c r="AN138" s="1">
        <v>406314.4</v>
      </c>
      <c r="AO138" s="1">
        <f t="shared" si="13"/>
        <v>2.2887367952686773E-3</v>
      </c>
      <c r="AP138">
        <f t="shared" si="14"/>
        <v>3.3939366188688057E-2</v>
      </c>
    </row>
    <row r="139" spans="1:42" x14ac:dyDescent="0.2">
      <c r="A139">
        <v>0.27880680680680597</v>
      </c>
      <c r="B139">
        <v>-3.6737678098920798E-2</v>
      </c>
      <c r="C139">
        <v>0.27771771771771703</v>
      </c>
      <c r="D139">
        <v>2.7035986106856799E-2</v>
      </c>
      <c r="F139" s="2">
        <v>0.54454454500000005</v>
      </c>
      <c r="G139" s="2">
        <v>-5.8091030000000002E-2</v>
      </c>
      <c r="H139" s="2">
        <v>0.54454454500000005</v>
      </c>
      <c r="I139" s="2">
        <v>5.3895173999999997E-2</v>
      </c>
      <c r="J139">
        <v>1.36</v>
      </c>
      <c r="K139">
        <v>-22.8</v>
      </c>
      <c r="L139">
        <v>3.19</v>
      </c>
      <c r="M139">
        <v>-22.8</v>
      </c>
      <c r="N139">
        <v>6.5997767857140802E-2</v>
      </c>
      <c r="O139">
        <v>-1220</v>
      </c>
      <c r="P139">
        <v>-89.1</v>
      </c>
      <c r="Q139" s="1">
        <v>2.0799999999999999E-11</v>
      </c>
      <c r="R139">
        <v>120000</v>
      </c>
      <c r="S139">
        <v>3.36715848214275E-2</v>
      </c>
      <c r="T139">
        <f t="shared" si="10"/>
        <v>0.51019278249399636</v>
      </c>
      <c r="U139" s="1">
        <v>1.35</v>
      </c>
      <c r="V139" s="1">
        <v>-23.655650000000001</v>
      </c>
      <c r="W139" s="1">
        <v>3.1710319999999999</v>
      </c>
      <c r="X139" s="1">
        <v>-23.655650000000001</v>
      </c>
      <c r="Y139" s="4">
        <v>3.3608939999999997E-2</v>
      </c>
      <c r="Z139" s="1">
        <v>9642319</v>
      </c>
      <c r="AA139" s="1">
        <v>-88.772599999999997</v>
      </c>
      <c r="AB139" s="1">
        <v>206569.2</v>
      </c>
      <c r="AC139" s="1">
        <v>1.6509689999999998E-11</v>
      </c>
      <c r="AD139" s="4">
        <f t="shared" si="11"/>
        <v>2.0458380463201618E-2</v>
      </c>
      <c r="AE139">
        <f t="shared" si="12"/>
        <v>0.60871840835211166</v>
      </c>
      <c r="AF139" s="1">
        <v>1.35</v>
      </c>
      <c r="AG139" s="1">
        <v>-16.334029999999998</v>
      </c>
      <c r="AH139" s="1">
        <v>3.4514999999999998</v>
      </c>
      <c r="AI139" s="1">
        <v>-16.334040000000002</v>
      </c>
      <c r="AJ139" s="4">
        <v>6.6634289999999999E-2</v>
      </c>
      <c r="AK139" s="1">
        <v>-1263.6389999999999</v>
      </c>
      <c r="AL139" s="1">
        <v>-87.0762</v>
      </c>
      <c r="AM139" s="1">
        <v>2.0045539999999999E-11</v>
      </c>
      <c r="AN139" s="1">
        <v>405482.1</v>
      </c>
      <c r="AO139" s="1">
        <f t="shared" si="13"/>
        <v>2.1617513985891686E-3</v>
      </c>
      <c r="AP139">
        <f t="shared" si="14"/>
        <v>3.2442026448982475E-2</v>
      </c>
    </row>
    <row r="140" spans="1:42" x14ac:dyDescent="0.2">
      <c r="A140">
        <v>0.28085685685685602</v>
      </c>
      <c r="B140">
        <v>-3.6983591899191599E-2</v>
      </c>
      <c r="C140">
        <v>0.27975975975975897</v>
      </c>
      <c r="D140">
        <v>2.7231889577827802E-2</v>
      </c>
      <c r="F140" s="2">
        <v>0.54854854900000005</v>
      </c>
      <c r="G140" s="2">
        <v>-5.8369958999999999E-2</v>
      </c>
      <c r="H140" s="2">
        <v>0.54854854900000005</v>
      </c>
      <c r="I140" s="2">
        <v>5.4296166E-2</v>
      </c>
      <c r="J140">
        <v>1.37</v>
      </c>
      <c r="K140">
        <v>-22.8</v>
      </c>
      <c r="L140">
        <v>3.22</v>
      </c>
      <c r="M140">
        <v>-22.8</v>
      </c>
      <c r="N140">
        <v>6.4752232142855096E-2</v>
      </c>
      <c r="O140">
        <v>-1220</v>
      </c>
      <c r="P140">
        <v>-89.1</v>
      </c>
      <c r="Q140" s="1">
        <v>2.0799999999999999E-11</v>
      </c>
      <c r="R140">
        <v>121000</v>
      </c>
      <c r="S140">
        <v>3.2858995535713198E-2</v>
      </c>
      <c r="T140">
        <f t="shared" si="10"/>
        <v>0.50745734082526039</v>
      </c>
      <c r="U140" s="1">
        <v>1.36</v>
      </c>
      <c r="V140" s="1">
        <v>-23.645320000000002</v>
      </c>
      <c r="W140" s="1">
        <v>3.220825</v>
      </c>
      <c r="X140" s="1">
        <v>-23.645330000000001</v>
      </c>
      <c r="Y140" s="4">
        <v>3.3867000000000001E-2</v>
      </c>
      <c r="Z140" s="1">
        <v>9637099</v>
      </c>
      <c r="AA140" s="1">
        <v>-88.763379999999998</v>
      </c>
      <c r="AB140" s="1">
        <v>208001.2</v>
      </c>
      <c r="AC140" s="1">
        <v>1.6518700000000001E-11</v>
      </c>
      <c r="AD140" s="4">
        <f t="shared" si="11"/>
        <v>2.1015285529739858E-2</v>
      </c>
      <c r="AE140">
        <f t="shared" si="12"/>
        <v>0.62052397702010387</v>
      </c>
      <c r="AF140" s="1">
        <v>1.36</v>
      </c>
      <c r="AG140" s="1">
        <v>-16.34986</v>
      </c>
      <c r="AH140" s="1">
        <v>3.3745590000000001</v>
      </c>
      <c r="AI140" s="1">
        <v>-16.349869999999999</v>
      </c>
      <c r="AJ140" s="4">
        <v>6.6001160000000003E-2</v>
      </c>
      <c r="AK140" s="1">
        <v>-1263.4949999999999</v>
      </c>
      <c r="AL140" s="1">
        <v>-87.075699999999998</v>
      </c>
      <c r="AM140" s="1">
        <v>2.0047829999999999E-11</v>
      </c>
      <c r="AN140" s="1">
        <v>405532.8</v>
      </c>
      <c r="AO140" s="1">
        <f t="shared" si="13"/>
        <v>2.2762382326032764E-3</v>
      </c>
      <c r="AP140">
        <f t="shared" si="14"/>
        <v>3.4487851919621962E-2</v>
      </c>
    </row>
    <row r="141" spans="1:42" x14ac:dyDescent="0.2">
      <c r="A141">
        <v>0.28290690690690601</v>
      </c>
      <c r="B141">
        <v>-3.7229505699462498E-2</v>
      </c>
      <c r="C141">
        <v>0.28180180180180098</v>
      </c>
      <c r="D141">
        <v>2.74293758415915E-2</v>
      </c>
      <c r="F141" s="2">
        <v>0.55255255299999995</v>
      </c>
      <c r="G141" s="2">
        <v>-5.8648889000000003E-2</v>
      </c>
      <c r="H141" s="2">
        <v>0.55255255299999995</v>
      </c>
      <c r="I141" s="2">
        <v>5.4711091000000003E-2</v>
      </c>
      <c r="J141">
        <v>1.38</v>
      </c>
      <c r="K141">
        <v>-22.9</v>
      </c>
      <c r="L141">
        <v>2.92</v>
      </c>
      <c r="M141">
        <v>-22.9</v>
      </c>
      <c r="N141">
        <v>6.35178571428551E-2</v>
      </c>
      <c r="O141">
        <v>-1220</v>
      </c>
      <c r="P141">
        <v>-89.1</v>
      </c>
      <c r="Q141" s="1">
        <v>2.0799999999999999E-11</v>
      </c>
      <c r="R141">
        <v>119000</v>
      </c>
      <c r="S141">
        <v>3.2140937499998898E-2</v>
      </c>
      <c r="T141">
        <f t="shared" si="10"/>
        <v>0.50601419735732256</v>
      </c>
      <c r="U141" s="1">
        <v>1.37</v>
      </c>
      <c r="V141" s="1">
        <v>-23.634820000000001</v>
      </c>
      <c r="W141" s="1">
        <v>3.183065</v>
      </c>
      <c r="X141" s="1">
        <v>-23.634830000000001</v>
      </c>
      <c r="Y141" s="4">
        <v>3.4129529999999998E-2</v>
      </c>
      <c r="Z141" s="1">
        <v>9632784</v>
      </c>
      <c r="AA141" s="1">
        <v>-88.739590000000007</v>
      </c>
      <c r="AB141" s="1">
        <v>211901.5</v>
      </c>
      <c r="AC141" s="1">
        <v>1.652625E-11</v>
      </c>
      <c r="AD141" s="4">
        <f t="shared" si="11"/>
        <v>2.1481948487826693E-2</v>
      </c>
      <c r="AE141">
        <f t="shared" si="12"/>
        <v>0.62942409367567309</v>
      </c>
      <c r="AF141" s="1">
        <v>1.37</v>
      </c>
      <c r="AG141" s="1">
        <v>-16.368559999999999</v>
      </c>
      <c r="AH141" s="1">
        <v>3.2965610000000001</v>
      </c>
      <c r="AI141" s="1">
        <v>-16.368569999999998</v>
      </c>
      <c r="AJ141" s="4">
        <v>6.5253099999999994E-2</v>
      </c>
      <c r="AK141" s="1">
        <v>-1263.3040000000001</v>
      </c>
      <c r="AL141" s="1">
        <v>-87.074209999999994</v>
      </c>
      <c r="AM141" s="1">
        <v>2.0050850000000001E-11</v>
      </c>
      <c r="AN141" s="1">
        <v>405718.2</v>
      </c>
      <c r="AO141" s="1">
        <f t="shared" si="13"/>
        <v>2.4272208696001088E-3</v>
      </c>
      <c r="AP141">
        <f t="shared" si="14"/>
        <v>3.7197020058818801E-2</v>
      </c>
    </row>
    <row r="142" spans="1:42" x14ac:dyDescent="0.2">
      <c r="A142">
        <v>0.284956956956956</v>
      </c>
      <c r="B142">
        <v>-3.7475419499733299E-2</v>
      </c>
      <c r="C142">
        <v>0.28384384384384298</v>
      </c>
      <c r="D142">
        <v>2.7627011074574499E-2</v>
      </c>
      <c r="F142" s="2">
        <v>0.55655655699999995</v>
      </c>
      <c r="G142" s="2">
        <v>-5.8927818999999999E-2</v>
      </c>
      <c r="H142" s="2">
        <v>0.55655655699999995</v>
      </c>
      <c r="I142" s="2">
        <v>5.5121638000000001E-2</v>
      </c>
      <c r="J142">
        <v>1.39</v>
      </c>
      <c r="K142">
        <v>-22.9</v>
      </c>
      <c r="L142">
        <v>3.09</v>
      </c>
      <c r="M142">
        <v>-22.9</v>
      </c>
      <c r="N142">
        <v>6.2328124999998E-2</v>
      </c>
      <c r="O142">
        <v>-1220</v>
      </c>
      <c r="P142">
        <v>-89.1</v>
      </c>
      <c r="Q142" s="1">
        <v>2.07E-11</v>
      </c>
      <c r="R142">
        <v>117000</v>
      </c>
      <c r="S142">
        <v>3.1494977678570402E-2</v>
      </c>
      <c r="T142">
        <f t="shared" si="10"/>
        <v>0.50530924327615201</v>
      </c>
      <c r="U142" s="1">
        <v>1.38</v>
      </c>
      <c r="V142" s="1">
        <v>-23.625170000000001</v>
      </c>
      <c r="W142" s="1">
        <v>3.3372869999999999</v>
      </c>
      <c r="X142" s="1">
        <v>-23.62518</v>
      </c>
      <c r="Y142" s="4">
        <v>3.4370779999999997E-2</v>
      </c>
      <c r="Z142" s="1">
        <v>9628470</v>
      </c>
      <c r="AA142" s="1">
        <v>-88.715810000000005</v>
      </c>
      <c r="AB142" s="1">
        <v>215801.8</v>
      </c>
      <c r="AC142" s="1">
        <v>1.653379E-11</v>
      </c>
      <c r="AD142" s="4">
        <f t="shared" si="11"/>
        <v>2.1947993349280343E-2</v>
      </c>
      <c r="AE142">
        <f t="shared" si="12"/>
        <v>0.63856547187117507</v>
      </c>
      <c r="AF142" s="1">
        <v>1.38</v>
      </c>
      <c r="AG142" s="1">
        <v>-16.3901</v>
      </c>
      <c r="AH142" s="1">
        <v>3.378927</v>
      </c>
      <c r="AI142" s="1">
        <v>-16.39011</v>
      </c>
      <c r="AJ142" s="4">
        <v>6.4391290000000004E-2</v>
      </c>
      <c r="AK142" s="1">
        <v>-1263.2090000000001</v>
      </c>
      <c r="AL142" s="1">
        <v>-87.075230000000005</v>
      </c>
      <c r="AM142" s="1">
        <v>2.005236E-11</v>
      </c>
      <c r="AN142" s="1">
        <v>405569.3</v>
      </c>
      <c r="AO142" s="1">
        <f t="shared" si="13"/>
        <v>2.5027121880984442E-3</v>
      </c>
      <c r="AP142">
        <f t="shared" si="14"/>
        <v>3.8867247233258476E-2</v>
      </c>
    </row>
    <row r="143" spans="1:42" x14ac:dyDescent="0.2">
      <c r="A143">
        <v>0.28700700700700699</v>
      </c>
      <c r="B143">
        <v>-3.7698327604848397E-2</v>
      </c>
      <c r="C143">
        <v>0.28588588588588498</v>
      </c>
      <c r="D143">
        <v>2.7824915827076999E-2</v>
      </c>
      <c r="F143" s="2">
        <v>0.56056056099999996</v>
      </c>
      <c r="G143" s="2">
        <v>-5.9206749000000003E-2</v>
      </c>
      <c r="H143" s="2">
        <v>0.56056056099999996</v>
      </c>
      <c r="I143" s="2">
        <v>5.5535933000000003E-2</v>
      </c>
      <c r="J143">
        <v>1.4</v>
      </c>
      <c r="K143">
        <v>-23</v>
      </c>
      <c r="L143">
        <v>3.09</v>
      </c>
      <c r="M143">
        <v>-23</v>
      </c>
      <c r="N143">
        <v>6.1216517857140898E-2</v>
      </c>
      <c r="O143">
        <v>-1220</v>
      </c>
      <c r="P143">
        <v>-89.1</v>
      </c>
      <c r="Q143" s="1">
        <v>2.07E-11</v>
      </c>
      <c r="R143">
        <v>119000</v>
      </c>
      <c r="S143">
        <v>3.0796004464284699E-2</v>
      </c>
      <c r="T143">
        <f t="shared" si="10"/>
        <v>0.50306690975387369</v>
      </c>
      <c r="U143" s="1">
        <v>1.39</v>
      </c>
      <c r="V143" s="1">
        <v>-23.614629999999998</v>
      </c>
      <c r="W143" s="1">
        <v>3.1774490000000002</v>
      </c>
      <c r="X143" s="1">
        <v>-23.614629999999998</v>
      </c>
      <c r="Y143" s="4">
        <v>3.4634430000000001E-2</v>
      </c>
      <c r="Z143" s="1">
        <v>9630324</v>
      </c>
      <c r="AA143" s="1">
        <v>-88.733699999999999</v>
      </c>
      <c r="AB143" s="1">
        <v>212857.4</v>
      </c>
      <c r="AC143" s="1">
        <v>1.6530500000000001E-11</v>
      </c>
      <c r="AD143" s="4">
        <f t="shared" si="11"/>
        <v>2.1744639556948497E-2</v>
      </c>
      <c r="AE143">
        <f t="shared" si="12"/>
        <v>0.62783304234972248</v>
      </c>
      <c r="AF143" s="1">
        <v>1.39</v>
      </c>
      <c r="AG143" s="1">
        <v>-16.416080000000001</v>
      </c>
      <c r="AH143" s="1">
        <v>3.3435600000000001</v>
      </c>
      <c r="AI143" s="1">
        <v>-16.416090000000001</v>
      </c>
      <c r="AJ143" s="4">
        <v>6.3352149999999996E-2</v>
      </c>
      <c r="AK143" s="1">
        <v>-1263.5170000000001</v>
      </c>
      <c r="AL143" s="1">
        <v>-87.086879999999994</v>
      </c>
      <c r="AM143" s="1">
        <v>2.0047449999999999E-11</v>
      </c>
      <c r="AN143" s="1">
        <v>404011.4</v>
      </c>
      <c r="AO143" s="1">
        <f t="shared" si="13"/>
        <v>2.2572404173520485E-3</v>
      </c>
      <c r="AP143">
        <f t="shared" si="14"/>
        <v>3.563005229265382E-2</v>
      </c>
    </row>
    <row r="144" spans="1:42" x14ac:dyDescent="0.2">
      <c r="A144">
        <v>0.28905705705705698</v>
      </c>
      <c r="B144">
        <v>-3.79087193914096E-2</v>
      </c>
      <c r="C144">
        <v>0.28792792792792699</v>
      </c>
      <c r="D144">
        <v>2.8023274231231202E-2</v>
      </c>
      <c r="F144" s="2">
        <v>0.56456456499999996</v>
      </c>
      <c r="G144" s="2">
        <v>-5.9485679E-2</v>
      </c>
      <c r="H144" s="2">
        <v>0.56456456499999996</v>
      </c>
      <c r="I144" s="2">
        <v>5.5956573000000003E-2</v>
      </c>
      <c r="J144">
        <v>1.41</v>
      </c>
      <c r="K144">
        <v>-23</v>
      </c>
      <c r="L144">
        <v>3.16</v>
      </c>
      <c r="M144">
        <v>-23</v>
      </c>
      <c r="N144">
        <v>6.0216517857140897E-2</v>
      </c>
      <c r="O144">
        <v>-1220</v>
      </c>
      <c r="P144">
        <v>-89.1</v>
      </c>
      <c r="Q144" s="1">
        <v>2.07E-11</v>
      </c>
      <c r="R144">
        <v>122000</v>
      </c>
      <c r="S144">
        <v>3.0066227678570399E-2</v>
      </c>
      <c r="T144">
        <f t="shared" si="10"/>
        <v>0.499301997998294</v>
      </c>
      <c r="U144" s="1">
        <v>1.4</v>
      </c>
      <c r="V144" s="1">
        <v>-23.60557</v>
      </c>
      <c r="W144" s="1">
        <v>3.2375430000000001</v>
      </c>
      <c r="X144" s="1">
        <v>-23.60558</v>
      </c>
      <c r="Y144" s="4">
        <v>3.4860729999999999E-2</v>
      </c>
      <c r="Z144" s="1">
        <v>9633353</v>
      </c>
      <c r="AA144" s="1">
        <v>-88.759519999999995</v>
      </c>
      <c r="AB144" s="1">
        <v>208608.9</v>
      </c>
      <c r="AC144" s="1">
        <v>1.6525139999999999E-11</v>
      </c>
      <c r="AD144" s="4">
        <f t="shared" si="11"/>
        <v>2.1413339761538364E-2</v>
      </c>
      <c r="AE144">
        <f t="shared" si="12"/>
        <v>0.61425391153708953</v>
      </c>
      <c r="AF144" s="1">
        <v>1.4</v>
      </c>
      <c r="AG144" s="1">
        <v>-16.445900000000002</v>
      </c>
      <c r="AH144" s="1">
        <v>3.1183709999999998</v>
      </c>
      <c r="AI144" s="1">
        <v>-16.445910000000001</v>
      </c>
      <c r="AJ144" s="4">
        <v>6.2159449999999998E-2</v>
      </c>
      <c r="AK144" s="1">
        <v>-1263.825</v>
      </c>
      <c r="AL144" s="1">
        <v>-87.098519999999994</v>
      </c>
      <c r="AM144" s="1">
        <v>2.0042539999999999E-11</v>
      </c>
      <c r="AN144" s="1">
        <v>402453.5</v>
      </c>
      <c r="AO144" s="1">
        <f t="shared" si="13"/>
        <v>2.0117686466056524E-3</v>
      </c>
      <c r="AP144">
        <f t="shared" si="14"/>
        <v>3.2364646833356027E-2</v>
      </c>
    </row>
    <row r="145" spans="1:42" x14ac:dyDescent="0.2">
      <c r="A145">
        <v>0.29110710710710702</v>
      </c>
      <c r="B145">
        <v>-3.8119111177970802E-2</v>
      </c>
      <c r="C145">
        <v>0.28996996996996999</v>
      </c>
      <c r="D145">
        <v>2.8223488509509499E-2</v>
      </c>
      <c r="F145" s="2">
        <v>0.56856856899999997</v>
      </c>
      <c r="G145" s="2">
        <v>-5.9789096E-2</v>
      </c>
      <c r="H145" s="2">
        <v>0.56856856899999997</v>
      </c>
      <c r="I145" s="2">
        <v>5.6384879999999998E-2</v>
      </c>
      <c r="J145">
        <v>1.42</v>
      </c>
      <c r="K145">
        <v>-23.1</v>
      </c>
      <c r="L145">
        <v>2.99</v>
      </c>
      <c r="M145">
        <v>-23.1</v>
      </c>
      <c r="N145">
        <v>5.9783482142855199E-2</v>
      </c>
      <c r="O145">
        <v>-1220</v>
      </c>
      <c r="P145">
        <v>-89.1</v>
      </c>
      <c r="Q145" s="1">
        <v>2.07E-11</v>
      </c>
      <c r="R145">
        <v>124000</v>
      </c>
      <c r="S145">
        <v>2.9327857142856201E-2</v>
      </c>
      <c r="T145">
        <f t="shared" si="10"/>
        <v>0.49056789754695163</v>
      </c>
      <c r="U145" s="1">
        <v>1.41</v>
      </c>
      <c r="V145" s="1">
        <v>-23.595780000000001</v>
      </c>
      <c r="W145" s="1">
        <v>3.4500609999999998</v>
      </c>
      <c r="X145" s="1">
        <v>-23.595790000000001</v>
      </c>
      <c r="Y145" s="4">
        <v>3.5105480000000001E-2</v>
      </c>
      <c r="Z145" s="1">
        <v>9634970</v>
      </c>
      <c r="AA145" s="1">
        <v>-88.778000000000006</v>
      </c>
      <c r="AB145" s="1">
        <v>205548</v>
      </c>
      <c r="AC145" s="1">
        <v>1.6522250000000001E-11</v>
      </c>
      <c r="AD145" s="4">
        <f t="shared" si="11"/>
        <v>2.1234709834535712E-2</v>
      </c>
      <c r="AE145">
        <f t="shared" si="12"/>
        <v>0.60488305058172431</v>
      </c>
      <c r="AF145" s="1">
        <v>1.41</v>
      </c>
      <c r="AG145" s="1">
        <v>-16.476859999999999</v>
      </c>
      <c r="AH145" s="1">
        <v>3.5614050000000002</v>
      </c>
      <c r="AI145" s="1">
        <v>-16.476870000000002</v>
      </c>
      <c r="AJ145" s="4">
        <v>6.0920960000000003E-2</v>
      </c>
      <c r="AK145" s="1">
        <v>-1264.2180000000001</v>
      </c>
      <c r="AL145" s="1">
        <v>-87.103070000000002</v>
      </c>
      <c r="AM145" s="1">
        <v>2.0036320000000001E-11</v>
      </c>
      <c r="AN145" s="1">
        <v>401959</v>
      </c>
      <c r="AO145" s="1">
        <f t="shared" si="13"/>
        <v>1.7008044074932741E-3</v>
      </c>
      <c r="AP145">
        <f t="shared" si="14"/>
        <v>2.7918214149830766E-2</v>
      </c>
    </row>
    <row r="146" spans="1:42" x14ac:dyDescent="0.2">
      <c r="A146">
        <v>0.29315715715715701</v>
      </c>
      <c r="B146">
        <v>-3.83295029645319E-2</v>
      </c>
      <c r="C146">
        <v>0.29201201201201199</v>
      </c>
      <c r="D146">
        <v>2.8427102051551498E-2</v>
      </c>
      <c r="F146" s="2">
        <v>0.57257257299999997</v>
      </c>
      <c r="G146" s="2">
        <v>-6.0094214E-2</v>
      </c>
      <c r="H146" s="2">
        <v>0.57257257299999997</v>
      </c>
      <c r="I146" s="2">
        <v>5.6817542999999998E-2</v>
      </c>
      <c r="J146">
        <v>1.43</v>
      </c>
      <c r="K146">
        <v>-23.1</v>
      </c>
      <c r="L146">
        <v>3.13</v>
      </c>
      <c r="M146">
        <v>-23.1</v>
      </c>
      <c r="N146">
        <v>5.8783482142855302E-2</v>
      </c>
      <c r="O146">
        <v>-1230</v>
      </c>
      <c r="P146">
        <v>-89.1</v>
      </c>
      <c r="Q146" s="1">
        <v>2.07E-11</v>
      </c>
      <c r="R146">
        <v>122000</v>
      </c>
      <c r="S146">
        <v>2.86031026785705E-2</v>
      </c>
      <c r="T146">
        <f t="shared" si="10"/>
        <v>0.48658401367002035</v>
      </c>
      <c r="U146" s="1">
        <v>1.42</v>
      </c>
      <c r="V146" s="1">
        <v>-23.583680000000001</v>
      </c>
      <c r="W146" s="1">
        <v>3.1006239999999998</v>
      </c>
      <c r="X146" s="1">
        <v>-23.583690000000001</v>
      </c>
      <c r="Y146" s="4">
        <v>3.5407969999999997E-2</v>
      </c>
      <c r="Z146" s="1">
        <v>9633037</v>
      </c>
      <c r="AA146" s="1">
        <v>-88.778000000000006</v>
      </c>
      <c r="AB146" s="1">
        <v>205470.6</v>
      </c>
      <c r="AC146" s="1">
        <v>1.6525569999999999E-11</v>
      </c>
      <c r="AD146" s="4">
        <f t="shared" si="11"/>
        <v>2.1439917916767116E-2</v>
      </c>
      <c r="AE146">
        <f t="shared" si="12"/>
        <v>0.60551107326308506</v>
      </c>
      <c r="AF146" s="1">
        <v>1.42</v>
      </c>
      <c r="AG146" s="1">
        <v>-16.50817</v>
      </c>
      <c r="AH146" s="1">
        <v>3.397008</v>
      </c>
      <c r="AI146" s="1">
        <v>-16.508179999999999</v>
      </c>
      <c r="AJ146" s="4">
        <v>5.9668590000000001E-2</v>
      </c>
      <c r="AK146" s="1">
        <v>-1264.636</v>
      </c>
      <c r="AL146" s="1">
        <v>-87.105699999999999</v>
      </c>
      <c r="AM146" s="1">
        <v>2.0029739999999999E-11</v>
      </c>
      <c r="AN146" s="1">
        <v>401751.8</v>
      </c>
      <c r="AO146" s="1">
        <f t="shared" si="13"/>
        <v>1.3718422381426608E-3</v>
      </c>
      <c r="AP146">
        <f t="shared" si="14"/>
        <v>2.2991028246899428E-2</v>
      </c>
    </row>
    <row r="147" spans="1:42" x14ac:dyDescent="0.2">
      <c r="A147">
        <v>0.295207207207207</v>
      </c>
      <c r="B147">
        <v>-3.8539894751093103E-2</v>
      </c>
      <c r="C147">
        <v>0.29405405405405399</v>
      </c>
      <c r="D147">
        <v>2.8634777560810801E-2</v>
      </c>
      <c r="F147" s="2">
        <v>0.57657657699999998</v>
      </c>
      <c r="G147" s="2">
        <v>-6.0399332E-2</v>
      </c>
      <c r="H147" s="2">
        <v>0.57657657699999998</v>
      </c>
      <c r="I147" s="2">
        <v>5.7252364E-2</v>
      </c>
      <c r="J147">
        <v>1.44</v>
      </c>
      <c r="K147">
        <v>-23.1</v>
      </c>
      <c r="L147">
        <v>3.07</v>
      </c>
      <c r="M147">
        <v>-23.1</v>
      </c>
      <c r="N147">
        <v>5.7671874999998103E-2</v>
      </c>
      <c r="O147">
        <v>-1230</v>
      </c>
      <c r="P147">
        <v>-89.1</v>
      </c>
      <c r="Q147" s="1">
        <v>2.07E-11</v>
      </c>
      <c r="R147">
        <v>119000</v>
      </c>
      <c r="S147">
        <v>2.7914174107141899E-2</v>
      </c>
      <c r="T147">
        <f t="shared" si="10"/>
        <v>0.48401710724929298</v>
      </c>
      <c r="U147" s="1">
        <v>1.43</v>
      </c>
      <c r="V147" s="1">
        <v>-23.573530000000002</v>
      </c>
      <c r="W147" s="1">
        <v>3.2606860000000002</v>
      </c>
      <c r="X147" s="1">
        <v>-23.573540000000001</v>
      </c>
      <c r="Y147" s="4">
        <v>3.5661760000000001E-2</v>
      </c>
      <c r="Z147" s="1">
        <v>9631104</v>
      </c>
      <c r="AA147" s="1">
        <v>-88.778000000000006</v>
      </c>
      <c r="AB147" s="1">
        <v>205393.2</v>
      </c>
      <c r="AC147" s="1">
        <v>1.6528889999999999E-11</v>
      </c>
      <c r="AD147" s="4">
        <f t="shared" si="11"/>
        <v>2.1645125998998718E-2</v>
      </c>
      <c r="AE147">
        <f t="shared" si="12"/>
        <v>0.60695619058057482</v>
      </c>
      <c r="AF147" s="1">
        <v>1.43</v>
      </c>
      <c r="AG147" s="1">
        <v>-16.536709999999999</v>
      </c>
      <c r="AH147" s="1">
        <v>3.3240669999999999</v>
      </c>
      <c r="AI147" s="1">
        <v>-16.536719999999999</v>
      </c>
      <c r="AJ147" s="4">
        <v>5.852715E-2</v>
      </c>
      <c r="AK147" s="1">
        <v>-1264.943</v>
      </c>
      <c r="AL147" s="1">
        <v>-87.106030000000004</v>
      </c>
      <c r="AM147" s="1">
        <v>2.00249E-11</v>
      </c>
      <c r="AN147" s="1">
        <v>401821.9</v>
      </c>
      <c r="AO147" s="1">
        <f t="shared" si="13"/>
        <v>1.1298700649426288E-3</v>
      </c>
      <c r="AP147">
        <f t="shared" si="14"/>
        <v>1.9305058676915395E-2</v>
      </c>
    </row>
    <row r="148" spans="1:42" x14ac:dyDescent="0.2">
      <c r="A148">
        <v>0.29725725725725699</v>
      </c>
      <c r="B148">
        <v>-3.8750286537654298E-2</v>
      </c>
      <c r="C148">
        <v>0.296096096096096</v>
      </c>
      <c r="D148">
        <v>2.8845813191691699E-2</v>
      </c>
      <c r="F148" s="2">
        <v>0.58058058099999998</v>
      </c>
      <c r="G148" s="2">
        <v>-6.070445E-2</v>
      </c>
      <c r="H148" s="2">
        <v>0.58058058099999998</v>
      </c>
      <c r="I148" s="2">
        <v>5.7694588999999998E-2</v>
      </c>
      <c r="J148">
        <v>1.45</v>
      </c>
      <c r="K148">
        <v>-23.2</v>
      </c>
      <c r="L148">
        <v>2.91</v>
      </c>
      <c r="M148">
        <v>-23.2</v>
      </c>
      <c r="N148">
        <v>5.6482142857141003E-2</v>
      </c>
      <c r="O148">
        <v>-1230</v>
      </c>
      <c r="P148">
        <v>-89.1</v>
      </c>
      <c r="Q148" s="1">
        <v>2.07E-11</v>
      </c>
      <c r="R148">
        <v>120000</v>
      </c>
      <c r="S148">
        <v>2.7354999999999099E-2</v>
      </c>
      <c r="T148">
        <f t="shared" si="10"/>
        <v>0.48431236168194747</v>
      </c>
      <c r="U148" s="1">
        <v>1.44</v>
      </c>
      <c r="V148" s="1">
        <v>-23.563700000000001</v>
      </c>
      <c r="W148" s="1">
        <v>3.3201040000000002</v>
      </c>
      <c r="X148" s="1">
        <v>-23.56371</v>
      </c>
      <c r="Y148" s="4">
        <v>3.5907559999999998E-2</v>
      </c>
      <c r="Z148" s="1">
        <v>9628173</v>
      </c>
      <c r="AA148" s="1">
        <v>-88.775149999999996</v>
      </c>
      <c r="AB148" s="1">
        <v>205801.60000000001</v>
      </c>
      <c r="AC148" s="1">
        <v>1.653393E-11</v>
      </c>
      <c r="AD148" s="4">
        <f t="shared" si="11"/>
        <v>2.1956646702145532E-2</v>
      </c>
      <c r="AE148">
        <f t="shared" si="12"/>
        <v>0.61147698986357002</v>
      </c>
      <c r="AF148" s="1">
        <v>1.44</v>
      </c>
      <c r="AG148" s="1">
        <v>-16.564640000000001</v>
      </c>
      <c r="AH148" s="1">
        <v>3.3762490000000001</v>
      </c>
      <c r="AI148" s="1">
        <v>-16.56465</v>
      </c>
      <c r="AJ148" s="4">
        <v>5.7409950000000001E-2</v>
      </c>
      <c r="AK148" s="1">
        <v>-1264.4939999999999</v>
      </c>
      <c r="AL148" s="1">
        <v>-87.090509999999995</v>
      </c>
      <c r="AM148" s="1">
        <v>2.0031960000000001E-11</v>
      </c>
      <c r="AN148" s="1">
        <v>403799.7</v>
      </c>
      <c r="AO148" s="1">
        <f t="shared" si="13"/>
        <v>1.4828294746105661E-3</v>
      </c>
      <c r="AP148">
        <f t="shared" si="14"/>
        <v>2.5828788818150268E-2</v>
      </c>
    </row>
    <row r="149" spans="1:42" x14ac:dyDescent="0.2">
      <c r="A149">
        <v>0.29930730730730698</v>
      </c>
      <c r="B149">
        <v>-3.89606783242155E-2</v>
      </c>
      <c r="C149">
        <v>0.298138138138138</v>
      </c>
      <c r="D149">
        <v>2.9059479446946899E-2</v>
      </c>
      <c r="F149" s="2">
        <v>0.58458458499999999</v>
      </c>
      <c r="G149" s="2">
        <v>-6.1009568E-2</v>
      </c>
      <c r="H149" s="2">
        <v>0.58458458499999999</v>
      </c>
      <c r="I149" s="2">
        <v>5.8128767999999997E-2</v>
      </c>
      <c r="J149">
        <v>1.46</v>
      </c>
      <c r="K149">
        <v>-23.2</v>
      </c>
      <c r="L149">
        <v>3.21</v>
      </c>
      <c r="M149">
        <v>-23.2</v>
      </c>
      <c r="N149">
        <v>5.5247767857141097E-2</v>
      </c>
      <c r="O149">
        <v>-1230</v>
      </c>
      <c r="P149">
        <v>-89.1</v>
      </c>
      <c r="Q149" s="1">
        <v>2.0599999999999999E-11</v>
      </c>
      <c r="R149">
        <v>120000</v>
      </c>
      <c r="S149">
        <v>2.6769687499999101E-2</v>
      </c>
      <c r="T149">
        <f t="shared" si="10"/>
        <v>0.48453880651286735</v>
      </c>
      <c r="U149" s="1">
        <v>1.45</v>
      </c>
      <c r="V149" s="1">
        <v>-23.55509</v>
      </c>
      <c r="W149" s="1">
        <v>3.3416269999999999</v>
      </c>
      <c r="X149" s="1">
        <v>-23.555099999999999</v>
      </c>
      <c r="Y149" s="4">
        <v>3.6122849999999998E-2</v>
      </c>
      <c r="Z149" s="1">
        <v>9624670</v>
      </c>
      <c r="AA149" s="1">
        <v>-88.770669999999996</v>
      </c>
      <c r="AB149" s="1">
        <v>206488.4</v>
      </c>
      <c r="AC149" s="1">
        <v>1.6539960000000001E-11</v>
      </c>
      <c r="AD149" s="4">
        <f t="shared" si="11"/>
        <v>2.2329358971981857E-2</v>
      </c>
      <c r="AE149">
        <f t="shared" si="12"/>
        <v>0.61815053275092791</v>
      </c>
      <c r="AF149" s="1">
        <v>1.45</v>
      </c>
      <c r="AG149" s="1">
        <v>-16.591339999999999</v>
      </c>
      <c r="AH149" s="1">
        <v>3.3237459999999999</v>
      </c>
      <c r="AI149" s="1">
        <v>-16.591360000000002</v>
      </c>
      <c r="AJ149" s="4">
        <v>5.6341670000000003E-2</v>
      </c>
      <c r="AK149" s="1">
        <v>-1264.0450000000001</v>
      </c>
      <c r="AL149" s="1">
        <v>-87.07499</v>
      </c>
      <c r="AM149" s="1">
        <v>2.0039029999999998E-11</v>
      </c>
      <c r="AN149" s="1">
        <v>405777.4</v>
      </c>
      <c r="AO149" s="1">
        <f t="shared" si="13"/>
        <v>1.8362888267849191E-3</v>
      </c>
      <c r="AP149">
        <f t="shared" si="14"/>
        <v>3.2592019845789431E-2</v>
      </c>
    </row>
    <row r="150" spans="1:42" x14ac:dyDescent="0.2">
      <c r="A150">
        <v>0.30135735735735703</v>
      </c>
      <c r="B150">
        <v>-3.9171070110776599E-2</v>
      </c>
      <c r="C150">
        <v>0.30018018018018</v>
      </c>
      <c r="D150">
        <v>2.9276098487988001E-2</v>
      </c>
      <c r="F150" s="2">
        <v>0.588588589</v>
      </c>
      <c r="G150" s="2">
        <v>-6.1314687E-2</v>
      </c>
      <c r="H150" s="2">
        <v>0.588588589</v>
      </c>
      <c r="I150" s="2">
        <v>5.8556922999999997E-2</v>
      </c>
      <c r="J150">
        <v>1.47</v>
      </c>
      <c r="K150">
        <v>-23.3</v>
      </c>
      <c r="L150">
        <v>3.04</v>
      </c>
      <c r="M150">
        <v>-23.3</v>
      </c>
      <c r="N150">
        <v>5.4002232142855398E-2</v>
      </c>
      <c r="O150">
        <v>-1230</v>
      </c>
      <c r="P150">
        <v>-89.1</v>
      </c>
      <c r="Q150" s="1">
        <v>2.0599999999999999E-11</v>
      </c>
      <c r="R150">
        <v>121000</v>
      </c>
      <c r="S150">
        <v>2.6116919642856298E-2</v>
      </c>
      <c r="T150">
        <f t="shared" si="10"/>
        <v>0.48362666887116107</v>
      </c>
      <c r="U150" s="1">
        <v>1.46</v>
      </c>
      <c r="V150" s="1">
        <v>-23.54645</v>
      </c>
      <c r="W150" s="1">
        <v>3.4714119999999999</v>
      </c>
      <c r="X150" s="1">
        <v>-23.54646</v>
      </c>
      <c r="Y150" s="4">
        <v>3.633873E-2</v>
      </c>
      <c r="Z150" s="1">
        <v>9621929</v>
      </c>
      <c r="AA150" s="1">
        <v>-88.767560000000003</v>
      </c>
      <c r="AB150" s="1">
        <v>206954.3</v>
      </c>
      <c r="AC150" s="1">
        <v>1.6544679999999999E-11</v>
      </c>
      <c r="AD150" s="4">
        <f t="shared" si="11"/>
        <v>2.2621100582865154E-2</v>
      </c>
      <c r="AE150">
        <f t="shared" si="12"/>
        <v>0.62250663638671888</v>
      </c>
      <c r="AF150" s="1">
        <v>1.46</v>
      </c>
      <c r="AG150" s="1">
        <v>-16.61919</v>
      </c>
      <c r="AH150" s="1">
        <v>3.3890039999999999</v>
      </c>
      <c r="AI150" s="1">
        <v>-16.619199999999999</v>
      </c>
      <c r="AJ150" s="4">
        <v>5.522784E-2</v>
      </c>
      <c r="AK150" s="1">
        <v>-1263.9059999999999</v>
      </c>
      <c r="AL150" s="1">
        <v>-87.085149999999999</v>
      </c>
      <c r="AM150" s="1">
        <v>2.0041240000000001E-11</v>
      </c>
      <c r="AN150" s="1">
        <v>404317.8</v>
      </c>
      <c r="AO150" s="1">
        <f t="shared" si="13"/>
        <v>1.9467761207462473E-3</v>
      </c>
      <c r="AP150">
        <f t="shared" si="14"/>
        <v>3.5249905133828287E-2</v>
      </c>
    </row>
    <row r="151" spans="1:42" x14ac:dyDescent="0.2">
      <c r="A151">
        <v>0.30340740740740701</v>
      </c>
      <c r="B151">
        <v>-3.9381461897337801E-2</v>
      </c>
      <c r="C151">
        <v>0.302222222222222</v>
      </c>
      <c r="D151">
        <v>2.9494084759259201E-2</v>
      </c>
      <c r="F151" s="2">
        <v>0.592592593</v>
      </c>
      <c r="G151" s="2">
        <v>-6.1602307000000002E-2</v>
      </c>
      <c r="H151" s="2">
        <v>0.592592593</v>
      </c>
      <c r="I151" s="2">
        <v>5.8974303999999998E-2</v>
      </c>
      <c r="J151">
        <v>1.48</v>
      </c>
      <c r="K151">
        <v>-23.3</v>
      </c>
      <c r="L151">
        <v>2.87</v>
      </c>
      <c r="M151">
        <v>-23.3</v>
      </c>
      <c r="N151">
        <v>5.2779017857141099E-2</v>
      </c>
      <c r="O151">
        <v>-1230</v>
      </c>
      <c r="P151">
        <v>-89.1</v>
      </c>
      <c r="Q151" s="1">
        <v>2.0599999999999999E-11</v>
      </c>
      <c r="R151">
        <v>122000</v>
      </c>
      <c r="S151">
        <v>2.5424196428570599E-2</v>
      </c>
      <c r="T151">
        <f t="shared" si="10"/>
        <v>0.48171029816028793</v>
      </c>
      <c r="U151" s="1">
        <v>1.47</v>
      </c>
      <c r="V151" s="1">
        <v>-23.53669</v>
      </c>
      <c r="W151" s="1">
        <v>3.3311500000000001</v>
      </c>
      <c r="X151" s="1">
        <v>-23.5367</v>
      </c>
      <c r="Y151" s="4">
        <v>3.658281E-2</v>
      </c>
      <c r="Z151" s="1">
        <v>9622644</v>
      </c>
      <c r="AA151" s="1">
        <v>-88.770669999999996</v>
      </c>
      <c r="AB151" s="1">
        <v>206419</v>
      </c>
      <c r="AC151" s="1">
        <v>1.6543430000000001E-11</v>
      </c>
      <c r="AD151" s="4">
        <f t="shared" si="11"/>
        <v>2.2543838503711836E-2</v>
      </c>
      <c r="AE151">
        <f t="shared" si="12"/>
        <v>0.61624130305222147</v>
      </c>
      <c r="AF151" s="1">
        <v>1.47</v>
      </c>
      <c r="AG151" s="1">
        <v>-16.645790000000002</v>
      </c>
      <c r="AH151" s="1">
        <v>3.0727639999999998</v>
      </c>
      <c r="AI151" s="1">
        <v>-16.645800000000001</v>
      </c>
      <c r="AJ151" s="4">
        <v>5.416381E-2</v>
      </c>
      <c r="AK151" s="1">
        <v>-1263.914</v>
      </c>
      <c r="AL151" s="1">
        <v>-87.107489999999999</v>
      </c>
      <c r="AM151" s="1">
        <v>2.004116E-11</v>
      </c>
      <c r="AN151" s="1">
        <v>401226.8</v>
      </c>
      <c r="AO151" s="1">
        <f t="shared" si="13"/>
        <v>1.9427765806933062E-3</v>
      </c>
      <c r="AP151">
        <f t="shared" si="14"/>
        <v>3.5868536218063428E-2</v>
      </c>
    </row>
    <row r="152" spans="1:42" x14ac:dyDescent="0.2">
      <c r="A152">
        <v>0.305457457457457</v>
      </c>
      <c r="B152">
        <v>-3.9591853683899003E-2</v>
      </c>
      <c r="C152">
        <v>0.30426426426426401</v>
      </c>
      <c r="D152">
        <v>2.9710914080830798E-2</v>
      </c>
      <c r="F152" s="2">
        <v>0.59659659700000001</v>
      </c>
      <c r="G152" s="2">
        <v>-6.1878471999999997E-2</v>
      </c>
      <c r="H152" s="2">
        <v>0.59659659700000001</v>
      </c>
      <c r="I152" s="2">
        <v>5.9374968E-2</v>
      </c>
      <c r="J152">
        <v>1.49</v>
      </c>
      <c r="K152">
        <v>-23.4</v>
      </c>
      <c r="L152">
        <v>3.16</v>
      </c>
      <c r="M152">
        <v>-23.4</v>
      </c>
      <c r="N152">
        <v>5.1611607142855502E-2</v>
      </c>
      <c r="O152">
        <v>-1230</v>
      </c>
      <c r="P152">
        <v>-89.1</v>
      </c>
      <c r="Q152" s="1">
        <v>2.0599999999999999E-11</v>
      </c>
      <c r="R152">
        <v>122000</v>
      </c>
      <c r="S152">
        <v>2.47137276785706E-2</v>
      </c>
      <c r="T152">
        <f t="shared" si="10"/>
        <v>0.47884049822679614</v>
      </c>
      <c r="U152" s="1">
        <v>1.48</v>
      </c>
      <c r="V152" s="1">
        <v>-23.526589999999999</v>
      </c>
      <c r="W152" s="1">
        <v>3.4177300000000002</v>
      </c>
      <c r="X152" s="1">
        <v>-23.526599999999998</v>
      </c>
      <c r="Y152" s="4">
        <v>3.6835390000000003E-2</v>
      </c>
      <c r="Z152" s="1">
        <v>9623359</v>
      </c>
      <c r="AA152" s="1">
        <v>-88.773780000000002</v>
      </c>
      <c r="AB152" s="1">
        <v>205883.7</v>
      </c>
      <c r="AC152" s="1">
        <v>1.6542189999999999E-11</v>
      </c>
      <c r="AD152" s="4">
        <f t="shared" si="11"/>
        <v>2.2467194521191503E-2</v>
      </c>
      <c r="AE152">
        <f t="shared" si="12"/>
        <v>0.60993502501782937</v>
      </c>
      <c r="AF152" s="1">
        <v>1.48</v>
      </c>
      <c r="AG152" s="1">
        <v>-16.671279999999999</v>
      </c>
      <c r="AH152" s="1">
        <v>3.5062899999999999</v>
      </c>
      <c r="AI152" s="1">
        <v>-16.671289999999999</v>
      </c>
      <c r="AJ152" s="4">
        <v>5.314431E-2</v>
      </c>
      <c r="AK152" s="1">
        <v>-1264.0219999999999</v>
      </c>
      <c r="AL152" s="1">
        <v>-87.125900000000001</v>
      </c>
      <c r="AM152" s="1">
        <v>2.003948E-11</v>
      </c>
      <c r="AN152" s="1">
        <v>398716.8</v>
      </c>
      <c r="AO152" s="1">
        <f t="shared" si="13"/>
        <v>1.8587862395825112E-3</v>
      </c>
      <c r="AP152">
        <f t="shared" si="14"/>
        <v>3.4976204217958821E-2</v>
      </c>
    </row>
    <row r="153" spans="1:42" x14ac:dyDescent="0.2">
      <c r="A153">
        <v>0.30750750750750699</v>
      </c>
      <c r="B153">
        <v>-3.9802245470460199E-2</v>
      </c>
      <c r="C153">
        <v>0.30630630630630601</v>
      </c>
      <c r="D153">
        <v>2.9927320724474401E-2</v>
      </c>
      <c r="F153" s="2">
        <v>0.60060060100000001</v>
      </c>
      <c r="G153" s="2">
        <v>-6.2154635999999999E-2</v>
      </c>
      <c r="H153" s="2">
        <v>0.60060060100000001</v>
      </c>
      <c r="I153" s="2">
        <v>5.9763675000000002E-2</v>
      </c>
      <c r="J153">
        <v>1.5</v>
      </c>
      <c r="K153">
        <v>-23.4</v>
      </c>
      <c r="L153">
        <v>3.01</v>
      </c>
      <c r="M153">
        <v>-23.4</v>
      </c>
      <c r="N153">
        <v>5.0533482142855503E-2</v>
      </c>
      <c r="O153">
        <v>-1230</v>
      </c>
      <c r="P153">
        <v>-89.1</v>
      </c>
      <c r="Q153" s="1">
        <v>2.0599999999999999E-11</v>
      </c>
      <c r="R153">
        <v>121000</v>
      </c>
      <c r="S153">
        <v>2.40077232142849E-2</v>
      </c>
      <c r="T153">
        <f t="shared" si="10"/>
        <v>0.47508547197314299</v>
      </c>
      <c r="U153" s="1">
        <v>1.49</v>
      </c>
      <c r="V153" s="1">
        <v>-23.515640000000001</v>
      </c>
      <c r="W153" s="1">
        <v>3.2274189999999998</v>
      </c>
      <c r="X153" s="1">
        <v>-23.515650000000001</v>
      </c>
      <c r="Y153" s="4">
        <v>3.7109009999999998E-2</v>
      </c>
      <c r="Z153" s="1">
        <v>9622529</v>
      </c>
      <c r="AA153" s="1">
        <v>-88.779319999999998</v>
      </c>
      <c r="AB153" s="1">
        <v>204929.2</v>
      </c>
      <c r="AC153" s="1">
        <v>1.654359E-11</v>
      </c>
      <c r="AD153" s="4">
        <f t="shared" si="11"/>
        <v>2.2553728049843395E-2</v>
      </c>
      <c r="AE153">
        <f t="shared" si="12"/>
        <v>0.60776959692116272</v>
      </c>
      <c r="AF153" s="1">
        <v>1.49</v>
      </c>
      <c r="AG153" s="1">
        <v>-16.694710000000001</v>
      </c>
      <c r="AH153" s="1">
        <v>3.2391679999999998</v>
      </c>
      <c r="AI153" s="1">
        <v>-16.69472</v>
      </c>
      <c r="AJ153" s="4">
        <v>5.2206900000000001E-2</v>
      </c>
      <c r="AK153" s="1">
        <v>-1264.4939999999999</v>
      </c>
      <c r="AL153" s="1">
        <v>-87.130080000000007</v>
      </c>
      <c r="AM153" s="1">
        <v>2.0032020000000001E-11</v>
      </c>
      <c r="AN153" s="1">
        <v>398309.6</v>
      </c>
      <c r="AO153" s="1">
        <f t="shared" si="13"/>
        <v>1.4858291296501913E-3</v>
      </c>
      <c r="AP153">
        <f t="shared" si="14"/>
        <v>2.8460397565268025E-2</v>
      </c>
    </row>
    <row r="154" spans="1:42" x14ac:dyDescent="0.2">
      <c r="A154">
        <v>0.30955755755755698</v>
      </c>
      <c r="B154">
        <v>-4.0012637257021297E-2</v>
      </c>
      <c r="C154">
        <v>0.30834834834834801</v>
      </c>
      <c r="D154">
        <v>3.0146711836086099E-2</v>
      </c>
      <c r="F154" s="2">
        <v>0.60460460500000002</v>
      </c>
      <c r="G154" s="2">
        <v>-6.2430800000000002E-2</v>
      </c>
      <c r="H154" s="2">
        <v>0.60460460500000002</v>
      </c>
      <c r="I154" s="2">
        <v>6.0154856E-2</v>
      </c>
      <c r="J154">
        <v>1.51</v>
      </c>
      <c r="K154">
        <v>-23.5</v>
      </c>
      <c r="L154">
        <v>2.99</v>
      </c>
      <c r="M154">
        <v>-23.5</v>
      </c>
      <c r="N154">
        <v>4.9578124999998398E-2</v>
      </c>
      <c r="O154">
        <v>-1230</v>
      </c>
      <c r="P154">
        <v>-89.1</v>
      </c>
      <c r="Q154" s="1">
        <v>2.0599999999999999E-11</v>
      </c>
      <c r="R154">
        <v>120000</v>
      </c>
      <c r="S154">
        <v>2.33283928571421E-2</v>
      </c>
      <c r="T154">
        <f t="shared" si="10"/>
        <v>0.47053802170095893</v>
      </c>
      <c r="U154" s="1">
        <v>1.5</v>
      </c>
      <c r="V154" s="1">
        <v>-23.504300000000001</v>
      </c>
      <c r="W154" s="1">
        <v>3.328687</v>
      </c>
      <c r="X154" s="1">
        <v>-23.50431</v>
      </c>
      <c r="Y154" s="4">
        <v>3.7392630000000003E-2</v>
      </c>
      <c r="Z154" s="1">
        <v>9620697</v>
      </c>
      <c r="AA154" s="1">
        <v>-88.786439999999999</v>
      </c>
      <c r="AB154" s="1">
        <v>203702.5</v>
      </c>
      <c r="AC154" s="1">
        <v>1.6546699999999999E-11</v>
      </c>
      <c r="AD154" s="4">
        <f t="shared" si="11"/>
        <v>2.2745956102777114E-2</v>
      </c>
      <c r="AE154">
        <f t="shared" si="12"/>
        <v>0.60830051544320662</v>
      </c>
      <c r="AF154" s="1">
        <v>1.5</v>
      </c>
      <c r="AG154" s="1">
        <v>-16.71856</v>
      </c>
      <c r="AH154" s="1">
        <v>3.170185</v>
      </c>
      <c r="AI154" s="1">
        <v>-16.71857</v>
      </c>
      <c r="AJ154" s="4">
        <v>5.1252890000000002E-2</v>
      </c>
      <c r="AK154" s="1">
        <v>-1264.9649999999999</v>
      </c>
      <c r="AL154" s="1">
        <v>-87.134249999999994</v>
      </c>
      <c r="AM154" s="1">
        <v>2.0024549999999999E-11</v>
      </c>
      <c r="AN154" s="1">
        <v>397902.5</v>
      </c>
      <c r="AO154" s="1">
        <f t="shared" si="13"/>
        <v>1.1123720772111324E-3</v>
      </c>
      <c r="AP154">
        <f t="shared" si="14"/>
        <v>2.1703597147617087E-2</v>
      </c>
    </row>
    <row r="155" spans="1:42" x14ac:dyDescent="0.2">
      <c r="A155">
        <v>0.31160760760760697</v>
      </c>
      <c r="B155">
        <v>-4.0223029043582499E-2</v>
      </c>
      <c r="C155">
        <v>0.31039039039039001</v>
      </c>
      <c r="D155">
        <v>3.0371290084584598E-2</v>
      </c>
      <c r="F155" s="2">
        <v>0.60860860900000002</v>
      </c>
      <c r="G155" s="2">
        <v>-6.2706964000000004E-2</v>
      </c>
      <c r="H155" s="2">
        <v>0.60860860900000002</v>
      </c>
      <c r="I155" s="2">
        <v>6.0542751999999998E-2</v>
      </c>
      <c r="J155">
        <v>1.52</v>
      </c>
      <c r="K155">
        <v>-23.5</v>
      </c>
      <c r="L155">
        <v>3.11</v>
      </c>
      <c r="M155">
        <v>-23.5</v>
      </c>
      <c r="N155">
        <v>4.9200892857141298E-2</v>
      </c>
      <c r="O155">
        <v>-1230</v>
      </c>
      <c r="P155">
        <v>-89.1</v>
      </c>
      <c r="Q155" s="1">
        <v>2.0599999999999999E-11</v>
      </c>
      <c r="R155">
        <v>119000</v>
      </c>
      <c r="S155">
        <v>2.26979464285707E-2</v>
      </c>
      <c r="T155">
        <f t="shared" si="10"/>
        <v>0.46133200254060408</v>
      </c>
      <c r="U155" s="1">
        <v>1.51</v>
      </c>
      <c r="V155" s="1">
        <v>-23.493510000000001</v>
      </c>
      <c r="W155" s="1">
        <v>3.1624729999999999</v>
      </c>
      <c r="X155" s="1">
        <v>-23.49352</v>
      </c>
      <c r="Y155" s="4">
        <v>3.7662349999999997E-2</v>
      </c>
      <c r="Z155" s="1">
        <v>9618865</v>
      </c>
      <c r="AA155" s="1">
        <v>-88.793549999999996</v>
      </c>
      <c r="AB155" s="1">
        <v>202475.7</v>
      </c>
      <c r="AC155" s="1">
        <v>1.6549810000000001E-11</v>
      </c>
      <c r="AD155" s="4">
        <f t="shared" si="11"/>
        <v>2.2938184155711031E-2</v>
      </c>
      <c r="AE155">
        <f t="shared" si="12"/>
        <v>0.60904813841173033</v>
      </c>
      <c r="AF155" s="1">
        <v>1.51</v>
      </c>
      <c r="AG155" s="1">
        <v>-16.743670000000002</v>
      </c>
      <c r="AH155" s="1">
        <v>3.3367559999999998</v>
      </c>
      <c r="AI155" s="1">
        <v>-16.743680000000001</v>
      </c>
      <c r="AJ155" s="4">
        <v>5.0248569999999999E-2</v>
      </c>
      <c r="AK155" s="1">
        <v>-1264.9110000000001</v>
      </c>
      <c r="AL155" s="1">
        <v>-87.129360000000005</v>
      </c>
      <c r="AM155" s="1">
        <v>2.0025389999999999E-11</v>
      </c>
      <c r="AN155" s="1">
        <v>398565.3</v>
      </c>
      <c r="AO155" s="1">
        <f t="shared" si="13"/>
        <v>1.1543672477665298E-3</v>
      </c>
      <c r="AP155">
        <f t="shared" si="14"/>
        <v>2.2973136305501428E-2</v>
      </c>
    </row>
    <row r="156" spans="1:42" x14ac:dyDescent="0.2">
      <c r="A156">
        <v>0.31365765765765702</v>
      </c>
      <c r="B156">
        <v>-4.04270425850373E-2</v>
      </c>
      <c r="C156">
        <v>0.31243243243243202</v>
      </c>
      <c r="D156">
        <v>3.06005019031531E-2</v>
      </c>
      <c r="F156" s="2">
        <v>0.61261261300000003</v>
      </c>
      <c r="G156" s="2">
        <v>-6.2983127999999999E-2</v>
      </c>
      <c r="H156" s="2">
        <v>0.61261261300000003</v>
      </c>
      <c r="I156" s="2">
        <v>6.0925311000000003E-2</v>
      </c>
      <c r="J156">
        <v>1.53</v>
      </c>
      <c r="K156">
        <v>-23.5</v>
      </c>
      <c r="L156">
        <v>2.99</v>
      </c>
      <c r="M156">
        <v>-23.5</v>
      </c>
      <c r="N156">
        <v>4.82678571428556E-2</v>
      </c>
      <c r="O156">
        <v>-1230</v>
      </c>
      <c r="P156">
        <v>-89.1</v>
      </c>
      <c r="Q156" s="1">
        <v>2.0599999999999999E-11</v>
      </c>
      <c r="R156">
        <v>120000</v>
      </c>
      <c r="S156">
        <v>2.2058772321427798E-2</v>
      </c>
      <c r="T156">
        <f t="shared" si="10"/>
        <v>0.45700749167591426</v>
      </c>
      <c r="U156" s="1">
        <v>1.52</v>
      </c>
      <c r="V156" s="1">
        <v>-23.485320000000002</v>
      </c>
      <c r="W156" s="1">
        <v>3.2879320000000001</v>
      </c>
      <c r="X156" s="1">
        <v>-23.485330000000001</v>
      </c>
      <c r="Y156" s="4">
        <v>3.7867129999999999E-2</v>
      </c>
      <c r="Z156" s="1">
        <v>9616434</v>
      </c>
      <c r="AA156" s="1">
        <v>-88.794380000000004</v>
      </c>
      <c r="AB156" s="1">
        <v>202277.2</v>
      </c>
      <c r="AC156" s="1">
        <v>1.6553999999999999E-11</v>
      </c>
      <c r="AD156" s="4">
        <f t="shared" si="11"/>
        <v>2.3197166645033327E-2</v>
      </c>
      <c r="AE156">
        <f t="shared" si="12"/>
        <v>0.61259373617787582</v>
      </c>
      <c r="AF156" s="1">
        <v>1.52</v>
      </c>
      <c r="AG156" s="1">
        <v>-16.769780000000001</v>
      </c>
      <c r="AH156" s="1">
        <v>3.399537</v>
      </c>
      <c r="AI156" s="1">
        <v>-16.76979</v>
      </c>
      <c r="AJ156" s="4">
        <v>4.9204390000000001E-2</v>
      </c>
      <c r="AK156" s="1">
        <v>-1264.741</v>
      </c>
      <c r="AL156" s="1">
        <v>-87.122479999999996</v>
      </c>
      <c r="AM156" s="1">
        <v>2.0028059999999999E-11</v>
      </c>
      <c r="AN156" s="1">
        <v>399463.6</v>
      </c>
      <c r="AO156" s="1">
        <f t="shared" si="13"/>
        <v>1.2878518970318659E-3</v>
      </c>
      <c r="AP156">
        <f t="shared" si="14"/>
        <v>2.6173516164550884E-2</v>
      </c>
    </row>
    <row r="157" spans="1:42" x14ac:dyDescent="0.2">
      <c r="A157">
        <v>0.31570770770770701</v>
      </c>
      <c r="B157">
        <v>-4.0629027480980698E-2</v>
      </c>
      <c r="C157">
        <v>0.31447447447447402</v>
      </c>
      <c r="D157">
        <v>3.0833831385635599E-2</v>
      </c>
      <c r="F157" s="2">
        <v>0.61661661700000003</v>
      </c>
      <c r="G157" s="2">
        <v>-6.3259241999999993E-2</v>
      </c>
      <c r="H157" s="2">
        <v>0.61661661700000003</v>
      </c>
      <c r="I157" s="2">
        <v>6.1308471000000003E-2</v>
      </c>
      <c r="J157">
        <v>1.54</v>
      </c>
      <c r="K157">
        <v>-23.6</v>
      </c>
      <c r="L157">
        <v>2.82</v>
      </c>
      <c r="M157">
        <v>-23.6</v>
      </c>
      <c r="N157">
        <v>4.7234374999998503E-2</v>
      </c>
      <c r="O157">
        <v>-1230</v>
      </c>
      <c r="P157">
        <v>-89.1</v>
      </c>
      <c r="Q157" s="1">
        <v>2.05E-11</v>
      </c>
      <c r="R157">
        <v>120000</v>
      </c>
      <c r="S157">
        <v>2.1373549107142099E-2</v>
      </c>
      <c r="T157">
        <f t="shared" si="10"/>
        <v>0.45249988185813356</v>
      </c>
      <c r="U157" s="1">
        <v>1.53</v>
      </c>
      <c r="V157" s="1">
        <v>-23.475470000000001</v>
      </c>
      <c r="W157" s="1">
        <v>3.3403049999999999</v>
      </c>
      <c r="X157" s="1">
        <v>-23.475470000000001</v>
      </c>
      <c r="Y157" s="4">
        <v>3.8113399999999999E-2</v>
      </c>
      <c r="Z157" s="1">
        <v>9613963</v>
      </c>
      <c r="AA157" s="1">
        <v>-88.794790000000006</v>
      </c>
      <c r="AB157" s="1">
        <v>202147.3</v>
      </c>
      <c r="AC157" s="1">
        <v>1.6558259999999999E-11</v>
      </c>
      <c r="AD157" s="4">
        <f t="shared" si="11"/>
        <v>2.3460475810788313E-2</v>
      </c>
      <c r="AE157">
        <f t="shared" si="12"/>
        <v>0.61554402941716857</v>
      </c>
      <c r="AF157" s="1">
        <v>1.53</v>
      </c>
      <c r="AG157" s="1">
        <v>-16.794799999999999</v>
      </c>
      <c r="AH157" s="1">
        <v>3.2632099999999999</v>
      </c>
      <c r="AI157" s="1">
        <v>-16.794820000000001</v>
      </c>
      <c r="AJ157" s="4">
        <v>4.8203269999999999E-2</v>
      </c>
      <c r="AK157" s="1">
        <v>-1264.6659999999999</v>
      </c>
      <c r="AL157" s="1">
        <v>-87.1203</v>
      </c>
      <c r="AM157" s="1">
        <v>2.0029240000000002E-11</v>
      </c>
      <c r="AN157" s="1">
        <v>399727.4</v>
      </c>
      <c r="AO157" s="1">
        <f t="shared" si="13"/>
        <v>1.3468451128121825E-3</v>
      </c>
      <c r="AP157">
        <f t="shared" si="14"/>
        <v>2.7940949085242195E-2</v>
      </c>
    </row>
    <row r="158" spans="1:42" x14ac:dyDescent="0.2">
      <c r="A158">
        <v>0.317757757757757</v>
      </c>
      <c r="B158">
        <v>-4.0831012376923999E-2</v>
      </c>
      <c r="C158">
        <v>0.31651651651651602</v>
      </c>
      <c r="D158">
        <v>3.1068322118868799E-2</v>
      </c>
      <c r="F158" s="2">
        <v>0.62062062100000004</v>
      </c>
      <c r="G158" s="2">
        <v>-6.3531739000000004E-2</v>
      </c>
      <c r="H158" s="2">
        <v>0.62062062100000004</v>
      </c>
      <c r="I158" s="2">
        <v>6.1688603000000002E-2</v>
      </c>
      <c r="J158">
        <v>1.55</v>
      </c>
      <c r="K158">
        <v>-23.6</v>
      </c>
      <c r="L158">
        <v>3.15</v>
      </c>
      <c r="M158">
        <v>-23.6</v>
      </c>
      <c r="N158">
        <v>4.6133928571427098E-2</v>
      </c>
      <c r="O158">
        <v>-1230</v>
      </c>
      <c r="P158">
        <v>-89.1</v>
      </c>
      <c r="Q158" s="1">
        <v>2.05E-11</v>
      </c>
      <c r="R158">
        <v>120000</v>
      </c>
      <c r="S158">
        <v>2.07333816964279E-2</v>
      </c>
      <c r="T158">
        <f t="shared" si="10"/>
        <v>0.44941721501838572</v>
      </c>
      <c r="U158" s="1">
        <v>1.54</v>
      </c>
      <c r="V158" s="1">
        <v>-23.465679999999999</v>
      </c>
      <c r="W158" s="1">
        <v>3.2880159999999998</v>
      </c>
      <c r="X158" s="1">
        <v>-23.465689999999999</v>
      </c>
      <c r="Y158" s="4">
        <v>3.8358099999999999E-2</v>
      </c>
      <c r="Z158" s="1">
        <v>9612800</v>
      </c>
      <c r="AA158" s="1">
        <v>-88.800079999999994</v>
      </c>
      <c r="AB158" s="1">
        <v>201242</v>
      </c>
      <c r="AC158" s="1">
        <v>1.656022E-11</v>
      </c>
      <c r="AD158" s="4">
        <f t="shared" si="11"/>
        <v>2.3581622750900963E-2</v>
      </c>
      <c r="AE158">
        <f t="shared" si="12"/>
        <v>0.61477556893852836</v>
      </c>
      <c r="AF158" s="1">
        <v>1.54</v>
      </c>
      <c r="AG158" s="1">
        <v>-16.820350000000001</v>
      </c>
      <c r="AH158" s="1">
        <v>3.1024029999999998</v>
      </c>
      <c r="AI158" s="1">
        <v>-16.820360000000001</v>
      </c>
      <c r="AJ158" s="4">
        <v>4.7181540000000001E-2</v>
      </c>
      <c r="AK158" s="1">
        <v>-1264.769</v>
      </c>
      <c r="AL158" s="1">
        <v>-87.126890000000003</v>
      </c>
      <c r="AM158" s="1">
        <v>2.002763E-11</v>
      </c>
      <c r="AN158" s="1">
        <v>398810</v>
      </c>
      <c r="AO158" s="1">
        <f t="shared" si="13"/>
        <v>1.2663543692475899E-3</v>
      </c>
      <c r="AP158">
        <f t="shared" si="14"/>
        <v>2.6840038906054992E-2</v>
      </c>
    </row>
    <row r="159" spans="1:42" x14ac:dyDescent="0.2">
      <c r="A159">
        <v>0.31980780780780699</v>
      </c>
      <c r="B159">
        <v>-4.1032997272867397E-2</v>
      </c>
      <c r="C159">
        <v>0.31855855855855802</v>
      </c>
      <c r="D159">
        <v>3.1303351766516503E-2</v>
      </c>
      <c r="F159" s="2">
        <v>0.62462462500000004</v>
      </c>
      <c r="G159" s="2">
        <v>-6.3804236E-2</v>
      </c>
      <c r="H159" s="2">
        <v>0.62462462500000004</v>
      </c>
      <c r="I159" s="2">
        <v>6.2069576000000001E-2</v>
      </c>
      <c r="J159">
        <v>1.56</v>
      </c>
      <c r="K159">
        <v>-23.7</v>
      </c>
      <c r="L159">
        <v>3.02</v>
      </c>
      <c r="M159">
        <v>-23.7</v>
      </c>
      <c r="N159">
        <v>4.4999999999998597E-2</v>
      </c>
      <c r="O159">
        <v>-1230</v>
      </c>
      <c r="P159">
        <v>-89.1</v>
      </c>
      <c r="Q159" s="1">
        <v>2.05E-11</v>
      </c>
      <c r="R159">
        <v>120000</v>
      </c>
      <c r="S159">
        <v>2.0063303571427899E-2</v>
      </c>
      <c r="T159">
        <f t="shared" si="10"/>
        <v>0.44585119047618943</v>
      </c>
      <c r="U159" s="1">
        <v>1.55</v>
      </c>
      <c r="V159" s="1">
        <v>-23.458020000000001</v>
      </c>
      <c r="W159" s="1">
        <v>3.3626469999999999</v>
      </c>
      <c r="X159" s="1">
        <v>-23.458030000000001</v>
      </c>
      <c r="Y159" s="4">
        <v>3.8549569999999998E-2</v>
      </c>
      <c r="Z159" s="1">
        <v>9612962</v>
      </c>
      <c r="AA159" s="1">
        <v>-88.810320000000004</v>
      </c>
      <c r="AB159" s="1">
        <v>199552.1</v>
      </c>
      <c r="AC159" s="1">
        <v>1.6559870000000001E-11</v>
      </c>
      <c r="AD159" s="4">
        <f t="shared" si="11"/>
        <v>2.3559989368738092E-2</v>
      </c>
      <c r="AE159">
        <f t="shared" si="12"/>
        <v>0.61116088632734666</v>
      </c>
      <c r="AF159" s="1">
        <v>1.55</v>
      </c>
      <c r="AG159" s="1">
        <v>-16.845330000000001</v>
      </c>
      <c r="AH159" s="1">
        <v>3.4810460000000001</v>
      </c>
      <c r="AI159" s="1">
        <v>-16.84534</v>
      </c>
      <c r="AJ159" s="4">
        <v>4.6182260000000003E-2</v>
      </c>
      <c r="AK159" s="1">
        <v>-1264.8720000000001</v>
      </c>
      <c r="AL159" s="1">
        <v>-87.133470000000003</v>
      </c>
      <c r="AM159" s="1">
        <v>2.002603E-11</v>
      </c>
      <c r="AN159" s="1">
        <v>397892.6</v>
      </c>
      <c r="AO159" s="1">
        <f t="shared" si="13"/>
        <v>1.1863635681897361E-3</v>
      </c>
      <c r="AP159">
        <f t="shared" si="14"/>
        <v>2.5688729139495037E-2</v>
      </c>
    </row>
    <row r="160" spans="1:42" x14ac:dyDescent="0.2">
      <c r="A160">
        <v>0.32185785785785698</v>
      </c>
      <c r="B160">
        <v>-4.1234982168810698E-2</v>
      </c>
      <c r="C160">
        <v>0.32060060060060003</v>
      </c>
      <c r="D160">
        <v>3.1538621856606601E-2</v>
      </c>
      <c r="F160" s="2">
        <v>0.62862862900000005</v>
      </c>
      <c r="G160" s="2">
        <v>-6.4076732999999997E-2</v>
      </c>
      <c r="H160" s="2">
        <v>0.62862862900000005</v>
      </c>
      <c r="I160" s="2">
        <v>6.2444240999999998E-2</v>
      </c>
      <c r="J160">
        <v>1.57</v>
      </c>
      <c r="K160">
        <v>-23.7</v>
      </c>
      <c r="L160">
        <v>2.93</v>
      </c>
      <c r="M160">
        <v>-23.7</v>
      </c>
      <c r="N160">
        <v>4.3866071428569998E-2</v>
      </c>
      <c r="O160">
        <v>-1230</v>
      </c>
      <c r="P160">
        <v>-89.1</v>
      </c>
      <c r="Q160" s="1">
        <v>2.05E-11</v>
      </c>
      <c r="R160">
        <v>120000</v>
      </c>
      <c r="S160">
        <v>1.9385580357142201E-2</v>
      </c>
      <c r="T160">
        <f t="shared" si="10"/>
        <v>0.44192652147364081</v>
      </c>
      <c r="U160" s="1">
        <v>1.56</v>
      </c>
      <c r="V160" s="1">
        <v>-23.448689999999999</v>
      </c>
      <c r="W160" s="1">
        <v>3.190283</v>
      </c>
      <c r="X160" s="1">
        <v>-23.448699999999999</v>
      </c>
      <c r="Y160" s="4">
        <v>3.8782749999999998E-2</v>
      </c>
      <c r="Z160" s="1">
        <v>9613123</v>
      </c>
      <c r="AA160" s="1">
        <v>-88.820549999999997</v>
      </c>
      <c r="AB160" s="1">
        <v>197862.2</v>
      </c>
      <c r="AC160" s="1">
        <v>1.655952E-11</v>
      </c>
      <c r="AD160" s="4">
        <f t="shared" si="11"/>
        <v>2.3538355986575017E-2</v>
      </c>
      <c r="AE160">
        <f t="shared" si="12"/>
        <v>0.60692849234711355</v>
      </c>
      <c r="AF160" s="1">
        <v>1.56</v>
      </c>
      <c r="AG160" s="1">
        <v>-16.86871</v>
      </c>
      <c r="AH160" s="1">
        <v>3.3929290000000001</v>
      </c>
      <c r="AI160" s="1">
        <v>-16.86872</v>
      </c>
      <c r="AJ160" s="4">
        <v>4.524719E-2</v>
      </c>
      <c r="AK160" s="1">
        <v>-1264.798</v>
      </c>
      <c r="AL160" s="1">
        <v>-87.126189999999994</v>
      </c>
      <c r="AM160" s="1">
        <v>2.0027180000000002E-11</v>
      </c>
      <c r="AN160" s="1">
        <v>398921</v>
      </c>
      <c r="AO160" s="1">
        <f t="shared" si="13"/>
        <v>1.2438569564501593E-3</v>
      </c>
      <c r="AP160">
        <f t="shared" si="14"/>
        <v>2.749025865363483E-2</v>
      </c>
    </row>
    <row r="161" spans="1:42" x14ac:dyDescent="0.2">
      <c r="A161">
        <v>0.32390790790790702</v>
      </c>
      <c r="B161">
        <v>-4.1436967064754103E-2</v>
      </c>
      <c r="C161">
        <v>0.32264264264264197</v>
      </c>
      <c r="D161">
        <v>3.1774070670670597E-2</v>
      </c>
      <c r="F161" s="2">
        <v>0.63263263300000006</v>
      </c>
      <c r="G161" s="2">
        <v>-6.4349229999999993E-2</v>
      </c>
      <c r="H161" s="2">
        <v>0.63263263300000006</v>
      </c>
      <c r="I161" s="2">
        <v>6.2826151999999996E-2</v>
      </c>
      <c r="J161">
        <v>1.58</v>
      </c>
      <c r="K161">
        <v>-23.7</v>
      </c>
      <c r="L161">
        <v>2.84</v>
      </c>
      <c r="M161">
        <v>-23.7</v>
      </c>
      <c r="N161">
        <v>4.27656249999986E-2</v>
      </c>
      <c r="O161">
        <v>-1240</v>
      </c>
      <c r="P161">
        <v>-89.2</v>
      </c>
      <c r="Q161" s="1">
        <v>2.05E-11</v>
      </c>
      <c r="R161">
        <v>117000</v>
      </c>
      <c r="S161">
        <v>1.8722477678570802E-2</v>
      </c>
      <c r="T161">
        <f t="shared" si="10"/>
        <v>0.4377926822903071</v>
      </c>
      <c r="U161" s="1">
        <v>1.57</v>
      </c>
      <c r="V161" s="1">
        <v>-23.439579999999999</v>
      </c>
      <c r="W161" s="1">
        <v>3.4259729999999999</v>
      </c>
      <c r="X161" s="1">
        <v>-23.439589999999999</v>
      </c>
      <c r="Y161" s="4">
        <v>3.9010540000000003E-2</v>
      </c>
      <c r="Z161" s="1">
        <v>9608003</v>
      </c>
      <c r="AA161" s="1">
        <v>-88.803489999999996</v>
      </c>
      <c r="AB161" s="1">
        <v>200646.1</v>
      </c>
      <c r="AC161" s="1">
        <v>1.6568450000000001E-11</v>
      </c>
      <c r="AD161" s="4">
        <f t="shared" si="11"/>
        <v>2.4090316280047378E-2</v>
      </c>
      <c r="AE161">
        <f t="shared" si="12"/>
        <v>0.61753352504342096</v>
      </c>
      <c r="AF161" s="1">
        <v>1.57</v>
      </c>
      <c r="AG161" s="1">
        <v>-16.892420000000001</v>
      </c>
      <c r="AH161" s="1">
        <v>3.0694110000000001</v>
      </c>
      <c r="AI161" s="1">
        <v>-16.892430000000001</v>
      </c>
      <c r="AJ161" s="4">
        <v>4.4298589999999999E-2</v>
      </c>
      <c r="AK161" s="1">
        <v>-1264.71</v>
      </c>
      <c r="AL161" s="1">
        <v>-87.117689999999996</v>
      </c>
      <c r="AM161" s="1">
        <v>2.0028569999999999E-11</v>
      </c>
      <c r="AN161" s="1">
        <v>400119.2</v>
      </c>
      <c r="AO161" s="1">
        <f t="shared" si="13"/>
        <v>1.3133489648690831E-3</v>
      </c>
      <c r="AP161">
        <f t="shared" si="14"/>
        <v>2.9647647134346332E-2</v>
      </c>
    </row>
    <row r="162" spans="1:42" x14ac:dyDescent="0.2">
      <c r="A162">
        <v>0.32595795795795701</v>
      </c>
      <c r="B162">
        <v>-4.1638951960697397E-2</v>
      </c>
      <c r="C162">
        <v>0.32468468468468398</v>
      </c>
      <c r="D162">
        <v>3.2010855996996997E-2</v>
      </c>
      <c r="F162" s="2">
        <v>0.63663663699999995</v>
      </c>
      <c r="G162" s="2">
        <v>-6.4621727000000004E-2</v>
      </c>
      <c r="H162" s="2">
        <v>0.63663663699999995</v>
      </c>
      <c r="I162" s="2">
        <v>6.3210904999999998E-2</v>
      </c>
      <c r="J162">
        <v>1.59</v>
      </c>
      <c r="K162">
        <v>-23.8</v>
      </c>
      <c r="L162">
        <v>3.1</v>
      </c>
      <c r="M162">
        <v>-23.8</v>
      </c>
      <c r="N162">
        <v>4.1732142857141503E-2</v>
      </c>
      <c r="O162">
        <v>-1240</v>
      </c>
      <c r="P162">
        <v>-89.2</v>
      </c>
      <c r="Q162" s="1">
        <v>2.05E-11</v>
      </c>
      <c r="R162">
        <v>114000</v>
      </c>
      <c r="S162">
        <v>1.8096261160713702E-2</v>
      </c>
      <c r="T162">
        <f t="shared" si="10"/>
        <v>0.43362885109114258</v>
      </c>
      <c r="U162" s="1">
        <v>1.58</v>
      </c>
      <c r="V162" s="1">
        <v>-23.42915</v>
      </c>
      <c r="W162" s="1">
        <v>3.1011320000000002</v>
      </c>
      <c r="X162" s="1">
        <v>-23.42915</v>
      </c>
      <c r="Y162" s="4">
        <v>3.9271449999999999E-2</v>
      </c>
      <c r="Z162" s="1">
        <v>9602636</v>
      </c>
      <c r="AA162" s="1">
        <v>-88.785160000000005</v>
      </c>
      <c r="AB162" s="1">
        <v>203638.3</v>
      </c>
      <c r="AC162" s="1">
        <v>1.6577809999999998E-11</v>
      </c>
      <c r="AD162" s="4">
        <f t="shared" si="11"/>
        <v>2.4668854728748288E-2</v>
      </c>
      <c r="AE162">
        <f t="shared" si="12"/>
        <v>0.62816256412096549</v>
      </c>
      <c r="AF162" s="1">
        <v>1.58</v>
      </c>
      <c r="AG162" s="1">
        <v>-16.918379999999999</v>
      </c>
      <c r="AH162" s="1">
        <v>3.2541060000000002</v>
      </c>
      <c r="AI162" s="1">
        <v>-16.918389999999999</v>
      </c>
      <c r="AJ162" s="4">
        <v>4.3260369999999999E-2</v>
      </c>
      <c r="AK162" s="1">
        <v>-1264.655</v>
      </c>
      <c r="AL162" s="1">
        <v>-87.114450000000005</v>
      </c>
      <c r="AM162" s="1">
        <v>2.00294E-11</v>
      </c>
      <c r="AN162" s="1">
        <v>400580.3</v>
      </c>
      <c r="AO162" s="1">
        <f t="shared" si="13"/>
        <v>1.3548441929179032E-3</v>
      </c>
      <c r="AP162">
        <f t="shared" si="14"/>
        <v>3.1318368125790495E-2</v>
      </c>
    </row>
    <row r="163" spans="1:42" x14ac:dyDescent="0.2">
      <c r="A163">
        <v>0.328008008008008</v>
      </c>
      <c r="B163">
        <v>-4.1840936856640802E-2</v>
      </c>
      <c r="C163">
        <v>0.32672672672672598</v>
      </c>
      <c r="D163">
        <v>3.2250295676176099E-2</v>
      </c>
      <c r="F163" s="2">
        <v>0.64064064099999996</v>
      </c>
      <c r="G163" s="2">
        <v>-6.4894224E-2</v>
      </c>
      <c r="H163" s="2">
        <v>0.64064064099999996</v>
      </c>
      <c r="I163" s="2">
        <v>6.3599576000000005E-2</v>
      </c>
      <c r="J163">
        <v>1.6</v>
      </c>
      <c r="K163">
        <v>-23.8</v>
      </c>
      <c r="L163">
        <v>2.99</v>
      </c>
      <c r="M163">
        <v>-23.8</v>
      </c>
      <c r="N163">
        <v>4.0799107142855798E-2</v>
      </c>
      <c r="O163">
        <v>-1240</v>
      </c>
      <c r="P163">
        <v>-89.2</v>
      </c>
      <c r="Q163" s="1">
        <v>2.05E-11</v>
      </c>
      <c r="R163">
        <v>115000</v>
      </c>
      <c r="S163">
        <v>1.74290178571423E-2</v>
      </c>
      <c r="T163">
        <f t="shared" si="10"/>
        <v>0.42719115877010655</v>
      </c>
      <c r="U163" s="1">
        <v>1.59</v>
      </c>
      <c r="V163" s="1">
        <v>-23.417739999999998</v>
      </c>
      <c r="W163" s="1">
        <v>3.3988900000000002</v>
      </c>
      <c r="X163" s="1">
        <v>-23.417750000000002</v>
      </c>
      <c r="Y163" s="4">
        <v>3.9556590000000003E-2</v>
      </c>
      <c r="Z163" s="1">
        <v>9598595</v>
      </c>
      <c r="AA163" s="1">
        <v>-88.783000000000001</v>
      </c>
      <c r="AB163" s="1">
        <v>203908.8</v>
      </c>
      <c r="AC163" s="1">
        <v>1.6584800000000001E-11</v>
      </c>
      <c r="AD163" s="4">
        <f t="shared" si="11"/>
        <v>2.5100904275374567E-2</v>
      </c>
      <c r="AE163">
        <f t="shared" si="12"/>
        <v>0.63455682796152468</v>
      </c>
      <c r="AF163" s="1">
        <v>1.59</v>
      </c>
      <c r="AG163" s="1">
        <v>-16.943739999999998</v>
      </c>
      <c r="AH163" s="1">
        <v>3.2790889999999999</v>
      </c>
      <c r="AI163" s="1">
        <v>-16.943750000000001</v>
      </c>
      <c r="AJ163" s="4">
        <v>4.2245789999999998E-2</v>
      </c>
      <c r="AK163" s="1">
        <v>-1264.672</v>
      </c>
      <c r="AL163" s="1">
        <v>-87.121870000000001</v>
      </c>
      <c r="AM163" s="1">
        <v>2.002912E-11</v>
      </c>
      <c r="AN163" s="1">
        <v>399544.6</v>
      </c>
      <c r="AO163" s="1">
        <f t="shared" si="13"/>
        <v>1.3408458027327707E-3</v>
      </c>
      <c r="AP163">
        <f t="shared" si="14"/>
        <v>3.1739157978410884E-2</v>
      </c>
    </row>
    <row r="164" spans="1:42" x14ac:dyDescent="0.2">
      <c r="A164">
        <v>0.33005805805805799</v>
      </c>
      <c r="B164">
        <v>-4.2042921752584103E-2</v>
      </c>
      <c r="C164">
        <v>0.32876876876876798</v>
      </c>
      <c r="D164">
        <v>3.2490414614614598E-2</v>
      </c>
      <c r="F164" s="2">
        <v>0.64464464499999996</v>
      </c>
      <c r="G164" s="2">
        <v>-6.5128282999999995E-2</v>
      </c>
      <c r="H164" s="2">
        <v>0.64464464499999996</v>
      </c>
      <c r="I164" s="2">
        <v>6.3983216999999995E-2</v>
      </c>
      <c r="J164">
        <v>1.61</v>
      </c>
      <c r="K164">
        <v>-23.9</v>
      </c>
      <c r="L164">
        <v>2.91</v>
      </c>
      <c r="M164">
        <v>-23.9</v>
      </c>
      <c r="N164">
        <v>4.0421874999998698E-2</v>
      </c>
      <c r="O164">
        <v>-1240</v>
      </c>
      <c r="P164">
        <v>-89.1</v>
      </c>
      <c r="Q164" s="1">
        <v>2.0399999999999999E-11</v>
      </c>
      <c r="R164">
        <v>117000</v>
      </c>
      <c r="S164">
        <v>1.68177031249994E-2</v>
      </c>
      <c r="T164">
        <f t="shared" si="10"/>
        <v>0.41605450328565763</v>
      </c>
      <c r="U164" s="1">
        <v>1.6</v>
      </c>
      <c r="V164" s="1">
        <v>-23.40615</v>
      </c>
      <c r="W164" s="1">
        <v>3.434634</v>
      </c>
      <c r="X164" s="1">
        <v>-23.40616</v>
      </c>
      <c r="Y164" s="4">
        <v>3.984625E-2</v>
      </c>
      <c r="Z164" s="1">
        <v>9596204</v>
      </c>
      <c r="AA164" s="1">
        <v>-88.80095</v>
      </c>
      <c r="AB164" s="1">
        <v>200789.3</v>
      </c>
      <c r="AC164" s="1">
        <v>1.658884E-11</v>
      </c>
      <c r="AD164" s="4">
        <f t="shared" si="11"/>
        <v>2.5350615315198485E-2</v>
      </c>
      <c r="AE164">
        <f t="shared" si="12"/>
        <v>0.63621081821246628</v>
      </c>
      <c r="AF164" s="1">
        <v>1.6</v>
      </c>
      <c r="AG164" s="1">
        <v>-16.96997</v>
      </c>
      <c r="AH164" s="1">
        <v>3.2995410000000001</v>
      </c>
      <c r="AI164" s="1">
        <v>-16.96998</v>
      </c>
      <c r="AJ164" s="4">
        <v>4.1196650000000001E-2</v>
      </c>
      <c r="AK164" s="1">
        <v>-1264.6880000000001</v>
      </c>
      <c r="AL164" s="1">
        <v>-87.129300000000001</v>
      </c>
      <c r="AM164" s="1">
        <v>2.0028830000000001E-11</v>
      </c>
      <c r="AN164" s="1">
        <v>398508.9</v>
      </c>
      <c r="AO164" s="1">
        <f t="shared" si="13"/>
        <v>1.3263474700410611E-3</v>
      </c>
      <c r="AP164">
        <f t="shared" si="14"/>
        <v>3.2195517597694498E-2</v>
      </c>
    </row>
    <row r="165" spans="1:42" x14ac:dyDescent="0.2">
      <c r="A165">
        <v>0.33210810810810798</v>
      </c>
      <c r="B165">
        <v>-4.2244906648527501E-2</v>
      </c>
      <c r="C165">
        <v>0.33081081081080999</v>
      </c>
      <c r="D165">
        <v>3.2730400168918899E-2</v>
      </c>
      <c r="F165" s="2">
        <v>0.64864864899999997</v>
      </c>
      <c r="G165" s="2">
        <v>-6.5353613000000005E-2</v>
      </c>
      <c r="H165" s="2">
        <v>0.64864864899999997</v>
      </c>
      <c r="I165" s="2">
        <v>6.4365526000000006E-2</v>
      </c>
      <c r="J165">
        <v>1.62</v>
      </c>
      <c r="K165">
        <v>-23.9</v>
      </c>
      <c r="L165">
        <v>2.99</v>
      </c>
      <c r="M165">
        <v>-23.9</v>
      </c>
      <c r="N165">
        <v>3.94665178571416E-2</v>
      </c>
      <c r="O165">
        <v>-1240</v>
      </c>
      <c r="P165">
        <v>-89.1</v>
      </c>
      <c r="Q165" s="1">
        <v>2.0399999999999999E-11</v>
      </c>
      <c r="R165">
        <v>118000</v>
      </c>
      <c r="S165">
        <v>1.62188928571423E-2</v>
      </c>
      <c r="T165">
        <f t="shared" si="10"/>
        <v>0.41095322662745215</v>
      </c>
      <c r="U165" s="1">
        <v>1.61</v>
      </c>
      <c r="V165" s="1">
        <v>-23.395879999999998</v>
      </c>
      <c r="W165" s="1">
        <v>3.1972299999999998</v>
      </c>
      <c r="X165" s="1">
        <v>-23.395890000000001</v>
      </c>
      <c r="Y165" s="4">
        <v>4.0103010000000001E-2</v>
      </c>
      <c r="Z165" s="1">
        <v>9593812</v>
      </c>
      <c r="AA165" s="1">
        <v>-88.818910000000002</v>
      </c>
      <c r="AB165" s="1">
        <v>197669.7</v>
      </c>
      <c r="AC165" s="1">
        <v>1.6592879999999999E-11</v>
      </c>
      <c r="AD165" s="4">
        <f t="shared" si="11"/>
        <v>2.5600326355022407E-2</v>
      </c>
      <c r="AE165">
        <f t="shared" si="12"/>
        <v>0.63836421144004918</v>
      </c>
      <c r="AF165" s="1">
        <v>1.61</v>
      </c>
      <c r="AG165" s="1">
        <v>-16.995509999999999</v>
      </c>
      <c r="AH165" s="1">
        <v>3.097127</v>
      </c>
      <c r="AI165" s="1">
        <v>-16.995519999999999</v>
      </c>
      <c r="AJ165" s="4">
        <v>4.0175040000000002E-2</v>
      </c>
      <c r="AK165" s="1">
        <v>-1264.5170000000001</v>
      </c>
      <c r="AL165" s="1">
        <v>-87.140320000000003</v>
      </c>
      <c r="AM165" s="1">
        <v>2.003156E-11</v>
      </c>
      <c r="AN165" s="1">
        <v>396893.9</v>
      </c>
      <c r="AO165" s="1">
        <f t="shared" si="13"/>
        <v>1.4628317743460219E-3</v>
      </c>
      <c r="AP165">
        <f t="shared" si="14"/>
        <v>3.6411457819233578E-2</v>
      </c>
    </row>
    <row r="166" spans="1:42" x14ac:dyDescent="0.2">
      <c r="A166">
        <v>0.33415815815815803</v>
      </c>
      <c r="B166">
        <v>-4.2446891544470802E-2</v>
      </c>
      <c r="C166">
        <v>0.33285285285285199</v>
      </c>
      <c r="D166">
        <v>3.2969657165165103E-2</v>
      </c>
      <c r="F166" s="2">
        <v>0.65265265299999997</v>
      </c>
      <c r="G166" s="2">
        <v>-6.5578943000000001E-2</v>
      </c>
      <c r="H166" s="2">
        <v>0.65265265299999997</v>
      </c>
      <c r="I166" s="2">
        <v>6.4753097999999995E-2</v>
      </c>
      <c r="J166">
        <v>1.63</v>
      </c>
      <c r="K166">
        <v>-24</v>
      </c>
      <c r="L166">
        <v>2.87</v>
      </c>
      <c r="M166">
        <v>-24</v>
      </c>
      <c r="N166">
        <v>3.8388392857141601E-2</v>
      </c>
      <c r="O166">
        <v>-1240</v>
      </c>
      <c r="P166">
        <v>-89.1</v>
      </c>
      <c r="Q166" s="1">
        <v>2.0399999999999999E-11</v>
      </c>
      <c r="R166">
        <v>119000</v>
      </c>
      <c r="S166">
        <v>1.5576176339285199E-2</v>
      </c>
      <c r="T166">
        <f t="shared" si="10"/>
        <v>0.40575223863239901</v>
      </c>
      <c r="U166" s="1">
        <v>1.62</v>
      </c>
      <c r="V166" s="1">
        <v>-23.385660000000001</v>
      </c>
      <c r="W166" s="1">
        <v>3.370978</v>
      </c>
      <c r="X166" s="1">
        <v>-23.385660000000001</v>
      </c>
      <c r="Y166" s="4">
        <v>4.0358650000000003E-2</v>
      </c>
      <c r="Z166" s="1">
        <v>9593678</v>
      </c>
      <c r="AA166" s="1">
        <v>-88.798509999999993</v>
      </c>
      <c r="AB166" s="1">
        <v>201117.3</v>
      </c>
      <c r="AC166" s="1">
        <v>1.6593219999999999E-11</v>
      </c>
      <c r="AD166" s="4">
        <f t="shared" si="11"/>
        <v>2.5621341640552096E-2</v>
      </c>
      <c r="AE166">
        <f t="shared" si="12"/>
        <v>0.63484139436160758</v>
      </c>
      <c r="AF166" s="1">
        <v>1.62</v>
      </c>
      <c r="AG166" s="1">
        <v>-17.021989999999999</v>
      </c>
      <c r="AH166" s="1">
        <v>3.2366250000000001</v>
      </c>
      <c r="AI166" s="1">
        <v>-17.021999999999998</v>
      </c>
      <c r="AJ166" s="4">
        <v>3.9115700000000003E-2</v>
      </c>
      <c r="AK166" s="1">
        <v>-1264.325</v>
      </c>
      <c r="AL166" s="1">
        <v>-87.151719999999997</v>
      </c>
      <c r="AM166" s="1">
        <v>2.0034619999999999E-11</v>
      </c>
      <c r="AN166" s="1">
        <v>395218.4</v>
      </c>
      <c r="AO166" s="1">
        <f t="shared" si="13"/>
        <v>1.6158141813691633E-3</v>
      </c>
      <c r="AP166">
        <f t="shared" si="14"/>
        <v>4.1308584056252685E-2</v>
      </c>
    </row>
    <row r="167" spans="1:42" x14ac:dyDescent="0.2">
      <c r="A167">
        <v>0.33620820820820801</v>
      </c>
      <c r="B167">
        <v>-4.26488764404142E-2</v>
      </c>
      <c r="C167">
        <v>0.33489489489489399</v>
      </c>
      <c r="D167">
        <v>3.3206503291791797E-2</v>
      </c>
      <c r="F167" s="2">
        <v>0.65665665699999998</v>
      </c>
      <c r="G167" s="2">
        <v>-6.5804271999999997E-2</v>
      </c>
      <c r="H167" s="2">
        <v>0.65665665699999998</v>
      </c>
      <c r="I167" s="2">
        <v>6.5145268000000006E-2</v>
      </c>
      <c r="J167">
        <v>1.64</v>
      </c>
      <c r="K167">
        <v>-24</v>
      </c>
      <c r="L167">
        <v>2.78</v>
      </c>
      <c r="M167">
        <v>-24</v>
      </c>
      <c r="N167">
        <v>3.72209821428559E-2</v>
      </c>
      <c r="O167">
        <v>-1240</v>
      </c>
      <c r="P167">
        <v>-89.1</v>
      </c>
      <c r="Q167" s="1">
        <v>2.0399999999999999E-11</v>
      </c>
      <c r="R167">
        <v>120000</v>
      </c>
      <c r="S167">
        <v>1.4911785714285201E-2</v>
      </c>
      <c r="T167">
        <f t="shared" si="10"/>
        <v>0.40062848575712101</v>
      </c>
      <c r="U167" s="1">
        <v>1.63</v>
      </c>
      <c r="V167" s="1">
        <v>-23.377459999999999</v>
      </c>
      <c r="W167" s="1">
        <v>3.5262530000000001</v>
      </c>
      <c r="X167" s="1">
        <v>-23.377469999999999</v>
      </c>
      <c r="Y167" s="4">
        <v>4.0563519999999999E-2</v>
      </c>
      <c r="Z167" s="1">
        <v>9593555</v>
      </c>
      <c r="AA167" s="1">
        <v>-88.777919999999995</v>
      </c>
      <c r="AB167" s="1">
        <v>204598.1</v>
      </c>
      <c r="AC167" s="1">
        <v>1.659353E-11</v>
      </c>
      <c r="AD167" s="4">
        <f t="shared" si="11"/>
        <v>2.5640502636182227E-2</v>
      </c>
      <c r="AE167">
        <f t="shared" si="12"/>
        <v>0.63210743634137834</v>
      </c>
      <c r="AF167" s="1">
        <v>1.63</v>
      </c>
      <c r="AG167" s="1">
        <v>-17.048400000000001</v>
      </c>
      <c r="AH167" s="1">
        <v>3.3177479999999999</v>
      </c>
      <c r="AI167" s="1">
        <v>-17.048410000000001</v>
      </c>
      <c r="AJ167" s="4">
        <v>3.8059460000000003E-2</v>
      </c>
      <c r="AK167" s="1">
        <v>-1264.4449999999999</v>
      </c>
      <c r="AL167" s="1">
        <v>-87.150999999999996</v>
      </c>
      <c r="AM167" s="1">
        <v>2.0032739999999999E-11</v>
      </c>
      <c r="AN167" s="1">
        <v>395346.8</v>
      </c>
      <c r="AO167" s="1">
        <f t="shared" si="13"/>
        <v>1.521824990126177E-3</v>
      </c>
      <c r="AP167">
        <f t="shared" si="14"/>
        <v>3.9985459334582696E-2</v>
      </c>
    </row>
    <row r="168" spans="1:42" x14ac:dyDescent="0.2">
      <c r="A168">
        <v>0.338258258258258</v>
      </c>
      <c r="B168">
        <v>-4.2848337186084898E-2</v>
      </c>
      <c r="C168">
        <v>0.33693693693693599</v>
      </c>
      <c r="D168">
        <v>3.3443774965465398E-2</v>
      </c>
      <c r="F168" s="2">
        <v>0.66066066099999998</v>
      </c>
      <c r="G168" s="2">
        <v>-6.6029602000000007E-2</v>
      </c>
      <c r="H168" s="2">
        <v>0.66066066099999998</v>
      </c>
      <c r="I168" s="2">
        <v>6.5537453999999995E-2</v>
      </c>
      <c r="J168">
        <v>1.65</v>
      </c>
      <c r="K168">
        <v>-24</v>
      </c>
      <c r="L168">
        <v>3.03</v>
      </c>
      <c r="M168">
        <v>-24</v>
      </c>
      <c r="N168">
        <v>3.5997767857141698E-2</v>
      </c>
      <c r="O168">
        <v>-1240</v>
      </c>
      <c r="P168">
        <v>-89.1</v>
      </c>
      <c r="Q168" s="1">
        <v>2.0399999999999999E-11</v>
      </c>
      <c r="R168">
        <v>120000</v>
      </c>
      <c r="S168">
        <v>1.4247953124999499E-2</v>
      </c>
      <c r="T168">
        <f t="shared" si="10"/>
        <v>0.3958010169281318</v>
      </c>
      <c r="U168" s="1">
        <v>1.64</v>
      </c>
      <c r="V168" s="1">
        <v>-23.368269999999999</v>
      </c>
      <c r="W168" s="1">
        <v>3.2683460000000002</v>
      </c>
      <c r="X168" s="1">
        <v>-23.368279999999999</v>
      </c>
      <c r="Y168" s="4">
        <v>4.0793240000000001E-2</v>
      </c>
      <c r="Z168" s="1">
        <v>9593255</v>
      </c>
      <c r="AA168" s="1">
        <v>-88.759349999999998</v>
      </c>
      <c r="AB168" s="1">
        <v>207723.4</v>
      </c>
      <c r="AC168" s="1">
        <v>1.6594170000000001E-11</v>
      </c>
      <c r="AD168" s="4">
        <f t="shared" si="11"/>
        <v>2.5680060820708863E-2</v>
      </c>
      <c r="AE168">
        <f t="shared" si="12"/>
        <v>0.629517557828426</v>
      </c>
      <c r="AF168" s="1">
        <v>1.64</v>
      </c>
      <c r="AG168" s="1">
        <v>-17.073889999999999</v>
      </c>
      <c r="AH168" s="1">
        <v>3.1316890000000002</v>
      </c>
      <c r="AI168" s="1">
        <v>-17.073899999999998</v>
      </c>
      <c r="AJ168" s="4">
        <v>3.7039809999999999E-2</v>
      </c>
      <c r="AK168" s="1">
        <v>-1264.9449999999999</v>
      </c>
      <c r="AL168" s="1">
        <v>-87.135429999999999</v>
      </c>
      <c r="AM168" s="1">
        <v>2.0024829999999999E-11</v>
      </c>
      <c r="AN168" s="1">
        <v>397684.6</v>
      </c>
      <c r="AO168" s="1">
        <f t="shared" si="13"/>
        <v>1.1263704673962649E-3</v>
      </c>
      <c r="AP168">
        <f t="shared" si="14"/>
        <v>3.0409725843525248E-2</v>
      </c>
    </row>
    <row r="169" spans="1:42" x14ac:dyDescent="0.2">
      <c r="A169">
        <v>0.34030830830830799</v>
      </c>
      <c r="B169">
        <v>-4.3023393057797898E-2</v>
      </c>
      <c r="C169">
        <v>0.338978978978979</v>
      </c>
      <c r="D169">
        <v>3.3681004245745702E-2</v>
      </c>
      <c r="F169" s="2">
        <v>0.66466466499999999</v>
      </c>
      <c r="G169" s="2">
        <v>-6.6254931000000003E-2</v>
      </c>
      <c r="H169" s="2">
        <v>0.66466466499999999</v>
      </c>
      <c r="I169" s="2">
        <v>6.5939324999999993E-2</v>
      </c>
      <c r="J169">
        <v>1.66</v>
      </c>
      <c r="K169">
        <v>-24.1</v>
      </c>
      <c r="L169">
        <v>2.98</v>
      </c>
      <c r="M169">
        <v>-24.1</v>
      </c>
      <c r="N169">
        <v>3.4752232142855999E-2</v>
      </c>
      <c r="O169">
        <v>-1240</v>
      </c>
      <c r="P169">
        <v>-89.1</v>
      </c>
      <c r="Q169" s="1">
        <v>2.0399999999999999E-11</v>
      </c>
      <c r="R169">
        <v>119000</v>
      </c>
      <c r="S169">
        <v>1.3711957589285201E-2</v>
      </c>
      <c r="T169">
        <f t="shared" si="10"/>
        <v>0.39456336309332468</v>
      </c>
      <c r="U169" s="1">
        <v>1.65</v>
      </c>
      <c r="V169" s="1">
        <v>-23.35962</v>
      </c>
      <c r="W169" s="1">
        <v>3.118115</v>
      </c>
      <c r="X169" s="1">
        <v>-23.359629999999999</v>
      </c>
      <c r="Y169" s="4">
        <v>4.100964E-2</v>
      </c>
      <c r="Z169" s="1">
        <v>9592755</v>
      </c>
      <c r="AA169" s="1">
        <v>-88.743080000000006</v>
      </c>
      <c r="AB169" s="1">
        <v>210447.4</v>
      </c>
      <c r="AC169" s="1">
        <v>1.6595160000000001E-11</v>
      </c>
      <c r="AD169" s="4">
        <f t="shared" si="11"/>
        <v>2.5741252387398373E-2</v>
      </c>
      <c r="AE169">
        <f t="shared" si="12"/>
        <v>0.62768784089297958</v>
      </c>
      <c r="AF169" s="1">
        <v>1.65</v>
      </c>
      <c r="AG169" s="1">
        <v>-17.100519999999999</v>
      </c>
      <c r="AH169" s="1">
        <v>3.1540170000000001</v>
      </c>
      <c r="AI169" s="1">
        <v>-17.100529999999999</v>
      </c>
      <c r="AJ169" s="4">
        <v>3.597479E-2</v>
      </c>
      <c r="AK169" s="1">
        <v>-1265.4390000000001</v>
      </c>
      <c r="AL169" s="1">
        <v>-87.120159999999998</v>
      </c>
      <c r="AM169" s="1">
        <v>2.0017020000000001E-11</v>
      </c>
      <c r="AN169" s="1">
        <v>399977</v>
      </c>
      <c r="AO169" s="1">
        <f t="shared" si="13"/>
        <v>7.3591536973261016E-4</v>
      </c>
      <c r="AP169">
        <f t="shared" si="14"/>
        <v>2.0456418779167582E-2</v>
      </c>
    </row>
    <row r="170" spans="1:42" x14ac:dyDescent="0.2">
      <c r="A170">
        <v>0.34235835835835798</v>
      </c>
      <c r="B170">
        <v>-4.3198448929510802E-2</v>
      </c>
      <c r="C170">
        <v>0.341021021021021</v>
      </c>
      <c r="D170">
        <v>3.3916195346346302E-2</v>
      </c>
      <c r="F170" s="2">
        <v>0.66866866899999999</v>
      </c>
      <c r="G170" s="2">
        <v>-6.6499192999999998E-2</v>
      </c>
      <c r="H170" s="2">
        <v>0.66866866899999999</v>
      </c>
      <c r="I170" s="2">
        <v>6.6349153999999994E-2</v>
      </c>
      <c r="J170">
        <v>1.67</v>
      </c>
      <c r="K170">
        <v>-24.1</v>
      </c>
      <c r="L170">
        <v>2.68</v>
      </c>
      <c r="M170">
        <v>-24.1</v>
      </c>
      <c r="N170">
        <v>3.3517857142856003E-2</v>
      </c>
      <c r="O170">
        <v>-1240</v>
      </c>
      <c r="P170">
        <v>-89.1</v>
      </c>
      <c r="Q170" s="1">
        <v>2.0399999999999999E-11</v>
      </c>
      <c r="R170">
        <v>119000</v>
      </c>
      <c r="S170">
        <v>1.3287124999999501E-2</v>
      </c>
      <c r="T170">
        <f t="shared" si="10"/>
        <v>0.39641928609483079</v>
      </c>
      <c r="U170" s="1">
        <v>1.66</v>
      </c>
      <c r="V170" s="1">
        <v>-23.350639999999999</v>
      </c>
      <c r="W170" s="1">
        <v>3.580838</v>
      </c>
      <c r="X170" s="1">
        <v>-23.350650000000002</v>
      </c>
      <c r="Y170" s="4">
        <v>4.1234130000000001E-2</v>
      </c>
      <c r="Z170" s="1">
        <v>9592255</v>
      </c>
      <c r="AA170" s="1">
        <v>-88.726799999999997</v>
      </c>
      <c r="AB170" s="1">
        <v>213171.4</v>
      </c>
      <c r="AC170" s="1">
        <v>1.659615E-11</v>
      </c>
      <c r="AD170" s="4">
        <f t="shared" si="11"/>
        <v>2.5802443954087883E-2</v>
      </c>
      <c r="AE170">
        <f t="shared" si="12"/>
        <v>0.62575453766304467</v>
      </c>
      <c r="AF170" s="1">
        <v>1.66</v>
      </c>
      <c r="AG170" s="1">
        <v>-17.127369999999999</v>
      </c>
      <c r="AH170" s="1">
        <v>3.30375</v>
      </c>
      <c r="AI170" s="1">
        <v>-17.127379999999999</v>
      </c>
      <c r="AJ170" s="4">
        <v>3.4900819999999999E-2</v>
      </c>
      <c r="AK170" s="1">
        <v>-1265.297</v>
      </c>
      <c r="AL170" s="1">
        <v>-87.137079999999997</v>
      </c>
      <c r="AM170" s="1">
        <v>2.0019220000000001E-11</v>
      </c>
      <c r="AN170" s="1">
        <v>397575.2</v>
      </c>
      <c r="AO170" s="1">
        <f t="shared" si="13"/>
        <v>8.4590272118719952E-4</v>
      </c>
      <c r="AP170">
        <f t="shared" si="14"/>
        <v>2.4237330847447124E-2</v>
      </c>
    </row>
    <row r="171" spans="1:42" x14ac:dyDescent="0.2">
      <c r="A171">
        <v>0.34440840840840797</v>
      </c>
      <c r="B171">
        <v>-4.3373504801223803E-2</v>
      </c>
      <c r="C171">
        <v>0.343063063063063</v>
      </c>
      <c r="D171">
        <v>3.4149397230480397E-2</v>
      </c>
      <c r="F171" s="2">
        <v>0.672672673</v>
      </c>
      <c r="G171" s="2">
        <v>-6.6827075E-2</v>
      </c>
      <c r="H171" s="2">
        <v>0.672672673</v>
      </c>
      <c r="I171" s="2">
        <v>6.6762967000000006E-2</v>
      </c>
      <c r="J171">
        <v>1.68</v>
      </c>
      <c r="K171">
        <v>-24.2</v>
      </c>
      <c r="L171">
        <v>2.96</v>
      </c>
      <c r="M171">
        <v>-24.2</v>
      </c>
      <c r="N171">
        <v>3.2328124999998903E-2</v>
      </c>
      <c r="O171">
        <v>-1240</v>
      </c>
      <c r="P171">
        <v>-89.1</v>
      </c>
      <c r="Q171" s="1">
        <v>2.0399999999999999E-11</v>
      </c>
      <c r="R171">
        <v>119000</v>
      </c>
      <c r="S171">
        <v>1.2707191964285301E-2</v>
      </c>
      <c r="T171">
        <f t="shared" si="10"/>
        <v>0.39306925360767853</v>
      </c>
      <c r="U171" s="1">
        <v>1.67</v>
      </c>
      <c r="V171" s="1">
        <v>-23.341190000000001</v>
      </c>
      <c r="W171" s="1">
        <v>3.458313</v>
      </c>
      <c r="X171" s="1">
        <v>-23.341190000000001</v>
      </c>
      <c r="Y171" s="4">
        <v>4.1470409999999999E-2</v>
      </c>
      <c r="Z171" s="1">
        <v>9589358</v>
      </c>
      <c r="AA171" s="1">
        <v>-88.761939999999996</v>
      </c>
      <c r="AB171" s="1">
        <v>207210.9</v>
      </c>
      <c r="AC171" s="1">
        <v>1.6600960000000001E-11</v>
      </c>
      <c r="AD171" s="4">
        <f t="shared" si="11"/>
        <v>2.6099748434670444E-2</v>
      </c>
      <c r="AE171">
        <f t="shared" si="12"/>
        <v>0.62935834091513554</v>
      </c>
      <c r="AF171" s="1">
        <v>1.67</v>
      </c>
      <c r="AG171" s="1">
        <v>-17.151779999999999</v>
      </c>
      <c r="AH171" s="1">
        <v>3.074678</v>
      </c>
      <c r="AI171" s="1">
        <v>-17.151789999999998</v>
      </c>
      <c r="AJ171" s="4">
        <v>3.3924269999999999E-2</v>
      </c>
      <c r="AK171" s="1">
        <v>-1265.155</v>
      </c>
      <c r="AL171" s="1">
        <v>-87.15401</v>
      </c>
      <c r="AM171" s="1">
        <v>2.0021430000000001E-11</v>
      </c>
      <c r="AN171" s="1">
        <v>395173.3</v>
      </c>
      <c r="AO171" s="1">
        <f t="shared" si="13"/>
        <v>9.5639001514836606E-4</v>
      </c>
      <c r="AP171">
        <f t="shared" si="14"/>
        <v>2.8191911429438749E-2</v>
      </c>
    </row>
    <row r="172" spans="1:42" x14ac:dyDescent="0.2">
      <c r="A172">
        <v>0.34645845845845802</v>
      </c>
      <c r="B172">
        <v>-4.3548560672936699E-2</v>
      </c>
      <c r="C172">
        <v>0.345105105105105</v>
      </c>
      <c r="D172">
        <v>3.4380812719469397E-2</v>
      </c>
      <c r="F172" s="2">
        <v>0.676676677</v>
      </c>
      <c r="G172" s="2">
        <v>-6.7154958000000001E-2</v>
      </c>
      <c r="H172" s="2">
        <v>0.676676677</v>
      </c>
      <c r="I172" s="2">
        <v>6.7172372999999994E-2</v>
      </c>
      <c r="J172">
        <v>1.69</v>
      </c>
      <c r="K172">
        <v>-24.2</v>
      </c>
      <c r="L172">
        <v>2.92</v>
      </c>
      <c r="M172">
        <v>-24.2</v>
      </c>
      <c r="N172">
        <v>3.1216517857141801E-2</v>
      </c>
      <c r="O172">
        <v>-1250</v>
      </c>
      <c r="P172">
        <v>-89.1</v>
      </c>
      <c r="Q172" s="1">
        <v>2.03E-11</v>
      </c>
      <c r="R172">
        <v>118000</v>
      </c>
      <c r="S172">
        <v>1.1955305803571001E-2</v>
      </c>
      <c r="T172">
        <f t="shared" si="10"/>
        <v>0.38298012155881228</v>
      </c>
      <c r="U172" s="1">
        <v>1.68</v>
      </c>
      <c r="V172" s="1">
        <v>-23.332989999999999</v>
      </c>
      <c r="W172" s="1">
        <v>3.1821709999999999</v>
      </c>
      <c r="X172" s="1">
        <v>-23.332989999999999</v>
      </c>
      <c r="Y172" s="4">
        <v>4.1675400000000001E-2</v>
      </c>
      <c r="Z172" s="1">
        <v>9586339</v>
      </c>
      <c r="AA172" s="1">
        <v>-88.79974</v>
      </c>
      <c r="AB172" s="1">
        <v>200802.5</v>
      </c>
      <c r="AC172" s="1">
        <v>1.6605959999999999E-11</v>
      </c>
      <c r="AD172" s="4">
        <f t="shared" si="11"/>
        <v>2.640879675128412E-2</v>
      </c>
      <c r="AE172">
        <f t="shared" si="12"/>
        <v>0.63367830305849782</v>
      </c>
      <c r="AF172" s="1">
        <v>1.68</v>
      </c>
      <c r="AG172" s="1">
        <v>-17.177060000000001</v>
      </c>
      <c r="AH172" s="1">
        <v>3.1149619999999998</v>
      </c>
      <c r="AI172" s="1">
        <v>-17.177070000000001</v>
      </c>
      <c r="AJ172" s="4">
        <v>3.2913249999999998E-2</v>
      </c>
      <c r="AK172" s="1">
        <v>-1265.1369999999999</v>
      </c>
      <c r="AL172" s="1">
        <v>-87.165120000000002</v>
      </c>
      <c r="AM172" s="1">
        <v>2.002172E-11</v>
      </c>
      <c r="AN172" s="1">
        <v>393632.5</v>
      </c>
      <c r="AO172" s="1">
        <f t="shared" si="13"/>
        <v>9.708883478400758E-4</v>
      </c>
      <c r="AP172">
        <f t="shared" si="14"/>
        <v>2.9498404072526289E-2</v>
      </c>
    </row>
    <row r="173" spans="1:42" x14ac:dyDescent="0.2">
      <c r="A173">
        <v>0.34850850850850801</v>
      </c>
      <c r="B173">
        <v>-4.37236165446497E-2</v>
      </c>
      <c r="C173">
        <v>0.34714714714714701</v>
      </c>
      <c r="D173">
        <v>3.46094012272272E-2</v>
      </c>
      <c r="F173" s="2">
        <v>0.68068068100000001</v>
      </c>
      <c r="G173" s="2">
        <v>-6.7482840000000002E-2</v>
      </c>
      <c r="H173" s="2">
        <v>0.68068068100000001</v>
      </c>
      <c r="I173" s="2">
        <v>6.7583254999999995E-2</v>
      </c>
      <c r="J173">
        <v>1.7</v>
      </c>
      <c r="K173">
        <v>-24.3</v>
      </c>
      <c r="L173">
        <v>2.74</v>
      </c>
      <c r="M173">
        <v>-24.3</v>
      </c>
      <c r="N173">
        <v>3.0216517857141901E-2</v>
      </c>
      <c r="O173">
        <v>-1250</v>
      </c>
      <c r="P173">
        <v>-89.1</v>
      </c>
      <c r="Q173" s="1">
        <v>2.03E-11</v>
      </c>
      <c r="R173">
        <v>118000</v>
      </c>
      <c r="S173">
        <v>1.11591450892853E-2</v>
      </c>
      <c r="T173">
        <f t="shared" si="10"/>
        <v>0.36930612395656148</v>
      </c>
      <c r="U173" s="1">
        <v>1.69</v>
      </c>
      <c r="V173" s="1">
        <v>-23.323689999999999</v>
      </c>
      <c r="W173" s="1">
        <v>3.5382570000000002</v>
      </c>
      <c r="X173" s="1">
        <v>-23.323689999999999</v>
      </c>
      <c r="Y173" s="4">
        <v>4.1907899999999998E-2</v>
      </c>
      <c r="Z173" s="1">
        <v>9583578</v>
      </c>
      <c r="AA173" s="1">
        <v>-88.815730000000002</v>
      </c>
      <c r="AB173" s="1">
        <v>198052.7</v>
      </c>
      <c r="AC173" s="1">
        <v>1.6610639999999999E-11</v>
      </c>
      <c r="AD173" s="4">
        <f t="shared" si="11"/>
        <v>2.6698065975634674E-2</v>
      </c>
      <c r="AE173">
        <f t="shared" si="12"/>
        <v>0.63706523055640285</v>
      </c>
      <c r="AF173" s="1">
        <v>1.69</v>
      </c>
      <c r="AG173" s="1">
        <v>-17.201820000000001</v>
      </c>
      <c r="AH173" s="1">
        <v>3.2483689999999998</v>
      </c>
      <c r="AI173" s="1">
        <v>-17.201830000000001</v>
      </c>
      <c r="AJ173" s="4">
        <v>3.1922819999999998E-2</v>
      </c>
      <c r="AK173" s="1">
        <v>-1265.2570000000001</v>
      </c>
      <c r="AL173" s="1">
        <v>-87.169650000000004</v>
      </c>
      <c r="AM173" s="1">
        <v>2.0019830000000001E-11</v>
      </c>
      <c r="AN173" s="1">
        <v>393068</v>
      </c>
      <c r="AO173" s="1">
        <f t="shared" si="13"/>
        <v>8.7639921409051228E-4</v>
      </c>
      <c r="AP173">
        <f t="shared" si="14"/>
        <v>2.7453690309644084E-2</v>
      </c>
    </row>
    <row r="174" spans="1:42" x14ac:dyDescent="0.2">
      <c r="A174">
        <v>0.350558558558558</v>
      </c>
      <c r="B174">
        <v>-4.3898672416362701E-2</v>
      </c>
      <c r="C174">
        <v>0.34918918918918901</v>
      </c>
      <c r="D174">
        <v>3.4832569641891901E-2</v>
      </c>
      <c r="F174" s="2">
        <v>0.68468468500000002</v>
      </c>
      <c r="G174" s="2">
        <v>-6.7810722000000004E-2</v>
      </c>
      <c r="H174" s="2">
        <v>0.68468468500000002</v>
      </c>
      <c r="I174" s="2">
        <v>6.7994359000000004E-2</v>
      </c>
      <c r="J174">
        <v>1.71</v>
      </c>
      <c r="K174">
        <v>-24.3</v>
      </c>
      <c r="L174">
        <v>2.98</v>
      </c>
      <c r="M174">
        <v>-24.3</v>
      </c>
      <c r="N174">
        <v>2.9783482142856199E-2</v>
      </c>
      <c r="O174">
        <v>-1250</v>
      </c>
      <c r="P174">
        <v>-89.2</v>
      </c>
      <c r="Q174" s="1">
        <v>2.03E-11</v>
      </c>
      <c r="R174">
        <v>117000</v>
      </c>
      <c r="S174">
        <v>1.03409196428568E-2</v>
      </c>
      <c r="T174">
        <f t="shared" si="10"/>
        <v>0.34720317769616976</v>
      </c>
      <c r="U174" s="1">
        <v>1.7</v>
      </c>
      <c r="V174" s="1">
        <v>-23.313600000000001</v>
      </c>
      <c r="W174" s="1">
        <v>3.5428670000000002</v>
      </c>
      <c r="X174" s="1">
        <v>-23.313610000000001</v>
      </c>
      <c r="Y174" s="4">
        <v>4.2159960000000003E-2</v>
      </c>
      <c r="Z174" s="1">
        <v>9581340</v>
      </c>
      <c r="AA174" s="1">
        <v>-88.787750000000003</v>
      </c>
      <c r="AB174" s="1">
        <v>202678.39999999999</v>
      </c>
      <c r="AC174" s="1">
        <v>1.66147E-11</v>
      </c>
      <c r="AD174" s="4">
        <f t="shared" si="11"/>
        <v>2.6949013208725163E-2</v>
      </c>
      <c r="AE174">
        <f t="shared" si="12"/>
        <v>0.63920869964594751</v>
      </c>
      <c r="AF174" s="1">
        <v>1.7</v>
      </c>
      <c r="AG174" s="1">
        <v>-17.22728</v>
      </c>
      <c r="AH174" s="1">
        <v>3.271252</v>
      </c>
      <c r="AI174" s="1">
        <v>-17.22729</v>
      </c>
      <c r="AJ174" s="4">
        <v>3.090441E-2</v>
      </c>
      <c r="AK174" s="1">
        <v>-1265.3779999999999</v>
      </c>
      <c r="AL174" s="1">
        <v>-87.174170000000004</v>
      </c>
      <c r="AM174" s="1">
        <v>2.0017950000000002E-11</v>
      </c>
      <c r="AN174" s="1">
        <v>392503.5</v>
      </c>
      <c r="AO174" s="1">
        <f t="shared" si="13"/>
        <v>7.8241002284752605E-4</v>
      </c>
      <c r="AP174">
        <f t="shared" si="14"/>
        <v>2.5317099496399577E-2</v>
      </c>
    </row>
    <row r="175" spans="1:42" x14ac:dyDescent="0.2">
      <c r="A175">
        <v>0.35260860860860799</v>
      </c>
      <c r="B175">
        <v>-4.4073728288075598E-2</v>
      </c>
      <c r="C175">
        <v>0.35123123123123101</v>
      </c>
      <c r="D175">
        <v>3.5048518985485402E-2</v>
      </c>
      <c r="F175" s="2">
        <v>0.68868868900000002</v>
      </c>
      <c r="G175" s="2">
        <v>-6.8138605000000005E-2</v>
      </c>
      <c r="H175" s="2">
        <v>0.68868868900000002</v>
      </c>
      <c r="I175" s="2">
        <v>6.8414678000000007E-2</v>
      </c>
      <c r="J175">
        <v>1.72</v>
      </c>
      <c r="K175">
        <v>-24.4</v>
      </c>
      <c r="L175">
        <v>2.74</v>
      </c>
      <c r="M175">
        <v>-24.4</v>
      </c>
      <c r="N175">
        <v>2.8783482142856202E-2</v>
      </c>
      <c r="O175">
        <v>-1250</v>
      </c>
      <c r="P175">
        <v>-89.2</v>
      </c>
      <c r="Q175" s="1">
        <v>2.03E-11</v>
      </c>
      <c r="R175">
        <v>116000</v>
      </c>
      <c r="S175">
        <v>9.5228392857139906E-3</v>
      </c>
      <c r="T175">
        <f t="shared" si="10"/>
        <v>0.33084389298177647</v>
      </c>
      <c r="U175" s="1">
        <v>1.71</v>
      </c>
      <c r="V175" s="1">
        <v>-23.30303</v>
      </c>
      <c r="W175" s="1">
        <v>3.3037879999999999</v>
      </c>
      <c r="X175" s="1">
        <v>-23.30303</v>
      </c>
      <c r="Y175" s="4">
        <v>4.2424450000000002E-2</v>
      </c>
      <c r="Z175" s="1">
        <v>9579102</v>
      </c>
      <c r="AA175" s="1">
        <v>-88.759780000000006</v>
      </c>
      <c r="AB175" s="1">
        <v>207304.1</v>
      </c>
      <c r="AC175" s="1">
        <v>1.6618749999999999E-11</v>
      </c>
      <c r="AD175" s="4">
        <f t="shared" si="11"/>
        <v>2.719934234518227E-2</v>
      </c>
      <c r="AE175">
        <f t="shared" si="12"/>
        <v>0.64112421835008515</v>
      </c>
      <c r="AF175" s="1">
        <v>1.71</v>
      </c>
      <c r="AG175" s="1">
        <v>-17.252269999999999</v>
      </c>
      <c r="AH175" s="1">
        <v>3.3079040000000002</v>
      </c>
      <c r="AI175" s="1">
        <v>-17.252279999999999</v>
      </c>
      <c r="AJ175" s="4">
        <v>2.9904650000000001E-2</v>
      </c>
      <c r="AK175" s="1">
        <v>-1265.5640000000001</v>
      </c>
      <c r="AL175" s="1">
        <v>-87.163309999999996</v>
      </c>
      <c r="AM175" s="1">
        <v>2.0015029999999999E-11</v>
      </c>
      <c r="AN175" s="1">
        <v>394070.6</v>
      </c>
      <c r="AO175" s="1">
        <f t="shared" si="13"/>
        <v>6.3642681091678939E-4</v>
      </c>
      <c r="AP175">
        <f t="shared" si="14"/>
        <v>2.1281867900704049E-2</v>
      </c>
    </row>
    <row r="176" spans="1:42" x14ac:dyDescent="0.2">
      <c r="A176">
        <v>0.35465865865865798</v>
      </c>
      <c r="B176">
        <v>-4.4248784159788598E-2</v>
      </c>
      <c r="C176">
        <v>0.35327327327327301</v>
      </c>
      <c r="D176">
        <v>3.5260377413913899E-2</v>
      </c>
      <c r="F176" s="2">
        <v>0.69269269300000003</v>
      </c>
      <c r="G176" s="2">
        <v>-6.8466487000000006E-2</v>
      </c>
      <c r="H176" s="2">
        <v>0.69269269300000003</v>
      </c>
      <c r="I176" s="2">
        <v>6.8840188999999996E-2</v>
      </c>
      <c r="J176">
        <v>1.73</v>
      </c>
      <c r="K176">
        <v>-24.4</v>
      </c>
      <c r="L176">
        <v>2.86</v>
      </c>
      <c r="M176">
        <v>-24.4</v>
      </c>
      <c r="N176">
        <v>2.76718749999991E-2</v>
      </c>
      <c r="O176">
        <v>-1250</v>
      </c>
      <c r="P176">
        <v>-89.2</v>
      </c>
      <c r="Q176" s="1">
        <v>2.03E-11</v>
      </c>
      <c r="R176">
        <v>118000</v>
      </c>
      <c r="S176">
        <v>8.7971450892854394E-3</v>
      </c>
      <c r="T176">
        <f t="shared" si="10"/>
        <v>0.31790925223844518</v>
      </c>
      <c r="U176" s="1">
        <v>1.72</v>
      </c>
      <c r="V176" s="1">
        <v>-23.293669999999999</v>
      </c>
      <c r="W176" s="1">
        <v>3.0243959999999999</v>
      </c>
      <c r="X176" s="1">
        <v>-23.293679999999998</v>
      </c>
      <c r="Y176" s="4">
        <v>4.2658210000000002E-2</v>
      </c>
      <c r="Z176" s="1">
        <v>9579346</v>
      </c>
      <c r="AA176" s="1">
        <v>-88.770439999999994</v>
      </c>
      <c r="AB176" s="1">
        <v>205554.7</v>
      </c>
      <c r="AC176" s="1">
        <v>1.6618239999999998E-11</v>
      </c>
      <c r="AD176" s="4">
        <f t="shared" si="11"/>
        <v>2.7167819416887635E-2</v>
      </c>
      <c r="AE176">
        <f t="shared" si="12"/>
        <v>0.63687199760345392</v>
      </c>
      <c r="AF176" s="1">
        <v>1.72</v>
      </c>
      <c r="AG176" s="1">
        <v>-17.274529999999999</v>
      </c>
      <c r="AH176" s="1">
        <v>3.1329090000000002</v>
      </c>
      <c r="AI176" s="1">
        <v>-17.274539999999998</v>
      </c>
      <c r="AJ176" s="4">
        <v>2.9014100000000001E-2</v>
      </c>
      <c r="AK176" s="1">
        <v>-1265.7639999999999</v>
      </c>
      <c r="AL176" s="1">
        <v>-87.148989999999998</v>
      </c>
      <c r="AM176" s="1">
        <v>2.001188E-11</v>
      </c>
      <c r="AN176" s="1">
        <v>396116.1</v>
      </c>
      <c r="AO176" s="1">
        <f t="shared" si="13"/>
        <v>4.7894492133412968E-4</v>
      </c>
      <c r="AP176">
        <f t="shared" si="14"/>
        <v>1.6507316144017209E-2</v>
      </c>
    </row>
    <row r="177" spans="1:42" x14ac:dyDescent="0.2">
      <c r="A177">
        <v>0.35670870870870802</v>
      </c>
      <c r="B177">
        <v>-4.4423840031501502E-2</v>
      </c>
      <c r="C177">
        <v>0.35531531531531502</v>
      </c>
      <c r="D177">
        <v>3.5471173504504502E-2</v>
      </c>
      <c r="F177" s="2">
        <v>0.69669669700000003</v>
      </c>
      <c r="G177" s="2">
        <v>-6.8691838000000005E-2</v>
      </c>
      <c r="H177" s="2">
        <v>0.69669669700000003</v>
      </c>
      <c r="I177" s="2">
        <v>6.9268107999999995E-2</v>
      </c>
      <c r="J177">
        <v>1.74</v>
      </c>
      <c r="K177">
        <v>-24.4</v>
      </c>
      <c r="L177">
        <v>3.02</v>
      </c>
      <c r="M177">
        <v>-24.4</v>
      </c>
      <c r="N177">
        <v>2.6482142857142E-2</v>
      </c>
      <c r="O177">
        <v>-1250</v>
      </c>
      <c r="P177">
        <v>-89.1</v>
      </c>
      <c r="Q177" s="1">
        <v>2.03E-11</v>
      </c>
      <c r="R177">
        <v>120000</v>
      </c>
      <c r="S177">
        <v>8.1601093749997401E-3</v>
      </c>
      <c r="T177">
        <f t="shared" si="10"/>
        <v>0.30813629467296039</v>
      </c>
      <c r="U177" s="1">
        <v>1.73</v>
      </c>
      <c r="V177" s="1">
        <v>-23.283529999999999</v>
      </c>
      <c r="W177" s="1">
        <v>3.516893</v>
      </c>
      <c r="X177" s="1">
        <v>-23.283539999999999</v>
      </c>
      <c r="Y177" s="4">
        <v>4.2911789999999998E-2</v>
      </c>
      <c r="Z177" s="1">
        <v>9579977</v>
      </c>
      <c r="AA177" s="1">
        <v>-88.787130000000005</v>
      </c>
      <c r="AB177" s="1">
        <v>202809.60000000001</v>
      </c>
      <c r="AC177" s="1">
        <v>1.6617019999999999E-11</v>
      </c>
      <c r="AD177" s="4">
        <f t="shared" si="11"/>
        <v>2.7092411627633872E-2</v>
      </c>
      <c r="AE177">
        <f t="shared" si="12"/>
        <v>0.6313512353512607</v>
      </c>
      <c r="AF177" s="1">
        <v>1.73</v>
      </c>
      <c r="AG177" s="1">
        <v>-17.298729999999999</v>
      </c>
      <c r="AH177" s="1">
        <v>3.1663100000000002</v>
      </c>
      <c r="AI177" s="1">
        <v>-17.298739999999999</v>
      </c>
      <c r="AJ177" s="4">
        <v>2.8046359999999999E-2</v>
      </c>
      <c r="AK177" s="1">
        <v>-1265.952</v>
      </c>
      <c r="AL177" s="1">
        <v>-87.146829999999994</v>
      </c>
      <c r="AM177" s="1">
        <v>2.0008910000000001E-11</v>
      </c>
      <c r="AN177" s="1">
        <v>396472.1</v>
      </c>
      <c r="AO177" s="1">
        <f t="shared" si="13"/>
        <v>3.3046199687050682E-4</v>
      </c>
      <c r="AP177">
        <f t="shared" si="14"/>
        <v>1.1782705380324106E-2</v>
      </c>
    </row>
    <row r="178" spans="1:42" x14ac:dyDescent="0.2">
      <c r="A178">
        <v>0.35875875875875801</v>
      </c>
      <c r="B178">
        <v>-4.4598895903214503E-2</v>
      </c>
      <c r="C178">
        <v>0.35735735735735702</v>
      </c>
      <c r="D178">
        <v>3.5683369532032001E-2</v>
      </c>
      <c r="F178" s="2">
        <v>0.70070070100000004</v>
      </c>
      <c r="G178" s="2">
        <v>-6.8915879999999999E-2</v>
      </c>
      <c r="H178" s="2">
        <v>0.70070070100000004</v>
      </c>
      <c r="I178" s="2">
        <v>6.9690360000000007E-2</v>
      </c>
      <c r="J178">
        <v>1.75</v>
      </c>
      <c r="K178">
        <v>-24.5</v>
      </c>
      <c r="L178">
        <v>2.86</v>
      </c>
      <c r="M178">
        <v>-24.5</v>
      </c>
      <c r="N178">
        <v>2.5247767857142001E-2</v>
      </c>
      <c r="O178">
        <v>-1250</v>
      </c>
      <c r="P178">
        <v>-89.1</v>
      </c>
      <c r="Q178" s="1">
        <v>2.03E-11</v>
      </c>
      <c r="R178">
        <v>122000</v>
      </c>
      <c r="S178">
        <v>7.5096785714283297E-3</v>
      </c>
      <c r="T178">
        <f t="shared" si="10"/>
        <v>0.29743930686941966</v>
      </c>
      <c r="U178" s="1">
        <v>1.74</v>
      </c>
      <c r="V178" s="1">
        <v>-23.2743</v>
      </c>
      <c r="W178" s="1">
        <v>3.2066370000000002</v>
      </c>
      <c r="X178" s="1">
        <v>-23.27431</v>
      </c>
      <c r="Y178" s="4">
        <v>4.3142479999999997E-2</v>
      </c>
      <c r="Z178" s="1">
        <v>9579897</v>
      </c>
      <c r="AA178" s="1">
        <v>-88.7898</v>
      </c>
      <c r="AB178" s="1">
        <v>202375.4</v>
      </c>
      <c r="AC178" s="1">
        <v>1.6617130000000001E-11</v>
      </c>
      <c r="AD178" s="4">
        <f t="shared" si="11"/>
        <v>2.7099210690599507E-2</v>
      </c>
      <c r="AE178">
        <f t="shared" si="12"/>
        <v>0.62813289107625492</v>
      </c>
      <c r="AF178" s="1">
        <v>1.74</v>
      </c>
      <c r="AG178" s="1">
        <v>-17.323810000000002</v>
      </c>
      <c r="AH178" s="1">
        <v>3.1209880000000001</v>
      </c>
      <c r="AI178" s="1">
        <v>-17.323820000000001</v>
      </c>
      <c r="AJ178" s="4">
        <v>2.704293E-2</v>
      </c>
      <c r="AK178" s="1">
        <v>-1266.1189999999999</v>
      </c>
      <c r="AL178" s="1">
        <v>-87.165180000000007</v>
      </c>
      <c r="AM178" s="1">
        <v>2.000626E-11</v>
      </c>
      <c r="AN178" s="1">
        <v>393974.2</v>
      </c>
      <c r="AO178" s="1">
        <f t="shared" si="13"/>
        <v>1.979772326183254E-4</v>
      </c>
      <c r="AP178">
        <f t="shared" si="14"/>
        <v>7.3208499455615725E-3</v>
      </c>
    </row>
    <row r="179" spans="1:42" x14ac:dyDescent="0.2">
      <c r="A179">
        <v>0.360808808808808</v>
      </c>
      <c r="B179">
        <v>-4.4773951774927399E-2</v>
      </c>
      <c r="C179">
        <v>0.35939939939939902</v>
      </c>
      <c r="D179">
        <v>3.5894172880880801E-2</v>
      </c>
      <c r="F179" s="2">
        <v>0.70470470500000004</v>
      </c>
      <c r="G179" s="2">
        <v>-6.9139920999999993E-2</v>
      </c>
      <c r="H179" s="2">
        <v>0.70470470500000004</v>
      </c>
      <c r="I179" s="2">
        <v>7.0116073000000001E-2</v>
      </c>
      <c r="J179">
        <v>1.76</v>
      </c>
      <c r="K179">
        <v>-24.5</v>
      </c>
      <c r="L179">
        <v>2.76</v>
      </c>
      <c r="M179">
        <v>-24.5</v>
      </c>
      <c r="N179">
        <v>2.4002232142856302E-2</v>
      </c>
      <c r="O179">
        <v>-1250</v>
      </c>
      <c r="P179">
        <v>-89.1</v>
      </c>
      <c r="Q179" s="1">
        <v>2.03E-11</v>
      </c>
      <c r="R179">
        <v>122000</v>
      </c>
      <c r="S179">
        <v>6.7513348214283597E-3</v>
      </c>
      <c r="T179">
        <f t="shared" si="10"/>
        <v>0.28127945689575107</v>
      </c>
      <c r="U179" s="1">
        <v>1.75</v>
      </c>
      <c r="V179" s="1">
        <v>-23.263870000000001</v>
      </c>
      <c r="W179" s="1">
        <v>3.2024599999999999</v>
      </c>
      <c r="X179" s="1">
        <v>-23.26388</v>
      </c>
      <c r="Y179" s="4">
        <v>4.340335E-2</v>
      </c>
      <c r="Z179" s="1">
        <v>9578787</v>
      </c>
      <c r="AA179" s="1">
        <v>-88.772180000000006</v>
      </c>
      <c r="AB179" s="1">
        <v>205286.5</v>
      </c>
      <c r="AC179" s="1">
        <v>1.6619180000000001E-11</v>
      </c>
      <c r="AD179" s="4">
        <f t="shared" si="11"/>
        <v>2.722592050041122E-2</v>
      </c>
      <c r="AE179">
        <f t="shared" si="12"/>
        <v>0.62727693831031983</v>
      </c>
      <c r="AF179" s="1">
        <v>1.75</v>
      </c>
      <c r="AG179" s="1">
        <v>-17.349060000000001</v>
      </c>
      <c r="AH179" s="1">
        <v>2.9778479999999998</v>
      </c>
      <c r="AI179" s="1">
        <v>-17.349070000000001</v>
      </c>
      <c r="AJ179" s="4">
        <v>2.6033089999999998E-2</v>
      </c>
      <c r="AK179" s="1">
        <v>-1266.287</v>
      </c>
      <c r="AL179" s="1">
        <v>-87.183539999999994</v>
      </c>
      <c r="AM179" s="1">
        <v>2.0003609999999999E-11</v>
      </c>
      <c r="AN179" s="1">
        <v>391476.2</v>
      </c>
      <c r="AO179" s="1">
        <f t="shared" si="13"/>
        <v>6.5492468366144035E-5</v>
      </c>
      <c r="AP179">
        <f t="shared" si="14"/>
        <v>2.5157393289134728E-3</v>
      </c>
    </row>
    <row r="180" spans="1:42" x14ac:dyDescent="0.2">
      <c r="A180">
        <v>0.36285885885885799</v>
      </c>
      <c r="B180">
        <v>-4.49490076466404E-2</v>
      </c>
      <c r="C180">
        <v>0.36144144144144102</v>
      </c>
      <c r="D180">
        <v>3.61005841231231E-2</v>
      </c>
      <c r="F180" s="2">
        <v>0.70870870900000005</v>
      </c>
      <c r="G180" s="2">
        <v>-6.9363963000000001E-2</v>
      </c>
      <c r="H180" s="2">
        <v>0.70870870900000005</v>
      </c>
      <c r="I180" s="2">
        <v>7.0538789000000005E-2</v>
      </c>
      <c r="J180">
        <v>1.77</v>
      </c>
      <c r="K180">
        <v>-24.6</v>
      </c>
      <c r="L180">
        <v>2.87</v>
      </c>
      <c r="M180">
        <v>-24.6</v>
      </c>
      <c r="N180">
        <v>2.2779017857142099E-2</v>
      </c>
      <c r="O180">
        <v>-1250</v>
      </c>
      <c r="P180">
        <v>-89.1</v>
      </c>
      <c r="Q180" s="1">
        <v>2.0199999999999999E-11</v>
      </c>
      <c r="R180">
        <v>121000</v>
      </c>
      <c r="S180">
        <v>5.8764843749998102E-3</v>
      </c>
      <c r="T180">
        <f t="shared" si="10"/>
        <v>0.25797795198432166</v>
      </c>
      <c r="U180" s="1">
        <v>1.76</v>
      </c>
      <c r="V180" s="1">
        <v>-23.254149999999999</v>
      </c>
      <c r="W180" s="1">
        <v>3.5447440000000001</v>
      </c>
      <c r="X180" s="1">
        <v>-23.254159999999999</v>
      </c>
      <c r="Y180" s="4">
        <v>4.3646339999999999E-2</v>
      </c>
      <c r="Z180" s="1">
        <v>9577678</v>
      </c>
      <c r="AA180" s="1">
        <v>-88.754549999999995</v>
      </c>
      <c r="AB180" s="1">
        <v>208197.6</v>
      </c>
      <c r="AC180" s="1">
        <v>1.662122E-11</v>
      </c>
      <c r="AD180" s="4">
        <f t="shared" si="11"/>
        <v>2.7352012213589551E-2</v>
      </c>
      <c r="AE180">
        <f t="shared" si="12"/>
        <v>0.6266736732928706</v>
      </c>
      <c r="AF180" s="1">
        <v>1.76</v>
      </c>
      <c r="AG180" s="1">
        <v>-17.373699999999999</v>
      </c>
      <c r="AH180" s="1">
        <v>3.2615799999999999</v>
      </c>
      <c r="AI180" s="1">
        <v>-17.373709999999999</v>
      </c>
      <c r="AJ180" s="4">
        <v>2.5047650000000001E-2</v>
      </c>
      <c r="AK180" s="1">
        <v>-1266.17</v>
      </c>
      <c r="AL180" s="1">
        <v>-87.179230000000004</v>
      </c>
      <c r="AM180" s="1">
        <v>2.000546E-11</v>
      </c>
      <c r="AN180" s="1">
        <v>392002.7</v>
      </c>
      <c r="AO180" s="1">
        <f t="shared" si="13"/>
        <v>1.5798183208939851E-4</v>
      </c>
      <c r="AP180">
        <f t="shared" si="14"/>
        <v>6.3072516619083431E-3</v>
      </c>
    </row>
    <row r="181" spans="1:42" x14ac:dyDescent="0.2">
      <c r="A181">
        <v>0.36490890890890798</v>
      </c>
      <c r="B181">
        <v>-4.5122644011136602E-2</v>
      </c>
      <c r="C181">
        <v>0.36348348348348303</v>
      </c>
      <c r="D181">
        <v>3.6303292658158098E-2</v>
      </c>
      <c r="F181" s="2">
        <v>0.71271271300000005</v>
      </c>
      <c r="G181" s="2">
        <v>-6.9588003999999995E-2</v>
      </c>
      <c r="H181" s="2">
        <v>0.71271271300000005</v>
      </c>
      <c r="I181" s="2">
        <v>7.0948628999999999E-2</v>
      </c>
      <c r="J181">
        <v>1.78</v>
      </c>
      <c r="K181">
        <v>-24.6</v>
      </c>
      <c r="L181">
        <v>2.92</v>
      </c>
      <c r="M181">
        <v>-24.6</v>
      </c>
      <c r="N181">
        <v>2.1611607142856398E-2</v>
      </c>
      <c r="O181">
        <v>-1250</v>
      </c>
      <c r="P181">
        <v>-89.1</v>
      </c>
      <c r="Q181" s="1">
        <v>2.0199999999999999E-11</v>
      </c>
      <c r="R181">
        <v>121000</v>
      </c>
      <c r="S181">
        <v>4.9790334821426998E-3</v>
      </c>
      <c r="T181">
        <f t="shared" si="10"/>
        <v>0.23038700681677404</v>
      </c>
      <c r="U181" s="1">
        <v>1.77</v>
      </c>
      <c r="V181" s="1">
        <v>-23.244330000000001</v>
      </c>
      <c r="W181" s="1">
        <v>3.3250730000000002</v>
      </c>
      <c r="X181" s="1">
        <v>-23.244340000000001</v>
      </c>
      <c r="Y181" s="4">
        <v>4.3891779999999998E-2</v>
      </c>
      <c r="Z181" s="1">
        <v>9571688</v>
      </c>
      <c r="AA181" s="1">
        <v>-88.767529999999994</v>
      </c>
      <c r="AB181" s="1">
        <v>205924.6</v>
      </c>
      <c r="AC181" s="1">
        <v>1.663153E-11</v>
      </c>
      <c r="AD181" s="4">
        <f t="shared" si="11"/>
        <v>2.7989269842447234E-2</v>
      </c>
      <c r="AE181">
        <f t="shared" si="12"/>
        <v>0.63768819224117212</v>
      </c>
      <c r="AF181" s="1">
        <v>1.77</v>
      </c>
      <c r="AG181" s="1">
        <v>-17.400269999999999</v>
      </c>
      <c r="AH181" s="1">
        <v>3.047078</v>
      </c>
      <c r="AI181" s="1">
        <v>-17.400279999999999</v>
      </c>
      <c r="AJ181" s="4">
        <v>2.398459E-2</v>
      </c>
      <c r="AK181" s="1">
        <v>-1266.029</v>
      </c>
      <c r="AL181" s="1">
        <v>-87.172960000000003</v>
      </c>
      <c r="AM181" s="1">
        <v>2.0007690000000002E-11</v>
      </c>
      <c r="AN181" s="1">
        <v>392789.9</v>
      </c>
      <c r="AO181" s="1">
        <f t="shared" si="13"/>
        <v>2.6946901106388119E-4</v>
      </c>
      <c r="AP181">
        <f t="shared" si="14"/>
        <v>1.1235089324598886E-2</v>
      </c>
    </row>
    <row r="182" spans="1:42" x14ac:dyDescent="0.2">
      <c r="A182">
        <v>0.36695895895895803</v>
      </c>
      <c r="B182">
        <v>-4.5294806628658701E-2</v>
      </c>
      <c r="C182">
        <v>0.36552552552552497</v>
      </c>
      <c r="D182">
        <v>3.6502534057557497E-2</v>
      </c>
      <c r="F182" s="2">
        <v>0.71671671699999995</v>
      </c>
      <c r="G182" s="2">
        <v>-6.9812046000000003E-2</v>
      </c>
      <c r="H182" s="2">
        <v>0.71671671699999995</v>
      </c>
      <c r="I182" s="2">
        <v>7.1349128999999997E-2</v>
      </c>
      <c r="J182">
        <v>1.79</v>
      </c>
      <c r="K182">
        <v>-24.6</v>
      </c>
      <c r="L182">
        <v>2.85</v>
      </c>
      <c r="M182">
        <v>-24.6</v>
      </c>
      <c r="N182">
        <v>2.05334821428565E-2</v>
      </c>
      <c r="O182">
        <v>-1260</v>
      </c>
      <c r="P182">
        <v>-89.1</v>
      </c>
      <c r="Q182" s="1">
        <v>2.0199999999999999E-11</v>
      </c>
      <c r="R182">
        <v>121000</v>
      </c>
      <c r="S182">
        <v>4.0811696428570098E-3</v>
      </c>
      <c r="T182">
        <f t="shared" si="10"/>
        <v>0.19875682139362949</v>
      </c>
      <c r="U182" s="1">
        <v>1.78</v>
      </c>
      <c r="V182" s="1">
        <v>-23.233879999999999</v>
      </c>
      <c r="W182" s="1">
        <v>3.4337909999999998</v>
      </c>
      <c r="X182" s="1">
        <v>-23.233879999999999</v>
      </c>
      <c r="Y182" s="4">
        <v>4.4153159999999997E-2</v>
      </c>
      <c r="Z182" s="1">
        <v>9565226</v>
      </c>
      <c r="AA182" s="1">
        <v>-88.783460000000005</v>
      </c>
      <c r="AB182" s="1">
        <v>203150.8</v>
      </c>
      <c r="AC182" s="1">
        <v>1.6642639999999999E-11</v>
      </c>
      <c r="AD182" s="4">
        <f t="shared" si="11"/>
        <v>2.8675975201963112E-2</v>
      </c>
      <c r="AE182">
        <f t="shared" si="12"/>
        <v>0.64946597711156151</v>
      </c>
      <c r="AF182" s="1">
        <v>1.78</v>
      </c>
      <c r="AG182" s="1">
        <v>-17.424959999999999</v>
      </c>
      <c r="AH182" s="1">
        <v>3.01254</v>
      </c>
      <c r="AI182" s="1">
        <v>-17.424969999999998</v>
      </c>
      <c r="AJ182" s="4">
        <v>2.2997070000000001E-2</v>
      </c>
      <c r="AK182" s="1">
        <v>-1265.942</v>
      </c>
      <c r="AL182" s="1">
        <v>-87.168239999999997</v>
      </c>
      <c r="AM182" s="1">
        <v>2.0009079999999999E-11</v>
      </c>
      <c r="AN182" s="1">
        <v>393390.3</v>
      </c>
      <c r="AO182" s="1">
        <f t="shared" si="13"/>
        <v>3.3896101948280478E-4</v>
      </c>
      <c r="AP182">
        <f t="shared" si="14"/>
        <v>1.4739313290032372E-2</v>
      </c>
    </row>
    <row r="183" spans="1:42" x14ac:dyDescent="0.2">
      <c r="A183">
        <v>0.36900900900900802</v>
      </c>
      <c r="B183">
        <v>-4.5466969246180801E-2</v>
      </c>
      <c r="C183">
        <v>0.36756756756756698</v>
      </c>
      <c r="D183">
        <v>3.6700417175675598E-2</v>
      </c>
      <c r="F183" s="2">
        <v>0.72072072099999995</v>
      </c>
      <c r="G183" s="2">
        <v>-7.0159822999999996E-2</v>
      </c>
      <c r="H183" s="2">
        <v>0.72072072099999995</v>
      </c>
      <c r="I183" s="2">
        <v>7.1738725000000003E-2</v>
      </c>
      <c r="J183">
        <v>1.8</v>
      </c>
      <c r="K183">
        <v>-24.7</v>
      </c>
      <c r="L183">
        <v>2.77</v>
      </c>
      <c r="M183">
        <v>-24.7</v>
      </c>
      <c r="N183">
        <v>1.9578124999999301E-2</v>
      </c>
      <c r="O183">
        <v>-1260</v>
      </c>
      <c r="P183">
        <v>-89.1</v>
      </c>
      <c r="Q183" s="1">
        <v>2.0199999999999999E-11</v>
      </c>
      <c r="R183">
        <v>121000</v>
      </c>
      <c r="S183">
        <v>3.2050803571427502E-3</v>
      </c>
      <c r="T183">
        <f t="shared" si="10"/>
        <v>0.16370721696499868</v>
      </c>
      <c r="U183" s="1">
        <v>1.79</v>
      </c>
      <c r="V183" s="1">
        <v>-23.223369999999999</v>
      </c>
      <c r="W183" s="1">
        <v>3.2794240000000001</v>
      </c>
      <c r="X183" s="1">
        <v>-23.223379999999999</v>
      </c>
      <c r="Y183" s="4">
        <v>4.4415719999999999E-2</v>
      </c>
      <c r="Z183" s="1">
        <v>9562419</v>
      </c>
      <c r="AA183" s="1">
        <v>-88.794039999999995</v>
      </c>
      <c r="AB183" s="1">
        <v>201316.5</v>
      </c>
      <c r="AC183" s="1">
        <v>1.664745E-11</v>
      </c>
      <c r="AD183" s="4">
        <f t="shared" si="11"/>
        <v>2.897327968254567E-2</v>
      </c>
      <c r="AE183">
        <f t="shared" si="12"/>
        <v>0.65232038752373422</v>
      </c>
      <c r="AF183" s="1">
        <v>1.79</v>
      </c>
      <c r="AG183" s="1">
        <v>-17.449290000000001</v>
      </c>
      <c r="AH183" s="1">
        <v>3.1636470000000001</v>
      </c>
      <c r="AI183" s="1">
        <v>-17.449300000000001</v>
      </c>
      <c r="AJ183" s="4">
        <v>2.2023839999999999E-2</v>
      </c>
      <c r="AK183" s="1">
        <v>-1265.9459999999999</v>
      </c>
      <c r="AL183" s="1">
        <v>-87.166200000000003</v>
      </c>
      <c r="AM183" s="1">
        <v>2.0009039999999999E-11</v>
      </c>
      <c r="AN183" s="1">
        <v>393670.6</v>
      </c>
      <c r="AO183" s="1">
        <f t="shared" si="13"/>
        <v>3.3696124945633421E-4</v>
      </c>
      <c r="AP183">
        <f t="shared" si="14"/>
        <v>1.5299840965804975E-2</v>
      </c>
    </row>
    <row r="184" spans="1:42" x14ac:dyDescent="0.2">
      <c r="A184">
        <v>0.371059059059059</v>
      </c>
      <c r="B184">
        <v>-4.5639131863702997E-2</v>
      </c>
      <c r="C184">
        <v>0.36960960960960898</v>
      </c>
      <c r="D184">
        <v>3.6898308567817797E-2</v>
      </c>
      <c r="F184" s="2">
        <v>0.72472472499999996</v>
      </c>
      <c r="G184" s="2">
        <v>-7.0540152999999994E-2</v>
      </c>
      <c r="H184" s="2">
        <v>0.72472472499999996</v>
      </c>
      <c r="I184" s="2">
        <v>7.2119990999999994E-2</v>
      </c>
      <c r="J184">
        <v>1.81</v>
      </c>
      <c r="K184">
        <v>-24.7</v>
      </c>
      <c r="L184">
        <v>2.86</v>
      </c>
      <c r="M184">
        <v>-24.7</v>
      </c>
      <c r="N184">
        <v>1.9200892857142202E-2</v>
      </c>
      <c r="O184">
        <v>-1260</v>
      </c>
      <c r="P184">
        <v>-89.1</v>
      </c>
      <c r="Q184" s="1">
        <v>2.0199999999999999E-11</v>
      </c>
      <c r="R184">
        <v>121000</v>
      </c>
      <c r="S184">
        <v>2.3729531249999198E-3</v>
      </c>
      <c r="T184">
        <f t="shared" si="10"/>
        <v>0.12358556149732625</v>
      </c>
      <c r="U184" s="1">
        <v>1.8</v>
      </c>
      <c r="V184" s="1">
        <v>-23.211410000000001</v>
      </c>
      <c r="W184" s="1">
        <v>3.3897490000000001</v>
      </c>
      <c r="X184" s="1">
        <v>-23.211410000000001</v>
      </c>
      <c r="Y184" s="4">
        <v>4.4714950000000003E-2</v>
      </c>
      <c r="Z184" s="1">
        <v>9563842</v>
      </c>
      <c r="AA184" s="1">
        <v>-88.798429999999996</v>
      </c>
      <c r="AB184" s="1">
        <v>200569</v>
      </c>
      <c r="AC184" s="1">
        <v>1.664497E-11</v>
      </c>
      <c r="AD184" s="4">
        <f t="shared" si="11"/>
        <v>2.8819991717505204E-2</v>
      </c>
      <c r="AE184">
        <f t="shared" si="12"/>
        <v>0.64452698074145676</v>
      </c>
      <c r="AF184" s="1">
        <v>1.8</v>
      </c>
      <c r="AG184" s="1">
        <v>-17.474229999999999</v>
      </c>
      <c r="AH184" s="1">
        <v>3.1399400000000002</v>
      </c>
      <c r="AI184" s="1">
        <v>-17.474240000000002</v>
      </c>
      <c r="AJ184" s="4">
        <v>2.102627E-2</v>
      </c>
      <c r="AK184" s="1">
        <v>-1265.95</v>
      </c>
      <c r="AL184" s="1">
        <v>-87.164150000000006</v>
      </c>
      <c r="AM184" s="1">
        <v>2.0008999999999998E-11</v>
      </c>
      <c r="AN184" s="1">
        <v>393950.9</v>
      </c>
      <c r="AO184" s="1">
        <f t="shared" si="13"/>
        <v>3.3496147942986364E-4</v>
      </c>
      <c r="AP184">
        <f t="shared" si="14"/>
        <v>1.5930618194756541E-2</v>
      </c>
    </row>
    <row r="185" spans="1:42" x14ac:dyDescent="0.2">
      <c r="A185">
        <v>0.37310910910910899</v>
      </c>
      <c r="B185">
        <v>-4.5811294481225097E-2</v>
      </c>
      <c r="C185">
        <v>0.37165165165165098</v>
      </c>
      <c r="D185">
        <v>3.70951707927928E-2</v>
      </c>
      <c r="F185" s="2">
        <v>0.72872872899999996</v>
      </c>
      <c r="G185" s="2">
        <v>-7.0920483000000006E-2</v>
      </c>
      <c r="H185" s="2">
        <v>0.72872872899999996</v>
      </c>
      <c r="I185" s="2">
        <v>7.2504628000000002E-2</v>
      </c>
      <c r="J185">
        <v>1.82</v>
      </c>
      <c r="K185">
        <v>-24.8</v>
      </c>
      <c r="L185">
        <v>2.87</v>
      </c>
      <c r="M185">
        <v>-24.8</v>
      </c>
      <c r="N185">
        <v>1.8267857142856499E-2</v>
      </c>
      <c r="O185">
        <v>-1260</v>
      </c>
      <c r="P185">
        <v>-89.1</v>
      </c>
      <c r="Q185" s="1">
        <v>2.01E-11</v>
      </c>
      <c r="R185">
        <v>121000</v>
      </c>
      <c r="S185">
        <v>1.6069754464285201E-3</v>
      </c>
      <c r="T185">
        <f t="shared" si="10"/>
        <v>8.7967375366569206E-2</v>
      </c>
      <c r="U185" s="1">
        <v>1.81</v>
      </c>
      <c r="V185" s="1">
        <v>-23.197949999999999</v>
      </c>
      <c r="W185" s="1">
        <v>3.4813399999999999</v>
      </c>
      <c r="X185" s="1">
        <v>-23.197949999999999</v>
      </c>
      <c r="Y185" s="4">
        <v>4.5051439999999998E-2</v>
      </c>
      <c r="Z185" s="1">
        <v>9565264</v>
      </c>
      <c r="AA185" s="1">
        <v>-88.80283</v>
      </c>
      <c r="AB185" s="1">
        <v>199821.5</v>
      </c>
      <c r="AC185" s="1">
        <v>1.6642499999999999E-11</v>
      </c>
      <c r="AD185" s="4">
        <f t="shared" si="11"/>
        <v>2.8667321849097923E-2</v>
      </c>
      <c r="AE185">
        <f t="shared" si="12"/>
        <v>0.63632420737490136</v>
      </c>
      <c r="AF185" s="1">
        <v>1.81</v>
      </c>
      <c r="AG185" s="1">
        <v>-17.500019999999999</v>
      </c>
      <c r="AH185" s="1">
        <v>3.1047410000000002</v>
      </c>
      <c r="AI185" s="1">
        <v>-17.500029999999999</v>
      </c>
      <c r="AJ185" s="4">
        <v>1.999453E-2</v>
      </c>
      <c r="AK185" s="1">
        <v>-1266.03</v>
      </c>
      <c r="AL185" s="1">
        <v>-87.164760000000001</v>
      </c>
      <c r="AM185" s="1">
        <v>2.0007700000000001E-11</v>
      </c>
      <c r="AN185" s="1">
        <v>393907.7</v>
      </c>
      <c r="AO185" s="1">
        <f t="shared" si="13"/>
        <v>2.6996895357045842E-4</v>
      </c>
      <c r="AP185">
        <f t="shared" si="14"/>
        <v>1.3502140513953487E-2</v>
      </c>
    </row>
    <row r="186" spans="1:42" x14ac:dyDescent="0.2">
      <c r="A186">
        <v>0.37515915915915898</v>
      </c>
      <c r="B186">
        <v>-4.59834570987473E-2</v>
      </c>
      <c r="C186">
        <v>0.37369369369369299</v>
      </c>
      <c r="D186">
        <v>3.7288336183183099E-2</v>
      </c>
      <c r="F186" s="2">
        <v>0.73273273299999997</v>
      </c>
      <c r="G186" s="2">
        <v>-7.1300813000000005E-2</v>
      </c>
      <c r="H186" s="2">
        <v>0.73273273299999997</v>
      </c>
      <c r="I186" s="2">
        <v>7.2897860999999994E-2</v>
      </c>
      <c r="J186">
        <v>1.83</v>
      </c>
      <c r="K186">
        <v>-24.8</v>
      </c>
      <c r="L186">
        <v>2.58</v>
      </c>
      <c r="M186">
        <v>-24.8</v>
      </c>
      <c r="N186">
        <v>1.7234374999999399E-2</v>
      </c>
      <c r="O186">
        <v>-1260</v>
      </c>
      <c r="P186">
        <v>-89.1</v>
      </c>
      <c r="Q186" s="1">
        <v>2.01E-11</v>
      </c>
      <c r="R186">
        <v>121000</v>
      </c>
      <c r="S186">
        <v>8.3504910714283002E-4</v>
      </c>
      <c r="T186">
        <f t="shared" si="10"/>
        <v>4.8452532055433345E-2</v>
      </c>
      <c r="U186" s="1">
        <v>1.82</v>
      </c>
      <c r="V186" s="1">
        <v>-23.18507</v>
      </c>
      <c r="W186" s="1">
        <v>3.0768900000000001</v>
      </c>
      <c r="X186" s="1">
        <v>-23.18507</v>
      </c>
      <c r="Y186" s="4">
        <v>4.5373440000000001E-2</v>
      </c>
      <c r="Z186" s="1">
        <v>9561745</v>
      </c>
      <c r="AA186" s="1">
        <v>-88.790239999999997</v>
      </c>
      <c r="AB186" s="1">
        <v>201863.5</v>
      </c>
      <c r="AC186" s="1">
        <v>1.6648700000000001E-11</v>
      </c>
      <c r="AD186" s="4">
        <f t="shared" si="11"/>
        <v>2.9050541761699189E-2</v>
      </c>
      <c r="AE186">
        <f t="shared" si="12"/>
        <v>0.64025433737665005</v>
      </c>
      <c r="AF186" s="1">
        <v>1.82</v>
      </c>
      <c r="AG186" s="1">
        <v>-17.524010000000001</v>
      </c>
      <c r="AH186" s="1">
        <v>2.8433139999999999</v>
      </c>
      <c r="AI186" s="1">
        <v>-17.52402</v>
      </c>
      <c r="AJ186" s="4">
        <v>1.9035199999999999E-2</v>
      </c>
      <c r="AK186" s="1">
        <v>-1266.116</v>
      </c>
      <c r="AL186" s="1">
        <v>-87.165580000000006</v>
      </c>
      <c r="AM186" s="1">
        <v>2.000631E-11</v>
      </c>
      <c r="AN186" s="1">
        <v>393839.6</v>
      </c>
      <c r="AO186" s="1">
        <f t="shared" si="13"/>
        <v>2.0047694515137323E-4</v>
      </c>
      <c r="AP186">
        <f t="shared" si="14"/>
        <v>1.0531906423435175E-2</v>
      </c>
    </row>
    <row r="187" spans="1:42" x14ac:dyDescent="0.2">
      <c r="A187">
        <v>0.37720920920920897</v>
      </c>
      <c r="B187">
        <v>-4.61556197162694E-2</v>
      </c>
      <c r="C187">
        <v>0.37573573573573499</v>
      </c>
      <c r="D187">
        <v>3.7478151223723701E-2</v>
      </c>
      <c r="F187" s="2">
        <v>0.73673673699999997</v>
      </c>
      <c r="G187" s="2">
        <v>-7.1681143000000003E-2</v>
      </c>
      <c r="H187" s="2">
        <v>0.73673673699999997</v>
      </c>
      <c r="I187" s="2">
        <v>7.3296523000000002E-2</v>
      </c>
      <c r="J187">
        <v>1.84</v>
      </c>
      <c r="K187">
        <v>-24.9</v>
      </c>
      <c r="L187">
        <v>2.93</v>
      </c>
      <c r="M187">
        <v>-24.9</v>
      </c>
      <c r="N187">
        <v>1.6133928571428001E-2</v>
      </c>
      <c r="O187">
        <v>-1260</v>
      </c>
      <c r="P187">
        <v>-89.1</v>
      </c>
      <c r="Q187" s="1">
        <v>2.01E-11</v>
      </c>
      <c r="R187">
        <v>120000</v>
      </c>
      <c r="S187" s="1">
        <v>4.4897321428569302E-5</v>
      </c>
      <c r="T187">
        <f t="shared" si="10"/>
        <v>2.782789153292717E-3</v>
      </c>
      <c r="U187" s="1">
        <v>1.83</v>
      </c>
      <c r="V187" s="1">
        <v>-23.171410000000002</v>
      </c>
      <c r="W187" s="1">
        <v>3.5570520000000001</v>
      </c>
      <c r="X187" s="1">
        <v>-23.171420000000001</v>
      </c>
      <c r="Y187" s="4">
        <v>4.5714789999999998E-2</v>
      </c>
      <c r="Z187" s="1">
        <v>9558023</v>
      </c>
      <c r="AA187" s="1">
        <v>-88.776970000000006</v>
      </c>
      <c r="AB187" s="1">
        <v>204020</v>
      </c>
      <c r="AC187" s="1">
        <v>1.665527E-11</v>
      </c>
      <c r="AD187" s="4">
        <f t="shared" si="11"/>
        <v>2.9456631249729703E-2</v>
      </c>
      <c r="AE187">
        <f t="shared" si="12"/>
        <v>0.64435670052798455</v>
      </c>
      <c r="AF187" s="1">
        <v>1.83</v>
      </c>
      <c r="AG187" s="1">
        <v>-17.549949999999999</v>
      </c>
      <c r="AH187" s="1">
        <v>3.2445599999999999</v>
      </c>
      <c r="AI187" s="1">
        <v>-17.549959999999999</v>
      </c>
      <c r="AJ187" s="4">
        <v>1.7997320000000001E-2</v>
      </c>
      <c r="AK187" s="1">
        <v>-1266.105</v>
      </c>
      <c r="AL187" s="1">
        <v>-87.175370000000001</v>
      </c>
      <c r="AM187" s="1">
        <v>2.0006459999999999E-11</v>
      </c>
      <c r="AN187" s="1">
        <v>392494.1</v>
      </c>
      <c r="AO187" s="1">
        <f t="shared" si="13"/>
        <v>2.0797608275051674E-4</v>
      </c>
      <c r="AP187">
        <f t="shared" si="14"/>
        <v>1.1555947371637374E-2</v>
      </c>
    </row>
    <row r="188" spans="1:42" x14ac:dyDescent="0.2">
      <c r="A188">
        <v>0.37925925925925902</v>
      </c>
      <c r="B188">
        <v>-4.6327782333791499E-2</v>
      </c>
      <c r="C188">
        <v>0.37777777777777699</v>
      </c>
      <c r="D188">
        <v>3.7669055370370297E-2</v>
      </c>
      <c r="F188" s="2">
        <v>0.74074074099999998</v>
      </c>
      <c r="G188" s="2">
        <v>-7.2061473000000001E-2</v>
      </c>
      <c r="H188" s="2">
        <v>0.74074074099999998</v>
      </c>
      <c r="I188" s="2">
        <v>7.3698943000000003E-2</v>
      </c>
      <c r="J188">
        <v>1.85</v>
      </c>
      <c r="K188">
        <v>-24.9</v>
      </c>
      <c r="L188">
        <v>2.77</v>
      </c>
      <c r="M188">
        <v>-24.9</v>
      </c>
      <c r="N188">
        <v>1.49999999999995E-2</v>
      </c>
      <c r="O188">
        <v>-1260</v>
      </c>
      <c r="P188">
        <v>-89.1</v>
      </c>
      <c r="Q188" s="1">
        <v>2.01E-11</v>
      </c>
      <c r="R188">
        <v>120000</v>
      </c>
      <c r="S188">
        <v>-7.7048883928569005E-4</v>
      </c>
      <c r="T188">
        <f t="shared" si="10"/>
        <v>-5.1365922619047717E-2</v>
      </c>
      <c r="U188" s="1">
        <v>1.84</v>
      </c>
      <c r="V188" s="1">
        <v>-23.159469999999999</v>
      </c>
      <c r="W188" s="1">
        <v>3.438415</v>
      </c>
      <c r="X188" s="1">
        <v>-23.159479999999999</v>
      </c>
      <c r="Y188" s="4">
        <v>4.6013249999999999E-2</v>
      </c>
      <c r="Z188" s="1">
        <v>9554612</v>
      </c>
      <c r="AA188" s="1">
        <v>-88.769329999999997</v>
      </c>
      <c r="AB188" s="1">
        <v>205228.6</v>
      </c>
      <c r="AC188" s="1">
        <v>1.6661250000000002E-11</v>
      </c>
      <c r="AD188" s="4">
        <f t="shared" si="11"/>
        <v>2.9826253036399901E-2</v>
      </c>
      <c r="AE188">
        <f t="shared" si="12"/>
        <v>0.64821009244945538</v>
      </c>
      <c r="AF188" s="1">
        <v>1.84</v>
      </c>
      <c r="AG188" s="1">
        <v>-17.576499999999999</v>
      </c>
      <c r="AH188" s="1">
        <v>3.0459420000000001</v>
      </c>
      <c r="AI188" s="1">
        <v>-17.576509999999999</v>
      </c>
      <c r="AJ188" s="4">
        <v>1.6935450000000001E-2</v>
      </c>
      <c r="AK188" s="1">
        <v>-1265.9939999999999</v>
      </c>
      <c r="AL188" s="1">
        <v>-87.194389999999999</v>
      </c>
      <c r="AM188" s="1">
        <v>2.0008199999999999E-11</v>
      </c>
      <c r="AN188" s="1">
        <v>389835</v>
      </c>
      <c r="AO188" s="1">
        <f t="shared" si="13"/>
        <v>2.9496607890093675E-4</v>
      </c>
      <c r="AP188">
        <f t="shared" si="14"/>
        <v>1.741707949307144E-2</v>
      </c>
    </row>
    <row r="189" spans="1:42" x14ac:dyDescent="0.2">
      <c r="A189">
        <v>0.38130930930930901</v>
      </c>
      <c r="B189">
        <v>-4.6499944951313703E-2</v>
      </c>
      <c r="C189">
        <v>0.37981981981981899</v>
      </c>
      <c r="D189">
        <v>3.7861214651651598E-2</v>
      </c>
      <c r="F189" s="2">
        <v>0.74474474499999999</v>
      </c>
      <c r="G189" s="2">
        <v>-7.2347934000000003E-2</v>
      </c>
      <c r="H189" s="2">
        <v>0.74474474499999999</v>
      </c>
      <c r="I189" s="2">
        <v>7.4107128999999994E-2</v>
      </c>
      <c r="J189">
        <v>1.86</v>
      </c>
      <c r="K189">
        <v>-24.9</v>
      </c>
      <c r="L189">
        <v>2.5099999999999998</v>
      </c>
      <c r="M189">
        <v>-24.9</v>
      </c>
      <c r="N189">
        <v>1.38660714285709E-2</v>
      </c>
      <c r="O189">
        <v>-1260</v>
      </c>
      <c r="P189">
        <v>-89.2</v>
      </c>
      <c r="Q189" s="1">
        <v>2.01E-11</v>
      </c>
      <c r="R189">
        <v>118000</v>
      </c>
      <c r="S189">
        <v>-1.52483705357138E-3</v>
      </c>
      <c r="T189">
        <f t="shared" si="10"/>
        <v>-0.10996893110109535</v>
      </c>
      <c r="U189" s="1">
        <v>1.85</v>
      </c>
      <c r="V189" s="1">
        <v>-23.147600000000001</v>
      </c>
      <c r="W189" s="1">
        <v>3.1188739999999999</v>
      </c>
      <c r="X189" s="1">
        <v>-23.14761</v>
      </c>
      <c r="Y189" s="4">
        <v>4.631006E-2</v>
      </c>
      <c r="Z189" s="1">
        <v>9551848</v>
      </c>
      <c r="AA189" s="1">
        <v>-88.773409999999998</v>
      </c>
      <c r="AB189" s="1">
        <v>204466.9</v>
      </c>
      <c r="AC189" s="1">
        <v>1.6666040000000001E-11</v>
      </c>
      <c r="AD189" s="4">
        <f t="shared" si="11"/>
        <v>3.0122321323715891E-2</v>
      </c>
      <c r="AE189">
        <f t="shared" si="12"/>
        <v>0.65044876477629032</v>
      </c>
      <c r="AF189" s="1">
        <v>1.85</v>
      </c>
      <c r="AG189" s="1">
        <v>-17.603349999999999</v>
      </c>
      <c r="AH189" s="1">
        <v>2.9785370000000002</v>
      </c>
      <c r="AI189" s="1">
        <v>-17.603359999999999</v>
      </c>
      <c r="AJ189" s="4">
        <v>1.586139E-2</v>
      </c>
      <c r="AK189" s="1">
        <v>-1265.883</v>
      </c>
      <c r="AL189" s="1">
        <v>-87.213399999999993</v>
      </c>
      <c r="AM189" s="1">
        <v>2.0009950000000001E-11</v>
      </c>
      <c r="AN189" s="1">
        <v>387175.8</v>
      </c>
      <c r="AO189" s="1">
        <f t="shared" si="13"/>
        <v>3.8245601755809559E-4</v>
      </c>
      <c r="AP189">
        <f t="shared" si="14"/>
        <v>2.411238974378006E-2</v>
      </c>
    </row>
    <row r="190" spans="1:42" x14ac:dyDescent="0.2">
      <c r="A190">
        <v>0.383359359359359</v>
      </c>
      <c r="B190">
        <v>-4.6672107568835802E-2</v>
      </c>
      <c r="C190">
        <v>0.381861861861861</v>
      </c>
      <c r="D190">
        <v>3.8054364377127101E-2</v>
      </c>
      <c r="F190" s="2">
        <v>0.74874874899999999</v>
      </c>
      <c r="G190" s="2">
        <v>-7.2556862999999999E-2</v>
      </c>
      <c r="H190" s="2">
        <v>0.74874874899999999</v>
      </c>
      <c r="I190" s="2">
        <v>7.4518498000000002E-2</v>
      </c>
      <c r="J190">
        <v>1.87</v>
      </c>
      <c r="K190">
        <v>-25</v>
      </c>
      <c r="L190">
        <v>2.9</v>
      </c>
      <c r="M190">
        <v>-25</v>
      </c>
      <c r="N190">
        <v>1.27656249999996E-2</v>
      </c>
      <c r="O190">
        <v>-1260</v>
      </c>
      <c r="P190">
        <v>-89.2</v>
      </c>
      <c r="Q190" s="1">
        <v>2.01E-11</v>
      </c>
      <c r="R190">
        <v>116000</v>
      </c>
      <c r="S190">
        <v>-2.2014843749999301E-3</v>
      </c>
      <c r="T190">
        <f t="shared" si="10"/>
        <v>-0.17245410036719699</v>
      </c>
      <c r="U190" s="1">
        <v>1.86</v>
      </c>
      <c r="V190" s="1">
        <v>-23.136430000000001</v>
      </c>
      <c r="W190" s="1">
        <v>3.2885330000000002</v>
      </c>
      <c r="X190" s="1">
        <v>-23.136430000000001</v>
      </c>
      <c r="Y190" s="4">
        <v>4.6589449999999998E-2</v>
      </c>
      <c r="Z190" s="1">
        <v>9549084</v>
      </c>
      <c r="AA190" s="1">
        <v>-88.77749</v>
      </c>
      <c r="AB190" s="1">
        <v>203705.2</v>
      </c>
      <c r="AC190" s="1">
        <v>1.667083E-11</v>
      </c>
      <c r="AD190" s="4">
        <f t="shared" si="11"/>
        <v>3.0418389611031882E-2</v>
      </c>
      <c r="AE190">
        <f t="shared" si="12"/>
        <v>0.65290295573422485</v>
      </c>
      <c r="AF190" s="1">
        <v>1.86</v>
      </c>
      <c r="AG190" s="1">
        <v>-17.628530000000001</v>
      </c>
      <c r="AH190" s="1">
        <v>3.0565310000000001</v>
      </c>
      <c r="AI190" s="1">
        <v>-17.628540000000001</v>
      </c>
      <c r="AJ190" s="4">
        <v>1.485412E-2</v>
      </c>
      <c r="AK190" s="1">
        <v>-1266.2460000000001</v>
      </c>
      <c r="AL190" s="1">
        <v>-87.212010000000006</v>
      </c>
      <c r="AM190" s="1">
        <v>2.0004270000000002E-11</v>
      </c>
      <c r="AN190" s="1">
        <v>387493.4</v>
      </c>
      <c r="AO190" s="1">
        <f t="shared" si="13"/>
        <v>9.8488673802666219E-5</v>
      </c>
      <c r="AP190">
        <f t="shared" si="14"/>
        <v>6.6303943823441723E-3</v>
      </c>
    </row>
    <row r="191" spans="1:42" x14ac:dyDescent="0.2">
      <c r="A191">
        <v>0.38540940940940899</v>
      </c>
      <c r="B191">
        <v>-4.6844270186357999E-2</v>
      </c>
      <c r="C191">
        <v>0.383903903903903</v>
      </c>
      <c r="D191">
        <v>3.8247258195945898E-2</v>
      </c>
      <c r="F191" s="2">
        <v>0.752752753</v>
      </c>
      <c r="G191" s="2">
        <v>-7.2765792999999995E-2</v>
      </c>
      <c r="H191" s="2">
        <v>0.752752753</v>
      </c>
      <c r="I191" s="2">
        <v>7.4938362999999994E-2</v>
      </c>
      <c r="J191">
        <v>1.88</v>
      </c>
      <c r="K191">
        <v>-25</v>
      </c>
      <c r="L191">
        <v>2.74</v>
      </c>
      <c r="M191">
        <v>-25</v>
      </c>
      <c r="N191">
        <v>1.17321428571424E-2</v>
      </c>
      <c r="O191">
        <v>-1260</v>
      </c>
      <c r="P191">
        <v>-89.2</v>
      </c>
      <c r="Q191" s="1">
        <v>2.01E-11</v>
      </c>
      <c r="R191">
        <v>118000</v>
      </c>
      <c r="S191">
        <v>-2.7837678571427699E-3</v>
      </c>
      <c r="T191">
        <f t="shared" si="10"/>
        <v>-0.23727701674277199</v>
      </c>
      <c r="U191" s="1">
        <v>1.87</v>
      </c>
      <c r="V191" s="1">
        <v>-23.122969999999999</v>
      </c>
      <c r="W191" s="1">
        <v>3.5402459999999998</v>
      </c>
      <c r="X191" s="1">
        <v>-23.122979999999998</v>
      </c>
      <c r="Y191" s="4">
        <v>4.692582E-2</v>
      </c>
      <c r="Z191" s="1">
        <v>9547320</v>
      </c>
      <c r="AA191" s="1">
        <v>-88.776809999999998</v>
      </c>
      <c r="AB191" s="1">
        <v>203792.3</v>
      </c>
      <c r="AC191" s="1">
        <v>1.6673910000000001E-11</v>
      </c>
      <c r="AD191" s="4">
        <f t="shared" si="11"/>
        <v>3.0608763374066046E-2</v>
      </c>
      <c r="AE191">
        <f t="shared" si="12"/>
        <v>0.65227977633776135</v>
      </c>
      <c r="AF191" s="1">
        <v>1.87</v>
      </c>
      <c r="AG191" s="1">
        <v>-17.65523</v>
      </c>
      <c r="AH191" s="1">
        <v>3.102846</v>
      </c>
      <c r="AI191" s="1">
        <v>-17.655249999999999</v>
      </c>
      <c r="AJ191" s="4">
        <v>1.3786079999999999E-2</v>
      </c>
      <c r="AK191" s="1">
        <v>-1266.624</v>
      </c>
      <c r="AL191" s="1">
        <v>-87.209959999999995</v>
      </c>
      <c r="AM191" s="1">
        <v>1.9998359999999999E-11</v>
      </c>
      <c r="AN191" s="1">
        <v>387907.9</v>
      </c>
      <c r="AO191" s="1">
        <f t="shared" si="13"/>
        <v>-1.9697734760500935E-4</v>
      </c>
      <c r="AP191">
        <f t="shared" si="14"/>
        <v>-1.4288133218798191E-2</v>
      </c>
    </row>
    <row r="192" spans="1:42" x14ac:dyDescent="0.2">
      <c r="A192">
        <v>0.38745945945945898</v>
      </c>
      <c r="B192">
        <v>-4.7016432803880098E-2</v>
      </c>
      <c r="C192">
        <v>0.385945945945945</v>
      </c>
      <c r="D192">
        <v>3.8437459691441397E-2</v>
      </c>
      <c r="F192" s="2">
        <v>0.756756757</v>
      </c>
      <c r="G192" s="2">
        <v>-7.2974723000000005E-2</v>
      </c>
      <c r="H192" s="2">
        <v>0.756756757</v>
      </c>
      <c r="I192" s="2">
        <v>7.5364429999999996E-2</v>
      </c>
      <c r="J192">
        <v>1.89</v>
      </c>
      <c r="K192">
        <v>-25.1</v>
      </c>
      <c r="L192">
        <v>2.5299999999999998</v>
      </c>
      <c r="M192">
        <v>-25.1</v>
      </c>
      <c r="N192">
        <v>1.07991071428568E-2</v>
      </c>
      <c r="O192">
        <v>-1260</v>
      </c>
      <c r="P192">
        <v>-89.1</v>
      </c>
      <c r="Q192" s="1">
        <v>1.9999999999999999E-11</v>
      </c>
      <c r="R192">
        <v>120000</v>
      </c>
      <c r="S192">
        <v>-3.2550245535713199E-3</v>
      </c>
      <c r="T192">
        <f t="shared" si="10"/>
        <v>-0.30141608102521655</v>
      </c>
      <c r="U192" s="1">
        <v>1.88</v>
      </c>
      <c r="V192" s="1">
        <v>-23.111070000000002</v>
      </c>
      <c r="W192" s="1">
        <v>3.3174969999999999</v>
      </c>
      <c r="X192" s="1">
        <v>-23.111080000000001</v>
      </c>
      <c r="Y192" s="4">
        <v>4.7223269999999998E-2</v>
      </c>
      <c r="Z192" s="1">
        <v>9546145</v>
      </c>
      <c r="AA192" s="1">
        <v>-88.773330000000001</v>
      </c>
      <c r="AB192" s="1">
        <v>204379.1</v>
      </c>
      <c r="AC192" s="1">
        <v>1.6675999999999999E-11</v>
      </c>
      <c r="AD192" s="4">
        <f t="shared" si="11"/>
        <v>3.0737945570410499E-2</v>
      </c>
      <c r="AE192">
        <f t="shared" si="12"/>
        <v>0.65090675784227781</v>
      </c>
      <c r="AF192" s="1">
        <v>1.88</v>
      </c>
      <c r="AG192" s="1">
        <v>-17.6814</v>
      </c>
      <c r="AH192" s="1">
        <v>3.092368</v>
      </c>
      <c r="AI192" s="1">
        <v>-17.68141</v>
      </c>
      <c r="AJ192" s="4">
        <v>1.2739550000000001E-2</v>
      </c>
      <c r="AK192" s="1">
        <v>-1266.8599999999999</v>
      </c>
      <c r="AL192" s="1">
        <v>-87.204890000000006</v>
      </c>
      <c r="AM192" s="1">
        <v>1.9994649999999999E-11</v>
      </c>
      <c r="AN192" s="1">
        <v>388681.9</v>
      </c>
      <c r="AO192" s="1">
        <f t="shared" si="13"/>
        <v>-3.8245601755793404E-4</v>
      </c>
      <c r="AP192">
        <f t="shared" si="14"/>
        <v>-3.0021155971595073E-2</v>
      </c>
    </row>
    <row r="193" spans="1:42" x14ac:dyDescent="0.2">
      <c r="A193">
        <v>0.38950950950950902</v>
      </c>
      <c r="B193">
        <v>-4.7188595421402302E-2</v>
      </c>
      <c r="C193">
        <v>0.387987987987988</v>
      </c>
      <c r="D193">
        <v>3.8624123687687598E-2</v>
      </c>
      <c r="F193" s="2">
        <v>0.76076076100000001</v>
      </c>
      <c r="G193" s="2">
        <v>-7.3183652000000002E-2</v>
      </c>
      <c r="H193" s="2">
        <v>0.76076076100000001</v>
      </c>
      <c r="I193" s="2">
        <v>7.5776930000000006E-2</v>
      </c>
      <c r="J193">
        <v>1.9</v>
      </c>
      <c r="K193">
        <v>-25.1</v>
      </c>
      <c r="L193">
        <v>2.95</v>
      </c>
      <c r="M193">
        <v>-25.1</v>
      </c>
      <c r="N193">
        <v>9.9999999999996793E-3</v>
      </c>
      <c r="O193">
        <v>-1260</v>
      </c>
      <c r="P193">
        <v>-89.1</v>
      </c>
      <c r="Q193" s="1">
        <v>1.9999999999999999E-11</v>
      </c>
      <c r="R193">
        <v>122000</v>
      </c>
      <c r="S193">
        <v>-3.5985915178570302E-3</v>
      </c>
      <c r="T193">
        <f t="shared" si="10"/>
        <v>-0.35985915178571454</v>
      </c>
      <c r="U193" s="1">
        <v>1.89</v>
      </c>
      <c r="V193" s="1">
        <v>-23.098590000000002</v>
      </c>
      <c r="W193" s="1">
        <v>3.2325089999999999</v>
      </c>
      <c r="X193" s="1">
        <v>-23.098600000000001</v>
      </c>
      <c r="Y193" s="4">
        <v>4.753537E-2</v>
      </c>
      <c r="Z193" s="1">
        <v>9544924</v>
      </c>
      <c r="AA193" s="1">
        <v>-88.769890000000004</v>
      </c>
      <c r="AB193" s="1">
        <v>204956.4</v>
      </c>
      <c r="AC193" s="1">
        <v>1.6678170000000001E-11</v>
      </c>
      <c r="AD193" s="4">
        <f t="shared" si="11"/>
        <v>3.0872072539821035E-2</v>
      </c>
      <c r="AE193">
        <f t="shared" si="12"/>
        <v>0.64945476473247254</v>
      </c>
      <c r="AF193" s="1">
        <v>1.89</v>
      </c>
      <c r="AG193" s="1">
        <v>-17.7059</v>
      </c>
      <c r="AH193" s="1">
        <v>2.833307</v>
      </c>
      <c r="AI193" s="1">
        <v>-17.705909999999999</v>
      </c>
      <c r="AJ193" s="4">
        <v>1.175962E-2</v>
      </c>
      <c r="AK193" s="1">
        <v>-1266.971</v>
      </c>
      <c r="AL193" s="1">
        <v>-87.197199999999995</v>
      </c>
      <c r="AM193" s="1">
        <v>1.9992890000000001E-11</v>
      </c>
      <c r="AN193" s="1">
        <v>389769.4</v>
      </c>
      <c r="AO193" s="1">
        <f t="shared" si="13"/>
        <v>-4.7044589872150862E-4</v>
      </c>
      <c r="AP193">
        <f t="shared" si="14"/>
        <v>-4.0005195637402284E-2</v>
      </c>
    </row>
    <row r="194" spans="1:42" x14ac:dyDescent="0.2">
      <c r="A194">
        <v>0.39155955955955901</v>
      </c>
      <c r="B194">
        <v>-4.7351664464653498E-2</v>
      </c>
      <c r="C194">
        <v>0.39003003003003001</v>
      </c>
      <c r="D194">
        <v>3.8810032203953897E-2</v>
      </c>
      <c r="F194" s="2">
        <v>0.76476476500000001</v>
      </c>
      <c r="G194" s="2">
        <v>-7.3392581999999998E-2</v>
      </c>
      <c r="H194" s="2">
        <v>0.76476476500000001</v>
      </c>
      <c r="I194" s="2">
        <v>7.6190135000000006E-2</v>
      </c>
      <c r="J194">
        <v>1.91</v>
      </c>
      <c r="K194">
        <v>-25.1</v>
      </c>
      <c r="L194">
        <v>2.8</v>
      </c>
      <c r="M194">
        <v>-25.1</v>
      </c>
      <c r="N194">
        <v>8.7790178571425792E-3</v>
      </c>
      <c r="O194">
        <v>-1270</v>
      </c>
      <c r="P194">
        <v>-89.1</v>
      </c>
      <c r="Q194" s="1">
        <v>1.9999999999999999E-11</v>
      </c>
      <c r="R194">
        <v>123000</v>
      </c>
      <c r="S194">
        <v>-3.9445379464284397E-3</v>
      </c>
      <c r="T194">
        <f t="shared" si="10"/>
        <v>-0.44931426392067048</v>
      </c>
      <c r="U194" s="1">
        <v>1.9</v>
      </c>
      <c r="V194" s="1">
        <v>-23.08849</v>
      </c>
      <c r="W194" s="1">
        <v>3.5185930000000001</v>
      </c>
      <c r="X194" s="1">
        <v>-23.0885</v>
      </c>
      <c r="Y194" s="4">
        <v>4.7787789999999997E-2</v>
      </c>
      <c r="Z194" s="1">
        <v>9542648</v>
      </c>
      <c r="AA194" s="1">
        <v>-88.767290000000003</v>
      </c>
      <c r="AB194" s="1">
        <v>205321.3</v>
      </c>
      <c r="AC194" s="1">
        <v>1.6682139999999999E-11</v>
      </c>
      <c r="AD194" s="4">
        <f t="shared" si="11"/>
        <v>3.111745690321226E-2</v>
      </c>
      <c r="AE194">
        <f t="shared" si="12"/>
        <v>0.65115915390128443</v>
      </c>
      <c r="AF194" s="1">
        <v>1.9</v>
      </c>
      <c r="AG194" s="1">
        <v>-17.730129999999999</v>
      </c>
      <c r="AH194" s="1">
        <v>3.1469019999999999</v>
      </c>
      <c r="AI194" s="1">
        <v>-17.730149999999998</v>
      </c>
      <c r="AJ194" s="4">
        <v>1.079009E-2</v>
      </c>
      <c r="AK194" s="1">
        <v>-1267.0830000000001</v>
      </c>
      <c r="AL194" s="1">
        <v>-87.189499999999995</v>
      </c>
      <c r="AM194" s="1">
        <v>1.9991120000000001E-11</v>
      </c>
      <c r="AN194" s="1">
        <v>390856.8</v>
      </c>
      <c r="AO194" s="1">
        <f t="shared" si="13"/>
        <v>-5.5893572239182191E-4</v>
      </c>
      <c r="AP194">
        <f t="shared" si="14"/>
        <v>-5.180083969566722E-2</v>
      </c>
    </row>
    <row r="195" spans="1:42" x14ac:dyDescent="0.2">
      <c r="A195">
        <v>0.393609609609609</v>
      </c>
      <c r="B195">
        <v>-4.7510369472545402E-2</v>
      </c>
      <c r="C195">
        <v>0.39207207207207201</v>
      </c>
      <c r="D195">
        <v>3.8998529421921897E-2</v>
      </c>
      <c r="F195" s="2">
        <v>0.76876876900000002</v>
      </c>
      <c r="G195" s="2">
        <v>-7.3601510999999994E-2</v>
      </c>
      <c r="H195" s="2">
        <v>0.76876876900000002</v>
      </c>
      <c r="I195" s="2">
        <v>7.6610265999999996E-2</v>
      </c>
      <c r="J195">
        <v>1.92</v>
      </c>
      <c r="K195">
        <v>-25.2</v>
      </c>
      <c r="L195">
        <v>2.65</v>
      </c>
      <c r="M195">
        <v>-25.2</v>
      </c>
      <c r="N195">
        <v>7.5803571428569002E-3</v>
      </c>
      <c r="O195">
        <v>-1270</v>
      </c>
      <c r="P195">
        <v>-89.1</v>
      </c>
      <c r="Q195" s="1">
        <v>1.9999999999999999E-11</v>
      </c>
      <c r="R195">
        <v>123000</v>
      </c>
      <c r="S195">
        <v>-4.3200758928569997E-3</v>
      </c>
      <c r="T195">
        <f t="shared" si="10"/>
        <v>-0.56990400471142455</v>
      </c>
      <c r="U195" s="1">
        <v>1.91</v>
      </c>
      <c r="V195" s="1">
        <v>-23.078479999999999</v>
      </c>
      <c r="W195" s="1">
        <v>3.504772</v>
      </c>
      <c r="X195" s="1">
        <v>-23.078489999999999</v>
      </c>
      <c r="Y195" s="4">
        <v>4.8038049999999999E-2</v>
      </c>
      <c r="Z195" s="1">
        <v>9540373</v>
      </c>
      <c r="AA195" s="1">
        <v>-88.764690000000002</v>
      </c>
      <c r="AB195" s="1">
        <v>205686.2</v>
      </c>
      <c r="AC195" s="1">
        <v>1.6686109999999999E-11</v>
      </c>
      <c r="AD195" s="4">
        <f t="shared" si="11"/>
        <v>3.1362841266603686E-2</v>
      </c>
      <c r="AE195">
        <f t="shared" si="12"/>
        <v>0.65287498694480073</v>
      </c>
      <c r="AF195" s="1">
        <v>1.91</v>
      </c>
      <c r="AG195" s="1">
        <v>-17.753969999999999</v>
      </c>
      <c r="AH195" s="1">
        <v>3.0082650000000002</v>
      </c>
      <c r="AI195" s="1">
        <v>-17.753979999999999</v>
      </c>
      <c r="AJ195" s="4">
        <v>9.8365439999999991E-3</v>
      </c>
      <c r="AK195" s="1">
        <v>-1267.0250000000001</v>
      </c>
      <c r="AL195" s="1">
        <v>-87.203180000000003</v>
      </c>
      <c r="AM195" s="1">
        <v>1.9992000000000001E-11</v>
      </c>
      <c r="AN195" s="1">
        <v>388915.3</v>
      </c>
      <c r="AO195" s="1">
        <f t="shared" si="13"/>
        <v>-5.1494078180995388E-4</v>
      </c>
      <c r="AP195">
        <f t="shared" si="14"/>
        <v>-5.2349766524701552E-2</v>
      </c>
    </row>
    <row r="196" spans="1:42" x14ac:dyDescent="0.2">
      <c r="A196">
        <v>0.39565965965965899</v>
      </c>
      <c r="B196">
        <v>-4.7669074480437397E-2</v>
      </c>
      <c r="C196">
        <v>0.39411411411411401</v>
      </c>
      <c r="D196">
        <v>3.91888390095095E-2</v>
      </c>
      <c r="F196" s="2">
        <v>0.77277277300000002</v>
      </c>
      <c r="G196" s="2">
        <v>-7.3785330999999996E-2</v>
      </c>
      <c r="H196" s="2">
        <v>0.77277277300000002</v>
      </c>
      <c r="I196" s="2">
        <v>7.7040073000000001E-2</v>
      </c>
      <c r="J196">
        <v>1.93</v>
      </c>
      <c r="K196">
        <v>-25.2</v>
      </c>
      <c r="L196">
        <v>2.85</v>
      </c>
      <c r="M196">
        <v>-25.2</v>
      </c>
      <c r="N196">
        <v>6.4263392857140797E-3</v>
      </c>
      <c r="O196">
        <v>-1270</v>
      </c>
      <c r="P196">
        <v>-89.1</v>
      </c>
      <c r="Q196" s="1">
        <v>1.9999999999999999E-11</v>
      </c>
      <c r="R196">
        <v>122000</v>
      </c>
      <c r="S196">
        <v>-4.6794955357141298E-3</v>
      </c>
      <c r="T196">
        <f t="shared" ref="T196:T259" si="15">S196/N196</f>
        <v>-0.72817436609933917</v>
      </c>
      <c r="U196" s="1">
        <v>1.92</v>
      </c>
      <c r="V196" s="1">
        <v>-23.069109999999998</v>
      </c>
      <c r="W196" s="1">
        <v>3.0755859999999999</v>
      </c>
      <c r="X196" s="1">
        <v>-23.069120000000002</v>
      </c>
      <c r="Y196" s="4">
        <v>4.8272219999999998E-2</v>
      </c>
      <c r="Z196" s="1">
        <v>9537674</v>
      </c>
      <c r="AA196" s="1">
        <v>-88.767309999999995</v>
      </c>
      <c r="AB196" s="1">
        <v>205186.9</v>
      </c>
      <c r="AC196" s="1">
        <v>1.6690809999999998E-11</v>
      </c>
      <c r="AD196" s="4">
        <f t="shared" si="11"/>
        <v>3.165334668422061E-2</v>
      </c>
      <c r="AE196">
        <f t="shared" si="12"/>
        <v>0.65572593686846414</v>
      </c>
      <c r="AF196" s="1">
        <v>1.92</v>
      </c>
      <c r="AG196" s="1">
        <v>-17.77984</v>
      </c>
      <c r="AH196" s="1">
        <v>2.8679329999999998</v>
      </c>
      <c r="AI196" s="1">
        <v>-17.77985</v>
      </c>
      <c r="AJ196" s="4">
        <v>8.8018920000000004E-3</v>
      </c>
      <c r="AK196" s="1">
        <v>-1266.9549999999999</v>
      </c>
      <c r="AL196" s="1">
        <v>-87.218350000000001</v>
      </c>
      <c r="AM196" s="1">
        <v>1.9993059999999999E-11</v>
      </c>
      <c r="AN196" s="1">
        <v>386761.7</v>
      </c>
      <c r="AO196" s="1">
        <f t="shared" si="13"/>
        <v>-4.619468761092106E-4</v>
      </c>
      <c r="AP196">
        <f t="shared" si="14"/>
        <v>-5.2482679418153572E-2</v>
      </c>
    </row>
    <row r="197" spans="1:42" x14ac:dyDescent="0.2">
      <c r="A197">
        <v>0.39770970970970898</v>
      </c>
      <c r="B197">
        <v>-4.7827779488329301E-2</v>
      </c>
      <c r="C197">
        <v>0.39615615615615601</v>
      </c>
      <c r="D197">
        <v>3.9378304071571502E-2</v>
      </c>
      <c r="F197" s="2">
        <v>0.77677677700000003</v>
      </c>
      <c r="G197" s="2">
        <v>-7.3961668999999994E-2</v>
      </c>
      <c r="H197" s="2">
        <v>0.77677677700000003</v>
      </c>
      <c r="I197" s="2">
        <v>7.7471787E-2</v>
      </c>
      <c r="J197">
        <v>1.94</v>
      </c>
      <c r="K197">
        <v>-25.3</v>
      </c>
      <c r="L197">
        <v>2.83</v>
      </c>
      <c r="M197">
        <v>-25.3</v>
      </c>
      <c r="N197">
        <v>5.3392857142855396E-3</v>
      </c>
      <c r="O197">
        <v>-1270</v>
      </c>
      <c r="P197">
        <v>-89.1</v>
      </c>
      <c r="Q197" s="1">
        <v>1.9999999999999999E-11</v>
      </c>
      <c r="R197">
        <v>122000</v>
      </c>
      <c r="S197">
        <v>-4.9857433035712696E-3</v>
      </c>
      <c r="T197">
        <f t="shared" si="15"/>
        <v>-0.93378469899665628</v>
      </c>
      <c r="U197" s="1">
        <v>1.93</v>
      </c>
      <c r="V197" s="1">
        <v>-23.06026</v>
      </c>
      <c r="W197" s="1">
        <v>3.1430129999999998</v>
      </c>
      <c r="X197" s="1">
        <v>-23.060269999999999</v>
      </c>
      <c r="Y197" s="4">
        <v>4.8493609999999999E-2</v>
      </c>
      <c r="Z197" s="1">
        <v>9534182</v>
      </c>
      <c r="AA197" s="1">
        <v>-88.779679999999999</v>
      </c>
      <c r="AB197" s="1">
        <v>203070.9</v>
      </c>
      <c r="AC197" s="1">
        <v>1.669688E-11</v>
      </c>
      <c r="AD197" s="4">
        <f t="shared" ref="AD197:AD260" si="16">(AC197-$AC$4)/$AC$4</f>
        <v>3.2028531340589875E-2</v>
      </c>
      <c r="AE197">
        <f t="shared" ref="AE197:AE260" si="17">AD197/Y197</f>
        <v>0.66046910800391789</v>
      </c>
      <c r="AF197" s="1">
        <v>1.93</v>
      </c>
      <c r="AG197" s="1">
        <v>-17.80668</v>
      </c>
      <c r="AH197" s="1">
        <v>3.0754229999999998</v>
      </c>
      <c r="AI197" s="1">
        <v>-17.806699999999999</v>
      </c>
      <c r="AJ197" s="4">
        <v>7.7280730000000002E-3</v>
      </c>
      <c r="AK197" s="1">
        <v>-1267.1389999999999</v>
      </c>
      <c r="AL197" s="1">
        <v>-87.225390000000004</v>
      </c>
      <c r="AM197" s="1">
        <v>1.9990130000000001E-11</v>
      </c>
      <c r="AN197" s="1">
        <v>385838.8</v>
      </c>
      <c r="AO197" s="1">
        <f t="shared" ref="AO197:AO260" si="18">(AM197-$AM$4)/$AM$4</f>
        <v>-6.0843003054636294E-4</v>
      </c>
      <c r="AP197">
        <f t="shared" ref="AP197:AP260" si="19">AO197/AJ197</f>
        <v>-7.8729850319266256E-2</v>
      </c>
    </row>
    <row r="198" spans="1:42" x14ac:dyDescent="0.2">
      <c r="A198">
        <v>0.39975975975975903</v>
      </c>
      <c r="B198">
        <v>-4.7986484496221199E-2</v>
      </c>
      <c r="C198">
        <v>0.39819819819819802</v>
      </c>
      <c r="D198">
        <v>3.9569000030029999E-2</v>
      </c>
      <c r="F198" s="2">
        <v>0.78078078100000003</v>
      </c>
      <c r="G198" s="2">
        <v>-7.4138007000000006E-2</v>
      </c>
      <c r="H198" s="2">
        <v>0.78078078100000003</v>
      </c>
      <c r="I198" s="2">
        <v>7.7905614999999998E-2</v>
      </c>
      <c r="J198">
        <v>1.95</v>
      </c>
      <c r="K198">
        <v>-25.3</v>
      </c>
      <c r="L198">
        <v>2.66</v>
      </c>
      <c r="M198">
        <v>-25.3</v>
      </c>
      <c r="N198">
        <v>4.3415178571427201E-3</v>
      </c>
      <c r="O198">
        <v>-1270</v>
      </c>
      <c r="P198">
        <v>-89.1</v>
      </c>
      <c r="Q198" s="1">
        <v>1.9999999999999999E-11</v>
      </c>
      <c r="R198">
        <v>121000</v>
      </c>
      <c r="S198">
        <v>-5.2036183035712603E-3</v>
      </c>
      <c r="T198">
        <f t="shared" si="15"/>
        <v>-1.1985712082262201</v>
      </c>
      <c r="U198" s="1">
        <v>1.94</v>
      </c>
      <c r="V198" s="1">
        <v>-23.053159999999998</v>
      </c>
      <c r="W198" s="1">
        <v>3.5525579999999999</v>
      </c>
      <c r="X198" s="1">
        <v>-23.053170000000001</v>
      </c>
      <c r="Y198" s="4">
        <v>4.8671010000000001E-2</v>
      </c>
      <c r="Z198" s="1">
        <v>9530691</v>
      </c>
      <c r="AA198" s="1">
        <v>-88.792050000000003</v>
      </c>
      <c r="AB198" s="1">
        <v>200954.9</v>
      </c>
      <c r="AC198" s="1">
        <v>1.6702939999999999E-11</v>
      </c>
      <c r="AD198" s="4">
        <f t="shared" si="16"/>
        <v>3.240309790032575E-2</v>
      </c>
      <c r="AE198">
        <f t="shared" si="17"/>
        <v>0.66575766355219979</v>
      </c>
      <c r="AF198" s="1">
        <v>1.94</v>
      </c>
      <c r="AG198" s="1">
        <v>-17.834219999999998</v>
      </c>
      <c r="AH198" s="1">
        <v>2.9582579999999998</v>
      </c>
      <c r="AI198" s="1">
        <v>-17.834230000000002</v>
      </c>
      <c r="AJ198" s="4">
        <v>6.6265079999999997E-3</v>
      </c>
      <c r="AK198" s="1">
        <v>-1267.5809999999999</v>
      </c>
      <c r="AL198" s="1">
        <v>-87.224159999999998</v>
      </c>
      <c r="AM198" s="1">
        <v>1.9983129999999999E-11</v>
      </c>
      <c r="AN198" s="1">
        <v>386169.59999999998</v>
      </c>
      <c r="AO198" s="1">
        <f t="shared" si="18"/>
        <v>-9.5838978517467509E-4</v>
      </c>
      <c r="AP198">
        <f t="shared" si="19"/>
        <v>-0.14462968809132579</v>
      </c>
    </row>
    <row r="199" spans="1:42" x14ac:dyDescent="0.2">
      <c r="A199">
        <v>0.40180980980980902</v>
      </c>
      <c r="B199">
        <v>-4.8145189504113103E-2</v>
      </c>
      <c r="C199">
        <v>0.40024024024024002</v>
      </c>
      <c r="D199">
        <v>3.9760170186686601E-2</v>
      </c>
      <c r="F199" s="2">
        <v>0.78478478500000004</v>
      </c>
      <c r="G199" s="2">
        <v>-7.4314345000000004E-2</v>
      </c>
      <c r="H199" s="2">
        <v>0.78478478500000004</v>
      </c>
      <c r="I199" s="2">
        <v>7.8347376999999996E-2</v>
      </c>
      <c r="J199">
        <v>1.96</v>
      </c>
      <c r="K199">
        <v>-25.3</v>
      </c>
      <c r="L199">
        <v>2.78</v>
      </c>
      <c r="M199">
        <v>-25.3</v>
      </c>
      <c r="N199">
        <v>3.4553571428570301E-3</v>
      </c>
      <c r="O199">
        <v>-1270</v>
      </c>
      <c r="P199">
        <v>-89.1</v>
      </c>
      <c r="Q199" s="1">
        <v>1.9999999999999999E-11</v>
      </c>
      <c r="R199">
        <v>121000</v>
      </c>
      <c r="S199">
        <v>-5.3764732142855404E-3</v>
      </c>
      <c r="T199">
        <f t="shared" si="15"/>
        <v>-1.5559819121447034</v>
      </c>
      <c r="U199" s="1">
        <v>1.95</v>
      </c>
      <c r="V199" s="1">
        <v>-23.046379999999999</v>
      </c>
      <c r="W199" s="1">
        <v>3.30728</v>
      </c>
      <c r="X199" s="1">
        <v>-23.046389999999999</v>
      </c>
      <c r="Y199" s="4">
        <v>4.8840519999999998E-2</v>
      </c>
      <c r="Z199" s="1">
        <v>9530458</v>
      </c>
      <c r="AA199" s="1">
        <v>-88.79889</v>
      </c>
      <c r="AB199" s="1">
        <v>199776.4</v>
      </c>
      <c r="AC199" s="1">
        <v>1.6703309999999999E-11</v>
      </c>
      <c r="AD199" s="4">
        <f t="shared" si="16"/>
        <v>3.2425967475755192E-2</v>
      </c>
      <c r="AE199">
        <f t="shared" si="17"/>
        <v>0.6639152792753884</v>
      </c>
      <c r="AF199" s="1">
        <v>1.95</v>
      </c>
      <c r="AG199" s="1">
        <v>-17.860890000000001</v>
      </c>
      <c r="AH199" s="1">
        <v>2.9261689999999998</v>
      </c>
      <c r="AI199" s="1">
        <v>-17.860900000000001</v>
      </c>
      <c r="AJ199" s="4">
        <v>5.5597989999999998E-3</v>
      </c>
      <c r="AK199" s="1">
        <v>-1267.952</v>
      </c>
      <c r="AL199" s="1">
        <v>-87.222840000000005</v>
      </c>
      <c r="AM199" s="1">
        <v>1.997726E-11</v>
      </c>
      <c r="AN199" s="1">
        <v>386490</v>
      </c>
      <c r="AO199" s="1">
        <f t="shared" si="18"/>
        <v>-1.2518560365557185E-3</v>
      </c>
      <c r="AP199">
        <f t="shared" si="19"/>
        <v>-0.2251621032623155</v>
      </c>
    </row>
    <row r="200" spans="1:42" x14ac:dyDescent="0.2">
      <c r="A200">
        <v>0.40385985985985901</v>
      </c>
      <c r="B200">
        <v>-4.8303894512005001E-2</v>
      </c>
      <c r="C200">
        <v>0.40228228228228202</v>
      </c>
      <c r="D200">
        <v>3.9950148554304302E-2</v>
      </c>
      <c r="F200" s="2">
        <v>0.78878878900000005</v>
      </c>
      <c r="G200" s="2">
        <v>-7.4490683000000002E-2</v>
      </c>
      <c r="H200" s="2">
        <v>0.78878878900000005</v>
      </c>
      <c r="I200" s="2">
        <v>7.8791868000000001E-2</v>
      </c>
      <c r="J200">
        <v>1.97</v>
      </c>
      <c r="K200">
        <v>-25.4</v>
      </c>
      <c r="L200">
        <v>2.77</v>
      </c>
      <c r="M200">
        <v>-25.4</v>
      </c>
      <c r="N200">
        <v>2.70312499999991E-3</v>
      </c>
      <c r="O200">
        <v>-1270</v>
      </c>
      <c r="P200">
        <v>-89.1</v>
      </c>
      <c r="Q200" s="1">
        <v>1.9999999999999999E-11</v>
      </c>
      <c r="R200">
        <v>120000</v>
      </c>
      <c r="S200">
        <v>-5.5432142857141098E-3</v>
      </c>
      <c r="T200">
        <f t="shared" si="15"/>
        <v>-2.0506688687035539</v>
      </c>
      <c r="U200" s="1">
        <v>1.96</v>
      </c>
      <c r="V200" s="1">
        <v>-23.04063</v>
      </c>
      <c r="W200" s="1">
        <v>3.2748750000000002</v>
      </c>
      <c r="X200" s="1">
        <v>-23.04064</v>
      </c>
      <c r="Y200" s="4">
        <v>4.8984229999999997E-2</v>
      </c>
      <c r="Z200" s="1">
        <v>9530835</v>
      </c>
      <c r="AA200" s="1">
        <v>-88.804689999999994</v>
      </c>
      <c r="AB200" s="1">
        <v>198773.6</v>
      </c>
      <c r="AC200" s="1">
        <v>1.67026E-11</v>
      </c>
      <c r="AD200" s="4">
        <f t="shared" si="16"/>
        <v>3.2382082614796061E-2</v>
      </c>
      <c r="AE200">
        <f t="shared" si="17"/>
        <v>0.66107158599402427</v>
      </c>
      <c r="AF200" s="1">
        <v>1.96</v>
      </c>
      <c r="AG200" s="1">
        <v>-17.887309999999999</v>
      </c>
      <c r="AH200" s="1">
        <v>2.712402</v>
      </c>
      <c r="AI200" s="1">
        <v>-17.887319999999999</v>
      </c>
      <c r="AJ200" s="4">
        <v>4.5029859999999996E-3</v>
      </c>
      <c r="AK200" s="1">
        <v>-1267.0309999999999</v>
      </c>
      <c r="AL200" s="1">
        <v>-87.219819999999999</v>
      </c>
      <c r="AM200" s="1">
        <v>1.9991820000000001E-11</v>
      </c>
      <c r="AN200" s="1">
        <v>386623.9</v>
      </c>
      <c r="AO200" s="1">
        <f t="shared" si="18"/>
        <v>-5.2393974692899073E-4</v>
      </c>
      <c r="AP200">
        <f t="shared" si="19"/>
        <v>-0.11635384763110318</v>
      </c>
    </row>
    <row r="201" spans="1:42" x14ac:dyDescent="0.2">
      <c r="A201">
        <v>0.40590990990990899</v>
      </c>
      <c r="B201">
        <v>-4.8462599519896898E-2</v>
      </c>
      <c r="C201">
        <v>0.40432432432432402</v>
      </c>
      <c r="D201">
        <v>4.0137253727477402E-2</v>
      </c>
      <c r="F201" s="2">
        <v>0.79279279300000005</v>
      </c>
      <c r="G201" s="2">
        <v>-7.4667021E-2</v>
      </c>
      <c r="H201" s="2">
        <v>0.79279279300000005</v>
      </c>
      <c r="I201" s="2">
        <v>7.9230173000000001E-2</v>
      </c>
      <c r="J201">
        <v>1.98</v>
      </c>
      <c r="K201">
        <v>-25.4</v>
      </c>
      <c r="L201">
        <v>2.64</v>
      </c>
      <c r="M201">
        <v>-25.4</v>
      </c>
      <c r="N201">
        <v>2.1071428571427901E-3</v>
      </c>
      <c r="O201">
        <v>-1270</v>
      </c>
      <c r="P201">
        <v>-89.1</v>
      </c>
      <c r="Q201" s="1">
        <v>1.9999999999999999E-11</v>
      </c>
      <c r="R201">
        <v>121000</v>
      </c>
      <c r="S201">
        <v>-5.5987946428569602E-3</v>
      </c>
      <c r="T201">
        <f t="shared" si="15"/>
        <v>-2.6570550847457604</v>
      </c>
      <c r="U201" s="1">
        <v>1.97</v>
      </c>
      <c r="V201" s="1">
        <v>-23.032969999999999</v>
      </c>
      <c r="W201" s="1">
        <v>3.5770140000000001</v>
      </c>
      <c r="X201" s="1">
        <v>-23.032979999999998</v>
      </c>
      <c r="Y201" s="4">
        <v>4.9175730000000001E-2</v>
      </c>
      <c r="Z201" s="1">
        <v>9529073</v>
      </c>
      <c r="AA201" s="1">
        <v>-88.797409999999999</v>
      </c>
      <c r="AB201" s="1">
        <v>199922.2</v>
      </c>
      <c r="AC201" s="1">
        <v>1.6705739999999999E-11</v>
      </c>
      <c r="AD201" s="4">
        <f t="shared" si="16"/>
        <v>3.2576164957629536E-2</v>
      </c>
      <c r="AE201">
        <f t="shared" si="17"/>
        <v>0.6624439526902709</v>
      </c>
      <c r="AF201" s="1">
        <v>1.97</v>
      </c>
      <c r="AG201" s="1">
        <v>-17.91489</v>
      </c>
      <c r="AH201" s="1">
        <v>2.9342060000000001</v>
      </c>
      <c r="AI201" s="1">
        <v>-17.914899999999999</v>
      </c>
      <c r="AJ201" s="4">
        <v>3.3996949999999999E-3</v>
      </c>
      <c r="AK201" s="1">
        <v>-1266.1110000000001</v>
      </c>
      <c r="AL201" s="1">
        <v>-87.216809999999995</v>
      </c>
      <c r="AM201" s="1">
        <v>2.0006390000000001E-11</v>
      </c>
      <c r="AN201" s="1">
        <v>386757.9</v>
      </c>
      <c r="AO201" s="1">
        <f t="shared" si="18"/>
        <v>2.044764852043144E-4</v>
      </c>
      <c r="AP201">
        <f t="shared" si="19"/>
        <v>6.0145538115717559E-2</v>
      </c>
    </row>
    <row r="202" spans="1:42" x14ac:dyDescent="0.2">
      <c r="A202">
        <v>0.40795995995995898</v>
      </c>
      <c r="B202">
        <v>-4.8621304527788803E-2</v>
      </c>
      <c r="C202">
        <v>0.40636636636636603</v>
      </c>
      <c r="D202">
        <v>4.03249604436937E-2</v>
      </c>
      <c r="F202" s="2">
        <v>0.79679679699999995</v>
      </c>
      <c r="G202" s="2">
        <v>-7.4855492999999995E-2</v>
      </c>
      <c r="H202" s="2">
        <v>0.79679679699999995</v>
      </c>
      <c r="I202" s="2">
        <v>7.9656946000000006E-2</v>
      </c>
      <c r="J202">
        <v>1.99</v>
      </c>
      <c r="K202">
        <v>-25.5</v>
      </c>
      <c r="L202">
        <v>2.59</v>
      </c>
      <c r="M202">
        <v>-25.5</v>
      </c>
      <c r="N202">
        <v>1.6897321428570799E-3</v>
      </c>
      <c r="O202">
        <v>-1270</v>
      </c>
      <c r="P202">
        <v>-89.1</v>
      </c>
      <c r="Q202" s="1">
        <v>1.9999999999999999E-11</v>
      </c>
      <c r="R202">
        <v>122000</v>
      </c>
      <c r="S202">
        <v>-5.5432142857141098E-3</v>
      </c>
      <c r="T202">
        <f t="shared" si="15"/>
        <v>-3.2805284015852227</v>
      </c>
      <c r="U202" s="1">
        <v>1.98</v>
      </c>
      <c r="V202" s="1">
        <v>-23.02497</v>
      </c>
      <c r="W202" s="1">
        <v>3.5885630000000002</v>
      </c>
      <c r="X202" s="1">
        <v>-23.02497</v>
      </c>
      <c r="Y202" s="4">
        <v>4.9375950000000002E-2</v>
      </c>
      <c r="Z202" s="1">
        <v>9524476</v>
      </c>
      <c r="AA202" s="1">
        <v>-88.772769999999994</v>
      </c>
      <c r="AB202" s="1">
        <v>203922.9</v>
      </c>
      <c r="AC202" s="1">
        <v>1.6713960000000001E-11</v>
      </c>
      <c r="AD202" s="4">
        <f t="shared" si="16"/>
        <v>3.3084240390142766E-2</v>
      </c>
      <c r="AE202">
        <f t="shared" si="17"/>
        <v>0.67004767280716149</v>
      </c>
      <c r="AF202" s="1">
        <v>1.98</v>
      </c>
      <c r="AG202" s="1">
        <v>-17.94397</v>
      </c>
      <c r="AH202" s="1">
        <v>2.9286979999999998</v>
      </c>
      <c r="AI202" s="1">
        <v>-17.94398</v>
      </c>
      <c r="AJ202" s="4">
        <v>2.2366420000000001E-3</v>
      </c>
      <c r="AK202" s="1">
        <v>-1265.527</v>
      </c>
      <c r="AL202" s="1">
        <v>-87.215450000000004</v>
      </c>
      <c r="AM202" s="1">
        <v>2.0015620000000001E-11</v>
      </c>
      <c r="AN202" s="1">
        <v>386757.2</v>
      </c>
      <c r="AO202" s="1">
        <f t="shared" si="18"/>
        <v>6.6592341880694769E-4</v>
      </c>
      <c r="AP202">
        <f t="shared" si="19"/>
        <v>0.29773357506786857</v>
      </c>
    </row>
    <row r="203" spans="1:42" x14ac:dyDescent="0.2">
      <c r="A203">
        <v>0.41001001001000997</v>
      </c>
      <c r="B203">
        <v>-4.87800095356807E-2</v>
      </c>
      <c r="C203">
        <v>0.40840840840840797</v>
      </c>
      <c r="D203">
        <v>4.0517738529028999E-2</v>
      </c>
      <c r="F203" s="2">
        <v>0.80080080099999995</v>
      </c>
      <c r="G203" s="2">
        <v>-7.5094106999999993E-2</v>
      </c>
      <c r="H203" s="2">
        <v>0.80080080099999995</v>
      </c>
      <c r="I203" s="2">
        <v>8.0073936999999998E-2</v>
      </c>
      <c r="J203">
        <v>2</v>
      </c>
      <c r="K203">
        <v>-25.5</v>
      </c>
      <c r="L203">
        <v>2.79</v>
      </c>
      <c r="M203">
        <v>-25.5</v>
      </c>
      <c r="N203">
        <v>1.4732142857142301E-3</v>
      </c>
      <c r="O203">
        <v>-1270</v>
      </c>
      <c r="P203">
        <v>-89.1</v>
      </c>
      <c r="Q203" s="1">
        <v>1.9999999999999999E-11</v>
      </c>
      <c r="R203">
        <v>123000</v>
      </c>
      <c r="S203">
        <v>-5.3764732142855404E-3</v>
      </c>
      <c r="T203">
        <f t="shared" si="15"/>
        <v>-3.6494848484848683</v>
      </c>
      <c r="U203" s="1">
        <v>1.99</v>
      </c>
      <c r="V203" s="1">
        <v>-23.01652</v>
      </c>
      <c r="W203" s="1">
        <v>3.239471</v>
      </c>
      <c r="X203" s="1">
        <v>-23.01652</v>
      </c>
      <c r="Y203" s="4">
        <v>4.958717E-2</v>
      </c>
      <c r="Z203" s="1">
        <v>9519878</v>
      </c>
      <c r="AA203" s="1">
        <v>-88.748130000000003</v>
      </c>
      <c r="AB203" s="1">
        <v>207923.5</v>
      </c>
      <c r="AC203" s="1">
        <v>1.6722189999999999E-11</v>
      </c>
      <c r="AD203" s="4">
        <f t="shared" si="16"/>
        <v>3.3592933919288977E-2</v>
      </c>
      <c r="AE203">
        <f t="shared" si="17"/>
        <v>0.67745212963935986</v>
      </c>
      <c r="AF203" s="1">
        <v>1.99</v>
      </c>
      <c r="AG203" s="1">
        <v>-17.971889999999998</v>
      </c>
      <c r="AH203" s="1">
        <v>2.8834819999999999</v>
      </c>
      <c r="AI203" s="1">
        <v>-17.971900000000002</v>
      </c>
      <c r="AJ203" s="4">
        <v>1.119992E-3</v>
      </c>
      <c r="AK203" s="1">
        <v>-1265.4459999999999</v>
      </c>
      <c r="AL203" s="1">
        <v>-87.216560000000001</v>
      </c>
      <c r="AM203" s="1">
        <v>2.0016920000000002E-11</v>
      </c>
      <c r="AN203" s="1">
        <v>386556</v>
      </c>
      <c r="AO203" s="1">
        <f t="shared" si="18"/>
        <v>7.3091594466651445E-4</v>
      </c>
      <c r="AP203">
        <f t="shared" si="19"/>
        <v>0.65260818351069871</v>
      </c>
    </row>
    <row r="204" spans="1:42" x14ac:dyDescent="0.2">
      <c r="A204">
        <v>0.41206006006006002</v>
      </c>
      <c r="B204">
        <v>-4.8938714543572598E-2</v>
      </c>
      <c r="C204">
        <v>0.41045045045044998</v>
      </c>
      <c r="D204">
        <v>4.0712461350600603E-2</v>
      </c>
      <c r="F204" s="2">
        <v>0.80480480499999996</v>
      </c>
      <c r="G204" s="2">
        <v>-7.5332721000000005E-2</v>
      </c>
      <c r="H204" s="2">
        <v>0.80480480499999996</v>
      </c>
      <c r="I204" s="2">
        <v>8.0490079000000006E-2</v>
      </c>
      <c r="J204">
        <v>2.0099999999999998</v>
      </c>
      <c r="K204">
        <v>-25.5</v>
      </c>
      <c r="L204">
        <v>2.6</v>
      </c>
      <c r="M204">
        <v>-25.5</v>
      </c>
      <c r="N204">
        <v>8.9062499999997098E-4</v>
      </c>
      <c r="O204">
        <v>-1270</v>
      </c>
      <c r="P204">
        <v>-89.2</v>
      </c>
      <c r="Q204" s="1">
        <v>1.9999999999999999E-11</v>
      </c>
      <c r="R204">
        <v>121000</v>
      </c>
      <c r="S204">
        <v>-5.2036183035712603E-3</v>
      </c>
      <c r="T204">
        <f t="shared" si="15"/>
        <v>-5.8426591478696759</v>
      </c>
      <c r="U204" s="1">
        <v>2</v>
      </c>
      <c r="V204" s="1">
        <v>-23.008209999999998</v>
      </c>
      <c r="W204" s="1">
        <v>3.2644250000000001</v>
      </c>
      <c r="X204" s="1">
        <v>-23.008209999999998</v>
      </c>
      <c r="Y204" s="4">
        <v>4.9794909999999998E-2</v>
      </c>
      <c r="Z204" s="1">
        <v>9523311</v>
      </c>
      <c r="AA204" s="1">
        <v>-88.762050000000002</v>
      </c>
      <c r="AB204" s="1">
        <v>205716.6</v>
      </c>
      <c r="AC204" s="1">
        <v>1.6716070000000001E-11</v>
      </c>
      <c r="AD204" s="4">
        <f t="shared" si="16"/>
        <v>3.321465877975379E-2</v>
      </c>
      <c r="AE204">
        <f t="shared" si="17"/>
        <v>0.66702919595102772</v>
      </c>
      <c r="AF204" s="1">
        <v>2</v>
      </c>
      <c r="AG204" s="1">
        <v>-17.998159999999999</v>
      </c>
      <c r="AH204" s="1">
        <v>3.0022069999999998</v>
      </c>
      <c r="AI204" s="1">
        <v>-17.998169999999998</v>
      </c>
      <c r="AJ204" s="4">
        <v>6.9151820000000006E-5</v>
      </c>
      <c r="AK204" s="1">
        <v>-1265.364</v>
      </c>
      <c r="AL204" s="1">
        <v>-87.217669999999998</v>
      </c>
      <c r="AM204" s="1">
        <v>2.0018219999999999E-11</v>
      </c>
      <c r="AN204" s="1">
        <v>386354.8</v>
      </c>
      <c r="AO204" s="1">
        <f t="shared" si="18"/>
        <v>7.9590847052591967E-4</v>
      </c>
      <c r="AP204">
        <f t="shared" si="19"/>
        <v>11.509580955727841</v>
      </c>
    </row>
    <row r="205" spans="1:42" x14ac:dyDescent="0.2">
      <c r="A205">
        <v>0.41411011011011001</v>
      </c>
      <c r="B205">
        <v>-4.9097419551464502E-2</v>
      </c>
      <c r="C205">
        <v>0.41249249249249198</v>
      </c>
      <c r="D205">
        <v>4.0907400678678603E-2</v>
      </c>
      <c r="F205" s="2">
        <v>0.80880880899999996</v>
      </c>
      <c r="G205" s="2">
        <v>-7.5571335000000003E-2</v>
      </c>
      <c r="H205" s="2">
        <v>0.80880880899999996</v>
      </c>
      <c r="I205" s="2">
        <v>8.0898505999999995E-2</v>
      </c>
      <c r="J205">
        <v>2.02</v>
      </c>
      <c r="K205">
        <v>-25.6</v>
      </c>
      <c r="L205">
        <v>2.5299999999999998</v>
      </c>
      <c r="M205">
        <v>-25.6</v>
      </c>
      <c r="N205">
        <v>3.74999999999987E-4</v>
      </c>
      <c r="O205">
        <v>-1270</v>
      </c>
      <c r="P205">
        <v>-89.2</v>
      </c>
      <c r="Q205" s="1">
        <v>1.9999999999999999E-11</v>
      </c>
      <c r="R205">
        <v>118000</v>
      </c>
      <c r="S205">
        <v>-4.9857433035712696E-3</v>
      </c>
      <c r="T205">
        <f t="shared" si="15"/>
        <v>-13.295315476190513</v>
      </c>
      <c r="U205" s="1">
        <v>2.0099999999999998</v>
      </c>
      <c r="V205" s="1">
        <v>-22.999829999999999</v>
      </c>
      <c r="W205" s="1">
        <v>3.5537730000000001</v>
      </c>
      <c r="X205" s="1">
        <v>-22.999839999999999</v>
      </c>
      <c r="Y205" s="4">
        <v>5.0004279999999998E-2</v>
      </c>
      <c r="Z205" s="1">
        <v>9527505</v>
      </c>
      <c r="AA205" s="1">
        <v>-88.779629999999997</v>
      </c>
      <c r="AB205" s="1">
        <v>202921.1</v>
      </c>
      <c r="AC205" s="1">
        <v>1.670859E-11</v>
      </c>
      <c r="AD205" s="4">
        <f t="shared" si="16"/>
        <v>3.2752322498099451E-2</v>
      </c>
      <c r="AE205">
        <f t="shared" si="17"/>
        <v>0.65499038278522259</v>
      </c>
      <c r="AF205" s="1">
        <v>2.0099999999999998</v>
      </c>
      <c r="AG205" s="1">
        <v>-18.020949999999999</v>
      </c>
      <c r="AH205" s="1">
        <v>3.006211</v>
      </c>
      <c r="AI205" s="1">
        <v>-18.020959999999999</v>
      </c>
      <c r="AJ205" s="4">
        <v>-8.4236000000000001E-4</v>
      </c>
      <c r="AK205" s="1">
        <v>-1265.729</v>
      </c>
      <c r="AL205" s="1">
        <v>-87.224789999999999</v>
      </c>
      <c r="AM205" s="1">
        <v>2.0012459999999999E-11</v>
      </c>
      <c r="AN205" s="1">
        <v>385463.8</v>
      </c>
      <c r="AO205" s="1">
        <f t="shared" si="18"/>
        <v>5.0794158671754915E-4</v>
      </c>
      <c r="AP205">
        <f t="shared" si="19"/>
        <v>-0.6029982272633424</v>
      </c>
    </row>
    <row r="206" spans="1:42" x14ac:dyDescent="0.2">
      <c r="A206">
        <v>0.41616016016016</v>
      </c>
      <c r="B206">
        <v>-4.92561245593564E-2</v>
      </c>
      <c r="C206">
        <v>0.41453453453453398</v>
      </c>
      <c r="D206">
        <v>4.11034701076076E-2</v>
      </c>
      <c r="F206" s="2">
        <v>0.81281281299999997</v>
      </c>
      <c r="G206" s="2">
        <v>-7.5809948000000002E-2</v>
      </c>
      <c r="H206" s="2">
        <v>0.81281281299999997</v>
      </c>
      <c r="I206" s="2">
        <v>8.1295021999999995E-2</v>
      </c>
      <c r="J206">
        <v>2.0299999999999998</v>
      </c>
      <c r="K206">
        <v>-25.6</v>
      </c>
      <c r="L206">
        <v>2.81</v>
      </c>
      <c r="M206">
        <v>-25.6</v>
      </c>
      <c r="N206">
        <v>-4.8437499999998498E-4</v>
      </c>
      <c r="O206">
        <v>-1270</v>
      </c>
      <c r="P206">
        <v>-89.2</v>
      </c>
      <c r="Q206" s="1">
        <v>1.9999999999999999E-11</v>
      </c>
      <c r="R206">
        <v>120000</v>
      </c>
      <c r="S206">
        <v>-4.6794955357141298E-3</v>
      </c>
      <c r="T206">
        <f t="shared" si="15"/>
        <v>9.6608940092165678</v>
      </c>
      <c r="U206" s="1">
        <v>2.02</v>
      </c>
      <c r="V206" s="1">
        <v>-22.99193</v>
      </c>
      <c r="W206" s="1">
        <v>3.5119150000000001</v>
      </c>
      <c r="X206" s="1">
        <v>-22.99193</v>
      </c>
      <c r="Y206" s="4">
        <v>5.0201950000000002E-2</v>
      </c>
      <c r="Z206" s="1">
        <v>9527224</v>
      </c>
      <c r="AA206" s="1">
        <v>-88.793260000000004</v>
      </c>
      <c r="AB206" s="1">
        <v>200651.2</v>
      </c>
      <c r="AC206" s="1">
        <v>1.6708990000000001E-11</v>
      </c>
      <c r="AD206" s="4">
        <f t="shared" si="16"/>
        <v>3.2777046363428645E-2</v>
      </c>
      <c r="AE206">
        <f t="shared" si="17"/>
        <v>0.65290384862398065</v>
      </c>
      <c r="AF206" s="1">
        <v>2.02</v>
      </c>
      <c r="AG206" s="1">
        <v>-18.036210000000001</v>
      </c>
      <c r="AH206" s="1">
        <v>2.7961659999999999</v>
      </c>
      <c r="AI206" s="1">
        <v>-18.03622</v>
      </c>
      <c r="AJ206" s="4">
        <v>-1.452743E-3</v>
      </c>
      <c r="AK206" s="1">
        <v>-1266.277</v>
      </c>
      <c r="AL206" s="1">
        <v>-87.234390000000005</v>
      </c>
      <c r="AM206" s="1">
        <v>2.0003789999999999E-11</v>
      </c>
      <c r="AN206" s="1">
        <v>384288.1</v>
      </c>
      <c r="AO206" s="1">
        <f t="shared" si="18"/>
        <v>7.4491433485180845E-5</v>
      </c>
      <c r="AP206">
        <f t="shared" si="19"/>
        <v>-5.1276401596965768E-2</v>
      </c>
    </row>
    <row r="207" spans="1:42" x14ac:dyDescent="0.2">
      <c r="A207">
        <v>0.41821021021020999</v>
      </c>
      <c r="B207">
        <v>-4.94329523471373E-2</v>
      </c>
      <c r="C207">
        <v>0.41657657657657599</v>
      </c>
      <c r="D207">
        <v>4.1300714283783797E-2</v>
      </c>
      <c r="F207" s="2">
        <v>0.81681681699999997</v>
      </c>
      <c r="G207" s="2">
        <v>-7.6048562E-2</v>
      </c>
      <c r="H207" s="2">
        <v>0.81681681699999997</v>
      </c>
      <c r="I207" s="2">
        <v>8.1677448E-2</v>
      </c>
      <c r="J207">
        <v>2.04</v>
      </c>
      <c r="K207">
        <v>-25.6</v>
      </c>
      <c r="L207">
        <v>2.85</v>
      </c>
      <c r="M207">
        <v>-25.6</v>
      </c>
      <c r="N207">
        <v>-1.0982142857142499E-3</v>
      </c>
      <c r="O207">
        <v>-1270</v>
      </c>
      <c r="P207">
        <v>-89.1</v>
      </c>
      <c r="Q207" s="1">
        <v>1.9999999999999999E-11</v>
      </c>
      <c r="R207">
        <v>122000</v>
      </c>
      <c r="S207">
        <v>-4.3200758928569997E-3</v>
      </c>
      <c r="T207">
        <f t="shared" si="15"/>
        <v>3.9337276422764207</v>
      </c>
      <c r="U207" s="1">
        <v>2.0299999999999998</v>
      </c>
      <c r="V207" s="1">
        <v>-22.98227</v>
      </c>
      <c r="W207" s="1">
        <v>3.295061</v>
      </c>
      <c r="X207" s="1">
        <v>-22.982279999999999</v>
      </c>
      <c r="Y207" s="4">
        <v>5.0443269999999998E-2</v>
      </c>
      <c r="Z207" s="1">
        <v>9521836</v>
      </c>
      <c r="AA207" s="1">
        <v>-88.802390000000003</v>
      </c>
      <c r="AB207" s="1">
        <v>198981.3</v>
      </c>
      <c r="AC207" s="1">
        <v>1.671838E-11</v>
      </c>
      <c r="AD207" s="4">
        <f t="shared" si="16"/>
        <v>3.3357439102029311E-2</v>
      </c>
      <c r="AE207">
        <f t="shared" si="17"/>
        <v>0.66128621522810305</v>
      </c>
      <c r="AF207" s="1">
        <v>2.0299999999999998</v>
      </c>
      <c r="AG207" s="1">
        <v>-18.045500000000001</v>
      </c>
      <c r="AH207" s="1">
        <v>2.8292739999999998</v>
      </c>
      <c r="AI207" s="1">
        <v>-18.04551</v>
      </c>
      <c r="AJ207" s="4">
        <v>-1.8244050000000001E-3</v>
      </c>
      <c r="AK207" s="1">
        <v>-1266.7270000000001</v>
      </c>
      <c r="AL207" s="1">
        <v>-87.243319999999997</v>
      </c>
      <c r="AM207" s="1">
        <v>1.9996680000000002E-11</v>
      </c>
      <c r="AN207" s="1">
        <v>383177</v>
      </c>
      <c r="AO207" s="1">
        <f t="shared" si="18"/>
        <v>-2.8096768871564275E-4</v>
      </c>
      <c r="AP207">
        <f t="shared" si="19"/>
        <v>0.15400510781084395</v>
      </c>
    </row>
    <row r="208" spans="1:42" x14ac:dyDescent="0.2">
      <c r="A208">
        <v>0.42026026026025998</v>
      </c>
      <c r="B208">
        <v>-4.9618641906380503E-2</v>
      </c>
      <c r="C208">
        <v>0.41861861861861799</v>
      </c>
      <c r="D208">
        <v>4.1496642751751703E-2</v>
      </c>
      <c r="F208" s="2">
        <v>0.82082082099999998</v>
      </c>
      <c r="G208" s="2">
        <v>-7.6287175999999998E-2</v>
      </c>
      <c r="H208" s="2">
        <v>0.82082082099999998</v>
      </c>
      <c r="I208" s="2">
        <v>8.2054516999999993E-2</v>
      </c>
      <c r="J208">
        <v>2.0499999999999998</v>
      </c>
      <c r="K208">
        <v>-25.6</v>
      </c>
      <c r="L208">
        <v>2.5299999999999998</v>
      </c>
      <c r="M208">
        <v>-25.6</v>
      </c>
      <c r="N208">
        <v>-1.4665178571428099E-3</v>
      </c>
      <c r="O208">
        <v>-1270</v>
      </c>
      <c r="P208">
        <v>-89.1</v>
      </c>
      <c r="Q208" s="1">
        <v>1.9999999999999999E-11</v>
      </c>
      <c r="R208">
        <v>119000</v>
      </c>
      <c r="S208">
        <v>-3.9445379464284397E-3</v>
      </c>
      <c r="T208">
        <f t="shared" si="15"/>
        <v>2.6897305936073028</v>
      </c>
      <c r="U208" s="1">
        <v>2.04</v>
      </c>
      <c r="V208" s="1">
        <v>-22.97326</v>
      </c>
      <c r="W208" s="1">
        <v>3.3025350000000002</v>
      </c>
      <c r="X208" s="1">
        <v>-22.973269999999999</v>
      </c>
      <c r="Y208" s="4">
        <v>5.0668589999999999E-2</v>
      </c>
      <c r="Z208" s="1">
        <v>9516449</v>
      </c>
      <c r="AA208" s="1">
        <v>-88.811509999999998</v>
      </c>
      <c r="AB208" s="1">
        <v>197311.4</v>
      </c>
      <c r="AC208" s="1">
        <v>1.6727769999999999E-11</v>
      </c>
      <c r="AD208" s="4">
        <f t="shared" si="16"/>
        <v>3.3937831840629977E-2</v>
      </c>
      <c r="AE208">
        <f t="shared" si="17"/>
        <v>0.66980020246527439</v>
      </c>
      <c r="AF208" s="1">
        <v>2.04</v>
      </c>
      <c r="AG208" s="1">
        <v>-18.048110000000001</v>
      </c>
      <c r="AH208" s="1">
        <v>3.004521</v>
      </c>
      <c r="AI208" s="1">
        <v>-18.048120000000001</v>
      </c>
      <c r="AJ208" s="4">
        <v>-1.929102E-3</v>
      </c>
      <c r="AK208" s="1">
        <v>-1266.3119999999999</v>
      </c>
      <c r="AL208" s="1">
        <v>-87.246399999999994</v>
      </c>
      <c r="AM208" s="1">
        <v>2.000326E-11</v>
      </c>
      <c r="AN208" s="1">
        <v>382630.6</v>
      </c>
      <c r="AO208" s="1">
        <f t="shared" si="18"/>
        <v>4.7994480634809189E-5</v>
      </c>
      <c r="AP208">
        <f t="shared" si="19"/>
        <v>-2.4879182456297898E-2</v>
      </c>
    </row>
    <row r="209" spans="1:42" x14ac:dyDescent="0.2">
      <c r="A209">
        <v>0.42231031031031002</v>
      </c>
      <c r="B209">
        <v>-4.98043314656237E-2</v>
      </c>
      <c r="C209">
        <v>0.42066066066065999</v>
      </c>
      <c r="D209">
        <v>4.1694735572322297E-2</v>
      </c>
      <c r="F209" s="2">
        <v>0.82482482499999998</v>
      </c>
      <c r="G209" s="2">
        <v>-7.6600951E-2</v>
      </c>
      <c r="H209" s="2">
        <v>0.82482482499999998</v>
      </c>
      <c r="I209" s="2">
        <v>8.2425104999999999E-2</v>
      </c>
      <c r="J209">
        <v>2.06</v>
      </c>
      <c r="K209">
        <v>-25.6</v>
      </c>
      <c r="L209">
        <v>2.68</v>
      </c>
      <c r="M209">
        <v>-25.6</v>
      </c>
      <c r="N209">
        <v>-1.5892857142856601E-3</v>
      </c>
      <c r="O209">
        <v>-1270</v>
      </c>
      <c r="P209">
        <v>-89.1</v>
      </c>
      <c r="Q209" s="1">
        <v>1.9999999999999999E-11</v>
      </c>
      <c r="R209">
        <v>121000</v>
      </c>
      <c r="S209">
        <v>-3.5985915178570302E-3</v>
      </c>
      <c r="T209">
        <f t="shared" si="15"/>
        <v>2.2642823033707931</v>
      </c>
      <c r="U209" s="1">
        <v>2.0499999999999998</v>
      </c>
      <c r="V209" s="1">
        <v>-22.963010000000001</v>
      </c>
      <c r="W209" s="1">
        <v>3.3341910000000001</v>
      </c>
      <c r="X209" s="1">
        <v>-22.963010000000001</v>
      </c>
      <c r="Y209" s="4">
        <v>5.092493E-2</v>
      </c>
      <c r="Z209" s="1">
        <v>9515963</v>
      </c>
      <c r="AA209" s="1">
        <v>-88.806169999999995</v>
      </c>
      <c r="AB209" s="1">
        <v>198209.9</v>
      </c>
      <c r="AC209" s="1">
        <v>1.6728649999999999E-11</v>
      </c>
      <c r="AD209" s="4">
        <f t="shared" si="16"/>
        <v>3.3992224344354054E-2</v>
      </c>
      <c r="AE209">
        <f t="shared" si="17"/>
        <v>0.66749673184340275</v>
      </c>
      <c r="AF209" s="1">
        <v>2.0499999999999998</v>
      </c>
      <c r="AG209" s="1">
        <v>-18.048269999999999</v>
      </c>
      <c r="AH209" s="1">
        <v>2.8876819999999999</v>
      </c>
      <c r="AI209" s="1">
        <v>-18.048279999999998</v>
      </c>
      <c r="AJ209" s="4">
        <v>-1.9351749999999999E-3</v>
      </c>
      <c r="AK209" s="1">
        <v>-1265.896</v>
      </c>
      <c r="AL209" s="1">
        <v>-87.249480000000005</v>
      </c>
      <c r="AM209" s="1">
        <v>2.0009839999999999E-11</v>
      </c>
      <c r="AN209" s="1">
        <v>382084.3</v>
      </c>
      <c r="AO209" s="1">
        <f t="shared" si="18"/>
        <v>3.769566499852611E-4</v>
      </c>
      <c r="AP209">
        <f t="shared" si="19"/>
        <v>-0.19479202138579774</v>
      </c>
    </row>
    <row r="210" spans="1:42" x14ac:dyDescent="0.2">
      <c r="A210">
        <v>0.42436036036036001</v>
      </c>
      <c r="B210">
        <v>-4.9990021024866903E-2</v>
      </c>
      <c r="C210">
        <v>0.42270270270270199</v>
      </c>
      <c r="D210">
        <v>4.1898104585585599E-2</v>
      </c>
      <c r="F210" s="2">
        <v>0.82882882899999999</v>
      </c>
      <c r="G210" s="2">
        <v>-7.6945169999999993E-2</v>
      </c>
      <c r="H210" s="2">
        <v>0.82882882899999999</v>
      </c>
      <c r="I210" s="2">
        <v>8.2781891999999996E-2</v>
      </c>
      <c r="J210">
        <v>2.0699999999999998</v>
      </c>
      <c r="K210">
        <v>-25.6</v>
      </c>
      <c r="L210">
        <v>2.4900000000000002</v>
      </c>
      <c r="M210">
        <v>-25.6</v>
      </c>
      <c r="N210">
        <v>-1.4665178571428099E-3</v>
      </c>
      <c r="O210">
        <v>-1270</v>
      </c>
      <c r="P210">
        <v>-89.1</v>
      </c>
      <c r="Q210" s="1">
        <v>1.9999999999999999E-11</v>
      </c>
      <c r="R210">
        <v>123000</v>
      </c>
      <c r="S210">
        <v>-3.2550245535713199E-3</v>
      </c>
      <c r="T210">
        <f t="shared" si="15"/>
        <v>2.2195601217655985</v>
      </c>
      <c r="U210" s="1">
        <v>2.06</v>
      </c>
      <c r="V210" s="1">
        <v>-22.95262</v>
      </c>
      <c r="W210" s="1">
        <v>3.4604729999999999</v>
      </c>
      <c r="X210" s="1">
        <v>-22.95262</v>
      </c>
      <c r="Y210" s="4">
        <v>5.1184689999999998E-2</v>
      </c>
      <c r="Z210" s="1">
        <v>9516432</v>
      </c>
      <c r="AA210" s="1">
        <v>-88.798010000000005</v>
      </c>
      <c r="AB210" s="1">
        <v>199609</v>
      </c>
      <c r="AC210" s="1">
        <v>1.6727880000000001E-11</v>
      </c>
      <c r="AD210" s="4">
        <f t="shared" si="16"/>
        <v>3.3944630903595611E-2</v>
      </c>
      <c r="AE210">
        <f t="shared" si="17"/>
        <v>0.663179378513294</v>
      </c>
      <c r="AF210" s="1">
        <v>2.06</v>
      </c>
      <c r="AG210" s="1">
        <v>-18.048030000000001</v>
      </c>
      <c r="AH210" s="1">
        <v>2.8831090000000001</v>
      </c>
      <c r="AI210" s="1">
        <v>-18.04805</v>
      </c>
      <c r="AJ210" s="4">
        <v>-1.925939E-3</v>
      </c>
      <c r="AK210" s="1">
        <v>-1265.8119999999999</v>
      </c>
      <c r="AL210" s="1">
        <v>-87.252740000000003</v>
      </c>
      <c r="AM210" s="1">
        <v>2.0011170000000001E-11</v>
      </c>
      <c r="AN210" s="1">
        <v>381612.7</v>
      </c>
      <c r="AO210" s="1">
        <f t="shared" si="18"/>
        <v>4.4344900336472121E-4</v>
      </c>
      <c r="AP210">
        <f t="shared" si="19"/>
        <v>-0.23025080408295445</v>
      </c>
    </row>
    <row r="211" spans="1:42" x14ac:dyDescent="0.2">
      <c r="A211">
        <v>0.42641041041041</v>
      </c>
      <c r="B211">
        <v>-5.0175710584110099E-2</v>
      </c>
      <c r="C211">
        <v>0.424744744744744</v>
      </c>
      <c r="D211">
        <v>4.21028162885385E-2</v>
      </c>
      <c r="F211" s="2">
        <v>0.83283283299999999</v>
      </c>
      <c r="G211" s="2">
        <v>-7.7289389999999999E-2</v>
      </c>
      <c r="H211" s="2">
        <v>0.83283283299999999</v>
      </c>
      <c r="I211" s="2">
        <v>8.3132710999999998E-2</v>
      </c>
      <c r="J211">
        <v>2.08</v>
      </c>
      <c r="K211">
        <v>-25.6</v>
      </c>
      <c r="L211">
        <v>2.88</v>
      </c>
      <c r="M211">
        <v>-25.6</v>
      </c>
      <c r="N211">
        <v>-1.0982142857142499E-3</v>
      </c>
      <c r="O211">
        <v>-1270</v>
      </c>
      <c r="P211">
        <v>-89.1</v>
      </c>
      <c r="Q211" s="1">
        <v>1.9999999999999999E-11</v>
      </c>
      <c r="R211">
        <v>122000</v>
      </c>
      <c r="S211">
        <v>-2.7837678571427699E-3</v>
      </c>
      <c r="T211">
        <f t="shared" si="15"/>
        <v>2.5348130081300844</v>
      </c>
      <c r="U211" s="1">
        <v>2.0699999999999998</v>
      </c>
      <c r="V211" s="1">
        <v>-22.94247</v>
      </c>
      <c r="W211" s="1">
        <v>3.2624279999999999</v>
      </c>
      <c r="X211" s="1">
        <v>-22.94248</v>
      </c>
      <c r="Y211" s="4">
        <v>5.1438270000000001E-2</v>
      </c>
      <c r="Z211" s="1">
        <v>9515817</v>
      </c>
      <c r="AA211" s="1">
        <v>-88.789330000000007</v>
      </c>
      <c r="AB211" s="1">
        <v>201055.2</v>
      </c>
      <c r="AC211" s="1">
        <v>1.672902E-11</v>
      </c>
      <c r="AD211" s="4">
        <f t="shared" si="16"/>
        <v>3.4015093919783496E-2</v>
      </c>
      <c r="AE211">
        <f t="shared" si="17"/>
        <v>0.66127989762842909</v>
      </c>
      <c r="AF211" s="1">
        <v>2.0699999999999998</v>
      </c>
      <c r="AG211" s="1">
        <v>-18.047720000000002</v>
      </c>
      <c r="AH211" s="1">
        <v>2.8794170000000001</v>
      </c>
      <c r="AI211" s="1">
        <v>-18.047730000000001</v>
      </c>
      <c r="AJ211" s="4">
        <v>-1.913442E-3</v>
      </c>
      <c r="AK211" s="1">
        <v>-1266.0530000000001</v>
      </c>
      <c r="AL211" s="1">
        <v>-87.256180000000001</v>
      </c>
      <c r="AM211" s="1">
        <v>2.000734E-11</v>
      </c>
      <c r="AN211" s="1">
        <v>381214.2</v>
      </c>
      <c r="AO211" s="1">
        <f t="shared" si="18"/>
        <v>2.5197102333238477E-4</v>
      </c>
      <c r="AP211">
        <f t="shared" si="19"/>
        <v>-0.13168469351691076</v>
      </c>
    </row>
    <row r="212" spans="1:42" x14ac:dyDescent="0.2">
      <c r="A212">
        <v>0.42846046046045999</v>
      </c>
      <c r="B212">
        <v>-5.0361400143353302E-2</v>
      </c>
      <c r="C212">
        <v>0.426786786786786</v>
      </c>
      <c r="D212">
        <v>4.2305486291041E-2</v>
      </c>
      <c r="F212" s="2">
        <v>0.836836837</v>
      </c>
      <c r="G212" s="2">
        <v>-7.7633609000000006E-2</v>
      </c>
      <c r="H212" s="2">
        <v>0.836836837</v>
      </c>
      <c r="I212" s="2">
        <v>8.3485418000000006E-2</v>
      </c>
      <c r="J212">
        <v>2.09</v>
      </c>
      <c r="K212">
        <v>-25.6</v>
      </c>
      <c r="L212">
        <v>2.65</v>
      </c>
      <c r="M212">
        <v>-25.6</v>
      </c>
      <c r="N212">
        <v>-4.8437499999998498E-4</v>
      </c>
      <c r="O212">
        <v>-1260</v>
      </c>
      <c r="P212">
        <v>-89.1</v>
      </c>
      <c r="Q212" s="1">
        <v>2.01E-11</v>
      </c>
      <c r="R212">
        <v>120000</v>
      </c>
      <c r="S212">
        <v>-2.2014843749999301E-3</v>
      </c>
      <c r="T212">
        <f t="shared" si="15"/>
        <v>4.5449999999999964</v>
      </c>
      <c r="U212" s="1">
        <v>2.08</v>
      </c>
      <c r="V212" s="1">
        <v>-22.93235</v>
      </c>
      <c r="W212" s="1">
        <v>3.5900949999999998</v>
      </c>
      <c r="X212" s="1">
        <v>-22.932359999999999</v>
      </c>
      <c r="Y212" s="4">
        <v>5.1691340000000002E-2</v>
      </c>
      <c r="Z212" s="1">
        <v>9513476</v>
      </c>
      <c r="AA212" s="1">
        <v>-88.779830000000004</v>
      </c>
      <c r="AB212" s="1">
        <v>202576.4</v>
      </c>
      <c r="AC212" s="1">
        <v>1.6733220000000001E-11</v>
      </c>
      <c r="AD212" s="4">
        <f t="shared" si="16"/>
        <v>3.4274694505739174E-2</v>
      </c>
      <c r="AE212">
        <f t="shared" si="17"/>
        <v>0.66306453858110803</v>
      </c>
      <c r="AF212" s="1">
        <v>2.08</v>
      </c>
      <c r="AG212" s="1">
        <v>-18.04731</v>
      </c>
      <c r="AH212" s="1">
        <v>2.9762040000000001</v>
      </c>
      <c r="AI212" s="1">
        <v>-18.047319999999999</v>
      </c>
      <c r="AJ212" s="4">
        <v>-1.897024E-3</v>
      </c>
      <c r="AK212" s="1">
        <v>-1266.2940000000001</v>
      </c>
      <c r="AL212" s="1">
        <v>-87.259619999999998</v>
      </c>
      <c r="AM212" s="1">
        <v>2.0003520000000002E-11</v>
      </c>
      <c r="AN212" s="1">
        <v>380815.7</v>
      </c>
      <c r="AO212" s="1">
        <f t="shared" si="18"/>
        <v>6.0992985806787162E-5</v>
      </c>
      <c r="AP212">
        <f t="shared" si="19"/>
        <v>-3.2151931555313568E-2</v>
      </c>
    </row>
    <row r="213" spans="1:42" x14ac:dyDescent="0.2">
      <c r="A213">
        <v>0.43051051051050998</v>
      </c>
      <c r="B213">
        <v>-5.0547089702596498E-2</v>
      </c>
      <c r="C213">
        <v>0.428828828828828</v>
      </c>
      <c r="D213">
        <v>4.2508202235735697E-2</v>
      </c>
      <c r="F213" s="2">
        <v>0.84084084100000001</v>
      </c>
      <c r="G213" s="2">
        <v>-7.7977827999999999E-2</v>
      </c>
      <c r="H213" s="2">
        <v>0.84084084100000001</v>
      </c>
      <c r="I213" s="2">
        <v>8.3841741999999997E-2</v>
      </c>
      <c r="J213">
        <v>2.1</v>
      </c>
      <c r="K213">
        <v>-25.6</v>
      </c>
      <c r="L213">
        <v>2.69</v>
      </c>
      <c r="M213">
        <v>-25.6</v>
      </c>
      <c r="N213">
        <v>3.74999999999987E-4</v>
      </c>
      <c r="O213">
        <v>-1260</v>
      </c>
      <c r="P213">
        <v>-89.1</v>
      </c>
      <c r="Q213" s="1">
        <v>2.01E-11</v>
      </c>
      <c r="R213">
        <v>119000</v>
      </c>
      <c r="S213">
        <v>-1.52483705357138E-3</v>
      </c>
      <c r="T213">
        <f t="shared" si="15"/>
        <v>-4.066232142857154</v>
      </c>
      <c r="U213" s="1">
        <v>2.09</v>
      </c>
      <c r="V213" s="1">
        <v>-22.920960000000001</v>
      </c>
      <c r="W213" s="1">
        <v>3.2346180000000002</v>
      </c>
      <c r="X213" s="1">
        <v>-22.920960000000001</v>
      </c>
      <c r="Y213" s="4">
        <v>5.1976179999999997E-2</v>
      </c>
      <c r="Z213" s="1">
        <v>9511135</v>
      </c>
      <c r="AA213" s="1">
        <v>-88.770319999999998</v>
      </c>
      <c r="AB213" s="1">
        <v>204097.6</v>
      </c>
      <c r="AC213" s="1">
        <v>1.6737419999999999E-11</v>
      </c>
      <c r="AD213" s="4">
        <f t="shared" si="16"/>
        <v>3.4534295091694658E-2</v>
      </c>
      <c r="AE213">
        <f t="shared" si="17"/>
        <v>0.6644254174064862</v>
      </c>
      <c r="AF213" s="1">
        <v>2.09</v>
      </c>
      <c r="AG213" s="1">
        <v>-18.04665</v>
      </c>
      <c r="AH213" s="1">
        <v>2.8803390000000002</v>
      </c>
      <c r="AI213" s="1">
        <v>-18.046659999999999</v>
      </c>
      <c r="AJ213" s="4">
        <v>-1.870607E-3</v>
      </c>
      <c r="AK213" s="1">
        <v>-1266.393</v>
      </c>
      <c r="AL213" s="1">
        <v>-87.256200000000007</v>
      </c>
      <c r="AM213" s="1">
        <v>2.0001959999999999E-11</v>
      </c>
      <c r="AN213" s="1">
        <v>381351.8</v>
      </c>
      <c r="AO213" s="1">
        <f t="shared" si="18"/>
        <v>-1.6998045224757582E-5</v>
      </c>
      <c r="AP213">
        <f t="shared" si="19"/>
        <v>9.0869141539391129E-3</v>
      </c>
    </row>
    <row r="214" spans="1:42" x14ac:dyDescent="0.2">
      <c r="A214">
        <v>0.43256056056056003</v>
      </c>
      <c r="B214">
        <v>-5.0732779261839701E-2</v>
      </c>
      <c r="C214">
        <v>0.43087087087087</v>
      </c>
      <c r="D214">
        <v>4.2712434541791799E-2</v>
      </c>
      <c r="F214" s="2">
        <v>0.84484484500000001</v>
      </c>
      <c r="G214" s="2">
        <v>-7.8322048000000005E-2</v>
      </c>
      <c r="H214" s="2">
        <v>0.84484484500000001</v>
      </c>
      <c r="I214" s="2">
        <v>8.4194986999999999E-2</v>
      </c>
      <c r="J214">
        <v>2.11</v>
      </c>
      <c r="K214">
        <v>-25.6</v>
      </c>
      <c r="L214">
        <v>2.63</v>
      </c>
      <c r="M214">
        <v>-25.6</v>
      </c>
      <c r="N214">
        <v>8.9062499999997098E-4</v>
      </c>
      <c r="O214">
        <v>-1260</v>
      </c>
      <c r="P214">
        <v>-89.1</v>
      </c>
      <c r="Q214" s="1">
        <v>2.01E-11</v>
      </c>
      <c r="R214">
        <v>119000</v>
      </c>
      <c r="S214">
        <v>-7.7048883928569005E-4</v>
      </c>
      <c r="T214">
        <f t="shared" si="15"/>
        <v>-0.86511027568922405</v>
      </c>
      <c r="U214" s="1">
        <v>2.1</v>
      </c>
      <c r="V214" s="1">
        <v>-22.911290000000001</v>
      </c>
      <c r="W214" s="1">
        <v>3.1409319999999998</v>
      </c>
      <c r="X214" s="1">
        <v>-22.911300000000001</v>
      </c>
      <c r="Y214" s="4">
        <v>5.221783E-2</v>
      </c>
      <c r="Z214" s="1">
        <v>9508967</v>
      </c>
      <c r="AA214" s="1">
        <v>-88.772139999999993</v>
      </c>
      <c r="AB214" s="1">
        <v>203748.7</v>
      </c>
      <c r="AC214" s="1">
        <v>1.6741209999999999E-11</v>
      </c>
      <c r="AD214" s="4">
        <f t="shared" si="16"/>
        <v>3.4768553715687954E-2</v>
      </c>
      <c r="AE214">
        <f t="shared" si="17"/>
        <v>0.66583681695865093</v>
      </c>
      <c r="AF214" s="1">
        <v>2.1</v>
      </c>
      <c r="AG214" s="1">
        <v>-18.044709999999998</v>
      </c>
      <c r="AH214" s="1">
        <v>2.783639</v>
      </c>
      <c r="AI214" s="1">
        <v>-18.044720000000002</v>
      </c>
      <c r="AJ214" s="4">
        <v>-1.7928429999999999E-3</v>
      </c>
      <c r="AK214" s="1">
        <v>-1266.4739999999999</v>
      </c>
      <c r="AL214" s="1">
        <v>-87.251930000000002</v>
      </c>
      <c r="AM214" s="1">
        <v>2.000068E-11</v>
      </c>
      <c r="AN214" s="1">
        <v>382003</v>
      </c>
      <c r="AO214" s="1">
        <f t="shared" si="18"/>
        <v>-8.0990686071008295E-5</v>
      </c>
      <c r="AP214">
        <f t="shared" si="19"/>
        <v>4.517444420454457E-2</v>
      </c>
    </row>
    <row r="215" spans="1:42" x14ac:dyDescent="0.2">
      <c r="A215">
        <v>0.43461061061061002</v>
      </c>
      <c r="B215">
        <v>-5.0918468821082898E-2</v>
      </c>
      <c r="C215">
        <v>0.43291291291291201</v>
      </c>
      <c r="D215">
        <v>4.2916462216716703E-2</v>
      </c>
      <c r="F215" s="2">
        <v>0.84884884900000002</v>
      </c>
      <c r="G215" s="2">
        <v>-7.8659160000000006E-2</v>
      </c>
      <c r="H215" s="2">
        <v>0.84884884900000002</v>
      </c>
      <c r="I215" s="2">
        <v>8.4557236999999993E-2</v>
      </c>
      <c r="J215">
        <v>2.12</v>
      </c>
      <c r="K215">
        <v>-25.6</v>
      </c>
      <c r="L215">
        <v>2.86</v>
      </c>
      <c r="M215">
        <v>-25.6</v>
      </c>
      <c r="N215">
        <v>1.4732142857142301E-3</v>
      </c>
      <c r="O215">
        <v>-1260</v>
      </c>
      <c r="P215">
        <v>-89.1</v>
      </c>
      <c r="Q215" s="1">
        <v>2.01E-11</v>
      </c>
      <c r="R215">
        <v>119000</v>
      </c>
      <c r="S215" s="1">
        <v>4.4897321428570101E-5</v>
      </c>
      <c r="T215">
        <f t="shared" si="15"/>
        <v>3.0475757575757826E-2</v>
      </c>
      <c r="U215" s="1">
        <v>2.11</v>
      </c>
      <c r="V215" s="1">
        <v>-22.900759999999998</v>
      </c>
      <c r="W215" s="1">
        <v>3.6056110000000001</v>
      </c>
      <c r="X215" s="1">
        <v>-22.900759999999998</v>
      </c>
      <c r="Y215" s="4">
        <v>5.2481180000000002E-2</v>
      </c>
      <c r="Z215" s="1">
        <v>9506826</v>
      </c>
      <c r="AA215" s="1">
        <v>-88.775790000000001</v>
      </c>
      <c r="AB215" s="1">
        <v>203097.8</v>
      </c>
      <c r="AC215" s="1">
        <v>1.674494E-11</v>
      </c>
      <c r="AD215" s="4">
        <f t="shared" si="16"/>
        <v>3.4999103759881939E-2</v>
      </c>
      <c r="AE215">
        <f t="shared" si="17"/>
        <v>0.66688865913232009</v>
      </c>
      <c r="AF215" s="1">
        <v>2.11</v>
      </c>
      <c r="AG215" s="1">
        <v>-18.039899999999999</v>
      </c>
      <c r="AH215" s="1">
        <v>3.0221840000000002</v>
      </c>
      <c r="AI215" s="1">
        <v>-18.039909999999999</v>
      </c>
      <c r="AJ215" s="4">
        <v>-1.600644E-3</v>
      </c>
      <c r="AK215" s="1">
        <v>-1266.5609999999999</v>
      </c>
      <c r="AL215" s="1">
        <v>-87.249470000000002</v>
      </c>
      <c r="AM215" s="1">
        <v>1.9999299999999999E-11</v>
      </c>
      <c r="AN215" s="1">
        <v>382380.5</v>
      </c>
      <c r="AO215" s="1">
        <f t="shared" si="18"/>
        <v>-1.4998275198351623E-4</v>
      </c>
      <c r="AP215">
        <f t="shared" si="19"/>
        <v>9.3701505133881258E-2</v>
      </c>
    </row>
    <row r="216" spans="1:42" x14ac:dyDescent="0.2">
      <c r="A216">
        <v>0.43666066066066</v>
      </c>
      <c r="B216">
        <v>-5.1104158380326101E-2</v>
      </c>
      <c r="C216">
        <v>0.43495495495495401</v>
      </c>
      <c r="D216">
        <v>4.3118736936936901E-2</v>
      </c>
      <c r="F216" s="2">
        <v>0.85285285300000002</v>
      </c>
      <c r="G216" s="2">
        <v>-7.8929377999999994E-2</v>
      </c>
      <c r="H216" s="2">
        <v>0.85285285300000002</v>
      </c>
      <c r="I216" s="2">
        <v>8.4926631000000002E-2</v>
      </c>
      <c r="J216">
        <v>2.13</v>
      </c>
      <c r="K216">
        <v>-25.6</v>
      </c>
      <c r="L216">
        <v>2.97</v>
      </c>
      <c r="M216">
        <v>-25.6</v>
      </c>
      <c r="N216">
        <v>1.6897321428570799E-3</v>
      </c>
      <c r="O216">
        <v>-1260</v>
      </c>
      <c r="P216">
        <v>-89.1</v>
      </c>
      <c r="Q216" s="1">
        <v>2.01E-11</v>
      </c>
      <c r="R216">
        <v>119000</v>
      </c>
      <c r="S216">
        <v>8.3504910714283002E-4</v>
      </c>
      <c r="T216">
        <f t="shared" si="15"/>
        <v>0.49419022457067607</v>
      </c>
      <c r="U216" s="1">
        <v>2.12</v>
      </c>
      <c r="V216" s="1">
        <v>-22.89115</v>
      </c>
      <c r="W216" s="1">
        <v>3.4485009999999998</v>
      </c>
      <c r="X216" s="1">
        <v>-22.891159999999999</v>
      </c>
      <c r="Y216" s="4">
        <v>5.2721270000000001E-2</v>
      </c>
      <c r="Z216" s="1">
        <v>9504389</v>
      </c>
      <c r="AA216" s="1">
        <v>-88.778630000000007</v>
      </c>
      <c r="AB216" s="1">
        <v>202569.3</v>
      </c>
      <c r="AC216" s="1">
        <v>1.674921E-11</v>
      </c>
      <c r="AD216" s="4">
        <f t="shared" si="16"/>
        <v>3.526303102227011E-2</v>
      </c>
      <c r="AE216">
        <f t="shared" si="17"/>
        <v>0.66885776883352976</v>
      </c>
      <c r="AF216" s="1">
        <v>2.12</v>
      </c>
      <c r="AG216" s="1">
        <v>-18.029620000000001</v>
      </c>
      <c r="AH216" s="1">
        <v>2.932833</v>
      </c>
      <c r="AI216" s="1">
        <v>-18.029630000000001</v>
      </c>
      <c r="AJ216" s="4">
        <v>-1.189372E-3</v>
      </c>
      <c r="AK216" s="1">
        <v>-1266.6590000000001</v>
      </c>
      <c r="AL216" s="1">
        <v>-87.250979999999998</v>
      </c>
      <c r="AM216" s="1">
        <v>1.9997720000000001E-11</v>
      </c>
      <c r="AN216" s="1">
        <v>382163.4</v>
      </c>
      <c r="AO216" s="1">
        <f t="shared" si="18"/>
        <v>-2.2897366802805393E-4</v>
      </c>
      <c r="AP216">
        <f t="shared" si="19"/>
        <v>0.1925164439957002</v>
      </c>
    </row>
    <row r="217" spans="1:42" x14ac:dyDescent="0.2">
      <c r="A217">
        <v>0.43871071071070999</v>
      </c>
      <c r="B217">
        <v>-5.1289847939569297E-2</v>
      </c>
      <c r="C217">
        <v>0.43699699699699701</v>
      </c>
      <c r="D217">
        <v>4.3321349704704699E-2</v>
      </c>
      <c r="F217" s="2">
        <v>0.85685685700000003</v>
      </c>
      <c r="G217" s="2">
        <v>-7.9199596999999997E-2</v>
      </c>
      <c r="H217" s="2">
        <v>0.85685685700000003</v>
      </c>
      <c r="I217" s="2">
        <v>8.5289201999999995E-2</v>
      </c>
      <c r="J217">
        <v>2.14</v>
      </c>
      <c r="K217">
        <v>-25.5</v>
      </c>
      <c r="L217">
        <v>2.73</v>
      </c>
      <c r="M217">
        <v>-25.5</v>
      </c>
      <c r="N217">
        <v>2.1071428571427901E-3</v>
      </c>
      <c r="O217">
        <v>-1260</v>
      </c>
      <c r="P217">
        <v>-89.1</v>
      </c>
      <c r="Q217" s="1">
        <v>2.01E-11</v>
      </c>
      <c r="R217">
        <v>119000</v>
      </c>
      <c r="S217">
        <v>1.6069754464285201E-3</v>
      </c>
      <c r="T217">
        <f t="shared" si="15"/>
        <v>0.76263241525423719</v>
      </c>
      <c r="U217" s="1">
        <v>2.13</v>
      </c>
      <c r="V217" s="1">
        <v>-22.88167</v>
      </c>
      <c r="W217" s="1">
        <v>3.3693949999999999</v>
      </c>
      <c r="X217" s="1">
        <v>-22.881679999999999</v>
      </c>
      <c r="Y217" s="4">
        <v>5.2958280000000003E-2</v>
      </c>
      <c r="Z217" s="1">
        <v>9501499</v>
      </c>
      <c r="AA217" s="1">
        <v>-88.78022</v>
      </c>
      <c r="AB217" s="1">
        <v>202228.1</v>
      </c>
      <c r="AC217" s="1">
        <v>1.675432E-11</v>
      </c>
      <c r="AD217" s="4">
        <f t="shared" si="16"/>
        <v>3.5578878401849416E-2</v>
      </c>
      <c r="AE217">
        <f t="shared" si="17"/>
        <v>0.67182843555057703</v>
      </c>
      <c r="AF217" s="1">
        <v>2.13</v>
      </c>
      <c r="AG217" s="1">
        <v>-18.01493</v>
      </c>
      <c r="AH217" s="1">
        <v>2.8773209999999998</v>
      </c>
      <c r="AI217" s="1">
        <v>-18.014939999999999</v>
      </c>
      <c r="AJ217" s="4">
        <v>-6.0164409999999995E-4</v>
      </c>
      <c r="AK217" s="1">
        <v>-1266.7570000000001</v>
      </c>
      <c r="AL217" s="1">
        <v>-87.252489999999995</v>
      </c>
      <c r="AM217" s="1">
        <v>1.999614E-11</v>
      </c>
      <c r="AN217" s="1">
        <v>381946.2</v>
      </c>
      <c r="AO217" s="1">
        <f t="shared" si="18"/>
        <v>-3.079645840727532E-4</v>
      </c>
      <c r="AP217">
        <f t="shared" si="19"/>
        <v>0.51187169303705171</v>
      </c>
    </row>
    <row r="218" spans="1:42" x14ac:dyDescent="0.2">
      <c r="A218">
        <v>0.44076076076075998</v>
      </c>
      <c r="B218">
        <v>-5.14755374988125E-2</v>
      </c>
      <c r="C218">
        <v>0.43903903903903901</v>
      </c>
      <c r="D218">
        <v>4.35264625152652E-2</v>
      </c>
      <c r="F218" s="2">
        <v>0.86086086100000003</v>
      </c>
      <c r="G218" s="2">
        <v>-7.9469814999999999E-2</v>
      </c>
      <c r="H218" s="2">
        <v>0.86086086100000003</v>
      </c>
      <c r="I218" s="2">
        <v>8.5659374999999996E-2</v>
      </c>
      <c r="J218">
        <v>2.15</v>
      </c>
      <c r="K218">
        <v>-25.5</v>
      </c>
      <c r="L218">
        <v>2.92</v>
      </c>
      <c r="M218">
        <v>-25.5</v>
      </c>
      <c r="N218">
        <v>2.70312499999991E-3</v>
      </c>
      <c r="O218">
        <v>-1260</v>
      </c>
      <c r="P218">
        <v>-89.1</v>
      </c>
      <c r="Q218" s="1">
        <v>2.01E-11</v>
      </c>
      <c r="R218">
        <v>119000</v>
      </c>
      <c r="S218">
        <v>2.3729531249999198E-3</v>
      </c>
      <c r="T218">
        <f t="shared" si="15"/>
        <v>0.87785549132947938</v>
      </c>
      <c r="U218" s="1">
        <v>2.14</v>
      </c>
      <c r="V218" s="1">
        <v>-22.87097</v>
      </c>
      <c r="W218" s="1">
        <v>3.3617210000000002</v>
      </c>
      <c r="X218" s="1">
        <v>-22.870979999999999</v>
      </c>
      <c r="Y218" s="4">
        <v>5.3225740000000001E-2</v>
      </c>
      <c r="Z218" s="1">
        <v>9498609</v>
      </c>
      <c r="AA218" s="1">
        <v>-88.781819999999996</v>
      </c>
      <c r="AB218" s="1">
        <v>201886.9</v>
      </c>
      <c r="AC218" s="1">
        <v>1.675942E-11</v>
      </c>
      <c r="AD218" s="4">
        <f t="shared" si="16"/>
        <v>3.5894107684795541E-2</v>
      </c>
      <c r="AE218">
        <f t="shared" si="17"/>
        <v>0.67437498632795978</v>
      </c>
      <c r="AF218" s="1">
        <v>2.14</v>
      </c>
      <c r="AG218" s="1">
        <v>-17.998799999999999</v>
      </c>
      <c r="AH218" s="1">
        <v>3.1152549999999999</v>
      </c>
      <c r="AI218" s="1">
        <v>-17.998809999999999</v>
      </c>
      <c r="AJ218" s="4">
        <v>4.3391440000000002E-5</v>
      </c>
      <c r="AK218" s="1">
        <v>-1266.9929999999999</v>
      </c>
      <c r="AL218" s="1">
        <v>-87.247169999999997</v>
      </c>
      <c r="AM218" s="1">
        <v>1.9992409999999999E-11</v>
      </c>
      <c r="AN218" s="1">
        <v>382755.2</v>
      </c>
      <c r="AO218" s="1">
        <f t="shared" si="18"/>
        <v>-4.9444313903899398E-4</v>
      </c>
      <c r="AP218">
        <f t="shared" si="19"/>
        <v>-11.394946538741141</v>
      </c>
    </row>
    <row r="219" spans="1:42" x14ac:dyDescent="0.2">
      <c r="A219">
        <v>0.44281081081080997</v>
      </c>
      <c r="B219">
        <v>-5.1659625620851302E-2</v>
      </c>
      <c r="C219">
        <v>0.44108108108108102</v>
      </c>
      <c r="D219">
        <v>4.3732105702702702E-2</v>
      </c>
      <c r="F219" s="2">
        <v>0.86486486500000004</v>
      </c>
      <c r="G219" s="2">
        <v>-7.9740034000000001E-2</v>
      </c>
      <c r="H219" s="2">
        <v>0.86486486500000004</v>
      </c>
      <c r="I219" s="2">
        <v>8.6040536000000001E-2</v>
      </c>
      <c r="J219">
        <v>2.16</v>
      </c>
      <c r="K219">
        <v>-25.4</v>
      </c>
      <c r="L219">
        <v>2.87</v>
      </c>
      <c r="M219">
        <v>-25.4</v>
      </c>
      <c r="N219">
        <v>3.4553571428570301E-3</v>
      </c>
      <c r="O219">
        <v>-1260</v>
      </c>
      <c r="P219">
        <v>-89.1</v>
      </c>
      <c r="Q219" s="1">
        <v>2.0199999999999999E-11</v>
      </c>
      <c r="R219">
        <v>122000</v>
      </c>
      <c r="S219">
        <v>3.2050803571427502E-3</v>
      </c>
      <c r="T219">
        <f t="shared" si="15"/>
        <v>0.92756847545219567</v>
      </c>
      <c r="U219" s="1">
        <v>2.15</v>
      </c>
      <c r="V219" s="1">
        <v>-22.861429999999999</v>
      </c>
      <c r="W219" s="1">
        <v>3.604311</v>
      </c>
      <c r="X219" s="1">
        <v>-22.861440000000002</v>
      </c>
      <c r="Y219" s="4">
        <v>5.3464379999999999E-2</v>
      </c>
      <c r="Z219" s="1">
        <v>9497839</v>
      </c>
      <c r="AA219" s="1">
        <v>-88.778049999999993</v>
      </c>
      <c r="AB219" s="1">
        <v>202492.6</v>
      </c>
      <c r="AC219" s="1">
        <v>1.6760789999999999E-11</v>
      </c>
      <c r="AD219" s="4">
        <f t="shared" si="16"/>
        <v>3.5978786923547681E-2</v>
      </c>
      <c r="AE219">
        <f t="shared" si="17"/>
        <v>0.67294873565442415</v>
      </c>
      <c r="AF219" s="1">
        <v>2.15</v>
      </c>
      <c r="AG219" s="1">
        <v>-17.97803</v>
      </c>
      <c r="AH219" s="1">
        <v>3.0396510000000001</v>
      </c>
      <c r="AI219" s="1">
        <v>-17.97804</v>
      </c>
      <c r="AJ219" s="4">
        <v>8.7445830000000004E-4</v>
      </c>
      <c r="AK219" s="1">
        <v>-1267.3009999999999</v>
      </c>
      <c r="AL219" s="1">
        <v>-87.238320000000002</v>
      </c>
      <c r="AM219" s="1">
        <v>1.9987560000000001E-11</v>
      </c>
      <c r="AN219" s="1">
        <v>384097</v>
      </c>
      <c r="AO219" s="1">
        <f t="shared" si="18"/>
        <v>-7.3691525474560307E-4</v>
      </c>
      <c r="AP219">
        <f t="shared" si="19"/>
        <v>-0.84271057264320437</v>
      </c>
    </row>
    <row r="220" spans="1:42" x14ac:dyDescent="0.2">
      <c r="A220">
        <v>0.44486086086086002</v>
      </c>
      <c r="B220">
        <v>-5.1829039272977599E-2</v>
      </c>
      <c r="C220">
        <v>0.44312312312312302</v>
      </c>
      <c r="D220">
        <v>4.39366073883884E-2</v>
      </c>
      <c r="F220" s="2">
        <v>0.86886886900000004</v>
      </c>
      <c r="G220" s="2">
        <v>-8.0010253000000003E-2</v>
      </c>
      <c r="H220" s="2">
        <v>0.86886886900000004</v>
      </c>
      <c r="I220" s="2">
        <v>8.6439558E-2</v>
      </c>
      <c r="J220">
        <v>2.17</v>
      </c>
      <c r="K220">
        <v>-25.4</v>
      </c>
      <c r="L220">
        <v>2.59</v>
      </c>
      <c r="M220">
        <v>-25.4</v>
      </c>
      <c r="N220">
        <v>4.3415178571427097E-3</v>
      </c>
      <c r="O220">
        <v>-1250</v>
      </c>
      <c r="P220">
        <v>-89.1</v>
      </c>
      <c r="Q220" s="1">
        <v>2.0199999999999999E-11</v>
      </c>
      <c r="R220">
        <v>124000</v>
      </c>
      <c r="S220">
        <v>4.0811696428570098E-3</v>
      </c>
      <c r="T220">
        <f t="shared" si="15"/>
        <v>0.94003290488432001</v>
      </c>
      <c r="U220" s="1">
        <v>2.16</v>
      </c>
      <c r="V220" s="1">
        <v>-22.85127</v>
      </c>
      <c r="W220" s="1">
        <v>3.386568</v>
      </c>
      <c r="X220" s="1">
        <v>-22.851279999999999</v>
      </c>
      <c r="Y220" s="4">
        <v>5.3718380000000003E-2</v>
      </c>
      <c r="Z220" s="1">
        <v>9497340</v>
      </c>
      <c r="AA220" s="1">
        <v>-88.773600000000002</v>
      </c>
      <c r="AB220" s="1">
        <v>203220</v>
      </c>
      <c r="AC220" s="1">
        <v>1.6761679999999999E-11</v>
      </c>
      <c r="AD220" s="4">
        <f t="shared" si="16"/>
        <v>3.603379752390494E-2</v>
      </c>
      <c r="AE220">
        <f t="shared" si="17"/>
        <v>0.67079084521731547</v>
      </c>
      <c r="AF220" s="1">
        <v>2.16</v>
      </c>
      <c r="AG220" s="1">
        <v>-17.95354</v>
      </c>
      <c r="AH220" s="1">
        <v>2.8537680000000001</v>
      </c>
      <c r="AI220" s="1">
        <v>-17.95355</v>
      </c>
      <c r="AJ220" s="4">
        <v>1.8538680000000001E-3</v>
      </c>
      <c r="AK220" s="1">
        <v>-1267.566</v>
      </c>
      <c r="AL220" s="1">
        <v>-87.229129999999998</v>
      </c>
      <c r="AM220" s="1">
        <v>1.9983369999999999E-11</v>
      </c>
      <c r="AN220" s="1">
        <v>385470.8</v>
      </c>
      <c r="AO220" s="1">
        <f t="shared" si="18"/>
        <v>-9.4639116501601321E-4</v>
      </c>
      <c r="AP220">
        <f t="shared" si="19"/>
        <v>-0.51049544251047707</v>
      </c>
    </row>
    <row r="221" spans="1:42" x14ac:dyDescent="0.2">
      <c r="A221">
        <v>0.44691091091091001</v>
      </c>
      <c r="B221">
        <v>-5.1998452925103897E-2</v>
      </c>
      <c r="C221">
        <v>0.44516516516516502</v>
      </c>
      <c r="D221">
        <v>4.4138864856356298E-2</v>
      </c>
      <c r="F221" s="2">
        <v>0.87287287300000005</v>
      </c>
      <c r="G221" s="2">
        <v>-8.0280471000000006E-2</v>
      </c>
      <c r="H221" s="2">
        <v>0.87287287300000005</v>
      </c>
      <c r="I221" s="2">
        <v>8.6850738999999996E-2</v>
      </c>
      <c r="J221">
        <v>2.1800000000000002</v>
      </c>
      <c r="K221">
        <v>-25.3</v>
      </c>
      <c r="L221">
        <v>3.03</v>
      </c>
      <c r="M221">
        <v>-25.3</v>
      </c>
      <c r="N221">
        <v>5.3392857142855396E-3</v>
      </c>
      <c r="O221">
        <v>-1250</v>
      </c>
      <c r="P221">
        <v>-89.1</v>
      </c>
      <c r="Q221" s="1">
        <v>2.0199999999999999E-11</v>
      </c>
      <c r="R221">
        <v>122000</v>
      </c>
      <c r="S221">
        <v>4.9790334821426998E-3</v>
      </c>
      <c r="T221">
        <f t="shared" si="15"/>
        <v>0.93252801003344588</v>
      </c>
      <c r="U221" s="1">
        <v>2.17</v>
      </c>
      <c r="V221" s="1">
        <v>-22.84113</v>
      </c>
      <c r="W221" s="1">
        <v>3.2078199999999999</v>
      </c>
      <c r="X221" s="1">
        <v>-22.84113</v>
      </c>
      <c r="Y221" s="4">
        <v>5.3971909999999998E-2</v>
      </c>
      <c r="Z221" s="1">
        <v>9495903</v>
      </c>
      <c r="AA221" s="1">
        <v>-88.769649999999999</v>
      </c>
      <c r="AB221" s="1">
        <v>203838.2</v>
      </c>
      <c r="AC221" s="1">
        <v>1.6764230000000001E-11</v>
      </c>
      <c r="AD221" s="4">
        <f t="shared" si="16"/>
        <v>3.6191412165378099E-2</v>
      </c>
      <c r="AE221">
        <f t="shared" si="17"/>
        <v>0.67056015185266005</v>
      </c>
      <c r="AF221" s="1">
        <v>2.17</v>
      </c>
      <c r="AG221" s="1">
        <v>-17.925730000000001</v>
      </c>
      <c r="AH221" s="1">
        <v>2.9286840000000001</v>
      </c>
      <c r="AI221" s="1">
        <v>-17.925740000000001</v>
      </c>
      <c r="AJ221" s="4">
        <v>2.9663580000000001E-3</v>
      </c>
      <c r="AK221" s="1">
        <v>-1267.1790000000001</v>
      </c>
      <c r="AL221" s="1">
        <v>-87.21481</v>
      </c>
      <c r="AM221" s="1">
        <v>1.9989449999999999E-11</v>
      </c>
      <c r="AN221" s="1">
        <v>387338</v>
      </c>
      <c r="AO221" s="1">
        <f t="shared" si="18"/>
        <v>-6.4242612099603955E-4</v>
      </c>
      <c r="AP221">
        <f t="shared" si="19"/>
        <v>-0.21657066375536585</v>
      </c>
    </row>
    <row r="222" spans="1:42" x14ac:dyDescent="0.2">
      <c r="A222">
        <v>0.44896096096096</v>
      </c>
      <c r="B222">
        <v>-5.2167866577230201E-2</v>
      </c>
      <c r="C222">
        <v>0.44720720720720702</v>
      </c>
      <c r="D222">
        <v>4.4338418633633601E-2</v>
      </c>
      <c r="F222" s="2">
        <v>0.87687687700000005</v>
      </c>
      <c r="G222" s="2">
        <v>-8.0530608000000004E-2</v>
      </c>
      <c r="H222" s="2">
        <v>0.87687687700000005</v>
      </c>
      <c r="I222" s="2">
        <v>8.7271145999999994E-2</v>
      </c>
      <c r="J222">
        <v>2.19</v>
      </c>
      <c r="K222">
        <v>-25.3</v>
      </c>
      <c r="L222">
        <v>2.75</v>
      </c>
      <c r="M222">
        <v>-25.3</v>
      </c>
      <c r="N222">
        <v>6.4263392857140797E-3</v>
      </c>
      <c r="O222">
        <v>-1250</v>
      </c>
      <c r="P222">
        <v>-89.1</v>
      </c>
      <c r="Q222" s="1">
        <v>2.0199999999999999E-11</v>
      </c>
      <c r="R222">
        <v>119000</v>
      </c>
      <c r="S222">
        <v>5.8764843749998102E-3</v>
      </c>
      <c r="T222">
        <f t="shared" si="15"/>
        <v>0.91443730461965944</v>
      </c>
      <c r="U222" s="1">
        <v>2.1800000000000002</v>
      </c>
      <c r="V222" s="1">
        <v>-22.830780000000001</v>
      </c>
      <c r="W222" s="1">
        <v>3.6490429999999998</v>
      </c>
      <c r="X222" s="1">
        <v>-22.83079</v>
      </c>
      <c r="Y222" s="4">
        <v>5.4230540000000001E-2</v>
      </c>
      <c r="Z222" s="1">
        <v>9493153</v>
      </c>
      <c r="AA222" s="1">
        <v>-88.76643</v>
      </c>
      <c r="AB222" s="1">
        <v>204303.9</v>
      </c>
      <c r="AC222" s="1">
        <v>1.6769110000000001E-11</v>
      </c>
      <c r="AD222" s="4">
        <f t="shared" si="16"/>
        <v>3.6493043322393157E-2</v>
      </c>
      <c r="AE222">
        <f t="shared" si="17"/>
        <v>0.67292421064575714</v>
      </c>
      <c r="AF222" s="1">
        <v>2.1800000000000002</v>
      </c>
      <c r="AG222" s="1">
        <v>-17.891110000000001</v>
      </c>
      <c r="AH222" s="1">
        <v>3.2330299999999998</v>
      </c>
      <c r="AI222" s="1">
        <v>-17.891120000000001</v>
      </c>
      <c r="AJ222" s="4">
        <v>4.3510299999999997E-3</v>
      </c>
      <c r="AK222" s="1">
        <v>-1266.7919999999999</v>
      </c>
      <c r="AL222" s="1">
        <v>-87.200479999999999</v>
      </c>
      <c r="AM222" s="1">
        <v>1.9995520000000001E-11</v>
      </c>
      <c r="AN222" s="1">
        <v>389205.1</v>
      </c>
      <c r="AO222" s="1">
        <f t="shared" si="18"/>
        <v>-3.3896101948264329E-4</v>
      </c>
      <c r="AP222">
        <f t="shared" si="19"/>
        <v>-7.7903627298052031E-2</v>
      </c>
    </row>
    <row r="223" spans="1:42" x14ac:dyDescent="0.2">
      <c r="A223">
        <v>0.45101101101101099</v>
      </c>
      <c r="B223">
        <v>-5.2337280229356499E-2</v>
      </c>
      <c r="C223">
        <v>0.44924924924924903</v>
      </c>
      <c r="D223">
        <v>4.4536972284033999E-2</v>
      </c>
      <c r="F223" s="2">
        <v>0.88088088099999995</v>
      </c>
      <c r="G223" s="2">
        <v>-8.0768339999999994E-2</v>
      </c>
      <c r="H223" s="2">
        <v>0.88088088099999995</v>
      </c>
      <c r="I223" s="2">
        <v>8.7699505999999997E-2</v>
      </c>
      <c r="J223">
        <v>2.2000000000000002</v>
      </c>
      <c r="K223">
        <v>-25.2</v>
      </c>
      <c r="L223">
        <v>2.79</v>
      </c>
      <c r="M223">
        <v>-25.2</v>
      </c>
      <c r="N223">
        <v>7.5803571428569002E-3</v>
      </c>
      <c r="O223">
        <v>-1250</v>
      </c>
      <c r="P223">
        <v>-89.1</v>
      </c>
      <c r="Q223" s="1">
        <v>2.0199999999999999E-11</v>
      </c>
      <c r="R223">
        <v>117000</v>
      </c>
      <c r="S223">
        <v>6.7513348214283597E-3</v>
      </c>
      <c r="T223">
        <f t="shared" si="15"/>
        <v>0.89063545347467665</v>
      </c>
      <c r="U223" s="1">
        <v>2.19</v>
      </c>
      <c r="V223" s="1">
        <v>-22.821210000000001</v>
      </c>
      <c r="W223" s="1">
        <v>3.3876390000000001</v>
      </c>
      <c r="X223" s="1">
        <v>-22.821210000000001</v>
      </c>
      <c r="Y223" s="4">
        <v>5.446993E-2</v>
      </c>
      <c r="Z223" s="1">
        <v>9490404</v>
      </c>
      <c r="AA223" s="1">
        <v>-88.763199999999998</v>
      </c>
      <c r="AB223" s="1">
        <v>204769.6</v>
      </c>
      <c r="AC223" s="1">
        <v>1.677399E-11</v>
      </c>
      <c r="AD223" s="4">
        <f t="shared" si="16"/>
        <v>3.6794674479408214E-2</v>
      </c>
      <c r="AE223">
        <f t="shared" si="17"/>
        <v>0.67550434669932957</v>
      </c>
      <c r="AF223" s="1">
        <v>2.19</v>
      </c>
      <c r="AG223" s="1">
        <v>-17.852139999999999</v>
      </c>
      <c r="AH223" s="1">
        <v>3.0926520000000002</v>
      </c>
      <c r="AI223" s="1">
        <v>-17.852150000000002</v>
      </c>
      <c r="AJ223" s="4">
        <v>5.9100070000000001E-3</v>
      </c>
      <c r="AK223" s="1">
        <v>-1266.6420000000001</v>
      </c>
      <c r="AL223" s="1">
        <v>-87.198220000000006</v>
      </c>
      <c r="AM223" s="1">
        <v>1.9997910000000001E-11</v>
      </c>
      <c r="AN223" s="1">
        <v>389480.8</v>
      </c>
      <c r="AO223" s="1">
        <f t="shared" si="18"/>
        <v>-2.1947476040243987E-4</v>
      </c>
      <c r="AP223">
        <f t="shared" si="19"/>
        <v>-3.7136125287574089E-2</v>
      </c>
    </row>
    <row r="224" spans="1:42" x14ac:dyDescent="0.2">
      <c r="A224">
        <v>0.45306106106106098</v>
      </c>
      <c r="B224">
        <v>-5.2506693881482901E-2</v>
      </c>
      <c r="C224">
        <v>0.45129129129129097</v>
      </c>
      <c r="D224">
        <v>4.4737021150900898E-2</v>
      </c>
      <c r="F224" s="2">
        <v>0.88488488499999995</v>
      </c>
      <c r="G224" s="2">
        <v>-8.1006071999999998E-2</v>
      </c>
      <c r="H224" s="2">
        <v>0.88488488499999995</v>
      </c>
      <c r="I224" s="2">
        <v>8.8143376999999995E-2</v>
      </c>
      <c r="J224">
        <v>2.21</v>
      </c>
      <c r="K224">
        <v>-25.2</v>
      </c>
      <c r="L224">
        <v>3.05</v>
      </c>
      <c r="M224">
        <v>-25.2</v>
      </c>
      <c r="N224">
        <v>8.7790178571425792E-3</v>
      </c>
      <c r="O224">
        <v>-1250</v>
      </c>
      <c r="P224">
        <v>-89.1</v>
      </c>
      <c r="Q224" s="1">
        <v>2.03E-11</v>
      </c>
      <c r="R224">
        <v>118000</v>
      </c>
      <c r="S224">
        <v>7.4759285714283297E-3</v>
      </c>
      <c r="T224">
        <f t="shared" si="15"/>
        <v>0.85156775997965872</v>
      </c>
      <c r="U224" s="1">
        <v>2.2000000000000002</v>
      </c>
      <c r="V224" s="1">
        <v>-22.810400000000001</v>
      </c>
      <c r="W224" s="1">
        <v>3.233673</v>
      </c>
      <c r="X224" s="1">
        <v>-22.810410000000001</v>
      </c>
      <c r="Y224" s="4">
        <v>5.4740070000000002E-2</v>
      </c>
      <c r="Z224" s="1">
        <v>9488260</v>
      </c>
      <c r="AA224" s="1">
        <v>-88.771010000000004</v>
      </c>
      <c r="AB224" s="1">
        <v>203486.4</v>
      </c>
      <c r="AC224" s="1">
        <v>1.6777720000000001E-11</v>
      </c>
      <c r="AD224" s="4">
        <f t="shared" si="16"/>
        <v>3.7025224523602199E-2</v>
      </c>
      <c r="AE224">
        <f t="shared" si="17"/>
        <v>0.67638248404874524</v>
      </c>
      <c r="AF224" s="1">
        <v>2.2000000000000002</v>
      </c>
      <c r="AG224" s="1">
        <v>-17.812940000000001</v>
      </c>
      <c r="AH224" s="1">
        <v>2.9990220000000001</v>
      </c>
      <c r="AI224" s="1">
        <v>-17.812950000000001</v>
      </c>
      <c r="AJ224" s="4">
        <v>7.477727E-3</v>
      </c>
      <c r="AK224" s="1">
        <v>-1266.752</v>
      </c>
      <c r="AL224" s="1">
        <v>-87.20917</v>
      </c>
      <c r="AM224" s="1">
        <v>1.9996249999999999E-11</v>
      </c>
      <c r="AN224" s="1">
        <v>388013.9</v>
      </c>
      <c r="AO224" s="1">
        <f t="shared" si="18"/>
        <v>-3.0246521650008026E-4</v>
      </c>
      <c r="AP224">
        <f t="shared" si="19"/>
        <v>-4.0448817735667573E-2</v>
      </c>
    </row>
    <row r="225" spans="1:42" x14ac:dyDescent="0.2">
      <c r="A225">
        <v>0.45511111111111102</v>
      </c>
      <c r="B225">
        <v>-5.2676107533609198E-2</v>
      </c>
      <c r="C225">
        <v>0.45333333333333298</v>
      </c>
      <c r="D225">
        <v>4.4942307805555498E-2</v>
      </c>
      <c r="F225" s="2">
        <v>0.88888888899999996</v>
      </c>
      <c r="G225" s="2">
        <v>-8.1243804000000003E-2</v>
      </c>
      <c r="H225" s="2">
        <v>0.88888888899999996</v>
      </c>
      <c r="I225" s="2">
        <v>8.8605263000000004E-2</v>
      </c>
      <c r="J225">
        <v>2.2200000000000002</v>
      </c>
      <c r="K225">
        <v>-25.1</v>
      </c>
      <c r="L225">
        <v>2.9</v>
      </c>
      <c r="M225">
        <v>-25.1</v>
      </c>
      <c r="N225">
        <v>9.5781249999996997E-3</v>
      </c>
      <c r="O225">
        <v>-1250</v>
      </c>
      <c r="P225">
        <v>-89.1</v>
      </c>
      <c r="Q225" s="1">
        <v>2.03E-11</v>
      </c>
      <c r="R225">
        <v>119000</v>
      </c>
      <c r="S225">
        <v>8.0671406249997399E-3</v>
      </c>
      <c r="T225">
        <f t="shared" si="15"/>
        <v>0.84224632952691603</v>
      </c>
      <c r="U225" s="1">
        <v>2.21</v>
      </c>
      <c r="V225" s="1">
        <v>-22.8001</v>
      </c>
      <c r="W225" s="1">
        <v>3.6123259999999999</v>
      </c>
      <c r="X225" s="1">
        <v>-22.80011</v>
      </c>
      <c r="Y225" s="4">
        <v>5.4997600000000001E-2</v>
      </c>
      <c r="Z225" s="1">
        <v>9486156</v>
      </c>
      <c r="AA225" s="1">
        <v>-88.779570000000007</v>
      </c>
      <c r="AB225" s="1">
        <v>202085.2</v>
      </c>
      <c r="AC225" s="1">
        <v>1.6781380000000001E-11</v>
      </c>
      <c r="AD225" s="4">
        <f t="shared" si="16"/>
        <v>3.725144789136349E-2</v>
      </c>
      <c r="AE225">
        <f t="shared" si="17"/>
        <v>0.67732860872771705</v>
      </c>
      <c r="AF225" s="1">
        <v>2.21</v>
      </c>
      <c r="AG225" s="1">
        <v>-17.777709999999999</v>
      </c>
      <c r="AH225" s="1">
        <v>3.1983760000000001</v>
      </c>
      <c r="AI225" s="1">
        <v>-17.777719999999999</v>
      </c>
      <c r="AJ225" s="4">
        <v>8.8870749999999995E-3</v>
      </c>
      <c r="AK225" s="1">
        <v>-1266.8610000000001</v>
      </c>
      <c r="AL225" s="1">
        <v>-87.220110000000005</v>
      </c>
      <c r="AM225" s="1">
        <v>1.999459E-11</v>
      </c>
      <c r="AN225" s="1">
        <v>386547.1</v>
      </c>
      <c r="AO225" s="1">
        <f t="shared" si="18"/>
        <v>-3.8545567259755913E-4</v>
      </c>
      <c r="AP225">
        <f t="shared" si="19"/>
        <v>-4.3372613891247587E-2</v>
      </c>
    </row>
    <row r="226" spans="1:42" x14ac:dyDescent="0.2">
      <c r="A226">
        <v>0.45716116116116101</v>
      </c>
      <c r="B226">
        <v>-5.2845521185735503E-2</v>
      </c>
      <c r="C226">
        <v>0.45537537537537498</v>
      </c>
      <c r="D226">
        <v>4.5152625483483401E-2</v>
      </c>
      <c r="F226" s="2">
        <v>0.89289289299999997</v>
      </c>
      <c r="G226" s="2">
        <v>-8.1481535999999993E-2</v>
      </c>
      <c r="H226" s="2">
        <v>0.89289289299999997</v>
      </c>
      <c r="I226" s="2">
        <v>8.9075986999999995E-2</v>
      </c>
      <c r="J226">
        <v>2.23</v>
      </c>
      <c r="K226">
        <v>-25.1</v>
      </c>
      <c r="L226">
        <v>2.92</v>
      </c>
      <c r="M226">
        <v>-25.1</v>
      </c>
      <c r="N226">
        <v>1.05334821428568E-2</v>
      </c>
      <c r="O226">
        <v>-1250</v>
      </c>
      <c r="P226">
        <v>-89.1</v>
      </c>
      <c r="Q226" s="1">
        <v>2.03E-11</v>
      </c>
      <c r="R226">
        <v>118000</v>
      </c>
      <c r="S226">
        <v>8.7423459821425794E-3</v>
      </c>
      <c r="T226">
        <f t="shared" si="15"/>
        <v>0.8299578300487398</v>
      </c>
      <c r="U226" s="1">
        <v>2.2200000000000002</v>
      </c>
      <c r="V226" s="1">
        <v>-22.79</v>
      </c>
      <c r="W226" s="1">
        <v>3.645276</v>
      </c>
      <c r="X226" s="1">
        <v>-22.790009999999999</v>
      </c>
      <c r="Y226" s="4">
        <v>5.5249979999999997E-2</v>
      </c>
      <c r="Z226" s="1">
        <v>9483169</v>
      </c>
      <c r="AA226" s="1">
        <v>-88.780259999999998</v>
      </c>
      <c r="AB226" s="1">
        <v>201924.2</v>
      </c>
      <c r="AC226" s="1">
        <v>1.6786659999999999E-11</v>
      </c>
      <c r="AD226" s="4">
        <f t="shared" si="16"/>
        <v>3.7577802913707541E-2</v>
      </c>
      <c r="AE226">
        <f t="shared" si="17"/>
        <v>0.6801414754124353</v>
      </c>
      <c r="AF226" s="1">
        <v>2.2200000000000002</v>
      </c>
      <c r="AG226" s="1">
        <v>-17.746449999999999</v>
      </c>
      <c r="AH226" s="1">
        <v>3.157686</v>
      </c>
      <c r="AI226" s="1">
        <v>-17.746459999999999</v>
      </c>
      <c r="AJ226" s="4">
        <v>1.013757E-2</v>
      </c>
      <c r="AK226" s="1">
        <v>-1266.7280000000001</v>
      </c>
      <c r="AL226" s="1">
        <v>-87.217470000000006</v>
      </c>
      <c r="AM226" s="1">
        <v>1.999666E-11</v>
      </c>
      <c r="AN226" s="1">
        <v>386871.2</v>
      </c>
      <c r="AO226" s="1">
        <f t="shared" si="18"/>
        <v>-2.8196757372895881E-4</v>
      </c>
      <c r="AP226">
        <f t="shared" si="19"/>
        <v>-2.7814118544084904E-2</v>
      </c>
    </row>
    <row r="227" spans="1:42" x14ac:dyDescent="0.2">
      <c r="A227">
        <v>0.459211211211211</v>
      </c>
      <c r="B227">
        <v>-5.3014934837861898E-2</v>
      </c>
      <c r="C227">
        <v>0.45741741741741698</v>
      </c>
      <c r="D227">
        <v>4.5364559546045999E-2</v>
      </c>
      <c r="F227" s="2">
        <v>0.89689689699999997</v>
      </c>
      <c r="G227" s="2">
        <v>-8.1719267999999998E-2</v>
      </c>
      <c r="H227" s="2">
        <v>0.89689689699999997</v>
      </c>
      <c r="I227" s="2">
        <v>8.9540771000000005E-2</v>
      </c>
      <c r="J227">
        <v>2.2400000000000002</v>
      </c>
      <c r="K227">
        <v>-25</v>
      </c>
      <c r="L227">
        <v>3.13</v>
      </c>
      <c r="M227">
        <v>-25</v>
      </c>
      <c r="N227">
        <v>1.16116071428567E-2</v>
      </c>
      <c r="O227">
        <v>-1250</v>
      </c>
      <c r="P227">
        <v>-89.1</v>
      </c>
      <c r="Q227" s="1">
        <v>2.03E-11</v>
      </c>
      <c r="R227">
        <v>118000</v>
      </c>
      <c r="S227">
        <v>9.5034196428568397E-3</v>
      </c>
      <c r="T227">
        <f t="shared" si="15"/>
        <v>0.81844136870434958</v>
      </c>
      <c r="U227" s="1">
        <v>2.23</v>
      </c>
      <c r="V227" s="1">
        <v>-22.78096</v>
      </c>
      <c r="W227" s="1">
        <v>3.1949580000000002</v>
      </c>
      <c r="X227" s="1">
        <v>-22.78096</v>
      </c>
      <c r="Y227" s="4">
        <v>5.547618E-2</v>
      </c>
      <c r="Z227" s="1">
        <v>9478643</v>
      </c>
      <c r="AA227" s="1">
        <v>-88.767269999999996</v>
      </c>
      <c r="AB227" s="1">
        <v>203924</v>
      </c>
      <c r="AC227" s="1">
        <v>1.6794780000000001E-11</v>
      </c>
      <c r="AD227" s="4">
        <f t="shared" si="16"/>
        <v>3.8079697379888519E-2</v>
      </c>
      <c r="AE227">
        <f t="shared" si="17"/>
        <v>0.68641527552705539</v>
      </c>
      <c r="AF227" s="1">
        <v>2.23</v>
      </c>
      <c r="AG227" s="1">
        <v>-17.721019999999999</v>
      </c>
      <c r="AH227" s="1">
        <v>3.0639859999999999</v>
      </c>
      <c r="AI227" s="1">
        <v>-17.721039999999999</v>
      </c>
      <c r="AJ227" s="4">
        <v>1.115448E-2</v>
      </c>
      <c r="AK227" s="1">
        <v>-1266.5440000000001</v>
      </c>
      <c r="AL227" s="1">
        <v>-87.212000000000003</v>
      </c>
      <c r="AM227" s="1">
        <v>1.999952E-11</v>
      </c>
      <c r="AN227" s="1">
        <v>387568.8</v>
      </c>
      <c r="AO227" s="1">
        <f t="shared" si="18"/>
        <v>-1.3898401683800883E-4</v>
      </c>
      <c r="AP227">
        <f t="shared" si="19"/>
        <v>-1.2459927924744931E-2</v>
      </c>
    </row>
    <row r="228" spans="1:42" x14ac:dyDescent="0.2">
      <c r="A228">
        <v>0.46126126126126099</v>
      </c>
      <c r="B228">
        <v>-5.3184348489988202E-2</v>
      </c>
      <c r="C228">
        <v>0.45945945945945899</v>
      </c>
      <c r="D228">
        <v>4.5577446675675599E-2</v>
      </c>
      <c r="F228" s="2">
        <v>0.90090090099999998</v>
      </c>
      <c r="G228" s="2">
        <v>-8.1952471999999998E-2</v>
      </c>
      <c r="H228" s="2">
        <v>0.90090090099999998</v>
      </c>
      <c r="I228" s="2">
        <v>9.0003694999999995E-2</v>
      </c>
      <c r="J228">
        <v>2.25</v>
      </c>
      <c r="K228">
        <v>-25</v>
      </c>
      <c r="L228">
        <v>2.97</v>
      </c>
      <c r="M228">
        <v>-25</v>
      </c>
      <c r="N228">
        <v>1.2779017857142401E-2</v>
      </c>
      <c r="O228">
        <v>-1250</v>
      </c>
      <c r="P228">
        <v>-89.1</v>
      </c>
      <c r="Q228" s="1">
        <v>2.03E-11</v>
      </c>
      <c r="R228">
        <v>117000</v>
      </c>
      <c r="S228">
        <v>1.0354089285713901E-2</v>
      </c>
      <c r="T228">
        <f t="shared" si="15"/>
        <v>0.81024139737991152</v>
      </c>
      <c r="U228" s="1">
        <v>2.2400000000000002</v>
      </c>
      <c r="V228" s="1">
        <v>-22.771640000000001</v>
      </c>
      <c r="W228" s="1">
        <v>3.2985259999999998</v>
      </c>
      <c r="X228" s="1">
        <v>-22.771650000000001</v>
      </c>
      <c r="Y228" s="4">
        <v>5.5709090000000003E-2</v>
      </c>
      <c r="Z228" s="1">
        <v>9474116</v>
      </c>
      <c r="AA228" s="1">
        <v>-88.754279999999994</v>
      </c>
      <c r="AB228" s="1">
        <v>205923.8</v>
      </c>
      <c r="AC228" s="1">
        <v>1.68029E-11</v>
      </c>
      <c r="AD228" s="4">
        <f t="shared" si="16"/>
        <v>3.8581591846069296E-2</v>
      </c>
      <c r="AE228">
        <f t="shared" si="17"/>
        <v>0.69255469522243662</v>
      </c>
      <c r="AF228" s="1">
        <v>2.2400000000000002</v>
      </c>
      <c r="AG228" s="1">
        <v>-17.698910000000001</v>
      </c>
      <c r="AH228" s="1">
        <v>2.9099409999999999</v>
      </c>
      <c r="AI228" s="1">
        <v>-17.698920000000001</v>
      </c>
      <c r="AJ228" s="4">
        <v>1.2039060000000001E-2</v>
      </c>
      <c r="AK228" s="1">
        <v>-1266.3889999999999</v>
      </c>
      <c r="AL228" s="1">
        <v>-87.204849999999993</v>
      </c>
      <c r="AM228" s="1">
        <v>2.0001940000000001E-11</v>
      </c>
      <c r="AN228" s="1">
        <v>388510</v>
      </c>
      <c r="AO228" s="1">
        <f t="shared" si="18"/>
        <v>-1.7997930237912098E-5</v>
      </c>
      <c r="AP228">
        <f t="shared" si="19"/>
        <v>-1.4949614204025977E-3</v>
      </c>
    </row>
    <row r="229" spans="1:42" x14ac:dyDescent="0.2">
      <c r="A229">
        <v>0.46331131131131098</v>
      </c>
      <c r="B229">
        <v>-5.33537621421145E-2</v>
      </c>
      <c r="C229">
        <v>0.46150150150150099</v>
      </c>
      <c r="D229">
        <v>4.5790489524024001E-2</v>
      </c>
      <c r="F229" s="2">
        <v>0.90490490499999998</v>
      </c>
      <c r="G229" s="2">
        <v>-8.2177526000000001E-2</v>
      </c>
      <c r="H229" s="2">
        <v>0.90490490499999998</v>
      </c>
      <c r="I229" s="2">
        <v>9.0468598999999997E-2</v>
      </c>
      <c r="J229">
        <v>2.2599999999999998</v>
      </c>
      <c r="K229">
        <v>-25</v>
      </c>
      <c r="L229">
        <v>2.97</v>
      </c>
      <c r="M229">
        <v>-25</v>
      </c>
      <c r="N229">
        <v>1.40022321428567E-2</v>
      </c>
      <c r="O229">
        <v>-1250</v>
      </c>
      <c r="P229">
        <v>-89.1</v>
      </c>
      <c r="Q229" s="1">
        <v>2.03E-11</v>
      </c>
      <c r="R229">
        <v>120000</v>
      </c>
      <c r="S229">
        <v>1.10966450892853E-2</v>
      </c>
      <c r="T229">
        <f t="shared" si="15"/>
        <v>0.79249115255857983</v>
      </c>
      <c r="U229" s="1">
        <v>2.25</v>
      </c>
      <c r="V229" s="1">
        <v>-22.763030000000001</v>
      </c>
      <c r="W229" s="1">
        <v>3.6265610000000001</v>
      </c>
      <c r="X229" s="1">
        <v>-22.76304</v>
      </c>
      <c r="Y229" s="4">
        <v>5.5924290000000001E-2</v>
      </c>
      <c r="Z229" s="1">
        <v>9473523</v>
      </c>
      <c r="AA229" s="1">
        <v>-88.762200000000007</v>
      </c>
      <c r="AB229" s="1">
        <v>204633.2</v>
      </c>
      <c r="AC229" s="1">
        <v>1.680388E-11</v>
      </c>
      <c r="AD229" s="4">
        <f t="shared" si="16"/>
        <v>3.8642165316125625E-2</v>
      </c>
      <c r="AE229">
        <f t="shared" si="17"/>
        <v>0.69097283695735112</v>
      </c>
      <c r="AF229" s="1">
        <v>2.25</v>
      </c>
      <c r="AG229" s="1">
        <v>-17.679500000000001</v>
      </c>
      <c r="AH229" s="1">
        <v>3.2030560000000001</v>
      </c>
      <c r="AI229" s="1">
        <v>-17.679510000000001</v>
      </c>
      <c r="AJ229" s="4">
        <v>1.281533E-2</v>
      </c>
      <c r="AK229" s="1">
        <v>-1266.3109999999999</v>
      </c>
      <c r="AL229" s="1">
        <v>-87.193200000000004</v>
      </c>
      <c r="AM229" s="1">
        <v>2.0003179999999999E-11</v>
      </c>
      <c r="AN229" s="1">
        <v>390109.6</v>
      </c>
      <c r="AO229" s="1">
        <f t="shared" si="18"/>
        <v>4.399494058186804E-5</v>
      </c>
      <c r="AP229">
        <f t="shared" si="19"/>
        <v>3.4329931872115692E-3</v>
      </c>
    </row>
    <row r="230" spans="1:42" x14ac:dyDescent="0.2">
      <c r="A230">
        <v>0.46536136136136103</v>
      </c>
      <c r="B230">
        <v>-5.3523175794240797E-2</v>
      </c>
      <c r="C230">
        <v>0.46354354354354299</v>
      </c>
      <c r="D230">
        <v>4.6002667204954897E-2</v>
      </c>
      <c r="F230" s="2">
        <v>0.90890890899999999</v>
      </c>
      <c r="G230" s="2">
        <v>-8.2402580000000003E-2</v>
      </c>
      <c r="H230" s="2">
        <v>0.90890890899999999</v>
      </c>
      <c r="I230" s="2">
        <v>9.0920791000000001E-2</v>
      </c>
      <c r="J230">
        <v>2.27</v>
      </c>
      <c r="K230">
        <v>-24.9</v>
      </c>
      <c r="L230">
        <v>2.98</v>
      </c>
      <c r="M230">
        <v>-24.9</v>
      </c>
      <c r="N230">
        <v>1.52477678571423E-2</v>
      </c>
      <c r="O230">
        <v>-1250</v>
      </c>
      <c r="P230">
        <v>-89.1</v>
      </c>
      <c r="Q230" s="1">
        <v>2.03E-11</v>
      </c>
      <c r="R230">
        <v>122000</v>
      </c>
      <c r="S230">
        <v>1.1747939732142399E-2</v>
      </c>
      <c r="T230">
        <f t="shared" si="15"/>
        <v>0.77046947738251892</v>
      </c>
      <c r="U230" s="1">
        <v>2.2599999999999998</v>
      </c>
      <c r="V230" s="1">
        <v>-22.754169999999998</v>
      </c>
      <c r="W230" s="1">
        <v>3.3509169999999999</v>
      </c>
      <c r="X230" s="1">
        <v>-22.754180000000002</v>
      </c>
      <c r="Y230" s="4">
        <v>5.614574E-2</v>
      </c>
      <c r="Z230" s="1">
        <v>9473359</v>
      </c>
      <c r="AA230" s="1">
        <v>-88.772409999999994</v>
      </c>
      <c r="AB230" s="1">
        <v>202982.6</v>
      </c>
      <c r="AC230" s="1">
        <v>1.6804089999999999E-11</v>
      </c>
      <c r="AD230" s="4">
        <f t="shared" si="16"/>
        <v>3.865514534542331E-2</v>
      </c>
      <c r="AE230">
        <f t="shared" si="17"/>
        <v>0.68847868681441027</v>
      </c>
      <c r="AF230" s="1">
        <v>2.2599999999999998</v>
      </c>
      <c r="AG230" s="1">
        <v>-17.661570000000001</v>
      </c>
      <c r="AH230" s="1">
        <v>3.2648160000000002</v>
      </c>
      <c r="AI230" s="1">
        <v>-17.661580000000001</v>
      </c>
      <c r="AJ230" s="4">
        <v>1.353274E-2</v>
      </c>
      <c r="AK230" s="1">
        <v>-1266.2339999999999</v>
      </c>
      <c r="AL230" s="1">
        <v>-87.181550000000001</v>
      </c>
      <c r="AM230" s="1">
        <v>2.0004420000000001E-11</v>
      </c>
      <c r="AN230" s="1">
        <v>391709.1</v>
      </c>
      <c r="AO230" s="1">
        <f t="shared" si="18"/>
        <v>1.0598781140180971E-4</v>
      </c>
      <c r="AP230">
        <f t="shared" si="19"/>
        <v>7.8319550513650388E-3</v>
      </c>
    </row>
    <row r="231" spans="1:42" x14ac:dyDescent="0.2">
      <c r="A231">
        <v>0.46741141141141102</v>
      </c>
      <c r="B231">
        <v>-5.3692589446367199E-2</v>
      </c>
      <c r="C231">
        <v>0.46558558558558499</v>
      </c>
      <c r="D231">
        <v>4.6216032423423398E-2</v>
      </c>
      <c r="F231" s="2">
        <v>0.91291291299999999</v>
      </c>
      <c r="G231" s="2">
        <v>-8.2627635000000005E-2</v>
      </c>
      <c r="H231" s="2">
        <v>0.91291291299999999</v>
      </c>
      <c r="I231" s="2">
        <v>9.1356156999999993E-2</v>
      </c>
      <c r="J231">
        <v>2.2799999999999998</v>
      </c>
      <c r="K231">
        <v>-24.9</v>
      </c>
      <c r="L231">
        <v>3.14</v>
      </c>
      <c r="M231">
        <v>-24.9</v>
      </c>
      <c r="N231">
        <v>1.64821428571423E-2</v>
      </c>
      <c r="O231">
        <v>-1250</v>
      </c>
      <c r="P231">
        <v>-89.1</v>
      </c>
      <c r="Q231" s="1">
        <v>2.03E-11</v>
      </c>
      <c r="R231">
        <v>120000</v>
      </c>
      <c r="S231">
        <v>1.24275044642853E-2</v>
      </c>
      <c r="T231">
        <f t="shared" si="15"/>
        <v>0.75399810400866774</v>
      </c>
      <c r="U231" s="1">
        <v>2.27</v>
      </c>
      <c r="V231" s="1">
        <v>-22.744890000000002</v>
      </c>
      <c r="W231" s="1">
        <v>3.3405330000000002</v>
      </c>
      <c r="X231" s="1">
        <v>-22.744900000000001</v>
      </c>
      <c r="Y231" s="4">
        <v>5.6377740000000003E-2</v>
      </c>
      <c r="Z231" s="1">
        <v>9472357</v>
      </c>
      <c r="AA231" s="1">
        <v>-88.775790000000001</v>
      </c>
      <c r="AB231" s="1">
        <v>202402.7</v>
      </c>
      <c r="AC231" s="1">
        <v>1.6805840000000001E-11</v>
      </c>
      <c r="AD231" s="4">
        <f t="shared" si="16"/>
        <v>3.8763312256238275E-2</v>
      </c>
      <c r="AE231">
        <f t="shared" si="17"/>
        <v>0.68756413890018064</v>
      </c>
      <c r="AF231" s="1">
        <v>2.27</v>
      </c>
      <c r="AG231" s="1">
        <v>-17.63937</v>
      </c>
      <c r="AH231" s="1">
        <v>3.0387520000000001</v>
      </c>
      <c r="AI231" s="1">
        <v>-17.639379999999999</v>
      </c>
      <c r="AJ231" s="4">
        <v>1.4420499999999999E-2</v>
      </c>
      <c r="AK231" s="1">
        <v>-1266.2049999999999</v>
      </c>
      <c r="AL231" s="1">
        <v>-87.178529999999995</v>
      </c>
      <c r="AM231" s="1">
        <v>2.0004880000000001E-11</v>
      </c>
      <c r="AN231" s="1">
        <v>392104.9</v>
      </c>
      <c r="AO231" s="1">
        <f t="shared" si="18"/>
        <v>1.2898516670597902E-4</v>
      </c>
      <c r="AP231">
        <f t="shared" si="19"/>
        <v>8.9445696547261894E-3</v>
      </c>
    </row>
    <row r="232" spans="1:42" x14ac:dyDescent="0.2">
      <c r="A232">
        <v>0.469461461461461</v>
      </c>
      <c r="B232">
        <v>-5.3849414410562998E-2</v>
      </c>
      <c r="C232">
        <v>0.467627627627627</v>
      </c>
      <c r="D232">
        <v>4.6430624624874801E-2</v>
      </c>
      <c r="F232" s="2">
        <v>0.916916917</v>
      </c>
      <c r="G232" s="2">
        <v>-8.2852688999999993E-2</v>
      </c>
      <c r="H232" s="2">
        <v>0.916916917</v>
      </c>
      <c r="I232" s="2">
        <v>9.1779040000000006E-2</v>
      </c>
      <c r="J232">
        <v>2.29</v>
      </c>
      <c r="K232">
        <v>-24.8</v>
      </c>
      <c r="L232">
        <v>2.83</v>
      </c>
      <c r="M232">
        <v>-24.8</v>
      </c>
      <c r="N232">
        <v>1.76718749999994E-2</v>
      </c>
      <c r="O232">
        <v>-1240</v>
      </c>
      <c r="P232">
        <v>-89.2</v>
      </c>
      <c r="Q232" s="1">
        <v>2.0399999999999999E-11</v>
      </c>
      <c r="R232">
        <v>117000</v>
      </c>
      <c r="S232">
        <v>1.31075491071424E-2</v>
      </c>
      <c r="T232">
        <f t="shared" si="15"/>
        <v>0.74171807502841924</v>
      </c>
      <c r="U232" s="1">
        <v>2.2799999999999998</v>
      </c>
      <c r="V232" s="1">
        <v>-22.734249999999999</v>
      </c>
      <c r="W232" s="1">
        <v>3.6935319999999998</v>
      </c>
      <c r="X232" s="1">
        <v>-22.734259999999999</v>
      </c>
      <c r="Y232" s="4">
        <v>5.6643789999999999E-2</v>
      </c>
      <c r="Z232" s="1">
        <v>9470340</v>
      </c>
      <c r="AA232" s="1">
        <v>-88.770910000000001</v>
      </c>
      <c r="AB232" s="1">
        <v>203117.9</v>
      </c>
      <c r="AC232" s="1">
        <v>1.680946E-11</v>
      </c>
      <c r="AD232" s="4">
        <f t="shared" si="16"/>
        <v>3.8987063237466625E-2</v>
      </c>
      <c r="AE232">
        <f t="shared" si="17"/>
        <v>0.68828486295614444</v>
      </c>
      <c r="AF232" s="1">
        <v>2.2799999999999998</v>
      </c>
      <c r="AG232" s="1">
        <v>-17.615279999999998</v>
      </c>
      <c r="AH232" s="1">
        <v>3.3397969999999999</v>
      </c>
      <c r="AI232" s="1">
        <v>-17.615290000000002</v>
      </c>
      <c r="AJ232" s="4">
        <v>1.5384190000000001E-2</v>
      </c>
      <c r="AK232" s="1">
        <v>-1266.1969999999999</v>
      </c>
      <c r="AL232" s="1">
        <v>-87.179280000000006</v>
      </c>
      <c r="AM232" s="1">
        <v>2.000499E-11</v>
      </c>
      <c r="AN232" s="1">
        <v>391972.5</v>
      </c>
      <c r="AO232" s="1">
        <f t="shared" si="18"/>
        <v>1.3448453427865196E-4</v>
      </c>
      <c r="AP232">
        <f t="shared" si="19"/>
        <v>8.741736437124864E-3</v>
      </c>
    </row>
    <row r="233" spans="1:42" x14ac:dyDescent="0.2">
      <c r="A233">
        <v>0.47151151151151099</v>
      </c>
      <c r="B233">
        <v>-5.4006011249884703E-2</v>
      </c>
      <c r="C233">
        <v>0.469669669669669</v>
      </c>
      <c r="D233">
        <v>4.66449877575075E-2</v>
      </c>
      <c r="F233" s="2">
        <v>0.920920921</v>
      </c>
      <c r="G233" s="2">
        <v>-8.3077742999999996E-2</v>
      </c>
      <c r="H233" s="2">
        <v>0.920920921</v>
      </c>
      <c r="I233" s="2">
        <v>9.2201503000000004E-2</v>
      </c>
      <c r="J233">
        <v>2.2999999999999998</v>
      </c>
      <c r="K233">
        <v>-24.8</v>
      </c>
      <c r="L233">
        <v>3.04</v>
      </c>
      <c r="M233">
        <v>-24.8</v>
      </c>
      <c r="N233">
        <v>1.8783482142856502E-2</v>
      </c>
      <c r="O233">
        <v>-1240</v>
      </c>
      <c r="P233">
        <v>-89.2</v>
      </c>
      <c r="Q233" s="1">
        <v>2.0399999999999999E-11</v>
      </c>
      <c r="R233">
        <v>115000</v>
      </c>
      <c r="S233">
        <v>1.3760283482142401E-2</v>
      </c>
      <c r="T233">
        <f t="shared" si="15"/>
        <v>0.73257361853832514</v>
      </c>
      <c r="U233" s="1">
        <v>2.29</v>
      </c>
      <c r="V233" s="1">
        <v>-22.72307</v>
      </c>
      <c r="W233" s="1">
        <v>3.4580190000000002</v>
      </c>
      <c r="X233" s="1">
        <v>-22.72308</v>
      </c>
      <c r="Y233" s="4">
        <v>5.6923250000000002E-2</v>
      </c>
      <c r="Z233" s="1">
        <v>9468324</v>
      </c>
      <c r="AA233" s="1">
        <v>-88.766030000000001</v>
      </c>
      <c r="AB233" s="1">
        <v>203833.2</v>
      </c>
      <c r="AC233" s="1">
        <v>1.6813079999999999E-11</v>
      </c>
      <c r="AD233" s="4">
        <f t="shared" si="16"/>
        <v>3.9210814218694975E-2</v>
      </c>
      <c r="AE233">
        <f t="shared" si="17"/>
        <v>0.6888365337308564</v>
      </c>
      <c r="AF233" s="1">
        <v>2.29</v>
      </c>
      <c r="AG233" s="1">
        <v>-17.589179999999999</v>
      </c>
      <c r="AH233" s="1">
        <v>3.421665</v>
      </c>
      <c r="AI233" s="1">
        <v>-17.589189999999999</v>
      </c>
      <c r="AJ233" s="4">
        <v>1.6428350000000001E-2</v>
      </c>
      <c r="AK233" s="1">
        <v>-1266.1780000000001</v>
      </c>
      <c r="AL233" s="1">
        <v>-87.179209999999998</v>
      </c>
      <c r="AM233" s="1">
        <v>2.0005289999999999E-11</v>
      </c>
      <c r="AN233" s="1">
        <v>391955.7</v>
      </c>
      <c r="AO233" s="1">
        <f t="shared" si="18"/>
        <v>1.4948280947693897E-4</v>
      </c>
      <c r="AP233">
        <f t="shared" si="19"/>
        <v>9.0990762600589199E-3</v>
      </c>
    </row>
    <row r="234" spans="1:42" x14ac:dyDescent="0.2">
      <c r="A234">
        <v>0.47356156156156098</v>
      </c>
      <c r="B234">
        <v>-5.4162608089206497E-2</v>
      </c>
      <c r="C234">
        <v>0.471711711711711</v>
      </c>
      <c r="D234">
        <v>4.6857511471471401E-2</v>
      </c>
      <c r="F234" s="2">
        <v>0.92492492500000001</v>
      </c>
      <c r="G234" s="2">
        <v>-8.3312869999999997E-2</v>
      </c>
      <c r="H234" s="2">
        <v>0.92492492500000001</v>
      </c>
      <c r="I234" s="2">
        <v>9.2614085999999998E-2</v>
      </c>
      <c r="J234">
        <v>2.31</v>
      </c>
      <c r="K234">
        <v>-24.7</v>
      </c>
      <c r="L234">
        <v>3.06</v>
      </c>
      <c r="M234">
        <v>-24.7</v>
      </c>
      <c r="N234">
        <v>1.93616071428565E-2</v>
      </c>
      <c r="O234">
        <v>-1240</v>
      </c>
      <c r="P234">
        <v>-89.2</v>
      </c>
      <c r="Q234" s="1">
        <v>2.0399999999999999E-11</v>
      </c>
      <c r="R234">
        <v>119000</v>
      </c>
      <c r="S234">
        <v>1.4504649553570901E-2</v>
      </c>
      <c r="T234">
        <f t="shared" si="15"/>
        <v>0.7491449158404403</v>
      </c>
      <c r="U234" s="1">
        <v>2.2999999999999998</v>
      </c>
      <c r="V234" s="1">
        <v>-22.711770000000001</v>
      </c>
      <c r="W234" s="1">
        <v>3.6578810000000002</v>
      </c>
      <c r="X234" s="1">
        <v>-22.711780000000001</v>
      </c>
      <c r="Y234" s="4">
        <v>5.7205869999999999E-2</v>
      </c>
      <c r="Z234" s="1">
        <v>9466540</v>
      </c>
      <c r="AA234" s="1">
        <v>-88.755369999999999</v>
      </c>
      <c r="AB234" s="1">
        <v>205568.7</v>
      </c>
      <c r="AC234" s="1">
        <v>1.6816330000000001E-11</v>
      </c>
      <c r="AD234" s="4">
        <f t="shared" si="16"/>
        <v>3.9411695624494085E-2</v>
      </c>
      <c r="AE234">
        <f t="shared" si="17"/>
        <v>0.68894495660137822</v>
      </c>
      <c r="AF234" s="1">
        <v>2.2999999999999998</v>
      </c>
      <c r="AG234" s="1">
        <v>-17.560860000000002</v>
      </c>
      <c r="AH234" s="1">
        <v>3.201193</v>
      </c>
      <c r="AI234" s="1">
        <v>-17.560870000000001</v>
      </c>
      <c r="AJ234" s="4">
        <v>1.7561179999999999E-2</v>
      </c>
      <c r="AK234" s="1">
        <v>-1265.9449999999999</v>
      </c>
      <c r="AL234" s="1">
        <v>-87.164180000000002</v>
      </c>
      <c r="AM234" s="1">
        <v>2.000898E-11</v>
      </c>
      <c r="AN234" s="1">
        <v>394011.9</v>
      </c>
      <c r="AO234" s="1">
        <f t="shared" si="18"/>
        <v>3.3396159441670913E-4</v>
      </c>
      <c r="AP234">
        <f t="shared" si="19"/>
        <v>1.9017036122669955E-2</v>
      </c>
    </row>
    <row r="235" spans="1:42" x14ac:dyDescent="0.2">
      <c r="A235">
        <v>0.47561161161161097</v>
      </c>
      <c r="B235">
        <v>-5.4319204928528202E-2</v>
      </c>
      <c r="C235">
        <v>0.473753753753753</v>
      </c>
      <c r="D235">
        <v>4.7066592455955902E-2</v>
      </c>
      <c r="F235" s="2">
        <v>0.92892892900000001</v>
      </c>
      <c r="G235" s="2">
        <v>-8.3625426000000003E-2</v>
      </c>
      <c r="H235" s="2">
        <v>0.92892892900000001</v>
      </c>
      <c r="I235" s="2">
        <v>9.3016220999999996E-2</v>
      </c>
      <c r="J235">
        <v>2.3199999999999998</v>
      </c>
      <c r="K235">
        <v>-24.7</v>
      </c>
      <c r="L235">
        <v>2.82</v>
      </c>
      <c r="M235">
        <v>-24.7</v>
      </c>
      <c r="N235">
        <v>1.9950892857142199E-2</v>
      </c>
      <c r="O235">
        <v>-1240</v>
      </c>
      <c r="P235">
        <v>-89.1</v>
      </c>
      <c r="Q235" s="1">
        <v>2.0399999999999999E-11</v>
      </c>
      <c r="R235">
        <v>122000</v>
      </c>
      <c r="S235">
        <v>1.5357321428570899E-2</v>
      </c>
      <c r="T235">
        <f t="shared" si="15"/>
        <v>0.76975609756097452</v>
      </c>
      <c r="U235" s="1">
        <v>2.31</v>
      </c>
      <c r="V235" s="1">
        <v>-22.700209999999998</v>
      </c>
      <c r="W235" s="1">
        <v>3.3418000000000001</v>
      </c>
      <c r="X235" s="1">
        <v>-22.700220000000002</v>
      </c>
      <c r="Y235" s="4">
        <v>5.7494740000000003E-2</v>
      </c>
      <c r="Z235" s="1">
        <v>9464758</v>
      </c>
      <c r="AA235" s="1">
        <v>-88.744659999999996</v>
      </c>
      <c r="AB235" s="1">
        <v>207311.1</v>
      </c>
      <c r="AC235" s="1">
        <v>1.681958E-11</v>
      </c>
      <c r="AD235" s="4">
        <f t="shared" si="16"/>
        <v>3.9612577030292993E-2</v>
      </c>
      <c r="AE235">
        <f t="shared" si="17"/>
        <v>0.68897740959073805</v>
      </c>
      <c r="AF235" s="1">
        <v>2.31</v>
      </c>
      <c r="AG235" s="1">
        <v>-17.53313</v>
      </c>
      <c r="AH235" s="1">
        <v>3.127437</v>
      </c>
      <c r="AI235" s="1">
        <v>-17.53314</v>
      </c>
      <c r="AJ235" s="4">
        <v>1.8670369999999999E-2</v>
      </c>
      <c r="AK235" s="1">
        <v>-1265.712</v>
      </c>
      <c r="AL235" s="1">
        <v>-87.149159999999995</v>
      </c>
      <c r="AM235" s="1">
        <v>2.0012660000000001E-11</v>
      </c>
      <c r="AN235" s="1">
        <v>396068.1</v>
      </c>
      <c r="AO235" s="1">
        <f t="shared" si="18"/>
        <v>5.1794043684990211E-4</v>
      </c>
      <c r="AP235">
        <f t="shared" si="19"/>
        <v>2.7741305440111906E-2</v>
      </c>
    </row>
    <row r="236" spans="1:42" x14ac:dyDescent="0.2">
      <c r="A236">
        <v>0.47766166166166102</v>
      </c>
      <c r="B236">
        <v>-5.4475801767850003E-2</v>
      </c>
      <c r="C236">
        <v>0.47579579579579501</v>
      </c>
      <c r="D236">
        <v>4.7273285172672597E-2</v>
      </c>
      <c r="F236" s="2">
        <v>0.93293293300000002</v>
      </c>
      <c r="G236" s="2">
        <v>-8.3937981999999994E-2</v>
      </c>
      <c r="H236" s="2">
        <v>0.93293293300000002</v>
      </c>
      <c r="I236" s="2">
        <v>9.3405550000000004E-2</v>
      </c>
      <c r="J236">
        <v>2.33</v>
      </c>
      <c r="K236">
        <v>-24.6</v>
      </c>
      <c r="L236">
        <v>2.99</v>
      </c>
      <c r="M236">
        <v>-24.6</v>
      </c>
      <c r="N236">
        <v>2.10959821428564E-2</v>
      </c>
      <c r="O236">
        <v>-1240</v>
      </c>
      <c r="P236">
        <v>-89.1</v>
      </c>
      <c r="Q236" s="1">
        <v>2.0399999999999999E-11</v>
      </c>
      <c r="R236">
        <v>121000</v>
      </c>
      <c r="S236">
        <v>1.6191020089285201E-2</v>
      </c>
      <c r="T236">
        <f t="shared" si="15"/>
        <v>0.76749306951645602</v>
      </c>
      <c r="U236" s="1">
        <v>2.3199999999999998</v>
      </c>
      <c r="V236" s="1">
        <v>-22.689990000000002</v>
      </c>
      <c r="W236" s="1">
        <v>3.5318309999999999</v>
      </c>
      <c r="X236" s="1">
        <v>-22.69</v>
      </c>
      <c r="Y236" s="4">
        <v>5.7750269999999999E-2</v>
      </c>
      <c r="Z236" s="1">
        <v>9462348</v>
      </c>
      <c r="AA236" s="1">
        <v>-88.743390000000005</v>
      </c>
      <c r="AB236" s="1">
        <v>207494.7</v>
      </c>
      <c r="AC236" s="1">
        <v>1.682388E-11</v>
      </c>
      <c r="AD236" s="4">
        <f t="shared" si="16"/>
        <v>3.9878358582580924E-2</v>
      </c>
      <c r="AE236">
        <f t="shared" si="17"/>
        <v>0.69053111929313793</v>
      </c>
      <c r="AF236" s="1">
        <v>2.3199999999999998</v>
      </c>
      <c r="AG236" s="1">
        <v>-17.50497</v>
      </c>
      <c r="AH236" s="1">
        <v>3.319448</v>
      </c>
      <c r="AI236" s="1">
        <v>-17.50498</v>
      </c>
      <c r="AJ236" s="4">
        <v>1.9796600000000001E-2</v>
      </c>
      <c r="AK236" s="1">
        <v>-1265.6669999999999</v>
      </c>
      <c r="AL236" s="1">
        <v>-87.1447</v>
      </c>
      <c r="AM236" s="1">
        <v>2.0013370000000001E-11</v>
      </c>
      <c r="AN236" s="1">
        <v>396693.3</v>
      </c>
      <c r="AO236" s="1">
        <f t="shared" si="18"/>
        <v>5.5343635481931058E-4</v>
      </c>
      <c r="AP236">
        <f t="shared" si="19"/>
        <v>2.7956131599330719E-2</v>
      </c>
    </row>
    <row r="237" spans="1:42" x14ac:dyDescent="0.2">
      <c r="A237">
        <v>0.47971171171171101</v>
      </c>
      <c r="B237">
        <v>-5.46323986071717E-2</v>
      </c>
      <c r="C237">
        <v>0.47783783783783701</v>
      </c>
      <c r="D237">
        <v>4.7480346103603598E-2</v>
      </c>
      <c r="F237" s="2">
        <v>0.93693693700000003</v>
      </c>
      <c r="G237" s="2">
        <v>-8.4250538999999999E-2</v>
      </c>
      <c r="H237" s="2">
        <v>0.93693693700000003</v>
      </c>
      <c r="I237" s="2">
        <v>9.3784197999999999E-2</v>
      </c>
      <c r="J237">
        <v>2.34</v>
      </c>
      <c r="K237">
        <v>-24.6</v>
      </c>
      <c r="L237">
        <v>3.08</v>
      </c>
      <c r="M237">
        <v>-24.6</v>
      </c>
      <c r="N237">
        <v>2.2341517857142099E-2</v>
      </c>
      <c r="O237">
        <v>-1240</v>
      </c>
      <c r="P237">
        <v>-89.1</v>
      </c>
      <c r="Q237" s="1">
        <v>2.0399999999999999E-11</v>
      </c>
      <c r="R237">
        <v>119000</v>
      </c>
      <c r="S237">
        <v>1.69835133928566E-2</v>
      </c>
      <c r="T237">
        <f t="shared" si="15"/>
        <v>0.76017724048356627</v>
      </c>
      <c r="U237" s="1">
        <v>2.33</v>
      </c>
      <c r="V237" s="1">
        <v>-22.67876</v>
      </c>
      <c r="W237" s="1">
        <v>3.5521950000000002</v>
      </c>
      <c r="X237" s="1">
        <v>-22.67876</v>
      </c>
      <c r="Y237" s="4">
        <v>5.8031180000000002E-2</v>
      </c>
      <c r="Z237" s="1">
        <v>9458902</v>
      </c>
      <c r="AA237" s="1">
        <v>-88.757639999999995</v>
      </c>
      <c r="AB237" s="1">
        <v>205112.7</v>
      </c>
      <c r="AC237" s="1">
        <v>1.6829910000000001E-11</v>
      </c>
      <c r="AD237" s="4">
        <f t="shared" si="16"/>
        <v>4.0251070852417248E-2</v>
      </c>
      <c r="AE237">
        <f t="shared" si="17"/>
        <v>0.69361110445138707</v>
      </c>
      <c r="AF237" s="1">
        <v>2.33</v>
      </c>
      <c r="AG237" s="1">
        <v>-17.476749999999999</v>
      </c>
      <c r="AH237" s="1">
        <v>3.2977340000000002</v>
      </c>
      <c r="AI237" s="1">
        <v>-17.476759999999999</v>
      </c>
      <c r="AJ237" s="4">
        <v>2.0925369999999999E-2</v>
      </c>
      <c r="AK237" s="1">
        <v>-1265.915</v>
      </c>
      <c r="AL237" s="1">
        <v>-87.156720000000007</v>
      </c>
      <c r="AM237" s="1">
        <v>2.0009470000000002E-11</v>
      </c>
      <c r="AN237" s="1">
        <v>395086.4</v>
      </c>
      <c r="AO237" s="1">
        <f t="shared" si="18"/>
        <v>3.5845877724077177E-4</v>
      </c>
      <c r="AP237">
        <f t="shared" si="19"/>
        <v>1.7130343560987062E-2</v>
      </c>
    </row>
    <row r="238" spans="1:42" x14ac:dyDescent="0.2">
      <c r="A238">
        <v>0.481761761761761</v>
      </c>
      <c r="B238">
        <v>-5.4788995446493502E-2</v>
      </c>
      <c r="C238">
        <v>0.47987987987987901</v>
      </c>
      <c r="D238">
        <v>4.7688268176926903E-2</v>
      </c>
      <c r="F238" s="2">
        <v>0.94094094100000003</v>
      </c>
      <c r="G238" s="2">
        <v>-8.4563095000000005E-2</v>
      </c>
      <c r="H238" s="2">
        <v>0.94094094100000003</v>
      </c>
      <c r="I238" s="2">
        <v>9.4148793999999994E-2</v>
      </c>
      <c r="J238">
        <v>2.35</v>
      </c>
      <c r="K238">
        <v>-24.6</v>
      </c>
      <c r="L238">
        <v>3.03</v>
      </c>
      <c r="M238">
        <v>-24.6</v>
      </c>
      <c r="N238">
        <v>2.36540178571421E-2</v>
      </c>
      <c r="O238">
        <v>-1240</v>
      </c>
      <c r="P238">
        <v>-89.1</v>
      </c>
      <c r="Q238" s="1">
        <v>2.0399999999999999E-11</v>
      </c>
      <c r="R238">
        <v>118000</v>
      </c>
      <c r="S238">
        <v>1.7712569196428E-2</v>
      </c>
      <c r="T238">
        <f t="shared" si="15"/>
        <v>0.74881862791356024</v>
      </c>
      <c r="U238" s="1">
        <v>2.34</v>
      </c>
      <c r="V238" s="1">
        <v>-22.668620000000001</v>
      </c>
      <c r="W238" s="1">
        <v>3.4249290000000001</v>
      </c>
      <c r="X238" s="1">
        <v>-22.66863</v>
      </c>
      <c r="Y238" s="4">
        <v>5.8284530000000001E-2</v>
      </c>
      <c r="Z238" s="1">
        <v>9455456</v>
      </c>
      <c r="AA238" s="1">
        <v>-88.771900000000002</v>
      </c>
      <c r="AB238" s="1">
        <v>202730.7</v>
      </c>
      <c r="AC238" s="1">
        <v>1.683593E-11</v>
      </c>
      <c r="AD238" s="4">
        <f t="shared" si="16"/>
        <v>4.0623165025620182E-2</v>
      </c>
      <c r="AE238">
        <f t="shared" si="17"/>
        <v>0.69698022829763195</v>
      </c>
      <c r="AF238" s="1">
        <v>2.34</v>
      </c>
      <c r="AG238" s="1">
        <v>-17.450379999999999</v>
      </c>
      <c r="AH238" s="1">
        <v>3.0795110000000001</v>
      </c>
      <c r="AI238" s="1">
        <v>-17.450389999999999</v>
      </c>
      <c r="AJ238" s="4">
        <v>2.1980349999999999E-2</v>
      </c>
      <c r="AK238" s="1">
        <v>-1266.163</v>
      </c>
      <c r="AL238" s="1">
        <v>-87.16874</v>
      </c>
      <c r="AM238" s="1">
        <v>2.000556E-11</v>
      </c>
      <c r="AN238" s="1">
        <v>393479.5</v>
      </c>
      <c r="AO238" s="1">
        <f t="shared" si="18"/>
        <v>1.629812571554942E-4</v>
      </c>
      <c r="AP238">
        <f t="shared" si="19"/>
        <v>7.4148617813407976E-3</v>
      </c>
    </row>
    <row r="239" spans="1:42" x14ac:dyDescent="0.2">
      <c r="A239">
        <v>0.48381181181181099</v>
      </c>
      <c r="B239">
        <v>-5.4945592285815303E-2</v>
      </c>
      <c r="C239">
        <v>0.48192192192192101</v>
      </c>
      <c r="D239">
        <v>4.7898058132132097E-2</v>
      </c>
      <c r="F239" s="2">
        <v>0.94494494500000004</v>
      </c>
      <c r="G239" s="2">
        <v>-8.4875650999999996E-2</v>
      </c>
      <c r="H239" s="2">
        <v>0.94494494500000004</v>
      </c>
      <c r="I239" s="2">
        <v>9.4521333999999999E-2</v>
      </c>
      <c r="J239">
        <v>2.36</v>
      </c>
      <c r="K239">
        <v>-24.5</v>
      </c>
      <c r="L239">
        <v>3.03</v>
      </c>
      <c r="M239">
        <v>-24.5</v>
      </c>
      <c r="N239">
        <v>2.49999999999992E-2</v>
      </c>
      <c r="O239">
        <v>-1240</v>
      </c>
      <c r="P239">
        <v>-89.1</v>
      </c>
      <c r="Q239" s="1">
        <v>2.05E-11</v>
      </c>
      <c r="R239">
        <v>120000</v>
      </c>
      <c r="S239">
        <v>1.84345982142851E-2</v>
      </c>
      <c r="T239">
        <f t="shared" si="15"/>
        <v>0.73738392857142765</v>
      </c>
      <c r="U239" s="1">
        <v>2.35</v>
      </c>
      <c r="V239" s="1">
        <v>-22.65925</v>
      </c>
      <c r="W239" s="1">
        <v>3.4768089999999998</v>
      </c>
      <c r="X239" s="1">
        <v>-22.65926</v>
      </c>
      <c r="Y239" s="4">
        <v>5.8518790000000001E-2</v>
      </c>
      <c r="Z239" s="1">
        <v>9453081</v>
      </c>
      <c r="AA239" s="1">
        <v>-88.76164</v>
      </c>
      <c r="AB239" s="1">
        <v>204374.5</v>
      </c>
      <c r="AC239" s="1">
        <v>1.6840249999999999E-11</v>
      </c>
      <c r="AD239" s="4">
        <f t="shared" si="16"/>
        <v>4.0890182771174483E-2</v>
      </c>
      <c r="AE239">
        <f t="shared" si="17"/>
        <v>0.69875304617840661</v>
      </c>
      <c r="AF239" s="1">
        <v>2.35</v>
      </c>
      <c r="AG239" s="1">
        <v>-17.424240000000001</v>
      </c>
      <c r="AH239" s="1">
        <v>3.365637</v>
      </c>
      <c r="AI239" s="1">
        <v>-17.424250000000001</v>
      </c>
      <c r="AJ239" s="4">
        <v>2.302599E-2</v>
      </c>
      <c r="AK239" s="1">
        <v>-1266.1559999999999</v>
      </c>
      <c r="AL239" s="1">
        <v>-87.161609999999996</v>
      </c>
      <c r="AM239" s="1">
        <v>2.0005659999999999E-11</v>
      </c>
      <c r="AN239" s="1">
        <v>394440.4</v>
      </c>
      <c r="AO239" s="1">
        <f t="shared" si="18"/>
        <v>1.6798068222158985E-4</v>
      </c>
      <c r="AP239">
        <f t="shared" si="19"/>
        <v>7.2952642740481454E-3</v>
      </c>
    </row>
    <row r="240" spans="1:42" x14ac:dyDescent="0.2">
      <c r="A240">
        <v>0.48586186186186098</v>
      </c>
      <c r="B240">
        <v>-5.5102189125137001E-2</v>
      </c>
      <c r="C240">
        <v>0.48396396396396302</v>
      </c>
      <c r="D240">
        <v>4.8106833373123097E-2</v>
      </c>
      <c r="F240" s="2">
        <v>0.94894894900000004</v>
      </c>
      <c r="G240" s="2">
        <v>-8.5188207000000002E-2</v>
      </c>
      <c r="H240" s="2">
        <v>0.94894894900000004</v>
      </c>
      <c r="I240" s="2">
        <v>9.4894857999999999E-2</v>
      </c>
      <c r="J240">
        <v>2.37</v>
      </c>
      <c r="K240">
        <v>-24.5</v>
      </c>
      <c r="L240">
        <v>3</v>
      </c>
      <c r="M240">
        <v>-24.5</v>
      </c>
      <c r="N240">
        <v>2.63459821428563E-2</v>
      </c>
      <c r="O240">
        <v>-1240</v>
      </c>
      <c r="P240">
        <v>-89.1</v>
      </c>
      <c r="Q240" s="1">
        <v>2.05E-11</v>
      </c>
      <c r="R240">
        <v>121000</v>
      </c>
      <c r="S240">
        <v>1.91930245535708E-2</v>
      </c>
      <c r="T240">
        <f t="shared" si="15"/>
        <v>0.72849911039566151</v>
      </c>
      <c r="U240" s="1">
        <v>2.36</v>
      </c>
      <c r="V240" s="1">
        <v>-22.649360000000001</v>
      </c>
      <c r="W240" s="1">
        <v>3.4237700000000002</v>
      </c>
      <c r="X240" s="1">
        <v>-22.649360000000001</v>
      </c>
      <c r="Y240" s="4">
        <v>5.8766140000000001E-2</v>
      </c>
      <c r="Z240" s="1">
        <v>9450795</v>
      </c>
      <c r="AA240" s="1">
        <v>-88.749340000000004</v>
      </c>
      <c r="AB240" s="1">
        <v>206354.8</v>
      </c>
      <c r="AC240" s="1">
        <v>1.6844430000000002E-11</v>
      </c>
      <c r="AD240" s="4">
        <f t="shared" si="16"/>
        <v>4.1148547163863791E-2</v>
      </c>
      <c r="AE240">
        <f t="shared" si="17"/>
        <v>0.70020843914308117</v>
      </c>
      <c r="AF240" s="1">
        <v>2.36</v>
      </c>
      <c r="AG240" s="1">
        <v>-17.39676</v>
      </c>
      <c r="AH240" s="1">
        <v>3.3282400000000001</v>
      </c>
      <c r="AI240" s="1">
        <v>-17.39677</v>
      </c>
      <c r="AJ240" s="4">
        <v>2.4125089999999998E-2</v>
      </c>
      <c r="AK240" s="1">
        <v>-1266.0540000000001</v>
      </c>
      <c r="AL240" s="1">
        <v>-87.147350000000003</v>
      </c>
      <c r="AM240" s="1">
        <v>2.000725E-11</v>
      </c>
      <c r="AN240" s="1">
        <v>396358.9</v>
      </c>
      <c r="AO240" s="1">
        <f t="shared" si="18"/>
        <v>2.474715407728664E-4</v>
      </c>
      <c r="AP240">
        <f t="shared" si="19"/>
        <v>1.025784943280487E-2</v>
      </c>
    </row>
    <row r="241" spans="1:42" x14ac:dyDescent="0.2">
      <c r="A241">
        <v>0.48791191191191102</v>
      </c>
      <c r="B241">
        <v>-5.5258785964458802E-2</v>
      </c>
      <c r="C241">
        <v>0.48600600600600602</v>
      </c>
      <c r="D241">
        <v>4.8311905707207198E-2</v>
      </c>
      <c r="F241" s="2">
        <v>0.95295295300000005</v>
      </c>
      <c r="G241" s="2">
        <v>-8.5532820999999995E-2</v>
      </c>
      <c r="H241" s="2">
        <v>0.95295295300000005</v>
      </c>
      <c r="I241" s="2">
        <v>9.5259219000000006E-2</v>
      </c>
      <c r="J241">
        <v>2.38</v>
      </c>
      <c r="K241">
        <v>-24.4</v>
      </c>
      <c r="L241">
        <v>3.18</v>
      </c>
      <c r="M241">
        <v>-24.4</v>
      </c>
      <c r="N241">
        <v>2.7658482142856201E-2</v>
      </c>
      <c r="O241">
        <v>-1240</v>
      </c>
      <c r="P241">
        <v>-89.1</v>
      </c>
      <c r="Q241" s="1">
        <v>2.05E-11</v>
      </c>
      <c r="R241">
        <v>120000</v>
      </c>
      <c r="S241">
        <v>1.9890892857142201E-2</v>
      </c>
      <c r="T241">
        <f t="shared" si="15"/>
        <v>0.71916068113953757</v>
      </c>
      <c r="U241" s="1">
        <v>2.37</v>
      </c>
      <c r="V241" s="1">
        <v>-22.638929999999998</v>
      </c>
      <c r="W241" s="1">
        <v>3.3306979999999999</v>
      </c>
      <c r="X241" s="1">
        <v>-22.638940000000002</v>
      </c>
      <c r="Y241" s="4">
        <v>5.9026870000000002E-2</v>
      </c>
      <c r="Z241" s="1">
        <v>9448943</v>
      </c>
      <c r="AA241" s="1">
        <v>-88.740710000000007</v>
      </c>
      <c r="AB241" s="1">
        <v>207733.8</v>
      </c>
      <c r="AC241" s="1">
        <v>1.6847799999999999E-11</v>
      </c>
      <c r="AD241" s="4">
        <f t="shared" si="16"/>
        <v>4.1356845729261321E-2</v>
      </c>
      <c r="AE241">
        <f t="shared" si="17"/>
        <v>0.70064439685284552</v>
      </c>
      <c r="AF241" s="1">
        <v>2.37</v>
      </c>
      <c r="AG241" s="1">
        <v>-17.37011</v>
      </c>
      <c r="AH241" s="1">
        <v>3.0943100000000001</v>
      </c>
      <c r="AI241" s="1">
        <v>-17.37012</v>
      </c>
      <c r="AJ241" s="4">
        <v>2.5191209999999999E-2</v>
      </c>
      <c r="AK241" s="1">
        <v>-1265.875</v>
      </c>
      <c r="AL241" s="1">
        <v>-87.137339999999995</v>
      </c>
      <c r="AM241" s="1">
        <v>2.001006E-11</v>
      </c>
      <c r="AN241" s="1">
        <v>397677.4</v>
      </c>
      <c r="AO241" s="1">
        <f t="shared" si="18"/>
        <v>3.8795538513076853E-4</v>
      </c>
      <c r="AP241">
        <f t="shared" si="19"/>
        <v>1.5400426781038645E-2</v>
      </c>
    </row>
    <row r="242" spans="1:42" x14ac:dyDescent="0.2">
      <c r="A242">
        <v>0.48996196196196101</v>
      </c>
      <c r="B242">
        <v>-5.54153828037805E-2</v>
      </c>
      <c r="C242">
        <v>0.48804804804804802</v>
      </c>
      <c r="D242">
        <v>4.8513151100850797E-2</v>
      </c>
      <c r="F242" s="2">
        <v>0.95695695700000005</v>
      </c>
      <c r="G242" s="2">
        <v>-8.5893400999999994E-2</v>
      </c>
      <c r="H242" s="2">
        <v>0.95695695700000005</v>
      </c>
      <c r="I242" s="2">
        <v>9.5628882999999998E-2</v>
      </c>
      <c r="J242">
        <v>2.39</v>
      </c>
      <c r="K242">
        <v>-24.4</v>
      </c>
      <c r="L242">
        <v>2.81</v>
      </c>
      <c r="M242">
        <v>-24.4</v>
      </c>
      <c r="N242">
        <v>2.89040178571419E-2</v>
      </c>
      <c r="O242">
        <v>-1230</v>
      </c>
      <c r="P242">
        <v>-89.1</v>
      </c>
      <c r="Q242" s="1">
        <v>2.05E-11</v>
      </c>
      <c r="R242">
        <v>120000</v>
      </c>
      <c r="S242">
        <v>2.0606116071427899E-2</v>
      </c>
      <c r="T242">
        <f t="shared" si="15"/>
        <v>0.71291528303343921</v>
      </c>
      <c r="U242" s="1">
        <v>2.38</v>
      </c>
      <c r="V242" s="1">
        <v>-22.628550000000001</v>
      </c>
      <c r="W242" s="1">
        <v>3.4690460000000001</v>
      </c>
      <c r="X242" s="1">
        <v>-22.62856</v>
      </c>
      <c r="Y242" s="4">
        <v>5.9286220000000001E-2</v>
      </c>
      <c r="Z242" s="1">
        <v>9448457</v>
      </c>
      <c r="AA242" s="1">
        <v>-88.743679999999998</v>
      </c>
      <c r="AB242" s="1">
        <v>207218.1</v>
      </c>
      <c r="AC242" s="1">
        <v>1.6848610000000001E-11</v>
      </c>
      <c r="AD242" s="4">
        <f t="shared" si="16"/>
        <v>4.1406911556552899E-2</v>
      </c>
      <c r="AE242">
        <f t="shared" si="17"/>
        <v>0.69842387584421639</v>
      </c>
      <c r="AF242" s="1">
        <v>2.38</v>
      </c>
      <c r="AG242" s="1">
        <v>-17.34477</v>
      </c>
      <c r="AH242" s="1">
        <v>3.1910509999999999</v>
      </c>
      <c r="AI242" s="1">
        <v>-17.34478</v>
      </c>
      <c r="AJ242" s="4">
        <v>2.6204660000000001E-2</v>
      </c>
      <c r="AK242" s="1">
        <v>-1265.491</v>
      </c>
      <c r="AL242" s="1">
        <v>-87.138580000000005</v>
      </c>
      <c r="AM242" s="1">
        <v>2.0016130000000001E-11</v>
      </c>
      <c r="AN242" s="1">
        <v>397409.4</v>
      </c>
      <c r="AO242" s="1">
        <f t="shared" si="18"/>
        <v>6.9142048664416484E-4</v>
      </c>
      <c r="AP242">
        <f t="shared" si="19"/>
        <v>2.6385401934013446E-2</v>
      </c>
    </row>
    <row r="243" spans="1:42" x14ac:dyDescent="0.2">
      <c r="A243">
        <v>0.492012012012012</v>
      </c>
      <c r="B243">
        <v>-5.55766362007852E-2</v>
      </c>
      <c r="C243">
        <v>0.49009009009009002</v>
      </c>
      <c r="D243">
        <v>4.8711388785285199E-2</v>
      </c>
      <c r="F243" s="2">
        <v>0.96096096099999995</v>
      </c>
      <c r="G243" s="2">
        <v>-8.6253982000000007E-2</v>
      </c>
      <c r="H243" s="2">
        <v>0.96096096099999995</v>
      </c>
      <c r="I243" s="2">
        <v>9.6003844000000005E-2</v>
      </c>
      <c r="J243">
        <v>2.4</v>
      </c>
      <c r="K243">
        <v>-24.3</v>
      </c>
      <c r="L243">
        <v>3.19</v>
      </c>
      <c r="M243">
        <v>-24.3</v>
      </c>
      <c r="N243">
        <v>3.00491071428561E-2</v>
      </c>
      <c r="O243">
        <v>-1230</v>
      </c>
      <c r="P243">
        <v>-89.1</v>
      </c>
      <c r="Q243" s="1">
        <v>2.05E-11</v>
      </c>
      <c r="R243">
        <v>119000</v>
      </c>
      <c r="S243">
        <v>2.13164285714279E-2</v>
      </c>
      <c r="T243">
        <f t="shared" si="15"/>
        <v>0.70938642103699523</v>
      </c>
      <c r="U243" s="1">
        <v>2.39</v>
      </c>
      <c r="V243" s="1">
        <v>-22.61891</v>
      </c>
      <c r="W243" s="1">
        <v>3.4328690000000002</v>
      </c>
      <c r="X243" s="1">
        <v>-22.618919999999999</v>
      </c>
      <c r="Y243" s="4">
        <v>5.9527209999999997E-2</v>
      </c>
      <c r="Z243" s="1">
        <v>9447972</v>
      </c>
      <c r="AA243" s="1">
        <v>-88.746650000000002</v>
      </c>
      <c r="AB243" s="1">
        <v>206702.4</v>
      </c>
      <c r="AC243" s="1">
        <v>1.6849429999999999E-11</v>
      </c>
      <c r="AD243" s="4">
        <f t="shared" si="16"/>
        <v>4.1457595480477463E-2</v>
      </c>
      <c r="AE243">
        <f t="shared" si="17"/>
        <v>0.69644781740110895</v>
      </c>
      <c r="AF243" s="1">
        <v>2.39</v>
      </c>
      <c r="AG243" s="1">
        <v>-17.320039999999999</v>
      </c>
      <c r="AH243" s="1">
        <v>3.4192200000000001</v>
      </c>
      <c r="AI243" s="1">
        <v>-17.320049999999998</v>
      </c>
      <c r="AJ243" s="4">
        <v>2.7194059999999999E-2</v>
      </c>
      <c r="AK243" s="1">
        <v>-1265.1079999999999</v>
      </c>
      <c r="AL243" s="1">
        <v>-87.139809999999997</v>
      </c>
      <c r="AM243" s="1">
        <v>2.002219E-11</v>
      </c>
      <c r="AN243" s="1">
        <v>397141.3</v>
      </c>
      <c r="AO243" s="1">
        <f t="shared" si="18"/>
        <v>9.9438564565082228E-4</v>
      </c>
      <c r="AP243">
        <f t="shared" si="19"/>
        <v>3.6566281226518671E-2</v>
      </c>
    </row>
    <row r="244" spans="1:42" x14ac:dyDescent="0.2">
      <c r="A244">
        <v>0.49406206206206199</v>
      </c>
      <c r="B244">
        <v>-5.5777631379629898E-2</v>
      </c>
      <c r="C244">
        <v>0.49213213213213203</v>
      </c>
      <c r="D244">
        <v>4.89097142697697E-2</v>
      </c>
      <c r="F244" s="2">
        <v>0.96496496499999995</v>
      </c>
      <c r="G244" s="2">
        <v>-8.6614563000000006E-2</v>
      </c>
      <c r="H244" s="2">
        <v>0.96496496499999995</v>
      </c>
      <c r="I244" s="2">
        <v>9.6371806000000004E-2</v>
      </c>
      <c r="J244">
        <v>2.41</v>
      </c>
      <c r="K244">
        <v>-24.3</v>
      </c>
      <c r="L244">
        <v>3.11</v>
      </c>
      <c r="M244">
        <v>-24.3</v>
      </c>
      <c r="N244">
        <v>3.0638392857141799E-2</v>
      </c>
      <c r="O244">
        <v>-1230</v>
      </c>
      <c r="P244">
        <v>-89.1</v>
      </c>
      <c r="Q244" s="1">
        <v>2.0599999999999999E-11</v>
      </c>
      <c r="R244">
        <v>120000</v>
      </c>
      <c r="S244">
        <v>2.19995647321421E-2</v>
      </c>
      <c r="T244">
        <f t="shared" si="15"/>
        <v>0.71803912283258053</v>
      </c>
      <c r="U244" s="1">
        <v>2.4</v>
      </c>
      <c r="V244" s="1">
        <v>-22.60904</v>
      </c>
      <c r="W244" s="1">
        <v>3.4861970000000002</v>
      </c>
      <c r="X244" s="1">
        <v>-22.60905</v>
      </c>
      <c r="Y244" s="4">
        <v>5.9774000000000001E-2</v>
      </c>
      <c r="Z244" s="1">
        <v>9445853</v>
      </c>
      <c r="AA244" s="1">
        <v>-88.747550000000004</v>
      </c>
      <c r="AB244" s="1">
        <v>206509.1</v>
      </c>
      <c r="AC244" s="1">
        <v>1.685321E-11</v>
      </c>
      <c r="AD244" s="4">
        <f t="shared" si="16"/>
        <v>4.1691236007837577E-2</v>
      </c>
      <c r="AE244">
        <f t="shared" si="17"/>
        <v>0.69748111232036636</v>
      </c>
      <c r="AF244" s="1">
        <v>2.4</v>
      </c>
      <c r="AG244" s="1">
        <v>-17.295970000000001</v>
      </c>
      <c r="AH244" s="1">
        <v>3.189594</v>
      </c>
      <c r="AI244" s="1">
        <v>-17.29598</v>
      </c>
      <c r="AJ244" s="4">
        <v>2.8156779999999999E-2</v>
      </c>
      <c r="AK244" s="1">
        <v>-1265.2750000000001</v>
      </c>
      <c r="AL244" s="1">
        <v>-87.14864</v>
      </c>
      <c r="AM244" s="1">
        <v>2.0019579999999999E-11</v>
      </c>
      <c r="AN244" s="1">
        <v>395962.6</v>
      </c>
      <c r="AO244" s="1">
        <f t="shared" si="18"/>
        <v>8.6390065142511157E-4</v>
      </c>
      <c r="AP244">
        <f t="shared" si="19"/>
        <v>3.068179853751429E-2</v>
      </c>
    </row>
    <row r="245" spans="1:42" x14ac:dyDescent="0.2">
      <c r="A245">
        <v>0.49611211211211198</v>
      </c>
      <c r="B245">
        <v>-5.5978626558474701E-2</v>
      </c>
      <c r="C245">
        <v>0.49417417417417397</v>
      </c>
      <c r="D245">
        <v>4.9111961158658603E-2</v>
      </c>
      <c r="F245" s="2">
        <v>0.96896896899999996</v>
      </c>
      <c r="G245" s="2">
        <v>-8.6975144000000004E-2</v>
      </c>
      <c r="H245" s="2">
        <v>0.96896896899999996</v>
      </c>
      <c r="I245" s="2">
        <v>9.6738504000000003E-2</v>
      </c>
      <c r="J245">
        <v>2.42</v>
      </c>
      <c r="K245">
        <v>-24.3</v>
      </c>
      <c r="L245">
        <v>2.99</v>
      </c>
      <c r="M245">
        <v>-24.3</v>
      </c>
      <c r="N245">
        <v>3.1216517857141801E-2</v>
      </c>
      <c r="O245">
        <v>-1230</v>
      </c>
      <c r="P245">
        <v>-89.1</v>
      </c>
      <c r="Q245" s="1">
        <v>2.0599999999999999E-11</v>
      </c>
      <c r="R245">
        <v>121000</v>
      </c>
      <c r="S245">
        <v>2.2633258928570699E-2</v>
      </c>
      <c r="T245">
        <f t="shared" si="15"/>
        <v>0.72504111548087358</v>
      </c>
      <c r="U245" s="1">
        <v>2.41</v>
      </c>
      <c r="V245" s="1">
        <v>-22.598559999999999</v>
      </c>
      <c r="W245" s="1">
        <v>3.407737</v>
      </c>
      <c r="X245" s="1">
        <v>-22.598569999999999</v>
      </c>
      <c r="Y245" s="4">
        <v>6.0036039999999999E-2</v>
      </c>
      <c r="Z245" s="1">
        <v>9442362</v>
      </c>
      <c r="AA245" s="1">
        <v>-88.746740000000003</v>
      </c>
      <c r="AB245" s="1">
        <v>206586.5</v>
      </c>
      <c r="AC245" s="1">
        <v>1.6859480000000001E-11</v>
      </c>
      <c r="AD245" s="4">
        <f t="shared" si="16"/>
        <v>4.2078782596871339E-2</v>
      </c>
      <c r="AE245">
        <f t="shared" si="17"/>
        <v>0.70089204079535128</v>
      </c>
      <c r="AF245" s="1">
        <v>2.41</v>
      </c>
      <c r="AG245" s="1">
        <v>-17.272749999999998</v>
      </c>
      <c r="AH245" s="1">
        <v>3.190925</v>
      </c>
      <c r="AI245" s="1">
        <v>-17.272770000000001</v>
      </c>
      <c r="AJ245" s="4">
        <v>2.908527E-2</v>
      </c>
      <c r="AK245" s="1">
        <v>-1265.539</v>
      </c>
      <c r="AL245" s="1">
        <v>-87.158799999999999</v>
      </c>
      <c r="AM245" s="1">
        <v>2.0015430000000001E-11</v>
      </c>
      <c r="AN245" s="1">
        <v>394623</v>
      </c>
      <c r="AO245" s="1">
        <f t="shared" si="18"/>
        <v>6.5642451118133366E-4</v>
      </c>
      <c r="AP245">
        <f t="shared" si="19"/>
        <v>2.256896742513766E-2</v>
      </c>
    </row>
    <row r="246" spans="1:42" x14ac:dyDescent="0.2">
      <c r="A246">
        <v>0.49816216216216203</v>
      </c>
      <c r="B246">
        <v>-5.6179621737319399E-2</v>
      </c>
      <c r="C246">
        <v>0.49621621621621598</v>
      </c>
      <c r="D246">
        <v>4.9315087027026999E-2</v>
      </c>
      <c r="F246" s="2">
        <v>0.97297297299999996</v>
      </c>
      <c r="G246" s="2">
        <v>-8.7335725000000003E-2</v>
      </c>
      <c r="H246" s="2">
        <v>0.97297297299999996</v>
      </c>
      <c r="I246" s="2">
        <v>9.7105227000000002E-2</v>
      </c>
      <c r="J246">
        <v>2.4300000000000002</v>
      </c>
      <c r="K246">
        <v>-24.2</v>
      </c>
      <c r="L246">
        <v>3.34</v>
      </c>
      <c r="M246">
        <v>-24.2</v>
      </c>
      <c r="N246">
        <v>3.2328124999998903E-2</v>
      </c>
      <c r="O246">
        <v>-1230</v>
      </c>
      <c r="P246">
        <v>-89.1</v>
      </c>
      <c r="Q246" s="1">
        <v>2.0599999999999999E-11</v>
      </c>
      <c r="R246">
        <v>121000</v>
      </c>
      <c r="S246">
        <v>2.32249776785707E-2</v>
      </c>
      <c r="T246">
        <f t="shared" si="15"/>
        <v>0.71841400262376764</v>
      </c>
      <c r="U246" s="1">
        <v>2.42</v>
      </c>
      <c r="V246" s="1">
        <v>-22.588740000000001</v>
      </c>
      <c r="W246" s="1">
        <v>3.4400170000000001</v>
      </c>
      <c r="X246" s="1">
        <v>-22.588750000000001</v>
      </c>
      <c r="Y246" s="4">
        <v>6.0281559999999998E-2</v>
      </c>
      <c r="Z246" s="1">
        <v>9438862</v>
      </c>
      <c r="AA246" s="1">
        <v>-88.745429999999999</v>
      </c>
      <c r="AB246" s="1">
        <v>206739.7</v>
      </c>
      <c r="AC246" s="1">
        <v>1.6865760000000001E-11</v>
      </c>
      <c r="AD246" s="4">
        <f t="shared" si="16"/>
        <v>4.2466947282538289E-2</v>
      </c>
      <c r="AE246">
        <f t="shared" si="17"/>
        <v>0.70447658094014642</v>
      </c>
      <c r="AF246" s="1">
        <v>2.42</v>
      </c>
      <c r="AG246" s="1">
        <v>-17.250630000000001</v>
      </c>
      <c r="AH246" s="1">
        <v>3.4921099999999998</v>
      </c>
      <c r="AI246" s="1">
        <v>-17.250640000000001</v>
      </c>
      <c r="AJ246" s="4">
        <v>2.9970380000000001E-2</v>
      </c>
      <c r="AK246" s="1">
        <v>-1265.7139999999999</v>
      </c>
      <c r="AL246" s="1">
        <v>-87.162570000000002</v>
      </c>
      <c r="AM246" s="1">
        <v>2.0012670000000001E-11</v>
      </c>
      <c r="AN246" s="1">
        <v>394142.9</v>
      </c>
      <c r="AO246" s="1">
        <f t="shared" si="18"/>
        <v>5.1844037935647928E-4</v>
      </c>
      <c r="AP246">
        <f t="shared" si="19"/>
        <v>1.7298425290452748E-2</v>
      </c>
    </row>
    <row r="247" spans="1:42" x14ac:dyDescent="0.2">
      <c r="A247">
        <v>0.50021221221221202</v>
      </c>
      <c r="B247">
        <v>-5.6380616916164097E-2</v>
      </c>
      <c r="C247">
        <v>0.49825825825825798</v>
      </c>
      <c r="D247">
        <v>4.9515792549549499E-2</v>
      </c>
      <c r="F247" s="2">
        <v>0.97697697699999997</v>
      </c>
      <c r="G247" s="2">
        <v>-8.7679127999999995E-2</v>
      </c>
      <c r="H247" s="2">
        <v>0.97697697699999997</v>
      </c>
      <c r="I247" s="2">
        <v>9.7485159000000002E-2</v>
      </c>
      <c r="J247">
        <v>2.44</v>
      </c>
      <c r="K247">
        <v>-24.2</v>
      </c>
      <c r="L247">
        <v>3</v>
      </c>
      <c r="M247">
        <v>-24.2</v>
      </c>
      <c r="N247">
        <v>3.3517857142856003E-2</v>
      </c>
      <c r="O247">
        <v>-1230</v>
      </c>
      <c r="P247">
        <v>-89.1</v>
      </c>
      <c r="Q247" s="1">
        <v>2.0599999999999999E-11</v>
      </c>
      <c r="R247">
        <v>121000</v>
      </c>
      <c r="S247">
        <v>2.38056473214278E-2</v>
      </c>
      <c r="T247">
        <f t="shared" si="15"/>
        <v>0.71023774640383708</v>
      </c>
      <c r="U247" s="1">
        <v>2.4300000000000002</v>
      </c>
      <c r="V247" s="1">
        <v>-22.578970000000002</v>
      </c>
      <c r="W247" s="1">
        <v>3.6120369999999999</v>
      </c>
      <c r="X247" s="1">
        <v>-22.578980000000001</v>
      </c>
      <c r="Y247" s="4">
        <v>6.0525830000000003E-2</v>
      </c>
      <c r="Z247" s="1">
        <v>9435285</v>
      </c>
      <c r="AA247" s="1">
        <v>-88.739919999999998</v>
      </c>
      <c r="AB247" s="1">
        <v>207554.8</v>
      </c>
      <c r="AC247" s="1">
        <v>1.687219E-11</v>
      </c>
      <c r="AD247" s="4">
        <f t="shared" si="16"/>
        <v>4.2864383417703607E-2</v>
      </c>
      <c r="AE247">
        <f t="shared" si="17"/>
        <v>0.7081998448877711</v>
      </c>
      <c r="AF247" s="1">
        <v>2.4300000000000002</v>
      </c>
      <c r="AG247" s="1">
        <v>-17.22475</v>
      </c>
      <c r="AH247" s="1">
        <v>3.3931809999999998</v>
      </c>
      <c r="AI247" s="1">
        <v>-17.22476</v>
      </c>
      <c r="AJ247" s="4">
        <v>3.1005319999999999E-2</v>
      </c>
      <c r="AK247" s="1">
        <v>-1265.749</v>
      </c>
      <c r="AL247" s="1">
        <v>-87.156350000000003</v>
      </c>
      <c r="AM247" s="1">
        <v>2.0012089999999999E-11</v>
      </c>
      <c r="AN247" s="1">
        <v>395006.4</v>
      </c>
      <c r="AO247" s="1">
        <f t="shared" si="18"/>
        <v>4.8944371397289827E-4</v>
      </c>
      <c r="AP247">
        <f t="shared" si="19"/>
        <v>1.5785797855751797E-2</v>
      </c>
    </row>
    <row r="248" spans="1:42" x14ac:dyDescent="0.2">
      <c r="A248">
        <v>0.502262262262262</v>
      </c>
      <c r="B248">
        <v>-5.65816120950089E-2</v>
      </c>
      <c r="C248">
        <v>0.50030030030030004</v>
      </c>
      <c r="D248">
        <v>4.9714771799799801E-2</v>
      </c>
      <c r="F248" s="2">
        <v>0.98098098099999997</v>
      </c>
      <c r="G248" s="2">
        <v>-8.7971415999999997E-2</v>
      </c>
      <c r="H248" s="2">
        <v>0.98098098099999997</v>
      </c>
      <c r="I248" s="2">
        <v>9.7870097000000003E-2</v>
      </c>
      <c r="J248">
        <v>2.4500000000000002</v>
      </c>
      <c r="K248">
        <v>-24.1</v>
      </c>
      <c r="L248">
        <v>3.07</v>
      </c>
      <c r="M248">
        <v>-24.1</v>
      </c>
      <c r="N248">
        <v>3.4752232142855999E-2</v>
      </c>
      <c r="O248">
        <v>-1230</v>
      </c>
      <c r="P248">
        <v>-89.1</v>
      </c>
      <c r="Q248" s="1">
        <v>2.0599999999999999E-11</v>
      </c>
      <c r="R248">
        <v>121000</v>
      </c>
      <c r="S248">
        <v>2.44083035714278E-2</v>
      </c>
      <c r="T248">
        <f t="shared" si="15"/>
        <v>0.70235210996210506</v>
      </c>
      <c r="U248" s="1">
        <v>2.44</v>
      </c>
      <c r="V248" s="1">
        <v>-22.569849999999999</v>
      </c>
      <c r="W248" s="1">
        <v>3.4839289999999998</v>
      </c>
      <c r="X248" s="1">
        <v>-22.569859999999998</v>
      </c>
      <c r="Y248" s="4">
        <v>6.0753719999999997E-2</v>
      </c>
      <c r="Z248" s="1">
        <v>9431707</v>
      </c>
      <c r="AA248" s="1">
        <v>-88.734409999999997</v>
      </c>
      <c r="AB248" s="1">
        <v>208369.9</v>
      </c>
      <c r="AC248" s="1">
        <v>1.6878619999999999E-11</v>
      </c>
      <c r="AD248" s="4">
        <f t="shared" si="16"/>
        <v>4.3261819552868931E-2</v>
      </c>
      <c r="AE248">
        <f t="shared" si="17"/>
        <v>0.71208511269546837</v>
      </c>
      <c r="AF248" s="1">
        <v>2.44</v>
      </c>
      <c r="AG248" s="1">
        <v>-17.198820000000001</v>
      </c>
      <c r="AH248" s="1">
        <v>3.2303060000000001</v>
      </c>
      <c r="AI248" s="1">
        <v>-17.198830000000001</v>
      </c>
      <c r="AJ248" s="4">
        <v>3.2042540000000001E-2</v>
      </c>
      <c r="AK248" s="1">
        <v>-1265.7840000000001</v>
      </c>
      <c r="AL248" s="1">
        <v>-87.150120000000001</v>
      </c>
      <c r="AM248" s="1">
        <v>2.001151E-11</v>
      </c>
      <c r="AN248" s="1">
        <v>395869.9</v>
      </c>
      <c r="AO248" s="1">
        <f t="shared" si="18"/>
        <v>4.604470485894788E-4</v>
      </c>
      <c r="AP248">
        <f t="shared" si="19"/>
        <v>1.4369867326044651E-2</v>
      </c>
    </row>
    <row r="249" spans="1:42" x14ac:dyDescent="0.2">
      <c r="A249">
        <v>0.50431231231231199</v>
      </c>
      <c r="B249">
        <v>-5.6782607273853598E-2</v>
      </c>
      <c r="C249">
        <v>0.50234234234234199</v>
      </c>
      <c r="D249">
        <v>4.9913084809309297E-2</v>
      </c>
      <c r="F249" s="2">
        <v>0.98498498499999998</v>
      </c>
      <c r="G249" s="2">
        <v>-8.8263703999999998E-2</v>
      </c>
      <c r="H249" s="2">
        <v>0.98498498499999998</v>
      </c>
      <c r="I249" s="2">
        <v>9.8269114000000005E-2</v>
      </c>
      <c r="J249">
        <v>2.46</v>
      </c>
      <c r="K249">
        <v>-24.1</v>
      </c>
      <c r="L249">
        <v>3.2</v>
      </c>
      <c r="M249">
        <v>-24.1</v>
      </c>
      <c r="N249">
        <v>3.5997767857141698E-2</v>
      </c>
      <c r="O249">
        <v>-1230</v>
      </c>
      <c r="P249">
        <v>-89.1</v>
      </c>
      <c r="Q249" s="1">
        <v>2.0599999999999999E-11</v>
      </c>
      <c r="R249">
        <v>119000</v>
      </c>
      <c r="S249">
        <v>2.50375223214277E-2</v>
      </c>
      <c r="T249">
        <f t="shared" si="15"/>
        <v>0.69552985676195023</v>
      </c>
      <c r="U249" s="1">
        <v>2.4500000000000002</v>
      </c>
      <c r="V249" s="1">
        <v>-22.55997</v>
      </c>
      <c r="W249" s="1">
        <v>3.2397079999999998</v>
      </c>
      <c r="X249" s="1">
        <v>-22.559979999999999</v>
      </c>
      <c r="Y249" s="4">
        <v>6.100071E-2</v>
      </c>
      <c r="Z249" s="1">
        <v>9427958</v>
      </c>
      <c r="AA249" s="1">
        <v>-88.731880000000004</v>
      </c>
      <c r="AB249" s="1">
        <v>208685.2</v>
      </c>
      <c r="AC249" s="1">
        <v>1.6885330000000002E-11</v>
      </c>
      <c r="AD249" s="4">
        <f t="shared" si="16"/>
        <v>4.3676562393764828E-2</v>
      </c>
      <c r="AE249">
        <f t="shared" si="17"/>
        <v>0.71600088578911336</v>
      </c>
      <c r="AF249" s="1">
        <v>2.4500000000000002</v>
      </c>
      <c r="AG249" s="1">
        <v>-17.171849999999999</v>
      </c>
      <c r="AH249" s="1">
        <v>3.195354</v>
      </c>
      <c r="AI249" s="1">
        <v>-17.171859999999999</v>
      </c>
      <c r="AJ249" s="4">
        <v>3.3121640000000001E-2</v>
      </c>
      <c r="AK249" s="1">
        <v>-1265.453</v>
      </c>
      <c r="AL249" s="1">
        <v>-87.133099999999999</v>
      </c>
      <c r="AM249" s="1">
        <v>2.0016729999999998E-11</v>
      </c>
      <c r="AN249" s="1">
        <v>398163</v>
      </c>
      <c r="AO249" s="1">
        <f t="shared" si="18"/>
        <v>7.2141703704073888E-4</v>
      </c>
      <c r="AP249">
        <f t="shared" si="19"/>
        <v>2.1780836849888439E-2</v>
      </c>
    </row>
    <row r="250" spans="1:42" x14ac:dyDescent="0.2">
      <c r="A250">
        <v>0.50636236236236198</v>
      </c>
      <c r="B250">
        <v>-5.6983602452698297E-2</v>
      </c>
      <c r="C250">
        <v>0.50438438438438404</v>
      </c>
      <c r="D250">
        <v>5.0112593819068997E-2</v>
      </c>
      <c r="F250" s="2">
        <v>0.98898898899999999</v>
      </c>
      <c r="G250" s="2">
        <v>-8.8555992E-2</v>
      </c>
      <c r="H250" s="2">
        <v>0.98898898899999999</v>
      </c>
      <c r="I250" s="2">
        <v>9.8675360000000004E-2</v>
      </c>
      <c r="J250">
        <v>2.4700000000000002</v>
      </c>
      <c r="K250">
        <v>-24</v>
      </c>
      <c r="L250">
        <v>3.06</v>
      </c>
      <c r="M250">
        <v>-24</v>
      </c>
      <c r="N250">
        <v>3.72209821428559E-2</v>
      </c>
      <c r="O250">
        <v>-1230</v>
      </c>
      <c r="P250">
        <v>-89.1</v>
      </c>
      <c r="Q250" s="1">
        <v>2.0599999999999999E-11</v>
      </c>
      <c r="R250">
        <v>117000</v>
      </c>
      <c r="S250">
        <v>2.56710937499991E-2</v>
      </c>
      <c r="T250">
        <f t="shared" si="15"/>
        <v>0.68969415292353708</v>
      </c>
      <c r="U250" s="1">
        <v>2.46</v>
      </c>
      <c r="V250" s="1">
        <v>-22.54984</v>
      </c>
      <c r="W250" s="1">
        <v>3.5888420000000001</v>
      </c>
      <c r="X250" s="1">
        <v>-22.549849999999999</v>
      </c>
      <c r="Y250" s="4">
        <v>6.1254000000000003E-2</v>
      </c>
      <c r="Z250" s="1">
        <v>9423932</v>
      </c>
      <c r="AA250" s="1">
        <v>-88.734179999999995</v>
      </c>
      <c r="AB250" s="1">
        <v>208186.3</v>
      </c>
      <c r="AC250" s="1">
        <v>1.6892500000000001E-11</v>
      </c>
      <c r="AD250" s="4">
        <f t="shared" si="16"/>
        <v>4.4119737679789037E-2</v>
      </c>
      <c r="AE250">
        <f t="shared" si="17"/>
        <v>0.72027520945226486</v>
      </c>
      <c r="AF250" s="1">
        <v>2.46</v>
      </c>
      <c r="AG250" s="1">
        <v>-17.144559999999998</v>
      </c>
      <c r="AH250" s="1">
        <v>3.5169630000000001</v>
      </c>
      <c r="AI250" s="1">
        <v>-17.144570000000002</v>
      </c>
      <c r="AJ250" s="4">
        <v>3.4213229999999997E-2</v>
      </c>
      <c r="AK250" s="1">
        <v>-1265.0419999999999</v>
      </c>
      <c r="AL250" s="1">
        <v>-87.113699999999994</v>
      </c>
      <c r="AM250" s="1">
        <v>2.0023239999999999E-11</v>
      </c>
      <c r="AN250" s="1">
        <v>400771.5</v>
      </c>
      <c r="AO250" s="1">
        <f t="shared" si="18"/>
        <v>1.0468796088449884E-3</v>
      </c>
      <c r="AP250">
        <f t="shared" si="19"/>
        <v>3.0598678021484336E-2</v>
      </c>
    </row>
    <row r="251" spans="1:42" x14ac:dyDescent="0.2">
      <c r="A251">
        <v>0.50841241241241197</v>
      </c>
      <c r="B251">
        <v>-5.7184597631543099E-2</v>
      </c>
      <c r="C251">
        <v>0.50642642642642599</v>
      </c>
      <c r="D251">
        <v>5.0312640542042E-2</v>
      </c>
      <c r="F251" s="2">
        <v>0.99299299299999999</v>
      </c>
      <c r="G251" s="2">
        <v>-8.8848280000000002E-2</v>
      </c>
      <c r="H251" s="2">
        <v>0.99299299299999999</v>
      </c>
      <c r="I251" s="2">
        <v>9.9088851000000006E-2</v>
      </c>
      <c r="J251">
        <v>2.48</v>
      </c>
      <c r="K251">
        <v>-24</v>
      </c>
      <c r="L251">
        <v>3.09</v>
      </c>
      <c r="M251">
        <v>-24</v>
      </c>
      <c r="N251">
        <v>3.8388392857141601E-2</v>
      </c>
      <c r="O251">
        <v>-1230</v>
      </c>
      <c r="P251">
        <v>-89.1</v>
      </c>
      <c r="Q251" s="1">
        <v>2.0599999999999999E-11</v>
      </c>
      <c r="R251">
        <v>117000</v>
      </c>
      <c r="S251">
        <v>2.6286808035713399E-2</v>
      </c>
      <c r="T251">
        <f t="shared" si="15"/>
        <v>0.68475927433422423</v>
      </c>
      <c r="U251" s="1">
        <v>2.4700000000000002</v>
      </c>
      <c r="V251" s="1">
        <v>-22.539010000000001</v>
      </c>
      <c r="W251" s="1">
        <v>3.4217300000000002</v>
      </c>
      <c r="X251" s="1">
        <v>-22.539020000000001</v>
      </c>
      <c r="Y251" s="4">
        <v>6.152473E-2</v>
      </c>
      <c r="Z251" s="1">
        <v>9419905</v>
      </c>
      <c r="AA251" s="1">
        <v>-88.73648</v>
      </c>
      <c r="AB251" s="1">
        <v>207687.4</v>
      </c>
      <c r="AC251" s="1">
        <v>1.6899670000000001E-11</v>
      </c>
      <c r="AD251" s="4">
        <f t="shared" si="16"/>
        <v>4.4562912965813245E-2</v>
      </c>
      <c r="AE251">
        <f t="shared" si="17"/>
        <v>0.72430895618417579</v>
      </c>
      <c r="AF251" s="1">
        <v>2.4700000000000002</v>
      </c>
      <c r="AG251" s="1">
        <v>-17.117039999999999</v>
      </c>
      <c r="AH251" s="1">
        <v>3.2266789999999999</v>
      </c>
      <c r="AI251" s="1">
        <v>-17.117049999999999</v>
      </c>
      <c r="AJ251" s="4">
        <v>3.5313919999999999E-2</v>
      </c>
      <c r="AK251" s="1">
        <v>-1264.7</v>
      </c>
      <c r="AL251" s="1">
        <v>-87.100189999999998</v>
      </c>
      <c r="AM251" s="1">
        <v>2.0028669999999999E-11</v>
      </c>
      <c r="AN251" s="1">
        <v>402566.8</v>
      </c>
      <c r="AO251" s="1">
        <f t="shared" si="18"/>
        <v>1.3183483899351785E-3</v>
      </c>
      <c r="AP251">
        <f t="shared" si="19"/>
        <v>3.7332258495663427E-2</v>
      </c>
    </row>
    <row r="252" spans="1:42" x14ac:dyDescent="0.2">
      <c r="A252">
        <v>0.51046246246246196</v>
      </c>
      <c r="B252">
        <v>-5.7385592810387798E-2</v>
      </c>
      <c r="C252">
        <v>0.50846846846846805</v>
      </c>
      <c r="D252">
        <v>5.0514028369369302E-2</v>
      </c>
      <c r="F252" s="2">
        <v>0.996996997</v>
      </c>
      <c r="G252" s="2">
        <v>-8.9140568000000003E-2</v>
      </c>
      <c r="H252" s="2">
        <v>0.996996997</v>
      </c>
      <c r="I252" s="2">
        <v>9.9504163000000007E-2</v>
      </c>
      <c r="J252">
        <v>2.4900000000000002</v>
      </c>
      <c r="K252">
        <v>-23.9</v>
      </c>
      <c r="L252">
        <v>3.07</v>
      </c>
      <c r="M252">
        <v>-23.9</v>
      </c>
      <c r="N252">
        <v>3.94665178571416E-2</v>
      </c>
      <c r="O252">
        <v>-1230</v>
      </c>
      <c r="P252">
        <v>-89.1</v>
      </c>
      <c r="Q252" s="1">
        <v>2.0599999999999999E-11</v>
      </c>
      <c r="R252">
        <v>118000</v>
      </c>
      <c r="S252">
        <v>2.6862455357142E-2</v>
      </c>
      <c r="T252">
        <f t="shared" si="15"/>
        <v>0.68063910412306994</v>
      </c>
      <c r="U252" s="1">
        <v>2.48</v>
      </c>
      <c r="V252" s="1">
        <v>-22.52927</v>
      </c>
      <c r="W252" s="1">
        <v>3.2204899999999999</v>
      </c>
      <c r="X252" s="1">
        <v>-22.52928</v>
      </c>
      <c r="Y252" s="4">
        <v>6.176827E-2</v>
      </c>
      <c r="Z252" s="1">
        <v>9419837</v>
      </c>
      <c r="AA252" s="1">
        <v>-88.750150000000005</v>
      </c>
      <c r="AB252" s="1">
        <v>205445.6</v>
      </c>
      <c r="AC252" s="1">
        <v>1.6899709999999998E-11</v>
      </c>
      <c r="AD252" s="4">
        <f t="shared" si="16"/>
        <v>4.4565385352345992E-2</v>
      </c>
      <c r="AE252">
        <f t="shared" si="17"/>
        <v>0.72149317687456671</v>
      </c>
      <c r="AF252" s="1">
        <v>2.48</v>
      </c>
      <c r="AG252" s="1">
        <v>-17.091229999999999</v>
      </c>
      <c r="AH252" s="1">
        <v>3.3097059999999998</v>
      </c>
      <c r="AI252" s="1">
        <v>-17.091239999999999</v>
      </c>
      <c r="AJ252" s="4">
        <v>3.6346330000000003E-2</v>
      </c>
      <c r="AK252" s="1">
        <v>-1264.646</v>
      </c>
      <c r="AL252" s="1">
        <v>-87.111680000000007</v>
      </c>
      <c r="AM252" s="1">
        <v>2.002955E-11</v>
      </c>
      <c r="AN252" s="1">
        <v>400916.1</v>
      </c>
      <c r="AO252" s="1">
        <f t="shared" si="18"/>
        <v>1.3623433305170467E-3</v>
      </c>
      <c r="AP252">
        <f t="shared" si="19"/>
        <v>3.7482280343491256E-2</v>
      </c>
    </row>
    <row r="253" spans="1:42" x14ac:dyDescent="0.2">
      <c r="A253">
        <v>0.51251251251251195</v>
      </c>
      <c r="B253">
        <v>-5.75865879892326E-2</v>
      </c>
      <c r="C253">
        <v>0.51051051051051</v>
      </c>
      <c r="D253">
        <v>5.0715040904404401E-2</v>
      </c>
      <c r="F253" s="2">
        <v>1.0010010009999999</v>
      </c>
      <c r="G253" s="2">
        <v>-8.9432856000000005E-2</v>
      </c>
      <c r="H253" s="2">
        <v>1.0010010009999999</v>
      </c>
      <c r="I253" s="2">
        <v>9.9924040000000006E-2</v>
      </c>
      <c r="J253">
        <v>2.5</v>
      </c>
      <c r="K253">
        <v>-23.9</v>
      </c>
      <c r="L253">
        <v>3.14</v>
      </c>
      <c r="M253">
        <v>-23.9</v>
      </c>
      <c r="N253">
        <v>4.0421874999998698E-2</v>
      </c>
      <c r="O253">
        <v>-1230</v>
      </c>
      <c r="P253">
        <v>-89.1</v>
      </c>
      <c r="Q253" s="1">
        <v>2.0599999999999999E-11</v>
      </c>
      <c r="R253">
        <v>118000</v>
      </c>
      <c r="S253">
        <v>2.7375825892856202E-2</v>
      </c>
      <c r="T253">
        <f t="shared" si="15"/>
        <v>0.67725274725274576</v>
      </c>
      <c r="U253" s="1">
        <v>2.4900000000000002</v>
      </c>
      <c r="V253" s="1">
        <v>-22.518969999999999</v>
      </c>
      <c r="W253" s="1">
        <v>3.6163439999999998</v>
      </c>
      <c r="X253" s="1">
        <v>-22.518969999999999</v>
      </c>
      <c r="Y253" s="4">
        <v>6.2025950000000003E-2</v>
      </c>
      <c r="Z253" s="1">
        <v>9420933</v>
      </c>
      <c r="AA253" s="1">
        <v>-88.767160000000004</v>
      </c>
      <c r="AB253" s="1">
        <v>202691.4</v>
      </c>
      <c r="AC253" s="1">
        <v>1.6897650000000002E-11</v>
      </c>
      <c r="AD253" s="4">
        <f t="shared" si="16"/>
        <v>4.4438057445901291E-2</v>
      </c>
      <c r="AE253">
        <f t="shared" si="17"/>
        <v>0.71644299597025585</v>
      </c>
      <c r="AF253" s="1">
        <v>2.4900000000000002</v>
      </c>
      <c r="AG253" s="1">
        <v>-17.062650000000001</v>
      </c>
      <c r="AH253" s="1">
        <v>3.4611529999999999</v>
      </c>
      <c r="AI253" s="1">
        <v>-17.062660000000001</v>
      </c>
      <c r="AJ253" s="4">
        <v>3.7489559999999998E-2</v>
      </c>
      <c r="AK253" s="1">
        <v>-1264.5930000000001</v>
      </c>
      <c r="AL253" s="1">
        <v>-87.123159999999999</v>
      </c>
      <c r="AM253" s="1">
        <v>2.003043E-11</v>
      </c>
      <c r="AN253" s="1">
        <v>399265.4</v>
      </c>
      <c r="AO253" s="1">
        <f t="shared" si="18"/>
        <v>1.4063382710989146E-3</v>
      </c>
      <c r="AP253">
        <f t="shared" si="19"/>
        <v>3.7512797458783581E-2</v>
      </c>
    </row>
    <row r="254" spans="1:42" x14ac:dyDescent="0.2">
      <c r="A254">
        <v>0.51456256256256205</v>
      </c>
      <c r="B254">
        <v>-5.7787583168077299E-2</v>
      </c>
      <c r="C254">
        <v>0.51255255255255205</v>
      </c>
      <c r="D254">
        <v>5.0914630884634597E-2</v>
      </c>
      <c r="F254" s="2">
        <v>1.0050050049999999</v>
      </c>
      <c r="G254" s="2">
        <v>-8.9697949999999999E-2</v>
      </c>
      <c r="H254" s="2">
        <v>1.0050050049999999</v>
      </c>
      <c r="I254" s="2">
        <v>0.10034449099999999</v>
      </c>
      <c r="J254">
        <v>2.5099999999999998</v>
      </c>
      <c r="K254">
        <v>-23.8</v>
      </c>
      <c r="L254">
        <v>3.13</v>
      </c>
      <c r="M254">
        <v>-23.8</v>
      </c>
      <c r="N254">
        <v>4.0799107142855798E-2</v>
      </c>
      <c r="O254">
        <v>-1230</v>
      </c>
      <c r="P254">
        <v>-89.1</v>
      </c>
      <c r="Q254" s="1">
        <v>2.0599999999999999E-11</v>
      </c>
      <c r="R254">
        <v>118000</v>
      </c>
      <c r="S254">
        <v>2.79520312499991E-2</v>
      </c>
      <c r="T254">
        <f t="shared" si="15"/>
        <v>0.68511379800853534</v>
      </c>
      <c r="U254" s="1">
        <v>2.5</v>
      </c>
      <c r="V254" s="1">
        <v>-22.508700000000001</v>
      </c>
      <c r="W254" s="1">
        <v>3.5626250000000002</v>
      </c>
      <c r="X254" s="1">
        <v>-22.508710000000001</v>
      </c>
      <c r="Y254" s="4">
        <v>6.2282530000000003E-2</v>
      </c>
      <c r="Z254" s="1">
        <v>9421298</v>
      </c>
      <c r="AA254" s="1">
        <v>-88.777259999999998</v>
      </c>
      <c r="AB254" s="1">
        <v>201046</v>
      </c>
      <c r="AC254" s="1">
        <v>1.6896939999999999E-11</v>
      </c>
      <c r="AD254" s="4">
        <f t="shared" si="16"/>
        <v>4.4394172584941959E-2</v>
      </c>
      <c r="AE254">
        <f t="shared" si="17"/>
        <v>0.71278691769492919</v>
      </c>
      <c r="AF254" s="1">
        <v>2.5</v>
      </c>
      <c r="AG254" s="1">
        <v>-17.034929999999999</v>
      </c>
      <c r="AH254" s="1">
        <v>3.3168220000000002</v>
      </c>
      <c r="AI254" s="1">
        <v>-17.034939999999999</v>
      </c>
      <c r="AJ254" s="4">
        <v>3.8598340000000002E-2</v>
      </c>
      <c r="AK254" s="1">
        <v>-1264.6030000000001</v>
      </c>
      <c r="AL254" s="1">
        <v>-87.130619999999993</v>
      </c>
      <c r="AM254" s="1">
        <v>2.003025E-11</v>
      </c>
      <c r="AN254" s="1">
        <v>398213.7</v>
      </c>
      <c r="AO254" s="1">
        <f t="shared" si="18"/>
        <v>1.397339305979878E-3</v>
      </c>
      <c r="AP254">
        <f t="shared" si="19"/>
        <v>3.6202057030946873E-2</v>
      </c>
    </row>
    <row r="255" spans="1:42" x14ac:dyDescent="0.2">
      <c r="A255">
        <v>0.51661261261261204</v>
      </c>
      <c r="B255">
        <v>-5.7987679512806999E-2</v>
      </c>
      <c r="C255">
        <v>0.514594594594594</v>
      </c>
      <c r="D255">
        <v>5.11143396283784E-2</v>
      </c>
      <c r="F255" s="2">
        <v>1.0090090089999999</v>
      </c>
      <c r="G255" s="2">
        <v>-8.9927455000000003E-2</v>
      </c>
      <c r="H255" s="2">
        <v>1.0090090089999999</v>
      </c>
      <c r="I255" s="2">
        <v>0.10076966499999999</v>
      </c>
      <c r="J255">
        <v>2.52</v>
      </c>
      <c r="K255">
        <v>-23.8</v>
      </c>
      <c r="L255">
        <v>2.93</v>
      </c>
      <c r="M255">
        <v>-23.8</v>
      </c>
      <c r="N255">
        <v>4.1732142857141503E-2</v>
      </c>
      <c r="O255">
        <v>-1230</v>
      </c>
      <c r="P255">
        <v>-89.1</v>
      </c>
      <c r="Q255" s="1">
        <v>2.07E-11</v>
      </c>
      <c r="R255">
        <v>119000</v>
      </c>
      <c r="S255">
        <v>2.86135044642848E-2</v>
      </c>
      <c r="T255">
        <f t="shared" si="15"/>
        <v>0.6856466623876768</v>
      </c>
      <c r="U255" s="1">
        <v>2.5099999999999998</v>
      </c>
      <c r="V255" s="1">
        <v>-22.500260000000001</v>
      </c>
      <c r="W255" s="1">
        <v>3.4585599999999999</v>
      </c>
      <c r="X255" s="1">
        <v>-22.50027</v>
      </c>
      <c r="Y255" s="4">
        <v>6.249354E-2</v>
      </c>
      <c r="Z255" s="1">
        <v>9419415</v>
      </c>
      <c r="AA255" s="1">
        <v>-88.766059999999996</v>
      </c>
      <c r="AB255" s="1">
        <v>202817.5</v>
      </c>
      <c r="AC255" s="1">
        <v>1.6900380000000001E-11</v>
      </c>
      <c r="AD255" s="4">
        <f t="shared" si="16"/>
        <v>4.4606797826772376E-2</v>
      </c>
      <c r="AE255">
        <f t="shared" si="17"/>
        <v>0.71378254179187761</v>
      </c>
      <c r="AF255" s="1">
        <v>2.5099999999999998</v>
      </c>
      <c r="AG255" s="1">
        <v>-17.00676</v>
      </c>
      <c r="AH255" s="1">
        <v>3.386717</v>
      </c>
      <c r="AI255" s="1">
        <v>-17.006769999999999</v>
      </c>
      <c r="AJ255" s="4">
        <v>3.9725070000000001E-2</v>
      </c>
      <c r="AK255" s="1">
        <v>-1264.6610000000001</v>
      </c>
      <c r="AL255" s="1">
        <v>-87.135149999999996</v>
      </c>
      <c r="AM255" s="1">
        <v>2.002931E-11</v>
      </c>
      <c r="AN255" s="1">
        <v>397598</v>
      </c>
      <c r="AO255" s="1">
        <f t="shared" si="18"/>
        <v>1.3503447103583848E-3</v>
      </c>
      <c r="AP255">
        <f t="shared" si="19"/>
        <v>3.3992255025815807E-2</v>
      </c>
    </row>
    <row r="256" spans="1:42" x14ac:dyDescent="0.2">
      <c r="A256">
        <v>0.51866266266266203</v>
      </c>
      <c r="B256">
        <v>-5.8168472935888997E-2</v>
      </c>
      <c r="C256">
        <v>0.51663663663663595</v>
      </c>
      <c r="D256">
        <v>5.1314075790790802E-2</v>
      </c>
      <c r="F256" s="2">
        <v>1.0130130129999999</v>
      </c>
      <c r="G256" s="2">
        <v>-9.0156958999999995E-2</v>
      </c>
      <c r="H256" s="2">
        <v>1.0130130129999999</v>
      </c>
      <c r="I256" s="2">
        <v>0.101198892</v>
      </c>
      <c r="J256">
        <v>2.5299999999999998</v>
      </c>
      <c r="K256">
        <v>-23.8</v>
      </c>
      <c r="L256">
        <v>3.28</v>
      </c>
      <c r="M256">
        <v>-23.8</v>
      </c>
      <c r="N256">
        <v>4.27656249999986E-2</v>
      </c>
      <c r="O256">
        <v>-1230</v>
      </c>
      <c r="P256">
        <v>-89.1</v>
      </c>
      <c r="Q256" s="1">
        <v>2.07E-11</v>
      </c>
      <c r="R256">
        <v>119000</v>
      </c>
      <c r="S256">
        <v>2.9166428571427601E-2</v>
      </c>
      <c r="T256">
        <f t="shared" si="15"/>
        <v>0.68200636776449675</v>
      </c>
      <c r="U256" s="1">
        <v>2.52</v>
      </c>
      <c r="V256" s="1">
        <v>-22.490970000000001</v>
      </c>
      <c r="W256" s="1">
        <v>3.3740230000000002</v>
      </c>
      <c r="X256" s="1">
        <v>-22.490970000000001</v>
      </c>
      <c r="Y256" s="4">
        <v>6.2725890000000006E-2</v>
      </c>
      <c r="Z256" s="1">
        <v>9417531</v>
      </c>
      <c r="AA256" s="1">
        <v>-88.754859999999994</v>
      </c>
      <c r="AB256" s="1">
        <v>204589</v>
      </c>
      <c r="AC256" s="1">
        <v>1.6903819999999999E-11</v>
      </c>
      <c r="AD256" s="4">
        <f t="shared" si="16"/>
        <v>4.48194230686026E-2</v>
      </c>
      <c r="AE256">
        <f t="shared" si="17"/>
        <v>0.71452829236225412</v>
      </c>
      <c r="AF256" s="1">
        <v>2.52</v>
      </c>
      <c r="AG256" s="1">
        <v>-16.979959999999998</v>
      </c>
      <c r="AH256" s="1">
        <v>3.1471809999999998</v>
      </c>
      <c r="AI256" s="1">
        <v>-16.979970000000002</v>
      </c>
      <c r="AJ256" s="4">
        <v>4.0796939999999997E-2</v>
      </c>
      <c r="AK256" s="1">
        <v>-1264.6980000000001</v>
      </c>
      <c r="AL256" s="1">
        <v>-87.137119999999996</v>
      </c>
      <c r="AM256" s="1">
        <v>2.00287E-11</v>
      </c>
      <c r="AN256" s="1">
        <v>397332.8</v>
      </c>
      <c r="AO256" s="1">
        <f t="shared" si="18"/>
        <v>1.3198482174550719E-3</v>
      </c>
      <c r="AP256">
        <f t="shared" si="19"/>
        <v>3.2351647389609911E-2</v>
      </c>
    </row>
    <row r="257" spans="1:42" x14ac:dyDescent="0.2">
      <c r="A257">
        <v>0.52071271271271202</v>
      </c>
      <c r="B257">
        <v>-5.8349266358970898E-2</v>
      </c>
      <c r="C257">
        <v>0.51867867867867801</v>
      </c>
      <c r="D257">
        <v>5.1514161071321299E-2</v>
      </c>
      <c r="F257" s="2">
        <v>1.0170170169999999</v>
      </c>
      <c r="G257" s="2">
        <v>-9.0386464E-2</v>
      </c>
      <c r="H257" s="2">
        <v>1.0170170169999999</v>
      </c>
      <c r="I257" s="2">
        <v>0.101631419</v>
      </c>
      <c r="J257">
        <v>2.54</v>
      </c>
      <c r="K257">
        <v>-23.7</v>
      </c>
      <c r="L257">
        <v>3.12</v>
      </c>
      <c r="M257">
        <v>-23.7</v>
      </c>
      <c r="N257">
        <v>4.3866071428569998E-2</v>
      </c>
      <c r="O257">
        <v>-1230</v>
      </c>
      <c r="P257">
        <v>-89.1</v>
      </c>
      <c r="Q257" s="1">
        <v>2.07E-11</v>
      </c>
      <c r="R257">
        <v>118000</v>
      </c>
      <c r="S257">
        <v>2.9624955357141901E-2</v>
      </c>
      <c r="T257">
        <f t="shared" si="15"/>
        <v>0.67535009159373116</v>
      </c>
      <c r="U257" s="1">
        <v>2.5299999999999998</v>
      </c>
      <c r="V257" s="1">
        <v>-22.48123</v>
      </c>
      <c r="W257" s="1">
        <v>3.5728650000000002</v>
      </c>
      <c r="X257" s="1">
        <v>-22.48124</v>
      </c>
      <c r="Y257" s="4">
        <v>6.2969250000000004E-2</v>
      </c>
      <c r="Z257" s="1">
        <v>9416111</v>
      </c>
      <c r="AA257" s="1">
        <v>-88.75291</v>
      </c>
      <c r="AB257" s="1">
        <v>204886.7</v>
      </c>
      <c r="AC257" s="1">
        <v>1.690639E-11</v>
      </c>
      <c r="AD257" s="4">
        <f t="shared" si="16"/>
        <v>4.4978273903342136E-2</v>
      </c>
      <c r="AE257">
        <f t="shared" si="17"/>
        <v>0.71428949691066879</v>
      </c>
      <c r="AF257" s="1">
        <v>2.5299999999999998</v>
      </c>
      <c r="AG257" s="1">
        <v>-16.954689999999999</v>
      </c>
      <c r="AH257" s="1">
        <v>3.5680830000000001</v>
      </c>
      <c r="AI257" s="1">
        <v>-16.954699999999999</v>
      </c>
      <c r="AJ257" s="4">
        <v>4.1807730000000001E-2</v>
      </c>
      <c r="AK257" s="1">
        <v>-1264.616</v>
      </c>
      <c r="AL257" s="1">
        <v>-87.124449999999996</v>
      </c>
      <c r="AM257" s="1">
        <v>2.0030050000000001E-11</v>
      </c>
      <c r="AN257" s="1">
        <v>399071.7</v>
      </c>
      <c r="AO257" s="1">
        <f t="shared" si="18"/>
        <v>1.3873404558476866E-3</v>
      </c>
      <c r="AP257">
        <f t="shared" si="19"/>
        <v>3.318382643228146E-2</v>
      </c>
    </row>
    <row r="258" spans="1:42" x14ac:dyDescent="0.2">
      <c r="A258">
        <v>0.52276276276276201</v>
      </c>
      <c r="B258">
        <v>-5.8530059782052897E-2</v>
      </c>
      <c r="C258">
        <v>0.52072072072071995</v>
      </c>
      <c r="D258">
        <v>5.1714926888138099E-2</v>
      </c>
      <c r="F258" s="2">
        <v>1.0210210209999999</v>
      </c>
      <c r="G258" s="2">
        <v>-9.0615969000000005E-2</v>
      </c>
      <c r="H258" s="2">
        <v>1.0210210209999999</v>
      </c>
      <c r="I258" s="2">
        <v>0.10206346600000001</v>
      </c>
      <c r="J258">
        <v>2.5499999999999998</v>
      </c>
      <c r="K258">
        <v>-23.7</v>
      </c>
      <c r="L258">
        <v>3.1</v>
      </c>
      <c r="M258">
        <v>-23.7</v>
      </c>
      <c r="N258">
        <v>4.4999999999998597E-2</v>
      </c>
      <c r="O258">
        <v>-1220</v>
      </c>
      <c r="P258">
        <v>-89.1</v>
      </c>
      <c r="Q258" s="1">
        <v>2.07E-11</v>
      </c>
      <c r="R258">
        <v>117000</v>
      </c>
      <c r="S258">
        <v>2.9991339285713299E-2</v>
      </c>
      <c r="T258">
        <f t="shared" si="15"/>
        <v>0.66647420634920518</v>
      </c>
      <c r="U258" s="1">
        <v>2.54</v>
      </c>
      <c r="V258" s="1">
        <v>-22.471329999999998</v>
      </c>
      <c r="W258" s="1">
        <v>3.617019</v>
      </c>
      <c r="X258" s="1">
        <v>-22.471340000000001</v>
      </c>
      <c r="Y258" s="4">
        <v>6.3216770000000005E-2</v>
      </c>
      <c r="Z258" s="1">
        <v>9414850</v>
      </c>
      <c r="AA258" s="1">
        <v>-88.75412</v>
      </c>
      <c r="AB258" s="1">
        <v>204679.5</v>
      </c>
      <c r="AC258" s="1">
        <v>1.6908660000000002E-11</v>
      </c>
      <c r="AD258" s="4">
        <f t="shared" si="16"/>
        <v>4.5118581839084917E-2</v>
      </c>
      <c r="AE258">
        <f t="shared" si="17"/>
        <v>0.71371222919305932</v>
      </c>
      <c r="AF258" s="1">
        <v>2.54</v>
      </c>
      <c r="AG258" s="1">
        <v>-16.929010000000002</v>
      </c>
      <c r="AH258" s="1">
        <v>3.3129010000000001</v>
      </c>
      <c r="AI258" s="1">
        <v>-16.929020000000001</v>
      </c>
      <c r="AJ258" s="4">
        <v>4.2834940000000002E-2</v>
      </c>
      <c r="AK258" s="1">
        <v>-1264.5340000000001</v>
      </c>
      <c r="AL258" s="1">
        <v>-87.111789999999999</v>
      </c>
      <c r="AM258" s="1">
        <v>2.0031400000000001E-11</v>
      </c>
      <c r="AN258" s="1">
        <v>400810.6</v>
      </c>
      <c r="AO258" s="1">
        <f t="shared" si="18"/>
        <v>1.4548326942403012E-3</v>
      </c>
      <c r="AP258">
        <f t="shared" si="19"/>
        <v>3.3963691655464E-2</v>
      </c>
    </row>
    <row r="259" spans="1:42" x14ac:dyDescent="0.2">
      <c r="A259">
        <v>0.524812812812812</v>
      </c>
      <c r="B259">
        <v>-5.8710853205134798E-2</v>
      </c>
      <c r="C259">
        <v>0.52276276276276201</v>
      </c>
      <c r="D259">
        <v>5.1917022352102098E-2</v>
      </c>
      <c r="F259" s="2">
        <v>1.0250250249999999</v>
      </c>
      <c r="G259" s="2">
        <v>-9.0845472999999996E-2</v>
      </c>
      <c r="H259" s="2">
        <v>1.0250250249999999</v>
      </c>
      <c r="I259" s="2">
        <v>0.102506082</v>
      </c>
      <c r="J259">
        <v>2.56</v>
      </c>
      <c r="K259">
        <v>-23.7</v>
      </c>
      <c r="L259">
        <v>3.38</v>
      </c>
      <c r="M259">
        <v>-23.7</v>
      </c>
      <c r="N259">
        <v>4.6133928571427098E-2</v>
      </c>
      <c r="O259">
        <v>-1220</v>
      </c>
      <c r="P259">
        <v>-89.1</v>
      </c>
      <c r="Q259" s="1">
        <v>2.07E-11</v>
      </c>
      <c r="R259">
        <v>118000</v>
      </c>
      <c r="S259">
        <v>3.04908705357133E-2</v>
      </c>
      <c r="T259">
        <f t="shared" si="15"/>
        <v>0.66092074704857728</v>
      </c>
      <c r="U259" s="1">
        <v>2.5499999999999998</v>
      </c>
      <c r="V259" s="1">
        <v>-22.461020000000001</v>
      </c>
      <c r="W259" s="1">
        <v>3.2635730000000001</v>
      </c>
      <c r="X259" s="1">
        <v>-22.461030000000001</v>
      </c>
      <c r="Y259" s="4">
        <v>6.3474520000000006E-2</v>
      </c>
      <c r="Z259" s="1">
        <v>9413083</v>
      </c>
      <c r="AA259" s="1">
        <v>-88.752179999999996</v>
      </c>
      <c r="AB259" s="1">
        <v>204978.1</v>
      </c>
      <c r="AC259" s="1">
        <v>1.6911860000000001E-11</v>
      </c>
      <c r="AD259" s="4">
        <f t="shared" si="16"/>
        <v>4.5316372761717703E-2</v>
      </c>
      <c r="AE259">
        <f t="shared" si="17"/>
        <v>0.71393013703321739</v>
      </c>
      <c r="AF259" s="1">
        <v>2.5499999999999998</v>
      </c>
      <c r="AG259" s="1">
        <v>-16.904340000000001</v>
      </c>
      <c r="AH259" s="1">
        <v>3.2316289999999999</v>
      </c>
      <c r="AI259" s="1">
        <v>-16.904350000000001</v>
      </c>
      <c r="AJ259" s="4">
        <v>4.3821859999999997E-2</v>
      </c>
      <c r="AK259" s="1">
        <v>-1264.558</v>
      </c>
      <c r="AL259" s="1">
        <v>-87.105450000000005</v>
      </c>
      <c r="AM259" s="1">
        <v>2.0031009999999999E-11</v>
      </c>
      <c r="AN259" s="1">
        <v>401729.2</v>
      </c>
      <c r="AO259" s="1">
        <f t="shared" si="18"/>
        <v>1.4353349364823343E-3</v>
      </c>
      <c r="AP259">
        <f t="shared" si="19"/>
        <v>3.2753857012968741E-2</v>
      </c>
    </row>
    <row r="260" spans="1:42" x14ac:dyDescent="0.2">
      <c r="A260">
        <v>0.52686286286286199</v>
      </c>
      <c r="B260">
        <v>-5.8891646628216797E-2</v>
      </c>
      <c r="C260">
        <v>0.52480480480480396</v>
      </c>
      <c r="D260">
        <v>5.2120215964464402E-2</v>
      </c>
      <c r="F260" s="2">
        <v>1.0290290289999999</v>
      </c>
      <c r="G260" s="2">
        <v>-9.1079887999999998E-2</v>
      </c>
      <c r="H260" s="2">
        <v>1.0290290289999999</v>
      </c>
      <c r="I260" s="2">
        <v>0.102948102</v>
      </c>
      <c r="J260">
        <v>2.57</v>
      </c>
      <c r="K260">
        <v>-23.6</v>
      </c>
      <c r="L260">
        <v>3.17</v>
      </c>
      <c r="M260">
        <v>-23.6</v>
      </c>
      <c r="N260">
        <v>4.7234374999998503E-2</v>
      </c>
      <c r="O260">
        <v>-1220</v>
      </c>
      <c r="P260">
        <v>-89.1</v>
      </c>
      <c r="Q260" s="1">
        <v>2.07E-11</v>
      </c>
      <c r="R260">
        <v>119000</v>
      </c>
      <c r="S260">
        <v>3.1145982142856101E-2</v>
      </c>
      <c r="T260">
        <f t="shared" ref="T260:T323" si="20">S260/N260</f>
        <v>0.65939227824771873</v>
      </c>
      <c r="U260" s="1">
        <v>2.56</v>
      </c>
      <c r="V260" s="1">
        <v>-22.450970000000002</v>
      </c>
      <c r="W260" s="1">
        <v>3.4773909999999999</v>
      </c>
      <c r="X260" s="1">
        <v>-22.450980000000001</v>
      </c>
      <c r="Y260" s="4">
        <v>6.3725779999999996E-2</v>
      </c>
      <c r="Z260" s="1">
        <v>9410009</v>
      </c>
      <c r="AA260" s="1">
        <v>-88.742080000000001</v>
      </c>
      <c r="AB260" s="1">
        <v>206586</v>
      </c>
      <c r="AC260" s="1">
        <v>1.6917459999999999E-11</v>
      </c>
      <c r="AD260" s="4">
        <f t="shared" si="16"/>
        <v>4.5662506876325074E-2</v>
      </c>
      <c r="AE260">
        <f t="shared" si="17"/>
        <v>0.71654684927081436</v>
      </c>
      <c r="AF260" s="1">
        <v>2.56</v>
      </c>
      <c r="AG260" s="1">
        <v>-16.879339999999999</v>
      </c>
      <c r="AH260" s="1">
        <v>3.4611999999999998</v>
      </c>
      <c r="AI260" s="1">
        <v>-16.879349999999999</v>
      </c>
      <c r="AJ260" s="4">
        <v>4.4821720000000002E-2</v>
      </c>
      <c r="AK260" s="1">
        <v>-1264.627</v>
      </c>
      <c r="AL260" s="1">
        <v>-87.101799999999997</v>
      </c>
      <c r="AM260" s="1">
        <v>2.002987E-11</v>
      </c>
      <c r="AN260" s="1">
        <v>402297.5</v>
      </c>
      <c r="AO260" s="1">
        <f t="shared" si="18"/>
        <v>1.3783414907286497E-3</v>
      </c>
      <c r="AP260">
        <f t="shared" si="19"/>
        <v>3.0751642077293098E-2</v>
      </c>
    </row>
    <row r="261" spans="1:42" x14ac:dyDescent="0.2">
      <c r="A261">
        <v>0.52891291291291198</v>
      </c>
      <c r="B261">
        <v>-5.9072440051298698E-2</v>
      </c>
      <c r="C261">
        <v>0.52684684684684602</v>
      </c>
      <c r="D261">
        <v>5.2322534095345298E-2</v>
      </c>
      <c r="F261" s="2">
        <v>1.0330330329999999</v>
      </c>
      <c r="G261" s="2">
        <v>-9.1333604999999998E-2</v>
      </c>
      <c r="H261" s="2">
        <v>1.0330330329999999</v>
      </c>
      <c r="I261" s="2">
        <v>0.103390707</v>
      </c>
      <c r="J261">
        <v>2.58</v>
      </c>
      <c r="K261">
        <v>-23.6</v>
      </c>
      <c r="L261">
        <v>3.15</v>
      </c>
      <c r="M261">
        <v>-23.6</v>
      </c>
      <c r="N261">
        <v>4.82678571428556E-2</v>
      </c>
      <c r="O261">
        <v>-1220</v>
      </c>
      <c r="P261">
        <v>-89.1</v>
      </c>
      <c r="Q261" s="1">
        <v>2.07E-11</v>
      </c>
      <c r="R261">
        <v>119000</v>
      </c>
      <c r="S261">
        <v>3.1834575892856098E-2</v>
      </c>
      <c r="T261">
        <f t="shared" si="20"/>
        <v>0.65953986311505675</v>
      </c>
      <c r="U261" s="1">
        <v>2.57</v>
      </c>
      <c r="V261" s="1">
        <v>-22.44087</v>
      </c>
      <c r="W261" s="1">
        <v>3.5796640000000002</v>
      </c>
      <c r="X261" s="1">
        <v>-22.44088</v>
      </c>
      <c r="Y261" s="4">
        <v>6.3978270000000004E-2</v>
      </c>
      <c r="Z261" s="1">
        <v>9406935</v>
      </c>
      <c r="AA261" s="1">
        <v>-88.731970000000004</v>
      </c>
      <c r="AB261" s="1">
        <v>208193.8</v>
      </c>
      <c r="AC261" s="1">
        <v>1.6923050000000001E-11</v>
      </c>
      <c r="AD261" s="4">
        <f t="shared" ref="AD261:AD324" si="21">(AC261-$AC$4)/$AC$4</f>
        <v>4.6008022894299457E-2</v>
      </c>
      <c r="AE261">
        <f t="shared" ref="AE261:AE324" si="22">AD261/Y261</f>
        <v>0.7191195212733863</v>
      </c>
      <c r="AF261" s="1">
        <v>2.57</v>
      </c>
      <c r="AG261" s="1">
        <v>-16.854310000000002</v>
      </c>
      <c r="AH261" s="1">
        <v>3.4356909999999998</v>
      </c>
      <c r="AI261" s="1">
        <v>-16.854320000000001</v>
      </c>
      <c r="AJ261" s="4">
        <v>4.5823040000000002E-2</v>
      </c>
      <c r="AK261" s="1">
        <v>-1264.597</v>
      </c>
      <c r="AL261" s="1">
        <v>-87.099549999999994</v>
      </c>
      <c r="AM261" s="1">
        <v>2.0030320000000001E-11</v>
      </c>
      <c r="AN261" s="1">
        <v>402630.6</v>
      </c>
      <c r="AO261" s="1">
        <f t="shared" ref="AO261:AO324" si="23">(AM261-$AM$4)/$AM$4</f>
        <v>1.4008389035262418E-3</v>
      </c>
      <c r="AP261">
        <f t="shared" ref="AP261:AP324" si="24">AO261/AJ261</f>
        <v>3.0570623501326881E-2</v>
      </c>
    </row>
    <row r="262" spans="1:42" x14ac:dyDescent="0.2">
      <c r="A262">
        <v>0.53096296296296297</v>
      </c>
      <c r="B262">
        <v>-5.9253233474380697E-2</v>
      </c>
      <c r="C262">
        <v>0.52888888888888896</v>
      </c>
      <c r="D262">
        <v>5.2523599972222203E-2</v>
      </c>
      <c r="F262" s="2">
        <v>1.0370370369999999</v>
      </c>
      <c r="G262" s="2">
        <v>-9.1587322999999998E-2</v>
      </c>
      <c r="H262" s="2">
        <v>1.0370370369999999</v>
      </c>
      <c r="I262" s="2">
        <v>0.10384431099999999</v>
      </c>
      <c r="J262">
        <v>2.59</v>
      </c>
      <c r="K262">
        <v>-23.5</v>
      </c>
      <c r="L262">
        <v>3.23</v>
      </c>
      <c r="M262">
        <v>-23.5</v>
      </c>
      <c r="N262">
        <v>4.9200892857141298E-2</v>
      </c>
      <c r="O262">
        <v>-1220</v>
      </c>
      <c r="P262">
        <v>-89.1</v>
      </c>
      <c r="Q262" s="1">
        <v>2.0799999999999999E-11</v>
      </c>
      <c r="R262">
        <v>118000</v>
      </c>
      <c r="S262">
        <v>3.2540022321427498E-2</v>
      </c>
      <c r="T262">
        <f t="shared" si="20"/>
        <v>0.66137056528445604</v>
      </c>
      <c r="U262" s="1">
        <v>2.58</v>
      </c>
      <c r="V262" s="1">
        <v>-22.43055</v>
      </c>
      <c r="W262" s="1">
        <v>3.4734980000000002</v>
      </c>
      <c r="X262" s="1">
        <v>-22.43056</v>
      </c>
      <c r="Y262" s="4">
        <v>6.4236379999999996E-2</v>
      </c>
      <c r="Z262" s="1">
        <v>9404434</v>
      </c>
      <c r="AA262" s="1">
        <v>-88.731390000000005</v>
      </c>
      <c r="AB262" s="1">
        <v>208248.6</v>
      </c>
      <c r="AC262" s="1">
        <v>1.6927540000000002E-11</v>
      </c>
      <c r="AD262" s="4">
        <f t="shared" si="21"/>
        <v>4.6285548282618702E-2</v>
      </c>
      <c r="AE262">
        <f t="shared" si="22"/>
        <v>0.72055038410661842</v>
      </c>
      <c r="AF262" s="1">
        <v>2.58</v>
      </c>
      <c r="AG262" s="1">
        <v>-16.829409999999999</v>
      </c>
      <c r="AH262" s="1">
        <v>3.3809480000000001</v>
      </c>
      <c r="AI262" s="1">
        <v>-16.829419999999999</v>
      </c>
      <c r="AJ262" s="4">
        <v>4.6819220000000002E-2</v>
      </c>
      <c r="AK262" s="1">
        <v>-1264.2349999999999</v>
      </c>
      <c r="AL262" s="1">
        <v>-87.101939999999999</v>
      </c>
      <c r="AM262" s="1">
        <v>2.003605E-11</v>
      </c>
      <c r="AN262" s="1">
        <v>402176.7</v>
      </c>
      <c r="AO262" s="1">
        <f t="shared" si="23"/>
        <v>1.6873059598147191E-3</v>
      </c>
      <c r="AP262">
        <f t="shared" si="24"/>
        <v>3.6038745622304663E-2</v>
      </c>
    </row>
    <row r="263" spans="1:42" x14ac:dyDescent="0.2">
      <c r="A263">
        <v>0.53301301301301296</v>
      </c>
      <c r="B263">
        <v>-5.9434026897462598E-2</v>
      </c>
      <c r="C263">
        <v>0.53093093093093002</v>
      </c>
      <c r="D263">
        <v>5.2723061033533497E-2</v>
      </c>
      <c r="F263" s="2">
        <v>1.0410410409999999</v>
      </c>
      <c r="G263" s="2">
        <v>-9.1841039999999999E-2</v>
      </c>
      <c r="H263" s="2">
        <v>1.0410410409999999</v>
      </c>
      <c r="I263" s="2">
        <v>0.10430247300000001</v>
      </c>
      <c r="J263">
        <v>2.6</v>
      </c>
      <c r="K263">
        <v>-23.5</v>
      </c>
      <c r="L263">
        <v>3.23</v>
      </c>
      <c r="M263">
        <v>-23.5</v>
      </c>
      <c r="N263">
        <v>4.99999999999984E-2</v>
      </c>
      <c r="O263">
        <v>-1220</v>
      </c>
      <c r="P263">
        <v>-89.1</v>
      </c>
      <c r="Q263" s="1">
        <v>2.0799999999999999E-11</v>
      </c>
      <c r="R263">
        <v>118000</v>
      </c>
      <c r="S263">
        <v>3.3245691964284597E-2</v>
      </c>
      <c r="T263">
        <f t="shared" si="20"/>
        <v>0.66491383928571324</v>
      </c>
      <c r="U263" s="1">
        <v>2.59</v>
      </c>
      <c r="V263" s="1">
        <v>-22.420940000000002</v>
      </c>
      <c r="W263" s="1">
        <v>3.4704899999999999</v>
      </c>
      <c r="X263" s="1">
        <v>-22.420950000000001</v>
      </c>
      <c r="Y263" s="4">
        <v>6.4476500000000006E-2</v>
      </c>
      <c r="Z263" s="1">
        <v>9402171</v>
      </c>
      <c r="AA263" s="1">
        <v>-88.734780000000001</v>
      </c>
      <c r="AB263" s="1">
        <v>207655.8</v>
      </c>
      <c r="AC263" s="1">
        <v>1.6931570000000002E-11</v>
      </c>
      <c r="AD263" s="4">
        <f t="shared" si="21"/>
        <v>4.6534641225809435E-2</v>
      </c>
      <c r="AE263">
        <f t="shared" si="22"/>
        <v>0.72173026181336508</v>
      </c>
      <c r="AF263" s="1">
        <v>2.59</v>
      </c>
      <c r="AG263" s="1">
        <v>-16.805160000000001</v>
      </c>
      <c r="AH263" s="1">
        <v>3.2849279999999998</v>
      </c>
      <c r="AI263" s="1">
        <v>-16.80517</v>
      </c>
      <c r="AJ263" s="4">
        <v>4.7789129999999999E-2</v>
      </c>
      <c r="AK263" s="1">
        <v>-1263.873</v>
      </c>
      <c r="AL263" s="1">
        <v>-87.104320000000001</v>
      </c>
      <c r="AM263" s="1">
        <v>2.004177E-11</v>
      </c>
      <c r="AN263" s="1">
        <v>401722.9</v>
      </c>
      <c r="AO263" s="1">
        <f t="shared" si="23"/>
        <v>1.973273073596619E-3</v>
      </c>
      <c r="AP263">
        <f t="shared" si="24"/>
        <v>4.1291253337246758E-2</v>
      </c>
    </row>
    <row r="264" spans="1:42" x14ac:dyDescent="0.2">
      <c r="A264">
        <v>0.53506306306306295</v>
      </c>
      <c r="B264">
        <v>-5.9614820320544597E-2</v>
      </c>
      <c r="C264">
        <v>0.53297297297297297</v>
      </c>
      <c r="D264">
        <v>5.2922990731981902E-2</v>
      </c>
      <c r="F264" s="2">
        <v>1.045045045</v>
      </c>
      <c r="G264" s="2">
        <v>-9.2094756999999999E-2</v>
      </c>
      <c r="H264" s="2">
        <v>1.045045045</v>
      </c>
      <c r="I264" s="2">
        <v>0.104746877</v>
      </c>
      <c r="J264">
        <v>2.61</v>
      </c>
      <c r="K264">
        <v>-23.4</v>
      </c>
      <c r="L264">
        <v>3.17</v>
      </c>
      <c r="M264">
        <v>-23.4</v>
      </c>
      <c r="N264">
        <v>5.0799107142855501E-2</v>
      </c>
      <c r="O264">
        <v>-1220</v>
      </c>
      <c r="P264">
        <v>-89.1</v>
      </c>
      <c r="Q264" s="1">
        <v>2.0799999999999999E-11</v>
      </c>
      <c r="R264">
        <v>119000</v>
      </c>
      <c r="S264">
        <v>3.3934955357141701E-2</v>
      </c>
      <c r="T264">
        <f t="shared" si="20"/>
        <v>0.66802267334563548</v>
      </c>
      <c r="U264" s="1">
        <v>2.6</v>
      </c>
      <c r="V264" s="1">
        <v>-22.410039999999999</v>
      </c>
      <c r="W264" s="1">
        <v>3.531701</v>
      </c>
      <c r="X264" s="1">
        <v>-22.410049999999998</v>
      </c>
      <c r="Y264" s="4">
        <v>6.4749009999999996E-2</v>
      </c>
      <c r="Z264" s="1">
        <v>9399935</v>
      </c>
      <c r="AA264" s="1">
        <v>-88.738219999999998</v>
      </c>
      <c r="AB264" s="1">
        <v>207053.1</v>
      </c>
      <c r="AC264" s="1">
        <v>1.6935549999999998E-11</v>
      </c>
      <c r="AD264" s="4">
        <f t="shared" si="21"/>
        <v>4.6780643685833845E-2</v>
      </c>
      <c r="AE264">
        <f t="shared" si="22"/>
        <v>0.72249203016129282</v>
      </c>
      <c r="AF264" s="1">
        <v>2.6</v>
      </c>
      <c r="AG264" s="1">
        <v>-16.779810000000001</v>
      </c>
      <c r="AH264" s="1">
        <v>3.4417309999999999</v>
      </c>
      <c r="AI264" s="1">
        <v>-16.779820000000001</v>
      </c>
      <c r="AJ264" s="4">
        <v>4.8803100000000002E-2</v>
      </c>
      <c r="AK264" s="1">
        <v>-1263.729</v>
      </c>
      <c r="AL264" s="1">
        <v>-87.098510000000005</v>
      </c>
      <c r="AM264" s="1">
        <v>2.0044050000000001E-11</v>
      </c>
      <c r="AN264" s="1">
        <v>402489.8</v>
      </c>
      <c r="AO264" s="1">
        <f t="shared" si="23"/>
        <v>2.0872599651041495E-3</v>
      </c>
      <c r="AP264">
        <f t="shared" si="24"/>
        <v>4.2769003712963917E-2</v>
      </c>
    </row>
    <row r="265" spans="1:42" x14ac:dyDescent="0.2">
      <c r="A265">
        <v>0.53711311311311305</v>
      </c>
      <c r="B265">
        <v>-5.9795613743626498E-2</v>
      </c>
      <c r="C265">
        <v>0.53501501501501503</v>
      </c>
      <c r="D265">
        <v>5.3124637985735697E-2</v>
      </c>
      <c r="F265" s="2">
        <v>1.049049049</v>
      </c>
      <c r="G265" s="2">
        <v>-9.2348474999999999E-2</v>
      </c>
      <c r="H265" s="2">
        <v>1.049049049</v>
      </c>
      <c r="I265" s="2">
        <v>0.10516766499999999</v>
      </c>
      <c r="J265">
        <v>2.62</v>
      </c>
      <c r="K265">
        <v>-23.4</v>
      </c>
      <c r="L265">
        <v>3.22</v>
      </c>
      <c r="M265">
        <v>-23.4</v>
      </c>
      <c r="N265">
        <v>5.17321428571412E-2</v>
      </c>
      <c r="O265">
        <v>-1220</v>
      </c>
      <c r="P265">
        <v>-89.1</v>
      </c>
      <c r="Q265" s="1">
        <v>2.0799999999999999E-11</v>
      </c>
      <c r="R265">
        <v>119000</v>
      </c>
      <c r="S265">
        <v>3.4591183035713097E-2</v>
      </c>
      <c r="T265">
        <f t="shared" si="20"/>
        <v>0.66865938902312583</v>
      </c>
      <c r="U265" s="1">
        <v>2.61</v>
      </c>
      <c r="V265" s="1">
        <v>-22.399560000000001</v>
      </c>
      <c r="W265" s="1">
        <v>3.5971359999999999</v>
      </c>
      <c r="X265" s="1">
        <v>-22.399570000000001</v>
      </c>
      <c r="Y265" s="4">
        <v>6.501113E-2</v>
      </c>
      <c r="Z265" s="1">
        <v>9398206</v>
      </c>
      <c r="AA265" s="1">
        <v>-88.742620000000002</v>
      </c>
      <c r="AB265" s="1">
        <v>206258.7</v>
      </c>
      <c r="AC265" s="1">
        <v>1.693867E-11</v>
      </c>
      <c r="AD265" s="4">
        <f t="shared" si="21"/>
        <v>4.697348983540095E-2</v>
      </c>
      <c r="AE265">
        <f t="shared" si="22"/>
        <v>0.7225453523942893</v>
      </c>
      <c r="AF265" s="1">
        <v>2.61</v>
      </c>
      <c r="AG265" s="1">
        <v>-16.752459999999999</v>
      </c>
      <c r="AH265" s="1">
        <v>3.4752670000000001</v>
      </c>
      <c r="AI265" s="1">
        <v>-16.752469999999999</v>
      </c>
      <c r="AJ265" s="4">
        <v>4.9897200000000003E-2</v>
      </c>
      <c r="AK265" s="1">
        <v>-1263.673</v>
      </c>
      <c r="AL265" s="1">
        <v>-87.089460000000003</v>
      </c>
      <c r="AM265" s="1">
        <v>2.0044950000000001E-11</v>
      </c>
      <c r="AN265" s="1">
        <v>403740.9</v>
      </c>
      <c r="AO265" s="1">
        <f t="shared" si="23"/>
        <v>2.132254790699172E-3</v>
      </c>
      <c r="AP265">
        <f t="shared" si="24"/>
        <v>4.2732954768988481E-2</v>
      </c>
    </row>
    <row r="266" spans="1:42" x14ac:dyDescent="0.2">
      <c r="A266">
        <v>0.53916316316316304</v>
      </c>
      <c r="B266">
        <v>-5.9976407166708497E-2</v>
      </c>
      <c r="C266">
        <v>0.53705705705705697</v>
      </c>
      <c r="D266">
        <v>5.3326137005004999E-2</v>
      </c>
      <c r="F266" s="2">
        <v>1.053053053</v>
      </c>
      <c r="G266" s="2">
        <v>-9.2599657000000002E-2</v>
      </c>
      <c r="H266" s="2">
        <v>1.053053053</v>
      </c>
      <c r="I266" s="2">
        <v>0.10557269</v>
      </c>
      <c r="J266">
        <v>2.63</v>
      </c>
      <c r="K266">
        <v>-23.3</v>
      </c>
      <c r="L266">
        <v>3.34</v>
      </c>
      <c r="M266">
        <v>-23.3</v>
      </c>
      <c r="N266">
        <v>5.2765624999998303E-2</v>
      </c>
      <c r="O266">
        <v>-1220</v>
      </c>
      <c r="P266">
        <v>-89.1</v>
      </c>
      <c r="Q266" s="1">
        <v>2.0799999999999999E-11</v>
      </c>
      <c r="R266">
        <v>119000</v>
      </c>
      <c r="S266">
        <v>3.5126026785713103E-2</v>
      </c>
      <c r="T266">
        <f t="shared" si="20"/>
        <v>0.66569905664368101</v>
      </c>
      <c r="U266" s="1">
        <v>2.62</v>
      </c>
      <c r="V266" s="1">
        <v>-22.388909999999999</v>
      </c>
      <c r="W266" s="1">
        <v>3.29358</v>
      </c>
      <c r="X266" s="1">
        <v>-22.388919999999999</v>
      </c>
      <c r="Y266" s="4">
        <v>6.5277360000000006E-2</v>
      </c>
      <c r="Z266" s="1">
        <v>9396478</v>
      </c>
      <c r="AA266" s="1">
        <v>-88.747020000000006</v>
      </c>
      <c r="AB266" s="1">
        <v>205464.3</v>
      </c>
      <c r="AC266" s="1">
        <v>1.69418E-11</v>
      </c>
      <c r="AD266" s="4">
        <f t="shared" si="21"/>
        <v>4.7166954081601237E-2</v>
      </c>
      <c r="AE266">
        <f t="shared" si="22"/>
        <v>0.72256221883975136</v>
      </c>
      <c r="AF266" s="1">
        <v>2.62</v>
      </c>
      <c r="AG266" s="1">
        <v>-16.726389999999999</v>
      </c>
      <c r="AH266" s="1">
        <v>3.2400150000000001</v>
      </c>
      <c r="AI266" s="1">
        <v>-16.726400000000002</v>
      </c>
      <c r="AJ266" s="4">
        <v>5.0939819999999997E-2</v>
      </c>
      <c r="AK266" s="1">
        <v>-1263.6099999999999</v>
      </c>
      <c r="AL266" s="1">
        <v>-87.081699999999998</v>
      </c>
      <c r="AM266" s="1">
        <v>2.0045959999999999E-11</v>
      </c>
      <c r="AN266" s="1">
        <v>404806.1</v>
      </c>
      <c r="AO266" s="1">
        <f t="shared" si="23"/>
        <v>2.1827489838668673E-3</v>
      </c>
      <c r="AP266">
        <f t="shared" si="24"/>
        <v>4.2849562167021155E-2</v>
      </c>
    </row>
    <row r="267" spans="1:42" x14ac:dyDescent="0.2">
      <c r="A267">
        <v>0.54121321321321303</v>
      </c>
      <c r="B267">
        <v>-6.0157200589790398E-2</v>
      </c>
      <c r="C267">
        <v>0.53909909909909903</v>
      </c>
      <c r="D267">
        <v>5.3527423766516501E-2</v>
      </c>
      <c r="F267" s="2">
        <v>1.057057057</v>
      </c>
      <c r="G267" s="2">
        <v>-9.2829363999999998E-2</v>
      </c>
      <c r="H267" s="2">
        <v>1.057057057</v>
      </c>
      <c r="I267" s="2">
        <v>0.105971361</v>
      </c>
      <c r="J267">
        <v>2.64</v>
      </c>
      <c r="K267">
        <v>-23.3</v>
      </c>
      <c r="L267">
        <v>2.93</v>
      </c>
      <c r="M267">
        <v>-23.3</v>
      </c>
      <c r="N267">
        <v>5.3866071428569702E-2</v>
      </c>
      <c r="O267">
        <v>-1220</v>
      </c>
      <c r="P267">
        <v>-89.1</v>
      </c>
      <c r="Q267" s="1">
        <v>2.0799999999999999E-11</v>
      </c>
      <c r="R267">
        <v>120000</v>
      </c>
      <c r="S267">
        <v>3.5553638392856003E-2</v>
      </c>
      <c r="T267">
        <f t="shared" si="20"/>
        <v>0.66003770926570526</v>
      </c>
      <c r="U267" s="1">
        <v>2.63</v>
      </c>
      <c r="V267" s="1">
        <v>-22.378769999999999</v>
      </c>
      <c r="W267" s="1">
        <v>3.6091259999999998</v>
      </c>
      <c r="X267" s="1">
        <v>-22.378779999999999</v>
      </c>
      <c r="Y267" s="4">
        <v>6.5530889999999994E-2</v>
      </c>
      <c r="Z267" s="1">
        <v>9394785</v>
      </c>
      <c r="AA267" s="1">
        <v>-88.753579999999999</v>
      </c>
      <c r="AB267" s="1">
        <v>204346.6</v>
      </c>
      <c r="AC267" s="1">
        <v>1.6944819999999999E-11</v>
      </c>
      <c r="AD267" s="4">
        <f t="shared" si="21"/>
        <v>4.7353619264835889E-2</v>
      </c>
      <c r="AE267">
        <f t="shared" si="22"/>
        <v>0.72261523176071463</v>
      </c>
      <c r="AF267" s="1">
        <v>2.63</v>
      </c>
      <c r="AG267" s="1">
        <v>-16.700279999999999</v>
      </c>
      <c r="AH267" s="1">
        <v>3.5512589999999999</v>
      </c>
      <c r="AI267" s="1">
        <v>-16.700289999999999</v>
      </c>
      <c r="AJ267" s="4">
        <v>5.1984099999999998E-2</v>
      </c>
      <c r="AK267" s="1">
        <v>-1263.46</v>
      </c>
      <c r="AL267" s="1">
        <v>-87.092230000000001</v>
      </c>
      <c r="AM267" s="1">
        <v>2.0048349999999999E-11</v>
      </c>
      <c r="AN267" s="1">
        <v>403254.3</v>
      </c>
      <c r="AO267" s="1">
        <f t="shared" si="23"/>
        <v>2.302235242947071E-3</v>
      </c>
      <c r="AP267">
        <f t="shared" si="24"/>
        <v>4.4287296364601311E-2</v>
      </c>
    </row>
    <row r="268" spans="1:42" x14ac:dyDescent="0.2">
      <c r="A268">
        <v>0.54326326326326302</v>
      </c>
      <c r="B268">
        <v>-6.03199168812142E-2</v>
      </c>
      <c r="C268">
        <v>0.54114114114114098</v>
      </c>
      <c r="D268">
        <v>5.3731248533033002E-2</v>
      </c>
      <c r="F268" s="2">
        <v>1.061061061</v>
      </c>
      <c r="G268" s="2">
        <v>-9.3059069999999994E-2</v>
      </c>
      <c r="H268" s="2">
        <v>1.061061061</v>
      </c>
      <c r="I268" s="2">
        <v>0.106360681</v>
      </c>
      <c r="J268">
        <v>2.65</v>
      </c>
      <c r="K268">
        <v>-23.3</v>
      </c>
      <c r="L268">
        <v>3.29</v>
      </c>
      <c r="M268">
        <v>-23.3</v>
      </c>
      <c r="N268">
        <v>5.4999999999998203E-2</v>
      </c>
      <c r="O268">
        <v>-1220</v>
      </c>
      <c r="P268">
        <v>-89.1</v>
      </c>
      <c r="Q268" s="1">
        <v>2.0799999999999999E-11</v>
      </c>
      <c r="R268">
        <v>120000</v>
      </c>
      <c r="S268">
        <v>3.5876272321427399E-2</v>
      </c>
      <c r="T268">
        <f t="shared" si="20"/>
        <v>0.6522958603896104</v>
      </c>
      <c r="U268" s="1">
        <v>2.64</v>
      </c>
      <c r="V268" s="1">
        <v>-22.369910000000001</v>
      </c>
      <c r="W268" s="1">
        <v>3.616638</v>
      </c>
      <c r="X268" s="1">
        <v>-22.36992</v>
      </c>
      <c r="Y268" s="4">
        <v>6.5752320000000003E-2</v>
      </c>
      <c r="Z268" s="1">
        <v>9393121</v>
      </c>
      <c r="AA268" s="1">
        <v>-88.761899999999997</v>
      </c>
      <c r="AB268" s="1">
        <v>202964.6</v>
      </c>
      <c r="AC268" s="1">
        <v>1.6947769999999999E-11</v>
      </c>
      <c r="AD268" s="4">
        <f t="shared" si="21"/>
        <v>4.7535957771638049E-2</v>
      </c>
      <c r="AE268">
        <f t="shared" si="22"/>
        <v>0.72295483675158601</v>
      </c>
      <c r="AF268" s="1">
        <v>2.64</v>
      </c>
      <c r="AG268" s="1">
        <v>-16.673539999999999</v>
      </c>
      <c r="AH268" s="1">
        <v>3.4153280000000001</v>
      </c>
      <c r="AI268" s="1">
        <v>-16.673549999999999</v>
      </c>
      <c r="AJ268" s="4">
        <v>5.3053709999999997E-2</v>
      </c>
      <c r="AK268" s="1">
        <v>-1263.31</v>
      </c>
      <c r="AL268" s="1">
        <v>-87.102760000000004</v>
      </c>
      <c r="AM268" s="1">
        <v>2.0050739999999999E-11</v>
      </c>
      <c r="AN268" s="1">
        <v>401702.5</v>
      </c>
      <c r="AO268" s="1">
        <f t="shared" si="23"/>
        <v>2.4217215020272743E-3</v>
      </c>
      <c r="AP268">
        <f t="shared" si="24"/>
        <v>4.5646600436185791E-2</v>
      </c>
    </row>
    <row r="269" spans="1:42" x14ac:dyDescent="0.2">
      <c r="A269">
        <v>0.54531331331331301</v>
      </c>
      <c r="B269">
        <v>-6.04547577775678E-2</v>
      </c>
      <c r="C269">
        <v>0.54318318318318304</v>
      </c>
      <c r="D269">
        <v>5.3938702302052E-2</v>
      </c>
      <c r="F269" s="2">
        <v>1.065065065</v>
      </c>
      <c r="G269" s="2">
        <v>-9.3288777000000003E-2</v>
      </c>
      <c r="H269" s="2">
        <v>1.065065065</v>
      </c>
      <c r="I269" s="2">
        <v>0.10674336</v>
      </c>
      <c r="J269">
        <v>2.66</v>
      </c>
      <c r="K269">
        <v>-23.2</v>
      </c>
      <c r="L269">
        <v>3.25</v>
      </c>
      <c r="M269">
        <v>-23.2</v>
      </c>
      <c r="N269">
        <v>5.6133928571426801E-2</v>
      </c>
      <c r="O269">
        <v>-1220</v>
      </c>
      <c r="P269">
        <v>-89.1</v>
      </c>
      <c r="Q269" s="1">
        <v>2.0799999999999999E-11</v>
      </c>
      <c r="R269">
        <v>119000</v>
      </c>
      <c r="S269">
        <v>3.62661830357131E-2</v>
      </c>
      <c r="T269">
        <f t="shared" si="20"/>
        <v>0.64606529346270003</v>
      </c>
      <c r="U269" s="1">
        <v>2.65</v>
      </c>
      <c r="V269" s="1">
        <v>-22.362120000000001</v>
      </c>
      <c r="W269" s="1">
        <v>3.3428749999999998</v>
      </c>
      <c r="X269" s="1">
        <v>-22.362120000000001</v>
      </c>
      <c r="Y269" s="4">
        <v>6.5947140000000001E-2</v>
      </c>
      <c r="Z269" s="1">
        <v>9391457</v>
      </c>
      <c r="AA269" s="1">
        <v>-88.770210000000006</v>
      </c>
      <c r="AB269" s="1">
        <v>201582.5</v>
      </c>
      <c r="AC269" s="1">
        <v>1.6950719999999999E-11</v>
      </c>
      <c r="AD269" s="4">
        <f t="shared" si="21"/>
        <v>4.7718296278440209E-2</v>
      </c>
      <c r="AE269">
        <f t="shared" si="22"/>
        <v>0.72358401408219075</v>
      </c>
      <c r="AF269" s="1">
        <v>2.65</v>
      </c>
      <c r="AG269" s="1">
        <v>-16.6449</v>
      </c>
      <c r="AH269" s="1">
        <v>3.457214</v>
      </c>
      <c r="AI269" s="1">
        <v>-16.644909999999999</v>
      </c>
      <c r="AJ269" s="4">
        <v>5.4199570000000002E-2</v>
      </c>
      <c r="AK269" s="1">
        <v>-1263.2639999999999</v>
      </c>
      <c r="AL269" s="1">
        <v>-87.102940000000004</v>
      </c>
      <c r="AM269" s="1">
        <v>2.005147E-11</v>
      </c>
      <c r="AN269" s="1">
        <v>401638.9</v>
      </c>
      <c r="AO269" s="1">
        <f t="shared" si="23"/>
        <v>2.458217305009999E-3</v>
      </c>
      <c r="AP269">
        <f t="shared" si="24"/>
        <v>4.5354922649939823E-2</v>
      </c>
    </row>
    <row r="270" spans="1:42" x14ac:dyDescent="0.2">
      <c r="A270">
        <v>0.547363363363363</v>
      </c>
      <c r="B270">
        <v>-6.0589598673921399E-2</v>
      </c>
      <c r="C270">
        <v>0.54522522522522499</v>
      </c>
      <c r="D270">
        <v>5.4147135337087003E-2</v>
      </c>
      <c r="F270" s="2">
        <v>1.069069069</v>
      </c>
      <c r="G270" s="2">
        <v>-9.3518482999999999E-2</v>
      </c>
      <c r="H270" s="2">
        <v>1.069069069</v>
      </c>
      <c r="I270" s="2">
        <v>0.10712917299999999</v>
      </c>
      <c r="J270">
        <v>2.67</v>
      </c>
      <c r="K270">
        <v>-23.2</v>
      </c>
      <c r="L270">
        <v>3.21</v>
      </c>
      <c r="M270">
        <v>-23.2</v>
      </c>
      <c r="N270">
        <v>5.72343749999982E-2</v>
      </c>
      <c r="O270">
        <v>-1220</v>
      </c>
      <c r="P270">
        <v>-89.1</v>
      </c>
      <c r="Q270" s="1">
        <v>2.0799999999999999E-11</v>
      </c>
      <c r="R270">
        <v>118000</v>
      </c>
      <c r="S270">
        <v>3.67356249999988E-2</v>
      </c>
      <c r="T270">
        <f t="shared" si="20"/>
        <v>0.64184548184548107</v>
      </c>
      <c r="U270" s="1">
        <v>2.66</v>
      </c>
      <c r="V270" s="1">
        <v>-22.35256</v>
      </c>
      <c r="W270" s="1">
        <v>3.5750489999999999</v>
      </c>
      <c r="X270" s="1">
        <v>-22.35257</v>
      </c>
      <c r="Y270" s="4">
        <v>6.6186079999999994E-2</v>
      </c>
      <c r="Z270" s="1">
        <v>9390080</v>
      </c>
      <c r="AA270" s="1">
        <v>-88.763509999999997</v>
      </c>
      <c r="AB270" s="1">
        <v>202661.5</v>
      </c>
      <c r="AC270" s="1">
        <v>1.6953249999999999E-11</v>
      </c>
      <c r="AD270" s="4">
        <f t="shared" si="21"/>
        <v>4.7874674726646804E-2</v>
      </c>
      <c r="AE270">
        <f t="shared" si="22"/>
        <v>0.72333449460440635</v>
      </c>
      <c r="AF270" s="1">
        <v>2.66</v>
      </c>
      <c r="AG270" s="1">
        <v>-16.617909999999998</v>
      </c>
      <c r="AH270" s="1">
        <v>3.4014039999999999</v>
      </c>
      <c r="AI270" s="1">
        <v>-16.617920000000002</v>
      </c>
      <c r="AJ270" s="4">
        <v>5.5279099999999998E-2</v>
      </c>
      <c r="AK270" s="1">
        <v>-1263.2860000000001</v>
      </c>
      <c r="AL270" s="1">
        <v>-87.096140000000005</v>
      </c>
      <c r="AM270" s="1">
        <v>2.00511E-11</v>
      </c>
      <c r="AN270" s="1">
        <v>402580.1</v>
      </c>
      <c r="AO270" s="1">
        <f t="shared" si="23"/>
        <v>2.439719432265348E-3</v>
      </c>
      <c r="AP270">
        <f t="shared" si="24"/>
        <v>4.4134572239152736E-2</v>
      </c>
    </row>
    <row r="271" spans="1:42" x14ac:dyDescent="0.2">
      <c r="A271">
        <v>0.54941341341341299</v>
      </c>
      <c r="B271">
        <v>-6.0724439570274999E-2</v>
      </c>
      <c r="C271">
        <v>0.54726726726726704</v>
      </c>
      <c r="D271">
        <v>5.4358250262762697E-2</v>
      </c>
      <c r="F271" s="2">
        <v>1.073073073</v>
      </c>
      <c r="G271" s="2">
        <v>-9.3748189999999995E-2</v>
      </c>
      <c r="H271" s="2">
        <v>1.073073073</v>
      </c>
      <c r="I271" s="2">
        <v>0.10752052500000001</v>
      </c>
      <c r="J271">
        <v>2.68</v>
      </c>
      <c r="K271">
        <v>-23.2</v>
      </c>
      <c r="L271">
        <v>3.27</v>
      </c>
      <c r="M271">
        <v>-23.2</v>
      </c>
      <c r="N271">
        <v>5.8267857142855303E-2</v>
      </c>
      <c r="O271">
        <v>-1220</v>
      </c>
      <c r="P271">
        <v>-89.1</v>
      </c>
      <c r="Q271" s="1">
        <v>2.0799999999999999E-11</v>
      </c>
      <c r="R271">
        <v>118000</v>
      </c>
      <c r="S271">
        <v>3.7294531249998798E-2</v>
      </c>
      <c r="T271">
        <f t="shared" si="20"/>
        <v>0.64005324854428403</v>
      </c>
      <c r="U271" s="1">
        <v>2.67</v>
      </c>
      <c r="V271" s="1">
        <v>-22.344069999999999</v>
      </c>
      <c r="W271" s="1">
        <v>3.6631939999999998</v>
      </c>
      <c r="X271" s="1">
        <v>-22.344069999999999</v>
      </c>
      <c r="Y271" s="4">
        <v>6.6398410000000005E-2</v>
      </c>
      <c r="Z271" s="1">
        <v>9388732</v>
      </c>
      <c r="AA271" s="1">
        <v>-88.755229999999997</v>
      </c>
      <c r="AB271" s="1">
        <v>203997.2</v>
      </c>
      <c r="AC271" s="1">
        <v>1.6955729999999999E-11</v>
      </c>
      <c r="AD271" s="4">
        <f t="shared" si="21"/>
        <v>4.802796269168727E-2</v>
      </c>
      <c r="AE271">
        <f t="shared" si="22"/>
        <v>0.72333001184346535</v>
      </c>
      <c r="AF271" s="1">
        <v>2.67</v>
      </c>
      <c r="AG271" s="1">
        <v>-16.589839999999999</v>
      </c>
      <c r="AH271" s="1">
        <v>3.3917510000000002</v>
      </c>
      <c r="AI271" s="1">
        <v>-16.589849999999998</v>
      </c>
      <c r="AJ271" s="4">
        <v>5.6401800000000002E-2</v>
      </c>
      <c r="AK271" s="1">
        <v>-1263.309</v>
      </c>
      <c r="AL271" s="1">
        <v>-87.089340000000007</v>
      </c>
      <c r="AM271" s="1">
        <v>2.005072E-11</v>
      </c>
      <c r="AN271" s="1">
        <v>403521.4</v>
      </c>
      <c r="AO271" s="1">
        <f t="shared" si="23"/>
        <v>2.4207216170141197E-3</v>
      </c>
      <c r="AP271">
        <f t="shared" si="24"/>
        <v>4.2919226283808669E-2</v>
      </c>
    </row>
    <row r="272" spans="1:42" x14ac:dyDescent="0.2">
      <c r="A272">
        <v>0.55146346346346298</v>
      </c>
      <c r="B272">
        <v>-6.0859280466628599E-2</v>
      </c>
      <c r="C272">
        <v>0.54930930930930899</v>
      </c>
      <c r="D272">
        <v>5.4572140541791797E-2</v>
      </c>
      <c r="F272" s="2">
        <v>1.077077077</v>
      </c>
      <c r="G272" s="2">
        <v>-9.3977897000000005E-2</v>
      </c>
      <c r="H272" s="2">
        <v>1.077077077</v>
      </c>
      <c r="I272" s="2">
        <v>0.10790543900000001</v>
      </c>
      <c r="J272">
        <v>2.69</v>
      </c>
      <c r="K272">
        <v>-23.1</v>
      </c>
      <c r="L272">
        <v>3.28</v>
      </c>
      <c r="M272">
        <v>-23.1</v>
      </c>
      <c r="N272">
        <v>5.9200892857140898E-2</v>
      </c>
      <c r="O272">
        <v>-1210</v>
      </c>
      <c r="P272">
        <v>-89.1</v>
      </c>
      <c r="Q272" s="1">
        <v>2.09E-11</v>
      </c>
      <c r="R272">
        <v>117000</v>
      </c>
      <c r="S272">
        <v>3.78545535714273E-2</v>
      </c>
      <c r="T272">
        <f t="shared" si="20"/>
        <v>0.63942538270115346</v>
      </c>
      <c r="U272" s="1">
        <v>2.68</v>
      </c>
      <c r="V272" s="1">
        <v>-22.335080000000001</v>
      </c>
      <c r="W272" s="1">
        <v>3.5743179999999999</v>
      </c>
      <c r="X272" s="1">
        <v>-22.335090000000001</v>
      </c>
      <c r="Y272" s="4">
        <v>6.6623089999999996E-2</v>
      </c>
      <c r="Z272" s="1">
        <v>9387044</v>
      </c>
      <c r="AA272" s="1">
        <v>-88.749440000000007</v>
      </c>
      <c r="AB272" s="1">
        <v>204915.4</v>
      </c>
      <c r="AC272" s="1">
        <v>1.695881E-11</v>
      </c>
      <c r="AD272" s="4">
        <f t="shared" si="21"/>
        <v>4.8218336454721435E-2</v>
      </c>
      <c r="AE272">
        <f t="shared" si="22"/>
        <v>0.72374812478258566</v>
      </c>
      <c r="AF272" s="1">
        <v>2.68</v>
      </c>
      <c r="AG272" s="1">
        <v>-16.564399999999999</v>
      </c>
      <c r="AH272" s="1">
        <v>3.4497490000000002</v>
      </c>
      <c r="AI272" s="1">
        <v>-16.564409999999999</v>
      </c>
      <c r="AJ272" s="4">
        <v>5.7419390000000001E-2</v>
      </c>
      <c r="AK272" s="1">
        <v>-1263.1990000000001</v>
      </c>
      <c r="AL272" s="1">
        <v>-87.080950000000001</v>
      </c>
      <c r="AM272" s="1">
        <v>2.005246E-11</v>
      </c>
      <c r="AN272" s="1">
        <v>404691.7</v>
      </c>
      <c r="AO272" s="1">
        <f t="shared" si="23"/>
        <v>2.5077116131645397E-3</v>
      </c>
      <c r="AP272">
        <f t="shared" si="24"/>
        <v>4.3673602474086533E-2</v>
      </c>
    </row>
    <row r="273" spans="1:42" x14ac:dyDescent="0.2">
      <c r="A273">
        <v>0.55351351351351297</v>
      </c>
      <c r="B273">
        <v>-6.0994121362982198E-2</v>
      </c>
      <c r="C273">
        <v>0.55135135135135105</v>
      </c>
      <c r="D273">
        <v>5.4788958777026997E-2</v>
      </c>
      <c r="F273" s="2">
        <v>1.081081081</v>
      </c>
      <c r="G273" s="2">
        <v>-9.4221456999999995E-2</v>
      </c>
      <c r="H273" s="2">
        <v>1.081081081</v>
      </c>
      <c r="I273" s="2">
        <v>0.108285361</v>
      </c>
      <c r="J273">
        <v>2.7</v>
      </c>
      <c r="K273">
        <v>-23.1</v>
      </c>
      <c r="L273">
        <v>3.12</v>
      </c>
      <c r="M273">
        <v>-23.1</v>
      </c>
      <c r="N273">
        <v>5.9999999999998103E-2</v>
      </c>
      <c r="O273">
        <v>-1210</v>
      </c>
      <c r="P273">
        <v>-89.1</v>
      </c>
      <c r="Q273" s="1">
        <v>2.09E-11</v>
      </c>
      <c r="R273">
        <v>117000</v>
      </c>
      <c r="S273">
        <v>3.8399062499998797E-2</v>
      </c>
      <c r="T273">
        <f t="shared" si="20"/>
        <v>0.63998437500000016</v>
      </c>
      <c r="U273" s="1">
        <v>2.69</v>
      </c>
      <c r="V273" s="1">
        <v>-22.32544</v>
      </c>
      <c r="W273" s="1">
        <v>3.4042910000000002</v>
      </c>
      <c r="X273" s="1">
        <v>-22.32545</v>
      </c>
      <c r="Y273" s="4">
        <v>6.6864129999999994E-2</v>
      </c>
      <c r="Z273" s="1">
        <v>9384770</v>
      </c>
      <c r="AA273" s="1">
        <v>-88.747900000000001</v>
      </c>
      <c r="AB273" s="1">
        <v>205115.2</v>
      </c>
      <c r="AC273" s="1">
        <v>1.6962920000000001E-11</v>
      </c>
      <c r="AD273" s="4">
        <f t="shared" si="21"/>
        <v>4.847237417097805E-2</v>
      </c>
      <c r="AE273">
        <f t="shared" si="22"/>
        <v>0.724938381326102</v>
      </c>
      <c r="AF273" s="1">
        <v>2.69</v>
      </c>
      <c r="AG273" s="1">
        <v>-16.539729999999999</v>
      </c>
      <c r="AH273" s="1">
        <v>3.2892260000000002</v>
      </c>
      <c r="AI273" s="1">
        <v>-16.539739999999998</v>
      </c>
      <c r="AJ273" s="4">
        <v>5.8406180000000002E-2</v>
      </c>
      <c r="AK273" s="1">
        <v>-1263.0820000000001</v>
      </c>
      <c r="AL273" s="1">
        <v>-87.072469999999996</v>
      </c>
      <c r="AM273" s="1">
        <v>2.0054320000000001E-11</v>
      </c>
      <c r="AN273" s="1">
        <v>405874.2</v>
      </c>
      <c r="AO273" s="1">
        <f t="shared" si="23"/>
        <v>2.6007009193943715E-3</v>
      </c>
      <c r="AP273">
        <f t="shared" si="24"/>
        <v>4.4527837968419977E-2</v>
      </c>
    </row>
    <row r="274" spans="1:42" x14ac:dyDescent="0.2">
      <c r="A274">
        <v>0.55556356356356296</v>
      </c>
      <c r="B274">
        <v>-6.1128962259335701E-2</v>
      </c>
      <c r="C274">
        <v>0.553393393393393</v>
      </c>
      <c r="D274">
        <v>5.5008300510510498E-2</v>
      </c>
      <c r="F274" s="2">
        <v>1.085085085</v>
      </c>
      <c r="G274" s="2">
        <v>-9.4468058999999993E-2</v>
      </c>
      <c r="H274" s="2">
        <v>1.085085085</v>
      </c>
      <c r="I274" s="2">
        <v>0.10866498199999999</v>
      </c>
      <c r="J274">
        <v>2.71</v>
      </c>
      <c r="K274">
        <v>-23</v>
      </c>
      <c r="L274">
        <v>3.3</v>
      </c>
      <c r="M274">
        <v>-23</v>
      </c>
      <c r="N274">
        <v>6.0799107142855198E-2</v>
      </c>
      <c r="O274">
        <v>-1210</v>
      </c>
      <c r="P274">
        <v>-89.1</v>
      </c>
      <c r="Q274" s="1">
        <v>2.09E-11</v>
      </c>
      <c r="R274">
        <v>120000</v>
      </c>
      <c r="S274">
        <v>3.8805959821427302E-2</v>
      </c>
      <c r="T274">
        <f t="shared" si="20"/>
        <v>0.63826529113738117</v>
      </c>
      <c r="U274" s="1">
        <v>2.7</v>
      </c>
      <c r="V274" s="1">
        <v>-22.316210000000002</v>
      </c>
      <c r="W274" s="1">
        <v>3.6763729999999999</v>
      </c>
      <c r="X274" s="1">
        <v>-22.316220000000001</v>
      </c>
      <c r="Y274" s="4">
        <v>6.7094799999999996E-2</v>
      </c>
      <c r="Z274" s="1">
        <v>9382496</v>
      </c>
      <c r="AA274" s="1">
        <v>-88.746359999999996</v>
      </c>
      <c r="AB274" s="1">
        <v>205314.9</v>
      </c>
      <c r="AC274" s="1">
        <v>1.6967029999999999E-11</v>
      </c>
      <c r="AD274" s="4">
        <f t="shared" si="21"/>
        <v>4.8726411887234464E-2</v>
      </c>
      <c r="AE274">
        <f t="shared" si="22"/>
        <v>0.72623231438553315</v>
      </c>
      <c r="AF274" s="1">
        <v>2.7</v>
      </c>
      <c r="AG274" s="1">
        <v>-16.51512</v>
      </c>
      <c r="AH274" s="1">
        <v>3.4680780000000002</v>
      </c>
      <c r="AI274" s="1">
        <v>-16.515129999999999</v>
      </c>
      <c r="AJ274" s="4">
        <v>5.9390690000000003E-2</v>
      </c>
      <c r="AK274" s="1">
        <v>-1263.046</v>
      </c>
      <c r="AL274" s="1">
        <v>-87.066019999999995</v>
      </c>
      <c r="AM274" s="1">
        <v>2.0054899999999999E-11</v>
      </c>
      <c r="AN274" s="1">
        <v>406761.1</v>
      </c>
      <c r="AO274" s="1">
        <f t="shared" si="23"/>
        <v>2.6296975847777911E-3</v>
      </c>
      <c r="AP274">
        <f t="shared" si="24"/>
        <v>4.4277942970148872E-2</v>
      </c>
    </row>
    <row r="275" spans="1:42" x14ac:dyDescent="0.2">
      <c r="A275">
        <v>0.55761361361361295</v>
      </c>
      <c r="B275">
        <v>-6.12638031556893E-2</v>
      </c>
      <c r="C275">
        <v>0.55543543543543505</v>
      </c>
      <c r="D275">
        <v>5.5225197525525502E-2</v>
      </c>
      <c r="F275" s="2">
        <v>1.089089089</v>
      </c>
      <c r="G275" s="2">
        <v>-9.4714660000000006E-2</v>
      </c>
      <c r="H275" s="2">
        <v>1.089089089</v>
      </c>
      <c r="I275" s="2">
        <v>0.1090443</v>
      </c>
      <c r="J275">
        <v>2.72</v>
      </c>
      <c r="K275">
        <v>-23</v>
      </c>
      <c r="L275">
        <v>3.17</v>
      </c>
      <c r="M275">
        <v>-23</v>
      </c>
      <c r="N275">
        <v>6.1732142857140897E-2</v>
      </c>
      <c r="O275">
        <v>-1210</v>
      </c>
      <c r="P275">
        <v>-89.1</v>
      </c>
      <c r="Q275" s="1">
        <v>2.09E-11</v>
      </c>
      <c r="R275">
        <v>123000</v>
      </c>
      <c r="S275">
        <v>3.9097678571427298E-2</v>
      </c>
      <c r="T275">
        <f t="shared" si="20"/>
        <v>0.63334393983222392</v>
      </c>
      <c r="U275" s="1">
        <v>2.71</v>
      </c>
      <c r="V275" s="1">
        <v>-22.305869999999999</v>
      </c>
      <c r="W275" s="1">
        <v>3.576279</v>
      </c>
      <c r="X275" s="1">
        <v>-22.305879999999998</v>
      </c>
      <c r="Y275" s="4">
        <v>6.7353239999999995E-2</v>
      </c>
      <c r="Z275" s="1">
        <v>9379636</v>
      </c>
      <c r="AA275" s="1">
        <v>-88.742369999999994</v>
      </c>
      <c r="AB275" s="1">
        <v>205883.7</v>
      </c>
      <c r="AC275" s="1">
        <v>1.6972240000000001E-11</v>
      </c>
      <c r="AD275" s="4">
        <f t="shared" si="21"/>
        <v>4.9048440233146223E-2</v>
      </c>
      <c r="AE275">
        <f t="shared" si="22"/>
        <v>0.72822688608812625</v>
      </c>
      <c r="AF275" s="1">
        <v>2.71</v>
      </c>
      <c r="AG275" s="1">
        <v>-16.490729999999999</v>
      </c>
      <c r="AH275" s="1">
        <v>3.4879570000000002</v>
      </c>
      <c r="AI275" s="1">
        <v>-16.490739999999999</v>
      </c>
      <c r="AJ275" s="4">
        <v>6.0366389999999999E-2</v>
      </c>
      <c r="AK275" s="1">
        <v>-1263.0999999999999</v>
      </c>
      <c r="AL275" s="1">
        <v>-87.061840000000004</v>
      </c>
      <c r="AM275" s="1">
        <v>2.0054070000000002E-11</v>
      </c>
      <c r="AN275" s="1">
        <v>407319</v>
      </c>
      <c r="AO275" s="1">
        <f t="shared" si="23"/>
        <v>2.5882023567291323E-3</v>
      </c>
      <c r="AP275">
        <f t="shared" si="24"/>
        <v>4.2874890427092499E-2</v>
      </c>
    </row>
    <row r="276" spans="1:42" x14ac:dyDescent="0.2">
      <c r="A276">
        <v>0.55966366366366305</v>
      </c>
      <c r="B276">
        <v>-6.13986440520429E-2</v>
      </c>
      <c r="C276">
        <v>0.557477477477477</v>
      </c>
      <c r="D276">
        <v>5.5439138766516502E-2</v>
      </c>
      <c r="F276" s="2">
        <v>1.093093093</v>
      </c>
      <c r="G276" s="2">
        <v>-9.4961261000000005E-2</v>
      </c>
      <c r="H276" s="2">
        <v>1.093093093</v>
      </c>
      <c r="I276" s="2">
        <v>0.109426516</v>
      </c>
      <c r="J276">
        <v>2.73</v>
      </c>
      <c r="K276">
        <v>-22.9</v>
      </c>
      <c r="L276">
        <v>3.31</v>
      </c>
      <c r="M276">
        <v>-22.9</v>
      </c>
      <c r="N276">
        <v>6.2765624999997993E-2</v>
      </c>
      <c r="O276">
        <v>-1210</v>
      </c>
      <c r="P276">
        <v>-89.1</v>
      </c>
      <c r="Q276" s="1">
        <v>2.09E-11</v>
      </c>
      <c r="R276">
        <v>122000</v>
      </c>
      <c r="S276">
        <v>3.9493616071427297E-2</v>
      </c>
      <c r="T276">
        <f t="shared" si="20"/>
        <v>0.62922365660229718</v>
      </c>
      <c r="U276" s="1">
        <v>2.72</v>
      </c>
      <c r="V276" s="1">
        <v>-22.295400000000001</v>
      </c>
      <c r="W276" s="1">
        <v>3.329418</v>
      </c>
      <c r="X276" s="1">
        <v>-22.295400000000001</v>
      </c>
      <c r="Y276" s="4">
        <v>6.7615159999999994E-2</v>
      </c>
      <c r="Z276" s="1">
        <v>9376596</v>
      </c>
      <c r="AA276" s="1">
        <v>-88.737620000000007</v>
      </c>
      <c r="AB276" s="1">
        <v>206566.1</v>
      </c>
      <c r="AC276" s="1">
        <v>1.697778E-11</v>
      </c>
      <c r="AD276" s="4">
        <f t="shared" si="21"/>
        <v>4.9390865767954283E-2</v>
      </c>
      <c r="AE276">
        <f t="shared" si="22"/>
        <v>0.7304702934660553</v>
      </c>
      <c r="AF276" s="1">
        <v>2.72</v>
      </c>
      <c r="AG276" s="1">
        <v>-16.46677</v>
      </c>
      <c r="AH276" s="1">
        <v>3.3847200000000002</v>
      </c>
      <c r="AI276" s="1">
        <v>-16.46678</v>
      </c>
      <c r="AJ276" s="4">
        <v>6.1324679999999999E-2</v>
      </c>
      <c r="AK276" s="1">
        <v>-1263.115</v>
      </c>
      <c r="AL276" s="1">
        <v>-87.057730000000006</v>
      </c>
      <c r="AM276" s="1">
        <v>2.0053850000000001E-11</v>
      </c>
      <c r="AN276" s="1">
        <v>407857.1</v>
      </c>
      <c r="AO276" s="1">
        <f t="shared" si="23"/>
        <v>2.577203621583625E-3</v>
      </c>
      <c r="AP276">
        <f t="shared" si="24"/>
        <v>4.2025553522393025E-2</v>
      </c>
    </row>
    <row r="277" spans="1:42" x14ac:dyDescent="0.2">
      <c r="A277">
        <v>0.56171371371371304</v>
      </c>
      <c r="B277">
        <v>-6.15334849483965E-2</v>
      </c>
      <c r="C277">
        <v>0.55951951951951895</v>
      </c>
      <c r="D277">
        <v>5.5652505975975902E-2</v>
      </c>
      <c r="F277" s="2">
        <v>1.097097097</v>
      </c>
      <c r="G277" s="2">
        <v>-9.5207862000000004E-2</v>
      </c>
      <c r="H277" s="2">
        <v>1.097097097</v>
      </c>
      <c r="I277" s="2">
        <v>0.109813283</v>
      </c>
      <c r="J277">
        <v>2.74</v>
      </c>
      <c r="K277">
        <v>-22.9</v>
      </c>
      <c r="L277">
        <v>2.94</v>
      </c>
      <c r="M277">
        <v>-22.9</v>
      </c>
      <c r="N277">
        <v>6.3866071428569399E-2</v>
      </c>
      <c r="O277">
        <v>-1210</v>
      </c>
      <c r="P277">
        <v>-89.1</v>
      </c>
      <c r="Q277" s="1">
        <v>2.09E-11</v>
      </c>
      <c r="R277">
        <v>122000</v>
      </c>
      <c r="S277">
        <v>4.0006026785713002E-2</v>
      </c>
      <c r="T277">
        <f t="shared" si="20"/>
        <v>0.62640500489305162</v>
      </c>
      <c r="U277" s="1">
        <v>2.73</v>
      </c>
      <c r="V277" s="1">
        <v>-22.28369</v>
      </c>
      <c r="W277" s="1">
        <v>3.5330330000000001</v>
      </c>
      <c r="X277" s="1">
        <v>-22.2837</v>
      </c>
      <c r="Y277" s="4">
        <v>6.7907709999999996E-2</v>
      </c>
      <c r="Z277" s="1">
        <v>9374357</v>
      </c>
      <c r="AA277" s="1">
        <v>-88.734470000000002</v>
      </c>
      <c r="AB277" s="1">
        <v>207011.9</v>
      </c>
      <c r="AC277" s="1">
        <v>1.6981850000000001E-11</v>
      </c>
      <c r="AD277" s="4">
        <f t="shared" si="21"/>
        <v>4.9642431097677957E-2</v>
      </c>
      <c r="AE277">
        <f t="shared" si="22"/>
        <v>0.73102790681172958</v>
      </c>
      <c r="AF277" s="1">
        <v>2.73</v>
      </c>
      <c r="AG277" s="1">
        <v>-16.441120000000002</v>
      </c>
      <c r="AH277" s="1">
        <v>3.4064329999999998</v>
      </c>
      <c r="AI277" s="1">
        <v>-16.441130000000001</v>
      </c>
      <c r="AJ277" s="4">
        <v>6.2350639999999999E-2</v>
      </c>
      <c r="AK277" s="1">
        <v>-1262.6959999999999</v>
      </c>
      <c r="AL277" s="1">
        <v>-87.054479999999998</v>
      </c>
      <c r="AM277" s="1">
        <v>2.0060479999999999E-11</v>
      </c>
      <c r="AN277" s="1">
        <v>408174.2</v>
      </c>
      <c r="AO277" s="1">
        <f t="shared" si="23"/>
        <v>2.9086655034671247E-3</v>
      </c>
      <c r="AP277">
        <f t="shared" si="24"/>
        <v>4.6650130671748113E-2</v>
      </c>
    </row>
    <row r="278" spans="1:42" x14ac:dyDescent="0.2">
      <c r="A278">
        <v>0.56376376376376303</v>
      </c>
      <c r="B278">
        <v>-6.1668325844750099E-2</v>
      </c>
      <c r="C278">
        <v>0.56156156156156101</v>
      </c>
      <c r="D278">
        <v>5.5869080830580502E-2</v>
      </c>
      <c r="F278" s="2">
        <v>1.101101101</v>
      </c>
      <c r="G278" s="2">
        <v>-9.5454464000000003E-2</v>
      </c>
      <c r="H278" s="2">
        <v>1.101101101</v>
      </c>
      <c r="I278" s="2">
        <v>0.11019059</v>
      </c>
      <c r="J278">
        <v>2.75</v>
      </c>
      <c r="K278">
        <v>-22.9</v>
      </c>
      <c r="L278">
        <v>3.3</v>
      </c>
      <c r="M278">
        <v>-22.9</v>
      </c>
      <c r="N278">
        <v>6.4999999999997907E-2</v>
      </c>
      <c r="O278">
        <v>-1210</v>
      </c>
      <c r="P278">
        <v>-89.1</v>
      </c>
      <c r="Q278" s="1">
        <v>2.09E-11</v>
      </c>
      <c r="R278">
        <v>121000</v>
      </c>
      <c r="S278">
        <v>4.0638950892855803E-2</v>
      </c>
      <c r="T278">
        <f t="shared" si="20"/>
        <v>0.62521462912087866</v>
      </c>
      <c r="U278" s="1">
        <v>2.74</v>
      </c>
      <c r="V278" s="1">
        <v>-22.2727</v>
      </c>
      <c r="W278" s="1">
        <v>3.4315229999999999</v>
      </c>
      <c r="X278" s="1">
        <v>-22.27271</v>
      </c>
      <c r="Y278" s="4">
        <v>6.8182560000000003E-2</v>
      </c>
      <c r="Z278" s="1">
        <v>9374682</v>
      </c>
      <c r="AA278" s="1">
        <v>-88.736419999999995</v>
      </c>
      <c r="AB278" s="1">
        <v>206701.1</v>
      </c>
      <c r="AC278" s="1">
        <v>1.6981230000000002E-11</v>
      </c>
      <c r="AD278" s="4">
        <f t="shared" si="21"/>
        <v>4.9604109106417889E-2</v>
      </c>
      <c r="AE278">
        <f t="shared" si="22"/>
        <v>0.72751901815387821</v>
      </c>
      <c r="AF278" s="1">
        <v>2.74</v>
      </c>
      <c r="AG278" s="1">
        <v>-16.415369999999999</v>
      </c>
      <c r="AH278" s="1">
        <v>3.4590480000000001</v>
      </c>
      <c r="AI278" s="1">
        <v>-16.415379999999999</v>
      </c>
      <c r="AJ278" s="4">
        <v>6.3380519999999996E-2</v>
      </c>
      <c r="AK278" s="1">
        <v>-1262.277</v>
      </c>
      <c r="AL278" s="1">
        <v>-87.051220000000001</v>
      </c>
      <c r="AM278" s="1">
        <v>2.0067110000000001E-11</v>
      </c>
      <c r="AN278" s="1">
        <v>408491.2</v>
      </c>
      <c r="AO278" s="1">
        <f t="shared" si="23"/>
        <v>3.2401273853507862E-3</v>
      </c>
      <c r="AP278">
        <f t="shared" si="24"/>
        <v>5.1121817639722525E-2</v>
      </c>
    </row>
    <row r="279" spans="1:42" x14ac:dyDescent="0.2">
      <c r="A279">
        <v>0.56581381381381302</v>
      </c>
      <c r="B279">
        <v>-6.1803166741103699E-2</v>
      </c>
      <c r="C279">
        <v>0.56360360360360295</v>
      </c>
      <c r="D279">
        <v>5.6086193214714697E-2</v>
      </c>
      <c r="F279" s="2">
        <v>1.105105105</v>
      </c>
      <c r="G279" s="2">
        <v>-9.5686178999999996E-2</v>
      </c>
      <c r="H279" s="2">
        <v>1.105105105</v>
      </c>
      <c r="I279" s="2">
        <v>0.110572975</v>
      </c>
      <c r="J279">
        <v>2.76</v>
      </c>
      <c r="K279">
        <v>-22.8</v>
      </c>
      <c r="L279">
        <v>3.32</v>
      </c>
      <c r="M279">
        <v>-22.8</v>
      </c>
      <c r="N279">
        <v>6.6133928571426498E-2</v>
      </c>
      <c r="O279">
        <v>-1210</v>
      </c>
      <c r="P279">
        <v>-89.1</v>
      </c>
      <c r="Q279" s="1">
        <v>2.09E-11</v>
      </c>
      <c r="R279">
        <v>121000</v>
      </c>
      <c r="S279">
        <v>4.1308147321427201E-2</v>
      </c>
      <c r="T279">
        <f t="shared" si="20"/>
        <v>0.62461354124476731</v>
      </c>
      <c r="U279" s="1">
        <v>2.75</v>
      </c>
      <c r="V279" s="1">
        <v>-22.26192</v>
      </c>
      <c r="W279" s="1">
        <v>3.4581819999999999</v>
      </c>
      <c r="X279" s="1">
        <v>-22.26193</v>
      </c>
      <c r="Y279" s="4">
        <v>6.8452009999999994E-2</v>
      </c>
      <c r="Z279" s="1">
        <v>9375006</v>
      </c>
      <c r="AA279" s="1">
        <v>-88.738380000000006</v>
      </c>
      <c r="AB279" s="1">
        <v>206390.3</v>
      </c>
      <c r="AC279" s="1">
        <v>1.69806E-11</v>
      </c>
      <c r="AD279" s="4">
        <f t="shared" si="21"/>
        <v>4.9565169018524438E-2</v>
      </c>
      <c r="AE279">
        <f t="shared" si="22"/>
        <v>0.72408639305879319</v>
      </c>
      <c r="AF279" s="1">
        <v>2.75</v>
      </c>
      <c r="AG279" s="1">
        <v>-16.390750000000001</v>
      </c>
      <c r="AH279" s="1">
        <v>3.4407809999999999</v>
      </c>
      <c r="AI279" s="1">
        <v>-16.39076</v>
      </c>
      <c r="AJ279" s="4">
        <v>6.4365359999999996E-2</v>
      </c>
      <c r="AK279" s="1">
        <v>-1262.2149999999999</v>
      </c>
      <c r="AL279" s="1">
        <v>-87.059229999999999</v>
      </c>
      <c r="AM279" s="1">
        <v>2.0068109999999999E-11</v>
      </c>
      <c r="AN279" s="1">
        <v>407356.9</v>
      </c>
      <c r="AO279" s="1">
        <f t="shared" si="23"/>
        <v>3.2901216360119042E-3</v>
      </c>
      <c r="AP279">
        <f t="shared" si="24"/>
        <v>5.1116340155821463E-2</v>
      </c>
    </row>
    <row r="280" spans="1:42" x14ac:dyDescent="0.2">
      <c r="A280">
        <v>0.56786386386386301</v>
      </c>
      <c r="B280">
        <v>-6.1965718979681297E-2</v>
      </c>
      <c r="C280">
        <v>0.56564564564564501</v>
      </c>
      <c r="D280">
        <v>5.6300531264013999E-2</v>
      </c>
      <c r="F280" s="2">
        <v>1.109109109</v>
      </c>
      <c r="G280" s="2">
        <v>-9.5892113000000001E-2</v>
      </c>
      <c r="H280" s="2">
        <v>1.109109109</v>
      </c>
      <c r="I280" s="2">
        <v>0.110965674</v>
      </c>
      <c r="J280">
        <v>2.77</v>
      </c>
      <c r="K280">
        <v>-22.8</v>
      </c>
      <c r="L280">
        <v>3.08</v>
      </c>
      <c r="M280">
        <v>-22.8</v>
      </c>
      <c r="N280">
        <v>6.7234374999997903E-2</v>
      </c>
      <c r="O280">
        <v>-1210</v>
      </c>
      <c r="P280">
        <v>-89.1</v>
      </c>
      <c r="Q280" s="1">
        <v>2.09E-11</v>
      </c>
      <c r="R280">
        <v>121000</v>
      </c>
      <c r="S280">
        <v>4.1996874999998601E-2</v>
      </c>
      <c r="T280">
        <f t="shared" si="20"/>
        <v>0.62463397629560635</v>
      </c>
      <c r="U280" s="1">
        <v>2.76</v>
      </c>
      <c r="V280" s="1">
        <v>-22.25132</v>
      </c>
      <c r="W280" s="1">
        <v>3.3329049999999998</v>
      </c>
      <c r="X280" s="1">
        <v>-22.251329999999999</v>
      </c>
      <c r="Y280" s="4">
        <v>6.8717020000000004E-2</v>
      </c>
      <c r="Z280" s="1">
        <v>9373487</v>
      </c>
      <c r="AA280" s="1">
        <v>-88.742099999999994</v>
      </c>
      <c r="AB280" s="1">
        <v>205764.4</v>
      </c>
      <c r="AC280" s="1">
        <v>1.6983350000000001E-11</v>
      </c>
      <c r="AD280" s="4">
        <f t="shared" si="21"/>
        <v>4.9735145592662101E-2</v>
      </c>
      <c r="AE280">
        <f t="shared" si="22"/>
        <v>0.7237674973778272</v>
      </c>
      <c r="AF280" s="1">
        <v>2.76</v>
      </c>
      <c r="AG280" s="1">
        <v>-16.365259999999999</v>
      </c>
      <c r="AH280" s="1">
        <v>3.3700369999999999</v>
      </c>
      <c r="AI280" s="1">
        <v>-16.365269999999999</v>
      </c>
      <c r="AJ280" s="4">
        <v>6.5384919999999999E-2</v>
      </c>
      <c r="AK280" s="1">
        <v>-1262.367</v>
      </c>
      <c r="AL280" s="1">
        <v>-87.073989999999995</v>
      </c>
      <c r="AM280" s="1">
        <v>2.0065740000000001E-11</v>
      </c>
      <c r="AN280" s="1">
        <v>405353.1</v>
      </c>
      <c r="AO280" s="1">
        <f t="shared" si="23"/>
        <v>3.1716352619450168E-3</v>
      </c>
      <c r="AP280">
        <f t="shared" si="24"/>
        <v>4.8507136843556842E-2</v>
      </c>
    </row>
    <row r="281" spans="1:42" x14ac:dyDescent="0.2">
      <c r="A281">
        <v>0.569913913913913</v>
      </c>
      <c r="B281">
        <v>-6.2160317736486802E-2</v>
      </c>
      <c r="C281">
        <v>0.56768768768768696</v>
      </c>
      <c r="D281">
        <v>5.6511149504004002E-2</v>
      </c>
      <c r="F281" s="2">
        <v>1.113113113</v>
      </c>
      <c r="G281" s="2">
        <v>-9.6098047000000006E-2</v>
      </c>
      <c r="H281" s="2">
        <v>1.113113113</v>
      </c>
      <c r="I281" s="2">
        <v>0.111368087</v>
      </c>
      <c r="J281">
        <v>2.78</v>
      </c>
      <c r="K281">
        <v>-22.7</v>
      </c>
      <c r="L281">
        <v>3.47</v>
      </c>
      <c r="M281">
        <v>-22.7</v>
      </c>
      <c r="N281">
        <v>6.8267857142855007E-2</v>
      </c>
      <c r="O281">
        <v>-1210</v>
      </c>
      <c r="P281">
        <v>-89.1</v>
      </c>
      <c r="Q281" s="1">
        <v>2.09E-11</v>
      </c>
      <c r="R281">
        <v>120000</v>
      </c>
      <c r="S281">
        <v>4.2688392857141502E-2</v>
      </c>
      <c r="T281">
        <f t="shared" si="20"/>
        <v>0.62530735024849571</v>
      </c>
      <c r="U281" s="1">
        <v>2.77</v>
      </c>
      <c r="V281" s="1">
        <v>-22.239519999999999</v>
      </c>
      <c r="W281" s="1">
        <v>3.5018470000000002</v>
      </c>
      <c r="X281" s="1">
        <v>-22.239519999999999</v>
      </c>
      <c r="Y281" s="4">
        <v>6.9012160000000003E-2</v>
      </c>
      <c r="Z281" s="1">
        <v>9371103</v>
      </c>
      <c r="AA281" s="1">
        <v>-88.746660000000006</v>
      </c>
      <c r="AB281" s="1">
        <v>204990.6</v>
      </c>
      <c r="AC281" s="1">
        <v>1.698767E-11</v>
      </c>
      <c r="AD281" s="4">
        <f t="shared" si="21"/>
        <v>5.0002163338216395E-2</v>
      </c>
      <c r="AE281">
        <f t="shared" si="22"/>
        <v>0.72454134660060476</v>
      </c>
      <c r="AF281" s="1">
        <v>2.77</v>
      </c>
      <c r="AG281" s="1">
        <v>-16.338560000000001</v>
      </c>
      <c r="AH281" s="1">
        <v>3.5959720000000002</v>
      </c>
      <c r="AI281" s="1">
        <v>-16.338570000000001</v>
      </c>
      <c r="AJ281" s="4">
        <v>6.6453150000000002E-2</v>
      </c>
      <c r="AK281" s="1">
        <v>-1262.424</v>
      </c>
      <c r="AL281" s="1">
        <v>-87.084450000000004</v>
      </c>
      <c r="AM281" s="1">
        <v>2.0064839999999999E-11</v>
      </c>
      <c r="AN281" s="1">
        <v>403921.5</v>
      </c>
      <c r="AO281" s="1">
        <f t="shared" si="23"/>
        <v>3.126640436349833E-3</v>
      </c>
      <c r="AP281">
        <f t="shared" si="24"/>
        <v>4.7050296883591414E-2</v>
      </c>
    </row>
    <row r="282" spans="1:42" x14ac:dyDescent="0.2">
      <c r="A282">
        <v>0.57196396396396298</v>
      </c>
      <c r="B282">
        <v>-6.2354916493292299E-2</v>
      </c>
      <c r="C282">
        <v>0.56972972972972902</v>
      </c>
      <c r="D282">
        <v>5.6718086121621603E-2</v>
      </c>
      <c r="F282" s="2">
        <v>1.117117117</v>
      </c>
      <c r="G282" s="2">
        <v>-9.6303980999999997E-2</v>
      </c>
      <c r="H282" s="2">
        <v>1.117117117</v>
      </c>
      <c r="I282" s="2">
        <v>0.111767692</v>
      </c>
      <c r="J282">
        <v>2.79</v>
      </c>
      <c r="K282">
        <v>-22.7</v>
      </c>
      <c r="L282">
        <v>3.34</v>
      </c>
      <c r="M282">
        <v>-22.7</v>
      </c>
      <c r="N282">
        <v>6.9200892857140706E-2</v>
      </c>
      <c r="O282">
        <v>-1210</v>
      </c>
      <c r="P282">
        <v>-89.1</v>
      </c>
      <c r="Q282" s="1">
        <v>2.0999999999999999E-11</v>
      </c>
      <c r="R282">
        <v>118000</v>
      </c>
      <c r="S282">
        <v>4.33659598214272E-2</v>
      </c>
      <c r="T282">
        <f t="shared" si="20"/>
        <v>0.6266676343461709</v>
      </c>
      <c r="U282" s="1">
        <v>2.78</v>
      </c>
      <c r="V282" s="1">
        <v>-22.230419999999999</v>
      </c>
      <c r="W282" s="1">
        <v>3.6621090000000001</v>
      </c>
      <c r="X282" s="1">
        <v>-22.230429999999998</v>
      </c>
      <c r="Y282" s="4">
        <v>6.9239519999999999E-2</v>
      </c>
      <c r="Z282" s="1">
        <v>9368714</v>
      </c>
      <c r="AA282" s="1">
        <v>-88.75094</v>
      </c>
      <c r="AB282" s="1">
        <v>204258.7</v>
      </c>
      <c r="AC282" s="1">
        <v>1.6992010000000001E-11</v>
      </c>
      <c r="AD282" s="4">
        <f t="shared" si="21"/>
        <v>5.0270417277037266E-2</v>
      </c>
      <c r="AE282">
        <f t="shared" si="22"/>
        <v>0.7260364785463167</v>
      </c>
      <c r="AF282" s="1">
        <v>2.78</v>
      </c>
      <c r="AG282" s="1">
        <v>-16.311820000000001</v>
      </c>
      <c r="AH282" s="1">
        <v>3.4849109999999999</v>
      </c>
      <c r="AI282" s="1">
        <v>-16.31183</v>
      </c>
      <c r="AJ282" s="4">
        <v>6.7522509999999994E-2</v>
      </c>
      <c r="AK282" s="1">
        <v>-1262.0719999999999</v>
      </c>
      <c r="AL282" s="1">
        <v>-87.076130000000006</v>
      </c>
      <c r="AM282" s="1">
        <v>2.0070430000000001E-11</v>
      </c>
      <c r="AN282" s="1">
        <v>404993.8</v>
      </c>
      <c r="AO282" s="1">
        <f t="shared" si="23"/>
        <v>3.4061082975459052E-3</v>
      </c>
      <c r="AP282">
        <f t="shared" si="24"/>
        <v>5.044404151365086E-2</v>
      </c>
    </row>
    <row r="283" spans="1:42" x14ac:dyDescent="0.2">
      <c r="A283">
        <v>0.57401401401401397</v>
      </c>
      <c r="B283">
        <v>-6.2549515250097804E-2</v>
      </c>
      <c r="C283">
        <v>0.57177177177177096</v>
      </c>
      <c r="D283">
        <v>5.6923787671921897E-2</v>
      </c>
      <c r="F283" s="2">
        <v>1.1211211210000001</v>
      </c>
      <c r="G283" s="2">
        <v>-9.6509915000000002E-2</v>
      </c>
      <c r="H283" s="2">
        <v>1.1211211210000001</v>
      </c>
      <c r="I283" s="2">
        <v>0.11217669700000001</v>
      </c>
      <c r="J283">
        <v>2.8</v>
      </c>
      <c r="K283">
        <v>-22.7</v>
      </c>
      <c r="L283">
        <v>3.04</v>
      </c>
      <c r="M283">
        <v>-22.7</v>
      </c>
      <c r="N283">
        <v>6.99999999999978E-2</v>
      </c>
      <c r="O283">
        <v>-1210</v>
      </c>
      <c r="P283">
        <v>-89.1</v>
      </c>
      <c r="Q283" s="1">
        <v>2.0999999999999999E-11</v>
      </c>
      <c r="R283">
        <v>117000</v>
      </c>
      <c r="S283">
        <v>4.4012834821427101E-2</v>
      </c>
      <c r="T283">
        <f t="shared" si="20"/>
        <v>0.62875478316326405</v>
      </c>
      <c r="U283" s="1">
        <v>2.79</v>
      </c>
      <c r="V283" s="1">
        <v>-22.221229999999998</v>
      </c>
      <c r="W283" s="1">
        <v>3.3730449999999998</v>
      </c>
      <c r="X283" s="1">
        <v>-22.221229999999998</v>
      </c>
      <c r="Y283" s="4">
        <v>6.9469439999999993E-2</v>
      </c>
      <c r="Z283" s="1">
        <v>9366232</v>
      </c>
      <c r="AA283" s="1">
        <v>-88.749750000000006</v>
      </c>
      <c r="AB283" s="1">
        <v>204381.5</v>
      </c>
      <c r="AC283" s="1">
        <v>1.6996499999999999E-11</v>
      </c>
      <c r="AD283" s="4">
        <f t="shared" si="21"/>
        <v>5.054794266535631E-2</v>
      </c>
      <c r="AE283">
        <f t="shared" si="22"/>
        <v>0.72762847469846192</v>
      </c>
      <c r="AF283" s="1">
        <v>2.79</v>
      </c>
      <c r="AG283" s="1">
        <v>-16.288699999999999</v>
      </c>
      <c r="AH283" s="1">
        <v>3.515072</v>
      </c>
      <c r="AI283" s="1">
        <v>-16.288709999999998</v>
      </c>
      <c r="AJ283" s="4">
        <v>6.8447569999999999E-2</v>
      </c>
      <c r="AK283" s="1">
        <v>-1261.7190000000001</v>
      </c>
      <c r="AL283" s="1">
        <v>-87.067809999999994</v>
      </c>
      <c r="AM283" s="1">
        <v>2.0076010000000001E-11</v>
      </c>
      <c r="AN283" s="1">
        <v>406066.1</v>
      </c>
      <c r="AO283" s="1">
        <f t="shared" si="23"/>
        <v>3.6850762162352392E-3</v>
      </c>
      <c r="AP283">
        <f t="shared" si="24"/>
        <v>5.3837940722150389E-2</v>
      </c>
    </row>
    <row r="284" spans="1:42" x14ac:dyDescent="0.2">
      <c r="A284">
        <v>0.57606406406406396</v>
      </c>
      <c r="B284">
        <v>-6.2744114006903301E-2</v>
      </c>
      <c r="C284">
        <v>0.57381381381381302</v>
      </c>
      <c r="D284">
        <v>5.7129895522022002E-2</v>
      </c>
      <c r="F284" s="2">
        <v>1.1251251250000001</v>
      </c>
      <c r="G284" s="2">
        <v>-9.6715849000000007E-2</v>
      </c>
      <c r="H284" s="2">
        <v>1.1251251250000001</v>
      </c>
      <c r="I284" s="2">
        <v>0.112597787</v>
      </c>
      <c r="J284">
        <v>2.81</v>
      </c>
      <c r="K284">
        <v>-22.6</v>
      </c>
      <c r="L284">
        <v>3.56</v>
      </c>
      <c r="M284">
        <v>-22.6</v>
      </c>
      <c r="N284">
        <v>7.0799107142854895E-2</v>
      </c>
      <c r="O284">
        <v>-1210</v>
      </c>
      <c r="P284">
        <v>-89.1</v>
      </c>
      <c r="Q284" s="1">
        <v>2.0999999999999999E-11</v>
      </c>
      <c r="R284">
        <v>120000</v>
      </c>
      <c r="S284">
        <v>4.4511026785712803E-2</v>
      </c>
      <c r="T284">
        <f t="shared" si="20"/>
        <v>0.62869474746200793</v>
      </c>
      <c r="U284" s="1">
        <v>2.8</v>
      </c>
      <c r="V284" s="1">
        <v>-22.211269999999999</v>
      </c>
      <c r="W284" s="1">
        <v>3.456753</v>
      </c>
      <c r="X284" s="1">
        <v>-22.211269999999999</v>
      </c>
      <c r="Y284" s="4">
        <v>6.9718409999999995E-2</v>
      </c>
      <c r="Z284" s="1">
        <v>9363749</v>
      </c>
      <c r="AA284" s="1">
        <v>-88.748559999999998</v>
      </c>
      <c r="AB284" s="1">
        <v>204504.2</v>
      </c>
      <c r="AC284" s="1">
        <v>1.7000989999999999E-11</v>
      </c>
      <c r="AD284" s="4">
        <f t="shared" si="21"/>
        <v>5.0825468053675549E-2</v>
      </c>
      <c r="AE284">
        <f t="shared" si="22"/>
        <v>0.72901071687773078</v>
      </c>
      <c r="AF284" s="1">
        <v>2.8</v>
      </c>
      <c r="AG284" s="1">
        <v>-16.265319999999999</v>
      </c>
      <c r="AH284" s="1">
        <v>3.4992209999999999</v>
      </c>
      <c r="AI284" s="1">
        <v>-16.265339999999998</v>
      </c>
      <c r="AJ284" s="4">
        <v>6.9382479999999996E-2</v>
      </c>
      <c r="AK284" s="1">
        <v>-1261.7560000000001</v>
      </c>
      <c r="AL284" s="1">
        <v>-87.057599999999994</v>
      </c>
      <c r="AM284" s="1">
        <v>2.0075440000000001E-11</v>
      </c>
      <c r="AN284" s="1">
        <v>407482.8</v>
      </c>
      <c r="AO284" s="1">
        <f t="shared" si="23"/>
        <v>3.6565794933583967E-3</v>
      </c>
      <c r="AP284">
        <f t="shared" si="24"/>
        <v>5.2701769861186812E-2</v>
      </c>
    </row>
    <row r="285" spans="1:42" x14ac:dyDescent="0.2">
      <c r="A285">
        <v>0.57811411411411395</v>
      </c>
      <c r="B285">
        <v>-6.2938712763708798E-2</v>
      </c>
      <c r="C285">
        <v>0.57585585585585497</v>
      </c>
      <c r="D285">
        <v>5.7333442256756698E-2</v>
      </c>
      <c r="F285" s="2">
        <v>1.1291291290000001</v>
      </c>
      <c r="G285" s="2">
        <v>-9.6933643999999999E-2</v>
      </c>
      <c r="H285" s="2">
        <v>1.1291291290000001</v>
      </c>
      <c r="I285" s="2">
        <v>0.113017057</v>
      </c>
      <c r="J285">
        <v>2.82</v>
      </c>
      <c r="K285">
        <v>-22.6</v>
      </c>
      <c r="L285">
        <v>3.27</v>
      </c>
      <c r="M285">
        <v>-22.6</v>
      </c>
      <c r="N285">
        <v>7.1732142857140593E-2</v>
      </c>
      <c r="O285">
        <v>-1210</v>
      </c>
      <c r="P285">
        <v>-89.1</v>
      </c>
      <c r="Q285" s="1">
        <v>2.0999999999999999E-11</v>
      </c>
      <c r="R285">
        <v>122000</v>
      </c>
      <c r="S285">
        <v>4.4877075892855701E-2</v>
      </c>
      <c r="T285">
        <f t="shared" si="20"/>
        <v>0.6256201767488172</v>
      </c>
      <c r="U285" s="1">
        <v>2.81</v>
      </c>
      <c r="V285" s="1">
        <v>-22.201160000000002</v>
      </c>
      <c r="W285" s="1">
        <v>3.5777079999999999</v>
      </c>
      <c r="X285" s="1">
        <v>-22.201170000000001</v>
      </c>
      <c r="Y285" s="4">
        <v>6.9971039999999998E-2</v>
      </c>
      <c r="Z285" s="1">
        <v>9362199</v>
      </c>
      <c r="AA285" s="1">
        <v>-88.748620000000003</v>
      </c>
      <c r="AB285" s="1">
        <v>204446.8</v>
      </c>
      <c r="AC285" s="1">
        <v>1.700378E-11</v>
      </c>
      <c r="AD285" s="4">
        <f t="shared" si="21"/>
        <v>5.0997917014346153E-2</v>
      </c>
      <c r="AE285">
        <f t="shared" si="22"/>
        <v>0.72884320447925532</v>
      </c>
      <c r="AF285" s="1">
        <v>2.81</v>
      </c>
      <c r="AG285" s="1">
        <v>-16.243120000000001</v>
      </c>
      <c r="AH285" s="1">
        <v>3.5805669999999998</v>
      </c>
      <c r="AI285" s="1">
        <v>-16.243130000000001</v>
      </c>
      <c r="AJ285" s="4">
        <v>7.0270860000000004E-2</v>
      </c>
      <c r="AK285" s="1">
        <v>-1261.991</v>
      </c>
      <c r="AL285" s="1">
        <v>-87.046430000000001</v>
      </c>
      <c r="AM285" s="1">
        <v>2.0071729999999999E-11</v>
      </c>
      <c r="AN285" s="1">
        <v>409075</v>
      </c>
      <c r="AO285" s="1">
        <f t="shared" si="23"/>
        <v>3.4711008234053105E-3</v>
      </c>
      <c r="AP285">
        <f t="shared" si="24"/>
        <v>4.9396020248013331E-2</v>
      </c>
    </row>
    <row r="286" spans="1:42" x14ac:dyDescent="0.2">
      <c r="A286">
        <v>0.58016416416416405</v>
      </c>
      <c r="B286">
        <v>-6.3133311520514296E-2</v>
      </c>
      <c r="C286">
        <v>0.57789789789789703</v>
      </c>
      <c r="D286">
        <v>5.75348320765766E-2</v>
      </c>
      <c r="F286" s="2">
        <v>1.1331331330000001</v>
      </c>
      <c r="G286" s="2">
        <v>-9.7244690999999994E-2</v>
      </c>
      <c r="H286" s="2">
        <v>1.1331331330000001</v>
      </c>
      <c r="I286" s="2">
        <v>0.113429051</v>
      </c>
      <c r="J286">
        <v>2.83</v>
      </c>
      <c r="K286">
        <v>-22.5</v>
      </c>
      <c r="L286">
        <v>3.25</v>
      </c>
      <c r="M286">
        <v>-22.5</v>
      </c>
      <c r="N286">
        <v>7.2765624999997697E-2</v>
      </c>
      <c r="O286">
        <v>-1210</v>
      </c>
      <c r="P286">
        <v>-89.1</v>
      </c>
      <c r="Q286" s="1">
        <v>2.0999999999999999E-11</v>
      </c>
      <c r="R286">
        <v>121000</v>
      </c>
      <c r="S286">
        <v>4.5336272321427097E-2</v>
      </c>
      <c r="T286">
        <f t="shared" si="20"/>
        <v>0.62304518543513554</v>
      </c>
      <c r="U286" s="1">
        <v>2.82</v>
      </c>
      <c r="V286" s="1">
        <v>-22.19191</v>
      </c>
      <c r="W286" s="1">
        <v>3.4609160000000001</v>
      </c>
      <c r="X286" s="1">
        <v>-22.19192</v>
      </c>
      <c r="Y286" s="4">
        <v>7.0202239999999999E-2</v>
      </c>
      <c r="Z286" s="1">
        <v>9361480</v>
      </c>
      <c r="AA286" s="1">
        <v>-88.749780000000001</v>
      </c>
      <c r="AB286" s="1">
        <v>204229</v>
      </c>
      <c r="AC286" s="1">
        <v>1.7005059999999999E-11</v>
      </c>
      <c r="AD286" s="4">
        <f t="shared" si="21"/>
        <v>5.1077033383399223E-2</v>
      </c>
      <c r="AE286">
        <f t="shared" si="22"/>
        <v>0.72756985223547321</v>
      </c>
      <c r="AF286" s="1">
        <v>2.82</v>
      </c>
      <c r="AG286" s="1">
        <v>-16.218800000000002</v>
      </c>
      <c r="AH286" s="1">
        <v>3.3896600000000001</v>
      </c>
      <c r="AI286" s="1">
        <v>-16.218810000000001</v>
      </c>
      <c r="AJ286" s="4">
        <v>7.1243570000000006E-2</v>
      </c>
      <c r="AK286" s="1">
        <v>-1262.1489999999999</v>
      </c>
      <c r="AL286" s="1">
        <v>-87.036689999999993</v>
      </c>
      <c r="AM286" s="1">
        <v>2.0069239999999999E-11</v>
      </c>
      <c r="AN286" s="1">
        <v>410454.5</v>
      </c>
      <c r="AO286" s="1">
        <f t="shared" si="23"/>
        <v>3.3466151392590117E-3</v>
      </c>
      <c r="AP286">
        <f t="shared" si="24"/>
        <v>4.6974276264637092E-2</v>
      </c>
    </row>
    <row r="287" spans="1:42" x14ac:dyDescent="0.2">
      <c r="A287">
        <v>0.58221421421421404</v>
      </c>
      <c r="B287">
        <v>-6.3327910277319793E-2</v>
      </c>
      <c r="C287">
        <v>0.57993993993993997</v>
      </c>
      <c r="D287">
        <v>5.7736245447447397E-2</v>
      </c>
      <c r="F287" s="2">
        <v>1.1371371370000001</v>
      </c>
      <c r="G287" s="2">
        <v>-9.7555738000000003E-2</v>
      </c>
      <c r="H287" s="2">
        <v>1.1371371370000001</v>
      </c>
      <c r="I287" s="2">
        <v>0.11383863</v>
      </c>
      <c r="J287">
        <v>2.84</v>
      </c>
      <c r="K287">
        <v>-22.5</v>
      </c>
      <c r="L287">
        <v>3.25</v>
      </c>
      <c r="M287">
        <v>-22.5</v>
      </c>
      <c r="N287">
        <v>7.3866071428569102E-2</v>
      </c>
      <c r="O287">
        <v>-1210</v>
      </c>
      <c r="P287">
        <v>-89.1</v>
      </c>
      <c r="Q287" s="1">
        <v>2.0999999999999999E-11</v>
      </c>
      <c r="R287">
        <v>119000</v>
      </c>
      <c r="S287">
        <v>4.5890870535712801E-2</v>
      </c>
      <c r="T287">
        <f t="shared" si="20"/>
        <v>0.6212713042427167</v>
      </c>
      <c r="U287" s="1">
        <v>2.83</v>
      </c>
      <c r="V287" s="1">
        <v>-22.182980000000001</v>
      </c>
      <c r="W287" s="1">
        <v>3.6484890000000001</v>
      </c>
      <c r="X287" s="1">
        <v>-22.182980000000001</v>
      </c>
      <c r="Y287" s="4">
        <v>7.0425660000000001E-2</v>
      </c>
      <c r="Z287" s="1">
        <v>9360760</v>
      </c>
      <c r="AA287" s="1">
        <v>-88.750950000000003</v>
      </c>
      <c r="AB287" s="1">
        <v>204011.2</v>
      </c>
      <c r="AC287" s="1">
        <v>1.7006350000000001E-11</v>
      </c>
      <c r="AD287" s="4">
        <f t="shared" si="21"/>
        <v>5.1156767849085683E-2</v>
      </c>
      <c r="AE287">
        <f t="shared" si="22"/>
        <v>0.72639387190813243</v>
      </c>
      <c r="AF287" s="1">
        <v>2.83</v>
      </c>
      <c r="AG287" s="1">
        <v>-16.191749999999999</v>
      </c>
      <c r="AH287" s="1">
        <v>3.3346559999999998</v>
      </c>
      <c r="AI287" s="1">
        <v>-16.191759999999999</v>
      </c>
      <c r="AJ287" s="4">
        <v>7.2325449999999999E-2</v>
      </c>
      <c r="AK287" s="1">
        <v>-1261.8900000000001</v>
      </c>
      <c r="AL287" s="1">
        <v>-87.034689999999998</v>
      </c>
      <c r="AM287" s="1">
        <v>2.0073359999999999E-11</v>
      </c>
      <c r="AN287" s="1">
        <v>410682</v>
      </c>
      <c r="AO287" s="1">
        <f t="shared" si="23"/>
        <v>3.5525914519830577E-3</v>
      </c>
      <c r="AP287">
        <f t="shared" si="24"/>
        <v>4.9119520887641314E-2</v>
      </c>
    </row>
    <row r="288" spans="1:42" x14ac:dyDescent="0.2">
      <c r="A288">
        <v>0.58426426426426403</v>
      </c>
      <c r="B288">
        <v>-6.3522509034125305E-2</v>
      </c>
      <c r="C288">
        <v>0.58198198198198203</v>
      </c>
      <c r="D288">
        <v>5.7937676575075099E-2</v>
      </c>
      <c r="F288" s="2">
        <v>1.1411411410000001</v>
      </c>
      <c r="G288" s="2">
        <v>-9.7866783999999998E-2</v>
      </c>
      <c r="H288" s="2">
        <v>1.1411411410000001</v>
      </c>
      <c r="I288" s="2">
        <v>0.114245821</v>
      </c>
      <c r="J288">
        <v>2.85</v>
      </c>
      <c r="K288">
        <v>-22.5</v>
      </c>
      <c r="L288">
        <v>3.43</v>
      </c>
      <c r="M288">
        <v>-22.5</v>
      </c>
      <c r="N288">
        <v>7.4999999999997596E-2</v>
      </c>
      <c r="O288">
        <v>-1210</v>
      </c>
      <c r="P288">
        <v>-89.1</v>
      </c>
      <c r="Q288" s="1">
        <v>2.0999999999999999E-11</v>
      </c>
      <c r="R288">
        <v>118000</v>
      </c>
      <c r="S288">
        <v>4.6555022321427102E-2</v>
      </c>
      <c r="T288">
        <f t="shared" si="20"/>
        <v>0.62073363095238121</v>
      </c>
      <c r="U288" s="1">
        <v>2.84</v>
      </c>
      <c r="V288" s="1">
        <v>-22.174109999999999</v>
      </c>
      <c r="W288" s="1">
        <v>3.5770840000000002</v>
      </c>
      <c r="X288" s="1">
        <v>-22.174119999999998</v>
      </c>
      <c r="Y288" s="4">
        <v>7.0647329999999994E-2</v>
      </c>
      <c r="Z288" s="1">
        <v>9356198</v>
      </c>
      <c r="AA288" s="1">
        <v>-88.745999999999995</v>
      </c>
      <c r="AB288" s="1">
        <v>204721.4</v>
      </c>
      <c r="AC288" s="1">
        <v>1.701471E-11</v>
      </c>
      <c r="AD288" s="4">
        <f t="shared" si="21"/>
        <v>5.1673496634463897E-2</v>
      </c>
      <c r="AE288">
        <f t="shared" si="22"/>
        <v>0.73142886835870369</v>
      </c>
      <c r="AF288" s="1">
        <v>2.84</v>
      </c>
      <c r="AG288" s="1">
        <v>-16.16367</v>
      </c>
      <c r="AH288" s="1">
        <v>3.609718</v>
      </c>
      <c r="AI288" s="1">
        <v>-16.163679999999999</v>
      </c>
      <c r="AJ288" s="4">
        <v>7.3448749999999993E-2</v>
      </c>
      <c r="AK288" s="1">
        <v>-1261.6300000000001</v>
      </c>
      <c r="AL288" s="1">
        <v>-87.032690000000002</v>
      </c>
      <c r="AM288" s="1">
        <v>2.0077479999999999E-11</v>
      </c>
      <c r="AN288" s="1">
        <v>410909.6</v>
      </c>
      <c r="AO288" s="1">
        <f t="shared" si="23"/>
        <v>3.758567764707104E-3</v>
      </c>
      <c r="AP288">
        <f t="shared" si="24"/>
        <v>5.1172658005849039E-2</v>
      </c>
    </row>
    <row r="289" spans="1:42" x14ac:dyDescent="0.2">
      <c r="A289">
        <v>0.58631431431431402</v>
      </c>
      <c r="B289">
        <v>-6.3717107790930802E-2</v>
      </c>
      <c r="C289">
        <v>0.58402402402402398</v>
      </c>
      <c r="D289">
        <v>5.8140330310060002E-2</v>
      </c>
      <c r="F289" s="2">
        <v>1.1451451450000001</v>
      </c>
      <c r="G289" s="2">
        <v>-9.8177830999999993E-2</v>
      </c>
      <c r="H289" s="2">
        <v>1.1451451450000001</v>
      </c>
      <c r="I289" s="2">
        <v>0.114643209</v>
      </c>
      <c r="J289">
        <v>2.86</v>
      </c>
      <c r="K289">
        <v>-22.4</v>
      </c>
      <c r="L289">
        <v>3.33</v>
      </c>
      <c r="M289">
        <v>-22.4</v>
      </c>
      <c r="N289">
        <v>7.6133928571426104E-2</v>
      </c>
      <c r="O289">
        <v>-1210</v>
      </c>
      <c r="P289">
        <v>-89.1</v>
      </c>
      <c r="Q289" s="1">
        <v>2.11E-11</v>
      </c>
      <c r="R289">
        <v>118000</v>
      </c>
      <c r="S289">
        <v>4.72403794642842E-2</v>
      </c>
      <c r="T289">
        <f t="shared" si="20"/>
        <v>0.62049050076228474</v>
      </c>
      <c r="U289" s="1">
        <v>2.85</v>
      </c>
      <c r="V289" s="1">
        <v>-22.164429999999999</v>
      </c>
      <c r="W289" s="1">
        <v>3.4491580000000002</v>
      </c>
      <c r="X289" s="1">
        <v>-22.164439999999999</v>
      </c>
      <c r="Y289" s="4">
        <v>7.0889380000000002E-2</v>
      </c>
      <c r="Z289" s="1">
        <v>9351466</v>
      </c>
      <c r="AA289" s="1">
        <v>-88.740780000000001</v>
      </c>
      <c r="AB289" s="1">
        <v>205472.6</v>
      </c>
      <c r="AC289" s="1">
        <v>1.7023389999999999E-11</v>
      </c>
      <c r="AD289" s="4">
        <f t="shared" si="21"/>
        <v>5.2210004512105432E-2</v>
      </c>
      <c r="AE289">
        <f t="shared" si="22"/>
        <v>0.7364996634489599</v>
      </c>
      <c r="AF289" s="1">
        <v>2.85</v>
      </c>
      <c r="AG289" s="1">
        <v>-16.13391</v>
      </c>
      <c r="AH289" s="1">
        <v>3.4915660000000002</v>
      </c>
      <c r="AI289" s="1">
        <v>-16.13392</v>
      </c>
      <c r="AJ289" s="4">
        <v>7.4639150000000001E-2</v>
      </c>
      <c r="AK289" s="1">
        <v>-1261.2950000000001</v>
      </c>
      <c r="AL289" s="1">
        <v>-87.037660000000002</v>
      </c>
      <c r="AM289" s="1">
        <v>2.0082779999999999E-11</v>
      </c>
      <c r="AN289" s="1">
        <v>410123.1</v>
      </c>
      <c r="AO289" s="1">
        <f t="shared" si="23"/>
        <v>4.0235372932113048E-3</v>
      </c>
      <c r="AP289">
        <f t="shared" si="24"/>
        <v>5.3906526175757689E-2</v>
      </c>
    </row>
    <row r="290" spans="1:42" x14ac:dyDescent="0.2">
      <c r="A290">
        <v>0.58836436436436401</v>
      </c>
      <c r="B290">
        <v>-6.3911706547736299E-2</v>
      </c>
      <c r="C290">
        <v>0.58606606606606604</v>
      </c>
      <c r="D290">
        <v>5.8344877436436397E-2</v>
      </c>
      <c r="F290" s="2">
        <v>1.1491491490000001</v>
      </c>
      <c r="G290" s="2">
        <v>-9.8488878000000002E-2</v>
      </c>
      <c r="H290" s="2">
        <v>1.1491491490000001</v>
      </c>
      <c r="I290" s="2">
        <v>0.11504342100000001</v>
      </c>
      <c r="J290">
        <v>2.87</v>
      </c>
      <c r="K290">
        <v>-22.4</v>
      </c>
      <c r="L290">
        <v>3.24</v>
      </c>
      <c r="M290">
        <v>-22.4</v>
      </c>
      <c r="N290">
        <v>7.7234374999997496E-2</v>
      </c>
      <c r="O290">
        <v>-1200</v>
      </c>
      <c r="P290">
        <v>-89.1</v>
      </c>
      <c r="Q290" s="1">
        <v>2.11E-11</v>
      </c>
      <c r="R290">
        <v>117000</v>
      </c>
      <c r="S290">
        <v>4.7930312499998497E-2</v>
      </c>
      <c r="T290">
        <f t="shared" si="20"/>
        <v>0.62058264212017056</v>
      </c>
      <c r="U290" s="1">
        <v>2.86</v>
      </c>
      <c r="V290" s="1">
        <v>-22.155570000000001</v>
      </c>
      <c r="W290" s="1">
        <v>3.4908760000000001</v>
      </c>
      <c r="X290" s="1">
        <v>-22.15558</v>
      </c>
      <c r="Y290" s="4">
        <v>7.1110880000000001E-2</v>
      </c>
      <c r="Z290" s="1">
        <v>9348407</v>
      </c>
      <c r="AA290" s="1">
        <v>-88.744249999999994</v>
      </c>
      <c r="AB290" s="1">
        <v>204834.2</v>
      </c>
      <c r="AC290" s="1">
        <v>1.702895E-11</v>
      </c>
      <c r="AD290" s="4">
        <f t="shared" si="21"/>
        <v>5.2553666240180062E-2</v>
      </c>
      <c r="AE290">
        <f t="shared" si="22"/>
        <v>0.73903833337711555</v>
      </c>
      <c r="AF290" s="1">
        <v>2.86</v>
      </c>
      <c r="AG290" s="1">
        <v>-16.099720000000001</v>
      </c>
      <c r="AH290" s="1">
        <v>3.4386939999999999</v>
      </c>
      <c r="AI290" s="1">
        <v>-16.099730000000001</v>
      </c>
      <c r="AJ290" s="4">
        <v>7.6006550000000006E-2</v>
      </c>
      <c r="AK290" s="1">
        <v>-1260.92</v>
      </c>
      <c r="AL290" s="1">
        <v>-87.046300000000002</v>
      </c>
      <c r="AM290" s="1">
        <v>2.008871E-11</v>
      </c>
      <c r="AN290" s="1">
        <v>408803.1</v>
      </c>
      <c r="AO290" s="1">
        <f t="shared" si="23"/>
        <v>4.3200031996321348E-3</v>
      </c>
      <c r="AP290">
        <f t="shared" si="24"/>
        <v>5.6837248890156629E-2</v>
      </c>
    </row>
    <row r="291" spans="1:42" x14ac:dyDescent="0.2">
      <c r="A291">
        <v>0.590414414414414</v>
      </c>
      <c r="B291">
        <v>-6.4106305304541797E-2</v>
      </c>
      <c r="C291">
        <v>0.58810810810810799</v>
      </c>
      <c r="D291">
        <v>5.8550445391891803E-2</v>
      </c>
      <c r="F291" s="2">
        <v>1.1531531530000001</v>
      </c>
      <c r="G291" s="2">
        <v>-9.8799924999999997E-2</v>
      </c>
      <c r="H291" s="2">
        <v>1.1531531530000001</v>
      </c>
      <c r="I291" s="2">
        <v>0.115439361</v>
      </c>
      <c r="J291">
        <v>2.88</v>
      </c>
      <c r="K291">
        <v>-22.3</v>
      </c>
      <c r="L291">
        <v>3.49</v>
      </c>
      <c r="M291">
        <v>-22.3</v>
      </c>
      <c r="N291">
        <v>7.8267857142854599E-2</v>
      </c>
      <c r="O291">
        <v>-1200</v>
      </c>
      <c r="P291">
        <v>-89.1</v>
      </c>
      <c r="Q291" s="1">
        <v>2.11E-11</v>
      </c>
      <c r="R291">
        <v>118000</v>
      </c>
      <c r="S291">
        <v>4.8536473214284198E-2</v>
      </c>
      <c r="T291">
        <f t="shared" si="20"/>
        <v>0.62013289984029285</v>
      </c>
      <c r="U291" s="1">
        <v>2.87</v>
      </c>
      <c r="V291" s="1">
        <v>-22.14601</v>
      </c>
      <c r="W291" s="1">
        <v>3.6971690000000001</v>
      </c>
      <c r="X291" s="1">
        <v>-22.14602</v>
      </c>
      <c r="Y291" s="4">
        <v>7.1349880000000004E-2</v>
      </c>
      <c r="Z291" s="1">
        <v>9347247</v>
      </c>
      <c r="AA291" s="1">
        <v>-88.757580000000004</v>
      </c>
      <c r="AB291" s="1">
        <v>202618.2</v>
      </c>
      <c r="AC291" s="1">
        <v>1.7030969999999999E-11</v>
      </c>
      <c r="AD291" s="4">
        <f t="shared" si="21"/>
        <v>5.2678521760092023E-2</v>
      </c>
      <c r="AE291">
        <f t="shared" si="22"/>
        <v>0.73831268896446667</v>
      </c>
      <c r="AF291" s="1">
        <v>2.87</v>
      </c>
      <c r="AG291" s="1">
        <v>-16.065570000000001</v>
      </c>
      <c r="AH291" s="1">
        <v>3.431146</v>
      </c>
      <c r="AI291" s="1">
        <v>-16.065580000000001</v>
      </c>
      <c r="AJ291" s="4">
        <v>7.7372579999999996E-2</v>
      </c>
      <c r="AK291" s="1">
        <v>-1260.634</v>
      </c>
      <c r="AL291" s="1">
        <v>-87.055030000000002</v>
      </c>
      <c r="AM291" s="1">
        <v>2.0093240000000001E-11</v>
      </c>
      <c r="AN291" s="1">
        <v>407493.3</v>
      </c>
      <c r="AO291" s="1">
        <f t="shared" si="23"/>
        <v>4.5464771551273027E-3</v>
      </c>
      <c r="AP291">
        <f t="shared" si="24"/>
        <v>5.876083174591442E-2</v>
      </c>
    </row>
    <row r="292" spans="1:42" x14ac:dyDescent="0.2">
      <c r="A292">
        <v>0.59246446446446399</v>
      </c>
      <c r="B292">
        <v>-6.4241891863193595E-2</v>
      </c>
      <c r="C292">
        <v>0.59015015015015004</v>
      </c>
      <c r="D292">
        <v>5.8753844094344303E-2</v>
      </c>
      <c r="F292" s="2">
        <v>1.1571571570000001</v>
      </c>
      <c r="G292" s="2">
        <v>-9.9013174999999995E-2</v>
      </c>
      <c r="H292" s="2">
        <v>1.1571571570000001</v>
      </c>
      <c r="I292" s="2">
        <v>0.115838737</v>
      </c>
      <c r="J292">
        <v>2.89</v>
      </c>
      <c r="K292">
        <v>-22.3</v>
      </c>
      <c r="L292">
        <v>3.28</v>
      </c>
      <c r="M292">
        <v>-22.3</v>
      </c>
      <c r="N292">
        <v>7.9200892857140298E-2</v>
      </c>
      <c r="O292">
        <v>-1200</v>
      </c>
      <c r="P292">
        <v>-89.1</v>
      </c>
      <c r="Q292" s="1">
        <v>2.11E-11</v>
      </c>
      <c r="R292">
        <v>119000</v>
      </c>
      <c r="S292">
        <v>4.9073013392855601E-2</v>
      </c>
      <c r="T292">
        <f t="shared" si="20"/>
        <v>0.61960176991150495</v>
      </c>
      <c r="U292" s="1">
        <v>2.88</v>
      </c>
      <c r="V292" s="1">
        <v>-22.136780000000002</v>
      </c>
      <c r="W292" s="1">
        <v>3.53938</v>
      </c>
      <c r="X292" s="1">
        <v>-22.136790000000001</v>
      </c>
      <c r="Y292" s="4">
        <v>7.1580489999999997E-2</v>
      </c>
      <c r="Z292" s="1">
        <v>9346087</v>
      </c>
      <c r="AA292" s="1">
        <v>-88.770920000000004</v>
      </c>
      <c r="AB292" s="1">
        <v>200402.2</v>
      </c>
      <c r="AC292" s="1">
        <v>1.7032989999999999E-11</v>
      </c>
      <c r="AD292" s="4">
        <f t="shared" si="21"/>
        <v>5.2803377280003984E-2</v>
      </c>
      <c r="AE292">
        <f t="shared" si="22"/>
        <v>0.73767834335869997</v>
      </c>
      <c r="AF292" s="1">
        <v>2.88</v>
      </c>
      <c r="AG292" s="1">
        <v>-16.034020000000002</v>
      </c>
      <c r="AH292" s="1">
        <v>3.6146820000000002</v>
      </c>
      <c r="AI292" s="1">
        <v>-16.034030000000001</v>
      </c>
      <c r="AJ292" s="4">
        <v>7.8634759999999998E-2</v>
      </c>
      <c r="AK292" s="1">
        <v>-1260.6500000000001</v>
      </c>
      <c r="AL292" s="1">
        <v>-87.064080000000004</v>
      </c>
      <c r="AM292" s="1">
        <v>2.0092999999999998E-11</v>
      </c>
      <c r="AN292" s="1">
        <v>406218.6</v>
      </c>
      <c r="AO292" s="1">
        <f t="shared" si="23"/>
        <v>4.534478534968479E-3</v>
      </c>
      <c r="AP292">
        <f t="shared" si="24"/>
        <v>5.7665064851326296E-2</v>
      </c>
    </row>
    <row r="293" spans="1:42" x14ac:dyDescent="0.2">
      <c r="A293">
        <v>0.59451451451451398</v>
      </c>
      <c r="B293">
        <v>-6.43419222464226E-2</v>
      </c>
      <c r="C293">
        <v>0.59219219219219199</v>
      </c>
      <c r="D293">
        <v>5.8954142365615601E-2</v>
      </c>
      <c r="F293" s="2">
        <v>1.1611611610000001</v>
      </c>
      <c r="G293" s="2">
        <v>-9.9218002999999999E-2</v>
      </c>
      <c r="H293" s="2">
        <v>1.1611611610000001</v>
      </c>
      <c r="I293" s="2">
        <v>0.116239078</v>
      </c>
      <c r="J293">
        <v>2.9</v>
      </c>
      <c r="K293">
        <v>-22.3</v>
      </c>
      <c r="L293">
        <v>3.23</v>
      </c>
      <c r="M293">
        <v>-22.3</v>
      </c>
      <c r="N293">
        <v>7.9999999999997407E-2</v>
      </c>
      <c r="O293">
        <v>-1200</v>
      </c>
      <c r="P293">
        <v>-89.1</v>
      </c>
      <c r="Q293" s="1">
        <v>2.11E-11</v>
      </c>
      <c r="R293">
        <v>120000</v>
      </c>
      <c r="S293">
        <v>4.9542187499998398E-2</v>
      </c>
      <c r="T293">
        <f t="shared" si="20"/>
        <v>0.6192773437500001</v>
      </c>
      <c r="U293" s="1">
        <v>2.89</v>
      </c>
      <c r="V293" s="1">
        <v>-22.1265</v>
      </c>
      <c r="W293" s="1">
        <v>3.4985369999999998</v>
      </c>
      <c r="X293" s="1">
        <v>-22.12651</v>
      </c>
      <c r="Y293" s="4">
        <v>7.1837490000000004E-2</v>
      </c>
      <c r="Z293" s="1">
        <v>9342518</v>
      </c>
      <c r="AA293" s="1">
        <v>-88.758039999999994</v>
      </c>
      <c r="AB293" s="1">
        <v>202469.6</v>
      </c>
      <c r="AC293" s="1">
        <v>1.7039560000000001E-11</v>
      </c>
      <c r="AD293" s="4">
        <f t="shared" si="21"/>
        <v>5.3209466768034695E-2</v>
      </c>
      <c r="AE293">
        <f t="shared" si="22"/>
        <v>0.74069217574326018</v>
      </c>
      <c r="AF293" s="1">
        <v>2.89</v>
      </c>
      <c r="AG293" s="1">
        <v>-16.005179999999999</v>
      </c>
      <c r="AH293" s="1">
        <v>3.3700700000000001</v>
      </c>
      <c r="AI293" s="1">
        <v>-16.005189999999999</v>
      </c>
      <c r="AJ293" s="4">
        <v>7.978826E-2</v>
      </c>
      <c r="AK293" s="1">
        <v>-1260.6669999999999</v>
      </c>
      <c r="AL293" s="1">
        <v>-87.073120000000003</v>
      </c>
      <c r="AM293" s="1">
        <v>2.009275E-11</v>
      </c>
      <c r="AN293" s="1">
        <v>404943.8</v>
      </c>
      <c r="AO293" s="1">
        <f t="shared" si="23"/>
        <v>4.5219799723032403E-3</v>
      </c>
      <c r="AP293">
        <f t="shared" si="24"/>
        <v>5.6674753557769533E-2</v>
      </c>
    </row>
    <row r="294" spans="1:42" x14ac:dyDescent="0.2">
      <c r="A294">
        <v>0.59656456456456397</v>
      </c>
      <c r="B294">
        <v>-6.4441952629651605E-2</v>
      </c>
      <c r="C294">
        <v>0.59423423423423405</v>
      </c>
      <c r="D294">
        <v>5.9154033750000001E-2</v>
      </c>
      <c r="F294" s="2">
        <v>1.1651651649999999</v>
      </c>
      <c r="G294" s="2">
        <v>-9.9422832000000003E-2</v>
      </c>
      <c r="H294" s="2">
        <v>1.1651651649999999</v>
      </c>
      <c r="I294" s="2">
        <v>0.11663551599999999</v>
      </c>
      <c r="J294">
        <v>2.91</v>
      </c>
      <c r="K294">
        <v>-22.2</v>
      </c>
      <c r="L294">
        <v>3.45</v>
      </c>
      <c r="M294">
        <v>-22.2</v>
      </c>
      <c r="N294">
        <v>8.0799107142854598E-2</v>
      </c>
      <c r="O294">
        <v>-1200</v>
      </c>
      <c r="P294">
        <v>-89.1</v>
      </c>
      <c r="Q294" s="1">
        <v>2.11E-11</v>
      </c>
      <c r="R294">
        <v>121000</v>
      </c>
      <c r="S294">
        <v>5.0021964285712699E-2</v>
      </c>
      <c r="T294">
        <f t="shared" si="20"/>
        <v>0.61909055748936392</v>
      </c>
      <c r="U294" s="1">
        <v>2.9</v>
      </c>
      <c r="V294" s="1">
        <v>-22.11589</v>
      </c>
      <c r="W294" s="1">
        <v>3.5965210000000001</v>
      </c>
      <c r="X294" s="1">
        <v>-22.1159</v>
      </c>
      <c r="Y294" s="4">
        <v>7.2102830000000007E-2</v>
      </c>
      <c r="Z294" s="1">
        <v>9338935</v>
      </c>
      <c r="AA294" s="1">
        <v>-88.745000000000005</v>
      </c>
      <c r="AB294" s="1">
        <v>204562.6</v>
      </c>
      <c r="AC294" s="1">
        <v>1.7046159999999999E-11</v>
      </c>
      <c r="AD294" s="4">
        <f t="shared" si="21"/>
        <v>5.3617410545964764E-2</v>
      </c>
      <c r="AE294">
        <f t="shared" si="22"/>
        <v>0.74362421760650388</v>
      </c>
      <c r="AF294" s="1">
        <v>2.9</v>
      </c>
      <c r="AG294" s="1">
        <v>-15.98136</v>
      </c>
      <c r="AH294" s="1">
        <v>3.2423579999999999</v>
      </c>
      <c r="AI294" s="1">
        <v>-15.98137</v>
      </c>
      <c r="AJ294" s="4">
        <v>8.0741199999999999E-2</v>
      </c>
      <c r="AK294" s="1">
        <v>-1260.8589999999999</v>
      </c>
      <c r="AL294" s="1">
        <v>-87.070189999999997</v>
      </c>
      <c r="AM294" s="1">
        <v>2.0089719999999999E-11</v>
      </c>
      <c r="AN294" s="1">
        <v>405421.6</v>
      </c>
      <c r="AO294" s="1">
        <f t="shared" si="23"/>
        <v>4.370497392799831E-3</v>
      </c>
      <c r="AP294">
        <f t="shared" si="24"/>
        <v>5.4129705686809595E-2</v>
      </c>
    </row>
    <row r="295" spans="1:42" x14ac:dyDescent="0.2">
      <c r="A295">
        <v>0.59861461461461396</v>
      </c>
      <c r="B295">
        <v>-6.4541983012880597E-2</v>
      </c>
      <c r="C295">
        <v>0.596276276276276</v>
      </c>
      <c r="D295">
        <v>5.9354799213963902E-2</v>
      </c>
      <c r="F295" s="2">
        <v>1.1691691689999999</v>
      </c>
      <c r="G295" s="2">
        <v>-9.9627660000000007E-2</v>
      </c>
      <c r="H295" s="2">
        <v>1.1691691689999999</v>
      </c>
      <c r="I295" s="2">
        <v>0.11701357</v>
      </c>
      <c r="J295">
        <v>2.92</v>
      </c>
      <c r="K295">
        <v>-22.2</v>
      </c>
      <c r="L295">
        <v>3.23</v>
      </c>
      <c r="M295">
        <v>-22.2</v>
      </c>
      <c r="N295">
        <v>8.17321428571402E-2</v>
      </c>
      <c r="O295">
        <v>-1200</v>
      </c>
      <c r="P295">
        <v>-89.1</v>
      </c>
      <c r="Q295" s="1">
        <v>2.11E-11</v>
      </c>
      <c r="R295">
        <v>122000</v>
      </c>
      <c r="S295">
        <v>5.0490133928569797E-2</v>
      </c>
      <c r="T295">
        <f t="shared" si="20"/>
        <v>0.61775125628140715</v>
      </c>
      <c r="U295" s="1">
        <v>2.91</v>
      </c>
      <c r="V295" s="1">
        <v>-22.105309999999999</v>
      </c>
      <c r="W295" s="1">
        <v>3.5446</v>
      </c>
      <c r="X295" s="1">
        <v>-22.105309999999999</v>
      </c>
      <c r="Y295" s="4">
        <v>7.2367409999999993E-2</v>
      </c>
      <c r="Z295" s="1">
        <v>9336564</v>
      </c>
      <c r="AA295" s="1">
        <v>-88.738339999999994</v>
      </c>
      <c r="AB295" s="1">
        <v>205610.6</v>
      </c>
      <c r="AC295" s="1">
        <v>1.7050520000000002E-11</v>
      </c>
      <c r="AD295" s="4">
        <f t="shared" si="21"/>
        <v>5.3886900678052199E-2</v>
      </c>
      <c r="AE295">
        <f t="shared" si="22"/>
        <v>0.74462939433720521</v>
      </c>
      <c r="AF295" s="1">
        <v>2.91</v>
      </c>
      <c r="AG295" s="1">
        <v>-15.96191</v>
      </c>
      <c r="AH295" s="1">
        <v>3.6144440000000002</v>
      </c>
      <c r="AI295" s="1">
        <v>-15.961930000000001</v>
      </c>
      <c r="AJ295" s="4">
        <v>8.1518869999999993E-2</v>
      </c>
      <c r="AK295" s="1">
        <v>-1261.098</v>
      </c>
      <c r="AL295" s="1">
        <v>-87.064109999999999</v>
      </c>
      <c r="AM295" s="1">
        <v>2.008595E-11</v>
      </c>
      <c r="AN295" s="1">
        <v>406358.8</v>
      </c>
      <c r="AO295" s="1">
        <f t="shared" si="23"/>
        <v>4.182019067807281E-3</v>
      </c>
      <c r="AP295">
        <f t="shared" si="24"/>
        <v>5.1301239428457254E-2</v>
      </c>
    </row>
    <row r="296" spans="1:42" x14ac:dyDescent="0.2">
      <c r="A296">
        <v>0.60066466466466395</v>
      </c>
      <c r="B296">
        <v>-6.4642013396109602E-2</v>
      </c>
      <c r="C296">
        <v>0.59831831831831805</v>
      </c>
      <c r="D296">
        <v>5.9558466896146099E-2</v>
      </c>
      <c r="F296" s="2">
        <v>1.1731731729999999</v>
      </c>
      <c r="G296" s="2">
        <v>-9.9832488999999996E-2</v>
      </c>
      <c r="H296" s="2">
        <v>1.1731731729999999</v>
      </c>
      <c r="I296" s="2">
        <v>0.11738315000000001</v>
      </c>
      <c r="J296">
        <v>2.93</v>
      </c>
      <c r="K296">
        <v>-22.1</v>
      </c>
      <c r="L296">
        <v>3.27</v>
      </c>
      <c r="M296">
        <v>-22.1</v>
      </c>
      <c r="N296">
        <v>8.27656249999974E-2</v>
      </c>
      <c r="O296">
        <v>-1200</v>
      </c>
      <c r="P296">
        <v>-89.1</v>
      </c>
      <c r="Q296" s="1">
        <v>2.11E-11</v>
      </c>
      <c r="R296">
        <v>122000</v>
      </c>
      <c r="S296">
        <v>5.1024665178569802E-2</v>
      </c>
      <c r="T296">
        <f t="shared" si="20"/>
        <v>0.61649586019040403</v>
      </c>
      <c r="U296" s="1">
        <v>2.92</v>
      </c>
      <c r="V296" s="1">
        <v>-22.093540000000001</v>
      </c>
      <c r="W296" s="1">
        <v>3.5330370000000002</v>
      </c>
      <c r="X296" s="1">
        <v>-22.09355</v>
      </c>
      <c r="Y296" s="4">
        <v>7.2661530000000002E-2</v>
      </c>
      <c r="Z296" s="1">
        <v>9335601</v>
      </c>
      <c r="AA296" s="1">
        <v>-88.739080000000001</v>
      </c>
      <c r="AB296" s="1">
        <v>205445.5</v>
      </c>
      <c r="AC296" s="1">
        <v>1.705228E-11</v>
      </c>
      <c r="AD296" s="4">
        <f t="shared" si="21"/>
        <v>5.3995685685500151E-2</v>
      </c>
      <c r="AE296">
        <f t="shared" si="22"/>
        <v>0.74311242394015309</v>
      </c>
      <c r="AF296" s="1">
        <v>2.92</v>
      </c>
      <c r="AG296" s="1">
        <v>-15.946020000000001</v>
      </c>
      <c r="AH296" s="1">
        <v>3.4960689999999999</v>
      </c>
      <c r="AI296" s="1">
        <v>-15.94603</v>
      </c>
      <c r="AJ296" s="4">
        <v>8.2154770000000002E-2</v>
      </c>
      <c r="AK296" s="1">
        <v>-1261.2629999999999</v>
      </c>
      <c r="AL296" s="1">
        <v>-87.058440000000004</v>
      </c>
      <c r="AM296" s="1">
        <v>2.0083349999999998E-11</v>
      </c>
      <c r="AN296" s="1">
        <v>407201.8</v>
      </c>
      <c r="AO296" s="1">
        <f t="shared" si="23"/>
        <v>4.0520340160881477E-3</v>
      </c>
      <c r="AP296">
        <f t="shared" si="24"/>
        <v>4.932195679067871E-2</v>
      </c>
    </row>
    <row r="297" spans="1:42" x14ac:dyDescent="0.2">
      <c r="A297">
        <v>0.60271471471471405</v>
      </c>
      <c r="B297">
        <v>-6.4742043779338607E-2</v>
      </c>
      <c r="C297">
        <v>0.60036036036036</v>
      </c>
      <c r="D297">
        <v>5.9766268723723703E-2</v>
      </c>
      <c r="F297" s="2">
        <v>1.1771771769999999</v>
      </c>
      <c r="G297" s="2">
        <v>-0.100037317</v>
      </c>
      <c r="H297" s="2">
        <v>1.1771771769999999</v>
      </c>
      <c r="I297" s="2">
        <v>0.117762186</v>
      </c>
      <c r="J297">
        <v>2.94</v>
      </c>
      <c r="K297">
        <v>-22.1</v>
      </c>
      <c r="L297">
        <v>3.33</v>
      </c>
      <c r="M297">
        <v>-22.1</v>
      </c>
      <c r="N297">
        <v>8.3866071428568695E-2</v>
      </c>
      <c r="O297">
        <v>-1200</v>
      </c>
      <c r="P297">
        <v>-89.1</v>
      </c>
      <c r="Q297" s="1">
        <v>2.11E-11</v>
      </c>
      <c r="R297">
        <v>121000</v>
      </c>
      <c r="S297">
        <v>5.1627812499998302E-2</v>
      </c>
      <c r="T297">
        <f t="shared" si="20"/>
        <v>0.61559831789630559</v>
      </c>
      <c r="U297" s="1">
        <v>2.93</v>
      </c>
      <c r="V297" s="1">
        <v>-22.081379999999999</v>
      </c>
      <c r="W297" s="1">
        <v>3.5961479999999999</v>
      </c>
      <c r="X297" s="1">
        <v>-22.081389999999999</v>
      </c>
      <c r="Y297" s="4">
        <v>7.2965470000000004E-2</v>
      </c>
      <c r="Z297" s="1">
        <v>9334637</v>
      </c>
      <c r="AA297" s="1">
        <v>-88.739810000000006</v>
      </c>
      <c r="AB297" s="1">
        <v>205280.3</v>
      </c>
      <c r="AC297" s="1">
        <v>1.705405E-11</v>
      </c>
      <c r="AD297" s="4">
        <f t="shared" si="21"/>
        <v>5.4105088789581486E-2</v>
      </c>
      <c r="AE297">
        <f t="shared" si="22"/>
        <v>0.74151634724728677</v>
      </c>
      <c r="AF297" s="1">
        <v>2.93</v>
      </c>
      <c r="AG297" s="1">
        <v>-15.92858</v>
      </c>
      <c r="AH297" s="1">
        <v>3.4394999999999998</v>
      </c>
      <c r="AI297" s="1">
        <v>-15.92859</v>
      </c>
      <c r="AJ297" s="4">
        <v>8.2852410000000001E-2</v>
      </c>
      <c r="AK297" s="1">
        <v>-1261.271</v>
      </c>
      <c r="AL297" s="1">
        <v>-87.053619999999995</v>
      </c>
      <c r="AM297" s="1">
        <v>2.008319E-11</v>
      </c>
      <c r="AN297" s="1">
        <v>407847.4</v>
      </c>
      <c r="AO297" s="1">
        <f t="shared" si="23"/>
        <v>4.0440349359824263E-3</v>
      </c>
      <c r="AP297">
        <f t="shared" si="24"/>
        <v>4.8810106259823051E-2</v>
      </c>
    </row>
    <row r="298" spans="1:42" x14ac:dyDescent="0.2">
      <c r="A298">
        <v>0.60476476476476404</v>
      </c>
      <c r="B298">
        <v>-6.4842074162567598E-2</v>
      </c>
      <c r="C298">
        <v>0.60240240240240195</v>
      </c>
      <c r="D298">
        <v>5.9973273410160101E-2</v>
      </c>
      <c r="F298" s="2">
        <v>1.1811811809999999</v>
      </c>
      <c r="G298" s="2">
        <v>-0.100241733</v>
      </c>
      <c r="H298" s="2">
        <v>1.1811811809999999</v>
      </c>
      <c r="I298" s="2">
        <v>0.118139244</v>
      </c>
      <c r="J298">
        <v>2.95</v>
      </c>
      <c r="K298">
        <v>-22.1</v>
      </c>
      <c r="L298">
        <v>3.27</v>
      </c>
      <c r="M298">
        <v>-22.1</v>
      </c>
      <c r="N298">
        <v>8.49999999999973E-2</v>
      </c>
      <c r="O298">
        <v>-1200</v>
      </c>
      <c r="P298">
        <v>-89.1</v>
      </c>
      <c r="Q298" s="1">
        <v>2.11E-11</v>
      </c>
      <c r="R298">
        <v>121000</v>
      </c>
      <c r="S298">
        <v>5.2313727678569698E-2</v>
      </c>
      <c r="T298">
        <f t="shared" si="20"/>
        <v>0.61545561974789831</v>
      </c>
      <c r="U298" s="1">
        <v>2.94</v>
      </c>
      <c r="V298" s="1">
        <v>-22.07001</v>
      </c>
      <c r="W298" s="1">
        <v>3.6214110000000002</v>
      </c>
      <c r="X298" s="1">
        <v>-22.07001</v>
      </c>
      <c r="Y298" s="4">
        <v>7.3249900000000007E-2</v>
      </c>
      <c r="Z298" s="1">
        <v>9334887</v>
      </c>
      <c r="AA298" s="1">
        <v>-88.743620000000007</v>
      </c>
      <c r="AB298" s="1">
        <v>204685.2</v>
      </c>
      <c r="AC298" s="1">
        <v>1.7053570000000001E-11</v>
      </c>
      <c r="AD298" s="4">
        <f t="shared" si="21"/>
        <v>5.4075420151186611E-2</v>
      </c>
      <c r="AE298">
        <f t="shared" si="22"/>
        <v>0.7382319996503286</v>
      </c>
      <c r="AF298" s="1">
        <v>2.94</v>
      </c>
      <c r="AG298" s="1">
        <v>-15.91201</v>
      </c>
      <c r="AH298" s="1">
        <v>3.4677519999999999</v>
      </c>
      <c r="AI298" s="1">
        <v>-15.91203</v>
      </c>
      <c r="AJ298" s="4">
        <v>8.3514870000000005E-2</v>
      </c>
      <c r="AK298" s="1">
        <v>-1261.279</v>
      </c>
      <c r="AL298" s="1">
        <v>-87.0488</v>
      </c>
      <c r="AM298" s="1">
        <v>2.0083030000000001E-11</v>
      </c>
      <c r="AN298" s="1">
        <v>408493</v>
      </c>
      <c r="AO298" s="1">
        <f t="shared" si="23"/>
        <v>4.0360358558767058E-3</v>
      </c>
      <c r="AP298">
        <f t="shared" si="24"/>
        <v>4.8327152468496996E-2</v>
      </c>
    </row>
    <row r="299" spans="1:42" x14ac:dyDescent="0.2">
      <c r="A299">
        <v>0.60681481481481403</v>
      </c>
      <c r="B299">
        <v>-6.4942104545796603E-2</v>
      </c>
      <c r="C299">
        <v>0.60444444444444401</v>
      </c>
      <c r="D299">
        <v>6.0175451472222197E-2</v>
      </c>
      <c r="F299" s="2">
        <v>1.1851851849999999</v>
      </c>
      <c r="G299" s="2">
        <v>-0.100444482</v>
      </c>
      <c r="H299" s="2">
        <v>1.1851851849999999</v>
      </c>
      <c r="I299" s="2">
        <v>0.118515341</v>
      </c>
      <c r="J299">
        <v>2.96</v>
      </c>
      <c r="K299">
        <v>-22</v>
      </c>
      <c r="L299">
        <v>3.18</v>
      </c>
      <c r="M299">
        <v>-22</v>
      </c>
      <c r="N299">
        <v>8.6133928571425794E-2</v>
      </c>
      <c r="O299">
        <v>-1200</v>
      </c>
      <c r="P299">
        <v>-89.1</v>
      </c>
      <c r="Q299" s="1">
        <v>2.1199999999999999E-11</v>
      </c>
      <c r="R299">
        <v>122000</v>
      </c>
      <c r="S299">
        <v>5.2994062499998301E-2</v>
      </c>
      <c r="T299">
        <f t="shared" si="20"/>
        <v>0.61525189177982809</v>
      </c>
      <c r="U299" s="1">
        <v>2.95</v>
      </c>
      <c r="V299" s="1">
        <v>-22.06062</v>
      </c>
      <c r="W299" s="1">
        <v>3.521922</v>
      </c>
      <c r="X299" s="1">
        <v>-22.06063</v>
      </c>
      <c r="Y299" s="4">
        <v>7.348462E-2</v>
      </c>
      <c r="Z299" s="1">
        <v>9335556</v>
      </c>
      <c r="AA299" s="1">
        <v>-88.748480000000001</v>
      </c>
      <c r="AB299" s="1">
        <v>203941.7</v>
      </c>
      <c r="AC299" s="1">
        <v>1.7052310000000001E-11</v>
      </c>
      <c r="AD299" s="4">
        <f t="shared" si="21"/>
        <v>5.3997539975399904E-2</v>
      </c>
      <c r="AE299">
        <f t="shared" si="22"/>
        <v>0.73481416894310547</v>
      </c>
      <c r="AF299" s="1">
        <v>2.95</v>
      </c>
      <c r="AG299" s="1">
        <v>-15.89251</v>
      </c>
      <c r="AH299" s="1">
        <v>3.5951710000000001</v>
      </c>
      <c r="AI299" s="1">
        <v>-15.892519999999999</v>
      </c>
      <c r="AJ299" s="4">
        <v>8.4294960000000002E-2</v>
      </c>
      <c r="AK299" s="1">
        <v>-1260.951</v>
      </c>
      <c r="AL299" s="1">
        <v>-87.038489999999996</v>
      </c>
      <c r="AM299" s="1">
        <v>2.0088230000000001E-11</v>
      </c>
      <c r="AN299" s="1">
        <v>409816.7</v>
      </c>
      <c r="AO299" s="1">
        <f t="shared" si="23"/>
        <v>4.2960059593148111E-3</v>
      </c>
      <c r="AP299">
        <f t="shared" si="24"/>
        <v>5.096397174059767E-2</v>
      </c>
    </row>
    <row r="300" spans="1:42" x14ac:dyDescent="0.2">
      <c r="A300">
        <v>0.60886486486486402</v>
      </c>
      <c r="B300">
        <v>-6.5042134929025594E-2</v>
      </c>
      <c r="C300">
        <v>0.60648648648648595</v>
      </c>
      <c r="D300">
        <v>6.0375246324324297E-2</v>
      </c>
      <c r="F300" s="2">
        <v>1.1891891889999999</v>
      </c>
      <c r="G300" s="2">
        <v>-0.10064723</v>
      </c>
      <c r="H300" s="2">
        <v>1.1891891889999999</v>
      </c>
      <c r="I300" s="2">
        <v>0.11889952199999999</v>
      </c>
      <c r="J300">
        <v>2.97</v>
      </c>
      <c r="K300">
        <v>-22</v>
      </c>
      <c r="L300">
        <v>3.46</v>
      </c>
      <c r="M300">
        <v>-22</v>
      </c>
      <c r="N300">
        <v>8.72343749999972E-2</v>
      </c>
      <c r="O300">
        <v>-1200</v>
      </c>
      <c r="P300">
        <v>-89.1</v>
      </c>
      <c r="Q300" s="1">
        <v>2.1199999999999999E-11</v>
      </c>
      <c r="R300">
        <v>123000</v>
      </c>
      <c r="S300">
        <v>5.3652187499998297E-2</v>
      </c>
      <c r="T300">
        <f t="shared" si="20"/>
        <v>0.61503492745835597</v>
      </c>
      <c r="U300" s="1">
        <v>2.96</v>
      </c>
      <c r="V300" s="1">
        <v>-22.051449999999999</v>
      </c>
      <c r="W300" s="1">
        <v>3.688126</v>
      </c>
      <c r="X300" s="1">
        <v>-22.051459999999999</v>
      </c>
      <c r="Y300" s="4">
        <v>7.3713790000000001E-2</v>
      </c>
      <c r="Z300" s="1">
        <v>9334525</v>
      </c>
      <c r="AA300" s="1">
        <v>-88.750119999999995</v>
      </c>
      <c r="AB300" s="1">
        <v>203668.5</v>
      </c>
      <c r="AC300" s="1">
        <v>1.7054180000000001E-11</v>
      </c>
      <c r="AD300" s="4">
        <f t="shared" si="21"/>
        <v>5.411312404581349E-2</v>
      </c>
      <c r="AE300">
        <f t="shared" si="22"/>
        <v>0.73409770472815861</v>
      </c>
      <c r="AF300" s="1">
        <v>2.96</v>
      </c>
      <c r="AG300" s="1">
        <v>-15.871600000000001</v>
      </c>
      <c r="AH300" s="1">
        <v>3.5303270000000002</v>
      </c>
      <c r="AI300" s="1">
        <v>-15.87161</v>
      </c>
      <c r="AJ300" s="4">
        <v>8.5131380000000006E-2</v>
      </c>
      <c r="AK300" s="1">
        <v>-1260.556</v>
      </c>
      <c r="AL300" s="1">
        <v>-87.027100000000004</v>
      </c>
      <c r="AM300" s="1">
        <v>2.0094489999999999E-11</v>
      </c>
      <c r="AN300" s="1">
        <v>411275.1</v>
      </c>
      <c r="AO300" s="1">
        <f t="shared" si="23"/>
        <v>4.6089699684536602E-3</v>
      </c>
      <c r="AP300">
        <f t="shared" si="24"/>
        <v>5.4139495547395798E-2</v>
      </c>
    </row>
    <row r="301" spans="1:42" x14ac:dyDescent="0.2">
      <c r="A301">
        <v>0.61091491491491401</v>
      </c>
      <c r="B301">
        <v>-6.5142165312254599E-2</v>
      </c>
      <c r="C301">
        <v>0.60852852852852801</v>
      </c>
      <c r="D301">
        <v>6.05752284011511E-2</v>
      </c>
      <c r="F301" s="2">
        <v>1.1931931929999999</v>
      </c>
      <c r="G301" s="2">
        <v>-0.10084997900000001</v>
      </c>
      <c r="H301" s="2">
        <v>1.1931931929999999</v>
      </c>
      <c r="I301" s="2">
        <v>0.11927438</v>
      </c>
      <c r="J301">
        <v>2.98</v>
      </c>
      <c r="K301">
        <v>-21.9</v>
      </c>
      <c r="L301">
        <v>3.45</v>
      </c>
      <c r="M301">
        <v>-21.9</v>
      </c>
      <c r="N301">
        <v>8.82678571428544E-2</v>
      </c>
      <c r="O301">
        <v>-1200</v>
      </c>
      <c r="P301">
        <v>-89.1</v>
      </c>
      <c r="Q301" s="1">
        <v>2.1199999999999999E-11</v>
      </c>
      <c r="R301">
        <v>122000</v>
      </c>
      <c r="S301">
        <v>5.4199754464284003E-2</v>
      </c>
      <c r="T301">
        <f t="shared" si="20"/>
        <v>0.6140372749342502</v>
      </c>
      <c r="U301" s="1">
        <v>2.97</v>
      </c>
      <c r="V301" s="1">
        <v>-22.040500000000002</v>
      </c>
      <c r="W301" s="1">
        <v>3.669346</v>
      </c>
      <c r="X301" s="1">
        <v>-22.040500000000002</v>
      </c>
      <c r="Y301" s="4">
        <v>7.398768E-2</v>
      </c>
      <c r="Z301" s="1">
        <v>9329024</v>
      </c>
      <c r="AA301" s="1">
        <v>-88.743309999999994</v>
      </c>
      <c r="AB301" s="1">
        <v>204632.9</v>
      </c>
      <c r="AC301" s="1">
        <v>1.7064279999999999E-11</v>
      </c>
      <c r="AD301" s="4">
        <f t="shared" si="21"/>
        <v>5.4737401645373288E-2</v>
      </c>
      <c r="AE301">
        <f t="shared" si="22"/>
        <v>0.73981778649328223</v>
      </c>
      <c r="AF301" s="1">
        <v>2.97</v>
      </c>
      <c r="AG301" s="1">
        <v>-15.84829</v>
      </c>
      <c r="AH301" s="1">
        <v>3.3002210000000001</v>
      </c>
      <c r="AI301" s="1">
        <v>-15.8483</v>
      </c>
      <c r="AJ301" s="4">
        <v>8.6063899999999999E-2</v>
      </c>
      <c r="AK301" s="1">
        <v>-1260.308</v>
      </c>
      <c r="AL301" s="1">
        <v>-87.021979999999999</v>
      </c>
      <c r="AM301" s="1">
        <v>2.0098429999999999E-11</v>
      </c>
      <c r="AN301" s="1">
        <v>411919</v>
      </c>
      <c r="AO301" s="1">
        <f t="shared" si="23"/>
        <v>4.8059473160586693E-3</v>
      </c>
      <c r="AP301">
        <f t="shared" si="24"/>
        <v>5.5841616706408484E-2</v>
      </c>
    </row>
    <row r="302" spans="1:42" x14ac:dyDescent="0.2">
      <c r="A302">
        <v>0.612964964964964</v>
      </c>
      <c r="B302">
        <v>-6.5242195695483604E-2</v>
      </c>
      <c r="C302">
        <v>0.61057057057056996</v>
      </c>
      <c r="D302">
        <v>6.0775084049299301E-2</v>
      </c>
      <c r="F302" s="2">
        <v>1.1971971969999999</v>
      </c>
      <c r="G302" s="2">
        <v>-0.10105272699999999</v>
      </c>
      <c r="H302" s="2">
        <v>1.1971971969999999</v>
      </c>
      <c r="I302" s="2">
        <v>0.119648899</v>
      </c>
      <c r="J302">
        <v>2.99</v>
      </c>
      <c r="K302">
        <v>-21.9</v>
      </c>
      <c r="L302">
        <v>3.32</v>
      </c>
      <c r="M302">
        <v>-21.9</v>
      </c>
      <c r="N302">
        <v>8.9200892857140002E-2</v>
      </c>
      <c r="O302">
        <v>-1190</v>
      </c>
      <c r="P302">
        <v>-89.1</v>
      </c>
      <c r="Q302" s="1">
        <v>2.1199999999999999E-11</v>
      </c>
      <c r="R302">
        <v>121000</v>
      </c>
      <c r="S302">
        <v>5.4650915178569702E-2</v>
      </c>
      <c r="T302">
        <f t="shared" si="20"/>
        <v>0.61267228867424084</v>
      </c>
      <c r="U302" s="1">
        <v>2.98</v>
      </c>
      <c r="V302" s="1">
        <v>-22.029900000000001</v>
      </c>
      <c r="W302" s="1">
        <v>3.4258190000000002</v>
      </c>
      <c r="X302" s="1">
        <v>-22.029910000000001</v>
      </c>
      <c r="Y302" s="4">
        <v>7.4252570000000004E-2</v>
      </c>
      <c r="Z302" s="1">
        <v>9323523</v>
      </c>
      <c r="AA302" s="1">
        <v>-88.736500000000007</v>
      </c>
      <c r="AB302" s="1">
        <v>205597.4</v>
      </c>
      <c r="AC302" s="1">
        <v>1.7074370000000001E-11</v>
      </c>
      <c r="AD302" s="4">
        <f t="shared" si="21"/>
        <v>5.5361061148300104E-2</v>
      </c>
      <c r="AE302">
        <f t="shared" si="22"/>
        <v>0.74557771062065736</v>
      </c>
      <c r="AF302" s="1">
        <v>2.98</v>
      </c>
      <c r="AG302" s="1">
        <v>-15.824009999999999</v>
      </c>
      <c r="AH302" s="1">
        <v>3.6406559999999999</v>
      </c>
      <c r="AI302" s="1">
        <v>-15.824020000000001</v>
      </c>
      <c r="AJ302" s="4">
        <v>8.7035050000000003E-2</v>
      </c>
      <c r="AK302" s="1">
        <v>-1260.3040000000001</v>
      </c>
      <c r="AL302" s="1">
        <v>-87.02722</v>
      </c>
      <c r="AM302" s="1">
        <v>2.009851E-11</v>
      </c>
      <c r="AN302" s="1">
        <v>411215.8</v>
      </c>
      <c r="AO302" s="1">
        <f t="shared" si="23"/>
        <v>4.8099468561116103E-3</v>
      </c>
      <c r="AP302">
        <f t="shared" si="24"/>
        <v>5.5264480874218029E-2</v>
      </c>
    </row>
    <row r="303" spans="1:42" x14ac:dyDescent="0.2">
      <c r="A303">
        <v>0.61501501501501499</v>
      </c>
      <c r="B303">
        <v>-6.5342226078712595E-2</v>
      </c>
      <c r="C303">
        <v>0.61261261261261202</v>
      </c>
      <c r="D303">
        <v>6.0975474416666599E-2</v>
      </c>
      <c r="F303" s="2">
        <v>1.2012012009999999</v>
      </c>
      <c r="G303" s="2">
        <v>-0.101255476</v>
      </c>
      <c r="H303" s="2">
        <v>1.2012012009999999</v>
      </c>
      <c r="I303" s="2">
        <v>0.12003019199999999</v>
      </c>
      <c r="J303">
        <v>3</v>
      </c>
      <c r="K303">
        <v>-21.9</v>
      </c>
      <c r="L303">
        <v>3.54</v>
      </c>
      <c r="M303">
        <v>-21.9</v>
      </c>
      <c r="N303">
        <v>8.9999999999997193E-2</v>
      </c>
      <c r="O303">
        <v>-1190</v>
      </c>
      <c r="P303">
        <v>-89.1</v>
      </c>
      <c r="Q303" s="1">
        <v>2.1199999999999999E-11</v>
      </c>
      <c r="R303">
        <v>120000</v>
      </c>
      <c r="S303">
        <v>5.5007924107141101E-2</v>
      </c>
      <c r="T303">
        <f t="shared" si="20"/>
        <v>0.61119915674603131</v>
      </c>
      <c r="U303" s="1">
        <v>2.99</v>
      </c>
      <c r="V303" s="1">
        <v>-22.020050000000001</v>
      </c>
      <c r="W303" s="1">
        <v>3.7286619999999999</v>
      </c>
      <c r="X303" s="1">
        <v>-22.020050000000001</v>
      </c>
      <c r="Y303" s="4">
        <v>7.4498900000000007E-2</v>
      </c>
      <c r="Z303" s="1">
        <v>9319394</v>
      </c>
      <c r="AA303" s="1">
        <v>-88.737489999999994</v>
      </c>
      <c r="AB303" s="1">
        <v>205318.2</v>
      </c>
      <c r="AC303" s="1">
        <v>1.7081960000000001E-11</v>
      </c>
      <c r="AD303" s="4">
        <f t="shared" si="21"/>
        <v>5.5830196492919877E-2</v>
      </c>
      <c r="AE303">
        <f t="shared" si="22"/>
        <v>0.74940967575252615</v>
      </c>
      <c r="AF303" s="1">
        <v>2.99</v>
      </c>
      <c r="AG303" s="1">
        <v>-15.79956</v>
      </c>
      <c r="AH303" s="1">
        <v>3.5823930000000002</v>
      </c>
      <c r="AI303" s="1">
        <v>-15.799569999999999</v>
      </c>
      <c r="AJ303" s="4">
        <v>8.8013220000000003E-2</v>
      </c>
      <c r="AK303" s="1">
        <v>-1260.3</v>
      </c>
      <c r="AL303" s="1">
        <v>-87.03246</v>
      </c>
      <c r="AM303" s="1">
        <v>2.0098590000000001E-11</v>
      </c>
      <c r="AN303" s="1">
        <v>410512.5</v>
      </c>
      <c r="AO303" s="1">
        <f t="shared" si="23"/>
        <v>4.8139463961645521E-3</v>
      </c>
      <c r="AP303">
        <f t="shared" si="24"/>
        <v>5.4695719531276686E-2</v>
      </c>
    </row>
    <row r="304" spans="1:42" x14ac:dyDescent="0.2">
      <c r="A304">
        <v>0.61706506506506498</v>
      </c>
      <c r="B304">
        <v>-6.5444336540710302E-2</v>
      </c>
      <c r="C304">
        <v>0.61465465465465396</v>
      </c>
      <c r="D304">
        <v>6.1174112160910898E-2</v>
      </c>
      <c r="F304" s="2">
        <v>1.2052052049999999</v>
      </c>
      <c r="G304" s="2">
        <v>-0.101458225</v>
      </c>
      <c r="H304" s="2">
        <v>1.2052052049999999</v>
      </c>
      <c r="I304" s="2">
        <v>0.120419844</v>
      </c>
      <c r="J304">
        <v>3.01</v>
      </c>
      <c r="K304">
        <v>-21.8</v>
      </c>
      <c r="L304">
        <v>3.54</v>
      </c>
      <c r="M304">
        <v>-21.8</v>
      </c>
      <c r="N304">
        <v>9.0799107142854302E-2</v>
      </c>
      <c r="O304">
        <v>-1190</v>
      </c>
      <c r="P304">
        <v>-89.1</v>
      </c>
      <c r="Q304" s="1">
        <v>2.1199999999999999E-11</v>
      </c>
      <c r="R304">
        <v>118000</v>
      </c>
      <c r="S304">
        <v>5.5496071428569597E-2</v>
      </c>
      <c r="T304">
        <f t="shared" si="20"/>
        <v>0.61119622400314566</v>
      </c>
      <c r="U304" s="1">
        <v>3</v>
      </c>
      <c r="V304" s="1">
        <v>-22.009979999999999</v>
      </c>
      <c r="W304" s="1">
        <v>3.4275090000000001</v>
      </c>
      <c r="X304" s="1">
        <v>-22.009989999999998</v>
      </c>
      <c r="Y304" s="4">
        <v>7.4750579999999997E-2</v>
      </c>
      <c r="Z304" s="1">
        <v>9315654</v>
      </c>
      <c r="AA304" s="1">
        <v>-88.740690000000001</v>
      </c>
      <c r="AB304" s="1">
        <v>204687.2</v>
      </c>
      <c r="AC304" s="1">
        <v>1.7088829999999999E-11</v>
      </c>
      <c r="AD304" s="4">
        <f t="shared" si="21"/>
        <v>5.6254828879947136E-2</v>
      </c>
      <c r="AE304">
        <f t="shared" si="22"/>
        <v>0.75256712228784228</v>
      </c>
      <c r="AF304" s="1">
        <v>3</v>
      </c>
      <c r="AG304" s="1">
        <v>-15.773630000000001</v>
      </c>
      <c r="AH304" s="1">
        <v>3.5298759999999998</v>
      </c>
      <c r="AI304" s="1">
        <v>-15.77365</v>
      </c>
      <c r="AJ304" s="4">
        <v>8.9050069999999995E-2</v>
      </c>
      <c r="AK304" s="1">
        <v>-1259.9749999999999</v>
      </c>
      <c r="AL304" s="1">
        <v>-87.031909999999996</v>
      </c>
      <c r="AM304" s="1">
        <v>2.0103780000000001E-11</v>
      </c>
      <c r="AN304" s="1">
        <v>410500.9</v>
      </c>
      <c r="AO304" s="1">
        <f t="shared" si="23"/>
        <v>5.0734165570960801E-3</v>
      </c>
      <c r="AP304">
        <f t="shared" si="24"/>
        <v>5.6972628512207572E-2</v>
      </c>
    </row>
    <row r="305" spans="1:42" x14ac:dyDescent="0.2">
      <c r="A305">
        <v>0.61911511511511497</v>
      </c>
      <c r="B305">
        <v>-6.55678660232418E-2</v>
      </c>
      <c r="C305">
        <v>0.61669669669669602</v>
      </c>
      <c r="D305">
        <v>6.1370983847847803E-2</v>
      </c>
      <c r="F305" s="2">
        <v>1.209209209</v>
      </c>
      <c r="G305" s="2">
        <v>-0.10161922299999999</v>
      </c>
      <c r="H305" s="2">
        <v>1.209209209</v>
      </c>
      <c r="I305" s="2">
        <v>0.12080627100000001</v>
      </c>
      <c r="J305">
        <v>3.02</v>
      </c>
      <c r="K305">
        <v>-21.8</v>
      </c>
      <c r="L305">
        <v>3.23</v>
      </c>
      <c r="M305">
        <v>-21.8</v>
      </c>
      <c r="N305">
        <v>9.173214285714E-2</v>
      </c>
      <c r="O305">
        <v>-1190</v>
      </c>
      <c r="P305">
        <v>-89.1</v>
      </c>
      <c r="Q305" s="1">
        <v>2.1199999999999999E-11</v>
      </c>
      <c r="R305">
        <v>116000</v>
      </c>
      <c r="S305">
        <v>5.6137790178569603E-2</v>
      </c>
      <c r="T305">
        <f t="shared" si="20"/>
        <v>0.61197513139964876</v>
      </c>
      <c r="U305" s="1">
        <v>3.01</v>
      </c>
      <c r="V305" s="1">
        <v>-22.00028</v>
      </c>
      <c r="W305" s="1">
        <v>3.6819739999999999</v>
      </c>
      <c r="X305" s="1">
        <v>-22.00029</v>
      </c>
      <c r="Y305" s="4">
        <v>7.4993030000000002E-2</v>
      </c>
      <c r="Z305" s="1">
        <v>9312241</v>
      </c>
      <c r="AA305" s="1">
        <v>-88.742450000000005</v>
      </c>
      <c r="AB305" s="1">
        <v>204307.1</v>
      </c>
      <c r="AC305" s="1">
        <v>1.70951E-11</v>
      </c>
      <c r="AD305" s="4">
        <f t="shared" si="21"/>
        <v>5.6642375468980904E-2</v>
      </c>
      <c r="AE305">
        <f t="shared" si="22"/>
        <v>0.75530186563979218</v>
      </c>
      <c r="AF305" s="1">
        <v>3.01</v>
      </c>
      <c r="AG305" s="1">
        <v>-15.745950000000001</v>
      </c>
      <c r="AH305" s="1">
        <v>3.5633430000000001</v>
      </c>
      <c r="AI305" s="1">
        <v>-15.74596</v>
      </c>
      <c r="AJ305" s="4">
        <v>9.0157550000000003E-2</v>
      </c>
      <c r="AK305" s="1">
        <v>-1259.6130000000001</v>
      </c>
      <c r="AL305" s="1">
        <v>-87.030680000000004</v>
      </c>
      <c r="AM305" s="1">
        <v>2.010956E-11</v>
      </c>
      <c r="AN305" s="1">
        <v>410568.9</v>
      </c>
      <c r="AO305" s="1">
        <f t="shared" si="23"/>
        <v>5.3623833259176055E-3</v>
      </c>
      <c r="AP305">
        <f t="shared" si="24"/>
        <v>5.9477917555630172E-2</v>
      </c>
    </row>
    <row r="306" spans="1:42" x14ac:dyDescent="0.2">
      <c r="A306">
        <v>0.62116516516516496</v>
      </c>
      <c r="B306">
        <v>-6.5691395505773298E-2</v>
      </c>
      <c r="C306">
        <v>0.61873873873873797</v>
      </c>
      <c r="D306">
        <v>6.1567870560810797E-2</v>
      </c>
      <c r="F306" s="2">
        <v>1.213213213</v>
      </c>
      <c r="G306" s="2">
        <v>-0.101739001</v>
      </c>
      <c r="H306" s="2">
        <v>1.213213213</v>
      </c>
      <c r="I306" s="2">
        <v>0.12118826000000001</v>
      </c>
      <c r="J306">
        <v>3.03</v>
      </c>
      <c r="K306">
        <v>-21.7</v>
      </c>
      <c r="L306">
        <v>3.61</v>
      </c>
      <c r="M306">
        <v>-21.7</v>
      </c>
      <c r="N306">
        <v>9.2765624999997104E-2</v>
      </c>
      <c r="O306">
        <v>-1190</v>
      </c>
      <c r="P306">
        <v>-89.1</v>
      </c>
      <c r="Q306" s="1">
        <v>2.1199999999999999E-11</v>
      </c>
      <c r="R306">
        <v>117000</v>
      </c>
      <c r="S306">
        <v>5.68109821428553E-2</v>
      </c>
      <c r="T306">
        <f t="shared" si="20"/>
        <v>0.61241415818474865</v>
      </c>
      <c r="U306" s="1">
        <v>3.02</v>
      </c>
      <c r="V306" s="1">
        <v>-21.990369999999999</v>
      </c>
      <c r="W306" s="1">
        <v>3.5547979999999999</v>
      </c>
      <c r="X306" s="1">
        <v>-21.990379999999998</v>
      </c>
      <c r="Y306" s="4">
        <v>7.5240730000000006E-2</v>
      </c>
      <c r="Z306" s="1">
        <v>9309681</v>
      </c>
      <c r="AA306" s="1">
        <v>-88.740480000000005</v>
      </c>
      <c r="AB306" s="1">
        <v>204582.1</v>
      </c>
      <c r="AC306" s="1">
        <v>1.7099789999999999E-11</v>
      </c>
      <c r="AD306" s="4">
        <f t="shared" si="21"/>
        <v>5.693226278996464E-2</v>
      </c>
      <c r="AE306">
        <f t="shared" si="22"/>
        <v>0.75666813426670154</v>
      </c>
      <c r="AF306" s="1">
        <v>3.02</v>
      </c>
      <c r="AG306" s="1">
        <v>-15.71552</v>
      </c>
      <c r="AH306" s="1">
        <v>3.6058479999999999</v>
      </c>
      <c r="AI306" s="1">
        <v>-15.715529999999999</v>
      </c>
      <c r="AJ306" s="4">
        <v>9.1374689999999995E-2</v>
      </c>
      <c r="AK306" s="1">
        <v>-1259.5530000000001</v>
      </c>
      <c r="AL306" s="1">
        <v>-87.030180000000001</v>
      </c>
      <c r="AM306" s="1">
        <v>2.01105E-11</v>
      </c>
      <c r="AN306" s="1">
        <v>410627.1</v>
      </c>
      <c r="AO306" s="1">
        <f t="shared" si="23"/>
        <v>5.4093779215390984E-3</v>
      </c>
      <c r="AP306">
        <f t="shared" si="24"/>
        <v>5.9199959217799795E-2</v>
      </c>
    </row>
    <row r="307" spans="1:42" x14ac:dyDescent="0.2">
      <c r="A307">
        <v>0.62321521521521495</v>
      </c>
      <c r="B307">
        <v>-6.5814924988304796E-2</v>
      </c>
      <c r="C307">
        <v>0.62078078078078003</v>
      </c>
      <c r="D307">
        <v>6.1765627166416398E-2</v>
      </c>
      <c r="F307" s="2">
        <v>1.217217217</v>
      </c>
      <c r="G307" s="2">
        <v>-0.101858779</v>
      </c>
      <c r="H307" s="2">
        <v>1.217217217</v>
      </c>
      <c r="I307" s="2">
        <v>0.121570388</v>
      </c>
      <c r="J307">
        <v>3.04</v>
      </c>
      <c r="K307">
        <v>-21.7</v>
      </c>
      <c r="L307">
        <v>3.36</v>
      </c>
      <c r="M307">
        <v>-21.7</v>
      </c>
      <c r="N307">
        <v>9.3866071428568496E-2</v>
      </c>
      <c r="O307">
        <v>-1190</v>
      </c>
      <c r="P307">
        <v>-89.1</v>
      </c>
      <c r="Q307" s="1">
        <v>2.13E-11</v>
      </c>
      <c r="R307">
        <v>118000</v>
      </c>
      <c r="S307">
        <v>5.7499017857140997E-2</v>
      </c>
      <c r="T307">
        <f t="shared" si="20"/>
        <v>0.61256444402168675</v>
      </c>
      <c r="U307" s="1">
        <v>3.03</v>
      </c>
      <c r="V307" s="1">
        <v>-21.98132</v>
      </c>
      <c r="W307" s="1">
        <v>3.4029180000000001</v>
      </c>
      <c r="X307" s="1">
        <v>-21.98132</v>
      </c>
      <c r="Y307" s="4">
        <v>7.5467160000000005E-2</v>
      </c>
      <c r="Z307" s="1">
        <v>9307121</v>
      </c>
      <c r="AA307" s="1">
        <v>-88.738510000000005</v>
      </c>
      <c r="AB307" s="1">
        <v>204857</v>
      </c>
      <c r="AC307" s="1">
        <v>1.7104490000000002E-11</v>
      </c>
      <c r="AD307" s="4">
        <f t="shared" si="21"/>
        <v>5.7222768207581771E-2</v>
      </c>
      <c r="AE307">
        <f t="shared" si="22"/>
        <v>0.75824727215893328</v>
      </c>
      <c r="AF307" s="1">
        <v>3.03</v>
      </c>
      <c r="AG307" s="1">
        <v>-15.68272</v>
      </c>
      <c r="AH307" s="1">
        <v>3.535361</v>
      </c>
      <c r="AI307" s="1">
        <v>-15.682729999999999</v>
      </c>
      <c r="AJ307" s="4">
        <v>9.2686760000000007E-2</v>
      </c>
      <c r="AK307" s="1">
        <v>-1259.8789999999999</v>
      </c>
      <c r="AL307" s="1">
        <v>-87.03058</v>
      </c>
      <c r="AM307" s="1">
        <v>2.0105269999999999E-11</v>
      </c>
      <c r="AN307" s="1">
        <v>410673</v>
      </c>
      <c r="AO307" s="1">
        <f t="shared" si="23"/>
        <v>5.1479079905810991E-3</v>
      </c>
      <c r="AP307">
        <f t="shared" si="24"/>
        <v>5.5540920737558404E-2</v>
      </c>
    </row>
    <row r="308" spans="1:42" x14ac:dyDescent="0.2">
      <c r="A308">
        <v>0.62526526526526505</v>
      </c>
      <c r="B308">
        <v>-6.5938454470836294E-2</v>
      </c>
      <c r="C308">
        <v>0.62282282282282198</v>
      </c>
      <c r="D308">
        <v>6.1964088960960902E-2</v>
      </c>
      <c r="F308" s="2">
        <v>1.221221221</v>
      </c>
      <c r="G308" s="2">
        <v>-0.101978557</v>
      </c>
      <c r="H308" s="2">
        <v>1.221221221</v>
      </c>
      <c r="I308" s="2">
        <v>0.121960525</v>
      </c>
      <c r="J308">
        <v>3.05</v>
      </c>
      <c r="K308">
        <v>-21.6</v>
      </c>
      <c r="L308">
        <v>3.29</v>
      </c>
      <c r="M308">
        <v>-21.6</v>
      </c>
      <c r="N308">
        <v>9.4999999999997004E-2</v>
      </c>
      <c r="O308">
        <v>-1190</v>
      </c>
      <c r="P308">
        <v>-89.1</v>
      </c>
      <c r="Q308" s="1">
        <v>2.13E-11</v>
      </c>
      <c r="R308">
        <v>119000</v>
      </c>
      <c r="S308">
        <v>5.8185267857141003E-2</v>
      </c>
      <c r="T308">
        <f t="shared" si="20"/>
        <v>0.61247650375939833</v>
      </c>
      <c r="U308" s="1">
        <v>3.04</v>
      </c>
      <c r="V308" s="1">
        <v>-21.969919999999998</v>
      </c>
      <c r="W308" s="1">
        <v>3.6463329999999998</v>
      </c>
      <c r="X308" s="1">
        <v>-21.969919999999998</v>
      </c>
      <c r="Y308" s="4">
        <v>7.5752169999999994E-2</v>
      </c>
      <c r="Z308" s="1">
        <v>9305159</v>
      </c>
      <c r="AA308" s="1">
        <v>-88.740049999999997</v>
      </c>
      <c r="AB308" s="1">
        <v>204557.9</v>
      </c>
      <c r="AC308" s="1">
        <v>1.710807E-11</v>
      </c>
      <c r="AD308" s="4">
        <f t="shared" si="21"/>
        <v>5.7444046802277181E-2</v>
      </c>
      <c r="AE308">
        <f t="shared" si="22"/>
        <v>0.75831552815288572</v>
      </c>
      <c r="AF308" s="1">
        <v>3.04</v>
      </c>
      <c r="AG308" s="1">
        <v>-15.64775</v>
      </c>
      <c r="AH308" s="1">
        <v>3.4620380000000002</v>
      </c>
      <c r="AI308" s="1">
        <v>-15.64776</v>
      </c>
      <c r="AJ308" s="4">
        <v>9.4085569999999993E-2</v>
      </c>
      <c r="AK308" s="1">
        <v>-1260.2049999999999</v>
      </c>
      <c r="AL308" s="1">
        <v>-87.03098</v>
      </c>
      <c r="AM308" s="1">
        <v>2.0100040000000001E-11</v>
      </c>
      <c r="AN308" s="1">
        <v>410718.9</v>
      </c>
      <c r="AO308" s="1">
        <f t="shared" si="23"/>
        <v>4.8864380596232619E-3</v>
      </c>
      <c r="AP308">
        <f t="shared" si="24"/>
        <v>5.1936105181945143E-2</v>
      </c>
    </row>
    <row r="309" spans="1:42" x14ac:dyDescent="0.2">
      <c r="A309">
        <v>0.62731531531531504</v>
      </c>
      <c r="B309">
        <v>-6.6061983953367695E-2</v>
      </c>
      <c r="C309">
        <v>0.62486486486486403</v>
      </c>
      <c r="D309">
        <v>6.2164761288288302E-2</v>
      </c>
      <c r="F309" s="2">
        <v>1.225225225</v>
      </c>
      <c r="G309" s="2">
        <v>-0.102098336</v>
      </c>
      <c r="H309" s="2">
        <v>1.225225225</v>
      </c>
      <c r="I309" s="2">
        <v>0.122354697</v>
      </c>
      <c r="J309">
        <v>3.06</v>
      </c>
      <c r="K309">
        <v>-21.6</v>
      </c>
      <c r="L309">
        <v>3.37</v>
      </c>
      <c r="M309">
        <v>-21.6</v>
      </c>
      <c r="N309">
        <v>9.6133928571425498E-2</v>
      </c>
      <c r="O309">
        <v>-1190</v>
      </c>
      <c r="P309">
        <v>-89.1</v>
      </c>
      <c r="Q309" s="1">
        <v>2.13E-11</v>
      </c>
      <c r="R309">
        <v>119000</v>
      </c>
      <c r="S309">
        <v>5.87476339285695E-2</v>
      </c>
      <c r="T309">
        <f t="shared" si="20"/>
        <v>0.61110197826692625</v>
      </c>
      <c r="U309" s="1">
        <v>3.05</v>
      </c>
      <c r="V309" s="1">
        <v>-21.957709999999999</v>
      </c>
      <c r="W309" s="1">
        <v>3.686715</v>
      </c>
      <c r="X309" s="1">
        <v>-21.957709999999999</v>
      </c>
      <c r="Y309" s="4">
        <v>7.6057429999999995E-2</v>
      </c>
      <c r="Z309" s="1">
        <v>9303405</v>
      </c>
      <c r="AA309" s="1">
        <v>-88.742819999999995</v>
      </c>
      <c r="AB309" s="1">
        <v>204058.9</v>
      </c>
      <c r="AC309" s="1">
        <v>1.7111269999999999E-11</v>
      </c>
      <c r="AD309" s="4">
        <f t="shared" si="21"/>
        <v>5.7641837724909967E-2</v>
      </c>
      <c r="AE309">
        <f t="shared" si="22"/>
        <v>0.75787254085379918</v>
      </c>
      <c r="AF309" s="1">
        <v>3.05</v>
      </c>
      <c r="AG309" s="1">
        <v>-15.60665</v>
      </c>
      <c r="AH309" s="1">
        <v>3.724704</v>
      </c>
      <c r="AI309" s="1">
        <v>-15.60666</v>
      </c>
      <c r="AJ309" s="4">
        <v>9.5729620000000001E-2</v>
      </c>
      <c r="AK309" s="1">
        <v>-1260.0319999999999</v>
      </c>
      <c r="AL309" s="1">
        <v>-87.017859999999999</v>
      </c>
      <c r="AM309" s="1">
        <v>2.0102800000000001E-11</v>
      </c>
      <c r="AN309" s="1">
        <v>412466.5</v>
      </c>
      <c r="AO309" s="1">
        <f t="shared" si="23"/>
        <v>5.0244221914481167E-3</v>
      </c>
      <c r="AP309">
        <f t="shared" si="24"/>
        <v>5.2485554538377117E-2</v>
      </c>
    </row>
    <row r="310" spans="1:42" x14ac:dyDescent="0.2">
      <c r="A310">
        <v>0.62936536536536503</v>
      </c>
      <c r="B310">
        <v>-6.6185513435899193E-2</v>
      </c>
      <c r="C310">
        <v>0.62690690690690698</v>
      </c>
      <c r="D310">
        <v>6.2368803734484397E-2</v>
      </c>
      <c r="F310" s="2">
        <v>1.229229229</v>
      </c>
      <c r="G310" s="2">
        <v>-0.102218114</v>
      </c>
      <c r="H310" s="2">
        <v>1.229229229</v>
      </c>
      <c r="I310" s="2">
        <v>0.12274562999999999</v>
      </c>
      <c r="J310">
        <v>3.07</v>
      </c>
      <c r="K310">
        <v>-21.6</v>
      </c>
      <c r="L310">
        <v>3.38</v>
      </c>
      <c r="M310">
        <v>-21.6</v>
      </c>
      <c r="N310">
        <v>9.7234374999996903E-2</v>
      </c>
      <c r="O310">
        <v>-1190</v>
      </c>
      <c r="P310">
        <v>-89.1</v>
      </c>
      <c r="Q310" s="1">
        <v>2.13E-11</v>
      </c>
      <c r="R310">
        <v>118000</v>
      </c>
      <c r="S310">
        <v>5.9208549107140997E-2</v>
      </c>
      <c r="T310">
        <f t="shared" si="20"/>
        <v>0.60892610362480226</v>
      </c>
      <c r="U310" s="1">
        <v>3.06</v>
      </c>
      <c r="V310" s="1">
        <v>-21.94501</v>
      </c>
      <c r="W310" s="1">
        <v>3.4761709999999999</v>
      </c>
      <c r="X310" s="1">
        <v>-21.94501</v>
      </c>
      <c r="Y310" s="4">
        <v>7.6374949999999997E-2</v>
      </c>
      <c r="Z310" s="1">
        <v>9300861</v>
      </c>
      <c r="AA310" s="1">
        <v>-88.742339999999999</v>
      </c>
      <c r="AB310" s="1">
        <v>204071.9</v>
      </c>
      <c r="AC310" s="1">
        <v>1.7115959999999999E-11</v>
      </c>
      <c r="AD310" s="4">
        <f t="shared" si="21"/>
        <v>5.7931725045893702E-2</v>
      </c>
      <c r="AE310">
        <f t="shared" si="22"/>
        <v>0.75851735478574722</v>
      </c>
      <c r="AF310" s="1">
        <v>3.06</v>
      </c>
      <c r="AG310" s="1">
        <v>-15.56888</v>
      </c>
      <c r="AH310" s="1">
        <v>3.4443619999999999</v>
      </c>
      <c r="AI310" s="1">
        <v>-15.56889</v>
      </c>
      <c r="AJ310" s="4">
        <v>9.7240370000000007E-2</v>
      </c>
      <c r="AK310" s="1">
        <v>-1259.835</v>
      </c>
      <c r="AL310" s="1">
        <v>-87.004080000000002</v>
      </c>
      <c r="AM310" s="1">
        <v>2.010595E-11</v>
      </c>
      <c r="AN310" s="1">
        <v>414296.9</v>
      </c>
      <c r="AO310" s="1">
        <f t="shared" si="23"/>
        <v>5.181904081030776E-3</v>
      </c>
      <c r="AP310">
        <f t="shared" si="24"/>
        <v>5.3289637637441892E-2</v>
      </c>
    </row>
    <row r="311" spans="1:42" x14ac:dyDescent="0.2">
      <c r="A311">
        <v>0.63141541541541502</v>
      </c>
      <c r="B311">
        <v>-6.6309042918430705E-2</v>
      </c>
      <c r="C311">
        <v>0.62894894894894804</v>
      </c>
      <c r="D311">
        <v>6.2573003849349301E-2</v>
      </c>
      <c r="F311" s="2">
        <v>1.233233233</v>
      </c>
      <c r="G311" s="2">
        <v>-0.102337892</v>
      </c>
      <c r="H311" s="2">
        <v>1.233233233</v>
      </c>
      <c r="I311" s="2">
        <v>0.123133433</v>
      </c>
      <c r="J311">
        <v>3.08</v>
      </c>
      <c r="K311">
        <v>-21.5</v>
      </c>
      <c r="L311">
        <v>3.38</v>
      </c>
      <c r="M311">
        <v>-21.5</v>
      </c>
      <c r="N311">
        <v>9.8267857142854007E-2</v>
      </c>
      <c r="O311">
        <v>-1190</v>
      </c>
      <c r="P311">
        <v>-89.1</v>
      </c>
      <c r="Q311" s="1">
        <v>2.13E-11</v>
      </c>
      <c r="R311">
        <v>119000</v>
      </c>
      <c r="S311">
        <v>5.9693124999998098E-2</v>
      </c>
      <c r="T311">
        <f t="shared" si="20"/>
        <v>0.60745320734145014</v>
      </c>
      <c r="U311" s="1">
        <v>3.07</v>
      </c>
      <c r="V311" s="1">
        <v>-21.9345</v>
      </c>
      <c r="W311" s="1">
        <v>3.4299490000000001</v>
      </c>
      <c r="X311" s="1">
        <v>-21.93451</v>
      </c>
      <c r="Y311" s="4">
        <v>7.6637499999999997E-2</v>
      </c>
      <c r="Z311" s="1">
        <v>9295362</v>
      </c>
      <c r="AA311" s="1">
        <v>-88.729699999999994</v>
      </c>
      <c r="AB311" s="1">
        <v>206002.9</v>
      </c>
      <c r="AC311" s="1">
        <v>1.7126190000000001E-11</v>
      </c>
      <c r="AD311" s="4">
        <f t="shared" si="21"/>
        <v>5.8564037901685705E-2</v>
      </c>
      <c r="AE311">
        <f t="shared" si="22"/>
        <v>0.76416947188629203</v>
      </c>
      <c r="AF311" s="1">
        <v>3.07</v>
      </c>
      <c r="AG311" s="1">
        <v>-15.538259999999999</v>
      </c>
      <c r="AH311" s="1">
        <v>3.229231</v>
      </c>
      <c r="AI311" s="1">
        <v>-15.538270000000001</v>
      </c>
      <c r="AJ311" s="4">
        <v>9.8464899999999994E-2</v>
      </c>
      <c r="AK311" s="1">
        <v>-1259.6679999999999</v>
      </c>
      <c r="AL311" s="1">
        <v>-86.998509999999996</v>
      </c>
      <c r="AM311" s="1">
        <v>2.010863E-11</v>
      </c>
      <c r="AN311" s="1">
        <v>415000.2</v>
      </c>
      <c r="AO311" s="1">
        <f t="shared" si="23"/>
        <v>5.3158886728026889E-3</v>
      </c>
      <c r="AP311">
        <f t="shared" si="24"/>
        <v>5.3987651160999392E-2</v>
      </c>
    </row>
    <row r="312" spans="1:42" x14ac:dyDescent="0.2">
      <c r="A312">
        <v>0.63346546546546501</v>
      </c>
      <c r="B312">
        <v>-6.6432572400962203E-2</v>
      </c>
      <c r="C312">
        <v>0.63099099099099099</v>
      </c>
      <c r="D312">
        <v>6.2773921004504504E-2</v>
      </c>
      <c r="F312" s="2">
        <v>1.237237237</v>
      </c>
      <c r="G312" s="2">
        <v>-0.102559279</v>
      </c>
      <c r="H312" s="2">
        <v>1.237237237</v>
      </c>
      <c r="I312" s="2">
        <v>0.12353243</v>
      </c>
      <c r="J312">
        <v>3.09</v>
      </c>
      <c r="K312">
        <v>-21.5</v>
      </c>
      <c r="L312">
        <v>3.36</v>
      </c>
      <c r="M312">
        <v>-21.5</v>
      </c>
      <c r="N312">
        <v>9.9200892857139705E-2</v>
      </c>
      <c r="O312">
        <v>-1190</v>
      </c>
      <c r="P312">
        <v>-89.1</v>
      </c>
      <c r="Q312" s="1">
        <v>2.13E-11</v>
      </c>
      <c r="R312">
        <v>121000</v>
      </c>
      <c r="S312">
        <v>6.0179151785712398E-2</v>
      </c>
      <c r="T312">
        <f t="shared" si="20"/>
        <v>0.60663921515683383</v>
      </c>
      <c r="U312" s="1">
        <v>3.08</v>
      </c>
      <c r="V312" s="1">
        <v>-21.923410000000001</v>
      </c>
      <c r="W312" s="1">
        <v>3.8526769999999999</v>
      </c>
      <c r="X312" s="1">
        <v>-21.923410000000001</v>
      </c>
      <c r="Y312" s="4">
        <v>7.6914930000000006E-2</v>
      </c>
      <c r="Z312" s="1">
        <v>9289863</v>
      </c>
      <c r="AA312" s="1">
        <v>-88.717060000000004</v>
      </c>
      <c r="AB312" s="1">
        <v>207933.9</v>
      </c>
      <c r="AC312" s="1">
        <v>1.713642E-11</v>
      </c>
      <c r="AD312" s="4">
        <f t="shared" si="21"/>
        <v>5.9196350757477506E-2</v>
      </c>
      <c r="AE312">
        <f t="shared" si="22"/>
        <v>0.76963407179175103</v>
      </c>
      <c r="AF312" s="1">
        <v>3.08</v>
      </c>
      <c r="AG312" s="1">
        <v>-15.517329999999999</v>
      </c>
      <c r="AH312" s="1">
        <v>3.5540150000000001</v>
      </c>
      <c r="AI312" s="1">
        <v>-15.517340000000001</v>
      </c>
      <c r="AJ312" s="4">
        <v>9.9302399999999999E-2</v>
      </c>
      <c r="AK312" s="1">
        <v>-1259.5429999999999</v>
      </c>
      <c r="AL312" s="1">
        <v>-87.004570000000001</v>
      </c>
      <c r="AM312" s="1">
        <v>2.011064E-11</v>
      </c>
      <c r="AN312" s="1">
        <v>414106.4</v>
      </c>
      <c r="AO312" s="1">
        <f t="shared" si="23"/>
        <v>5.4163771166316644E-3</v>
      </c>
      <c r="AP312">
        <f t="shared" si="24"/>
        <v>5.4544272007843363E-2</v>
      </c>
    </row>
    <row r="313" spans="1:42" x14ac:dyDescent="0.2">
      <c r="A313">
        <v>0.63551551551551499</v>
      </c>
      <c r="B313">
        <v>-6.6556101883493701E-2</v>
      </c>
      <c r="C313">
        <v>0.63303303303303304</v>
      </c>
      <c r="D313">
        <v>6.2975980194444406E-2</v>
      </c>
      <c r="F313" s="2">
        <v>1.241241241</v>
      </c>
      <c r="G313" s="2">
        <v>-0.10280587400000001</v>
      </c>
      <c r="H313" s="2">
        <v>1.241241241</v>
      </c>
      <c r="I313" s="2">
        <v>0.123944494</v>
      </c>
      <c r="J313">
        <v>3.1</v>
      </c>
      <c r="K313">
        <v>-21.4</v>
      </c>
      <c r="L313">
        <v>3.47</v>
      </c>
      <c r="M313">
        <v>-21.4</v>
      </c>
      <c r="N313">
        <v>9.99999999999968E-2</v>
      </c>
      <c r="O313">
        <v>-1190</v>
      </c>
      <c r="P313">
        <v>-89.1</v>
      </c>
      <c r="Q313" s="1">
        <v>2.13E-11</v>
      </c>
      <c r="R313">
        <v>122000</v>
      </c>
      <c r="S313">
        <v>6.0644419642855198E-2</v>
      </c>
      <c r="T313">
        <f t="shared" si="20"/>
        <v>0.60644419642857139</v>
      </c>
      <c r="U313" s="1">
        <v>3.09</v>
      </c>
      <c r="V313" s="1">
        <v>-21.913270000000001</v>
      </c>
      <c r="W313" s="1">
        <v>3.6399349999999999</v>
      </c>
      <c r="X313" s="1">
        <v>-21.91328</v>
      </c>
      <c r="Y313" s="4">
        <v>7.7168310000000004E-2</v>
      </c>
      <c r="Z313" s="1">
        <v>9286213</v>
      </c>
      <c r="AA313" s="1">
        <v>-88.708590000000001</v>
      </c>
      <c r="AB313" s="1">
        <v>209254.6</v>
      </c>
      <c r="AC313" s="1">
        <v>1.7143200000000001E-11</v>
      </c>
      <c r="AD313" s="4">
        <f t="shared" si="21"/>
        <v>5.9615420274805903E-2</v>
      </c>
      <c r="AE313">
        <f t="shared" si="22"/>
        <v>0.77253759055765114</v>
      </c>
      <c r="AF313" s="1">
        <v>3.09</v>
      </c>
      <c r="AG313" s="1">
        <v>-15.501379999999999</v>
      </c>
      <c r="AH313" s="1">
        <v>3.5731730000000002</v>
      </c>
      <c r="AI313" s="1">
        <v>-15.501390000000001</v>
      </c>
      <c r="AJ313" s="4">
        <v>9.9940230000000005E-2</v>
      </c>
      <c r="AK313" s="1">
        <v>-1259.4179999999999</v>
      </c>
      <c r="AL313" s="1">
        <v>-87.010630000000006</v>
      </c>
      <c r="AM313" s="1">
        <v>2.011265E-11</v>
      </c>
      <c r="AN313" s="1">
        <v>413212.6</v>
      </c>
      <c r="AO313" s="1">
        <f t="shared" si="23"/>
        <v>5.5168655604606398E-3</v>
      </c>
      <c r="AP313">
        <f t="shared" si="24"/>
        <v>5.5201649630590599E-2</v>
      </c>
    </row>
    <row r="314" spans="1:42" x14ac:dyDescent="0.2">
      <c r="A314">
        <v>0.63756556556556498</v>
      </c>
      <c r="B314">
        <v>-6.6679631366025199E-2</v>
      </c>
      <c r="C314">
        <v>0.63507507507507499</v>
      </c>
      <c r="D314">
        <v>6.3177576374124106E-2</v>
      </c>
      <c r="F314" s="2">
        <v>1.245245245</v>
      </c>
      <c r="G314" s="2">
        <v>-0.10305246899999999</v>
      </c>
      <c r="H314" s="2">
        <v>1.245245245</v>
      </c>
      <c r="I314" s="2">
        <v>0.124359498</v>
      </c>
      <c r="J314">
        <v>3.11</v>
      </c>
      <c r="K314">
        <v>-21.4</v>
      </c>
      <c r="L314">
        <v>3.49</v>
      </c>
      <c r="M314">
        <v>-21.4</v>
      </c>
      <c r="N314">
        <v>0.10079910714285301</v>
      </c>
      <c r="O314">
        <v>-1190</v>
      </c>
      <c r="P314">
        <v>-89.1</v>
      </c>
      <c r="Q314" s="1">
        <v>2.13E-11</v>
      </c>
      <c r="R314">
        <v>122000</v>
      </c>
      <c r="S314">
        <v>6.1208147321426598E-2</v>
      </c>
      <c r="T314">
        <f t="shared" si="20"/>
        <v>0.60722906240312324</v>
      </c>
      <c r="U314" s="1">
        <v>3.1</v>
      </c>
      <c r="V314" s="1">
        <v>-21.903220000000001</v>
      </c>
      <c r="W314" s="1">
        <v>3.428166</v>
      </c>
      <c r="X314" s="1">
        <v>-21.903230000000001</v>
      </c>
      <c r="Y314" s="4">
        <v>7.7419630000000003E-2</v>
      </c>
      <c r="Z314" s="1">
        <v>9283155</v>
      </c>
      <c r="AA314" s="1">
        <v>-88.701440000000005</v>
      </c>
      <c r="AB314" s="1">
        <v>210380</v>
      </c>
      <c r="AC314" s="1">
        <v>1.714888E-11</v>
      </c>
      <c r="AD314" s="4">
        <f t="shared" si="21"/>
        <v>5.9966499162479155E-2</v>
      </c>
      <c r="AE314">
        <f t="shared" si="22"/>
        <v>0.77456452791726271</v>
      </c>
      <c r="AF314" s="1">
        <v>3.1</v>
      </c>
      <c r="AG314" s="1">
        <v>-15.49075</v>
      </c>
      <c r="AH314" s="1">
        <v>3.5925720000000001</v>
      </c>
      <c r="AI314" s="1">
        <v>-15.49076</v>
      </c>
      <c r="AJ314" s="4">
        <v>0.1003656</v>
      </c>
      <c r="AK314" s="1">
        <v>-1259.509</v>
      </c>
      <c r="AL314" s="1">
        <v>-87.020600000000002</v>
      </c>
      <c r="AM314" s="1">
        <v>2.0111230000000001E-11</v>
      </c>
      <c r="AN314" s="1">
        <v>411855.9</v>
      </c>
      <c r="AO314" s="1">
        <f t="shared" si="23"/>
        <v>5.4458737245218231E-3</v>
      </c>
      <c r="AP314">
        <f t="shared" si="24"/>
        <v>5.426036136407119E-2</v>
      </c>
    </row>
    <row r="315" spans="1:42" x14ac:dyDescent="0.2">
      <c r="A315">
        <v>0.63961561561561497</v>
      </c>
      <c r="B315">
        <v>-6.6803160848556697E-2</v>
      </c>
      <c r="C315">
        <v>0.63711711711711705</v>
      </c>
      <c r="D315">
        <v>6.3379398560060002E-2</v>
      </c>
      <c r="F315" s="2">
        <v>1.249249249</v>
      </c>
      <c r="G315" s="2">
        <v>-0.103299063</v>
      </c>
      <c r="H315" s="2">
        <v>1.249249249</v>
      </c>
      <c r="I315" s="2">
        <v>0.12477076099999999</v>
      </c>
      <c r="J315">
        <v>3.12</v>
      </c>
      <c r="K315">
        <v>-21.4</v>
      </c>
      <c r="L315">
        <v>3.16</v>
      </c>
      <c r="M315">
        <v>-21.4</v>
      </c>
      <c r="N315">
        <v>0.101732142857139</v>
      </c>
      <c r="O315">
        <v>-1190</v>
      </c>
      <c r="P315">
        <v>-89.1</v>
      </c>
      <c r="Q315" s="1">
        <v>2.13E-11</v>
      </c>
      <c r="R315">
        <v>121000</v>
      </c>
      <c r="S315">
        <v>6.1896874999997999E-2</v>
      </c>
      <c r="T315">
        <f t="shared" si="20"/>
        <v>0.60842987537300675</v>
      </c>
      <c r="U315" s="1">
        <v>3.11</v>
      </c>
      <c r="V315" s="1">
        <v>-21.89301</v>
      </c>
      <c r="W315" s="1">
        <v>3.687046</v>
      </c>
      <c r="X315" s="1">
        <v>-21.89301</v>
      </c>
      <c r="Y315" s="4">
        <v>7.7674960000000001E-2</v>
      </c>
      <c r="Z315" s="1">
        <v>9280203</v>
      </c>
      <c r="AA315" s="1">
        <v>-88.695570000000004</v>
      </c>
      <c r="AB315" s="1">
        <v>211297.4</v>
      </c>
      <c r="AC315" s="1">
        <v>1.715436E-11</v>
      </c>
      <c r="AD315" s="4">
        <f t="shared" si="21"/>
        <v>6.030521611748791E-2</v>
      </c>
      <c r="AE315">
        <f t="shared" si="22"/>
        <v>0.77637910746896954</v>
      </c>
      <c r="AF315" s="1">
        <v>3.11</v>
      </c>
      <c r="AG315" s="1">
        <v>-15.47634</v>
      </c>
      <c r="AH315" s="1">
        <v>3.4753750000000001</v>
      </c>
      <c r="AI315" s="1">
        <v>-15.47635</v>
      </c>
      <c r="AJ315" s="4">
        <v>0.1009418</v>
      </c>
      <c r="AK315" s="1">
        <v>-1259.662</v>
      </c>
      <c r="AL315" s="1">
        <v>-87.031700000000001</v>
      </c>
      <c r="AM315" s="1">
        <v>2.010882E-11</v>
      </c>
      <c r="AN315" s="1">
        <v>410364.4</v>
      </c>
      <c r="AO315" s="1">
        <f t="shared" si="23"/>
        <v>5.3253875804283035E-3</v>
      </c>
      <c r="AP315">
        <f t="shared" si="24"/>
        <v>5.275701028145232E-2</v>
      </c>
    </row>
    <row r="316" spans="1:42" x14ac:dyDescent="0.2">
      <c r="A316">
        <v>0.64166566566566496</v>
      </c>
      <c r="B316">
        <v>-6.6926690331088196E-2</v>
      </c>
      <c r="C316">
        <v>0.639159159159159</v>
      </c>
      <c r="D316">
        <v>6.35846891501501E-2</v>
      </c>
      <c r="F316" s="2">
        <v>1.253253253</v>
      </c>
      <c r="G316" s="2">
        <v>-0.103545658</v>
      </c>
      <c r="H316" s="2">
        <v>1.253253253</v>
      </c>
      <c r="I316" s="2">
        <v>0.12517698899999999</v>
      </c>
      <c r="J316">
        <v>3.13</v>
      </c>
      <c r="K316">
        <v>-21.3</v>
      </c>
      <c r="L316">
        <v>3.52</v>
      </c>
      <c r="M316">
        <v>-21.3</v>
      </c>
      <c r="N316">
        <v>0.102765624999996</v>
      </c>
      <c r="O316">
        <v>-1190</v>
      </c>
      <c r="P316">
        <v>-89.1</v>
      </c>
      <c r="Q316" s="1">
        <v>2.13E-11</v>
      </c>
      <c r="R316">
        <v>120000</v>
      </c>
      <c r="S316">
        <v>6.2520892857140797E-2</v>
      </c>
      <c r="T316">
        <f t="shared" si="20"/>
        <v>0.60838332717913435</v>
      </c>
      <c r="U316" s="1">
        <v>3.12</v>
      </c>
      <c r="V316" s="1">
        <v>-21.881350000000001</v>
      </c>
      <c r="W316" s="1">
        <v>3.6207820000000002</v>
      </c>
      <c r="X316" s="1">
        <v>-21.881360000000001</v>
      </c>
      <c r="Y316" s="4">
        <v>7.7966309999999997E-2</v>
      </c>
      <c r="Z316" s="1">
        <v>9278213</v>
      </c>
      <c r="AA316" s="1">
        <v>-88.70138</v>
      </c>
      <c r="AB316" s="1">
        <v>210321.3</v>
      </c>
      <c r="AC316" s="1">
        <v>1.715801E-11</v>
      </c>
      <c r="AD316" s="4">
        <f t="shared" si="21"/>
        <v>6.0530821388616013E-2</v>
      </c>
      <c r="AE316">
        <f t="shared" si="22"/>
        <v>0.77637150441794689</v>
      </c>
      <c r="AF316" s="1">
        <v>3.12</v>
      </c>
      <c r="AG316" s="1">
        <v>-15.45983</v>
      </c>
      <c r="AH316" s="1">
        <v>3.7128009999999998</v>
      </c>
      <c r="AI316" s="1">
        <v>-15.45984</v>
      </c>
      <c r="AJ316" s="4">
        <v>0.1016021</v>
      </c>
      <c r="AK316" s="1">
        <v>-1259.7529999999999</v>
      </c>
      <c r="AL316" s="1">
        <v>-87.036730000000006</v>
      </c>
      <c r="AM316" s="1">
        <v>2.0107390000000001E-11</v>
      </c>
      <c r="AN316" s="1">
        <v>409700.8</v>
      </c>
      <c r="AO316" s="1">
        <f t="shared" si="23"/>
        <v>5.2538958019829095E-3</v>
      </c>
      <c r="AP316">
        <f t="shared" si="24"/>
        <v>5.1710504034689339E-2</v>
      </c>
    </row>
    <row r="317" spans="1:42" x14ac:dyDescent="0.2">
      <c r="A317">
        <v>0.64371571571571495</v>
      </c>
      <c r="B317">
        <v>-6.7059103253645294E-2</v>
      </c>
      <c r="C317">
        <v>0.64120120120120105</v>
      </c>
      <c r="D317">
        <v>6.3793013860860795E-2</v>
      </c>
      <c r="F317" s="2">
        <v>1.257257257</v>
      </c>
      <c r="G317" s="2">
        <v>-0.103792252</v>
      </c>
      <c r="H317" s="2">
        <v>1.257257257</v>
      </c>
      <c r="I317" s="2">
        <v>0.125574712</v>
      </c>
      <c r="J317">
        <v>3.14</v>
      </c>
      <c r="K317">
        <v>-21.3</v>
      </c>
      <c r="L317">
        <v>3.32</v>
      </c>
      <c r="M317">
        <v>-21.3</v>
      </c>
      <c r="N317">
        <v>0.103866071428568</v>
      </c>
      <c r="O317">
        <v>-1180</v>
      </c>
      <c r="P317">
        <v>-89.1</v>
      </c>
      <c r="Q317" s="1">
        <v>2.1399999999999998E-11</v>
      </c>
      <c r="R317">
        <v>119000</v>
      </c>
      <c r="S317">
        <v>6.3084241071426503E-2</v>
      </c>
      <c r="T317">
        <f t="shared" si="20"/>
        <v>0.60736138571305776</v>
      </c>
      <c r="U317" s="1">
        <v>3.13</v>
      </c>
      <c r="V317" s="1">
        <v>-21.871130000000001</v>
      </c>
      <c r="W317" s="1">
        <v>3.3799049999999999</v>
      </c>
      <c r="X317" s="1">
        <v>-21.87114</v>
      </c>
      <c r="Y317" s="4">
        <v>7.8221819999999997E-2</v>
      </c>
      <c r="Z317" s="1">
        <v>9276223</v>
      </c>
      <c r="AA317" s="1">
        <v>-88.707179999999994</v>
      </c>
      <c r="AB317" s="1">
        <v>209345.3</v>
      </c>
      <c r="AC317" s="1">
        <v>1.7161660000000001E-11</v>
      </c>
      <c r="AD317" s="4">
        <f t="shared" si="21"/>
        <v>6.0756426659744123E-2</v>
      </c>
      <c r="AE317">
        <f t="shared" si="22"/>
        <v>0.77671967565756106</v>
      </c>
      <c r="AF317" s="1">
        <v>3.13</v>
      </c>
      <c r="AG317" s="1">
        <v>-15.43961</v>
      </c>
      <c r="AH317" s="1">
        <v>3.5698940000000001</v>
      </c>
      <c r="AI317" s="1">
        <v>-15.43962</v>
      </c>
      <c r="AJ317" s="4">
        <v>0.1024109</v>
      </c>
      <c r="AK317" s="1">
        <v>-1259.5239999999999</v>
      </c>
      <c r="AL317" s="1">
        <v>-87.010390000000001</v>
      </c>
      <c r="AM317" s="1">
        <v>2.011106E-11</v>
      </c>
      <c r="AN317" s="1">
        <v>413309.4</v>
      </c>
      <c r="AO317" s="1">
        <f t="shared" si="23"/>
        <v>5.4373747019093631E-3</v>
      </c>
      <c r="AP317">
        <f t="shared" si="24"/>
        <v>5.3093710746701404E-2</v>
      </c>
    </row>
    <row r="318" spans="1:42" x14ac:dyDescent="0.2">
      <c r="A318">
        <v>0.64576576576576505</v>
      </c>
      <c r="B318">
        <v>-6.7192470855163403E-2</v>
      </c>
      <c r="C318">
        <v>0.643243243243243</v>
      </c>
      <c r="D318">
        <v>6.4001545788288206E-2</v>
      </c>
      <c r="F318" s="2">
        <v>1.261261261</v>
      </c>
      <c r="G318" s="2">
        <v>-0.104014182</v>
      </c>
      <c r="H318" s="2">
        <v>1.261261261</v>
      </c>
      <c r="I318" s="2">
        <v>0.12597150300000001</v>
      </c>
      <c r="J318">
        <v>3.15</v>
      </c>
      <c r="K318">
        <v>-21.2</v>
      </c>
      <c r="L318">
        <v>3.35</v>
      </c>
      <c r="M318">
        <v>-21.2</v>
      </c>
      <c r="N318">
        <v>0.104999999999996</v>
      </c>
      <c r="O318">
        <v>-1180</v>
      </c>
      <c r="P318">
        <v>-89.1</v>
      </c>
      <c r="Q318" s="1">
        <v>2.1399999999999998E-11</v>
      </c>
      <c r="R318">
        <v>118000</v>
      </c>
      <c r="S318">
        <v>6.3599174107140805E-2</v>
      </c>
      <c r="T318">
        <f t="shared" si="20"/>
        <v>0.60570642006803077</v>
      </c>
      <c r="U318" s="1">
        <v>3.14</v>
      </c>
      <c r="V318" s="1">
        <v>-21.862210000000001</v>
      </c>
      <c r="W318" s="1">
        <v>3.4666709999999998</v>
      </c>
      <c r="X318" s="1">
        <v>-21.862210000000001</v>
      </c>
      <c r="Y318" s="4">
        <v>7.8444929999999996E-2</v>
      </c>
      <c r="Z318" s="1">
        <v>9273469</v>
      </c>
      <c r="AA318" s="1">
        <v>-88.704610000000002</v>
      </c>
      <c r="AB318" s="1">
        <v>209671.7</v>
      </c>
      <c r="AC318" s="1">
        <v>1.716677E-11</v>
      </c>
      <c r="AD318" s="4">
        <f t="shared" si="21"/>
        <v>6.1072274039323429E-2</v>
      </c>
      <c r="AE318">
        <f t="shared" si="22"/>
        <v>0.77853691805606084</v>
      </c>
      <c r="AF318" s="1">
        <v>3.14</v>
      </c>
      <c r="AG318" s="1">
        <v>-15.417719999999999</v>
      </c>
      <c r="AH318" s="1">
        <v>3.4706109999999999</v>
      </c>
      <c r="AI318" s="1">
        <v>-15.417730000000001</v>
      </c>
      <c r="AJ318" s="4">
        <v>0.1032867</v>
      </c>
      <c r="AK318" s="1">
        <v>-1259.2950000000001</v>
      </c>
      <c r="AL318" s="1">
        <v>-86.984059999999999</v>
      </c>
      <c r="AM318" s="1">
        <v>2.011472E-11</v>
      </c>
      <c r="AN318" s="1">
        <v>416917.9</v>
      </c>
      <c r="AO318" s="1">
        <f t="shared" si="23"/>
        <v>5.6203536593292403E-3</v>
      </c>
      <c r="AP318">
        <f t="shared" si="24"/>
        <v>5.4415076281159533E-2</v>
      </c>
    </row>
    <row r="319" spans="1:42" x14ac:dyDescent="0.2">
      <c r="A319">
        <v>0.64781581581581504</v>
      </c>
      <c r="B319">
        <v>-6.7325838456681497E-2</v>
      </c>
      <c r="C319">
        <v>0.64528528528528495</v>
      </c>
      <c r="D319">
        <v>6.4208375502752699E-2</v>
      </c>
      <c r="F319" s="2">
        <v>1.265265265</v>
      </c>
      <c r="G319" s="2">
        <v>-0.104202904</v>
      </c>
      <c r="H319" s="2">
        <v>1.265265265</v>
      </c>
      <c r="I319" s="2">
        <v>0.12636476399999999</v>
      </c>
      <c r="J319">
        <v>3.16</v>
      </c>
      <c r="K319">
        <v>-21.2</v>
      </c>
      <c r="L319">
        <v>3.58</v>
      </c>
      <c r="M319">
        <v>-21.2</v>
      </c>
      <c r="N319">
        <v>0.10613392857142501</v>
      </c>
      <c r="O319">
        <v>-1180</v>
      </c>
      <c r="P319">
        <v>-89.1</v>
      </c>
      <c r="Q319" s="1">
        <v>2.1399999999999998E-11</v>
      </c>
      <c r="R319">
        <v>120000</v>
      </c>
      <c r="S319">
        <v>6.4137767857140801E-2</v>
      </c>
      <c r="T319">
        <f t="shared" si="20"/>
        <v>0.60430975014722055</v>
      </c>
      <c r="U319" s="1">
        <v>3.15</v>
      </c>
      <c r="V319" s="1">
        <v>-21.852499999999999</v>
      </c>
      <c r="W319" s="1">
        <v>3.7669440000000001</v>
      </c>
      <c r="X319" s="1">
        <v>-21.852509999999999</v>
      </c>
      <c r="Y319" s="4">
        <v>7.868754E-2</v>
      </c>
      <c r="Z319" s="1">
        <v>9270369</v>
      </c>
      <c r="AA319" s="1">
        <v>-88.698229999999995</v>
      </c>
      <c r="AB319" s="1">
        <v>210590.9</v>
      </c>
      <c r="AC319" s="1">
        <v>1.7172549999999999E-11</v>
      </c>
      <c r="AD319" s="4">
        <f t="shared" si="21"/>
        <v>6.1429533893328926E-2</v>
      </c>
      <c r="AE319">
        <f t="shared" si="22"/>
        <v>0.78067676144569931</v>
      </c>
      <c r="AF319" s="1">
        <v>3.15</v>
      </c>
      <c r="AG319" s="1">
        <v>-15.39439</v>
      </c>
      <c r="AH319" s="1">
        <v>3.620568</v>
      </c>
      <c r="AI319" s="1">
        <v>-15.394399999999999</v>
      </c>
      <c r="AJ319" s="4">
        <v>0.10421999999999999</v>
      </c>
      <c r="AK319" s="1">
        <v>-1259.1179999999999</v>
      </c>
      <c r="AL319" s="1">
        <v>-86.973029999999994</v>
      </c>
      <c r="AM319" s="1">
        <v>2.011753E-11</v>
      </c>
      <c r="AN319" s="1">
        <v>418379.6</v>
      </c>
      <c r="AO319" s="1">
        <f t="shared" si="23"/>
        <v>5.7608375036871419E-3</v>
      </c>
      <c r="AP319">
        <f t="shared" si="24"/>
        <v>5.5275738857101728E-2</v>
      </c>
    </row>
    <row r="320" spans="1:42" x14ac:dyDescent="0.2">
      <c r="A320">
        <v>0.64986586586586503</v>
      </c>
      <c r="B320">
        <v>-6.7459206058199606E-2</v>
      </c>
      <c r="C320">
        <v>0.64732732732732701</v>
      </c>
      <c r="D320">
        <v>6.4413457333333299E-2</v>
      </c>
      <c r="F320" s="2">
        <v>1.269269269</v>
      </c>
      <c r="G320" s="2">
        <v>-0.104391626</v>
      </c>
      <c r="H320" s="2">
        <v>1.269269269</v>
      </c>
      <c r="I320" s="2">
        <v>0.12674897099999999</v>
      </c>
      <c r="J320">
        <v>3.17</v>
      </c>
      <c r="K320">
        <v>-21.2</v>
      </c>
      <c r="L320">
        <v>3.34</v>
      </c>
      <c r="M320">
        <v>-21.2</v>
      </c>
      <c r="N320">
        <v>0.107234374999996</v>
      </c>
      <c r="O320">
        <v>-1180</v>
      </c>
      <c r="P320">
        <v>-89.1</v>
      </c>
      <c r="Q320" s="1">
        <v>2.1399999999999998E-11</v>
      </c>
      <c r="R320">
        <v>122000</v>
      </c>
      <c r="S320">
        <v>6.4677812499997905E-2</v>
      </c>
      <c r="T320">
        <f t="shared" si="20"/>
        <v>0.60314439749381032</v>
      </c>
      <c r="U320" s="1">
        <v>3.16</v>
      </c>
      <c r="V320" s="1">
        <v>-21.843679999999999</v>
      </c>
      <c r="W320" s="1">
        <v>3.3880819999999998</v>
      </c>
      <c r="X320" s="1">
        <v>-21.843679999999999</v>
      </c>
      <c r="Y320" s="4">
        <v>7.8908199999999998E-2</v>
      </c>
      <c r="Z320" s="1">
        <v>9267245</v>
      </c>
      <c r="AA320" s="1">
        <v>-88.691760000000002</v>
      </c>
      <c r="AB320" s="1">
        <v>211525.8</v>
      </c>
      <c r="AC320" s="1">
        <v>1.7178380000000001E-11</v>
      </c>
      <c r="AD320" s="4">
        <f t="shared" si="21"/>
        <v>6.1789884230500754E-2</v>
      </c>
      <c r="AE320">
        <f t="shared" si="22"/>
        <v>0.78306036927088385</v>
      </c>
      <c r="AF320" s="1">
        <v>3.16</v>
      </c>
      <c r="AG320" s="1">
        <v>-15.3718</v>
      </c>
      <c r="AH320" s="1">
        <v>3.790762</v>
      </c>
      <c r="AI320" s="1">
        <v>-15.37181</v>
      </c>
      <c r="AJ320" s="4">
        <v>0.1051233</v>
      </c>
      <c r="AK320" s="1">
        <v>-1258.9849999999999</v>
      </c>
      <c r="AL320" s="1">
        <v>-86.974930000000001</v>
      </c>
      <c r="AM320" s="1">
        <v>2.0119620000000001E-11</v>
      </c>
      <c r="AN320" s="1">
        <v>418026.3</v>
      </c>
      <c r="AO320" s="1">
        <f t="shared" si="23"/>
        <v>5.8653254875690583E-3</v>
      </c>
      <c r="AP320">
        <f t="shared" si="24"/>
        <v>5.5794723791671857E-2</v>
      </c>
    </row>
    <row r="321" spans="1:42" x14ac:dyDescent="0.2">
      <c r="A321">
        <v>0.65191591591591502</v>
      </c>
      <c r="B321">
        <v>-6.75925736597177E-2</v>
      </c>
      <c r="C321">
        <v>0.64936936936936895</v>
      </c>
      <c r="D321">
        <v>6.4617202006006E-2</v>
      </c>
      <c r="F321" s="2">
        <v>1.273273273</v>
      </c>
      <c r="G321" s="2">
        <v>-0.104580349</v>
      </c>
      <c r="H321" s="2">
        <v>1.273273273</v>
      </c>
      <c r="I321" s="2">
        <v>0.127129254</v>
      </c>
      <c r="J321">
        <v>3.18</v>
      </c>
      <c r="K321">
        <v>-21.1</v>
      </c>
      <c r="L321">
        <v>3.36</v>
      </c>
      <c r="M321">
        <v>-21.1</v>
      </c>
      <c r="N321">
        <v>0.108267857142853</v>
      </c>
      <c r="O321">
        <v>-1180</v>
      </c>
      <c r="P321">
        <v>-89.1</v>
      </c>
      <c r="Q321" s="1">
        <v>2.1399999999999998E-11</v>
      </c>
      <c r="R321">
        <v>122000</v>
      </c>
      <c r="S321">
        <v>6.5297276785712205E-2</v>
      </c>
      <c r="T321">
        <f t="shared" si="20"/>
        <v>0.6031086095992122</v>
      </c>
      <c r="U321" s="1">
        <v>3.17</v>
      </c>
      <c r="V321" s="1">
        <v>-21.836099999999998</v>
      </c>
      <c r="W321" s="1">
        <v>3.5528789999999999</v>
      </c>
      <c r="X321" s="1">
        <v>-21.836110000000001</v>
      </c>
      <c r="Y321" s="4">
        <v>7.9097490000000006E-2</v>
      </c>
      <c r="Z321" s="1">
        <v>9263098</v>
      </c>
      <c r="AA321" s="1">
        <v>-88.681470000000004</v>
      </c>
      <c r="AB321" s="1">
        <v>213124.3</v>
      </c>
      <c r="AC321" s="1">
        <v>1.7186139999999999E-11</v>
      </c>
      <c r="AD321" s="4">
        <f t="shared" si="21"/>
        <v>6.2269527217885277E-2</v>
      </c>
      <c r="AE321">
        <f t="shared" si="22"/>
        <v>0.78725035671656929</v>
      </c>
      <c r="AF321" s="1">
        <v>3.17</v>
      </c>
      <c r="AG321" s="1">
        <v>-15.34778</v>
      </c>
      <c r="AH321" s="1">
        <v>3.5741879999999999</v>
      </c>
      <c r="AI321" s="1">
        <v>-15.34779</v>
      </c>
      <c r="AJ321" s="4">
        <v>0.1060841</v>
      </c>
      <c r="AK321" s="1">
        <v>-1258.8520000000001</v>
      </c>
      <c r="AL321" s="1">
        <v>-86.976820000000004</v>
      </c>
      <c r="AM321" s="1">
        <v>2.01217E-11</v>
      </c>
      <c r="AN321" s="1">
        <v>417673.1</v>
      </c>
      <c r="AO321" s="1">
        <f t="shared" si="23"/>
        <v>5.969313528944236E-3</v>
      </c>
      <c r="AP321">
        <f t="shared" si="24"/>
        <v>5.6269634459303851E-2</v>
      </c>
    </row>
    <row r="322" spans="1:42" x14ac:dyDescent="0.2">
      <c r="A322">
        <v>0.65396596596596501</v>
      </c>
      <c r="B322">
        <v>-6.7725941261235795E-2</v>
      </c>
      <c r="C322">
        <v>0.65141141141141101</v>
      </c>
      <c r="D322">
        <v>6.4822068989990003E-2</v>
      </c>
      <c r="F322" s="2">
        <v>1.277277277</v>
      </c>
      <c r="G322" s="2">
        <v>-0.10476907100000001</v>
      </c>
      <c r="H322" s="2">
        <v>1.277277277</v>
      </c>
      <c r="I322" s="2">
        <v>0.12751600699999999</v>
      </c>
      <c r="J322">
        <v>3.19</v>
      </c>
      <c r="K322">
        <v>-21.1</v>
      </c>
      <c r="L322">
        <v>3.49</v>
      </c>
      <c r="M322">
        <v>-21.1</v>
      </c>
      <c r="N322">
        <v>0.10920089285713901</v>
      </c>
      <c r="O322">
        <v>-1180</v>
      </c>
      <c r="P322">
        <v>-89</v>
      </c>
      <c r="Q322" s="1">
        <v>2.1399999999999998E-11</v>
      </c>
      <c r="R322">
        <v>123000</v>
      </c>
      <c r="S322">
        <v>6.5998415178569303E-2</v>
      </c>
      <c r="T322">
        <f t="shared" si="20"/>
        <v>0.60437614978946264</v>
      </c>
      <c r="U322" s="1">
        <v>3.18</v>
      </c>
      <c r="V322" s="1">
        <v>-21.827010000000001</v>
      </c>
      <c r="W322" s="1">
        <v>3.6456620000000002</v>
      </c>
      <c r="X322" s="1">
        <v>-21.827020000000001</v>
      </c>
      <c r="Y322" s="4">
        <v>7.9324820000000004E-2</v>
      </c>
      <c r="Z322" s="1">
        <v>9258951</v>
      </c>
      <c r="AA322" s="1">
        <v>-88.671170000000004</v>
      </c>
      <c r="AB322" s="1">
        <v>214722.8</v>
      </c>
      <c r="AC322" s="1">
        <v>1.71939E-11</v>
      </c>
      <c r="AD322" s="4">
        <f t="shared" si="21"/>
        <v>6.2749170205269988E-2</v>
      </c>
      <c r="AE322">
        <f t="shared" si="22"/>
        <v>0.79104081427817907</v>
      </c>
      <c r="AF322" s="1">
        <v>3.18</v>
      </c>
      <c r="AG322" s="1">
        <v>-15.32122</v>
      </c>
      <c r="AH322" s="1">
        <v>3.4130780000000001</v>
      </c>
      <c r="AI322" s="1">
        <v>-15.32123</v>
      </c>
      <c r="AJ322" s="4">
        <v>0.1071467</v>
      </c>
      <c r="AK322" s="1">
        <v>-1258.55</v>
      </c>
      <c r="AL322" s="1">
        <v>-86.975899999999996</v>
      </c>
      <c r="AM322" s="1">
        <v>2.0126560000000001E-11</v>
      </c>
      <c r="AN322" s="1">
        <v>417706</v>
      </c>
      <c r="AO322" s="1">
        <f t="shared" si="23"/>
        <v>6.2122855871575844E-3</v>
      </c>
      <c r="AP322">
        <f t="shared" si="24"/>
        <v>5.7979252624276667E-2</v>
      </c>
    </row>
    <row r="323" spans="1:42" x14ac:dyDescent="0.2">
      <c r="A323">
        <v>0.656016016016016</v>
      </c>
      <c r="B323">
        <v>-6.7859308862753903E-2</v>
      </c>
      <c r="C323">
        <v>0.65345345345345296</v>
      </c>
      <c r="D323">
        <v>6.5027427862862794E-2</v>
      </c>
      <c r="F323" s="2">
        <v>1.281281281</v>
      </c>
      <c r="G323" s="2">
        <v>-0.10495779299999999</v>
      </c>
      <c r="H323" s="2">
        <v>1.281281281</v>
      </c>
      <c r="I323" s="2">
        <v>0.12791624200000001</v>
      </c>
      <c r="J323">
        <v>3.2</v>
      </c>
      <c r="K323">
        <v>-21</v>
      </c>
      <c r="L323">
        <v>3.51</v>
      </c>
      <c r="M323">
        <v>-21</v>
      </c>
      <c r="N323">
        <v>0.109999999999996</v>
      </c>
      <c r="O323">
        <v>-1180</v>
      </c>
      <c r="P323">
        <v>-89</v>
      </c>
      <c r="Q323" s="1">
        <v>2.1399999999999998E-11</v>
      </c>
      <c r="R323">
        <v>123000</v>
      </c>
      <c r="S323">
        <v>6.67953794642836E-2</v>
      </c>
      <c r="T323">
        <f t="shared" si="20"/>
        <v>0.60723072240260023</v>
      </c>
      <c r="U323" s="1">
        <v>3.19</v>
      </c>
      <c r="V323" s="1">
        <v>-21.81626</v>
      </c>
      <c r="W323" s="1">
        <v>3.4614609999999999</v>
      </c>
      <c r="X323" s="1">
        <v>-21.816269999999999</v>
      </c>
      <c r="Y323" s="4">
        <v>7.9593540000000004E-2</v>
      </c>
      <c r="Z323" s="1">
        <v>9255434</v>
      </c>
      <c r="AA323" s="1">
        <v>-88.667339999999996</v>
      </c>
      <c r="AB323" s="1">
        <v>215264.1</v>
      </c>
      <c r="AC323" s="1">
        <v>1.7200469999999999E-11</v>
      </c>
      <c r="AD323" s="4">
        <f t="shared" si="21"/>
        <v>6.3155259693300506E-2</v>
      </c>
      <c r="AE323">
        <f t="shared" si="22"/>
        <v>0.79347217994450936</v>
      </c>
      <c r="AF323" s="1">
        <v>3.19</v>
      </c>
      <c r="AG323" s="1">
        <v>-15.294829999999999</v>
      </c>
      <c r="AH323" s="1">
        <v>3.6633429999999998</v>
      </c>
      <c r="AI323" s="1">
        <v>-15.294840000000001</v>
      </c>
      <c r="AJ323" s="4">
        <v>0.1082024</v>
      </c>
      <c r="AK323" s="1">
        <v>-1258.231</v>
      </c>
      <c r="AL323" s="1">
        <v>-86.974689999999995</v>
      </c>
      <c r="AM323" s="1">
        <v>2.0131689999999999E-11</v>
      </c>
      <c r="AN323" s="1">
        <v>417778.8</v>
      </c>
      <c r="AO323" s="1">
        <f t="shared" si="23"/>
        <v>6.468756093049326E-3</v>
      </c>
      <c r="AP323">
        <f t="shared" si="24"/>
        <v>5.9783850386399245E-2</v>
      </c>
    </row>
    <row r="324" spans="1:42" x14ac:dyDescent="0.2">
      <c r="A324">
        <v>0.65806606606606599</v>
      </c>
      <c r="B324">
        <v>-6.7992676464271998E-2</v>
      </c>
      <c r="C324">
        <v>0.65549549549549502</v>
      </c>
      <c r="D324">
        <v>6.5232377235735703E-2</v>
      </c>
      <c r="F324" s="2">
        <v>1.2852852850000001</v>
      </c>
      <c r="G324" s="2">
        <v>-0.105145577</v>
      </c>
      <c r="H324" s="2">
        <v>1.2852852850000001</v>
      </c>
      <c r="I324" s="2">
        <v>0.12831424799999999</v>
      </c>
      <c r="J324">
        <v>3.21</v>
      </c>
      <c r="K324">
        <v>-21</v>
      </c>
      <c r="L324">
        <v>3.43</v>
      </c>
      <c r="M324">
        <v>-21</v>
      </c>
      <c r="N324">
        <v>0.110799107142853</v>
      </c>
      <c r="O324">
        <v>-1180</v>
      </c>
      <c r="P324">
        <v>-89.1</v>
      </c>
      <c r="Q324" s="1">
        <v>2.15E-11</v>
      </c>
      <c r="R324">
        <v>122000</v>
      </c>
      <c r="S324">
        <v>6.7494352678569305E-2</v>
      </c>
      <c r="T324">
        <f t="shared" ref="T324:T387" si="25">S324/N324</f>
        <v>0.60915971634635113</v>
      </c>
      <c r="U324" s="1">
        <v>3.2</v>
      </c>
      <c r="V324" s="1">
        <v>-21.806550000000001</v>
      </c>
      <c r="W324" s="1">
        <v>3.5445250000000001</v>
      </c>
      <c r="X324" s="1">
        <v>-21.806550000000001</v>
      </c>
      <c r="Y324" s="4">
        <v>7.9836409999999997E-2</v>
      </c>
      <c r="Z324" s="1">
        <v>9252551</v>
      </c>
      <c r="AA324" s="1">
        <v>-88.67004</v>
      </c>
      <c r="AB324" s="1">
        <v>214740.3</v>
      </c>
      <c r="AC324" s="1">
        <v>1.7205830000000001E-11</v>
      </c>
      <c r="AD324" s="4">
        <f t="shared" si="21"/>
        <v>6.3486559488710639E-2</v>
      </c>
      <c r="AE324">
        <f t="shared" si="22"/>
        <v>0.79520809476165877</v>
      </c>
      <c r="AF324" s="1">
        <v>3.2</v>
      </c>
      <c r="AG324" s="1">
        <v>-15.26755</v>
      </c>
      <c r="AH324" s="1">
        <v>3.5588350000000002</v>
      </c>
      <c r="AI324" s="1">
        <v>-15.26756</v>
      </c>
      <c r="AJ324" s="4">
        <v>0.1092936</v>
      </c>
      <c r="AK324" s="1">
        <v>-1258.124</v>
      </c>
      <c r="AL324" s="1">
        <v>-86.982150000000004</v>
      </c>
      <c r="AM324" s="1">
        <v>2.0133390000000001E-11</v>
      </c>
      <c r="AN324" s="1">
        <v>416730</v>
      </c>
      <c r="AO324" s="1">
        <f t="shared" si="23"/>
        <v>6.5537463191734369E-3</v>
      </c>
      <c r="AP324">
        <f t="shared" si="24"/>
        <v>5.9964593710642132E-2</v>
      </c>
    </row>
    <row r="325" spans="1:42" x14ac:dyDescent="0.2">
      <c r="A325">
        <v>0.66011611611611598</v>
      </c>
      <c r="B325">
        <v>-6.8126044065790106E-2</v>
      </c>
      <c r="C325">
        <v>0.65753753753753696</v>
      </c>
      <c r="D325">
        <v>6.5439734602602606E-2</v>
      </c>
      <c r="F325" s="2">
        <v>1.2892892890000001</v>
      </c>
      <c r="G325" s="2">
        <v>-0.105321843</v>
      </c>
      <c r="H325" s="2">
        <v>1.2892892890000001</v>
      </c>
      <c r="I325" s="2">
        <v>0.128709461</v>
      </c>
      <c r="J325">
        <v>3.22</v>
      </c>
      <c r="K325">
        <v>-21</v>
      </c>
      <c r="L325">
        <v>3.49</v>
      </c>
      <c r="M325">
        <v>-21</v>
      </c>
      <c r="N325">
        <v>0.11173214285713901</v>
      </c>
      <c r="O325">
        <v>-1180</v>
      </c>
      <c r="P325">
        <v>-89.1</v>
      </c>
      <c r="Q325" s="1">
        <v>2.15E-11</v>
      </c>
      <c r="R325">
        <v>120000</v>
      </c>
      <c r="S325">
        <v>6.8117767857140701E-2</v>
      </c>
      <c r="T325">
        <f t="shared" si="25"/>
        <v>0.60965238932395893</v>
      </c>
      <c r="U325" s="1">
        <v>3.21</v>
      </c>
      <c r="V325" s="1">
        <v>-21.797630000000002</v>
      </c>
      <c r="W325" s="1">
        <v>3.5903</v>
      </c>
      <c r="X325" s="1">
        <v>-21.797640000000001</v>
      </c>
      <c r="Y325" s="4">
        <v>8.0059359999999996E-2</v>
      </c>
      <c r="Z325" s="1">
        <v>9249668</v>
      </c>
      <c r="AA325" s="1">
        <v>-88.672740000000005</v>
      </c>
      <c r="AB325" s="1">
        <v>214216.5</v>
      </c>
      <c r="AC325" s="1">
        <v>1.7211180000000001E-11</v>
      </c>
      <c r="AD325" s="4">
        <f t="shared" ref="AD325:AD388" si="26">(AC325-$AC$4)/$AC$4</f>
        <v>6.3817241187487384E-2</v>
      </c>
      <c r="AE325">
        <f t="shared" ref="AE325:AE388" si="27">AD325/Y325</f>
        <v>0.79712404879938314</v>
      </c>
      <c r="AF325" s="1">
        <v>3.21</v>
      </c>
      <c r="AG325" s="1">
        <v>-15.2393</v>
      </c>
      <c r="AH325" s="1">
        <v>3.5282969999999998</v>
      </c>
      <c r="AI325" s="1">
        <v>-15.23931</v>
      </c>
      <c r="AJ325" s="4">
        <v>0.1104236</v>
      </c>
      <c r="AK325" s="1">
        <v>-1258.2950000000001</v>
      </c>
      <c r="AL325" s="1">
        <v>-87.00094</v>
      </c>
      <c r="AM325" s="1">
        <v>2.0130590000000001E-11</v>
      </c>
      <c r="AN325" s="1">
        <v>414217.6</v>
      </c>
      <c r="AO325" s="1">
        <f t="shared" ref="AO325:AO388" si="28">(AM325-$AM$4)/$AM$4</f>
        <v>6.4137624173221117E-3</v>
      </c>
      <c r="AP325">
        <f t="shared" ref="AP325:AP388" si="29">AO325/AJ325</f>
        <v>5.8083257721375792E-2</v>
      </c>
    </row>
    <row r="326" spans="1:42" x14ac:dyDescent="0.2">
      <c r="A326">
        <v>0.66216616616616597</v>
      </c>
      <c r="B326">
        <v>-6.8259411667308201E-2</v>
      </c>
      <c r="C326">
        <v>0.65957957957957902</v>
      </c>
      <c r="D326">
        <v>6.5650277527777703E-2</v>
      </c>
      <c r="F326" s="2">
        <v>1.2932932930000001</v>
      </c>
      <c r="G326" s="2">
        <v>-0.10549811000000001</v>
      </c>
      <c r="H326" s="2">
        <v>1.2932932930000001</v>
      </c>
      <c r="I326" s="2">
        <v>0.12911254799999999</v>
      </c>
      <c r="J326">
        <v>3.23</v>
      </c>
      <c r="K326">
        <v>-20.9</v>
      </c>
      <c r="L326">
        <v>3.55</v>
      </c>
      <c r="M326">
        <v>-20.9</v>
      </c>
      <c r="N326">
        <v>0.112765624999996</v>
      </c>
      <c r="O326">
        <v>-1180</v>
      </c>
      <c r="P326">
        <v>-89.1</v>
      </c>
      <c r="Q326" s="1">
        <v>2.15E-11</v>
      </c>
      <c r="R326">
        <v>119000</v>
      </c>
      <c r="S326">
        <v>6.8790736607140704E-2</v>
      </c>
      <c r="T326">
        <f t="shared" si="25"/>
        <v>0.61003285892436765</v>
      </c>
      <c r="U326" s="1">
        <v>3.22</v>
      </c>
      <c r="V326" s="1">
        <v>-21.787369999999999</v>
      </c>
      <c r="W326" s="1">
        <v>3.495212</v>
      </c>
      <c r="X326" s="1">
        <v>-21.787379999999999</v>
      </c>
      <c r="Y326" s="4">
        <v>8.0315860000000003E-2</v>
      </c>
      <c r="Z326" s="1">
        <v>9246457</v>
      </c>
      <c r="AA326" s="1">
        <v>-88.67671</v>
      </c>
      <c r="AB326" s="1">
        <v>213497.60000000001</v>
      </c>
      <c r="AC326" s="1">
        <v>1.7217120000000001E-11</v>
      </c>
      <c r="AD326" s="4">
        <f t="shared" si="26"/>
        <v>6.4184390587624651E-2</v>
      </c>
      <c r="AE326">
        <f t="shared" si="27"/>
        <v>0.79914963978004649</v>
      </c>
      <c r="AF326" s="1">
        <v>3.22</v>
      </c>
      <c r="AG326" s="1">
        <v>-15.211729999999999</v>
      </c>
      <c r="AH326" s="1">
        <v>3.6447769999999999</v>
      </c>
      <c r="AI326" s="1">
        <v>-15.21175</v>
      </c>
      <c r="AJ326" s="4">
        <v>0.1115261</v>
      </c>
      <c r="AK326" s="1">
        <v>-1258.4690000000001</v>
      </c>
      <c r="AL326" s="1">
        <v>-87.018280000000004</v>
      </c>
      <c r="AM326" s="1">
        <v>2.0127759999999999E-11</v>
      </c>
      <c r="AN326" s="1">
        <v>411905.4</v>
      </c>
      <c r="AO326" s="1">
        <f t="shared" si="28"/>
        <v>6.2722786879508942E-3</v>
      </c>
      <c r="AP326">
        <f t="shared" si="29"/>
        <v>5.6240455713513646E-2</v>
      </c>
    </row>
    <row r="327" spans="1:42" x14ac:dyDescent="0.2">
      <c r="A327">
        <v>0.66421621621621596</v>
      </c>
      <c r="B327">
        <v>-6.8392779268826295E-2</v>
      </c>
      <c r="C327">
        <v>0.66162162162162097</v>
      </c>
      <c r="D327">
        <v>6.5862484999999998E-2</v>
      </c>
      <c r="F327" s="2">
        <v>1.2972972970000001</v>
      </c>
      <c r="G327" s="2">
        <v>-0.105674376</v>
      </c>
      <c r="H327" s="2">
        <v>1.2972972970000001</v>
      </c>
      <c r="I327" s="2">
        <v>0.12951127000000001</v>
      </c>
      <c r="J327">
        <v>3.24</v>
      </c>
      <c r="K327">
        <v>-20.9</v>
      </c>
      <c r="L327">
        <v>3.45</v>
      </c>
      <c r="M327">
        <v>-20.9</v>
      </c>
      <c r="N327">
        <v>0.113866071428567</v>
      </c>
      <c r="O327">
        <v>-1180</v>
      </c>
      <c r="P327">
        <v>-89.1</v>
      </c>
      <c r="Q327" s="1">
        <v>2.15E-11</v>
      </c>
      <c r="R327">
        <v>117000</v>
      </c>
      <c r="S327">
        <v>6.9491049107140698E-2</v>
      </c>
      <c r="T327">
        <f t="shared" si="25"/>
        <v>0.61028757939308875</v>
      </c>
      <c r="U327" s="1">
        <v>3.23</v>
      </c>
      <c r="V327" s="1">
        <v>-21.77646</v>
      </c>
      <c r="W327" s="1">
        <v>3.4893019999999999</v>
      </c>
      <c r="X327" s="1">
        <v>-21.77647</v>
      </c>
      <c r="Y327" s="4">
        <v>8.0588480000000004E-2</v>
      </c>
      <c r="Z327" s="1">
        <v>9243210</v>
      </c>
      <c r="AA327" s="1">
        <v>-88.680819999999997</v>
      </c>
      <c r="AB327" s="1">
        <v>212757.9</v>
      </c>
      <c r="AC327" s="1">
        <v>1.7223120000000001E-11</v>
      </c>
      <c r="AD327" s="4">
        <f t="shared" si="26"/>
        <v>6.4555248567561216E-2</v>
      </c>
      <c r="AE327">
        <f t="shared" si="27"/>
        <v>0.8010480972908437</v>
      </c>
      <c r="AF327" s="1">
        <v>3.23</v>
      </c>
      <c r="AG327" s="1">
        <v>-15.18329</v>
      </c>
      <c r="AH327" s="1">
        <v>3.6386729999999998</v>
      </c>
      <c r="AI327" s="1">
        <v>-15.183310000000001</v>
      </c>
      <c r="AJ327" s="4">
        <v>0.11266370000000001</v>
      </c>
      <c r="AK327" s="1">
        <v>-1258.701</v>
      </c>
      <c r="AL327" s="1">
        <v>-86.999560000000002</v>
      </c>
      <c r="AM327" s="1">
        <v>2.0124049999999999E-11</v>
      </c>
      <c r="AN327" s="1">
        <v>414585.7</v>
      </c>
      <c r="AO327" s="1">
        <f t="shared" si="28"/>
        <v>6.0868000179979693E-3</v>
      </c>
      <c r="AP327">
        <f t="shared" si="29"/>
        <v>5.4026274816093997E-2</v>
      </c>
    </row>
    <row r="328" spans="1:42" x14ac:dyDescent="0.2">
      <c r="A328">
        <v>0.66626626626626595</v>
      </c>
      <c r="B328">
        <v>-6.8526146870344404E-2</v>
      </c>
      <c r="C328">
        <v>0.66366366366366303</v>
      </c>
      <c r="D328">
        <v>6.6072611916916907E-2</v>
      </c>
      <c r="F328" s="2">
        <v>1.3013013010000001</v>
      </c>
      <c r="G328" s="2">
        <v>-0.10585064299999999</v>
      </c>
      <c r="H328" s="2">
        <v>1.3013013010000001</v>
      </c>
      <c r="I328" s="2">
        <v>0.129906458</v>
      </c>
      <c r="J328">
        <v>3.25</v>
      </c>
      <c r="K328">
        <v>-20.8</v>
      </c>
      <c r="L328">
        <v>3.59</v>
      </c>
      <c r="M328">
        <v>-20.8</v>
      </c>
      <c r="N328">
        <v>0.11499999999999599</v>
      </c>
      <c r="O328">
        <v>-1180</v>
      </c>
      <c r="P328">
        <v>-89.1</v>
      </c>
      <c r="Q328" s="1">
        <v>2.15E-11</v>
      </c>
      <c r="R328">
        <v>116000</v>
      </c>
      <c r="S328">
        <v>7.0196495535712097E-2</v>
      </c>
      <c r="T328">
        <f t="shared" si="25"/>
        <v>0.61040430900621345</v>
      </c>
      <c r="U328" s="1">
        <v>3.24</v>
      </c>
      <c r="V328" s="1">
        <v>-21.766490000000001</v>
      </c>
      <c r="W328" s="1">
        <v>3.6021230000000002</v>
      </c>
      <c r="X328" s="1">
        <v>-21.766490000000001</v>
      </c>
      <c r="Y328" s="4">
        <v>8.0837950000000006E-2</v>
      </c>
      <c r="Z328" s="1">
        <v>9240829</v>
      </c>
      <c r="AA328" s="1">
        <v>-88.683359999999993</v>
      </c>
      <c r="AB328" s="1">
        <v>212310.5</v>
      </c>
      <c r="AC328" s="1">
        <v>1.7227530000000001E-11</v>
      </c>
      <c r="AD328" s="4">
        <f t="shared" si="26"/>
        <v>6.4827829182814573E-2</v>
      </c>
      <c r="AE328">
        <f t="shared" si="27"/>
        <v>0.80194796111003019</v>
      </c>
      <c r="AF328" s="1">
        <v>3.24</v>
      </c>
      <c r="AG328" s="1">
        <v>-15.155760000000001</v>
      </c>
      <c r="AH328" s="1">
        <v>3.572619</v>
      </c>
      <c r="AI328" s="1">
        <v>-15.15577</v>
      </c>
      <c r="AJ328" s="4">
        <v>0.1137649</v>
      </c>
      <c r="AK328" s="1">
        <v>-1258.933</v>
      </c>
      <c r="AL328" s="1">
        <v>-86.980850000000004</v>
      </c>
      <c r="AM328" s="1">
        <v>2.0120349999999999E-11</v>
      </c>
      <c r="AN328" s="1">
        <v>417266.1</v>
      </c>
      <c r="AO328" s="1">
        <f t="shared" si="28"/>
        <v>5.9018212905516216E-3</v>
      </c>
      <c r="AP328">
        <f t="shared" si="29"/>
        <v>5.1877347851152875E-2</v>
      </c>
    </row>
    <row r="329" spans="1:42" x14ac:dyDescent="0.2">
      <c r="A329">
        <v>0.66831631631631605</v>
      </c>
      <c r="B329">
        <v>-6.8670128692580101E-2</v>
      </c>
      <c r="C329">
        <v>0.66570570570570498</v>
      </c>
      <c r="D329">
        <v>6.6280549106356307E-2</v>
      </c>
      <c r="F329" s="2">
        <v>1.3053053050000001</v>
      </c>
      <c r="G329" s="2">
        <v>-0.106026909</v>
      </c>
      <c r="H329" s="2">
        <v>1.3053053050000001</v>
      </c>
      <c r="I329" s="2">
        <v>0.130306173</v>
      </c>
      <c r="J329">
        <v>3.26</v>
      </c>
      <c r="K329">
        <v>-20.8</v>
      </c>
      <c r="L329">
        <v>3.65</v>
      </c>
      <c r="M329">
        <v>-20.8</v>
      </c>
      <c r="N329">
        <v>0.116133928571424</v>
      </c>
      <c r="O329">
        <v>-1180</v>
      </c>
      <c r="P329">
        <v>-89.1</v>
      </c>
      <c r="Q329" s="1">
        <v>2.15E-11</v>
      </c>
      <c r="R329">
        <v>116000</v>
      </c>
      <c r="S329">
        <v>7.08848660714263E-2</v>
      </c>
      <c r="T329">
        <f t="shared" si="25"/>
        <v>0.610371722918433</v>
      </c>
      <c r="U329" s="1">
        <v>3.25</v>
      </c>
      <c r="V329" s="1">
        <v>-21.756620000000002</v>
      </c>
      <c r="W329" s="1">
        <v>3.6044330000000002</v>
      </c>
      <c r="X329" s="1">
        <v>-21.756630000000001</v>
      </c>
      <c r="Y329" s="4">
        <v>8.1084600000000007E-2</v>
      </c>
      <c r="Z329" s="1">
        <v>9239424</v>
      </c>
      <c r="AA329" s="1">
        <v>-88.684139999999999</v>
      </c>
      <c r="AB329" s="1">
        <v>212192.3</v>
      </c>
      <c r="AC329" s="1">
        <v>1.723016E-11</v>
      </c>
      <c r="AD329" s="4">
        <f t="shared" si="26"/>
        <v>6.4990388597353413E-2</v>
      </c>
      <c r="AE329">
        <f t="shared" si="27"/>
        <v>0.80151334035505395</v>
      </c>
      <c r="AF329" s="1">
        <v>3.25</v>
      </c>
      <c r="AG329" s="1">
        <v>-15.12871</v>
      </c>
      <c r="AH329" s="1">
        <v>3.352449</v>
      </c>
      <c r="AI329" s="1">
        <v>-15.12872</v>
      </c>
      <c r="AJ329" s="4">
        <v>0.114847</v>
      </c>
      <c r="AK329" s="1">
        <v>-1258.847</v>
      </c>
      <c r="AL329" s="1">
        <v>-86.972769999999997</v>
      </c>
      <c r="AM329" s="1">
        <v>2.012175E-11</v>
      </c>
      <c r="AN329" s="1">
        <v>418342</v>
      </c>
      <c r="AO329" s="1">
        <f t="shared" si="28"/>
        <v>5.9718132414772838E-3</v>
      </c>
      <c r="AP329">
        <f t="shared" si="29"/>
        <v>5.1997990730948858E-2</v>
      </c>
    </row>
    <row r="330" spans="1:42" x14ac:dyDescent="0.2">
      <c r="A330">
        <v>0.67036636636636604</v>
      </c>
      <c r="B330">
        <v>-6.88274207507827E-2</v>
      </c>
      <c r="C330">
        <v>0.66774774774774703</v>
      </c>
      <c r="D330">
        <v>6.6489601864114095E-2</v>
      </c>
      <c r="F330" s="2">
        <v>1.3093093090000001</v>
      </c>
      <c r="G330" s="2">
        <v>-0.106203176</v>
      </c>
      <c r="H330" s="2">
        <v>1.3093093090000001</v>
      </c>
      <c r="I330" s="2">
        <v>0.13071260900000001</v>
      </c>
      <c r="J330">
        <v>3.27</v>
      </c>
      <c r="K330">
        <v>-20.7</v>
      </c>
      <c r="L330">
        <v>3.4</v>
      </c>
      <c r="M330">
        <v>-20.7</v>
      </c>
      <c r="N330">
        <v>0.117234374999996</v>
      </c>
      <c r="O330">
        <v>-1180</v>
      </c>
      <c r="P330">
        <v>-89.1</v>
      </c>
      <c r="Q330" s="1">
        <v>2.15E-11</v>
      </c>
      <c r="R330">
        <v>116000</v>
      </c>
      <c r="S330">
        <v>7.15339508928549E-2</v>
      </c>
      <c r="T330">
        <f t="shared" si="25"/>
        <v>0.6101789760286378</v>
      </c>
      <c r="U330" s="1">
        <v>3.26</v>
      </c>
      <c r="V330" s="1">
        <v>-21.746690000000001</v>
      </c>
      <c r="W330" s="1">
        <v>3.6936770000000001</v>
      </c>
      <c r="X330" s="1">
        <v>-21.746700000000001</v>
      </c>
      <c r="Y330" s="4">
        <v>8.1332790000000002E-2</v>
      </c>
      <c r="Z330" s="1">
        <v>9238018</v>
      </c>
      <c r="AA330" s="1">
        <v>-88.684910000000002</v>
      </c>
      <c r="AB330" s="1">
        <v>212074.1</v>
      </c>
      <c r="AC330" s="1">
        <v>1.723279E-11</v>
      </c>
      <c r="AD330" s="4">
        <f t="shared" si="26"/>
        <v>6.5152948011892267E-2</v>
      </c>
      <c r="AE330">
        <f t="shared" si="27"/>
        <v>0.80106618759656789</v>
      </c>
      <c r="AF330" s="1">
        <v>3.26</v>
      </c>
      <c r="AG330" s="1">
        <v>-15.10249</v>
      </c>
      <c r="AH330" s="1">
        <v>3.6396829999999998</v>
      </c>
      <c r="AI330" s="1">
        <v>-15.102499999999999</v>
      </c>
      <c r="AJ330" s="4">
        <v>0.1158959</v>
      </c>
      <c r="AK330" s="1">
        <v>-1258.5329999999999</v>
      </c>
      <c r="AL330" s="1">
        <v>-86.972390000000004</v>
      </c>
      <c r="AM330" s="1">
        <v>2.0126840000000001E-11</v>
      </c>
      <c r="AN330" s="1">
        <v>418259.20000000001</v>
      </c>
      <c r="AO330" s="1">
        <f t="shared" si="28"/>
        <v>6.2262839773427172E-3</v>
      </c>
      <c r="AP330">
        <f t="shared" si="29"/>
        <v>5.3723073700991296E-2</v>
      </c>
    </row>
    <row r="331" spans="1:42" x14ac:dyDescent="0.2">
      <c r="A331">
        <v>0.67241641641641603</v>
      </c>
      <c r="B331">
        <v>-6.8984712808985202E-2</v>
      </c>
      <c r="C331">
        <v>0.66978978978978898</v>
      </c>
      <c r="D331">
        <v>6.6701241828328303E-2</v>
      </c>
      <c r="F331" s="2">
        <v>1.3133133130000001</v>
      </c>
      <c r="G331" s="2">
        <v>-0.106394884</v>
      </c>
      <c r="H331" s="2">
        <v>1.3133133130000001</v>
      </c>
      <c r="I331" s="2">
        <v>0.131113801</v>
      </c>
      <c r="J331">
        <v>3.28</v>
      </c>
      <c r="K331">
        <v>-20.7</v>
      </c>
      <c r="L331">
        <v>3.44</v>
      </c>
      <c r="M331">
        <v>-20.7</v>
      </c>
      <c r="N331">
        <v>0.118267857142853</v>
      </c>
      <c r="O331">
        <v>-1180</v>
      </c>
      <c r="P331">
        <v>-89.1</v>
      </c>
      <c r="Q331" s="1">
        <v>2.15E-11</v>
      </c>
      <c r="R331">
        <v>117000</v>
      </c>
      <c r="S331">
        <v>7.2149999999997702E-2</v>
      </c>
      <c r="T331">
        <f t="shared" si="25"/>
        <v>0.61005586592178962</v>
      </c>
      <c r="U331" s="1">
        <v>3.27</v>
      </c>
      <c r="V331" s="1">
        <v>-21.736329999999999</v>
      </c>
      <c r="W331" s="1">
        <v>3.5480499999999999</v>
      </c>
      <c r="X331" s="1">
        <v>-21.736329999999999</v>
      </c>
      <c r="Y331" s="4">
        <v>8.1591919999999998E-2</v>
      </c>
      <c r="Z331" s="1">
        <v>9235928</v>
      </c>
      <c r="AA331" s="1">
        <v>-88.682829999999996</v>
      </c>
      <c r="AB331" s="1">
        <v>212348.4</v>
      </c>
      <c r="AC331" s="1">
        <v>1.723672E-11</v>
      </c>
      <c r="AD331" s="4">
        <f t="shared" si="26"/>
        <v>6.5395859988750749E-2</v>
      </c>
      <c r="AE331">
        <f t="shared" si="27"/>
        <v>0.80149921694146609</v>
      </c>
      <c r="AF331" s="1">
        <v>3.27</v>
      </c>
      <c r="AG331" s="1">
        <v>-15.0769</v>
      </c>
      <c r="AH331" s="1">
        <v>3.5533030000000001</v>
      </c>
      <c r="AI331" s="1">
        <v>-15.076919999999999</v>
      </c>
      <c r="AJ331" s="4">
        <v>0.1169193</v>
      </c>
      <c r="AK331" s="1">
        <v>-1258.22</v>
      </c>
      <c r="AL331" s="1">
        <v>-86.971969999999999</v>
      </c>
      <c r="AM331" s="1">
        <v>2.0131900000000001E-11</v>
      </c>
      <c r="AN331" s="1">
        <v>418180.6</v>
      </c>
      <c r="AO331" s="1">
        <f t="shared" si="28"/>
        <v>6.4792548856882556E-3</v>
      </c>
      <c r="AP331">
        <f t="shared" si="29"/>
        <v>5.5416470041201545E-2</v>
      </c>
    </row>
    <row r="332" spans="1:42" x14ac:dyDescent="0.2">
      <c r="A332">
        <v>0.67446646646646602</v>
      </c>
      <c r="B332">
        <v>-6.9142004867187704E-2</v>
      </c>
      <c r="C332">
        <v>0.67183183183183104</v>
      </c>
      <c r="D332">
        <v>6.6912747445195195E-2</v>
      </c>
      <c r="F332" s="2">
        <v>1.3173173170000001</v>
      </c>
      <c r="G332" s="2">
        <v>-0.106611119</v>
      </c>
      <c r="H332" s="2">
        <v>1.3173173170000001</v>
      </c>
      <c r="I332" s="2">
        <v>0.131515776</v>
      </c>
      <c r="J332">
        <v>3.29</v>
      </c>
      <c r="K332">
        <v>-20.6</v>
      </c>
      <c r="L332">
        <v>3.4</v>
      </c>
      <c r="M332">
        <v>-20.6</v>
      </c>
      <c r="N332">
        <v>0.119200892857139</v>
      </c>
      <c r="O332">
        <v>-1170</v>
      </c>
      <c r="P332">
        <v>-89.1</v>
      </c>
      <c r="Q332" s="1">
        <v>2.1599999999999998E-11</v>
      </c>
      <c r="R332">
        <v>119000</v>
      </c>
      <c r="S332">
        <v>7.2766049107140504E-2</v>
      </c>
      <c r="T332">
        <f t="shared" si="25"/>
        <v>0.61044885959327366</v>
      </c>
      <c r="U332" s="1">
        <v>3.28</v>
      </c>
      <c r="V332" s="1">
        <v>-21.726420000000001</v>
      </c>
      <c r="W332" s="1">
        <v>3.5599150000000002</v>
      </c>
      <c r="X332" s="1">
        <v>-21.726430000000001</v>
      </c>
      <c r="Y332" s="4">
        <v>8.1839549999999997E-2</v>
      </c>
      <c r="Z332" s="1">
        <v>9233745</v>
      </c>
      <c r="AA332" s="1">
        <v>-88.680359999999993</v>
      </c>
      <c r="AB332" s="1">
        <v>212676.1</v>
      </c>
      <c r="AC332" s="1">
        <v>1.7240830000000001E-11</v>
      </c>
      <c r="AD332" s="4">
        <f t="shared" si="26"/>
        <v>6.5649897705007357E-2</v>
      </c>
      <c r="AE332">
        <f t="shared" si="27"/>
        <v>0.80217813642679314</v>
      </c>
      <c r="AF332" s="1">
        <v>3.28</v>
      </c>
      <c r="AG332" s="1">
        <v>-15.050050000000001</v>
      </c>
      <c r="AH332" s="1">
        <v>3.5185230000000001</v>
      </c>
      <c r="AI332" s="1">
        <v>-15.05006</v>
      </c>
      <c r="AJ332" s="4">
        <v>0.1179934</v>
      </c>
      <c r="AK332" s="1">
        <v>-1258.18</v>
      </c>
      <c r="AL332" s="1">
        <v>-86.967560000000006</v>
      </c>
      <c r="AM332" s="1">
        <v>2.0132510000000001E-11</v>
      </c>
      <c r="AN332" s="1">
        <v>418790</v>
      </c>
      <c r="AO332" s="1">
        <f t="shared" si="28"/>
        <v>6.5097513785915689E-3</v>
      </c>
      <c r="AP332">
        <f t="shared" si="29"/>
        <v>5.5170470370305195E-2</v>
      </c>
    </row>
    <row r="333" spans="1:42" x14ac:dyDescent="0.2">
      <c r="A333">
        <v>0.67651651651651601</v>
      </c>
      <c r="B333">
        <v>-6.9299296925390205E-2</v>
      </c>
      <c r="C333">
        <v>0.67387387387387299</v>
      </c>
      <c r="D333">
        <v>6.7123632751501502E-2</v>
      </c>
      <c r="F333" s="2">
        <v>1.3213213210000001</v>
      </c>
      <c r="G333" s="2">
        <v>-0.106827353</v>
      </c>
      <c r="H333" s="2">
        <v>1.3213213210000001</v>
      </c>
      <c r="I333" s="2">
        <v>0.13192723100000001</v>
      </c>
      <c r="J333">
        <v>3.3</v>
      </c>
      <c r="K333">
        <v>-20.6</v>
      </c>
      <c r="L333">
        <v>3.44</v>
      </c>
      <c r="M333">
        <v>-20.6</v>
      </c>
      <c r="N333">
        <v>0.119999999999996</v>
      </c>
      <c r="O333">
        <v>-1170</v>
      </c>
      <c r="P333">
        <v>-89.1</v>
      </c>
      <c r="Q333" s="1">
        <v>2.1599999999999998E-11</v>
      </c>
      <c r="R333">
        <v>120000</v>
      </c>
      <c r="S333">
        <v>7.3415133928569104E-2</v>
      </c>
      <c r="T333">
        <f t="shared" si="25"/>
        <v>0.61179278273809623</v>
      </c>
      <c r="U333" s="1">
        <v>3.29</v>
      </c>
      <c r="V333" s="1">
        <v>-21.716760000000001</v>
      </c>
      <c r="W333" s="1">
        <v>3.5418989999999999</v>
      </c>
      <c r="X333" s="1">
        <v>-21.71677</v>
      </c>
      <c r="Y333" s="4">
        <v>8.2081059999999997E-2</v>
      </c>
      <c r="Z333" s="1">
        <v>9231665</v>
      </c>
      <c r="AA333" s="1">
        <v>-88.67098</v>
      </c>
      <c r="AB333" s="1">
        <v>214114.6</v>
      </c>
      <c r="AC333" s="1">
        <v>1.7244789999999999E-11</v>
      </c>
      <c r="AD333" s="4">
        <f t="shared" si="26"/>
        <v>6.5894663971765396E-2</v>
      </c>
      <c r="AE333">
        <f t="shared" si="27"/>
        <v>0.80279986603201026</v>
      </c>
      <c r="AF333" s="1">
        <v>3.29</v>
      </c>
      <c r="AG333" s="1">
        <v>-15.022869999999999</v>
      </c>
      <c r="AH333" s="1">
        <v>3.6838839999999999</v>
      </c>
      <c r="AI333" s="1">
        <v>-15.022880000000001</v>
      </c>
      <c r="AJ333" s="4">
        <v>0.1190809</v>
      </c>
      <c r="AK333" s="1">
        <v>-1258.1389999999999</v>
      </c>
      <c r="AL333" s="1">
        <v>-86.963139999999996</v>
      </c>
      <c r="AM333" s="1">
        <v>2.0133110000000001E-11</v>
      </c>
      <c r="AN333" s="1">
        <v>419399.3</v>
      </c>
      <c r="AO333" s="1">
        <f t="shared" si="28"/>
        <v>6.5397479289883041E-3</v>
      </c>
      <c r="AP333">
        <f t="shared" si="29"/>
        <v>5.4918529579372544E-2</v>
      </c>
    </row>
    <row r="334" spans="1:42" x14ac:dyDescent="0.2">
      <c r="A334">
        <v>0.678566566566566</v>
      </c>
      <c r="B334">
        <v>-6.9456588983592804E-2</v>
      </c>
      <c r="C334">
        <v>0.67591591591591504</v>
      </c>
      <c r="D334">
        <v>6.7334101386636605E-2</v>
      </c>
      <c r="F334" s="2">
        <v>1.3253253250000001</v>
      </c>
      <c r="G334" s="2">
        <v>-0.107043587</v>
      </c>
      <c r="H334" s="2">
        <v>1.3253253250000001</v>
      </c>
      <c r="I334" s="2">
        <v>0.13234315699999999</v>
      </c>
      <c r="J334">
        <v>3.31</v>
      </c>
      <c r="K334">
        <v>-20.6</v>
      </c>
      <c r="L334">
        <v>3.4</v>
      </c>
      <c r="M334">
        <v>-20.6</v>
      </c>
      <c r="N334">
        <v>0.120799107142853</v>
      </c>
      <c r="O334">
        <v>-1170</v>
      </c>
      <c r="P334">
        <v>-89.1</v>
      </c>
      <c r="Q334" s="1">
        <v>2.1599999999999998E-11</v>
      </c>
      <c r="R334">
        <v>120000</v>
      </c>
      <c r="S334">
        <v>7.4103504464283307E-2</v>
      </c>
      <c r="T334">
        <f t="shared" si="25"/>
        <v>0.61344414058169294</v>
      </c>
      <c r="U334" s="1">
        <v>3.3</v>
      </c>
      <c r="V334" s="1">
        <v>-21.70654</v>
      </c>
      <c r="W334" s="1">
        <v>3.5691079999999999</v>
      </c>
      <c r="X334" s="1">
        <v>-21.70655</v>
      </c>
      <c r="Y334" s="4">
        <v>8.2336519999999996E-2</v>
      </c>
      <c r="Z334" s="1">
        <v>9229710</v>
      </c>
      <c r="AA334" s="1">
        <v>-88.65307</v>
      </c>
      <c r="AB334" s="1">
        <v>216922.1</v>
      </c>
      <c r="AC334" s="1">
        <v>1.724857E-11</v>
      </c>
      <c r="AD334" s="4">
        <f t="shared" si="26"/>
        <v>6.6128304499125504E-2</v>
      </c>
      <c r="AE334">
        <f t="shared" si="27"/>
        <v>0.80314670208463401</v>
      </c>
      <c r="AF334" s="1">
        <v>3.3</v>
      </c>
      <c r="AG334" s="1">
        <v>-14.99518</v>
      </c>
      <c r="AH334" s="1">
        <v>3.6773639999999999</v>
      </c>
      <c r="AI334" s="1">
        <v>-14.995189999999999</v>
      </c>
      <c r="AJ334" s="4">
        <v>0.1201884</v>
      </c>
      <c r="AK334" s="1">
        <v>-1258.05</v>
      </c>
      <c r="AL334" s="1">
        <v>-86.963679999999997</v>
      </c>
      <c r="AM334" s="1">
        <v>2.013453E-11</v>
      </c>
      <c r="AN334" s="1">
        <v>419286.5</v>
      </c>
      <c r="AO334" s="1">
        <f t="shared" si="28"/>
        <v>6.6107397649271217E-3</v>
      </c>
      <c r="AP334">
        <f t="shared" si="29"/>
        <v>5.5003143106382324E-2</v>
      </c>
    </row>
    <row r="335" spans="1:42" x14ac:dyDescent="0.2">
      <c r="A335">
        <v>0.68061661661661599</v>
      </c>
      <c r="B335">
        <v>-6.9613881041795306E-2</v>
      </c>
      <c r="C335">
        <v>0.67795795795795799</v>
      </c>
      <c r="D335">
        <v>6.7545826589839805E-2</v>
      </c>
      <c r="F335" s="2">
        <v>1.3293293289999999</v>
      </c>
      <c r="G335" s="2">
        <v>-0.107259822</v>
      </c>
      <c r="H335" s="2">
        <v>1.3293293289999999</v>
      </c>
      <c r="I335" s="2">
        <v>0.13274575599999999</v>
      </c>
      <c r="J335">
        <v>3.32</v>
      </c>
      <c r="K335">
        <v>-20.5</v>
      </c>
      <c r="L335">
        <v>3.49</v>
      </c>
      <c r="M335">
        <v>-20.5</v>
      </c>
      <c r="N335">
        <v>0.121732142857139</v>
      </c>
      <c r="O335">
        <v>-1170</v>
      </c>
      <c r="P335">
        <v>-89.1</v>
      </c>
      <c r="Q335" s="1">
        <v>2.1599999999999998E-11</v>
      </c>
      <c r="R335">
        <v>120000</v>
      </c>
      <c r="S335">
        <v>7.4808950892854803E-2</v>
      </c>
      <c r="T335">
        <f t="shared" si="25"/>
        <v>0.61453736981076745</v>
      </c>
      <c r="U335" s="1">
        <v>3.31</v>
      </c>
      <c r="V335" s="1">
        <v>-21.695460000000001</v>
      </c>
      <c r="W335" s="1">
        <v>3.5405250000000001</v>
      </c>
      <c r="X335" s="1">
        <v>-21.69547</v>
      </c>
      <c r="Y335" s="4">
        <v>8.2613560000000003E-2</v>
      </c>
      <c r="Z335" s="1">
        <v>9227756</v>
      </c>
      <c r="AA335" s="1">
        <v>-88.635159999999999</v>
      </c>
      <c r="AB335" s="1">
        <v>219729.6</v>
      </c>
      <c r="AC335" s="1">
        <v>1.7252360000000001E-11</v>
      </c>
      <c r="AD335" s="4">
        <f t="shared" si="26"/>
        <v>6.6362563123118806E-2</v>
      </c>
      <c r="AE335">
        <f t="shared" si="27"/>
        <v>0.80328898939978866</v>
      </c>
      <c r="AF335" s="1">
        <v>3.31</v>
      </c>
      <c r="AG335" s="1">
        <v>-14.968970000000001</v>
      </c>
      <c r="AH335" s="1">
        <v>3.5605440000000002</v>
      </c>
      <c r="AI335" s="1">
        <v>-14.96898</v>
      </c>
      <c r="AJ335" s="4">
        <v>0.12123680000000001</v>
      </c>
      <c r="AK335" s="1">
        <v>-1257.914</v>
      </c>
      <c r="AL335" s="1">
        <v>-86.968869999999995</v>
      </c>
      <c r="AM335" s="1">
        <v>2.013673E-11</v>
      </c>
      <c r="AN335" s="1">
        <v>418497.4</v>
      </c>
      <c r="AO335" s="1">
        <f t="shared" si="28"/>
        <v>6.7207271163817108E-3</v>
      </c>
      <c r="AP335">
        <f t="shared" si="29"/>
        <v>5.5434712202744631E-2</v>
      </c>
    </row>
    <row r="336" spans="1:42" x14ac:dyDescent="0.2">
      <c r="A336">
        <v>0.68266666666666598</v>
      </c>
      <c r="B336">
        <v>-6.9771173099997794E-2</v>
      </c>
      <c r="C336">
        <v>0.68</v>
      </c>
      <c r="D336">
        <v>6.7757068666666601E-2</v>
      </c>
      <c r="F336" s="2">
        <v>1.3333333329999999</v>
      </c>
      <c r="G336" s="2">
        <v>-0.107476056</v>
      </c>
      <c r="H336" s="2">
        <v>1.3333333329999999</v>
      </c>
      <c r="I336" s="2">
        <v>0.13314419699999999</v>
      </c>
      <c r="J336">
        <v>3.33</v>
      </c>
      <c r="K336">
        <v>-20.5</v>
      </c>
      <c r="L336">
        <v>3.52</v>
      </c>
      <c r="M336">
        <v>-20.5</v>
      </c>
      <c r="N336">
        <v>0.12276562499999601</v>
      </c>
      <c r="O336">
        <v>-1170</v>
      </c>
      <c r="P336">
        <v>-89.1</v>
      </c>
      <c r="Q336" s="1">
        <v>2.1599999999999998E-11</v>
      </c>
      <c r="R336">
        <v>119000</v>
      </c>
      <c r="S336">
        <v>7.55092633928547E-2</v>
      </c>
      <c r="T336">
        <f t="shared" si="25"/>
        <v>0.61506845579010538</v>
      </c>
      <c r="U336" s="1">
        <v>3.32</v>
      </c>
      <c r="V336" s="1">
        <v>-21.685479999999998</v>
      </c>
      <c r="W336" s="1">
        <v>3.6624680000000001</v>
      </c>
      <c r="X336" s="1">
        <v>-21.685490000000001</v>
      </c>
      <c r="Y336" s="4">
        <v>8.2862980000000003E-2</v>
      </c>
      <c r="Z336" s="1">
        <v>9223334</v>
      </c>
      <c r="AA336" s="1">
        <v>-88.652100000000004</v>
      </c>
      <c r="AB336" s="1">
        <v>216945.6</v>
      </c>
      <c r="AC336" s="1">
        <v>1.7260510000000001E-11</v>
      </c>
      <c r="AD336" s="4">
        <f t="shared" si="26"/>
        <v>6.6866311879199336E-2</v>
      </c>
      <c r="AE336">
        <f t="shared" si="27"/>
        <v>0.80695036407330911</v>
      </c>
      <c r="AF336" s="1">
        <v>3.32</v>
      </c>
      <c r="AG336" s="1">
        <v>-14.94473</v>
      </c>
      <c r="AH336" s="1">
        <v>3.4523990000000002</v>
      </c>
      <c r="AI336" s="1">
        <v>-14.944739999999999</v>
      </c>
      <c r="AJ336" s="4">
        <v>0.1222061</v>
      </c>
      <c r="AK336" s="1">
        <v>-1257.7809999999999</v>
      </c>
      <c r="AL336" s="1">
        <v>-86.974040000000002</v>
      </c>
      <c r="AM336" s="1">
        <v>2.0138880000000001E-11</v>
      </c>
      <c r="AN336" s="1">
        <v>417712.2</v>
      </c>
      <c r="AO336" s="1">
        <f t="shared" si="28"/>
        <v>6.8282147553032522E-3</v>
      </c>
      <c r="AP336">
        <f t="shared" si="29"/>
        <v>5.5874581999615834E-2</v>
      </c>
    </row>
    <row r="337" spans="1:42" x14ac:dyDescent="0.2">
      <c r="A337">
        <v>0.68471671671671597</v>
      </c>
      <c r="B337">
        <v>-6.9928465158200406E-2</v>
      </c>
      <c r="C337">
        <v>0.682042042042042</v>
      </c>
      <c r="D337">
        <v>6.79653836376376E-2</v>
      </c>
      <c r="F337" s="2">
        <v>1.3373373369999999</v>
      </c>
      <c r="G337" s="2">
        <v>-0.10769229</v>
      </c>
      <c r="H337" s="2">
        <v>1.3373373369999999</v>
      </c>
      <c r="I337" s="2">
        <v>0.133545944</v>
      </c>
      <c r="J337">
        <v>3.34</v>
      </c>
      <c r="K337">
        <v>-20.5</v>
      </c>
      <c r="L337">
        <v>3.31</v>
      </c>
      <c r="M337">
        <v>-20.5</v>
      </c>
      <c r="N337">
        <v>0.123866071428567</v>
      </c>
      <c r="O337">
        <v>-1170</v>
      </c>
      <c r="P337">
        <v>-89.1</v>
      </c>
      <c r="Q337" s="1">
        <v>2.1599999999999998E-11</v>
      </c>
      <c r="R337">
        <v>118000</v>
      </c>
      <c r="S337">
        <v>7.6182232142854703E-2</v>
      </c>
      <c r="T337">
        <f t="shared" si="25"/>
        <v>0.61503712246810582</v>
      </c>
      <c r="U337" s="1">
        <v>3.33</v>
      </c>
      <c r="V337" s="1">
        <v>-21.674990000000001</v>
      </c>
      <c r="W337" s="1">
        <v>3.6889310000000002</v>
      </c>
      <c r="X337" s="1">
        <v>-21.674990000000001</v>
      </c>
      <c r="Y337" s="4">
        <v>8.312543E-2</v>
      </c>
      <c r="Z337" s="1">
        <v>9218741</v>
      </c>
      <c r="AA337" s="1">
        <v>-88.671440000000004</v>
      </c>
      <c r="AB337" s="1">
        <v>213775.3</v>
      </c>
      <c r="AC337" s="1">
        <v>1.726896E-11</v>
      </c>
      <c r="AD337" s="4">
        <f t="shared" si="26"/>
        <v>6.7388603534276614E-2</v>
      </c>
      <c r="AE337">
        <f t="shared" si="27"/>
        <v>0.81068577370699457</v>
      </c>
      <c r="AF337" s="1">
        <v>3.33</v>
      </c>
      <c r="AG337" s="1">
        <v>-14.92299</v>
      </c>
      <c r="AH337" s="1">
        <v>3.791293</v>
      </c>
      <c r="AI337" s="1">
        <v>-14.923</v>
      </c>
      <c r="AJ337" s="4">
        <v>0.123076</v>
      </c>
      <c r="AK337" s="1">
        <v>-1257.8689999999999</v>
      </c>
      <c r="AL337" s="1">
        <v>-86.977630000000005</v>
      </c>
      <c r="AM337" s="1">
        <v>2.0137449999999999E-11</v>
      </c>
      <c r="AN337" s="1">
        <v>417276.2</v>
      </c>
      <c r="AO337" s="1">
        <f t="shared" si="28"/>
        <v>6.756722976857696E-3</v>
      </c>
      <c r="AP337">
        <f t="shared" si="29"/>
        <v>5.4898785927863236E-2</v>
      </c>
    </row>
    <row r="338" spans="1:42" x14ac:dyDescent="0.2">
      <c r="A338">
        <v>0.68676676676676596</v>
      </c>
      <c r="B338">
        <v>-7.0085757216402894E-2</v>
      </c>
      <c r="C338">
        <v>0.68408408408408405</v>
      </c>
      <c r="D338">
        <v>6.8170270698448401E-2</v>
      </c>
      <c r="F338" s="2">
        <v>1.3413413409999999</v>
      </c>
      <c r="G338" s="2">
        <v>-0.108012765</v>
      </c>
      <c r="H338" s="2">
        <v>1.3413413409999999</v>
      </c>
      <c r="I338" s="2">
        <v>0.133926511</v>
      </c>
      <c r="J338">
        <v>3.35</v>
      </c>
      <c r="K338">
        <v>-20.399999999999999</v>
      </c>
      <c r="L338">
        <v>3.54</v>
      </c>
      <c r="M338">
        <v>-20.399999999999999</v>
      </c>
      <c r="N338">
        <v>0.124999999999996</v>
      </c>
      <c r="O338">
        <v>-1170</v>
      </c>
      <c r="P338">
        <v>-89.1</v>
      </c>
      <c r="Q338" s="1">
        <v>2.1599999999999998E-11</v>
      </c>
      <c r="R338">
        <v>117000</v>
      </c>
      <c r="S338">
        <v>7.6738147321426101E-2</v>
      </c>
      <c r="T338">
        <f t="shared" si="25"/>
        <v>0.61390517857142846</v>
      </c>
      <c r="U338" s="1">
        <v>3.34</v>
      </c>
      <c r="V338" s="1">
        <v>-21.66403</v>
      </c>
      <c r="W338" s="1">
        <v>3.6870729999999998</v>
      </c>
      <c r="X338" s="1">
        <v>-21.66403</v>
      </c>
      <c r="Y338" s="4">
        <v>8.3399440000000005E-2</v>
      </c>
      <c r="Z338" s="1">
        <v>9214255</v>
      </c>
      <c r="AA338" s="1">
        <v>-88.67568</v>
      </c>
      <c r="AB338" s="1">
        <v>213008.6</v>
      </c>
      <c r="AC338" s="1">
        <v>1.727734E-11</v>
      </c>
      <c r="AD338" s="4">
        <f t="shared" si="26"/>
        <v>6.79065685129214E-2</v>
      </c>
      <c r="AE338">
        <f t="shared" si="27"/>
        <v>0.81423290747421562</v>
      </c>
      <c r="AF338" s="1">
        <v>3.34</v>
      </c>
      <c r="AG338" s="1">
        <v>-14.899010000000001</v>
      </c>
      <c r="AH338" s="1">
        <v>3.607599</v>
      </c>
      <c r="AI338" s="1">
        <v>-14.89902</v>
      </c>
      <c r="AJ338" s="4">
        <v>0.12403500000000001</v>
      </c>
      <c r="AK338" s="1">
        <v>-1257.9559999999999</v>
      </c>
      <c r="AL338" s="1">
        <v>-86.981210000000004</v>
      </c>
      <c r="AM338" s="1">
        <v>2.0136010000000002E-11</v>
      </c>
      <c r="AN338" s="1">
        <v>416840.1</v>
      </c>
      <c r="AO338" s="1">
        <f t="shared" si="28"/>
        <v>6.6847312559057247E-3</v>
      </c>
      <c r="AP338">
        <f t="shared" si="29"/>
        <v>5.389391104047829E-2</v>
      </c>
    </row>
    <row r="339" spans="1:42" x14ac:dyDescent="0.2">
      <c r="A339">
        <v>0.68881681681681595</v>
      </c>
      <c r="B339">
        <v>-7.0243049274605396E-2</v>
      </c>
      <c r="C339">
        <v>0.686126126126126</v>
      </c>
      <c r="D339">
        <v>6.8371326391141102E-2</v>
      </c>
      <c r="F339" s="2">
        <v>1.3453453449999999</v>
      </c>
      <c r="G339" s="2">
        <v>-0.108353376</v>
      </c>
      <c r="H339" s="2">
        <v>1.3453453449999999</v>
      </c>
      <c r="I339" s="2">
        <v>0.13430487699999999</v>
      </c>
      <c r="J339">
        <v>3.36</v>
      </c>
      <c r="K339">
        <v>-20.399999999999999</v>
      </c>
      <c r="L339">
        <v>3.55</v>
      </c>
      <c r="M339">
        <v>-20.399999999999999</v>
      </c>
      <c r="N339">
        <v>0.126133928571424</v>
      </c>
      <c r="O339">
        <v>-1170</v>
      </c>
      <c r="P339">
        <v>-89.1</v>
      </c>
      <c r="Q339" s="1">
        <v>2.17E-11</v>
      </c>
      <c r="R339">
        <v>120000</v>
      </c>
      <c r="S339">
        <v>7.7322901785711801E-2</v>
      </c>
      <c r="T339">
        <f t="shared" si="25"/>
        <v>0.61302222694132058</v>
      </c>
      <c r="U339" s="1">
        <v>3.35</v>
      </c>
      <c r="V339" s="1">
        <v>-21.65316</v>
      </c>
      <c r="W339" s="1">
        <v>3.5437150000000002</v>
      </c>
      <c r="X339" s="1">
        <v>-21.653169999999999</v>
      </c>
      <c r="Y339" s="4">
        <v>8.3671049999999997E-2</v>
      </c>
      <c r="Z339" s="1">
        <v>9209852</v>
      </c>
      <c r="AA339" s="1">
        <v>-88.667919999999995</v>
      </c>
      <c r="AB339" s="1">
        <v>214148.3</v>
      </c>
      <c r="AC339" s="1">
        <v>1.7285670000000001E-11</v>
      </c>
      <c r="AD339" s="4">
        <f t="shared" si="26"/>
        <v>6.8421443008400071E-2</v>
      </c>
      <c r="AE339">
        <f t="shared" si="27"/>
        <v>0.81774332948373507</v>
      </c>
      <c r="AF339" s="1">
        <v>3.35</v>
      </c>
      <c r="AG339" s="1">
        <v>-14.876099999999999</v>
      </c>
      <c r="AH339" s="1">
        <v>3.513312</v>
      </c>
      <c r="AI339" s="1">
        <v>-14.876110000000001</v>
      </c>
      <c r="AJ339" s="4">
        <v>0.1249514</v>
      </c>
      <c r="AK339" s="1">
        <v>-1257.9269999999999</v>
      </c>
      <c r="AL339" s="1">
        <v>-86.972149999999999</v>
      </c>
      <c r="AM339" s="1">
        <v>2.0136469999999999E-11</v>
      </c>
      <c r="AN339" s="1">
        <v>418091.8</v>
      </c>
      <c r="AO339" s="1">
        <f t="shared" si="28"/>
        <v>6.7077286112097326E-3</v>
      </c>
      <c r="AP339">
        <f t="shared" si="29"/>
        <v>5.3682700723719244E-2</v>
      </c>
    </row>
    <row r="340" spans="1:42" x14ac:dyDescent="0.2">
      <c r="A340">
        <v>0.69086686686686605</v>
      </c>
      <c r="B340">
        <v>-7.0400341332807995E-2</v>
      </c>
      <c r="C340">
        <v>0.68816816816816795</v>
      </c>
      <c r="D340">
        <v>6.8569534845095106E-2</v>
      </c>
      <c r="F340" s="2">
        <v>1.3493493489999999</v>
      </c>
      <c r="G340" s="2">
        <v>-0.10869398800000001</v>
      </c>
      <c r="H340" s="2">
        <v>1.3493493489999999</v>
      </c>
      <c r="I340" s="2">
        <v>0.13469240800000001</v>
      </c>
      <c r="J340">
        <v>3.37</v>
      </c>
      <c r="K340">
        <v>-20.3</v>
      </c>
      <c r="L340">
        <v>3.27</v>
      </c>
      <c r="M340">
        <v>-20.3</v>
      </c>
      <c r="N340">
        <v>0.12723437499999499</v>
      </c>
      <c r="O340">
        <v>-1170</v>
      </c>
      <c r="P340">
        <v>-89</v>
      </c>
      <c r="Q340" s="1">
        <v>2.17E-11</v>
      </c>
      <c r="R340">
        <v>122000</v>
      </c>
      <c r="S340">
        <v>7.7983705357140401E-2</v>
      </c>
      <c r="T340">
        <f t="shared" si="25"/>
        <v>0.6129138085296798</v>
      </c>
      <c r="U340" s="1">
        <v>3.36</v>
      </c>
      <c r="V340" s="1">
        <v>-21.64292</v>
      </c>
      <c r="W340" s="1">
        <v>3.5578569999999998</v>
      </c>
      <c r="X340" s="1">
        <v>-21.64293</v>
      </c>
      <c r="Y340" s="4">
        <v>8.3927070000000006E-2</v>
      </c>
      <c r="Z340" s="1">
        <v>9205657</v>
      </c>
      <c r="AA340" s="1">
        <v>-88.663110000000003</v>
      </c>
      <c r="AB340" s="1">
        <v>214818.2</v>
      </c>
      <c r="AC340" s="1">
        <v>1.7293580000000001E-11</v>
      </c>
      <c r="AD340" s="4">
        <f t="shared" si="26"/>
        <v>6.8910357445283163E-2</v>
      </c>
      <c r="AE340">
        <f t="shared" si="27"/>
        <v>0.8210742665659978</v>
      </c>
      <c r="AF340" s="1">
        <v>3.36</v>
      </c>
      <c r="AG340" s="1">
        <v>-14.853630000000001</v>
      </c>
      <c r="AH340" s="1">
        <v>3.7624040000000001</v>
      </c>
      <c r="AI340" s="1">
        <v>-14.85364</v>
      </c>
      <c r="AJ340" s="4">
        <v>0.1258503</v>
      </c>
      <c r="AK340" s="1">
        <v>-1257.7819999999999</v>
      </c>
      <c r="AL340" s="1">
        <v>-86.950540000000004</v>
      </c>
      <c r="AM340" s="1">
        <v>2.01388E-11</v>
      </c>
      <c r="AN340" s="1">
        <v>421017.7</v>
      </c>
      <c r="AO340" s="1">
        <f t="shared" si="28"/>
        <v>6.8242152152503113E-3</v>
      </c>
      <c r="AP340">
        <f t="shared" si="29"/>
        <v>5.4224862517215387E-2</v>
      </c>
    </row>
    <row r="341" spans="1:42" x14ac:dyDescent="0.2">
      <c r="A341">
        <v>0.69291691691691604</v>
      </c>
      <c r="B341">
        <v>-7.0557633391010496E-2</v>
      </c>
      <c r="C341">
        <v>0.69021021021021001</v>
      </c>
      <c r="D341">
        <v>6.8765308721971896E-2</v>
      </c>
      <c r="F341" s="2">
        <v>1.3533533529999999</v>
      </c>
      <c r="G341" s="2">
        <v>-0.109034599</v>
      </c>
      <c r="H341" s="2">
        <v>1.3533533529999999</v>
      </c>
      <c r="I341" s="2">
        <v>0.13506421499999999</v>
      </c>
      <c r="J341">
        <v>3.38</v>
      </c>
      <c r="K341">
        <v>-20.3</v>
      </c>
      <c r="L341">
        <v>3.72</v>
      </c>
      <c r="M341">
        <v>-20.3</v>
      </c>
      <c r="N341">
        <v>0.12826785714285299</v>
      </c>
      <c r="O341">
        <v>-1170</v>
      </c>
      <c r="P341">
        <v>-89</v>
      </c>
      <c r="Q341" s="1">
        <v>2.17E-11</v>
      </c>
      <c r="R341">
        <v>121000</v>
      </c>
      <c r="S341">
        <v>7.8693058035711805E-2</v>
      </c>
      <c r="T341">
        <f t="shared" si="25"/>
        <v>0.61350567311708248</v>
      </c>
      <c r="U341" s="1">
        <v>3.37</v>
      </c>
      <c r="V341" s="1">
        <v>-21.632539999999999</v>
      </c>
      <c r="W341" s="1">
        <v>3.6774580000000001</v>
      </c>
      <c r="X341" s="1">
        <v>-21.632549999999998</v>
      </c>
      <c r="Y341" s="4">
        <v>8.4186609999999995E-2</v>
      </c>
      <c r="Z341" s="1">
        <v>9203198</v>
      </c>
      <c r="AA341" s="1">
        <v>-88.682810000000003</v>
      </c>
      <c r="AB341" s="1">
        <v>211568.3</v>
      </c>
      <c r="AC341" s="1">
        <v>1.729805E-11</v>
      </c>
      <c r="AD341" s="4">
        <f t="shared" si="26"/>
        <v>6.918664664033583E-2</v>
      </c>
      <c r="AE341">
        <f t="shared" si="27"/>
        <v>0.82182483224275016</v>
      </c>
      <c r="AF341" s="1">
        <v>3.37</v>
      </c>
      <c r="AG341" s="1">
        <v>-14.83188</v>
      </c>
      <c r="AH341" s="1">
        <v>3.6079859999999999</v>
      </c>
      <c r="AI341" s="1">
        <v>-14.83189</v>
      </c>
      <c r="AJ341" s="4">
        <v>0.12672030000000001</v>
      </c>
      <c r="AK341" s="1">
        <v>-1257.643</v>
      </c>
      <c r="AL341" s="1">
        <v>-86.931690000000003</v>
      </c>
      <c r="AM341" s="1">
        <v>2.0141019999999999E-11</v>
      </c>
      <c r="AN341" s="1">
        <v>423565.5</v>
      </c>
      <c r="AO341" s="1">
        <f t="shared" si="28"/>
        <v>6.935202451718055E-3</v>
      </c>
      <c r="AP341">
        <f t="shared" si="29"/>
        <v>5.4728425135657462E-2</v>
      </c>
    </row>
    <row r="342" spans="1:42" x14ac:dyDescent="0.2">
      <c r="A342">
        <v>0.69496696696696603</v>
      </c>
      <c r="B342">
        <v>-7.0697078045455594E-2</v>
      </c>
      <c r="C342">
        <v>0.69225225225225195</v>
      </c>
      <c r="D342">
        <v>6.8960813106606594E-2</v>
      </c>
      <c r="F342" s="2">
        <v>1.3573573569999999</v>
      </c>
      <c r="G342" s="2">
        <v>-0.109375211</v>
      </c>
      <c r="H342" s="2">
        <v>1.3573573569999999</v>
      </c>
      <c r="I342" s="2">
        <v>0.135433473</v>
      </c>
      <c r="J342">
        <v>3.39</v>
      </c>
      <c r="K342">
        <v>-20.2</v>
      </c>
      <c r="L342">
        <v>3.45</v>
      </c>
      <c r="M342">
        <v>-20.2</v>
      </c>
      <c r="N342">
        <v>0.12920089285713801</v>
      </c>
      <c r="O342">
        <v>-1170</v>
      </c>
      <c r="P342">
        <v>-89.1</v>
      </c>
      <c r="Q342" s="1">
        <v>2.17E-11</v>
      </c>
      <c r="R342">
        <v>120000</v>
      </c>
      <c r="S342">
        <v>7.9428749999997494E-2</v>
      </c>
      <c r="T342">
        <f t="shared" si="25"/>
        <v>0.61476935834974966</v>
      </c>
      <c r="U342" s="1">
        <v>3.38</v>
      </c>
      <c r="V342" s="1">
        <v>-21.623670000000001</v>
      </c>
      <c r="W342" s="1">
        <v>3.7302780000000002</v>
      </c>
      <c r="X342" s="1">
        <v>-21.62368</v>
      </c>
      <c r="Y342" s="4">
        <v>8.4408230000000001E-2</v>
      </c>
      <c r="Z342" s="1">
        <v>9200740</v>
      </c>
      <c r="AA342" s="1">
        <v>-88.702510000000004</v>
      </c>
      <c r="AB342" s="1">
        <v>208318.4</v>
      </c>
      <c r="AC342" s="1">
        <v>1.7302530000000001E-11</v>
      </c>
      <c r="AD342" s="4">
        <f t="shared" si="26"/>
        <v>6.9463553932021888E-2</v>
      </c>
      <c r="AE342">
        <f t="shared" si="27"/>
        <v>0.82294764304407153</v>
      </c>
      <c r="AF342" s="1">
        <v>3.38</v>
      </c>
      <c r="AG342" s="1">
        <v>-14.810739999999999</v>
      </c>
      <c r="AH342" s="1">
        <v>3.6593619999999998</v>
      </c>
      <c r="AI342" s="1">
        <v>-14.810750000000001</v>
      </c>
      <c r="AJ342" s="4">
        <v>0.12756590000000001</v>
      </c>
      <c r="AK342" s="1">
        <v>-1257.5709999999999</v>
      </c>
      <c r="AL342" s="1">
        <v>-86.938879999999997</v>
      </c>
      <c r="AM342" s="1">
        <v>2.0142229999999999E-11</v>
      </c>
      <c r="AN342" s="1">
        <v>422534</v>
      </c>
      <c r="AO342" s="1">
        <f t="shared" si="28"/>
        <v>6.9956954950181035E-3</v>
      </c>
      <c r="AP342">
        <f t="shared" si="29"/>
        <v>5.483985528278406E-2</v>
      </c>
    </row>
    <row r="343" spans="1:42" x14ac:dyDescent="0.2">
      <c r="A343">
        <v>0.69701701701701702</v>
      </c>
      <c r="B343">
        <v>-7.0824957690034995E-2</v>
      </c>
      <c r="C343">
        <v>0.69429429429429401</v>
      </c>
      <c r="D343">
        <v>6.9155438241991996E-2</v>
      </c>
      <c r="F343" s="2">
        <v>1.3613613609999999</v>
      </c>
      <c r="G343" s="2">
        <v>-0.109715822</v>
      </c>
      <c r="H343" s="2">
        <v>1.3613613609999999</v>
      </c>
      <c r="I343" s="2">
        <v>0.135813088</v>
      </c>
      <c r="J343">
        <v>3.4</v>
      </c>
      <c r="K343">
        <v>-20.2</v>
      </c>
      <c r="L343">
        <v>3.4</v>
      </c>
      <c r="M343">
        <v>-20.2</v>
      </c>
      <c r="N343">
        <v>0.12999999999999501</v>
      </c>
      <c r="O343">
        <v>-1170</v>
      </c>
      <c r="P343">
        <v>-89.1</v>
      </c>
      <c r="Q343" s="1">
        <v>2.17E-11</v>
      </c>
      <c r="R343">
        <v>119000</v>
      </c>
      <c r="S343">
        <v>8.0168571428568897E-2</v>
      </c>
      <c r="T343">
        <f t="shared" si="25"/>
        <v>0.61668131868132292</v>
      </c>
      <c r="U343" s="1">
        <v>3.39</v>
      </c>
      <c r="V343" s="1">
        <v>-21.612500000000001</v>
      </c>
      <c r="W343" s="1">
        <v>3.7384029999999999</v>
      </c>
      <c r="X343" s="1">
        <v>-21.61251</v>
      </c>
      <c r="Y343" s="4">
        <v>8.4687579999999998E-2</v>
      </c>
      <c r="Z343" s="1">
        <v>9198756</v>
      </c>
      <c r="AA343" s="1">
        <v>-88.701589999999996</v>
      </c>
      <c r="AB343" s="1">
        <v>208406.3</v>
      </c>
      <c r="AC343" s="1">
        <v>1.730625E-11</v>
      </c>
      <c r="AD343" s="4">
        <f t="shared" si="26"/>
        <v>6.969348587958249E-2</v>
      </c>
      <c r="AE343">
        <f t="shared" si="27"/>
        <v>0.82294813335771888</v>
      </c>
      <c r="AF343" s="1">
        <v>3.39</v>
      </c>
      <c r="AG343" s="1">
        <v>-14.78823</v>
      </c>
      <c r="AH343" s="1">
        <v>3.5766230000000001</v>
      </c>
      <c r="AI343" s="1">
        <v>-14.78824</v>
      </c>
      <c r="AJ343" s="4">
        <v>0.1284662</v>
      </c>
      <c r="AK343" s="1">
        <v>-1257.499</v>
      </c>
      <c r="AL343" s="1">
        <v>-86.946070000000006</v>
      </c>
      <c r="AM343" s="1">
        <v>2.014344E-11</v>
      </c>
      <c r="AN343" s="1">
        <v>421502.6</v>
      </c>
      <c r="AO343" s="1">
        <f t="shared" si="28"/>
        <v>7.0561885383181519E-3</v>
      </c>
      <c r="AP343">
        <f t="shared" si="29"/>
        <v>5.4926420632961444E-2</v>
      </c>
    </row>
    <row r="344" spans="1:42" x14ac:dyDescent="0.2">
      <c r="A344">
        <v>0.69906706706706701</v>
      </c>
      <c r="B344">
        <v>-7.0952837334614299E-2</v>
      </c>
      <c r="C344">
        <v>0.69633633633633596</v>
      </c>
      <c r="D344">
        <v>6.9346830013263194E-2</v>
      </c>
      <c r="F344" s="2">
        <v>1.3653653649999999</v>
      </c>
      <c r="G344" s="2">
        <v>-0.109989161</v>
      </c>
      <c r="H344" s="2">
        <v>1.3653653649999999</v>
      </c>
      <c r="I344" s="2">
        <v>0.13619988999999999</v>
      </c>
      <c r="J344">
        <v>3.41</v>
      </c>
      <c r="K344">
        <v>-20.2</v>
      </c>
      <c r="L344">
        <v>3.6</v>
      </c>
      <c r="M344">
        <v>-20.2</v>
      </c>
      <c r="N344">
        <v>0.130799107142853</v>
      </c>
      <c r="O344">
        <v>-1170</v>
      </c>
      <c r="P344">
        <v>-89.1</v>
      </c>
      <c r="Q344" s="1">
        <v>2.17E-11</v>
      </c>
      <c r="R344">
        <v>121000</v>
      </c>
      <c r="S344">
        <v>8.0890312499997397E-2</v>
      </c>
      <c r="T344">
        <f t="shared" si="25"/>
        <v>0.61843168708829621</v>
      </c>
      <c r="U344" s="1">
        <v>3.4</v>
      </c>
      <c r="V344" s="1">
        <v>-21.60275</v>
      </c>
      <c r="W344" s="1">
        <v>3.5942720000000001</v>
      </c>
      <c r="X344" s="1">
        <v>-21.60276</v>
      </c>
      <c r="Y344" s="4">
        <v>8.4931350000000003E-2</v>
      </c>
      <c r="Z344" s="1">
        <v>9197006</v>
      </c>
      <c r="AA344" s="1">
        <v>-88.690550000000002</v>
      </c>
      <c r="AB344" s="1">
        <v>210133.4</v>
      </c>
      <c r="AC344" s="1">
        <v>1.7309600000000001E-11</v>
      </c>
      <c r="AD344" s="4">
        <f t="shared" si="26"/>
        <v>6.9900548251713851E-2</v>
      </c>
      <c r="AE344">
        <f t="shared" si="27"/>
        <v>0.8230241041937264</v>
      </c>
      <c r="AF344" s="1">
        <v>3.4</v>
      </c>
      <c r="AG344" s="1">
        <v>-14.76507</v>
      </c>
      <c r="AH344" s="1">
        <v>3.6852990000000001</v>
      </c>
      <c r="AI344" s="1">
        <v>-14.765079999999999</v>
      </c>
      <c r="AJ344" s="4">
        <v>0.1293926</v>
      </c>
      <c r="AK344" s="1">
        <v>-1257.5050000000001</v>
      </c>
      <c r="AL344" s="1">
        <v>-86.951390000000004</v>
      </c>
      <c r="AM344" s="1">
        <v>2.0143370000000001E-11</v>
      </c>
      <c r="AN344" s="1">
        <v>420762.2</v>
      </c>
      <c r="AO344" s="1">
        <f t="shared" si="28"/>
        <v>7.0526889407719496E-3</v>
      </c>
      <c r="AP344">
        <f t="shared" si="29"/>
        <v>5.4506122767236688E-2</v>
      </c>
    </row>
    <row r="345" spans="1:42" x14ac:dyDescent="0.2">
      <c r="A345">
        <v>0.70111711711711699</v>
      </c>
      <c r="B345">
        <v>-7.1080716979193603E-2</v>
      </c>
      <c r="C345">
        <v>0.69837837837837802</v>
      </c>
      <c r="D345">
        <v>6.9536836563063004E-2</v>
      </c>
      <c r="F345" s="2">
        <v>1.3693693689999999</v>
      </c>
      <c r="G345" s="2">
        <v>-0.110160681</v>
      </c>
      <c r="H345" s="2">
        <v>1.3693693689999999</v>
      </c>
      <c r="I345" s="2">
        <v>0.136595148</v>
      </c>
      <c r="J345">
        <v>3.42</v>
      </c>
      <c r="K345">
        <v>-20.100000000000001</v>
      </c>
      <c r="L345">
        <v>3.54</v>
      </c>
      <c r="M345">
        <v>-20.100000000000001</v>
      </c>
      <c r="N345">
        <v>0.131732142857138</v>
      </c>
      <c r="O345">
        <v>-1170</v>
      </c>
      <c r="P345">
        <v>-89</v>
      </c>
      <c r="Q345" s="1">
        <v>2.17E-11</v>
      </c>
      <c r="R345">
        <v>122000</v>
      </c>
      <c r="S345">
        <v>8.1571763392854504E-2</v>
      </c>
      <c r="T345">
        <f t="shared" si="25"/>
        <v>0.61922444760743134</v>
      </c>
      <c r="U345" s="1">
        <v>3.41</v>
      </c>
      <c r="V345" s="1">
        <v>-21.593430000000001</v>
      </c>
      <c r="W345" s="1">
        <v>3.6789939999999999</v>
      </c>
      <c r="X345" s="1">
        <v>-21.593430000000001</v>
      </c>
      <c r="Y345" s="4">
        <v>8.5164429999999999E-2</v>
      </c>
      <c r="Z345" s="1">
        <v>9194411</v>
      </c>
      <c r="AA345" s="1">
        <v>-88.680329999999998</v>
      </c>
      <c r="AB345" s="1">
        <v>211708.9</v>
      </c>
      <c r="AC345" s="1">
        <v>1.7314549999999999E-11</v>
      </c>
      <c r="AD345" s="4">
        <f t="shared" si="26"/>
        <v>7.0206506085161408E-2</v>
      </c>
      <c r="AE345">
        <f t="shared" si="27"/>
        <v>0.82436418684609769</v>
      </c>
      <c r="AF345" s="1">
        <v>3.41</v>
      </c>
      <c r="AG345" s="1">
        <v>-14.7418</v>
      </c>
      <c r="AH345" s="1">
        <v>3.7207970000000001</v>
      </c>
      <c r="AI345" s="1">
        <v>-14.741809999999999</v>
      </c>
      <c r="AJ345" s="4">
        <v>0.13032340000000001</v>
      </c>
      <c r="AK345" s="1">
        <v>-1257.605</v>
      </c>
      <c r="AL345" s="1">
        <v>-86.954449999999994</v>
      </c>
      <c r="AM345" s="1">
        <v>2.0141759999999999E-11</v>
      </c>
      <c r="AN345" s="1">
        <v>420372.4</v>
      </c>
      <c r="AO345" s="1">
        <f t="shared" si="28"/>
        <v>6.972198197207357E-3</v>
      </c>
      <c r="AP345">
        <f t="shared" si="29"/>
        <v>5.3499204265752401E-2</v>
      </c>
    </row>
    <row r="346" spans="1:42" x14ac:dyDescent="0.2">
      <c r="A346">
        <v>0.70316716716716698</v>
      </c>
      <c r="B346">
        <v>-7.1208596623772893E-2</v>
      </c>
      <c r="C346">
        <v>0.70042042042041996</v>
      </c>
      <c r="D346">
        <v>6.9727254681681602E-2</v>
      </c>
      <c r="F346" s="2">
        <v>1.373373373</v>
      </c>
      <c r="G346" s="2">
        <v>-0.11033220000000001</v>
      </c>
      <c r="H346" s="2">
        <v>1.373373373</v>
      </c>
      <c r="I346" s="2">
        <v>0.13698653399999999</v>
      </c>
      <c r="J346">
        <v>3.43</v>
      </c>
      <c r="K346">
        <v>-20.100000000000001</v>
      </c>
      <c r="L346">
        <v>3.42</v>
      </c>
      <c r="M346">
        <v>-20.100000000000001</v>
      </c>
      <c r="N346">
        <v>0.132765624999995</v>
      </c>
      <c r="O346">
        <v>-1170</v>
      </c>
      <c r="P346">
        <v>-89</v>
      </c>
      <c r="Q346" s="1">
        <v>2.17E-11</v>
      </c>
      <c r="R346">
        <v>120000</v>
      </c>
      <c r="S346">
        <v>8.2183749999997405E-2</v>
      </c>
      <c r="T346">
        <f t="shared" si="25"/>
        <v>0.61901376956573284</v>
      </c>
      <c r="U346" s="1">
        <v>3.42</v>
      </c>
      <c r="V346" s="1">
        <v>-21.584289999999999</v>
      </c>
      <c r="W346" s="1">
        <v>3.58379</v>
      </c>
      <c r="X346" s="1">
        <v>-21.584299999999999</v>
      </c>
      <c r="Y346" s="4">
        <v>8.5392850000000006E-2</v>
      </c>
      <c r="Z346" s="1">
        <v>9188915</v>
      </c>
      <c r="AA346" s="1">
        <v>-88.672939999999997</v>
      </c>
      <c r="AB346" s="1">
        <v>212763.6</v>
      </c>
      <c r="AC346" s="1">
        <v>1.732499E-11</v>
      </c>
      <c r="AD346" s="4">
        <f t="shared" si="26"/>
        <v>7.0851798970251081E-2</v>
      </c>
      <c r="AE346">
        <f t="shared" si="27"/>
        <v>0.82971582480560235</v>
      </c>
      <c r="AF346" s="1">
        <v>3.42</v>
      </c>
      <c r="AG346" s="1">
        <v>-14.71616</v>
      </c>
      <c r="AH346" s="1">
        <v>3.4634999999999998</v>
      </c>
      <c r="AI346" s="1">
        <v>-14.71617</v>
      </c>
      <c r="AJ346" s="4">
        <v>0.13134889999999999</v>
      </c>
      <c r="AK346" s="1">
        <v>-1257.704</v>
      </c>
      <c r="AL346" s="1">
        <v>-86.957520000000002</v>
      </c>
      <c r="AM346" s="1">
        <v>2.014015E-11</v>
      </c>
      <c r="AN346" s="1">
        <v>419982.6</v>
      </c>
      <c r="AO346" s="1">
        <f t="shared" si="28"/>
        <v>6.8917074536429257E-3</v>
      </c>
      <c r="AP346">
        <f t="shared" si="29"/>
        <v>5.2468710842975663E-2</v>
      </c>
    </row>
    <row r="347" spans="1:42" x14ac:dyDescent="0.2">
      <c r="A347">
        <v>0.70521721721721697</v>
      </c>
      <c r="B347">
        <v>-7.1336476268352197E-2</v>
      </c>
      <c r="C347">
        <v>0.70246246246246202</v>
      </c>
      <c r="D347">
        <v>6.9920827427177104E-2</v>
      </c>
      <c r="F347" s="2">
        <v>1.377377377</v>
      </c>
      <c r="G347" s="2">
        <v>-0.110503719</v>
      </c>
      <c r="H347" s="2">
        <v>1.377377377</v>
      </c>
      <c r="I347" s="2">
        <v>0.13738226000000001</v>
      </c>
      <c r="J347">
        <v>3.44</v>
      </c>
      <c r="K347">
        <v>-20</v>
      </c>
      <c r="L347">
        <v>3.62</v>
      </c>
      <c r="M347">
        <v>-20</v>
      </c>
      <c r="N347">
        <v>0.13386607142856699</v>
      </c>
      <c r="O347">
        <v>-1160</v>
      </c>
      <c r="P347">
        <v>-89.1</v>
      </c>
      <c r="Q347" s="1">
        <v>2.1799999999999998E-11</v>
      </c>
      <c r="R347">
        <v>119000</v>
      </c>
      <c r="S347">
        <v>8.2771808035711603E-2</v>
      </c>
      <c r="T347">
        <f t="shared" si="25"/>
        <v>0.61831804842259763</v>
      </c>
      <c r="U347" s="1">
        <v>3.43</v>
      </c>
      <c r="V347" s="1">
        <v>-21.57385</v>
      </c>
      <c r="W347" s="1">
        <v>3.675646</v>
      </c>
      <c r="X347" s="1">
        <v>-21.57385</v>
      </c>
      <c r="Y347" s="4">
        <v>8.5653950000000006E-2</v>
      </c>
      <c r="Z347" s="1">
        <v>9183420</v>
      </c>
      <c r="AA347" s="1">
        <v>-88.665549999999996</v>
      </c>
      <c r="AB347" s="1">
        <v>213818.3</v>
      </c>
      <c r="AC347" s="1">
        <v>1.7335420000000001E-11</v>
      </c>
      <c r="AD347" s="4">
        <f t="shared" si="26"/>
        <v>7.1496473758707588E-2</v>
      </c>
      <c r="AE347">
        <f t="shared" si="27"/>
        <v>0.83471309564483109</v>
      </c>
      <c r="AF347" s="1">
        <v>3.43</v>
      </c>
      <c r="AG347" s="1">
        <v>-14.687849999999999</v>
      </c>
      <c r="AH347" s="1">
        <v>3.7900499999999999</v>
      </c>
      <c r="AI347" s="1">
        <v>-14.687860000000001</v>
      </c>
      <c r="AJ347" s="4">
        <v>0.1324813</v>
      </c>
      <c r="AK347" s="1">
        <v>-1257.6859999999999</v>
      </c>
      <c r="AL347" s="1">
        <v>-86.962810000000005</v>
      </c>
      <c r="AM347" s="1">
        <v>2.0140420000000001E-11</v>
      </c>
      <c r="AN347" s="1">
        <v>419270.6</v>
      </c>
      <c r="AO347" s="1">
        <f t="shared" si="28"/>
        <v>6.9052059013214812E-3</v>
      </c>
      <c r="AP347">
        <f t="shared" si="29"/>
        <v>5.2122117622045383E-2</v>
      </c>
    </row>
    <row r="348" spans="1:42" x14ac:dyDescent="0.2">
      <c r="A348">
        <v>0.70726726726726696</v>
      </c>
      <c r="B348">
        <v>-7.1464355912931501E-2</v>
      </c>
      <c r="C348">
        <v>0.70450450450450397</v>
      </c>
      <c r="D348">
        <v>7.0116637385885805E-2</v>
      </c>
      <c r="F348" s="2">
        <v>1.381381381</v>
      </c>
      <c r="G348" s="2">
        <v>-0.110675238</v>
      </c>
      <c r="H348" s="2">
        <v>1.381381381</v>
      </c>
      <c r="I348" s="2">
        <v>0.13777917100000001</v>
      </c>
      <c r="J348">
        <v>3.45</v>
      </c>
      <c r="K348">
        <v>-20</v>
      </c>
      <c r="L348">
        <v>3.55</v>
      </c>
      <c r="M348">
        <v>-20</v>
      </c>
      <c r="N348">
        <v>0.13499999999999501</v>
      </c>
      <c r="O348">
        <v>-1160</v>
      </c>
      <c r="P348">
        <v>-89.1</v>
      </c>
      <c r="Q348" s="1">
        <v>2.1799999999999998E-11</v>
      </c>
      <c r="R348">
        <v>117000</v>
      </c>
      <c r="S348">
        <v>8.3481830357140199E-2</v>
      </c>
      <c r="T348">
        <f t="shared" si="25"/>
        <v>0.61838392857143176</v>
      </c>
      <c r="U348" s="1">
        <v>3.44</v>
      </c>
      <c r="V348" s="1">
        <v>-21.56456</v>
      </c>
      <c r="W348" s="1">
        <v>3.7008990000000002</v>
      </c>
      <c r="X348" s="1">
        <v>-21.56457</v>
      </c>
      <c r="Y348" s="4">
        <v>8.5886039999999997E-2</v>
      </c>
      <c r="Z348" s="1">
        <v>9180146</v>
      </c>
      <c r="AA348" s="1">
        <v>-88.662459999999996</v>
      </c>
      <c r="AB348" s="1">
        <v>214257.5</v>
      </c>
      <c r="AC348" s="1">
        <v>1.7341600000000001E-11</v>
      </c>
      <c r="AD348" s="4">
        <f t="shared" si="26"/>
        <v>7.1878457478042293E-2</v>
      </c>
      <c r="AE348">
        <f t="shared" si="27"/>
        <v>0.83690501364415326</v>
      </c>
      <c r="AF348" s="1">
        <v>3.44</v>
      </c>
      <c r="AG348" s="1">
        <v>-14.66047</v>
      </c>
      <c r="AH348" s="1">
        <v>3.7641170000000002</v>
      </c>
      <c r="AI348" s="1">
        <v>-14.66048</v>
      </c>
      <c r="AJ348" s="4">
        <v>0.1335768</v>
      </c>
      <c r="AK348" s="1">
        <v>-1257.645</v>
      </c>
      <c r="AL348" s="1">
        <v>-86.968519999999998</v>
      </c>
      <c r="AM348" s="1">
        <v>2.0141030000000001E-11</v>
      </c>
      <c r="AN348" s="1">
        <v>418498.2</v>
      </c>
      <c r="AO348" s="1">
        <f t="shared" si="28"/>
        <v>6.9357023942247936E-3</v>
      </c>
      <c r="AP348">
        <f t="shared" si="29"/>
        <v>5.1922956637865211E-2</v>
      </c>
    </row>
    <row r="349" spans="1:42" x14ac:dyDescent="0.2">
      <c r="A349">
        <v>0.70931731731731695</v>
      </c>
      <c r="B349">
        <v>-7.1592235557510805E-2</v>
      </c>
      <c r="C349">
        <v>0.70654654654654603</v>
      </c>
      <c r="D349">
        <v>7.0311092619619597E-2</v>
      </c>
      <c r="F349" s="2">
        <v>1.385385385</v>
      </c>
      <c r="G349" s="2">
        <v>-0.110846758</v>
      </c>
      <c r="H349" s="2">
        <v>1.385385385</v>
      </c>
      <c r="I349" s="2">
        <v>0.13818666399999999</v>
      </c>
      <c r="J349">
        <v>3.46</v>
      </c>
      <c r="K349">
        <v>-19.899999999999999</v>
      </c>
      <c r="L349">
        <v>3.51</v>
      </c>
      <c r="M349">
        <v>-19.899999999999999</v>
      </c>
      <c r="N349">
        <v>0.13613392857142401</v>
      </c>
      <c r="O349">
        <v>-1160</v>
      </c>
      <c r="P349">
        <v>-89.1</v>
      </c>
      <c r="Q349" s="1">
        <v>2.1799999999999998E-11</v>
      </c>
      <c r="R349">
        <v>118000</v>
      </c>
      <c r="S349">
        <v>8.4224107142854499E-2</v>
      </c>
      <c r="T349">
        <f t="shared" si="25"/>
        <v>0.61868564307732798</v>
      </c>
      <c r="U349" s="1">
        <v>3.45</v>
      </c>
      <c r="V349" s="1">
        <v>-21.555050000000001</v>
      </c>
      <c r="W349" s="1">
        <v>3.4552860000000001</v>
      </c>
      <c r="X349" s="1">
        <v>-21.555060000000001</v>
      </c>
      <c r="Y349" s="4">
        <v>8.6123820000000004E-2</v>
      </c>
      <c r="Z349" s="1">
        <v>9177461</v>
      </c>
      <c r="AA349" s="1">
        <v>-88.660520000000005</v>
      </c>
      <c r="AB349" s="1">
        <v>214533.9</v>
      </c>
      <c r="AC349" s="1">
        <v>1.7346660000000001E-11</v>
      </c>
      <c r="AD349" s="4">
        <f t="shared" si="26"/>
        <v>7.219121437445547E-2</v>
      </c>
      <c r="AE349">
        <f t="shared" si="27"/>
        <v>0.83822587496067247</v>
      </c>
      <c r="AF349" s="1">
        <v>3.45</v>
      </c>
      <c r="AG349" s="1">
        <v>-14.633660000000001</v>
      </c>
      <c r="AH349" s="1">
        <v>3.6427749999999999</v>
      </c>
      <c r="AI349" s="1">
        <v>-14.63368</v>
      </c>
      <c r="AJ349" s="4">
        <v>0.13464889999999999</v>
      </c>
      <c r="AK349" s="1">
        <v>-1257.6020000000001</v>
      </c>
      <c r="AL349" s="1">
        <v>-86.964439999999996</v>
      </c>
      <c r="AM349" s="1">
        <v>2.01417E-11</v>
      </c>
      <c r="AN349" s="1">
        <v>419050.3</v>
      </c>
      <c r="AO349" s="1">
        <f t="shared" si="28"/>
        <v>6.9691985421677319E-3</v>
      </c>
      <c r="AP349">
        <f t="shared" si="29"/>
        <v>5.1758302831792405E-2</v>
      </c>
    </row>
    <row r="350" spans="1:42" x14ac:dyDescent="0.2">
      <c r="A350">
        <v>0.71136736736736705</v>
      </c>
      <c r="B350">
        <v>-7.1720115202090096E-2</v>
      </c>
      <c r="C350">
        <v>0.70858858858858798</v>
      </c>
      <c r="D350">
        <v>7.05042895002502E-2</v>
      </c>
      <c r="F350" s="2">
        <v>1.389389389</v>
      </c>
      <c r="G350" s="2">
        <v>-0.11102933600000001</v>
      </c>
      <c r="H350" s="2">
        <v>1.389389389</v>
      </c>
      <c r="I350" s="2">
        <v>0.13858932299999999</v>
      </c>
      <c r="J350">
        <v>3.47</v>
      </c>
      <c r="K350">
        <v>-19.899999999999999</v>
      </c>
      <c r="L350">
        <v>3.49</v>
      </c>
      <c r="M350">
        <v>-19.899999999999999</v>
      </c>
      <c r="N350">
        <v>0.137234374999995</v>
      </c>
      <c r="O350">
        <v>-1160</v>
      </c>
      <c r="P350">
        <v>-89.1</v>
      </c>
      <c r="Q350" s="1">
        <v>2.1799999999999998E-11</v>
      </c>
      <c r="R350">
        <v>118000</v>
      </c>
      <c r="S350">
        <v>8.4976428571425899E-2</v>
      </c>
      <c r="T350">
        <f t="shared" si="25"/>
        <v>0.61920658414795127</v>
      </c>
      <c r="U350" s="1">
        <v>3.46</v>
      </c>
      <c r="V350" s="1">
        <v>-21.545649999999998</v>
      </c>
      <c r="W350" s="1">
        <v>3.8255520000000001</v>
      </c>
      <c r="X350" s="1">
        <v>-21.545660000000002</v>
      </c>
      <c r="Y350" s="4">
        <v>8.6358710000000005E-2</v>
      </c>
      <c r="Z350" s="1">
        <v>9175260</v>
      </c>
      <c r="AA350" s="1">
        <v>-88.659180000000006</v>
      </c>
      <c r="AB350" s="1">
        <v>214716.5</v>
      </c>
      <c r="AC350" s="1">
        <v>1.7350809999999999E-11</v>
      </c>
      <c r="AD350" s="4">
        <f t="shared" si="26"/>
        <v>7.2447724477244832E-2</v>
      </c>
      <c r="AE350">
        <f t="shared" si="27"/>
        <v>0.83891624223248384</v>
      </c>
      <c r="AF350" s="1">
        <v>3.46</v>
      </c>
      <c r="AG350" s="1">
        <v>-14.60796</v>
      </c>
      <c r="AH350" s="1">
        <v>3.6077059999999999</v>
      </c>
      <c r="AI350" s="1">
        <v>-14.60798</v>
      </c>
      <c r="AJ350" s="4">
        <v>0.13567689999999999</v>
      </c>
      <c r="AK350" s="1">
        <v>-1257.556</v>
      </c>
      <c r="AL350" s="1">
        <v>-86.945130000000006</v>
      </c>
      <c r="AM350" s="1">
        <v>2.014245E-11</v>
      </c>
      <c r="AN350" s="1">
        <v>421663.2</v>
      </c>
      <c r="AO350" s="1">
        <f t="shared" si="28"/>
        <v>7.0066942301636103E-3</v>
      </c>
      <c r="AP350">
        <f t="shared" si="29"/>
        <v>5.1642499424468059E-2</v>
      </c>
    </row>
    <row r="351" spans="1:42" x14ac:dyDescent="0.2">
      <c r="A351">
        <v>0.71341741741741704</v>
      </c>
      <c r="B351">
        <v>-7.1847994846669497E-2</v>
      </c>
      <c r="C351">
        <v>0.71063063063063003</v>
      </c>
      <c r="D351">
        <v>7.0699699210210201E-2</v>
      </c>
      <c r="F351" s="2">
        <v>1.393393393</v>
      </c>
      <c r="G351" s="2">
        <v>-0.11124421900000001</v>
      </c>
      <c r="H351" s="2">
        <v>1.393393393</v>
      </c>
      <c r="I351" s="2">
        <v>0.13899003200000001</v>
      </c>
      <c r="J351">
        <v>3.48</v>
      </c>
      <c r="K351">
        <v>-19.899999999999999</v>
      </c>
      <c r="L351">
        <v>3.66</v>
      </c>
      <c r="M351">
        <v>-19.899999999999999</v>
      </c>
      <c r="N351">
        <v>0.138267857142852</v>
      </c>
      <c r="O351">
        <v>-1160</v>
      </c>
      <c r="P351">
        <v>-89.1</v>
      </c>
      <c r="Q351" s="1">
        <v>2.1799999999999998E-11</v>
      </c>
      <c r="R351">
        <v>120000</v>
      </c>
      <c r="S351">
        <v>8.5611116071425797E-2</v>
      </c>
      <c r="T351">
        <f t="shared" si="25"/>
        <v>0.61916860390030004</v>
      </c>
      <c r="U351" s="1">
        <v>3.47</v>
      </c>
      <c r="V351" s="1">
        <v>-21.533529999999999</v>
      </c>
      <c r="W351" s="1">
        <v>3.6962100000000002</v>
      </c>
      <c r="X351" s="1">
        <v>-21.533539999999999</v>
      </c>
      <c r="Y351" s="4">
        <v>8.6661849999999999E-2</v>
      </c>
      <c r="Z351" s="1">
        <v>9174764</v>
      </c>
      <c r="AA351" s="1">
        <v>-88.659980000000004</v>
      </c>
      <c r="AB351" s="1">
        <v>214569.5</v>
      </c>
      <c r="AC351" s="1">
        <v>1.7351770000000001E-11</v>
      </c>
      <c r="AD351" s="4">
        <f t="shared" si="26"/>
        <v>7.2507061754034777E-2</v>
      </c>
      <c r="AE351">
        <f t="shared" si="27"/>
        <v>0.83666644266231083</v>
      </c>
      <c r="AF351" s="1">
        <v>3.47</v>
      </c>
      <c r="AG351" s="1">
        <v>-14.58257</v>
      </c>
      <c r="AH351" s="1">
        <v>3.683055</v>
      </c>
      <c r="AI351" s="1">
        <v>-14.58258</v>
      </c>
      <c r="AJ351" s="4">
        <v>0.1366928</v>
      </c>
      <c r="AK351" s="1">
        <v>-1257.51</v>
      </c>
      <c r="AL351" s="1">
        <v>-86.926130000000001</v>
      </c>
      <c r="AM351" s="1">
        <v>2.01432E-11</v>
      </c>
      <c r="AN351" s="1">
        <v>424234.7</v>
      </c>
      <c r="AO351" s="1">
        <f t="shared" si="28"/>
        <v>7.0441899181594896E-3</v>
      </c>
      <c r="AP351">
        <f t="shared" si="29"/>
        <v>5.1532998944783408E-2</v>
      </c>
    </row>
    <row r="352" spans="1:42" x14ac:dyDescent="0.2">
      <c r="A352">
        <v>0.71546746746746703</v>
      </c>
      <c r="B352">
        <v>-7.1975874491248801E-2</v>
      </c>
      <c r="C352">
        <v>0.71267267267267198</v>
      </c>
      <c r="D352">
        <v>7.08977519229229E-2</v>
      </c>
      <c r="F352" s="2">
        <v>1.397397397</v>
      </c>
      <c r="G352" s="2">
        <v>-0.111459101</v>
      </c>
      <c r="H352" s="2">
        <v>1.397397397</v>
      </c>
      <c r="I352" s="2">
        <v>0.13939188499999999</v>
      </c>
      <c r="J352">
        <v>3.49</v>
      </c>
      <c r="K352">
        <v>-19.8</v>
      </c>
      <c r="L352">
        <v>3.46</v>
      </c>
      <c r="M352">
        <v>-19.8</v>
      </c>
      <c r="N352">
        <v>0.13920089285713799</v>
      </c>
      <c r="O352">
        <v>-1160</v>
      </c>
      <c r="P352">
        <v>-89.1</v>
      </c>
      <c r="Q352" s="1">
        <v>2.1799999999999998E-11</v>
      </c>
      <c r="R352">
        <v>121000</v>
      </c>
      <c r="S352">
        <v>8.6145022321425804E-2</v>
      </c>
      <c r="T352">
        <f t="shared" si="25"/>
        <v>0.61885394952054307</v>
      </c>
      <c r="U352" s="1">
        <v>3.48</v>
      </c>
      <c r="V352" s="1">
        <v>-21.52262</v>
      </c>
      <c r="W352" s="1">
        <v>3.5090050000000002</v>
      </c>
      <c r="X352" s="1">
        <v>-21.522629999999999</v>
      </c>
      <c r="Y352" s="4">
        <v>8.6934559999999994E-2</v>
      </c>
      <c r="Z352" s="1">
        <v>9174267</v>
      </c>
      <c r="AA352" s="1">
        <v>-88.660780000000003</v>
      </c>
      <c r="AB352" s="1">
        <v>214422.5</v>
      </c>
      <c r="AC352" s="1">
        <v>1.7352729999999999E-11</v>
      </c>
      <c r="AD352" s="4">
        <f t="shared" si="26"/>
        <v>7.2566399030824541E-2</v>
      </c>
      <c r="AE352">
        <f t="shared" si="27"/>
        <v>0.8347244068506765</v>
      </c>
      <c r="AF352" s="1">
        <v>3.48</v>
      </c>
      <c r="AG352" s="1">
        <v>-14.55522</v>
      </c>
      <c r="AH352" s="1">
        <v>3.5863369999999999</v>
      </c>
      <c r="AI352" s="1">
        <v>-14.55523</v>
      </c>
      <c r="AJ352" s="4">
        <v>0.13778689999999999</v>
      </c>
      <c r="AK352" s="1">
        <v>-1257.498</v>
      </c>
      <c r="AL352" s="1">
        <v>-86.939899999999994</v>
      </c>
      <c r="AM352" s="1">
        <v>2.0143359999999999E-11</v>
      </c>
      <c r="AN352" s="1">
        <v>422352.1</v>
      </c>
      <c r="AO352" s="1">
        <f t="shared" si="28"/>
        <v>7.0521889982652101E-3</v>
      </c>
      <c r="AP352">
        <f t="shared" si="29"/>
        <v>5.1181853995301514E-2</v>
      </c>
    </row>
    <row r="353" spans="1:42" x14ac:dyDescent="0.2">
      <c r="A353">
        <v>0.71751751751751702</v>
      </c>
      <c r="B353">
        <v>-7.2103754135828105E-2</v>
      </c>
      <c r="C353">
        <v>0.71471471471471404</v>
      </c>
      <c r="D353">
        <v>7.1101807253753702E-2</v>
      </c>
      <c r="F353" s="2">
        <v>1.401401401</v>
      </c>
      <c r="G353" s="2">
        <v>-0.111673984</v>
      </c>
      <c r="H353" s="2">
        <v>1.401401401</v>
      </c>
      <c r="I353" s="2">
        <v>0.13979509100000001</v>
      </c>
      <c r="J353">
        <v>3.5</v>
      </c>
      <c r="K353">
        <v>-19.8</v>
      </c>
      <c r="L353">
        <v>3.49</v>
      </c>
      <c r="M353">
        <v>-19.8</v>
      </c>
      <c r="N353">
        <v>0.139578124999995</v>
      </c>
      <c r="O353">
        <v>-1160</v>
      </c>
      <c r="P353">
        <v>-89.1</v>
      </c>
      <c r="Q353" s="1">
        <v>2.1799999999999998E-11</v>
      </c>
      <c r="R353">
        <v>120000</v>
      </c>
      <c r="S353">
        <v>8.6697678571425796E-2</v>
      </c>
      <c r="T353">
        <f t="shared" si="25"/>
        <v>0.62114087412643559</v>
      </c>
      <c r="U353" s="1">
        <v>3.49</v>
      </c>
      <c r="V353" s="1">
        <v>-21.51193</v>
      </c>
      <c r="W353" s="1">
        <v>3.6278269999999999</v>
      </c>
      <c r="X353" s="1">
        <v>-21.51193</v>
      </c>
      <c r="Y353" s="4">
        <v>8.720195E-2</v>
      </c>
      <c r="Z353" s="1">
        <v>9171218</v>
      </c>
      <c r="AA353" s="1">
        <v>-88.65652</v>
      </c>
      <c r="AB353" s="1">
        <v>215033.60000000001</v>
      </c>
      <c r="AC353" s="1">
        <v>1.7358539999999999E-11</v>
      </c>
      <c r="AD353" s="4">
        <f t="shared" si="26"/>
        <v>7.2925513174729797E-2</v>
      </c>
      <c r="AE353">
        <f t="shared" si="27"/>
        <v>0.83628305530701774</v>
      </c>
      <c r="AF353" s="1">
        <v>3.49</v>
      </c>
      <c r="AG353" s="1">
        <v>-14.52988</v>
      </c>
      <c r="AH353" s="1">
        <v>3.5362230000000001</v>
      </c>
      <c r="AI353" s="1">
        <v>-14.52989</v>
      </c>
      <c r="AJ353" s="4">
        <v>0.13880010000000001</v>
      </c>
      <c r="AK353" s="1">
        <v>-1257.4860000000001</v>
      </c>
      <c r="AL353" s="1">
        <v>-86.953670000000002</v>
      </c>
      <c r="AM353" s="1">
        <v>2.014353E-11</v>
      </c>
      <c r="AN353" s="1">
        <v>420469.6</v>
      </c>
      <c r="AO353" s="1">
        <f t="shared" si="28"/>
        <v>7.0606880208776701E-3</v>
      </c>
      <c r="AP353">
        <f t="shared" si="29"/>
        <v>5.0869473587394173E-2</v>
      </c>
    </row>
    <row r="354" spans="1:42" x14ac:dyDescent="0.2">
      <c r="A354">
        <v>0.71956756756756701</v>
      </c>
      <c r="B354">
        <v>-7.2231633780407395E-2</v>
      </c>
      <c r="C354">
        <v>0.71675675675675599</v>
      </c>
      <c r="D354">
        <v>7.1312396099099104E-2</v>
      </c>
      <c r="F354" s="2">
        <v>1.405405405</v>
      </c>
      <c r="G354" s="2">
        <v>-0.111888867</v>
      </c>
      <c r="H354" s="2">
        <v>1.405405405</v>
      </c>
      <c r="I354" s="2">
        <v>0.140202189</v>
      </c>
      <c r="J354">
        <v>3.51</v>
      </c>
      <c r="K354">
        <v>-19.8</v>
      </c>
      <c r="L354">
        <v>3.72</v>
      </c>
      <c r="M354">
        <v>-19.8</v>
      </c>
      <c r="N354">
        <v>0.140533482142852</v>
      </c>
      <c r="O354">
        <v>-1160</v>
      </c>
      <c r="P354">
        <v>-89.1</v>
      </c>
      <c r="Q354" s="1">
        <v>2.19E-11</v>
      </c>
      <c r="R354">
        <v>120000</v>
      </c>
      <c r="S354">
        <v>8.7388616071425798E-2</v>
      </c>
      <c r="T354">
        <f t="shared" si="25"/>
        <v>0.62183484489906438</v>
      </c>
      <c r="U354" s="1">
        <v>3.5</v>
      </c>
      <c r="V354" s="1">
        <v>-21.50151</v>
      </c>
      <c r="W354" s="1">
        <v>3.6120369999999999</v>
      </c>
      <c r="X354" s="1">
        <v>-21.501519999999999</v>
      </c>
      <c r="Y354" s="4">
        <v>8.7462310000000001E-2</v>
      </c>
      <c r="Z354" s="1">
        <v>9167196</v>
      </c>
      <c r="AA354" s="1">
        <v>-88.650329999999997</v>
      </c>
      <c r="AB354" s="1">
        <v>215933.5</v>
      </c>
      <c r="AC354" s="1">
        <v>1.7366200000000001E-11</v>
      </c>
      <c r="AD354" s="4">
        <f t="shared" si="26"/>
        <v>7.3398975195782257E-2</v>
      </c>
      <c r="AE354">
        <f t="shared" si="27"/>
        <v>0.83920691319246266</v>
      </c>
      <c r="AF354" s="1">
        <v>3.5</v>
      </c>
      <c r="AG354" s="1">
        <v>-14.506169999999999</v>
      </c>
      <c r="AH354" s="1">
        <v>3.872309</v>
      </c>
      <c r="AI354" s="1">
        <v>-14.506180000000001</v>
      </c>
      <c r="AJ354" s="4">
        <v>0.1397485</v>
      </c>
      <c r="AK354" s="1">
        <v>-1257.461</v>
      </c>
      <c r="AL354" s="1">
        <v>-86.956760000000003</v>
      </c>
      <c r="AM354" s="1">
        <v>2.014395E-11</v>
      </c>
      <c r="AN354" s="1">
        <v>420052.6</v>
      </c>
      <c r="AO354" s="1">
        <f t="shared" si="28"/>
        <v>7.0816856061553688E-3</v>
      </c>
      <c r="AP354">
        <f t="shared" si="29"/>
        <v>5.0674501738160835E-2</v>
      </c>
    </row>
    <row r="355" spans="1:42" x14ac:dyDescent="0.2">
      <c r="A355">
        <v>0.721617617617617</v>
      </c>
      <c r="B355">
        <v>-7.2324708715232403E-2</v>
      </c>
      <c r="C355">
        <v>0.71879879879879804</v>
      </c>
      <c r="D355">
        <v>7.1523732483733699E-2</v>
      </c>
      <c r="F355" s="2">
        <v>1.409409409</v>
      </c>
      <c r="G355" s="2">
        <v>-0.112103749</v>
      </c>
      <c r="H355" s="2">
        <v>1.409409409</v>
      </c>
      <c r="I355" s="2">
        <v>0.14061216200000001</v>
      </c>
      <c r="J355">
        <v>3.52</v>
      </c>
      <c r="K355">
        <v>-19.7</v>
      </c>
      <c r="L355">
        <v>3.57</v>
      </c>
      <c r="M355">
        <v>-19.7</v>
      </c>
      <c r="N355">
        <v>0.14161160714285201</v>
      </c>
      <c r="O355">
        <v>-1160</v>
      </c>
      <c r="P355">
        <v>-89.1</v>
      </c>
      <c r="Q355" s="1">
        <v>2.19E-11</v>
      </c>
      <c r="R355">
        <v>119000</v>
      </c>
      <c r="S355">
        <v>8.8234687499997203E-2</v>
      </c>
      <c r="T355">
        <f t="shared" si="25"/>
        <v>0.62307524983449736</v>
      </c>
      <c r="U355" s="1">
        <v>3.51</v>
      </c>
      <c r="V355" s="1">
        <v>-21.491219999999998</v>
      </c>
      <c r="W355" s="1">
        <v>3.7191809999999998</v>
      </c>
      <c r="X355" s="1">
        <v>-21.491230000000002</v>
      </c>
      <c r="Y355" s="4">
        <v>8.7719619999999998E-2</v>
      </c>
      <c r="Z355" s="1">
        <v>9163487</v>
      </c>
      <c r="AA355" s="1">
        <v>-88.645319999999998</v>
      </c>
      <c r="AB355" s="1">
        <v>216650.4</v>
      </c>
      <c r="AC355" s="1">
        <v>1.7373259999999999E-11</v>
      </c>
      <c r="AD355" s="4">
        <f t="shared" si="26"/>
        <v>7.3835351418840831E-2</v>
      </c>
      <c r="AE355">
        <f t="shared" si="27"/>
        <v>0.84171991874612351</v>
      </c>
      <c r="AF355" s="1">
        <v>3.51</v>
      </c>
      <c r="AG355" s="1">
        <v>-14.48089</v>
      </c>
      <c r="AH355" s="1">
        <v>3.7328060000000001</v>
      </c>
      <c r="AI355" s="1">
        <v>-14.4809</v>
      </c>
      <c r="AJ355" s="4">
        <v>0.14075979999999999</v>
      </c>
      <c r="AK355" s="1">
        <v>-1257.425</v>
      </c>
      <c r="AL355" s="1">
        <v>-86.950760000000002</v>
      </c>
      <c r="AM355" s="1">
        <v>2.0144590000000001E-11</v>
      </c>
      <c r="AN355" s="1">
        <v>420883</v>
      </c>
      <c r="AO355" s="1">
        <f t="shared" si="28"/>
        <v>7.1136819265785753E-3</v>
      </c>
      <c r="AP355">
        <f t="shared" si="29"/>
        <v>5.0537738236190843E-2</v>
      </c>
    </row>
    <row r="356" spans="1:42" x14ac:dyDescent="0.2">
      <c r="A356">
        <v>0.72366766766766699</v>
      </c>
      <c r="B356">
        <v>-7.2412805423601401E-2</v>
      </c>
      <c r="C356">
        <v>0.72084084084083999</v>
      </c>
      <c r="D356">
        <v>7.1732470613363297E-2</v>
      </c>
      <c r="F356" s="2">
        <v>1.413413413</v>
      </c>
      <c r="G356" s="2">
        <v>-0.112318632</v>
      </c>
      <c r="H356" s="2">
        <v>1.413413413</v>
      </c>
      <c r="I356" s="2">
        <v>0.14102662399999999</v>
      </c>
      <c r="J356">
        <v>3.53</v>
      </c>
      <c r="K356">
        <v>-19.7</v>
      </c>
      <c r="L356">
        <v>3.51</v>
      </c>
      <c r="M356">
        <v>-19.7</v>
      </c>
      <c r="N356">
        <v>0.14277901785713801</v>
      </c>
      <c r="O356">
        <v>-1160</v>
      </c>
      <c r="P356">
        <v>-89.1</v>
      </c>
      <c r="Q356" s="1">
        <v>2.19E-11</v>
      </c>
      <c r="R356">
        <v>121000</v>
      </c>
      <c r="S356">
        <v>8.9108214285711404E-2</v>
      </c>
      <c r="T356">
        <f t="shared" si="25"/>
        <v>0.62409880403345686</v>
      </c>
      <c r="U356" s="1">
        <v>3.52</v>
      </c>
      <c r="V356" s="1">
        <v>-21.481269999999999</v>
      </c>
      <c r="W356" s="1">
        <v>3.5229330000000001</v>
      </c>
      <c r="X356" s="1">
        <v>-21.481269999999999</v>
      </c>
      <c r="Y356" s="4">
        <v>8.7968389999999994E-2</v>
      </c>
      <c r="Z356" s="1">
        <v>9161725</v>
      </c>
      <c r="AA356" s="1">
        <v>-88.647630000000007</v>
      </c>
      <c r="AB356" s="1">
        <v>216226.1</v>
      </c>
      <c r="AC356" s="1">
        <v>1.737656E-11</v>
      </c>
      <c r="AD356" s="4">
        <f t="shared" si="26"/>
        <v>7.4039323307806063E-2</v>
      </c>
      <c r="AE356">
        <f t="shared" si="27"/>
        <v>0.84165827415741112</v>
      </c>
      <c r="AF356" s="1">
        <v>3.52</v>
      </c>
      <c r="AG356" s="1">
        <v>-14.45711</v>
      </c>
      <c r="AH356" s="1">
        <v>3.6046140000000002</v>
      </c>
      <c r="AI356" s="1">
        <v>-14.45712</v>
      </c>
      <c r="AJ356" s="4">
        <v>0.14171110000000001</v>
      </c>
      <c r="AK356" s="1">
        <v>-1257.4000000000001</v>
      </c>
      <c r="AL356" s="1">
        <v>-86.944800000000001</v>
      </c>
      <c r="AM356" s="1">
        <v>2.014503E-11</v>
      </c>
      <c r="AN356" s="1">
        <v>421711.8</v>
      </c>
      <c r="AO356" s="1">
        <f t="shared" si="28"/>
        <v>7.1356793968694278E-3</v>
      </c>
      <c r="AP356">
        <f t="shared" si="29"/>
        <v>5.0353708332441335E-2</v>
      </c>
    </row>
    <row r="357" spans="1:42" x14ac:dyDescent="0.2">
      <c r="A357">
        <v>0.72571771771771698</v>
      </c>
      <c r="B357">
        <v>-7.2500902131970399E-2</v>
      </c>
      <c r="C357">
        <v>0.72288288288288205</v>
      </c>
      <c r="D357">
        <v>7.1939761784534498E-2</v>
      </c>
      <c r="F357" s="2">
        <v>1.417417417</v>
      </c>
      <c r="G357" s="2">
        <v>-0.112471248</v>
      </c>
      <c r="H357" s="2">
        <v>1.417417417</v>
      </c>
      <c r="I357" s="2">
        <v>0.141442973</v>
      </c>
      <c r="J357">
        <v>3.54</v>
      </c>
      <c r="K357">
        <v>-19.600000000000001</v>
      </c>
      <c r="L357">
        <v>3.64</v>
      </c>
      <c r="M357">
        <v>-19.600000000000001</v>
      </c>
      <c r="N357">
        <v>0.14400223214285199</v>
      </c>
      <c r="O357">
        <v>-1160</v>
      </c>
      <c r="P357">
        <v>-89</v>
      </c>
      <c r="Q357" s="1">
        <v>2.19E-11</v>
      </c>
      <c r="R357">
        <v>122000</v>
      </c>
      <c r="S357">
        <v>8.9986986607139996E-2</v>
      </c>
      <c r="T357">
        <f t="shared" si="25"/>
        <v>0.62489994264722093</v>
      </c>
      <c r="U357" s="1">
        <v>3.53</v>
      </c>
      <c r="V357" s="1">
        <v>-21.471489999999999</v>
      </c>
      <c r="W357" s="1">
        <v>3.7443309999999999</v>
      </c>
      <c r="X357" s="1">
        <v>-21.471499999999999</v>
      </c>
      <c r="Y357" s="4">
        <v>8.8212840000000001E-2</v>
      </c>
      <c r="Z357" s="1">
        <v>9159963</v>
      </c>
      <c r="AA357" s="1">
        <v>-88.649929999999998</v>
      </c>
      <c r="AB357" s="1">
        <v>215801.8</v>
      </c>
      <c r="AC357" s="1">
        <v>1.7379870000000002E-11</v>
      </c>
      <c r="AD357" s="4">
        <f t="shared" si="26"/>
        <v>7.424391329340449E-2</v>
      </c>
      <c r="AE357">
        <f t="shared" si="27"/>
        <v>0.84164519919554215</v>
      </c>
      <c r="AF357" s="1">
        <v>3.53</v>
      </c>
      <c r="AG357" s="1">
        <v>-14.432790000000001</v>
      </c>
      <c r="AH357" s="1">
        <v>3.5571259999999998</v>
      </c>
      <c r="AI357" s="1">
        <v>-14.4328</v>
      </c>
      <c r="AJ357" s="4">
        <v>0.1426838</v>
      </c>
      <c r="AK357" s="1">
        <v>-1257.67</v>
      </c>
      <c r="AL357" s="1">
        <v>-86.93956</v>
      </c>
      <c r="AM357" s="1">
        <v>2.0140729999999999E-11</v>
      </c>
      <c r="AN357" s="1">
        <v>422501</v>
      </c>
      <c r="AO357" s="1">
        <f t="shared" si="28"/>
        <v>6.9207041190263449E-3</v>
      </c>
      <c r="AP357">
        <f t="shared" si="29"/>
        <v>4.85037833238696E-2</v>
      </c>
    </row>
    <row r="358" spans="1:42" x14ac:dyDescent="0.2">
      <c r="A358">
        <v>0.72776776776776697</v>
      </c>
      <c r="B358">
        <v>-7.2588998840339494E-2</v>
      </c>
      <c r="C358">
        <v>0.724924924924925</v>
      </c>
      <c r="D358">
        <v>7.2147879360860895E-2</v>
      </c>
      <c r="F358" s="2">
        <v>1.421421421</v>
      </c>
      <c r="G358" s="2">
        <v>-0.11255393399999999</v>
      </c>
      <c r="H358" s="2">
        <v>1.421421421</v>
      </c>
      <c r="I358" s="2">
        <v>0.14185158</v>
      </c>
      <c r="J358">
        <v>3.55</v>
      </c>
      <c r="K358">
        <v>-19.600000000000001</v>
      </c>
      <c r="L358">
        <v>3.57</v>
      </c>
      <c r="M358">
        <v>-19.600000000000001</v>
      </c>
      <c r="N358">
        <v>0.145247767857138</v>
      </c>
      <c r="O358">
        <v>-1160</v>
      </c>
      <c r="P358">
        <v>-89</v>
      </c>
      <c r="Q358" s="1">
        <v>2.19E-11</v>
      </c>
      <c r="R358">
        <v>122000</v>
      </c>
      <c r="S358">
        <v>9.0785513392854206E-2</v>
      </c>
      <c r="T358">
        <f t="shared" si="25"/>
        <v>0.62503895744648219</v>
      </c>
      <c r="U358" s="1">
        <v>3.54</v>
      </c>
      <c r="V358" s="1">
        <v>-21.461099999999998</v>
      </c>
      <c r="W358" s="1">
        <v>3.7205409999999999</v>
      </c>
      <c r="X358" s="1">
        <v>-21.461110000000001</v>
      </c>
      <c r="Y358" s="4">
        <v>8.8472629999999997E-2</v>
      </c>
      <c r="Z358" s="1">
        <v>9156973</v>
      </c>
      <c r="AA358" s="1">
        <v>-88.654970000000006</v>
      </c>
      <c r="AB358" s="1">
        <v>214914.3</v>
      </c>
      <c r="AC358" s="1">
        <v>1.738552E-11</v>
      </c>
      <c r="AD358" s="4">
        <f t="shared" si="26"/>
        <v>7.4593137891177982E-2</v>
      </c>
      <c r="AE358">
        <f t="shared" si="27"/>
        <v>0.84312106344276172</v>
      </c>
      <c r="AF358" s="1">
        <v>3.54</v>
      </c>
      <c r="AG358" s="1">
        <v>-14.408469999999999</v>
      </c>
      <c r="AH358" s="1">
        <v>3.758003</v>
      </c>
      <c r="AI358" s="1">
        <v>-14.408480000000001</v>
      </c>
      <c r="AJ358" s="4">
        <v>0.14365649999999999</v>
      </c>
      <c r="AK358" s="1">
        <v>-1257.9390000000001</v>
      </c>
      <c r="AL358" s="1">
        <v>-86.93432</v>
      </c>
      <c r="AM358" s="1">
        <v>2.0136429999999998E-11</v>
      </c>
      <c r="AN358" s="1">
        <v>423290.3</v>
      </c>
      <c r="AO358" s="1">
        <f t="shared" si="28"/>
        <v>6.7057288411832621E-3</v>
      </c>
      <c r="AP358">
        <f t="shared" si="29"/>
        <v>4.6678910047114212E-2</v>
      </c>
    </row>
    <row r="359" spans="1:42" x14ac:dyDescent="0.2">
      <c r="A359">
        <v>0.72981781781781696</v>
      </c>
      <c r="B359">
        <v>-7.2677095548708506E-2</v>
      </c>
      <c r="C359">
        <v>0.72696696696696705</v>
      </c>
      <c r="D359">
        <v>7.2357080347097105E-2</v>
      </c>
      <c r="F359" s="2">
        <v>1.425425425</v>
      </c>
      <c r="G359" s="2">
        <v>-0.11263662000000001</v>
      </c>
      <c r="H359" s="2">
        <v>1.425425425</v>
      </c>
      <c r="I359" s="2">
        <v>0.142258563</v>
      </c>
      <c r="J359">
        <v>3.56</v>
      </c>
      <c r="K359">
        <v>-19.5</v>
      </c>
      <c r="L359">
        <v>3.57</v>
      </c>
      <c r="M359">
        <v>-19.5</v>
      </c>
      <c r="N359">
        <v>0.14648214285713801</v>
      </c>
      <c r="O359">
        <v>-1160</v>
      </c>
      <c r="P359">
        <v>-89</v>
      </c>
      <c r="Q359" s="1">
        <v>2.19E-11</v>
      </c>
      <c r="R359">
        <v>122000</v>
      </c>
      <c r="S359">
        <v>9.1483928571425593E-2</v>
      </c>
      <c r="T359">
        <f t="shared" si="25"/>
        <v>0.62453980251127672</v>
      </c>
      <c r="U359" s="1">
        <v>3.55</v>
      </c>
      <c r="V359" s="1">
        <v>-21.45035</v>
      </c>
      <c r="W359" s="1">
        <v>3.591129</v>
      </c>
      <c r="X359" s="1">
        <v>-21.45035</v>
      </c>
      <c r="Y359" s="4">
        <v>8.8741420000000001E-2</v>
      </c>
      <c r="Z359" s="1">
        <v>9152929</v>
      </c>
      <c r="AA359" s="1">
        <v>-88.662329999999997</v>
      </c>
      <c r="AB359" s="1">
        <v>213629.5</v>
      </c>
      <c r="AC359" s="1">
        <v>1.7393169999999999E-11</v>
      </c>
      <c r="AD359" s="4">
        <f t="shared" si="26"/>
        <v>7.5065981815597066E-2</v>
      </c>
      <c r="AE359">
        <f t="shared" si="27"/>
        <v>0.84589565746859885</v>
      </c>
      <c r="AF359" s="1">
        <v>3.55</v>
      </c>
      <c r="AG359" s="1">
        <v>-14.38311</v>
      </c>
      <c r="AH359" s="1">
        <v>3.6452110000000002</v>
      </c>
      <c r="AI359" s="1">
        <v>-14.38312</v>
      </c>
      <c r="AJ359" s="4">
        <v>0.1446711</v>
      </c>
      <c r="AK359" s="1">
        <v>-1258.029</v>
      </c>
      <c r="AL359" s="1">
        <v>-86.928489999999996</v>
      </c>
      <c r="AM359" s="1">
        <v>2.0134980000000002E-11</v>
      </c>
      <c r="AN359" s="1">
        <v>424115.20000000001</v>
      </c>
      <c r="AO359" s="1">
        <f t="shared" si="28"/>
        <v>6.6332371777247136E-3</v>
      </c>
      <c r="AP359">
        <f t="shared" si="29"/>
        <v>4.5850464797217369E-2</v>
      </c>
    </row>
    <row r="360" spans="1:42" x14ac:dyDescent="0.2">
      <c r="A360">
        <v>0.73186786786786695</v>
      </c>
      <c r="B360">
        <v>-7.2765192257077504E-2</v>
      </c>
      <c r="C360">
        <v>0.729009009009009</v>
      </c>
      <c r="D360">
        <v>7.2572165398648594E-2</v>
      </c>
      <c r="F360" s="2">
        <v>1.429429429</v>
      </c>
      <c r="G360" s="2">
        <v>-0.11271930500000001</v>
      </c>
      <c r="H360" s="2">
        <v>1.429429429</v>
      </c>
      <c r="I360" s="2">
        <v>0.142669305</v>
      </c>
      <c r="J360">
        <v>3.57</v>
      </c>
      <c r="K360">
        <v>-19.5</v>
      </c>
      <c r="L360">
        <v>3.59</v>
      </c>
      <c r="M360">
        <v>-19.5</v>
      </c>
      <c r="N360">
        <v>0.14767187499999501</v>
      </c>
      <c r="O360">
        <v>-1160</v>
      </c>
      <c r="P360">
        <v>-89</v>
      </c>
      <c r="Q360" s="1">
        <v>2.19E-11</v>
      </c>
      <c r="R360">
        <v>122000</v>
      </c>
      <c r="S360">
        <v>9.2131785714282793E-2</v>
      </c>
      <c r="T360">
        <f t="shared" si="25"/>
        <v>0.62389527941109912</v>
      </c>
      <c r="U360" s="1">
        <v>3.56</v>
      </c>
      <c r="V360" s="1">
        <v>-21.440570000000001</v>
      </c>
      <c r="W360" s="1">
        <v>3.5679479999999999</v>
      </c>
      <c r="X360" s="1">
        <v>-21.440580000000001</v>
      </c>
      <c r="Y360" s="4">
        <v>8.898578E-2</v>
      </c>
      <c r="Z360" s="1">
        <v>9149081</v>
      </c>
      <c r="AA360" s="1">
        <v>-88.668390000000002</v>
      </c>
      <c r="AB360" s="1">
        <v>212563.5</v>
      </c>
      <c r="AC360" s="1">
        <v>1.7400469999999999E-11</v>
      </c>
      <c r="AD360" s="4">
        <f t="shared" si="26"/>
        <v>7.5517192357853286E-2</v>
      </c>
      <c r="AE360">
        <f t="shared" si="27"/>
        <v>0.8486433715347923</v>
      </c>
      <c r="AF360" s="1">
        <v>3.56</v>
      </c>
      <c r="AG360" s="1">
        <v>-14.35894</v>
      </c>
      <c r="AH360" s="1">
        <v>3.6165120000000002</v>
      </c>
      <c r="AI360" s="1">
        <v>-14.35896</v>
      </c>
      <c r="AJ360" s="4">
        <v>0.14563770000000001</v>
      </c>
      <c r="AK360" s="1">
        <v>-1257.808</v>
      </c>
      <c r="AL360" s="1">
        <v>-86.921620000000004</v>
      </c>
      <c r="AM360" s="1">
        <v>2.0138500000000001E-11</v>
      </c>
      <c r="AN360" s="1">
        <v>425002</v>
      </c>
      <c r="AO360" s="1">
        <f t="shared" si="28"/>
        <v>6.809216940052024E-3</v>
      </c>
      <c r="AP360">
        <f t="shared" si="29"/>
        <v>4.6754493788710091E-2</v>
      </c>
    </row>
    <row r="361" spans="1:42" x14ac:dyDescent="0.2">
      <c r="A361">
        <v>0.73391791791791705</v>
      </c>
      <c r="B361">
        <v>-7.2853288965446503E-2</v>
      </c>
      <c r="C361">
        <v>0.73105105105105095</v>
      </c>
      <c r="D361">
        <v>7.2791495405155102E-2</v>
      </c>
      <c r="F361" s="2">
        <v>1.433433433</v>
      </c>
      <c r="G361" s="2">
        <v>-0.112801991</v>
      </c>
      <c r="H361" s="2">
        <v>1.433433433</v>
      </c>
      <c r="I361" s="2">
        <v>0.143067054</v>
      </c>
      <c r="J361">
        <v>3.58</v>
      </c>
      <c r="K361">
        <v>-19.399999999999999</v>
      </c>
      <c r="L361">
        <v>3.75</v>
      </c>
      <c r="M361">
        <v>-19.399999999999999</v>
      </c>
      <c r="N361">
        <v>0.148783482142852</v>
      </c>
      <c r="O361">
        <v>-1160</v>
      </c>
      <c r="P361">
        <v>-89.1</v>
      </c>
      <c r="Q361" s="1">
        <v>2.2000000000000002E-11</v>
      </c>
      <c r="R361">
        <v>119000</v>
      </c>
      <c r="S361">
        <v>9.2860959821425601E-2</v>
      </c>
      <c r="T361">
        <f t="shared" si="25"/>
        <v>0.62413487360288211</v>
      </c>
      <c r="U361" s="1">
        <v>3.57</v>
      </c>
      <c r="V361" s="1">
        <v>-21.429539999999999</v>
      </c>
      <c r="W361" s="1">
        <v>3.494192</v>
      </c>
      <c r="X361" s="1">
        <v>-21.429539999999999</v>
      </c>
      <c r="Y361" s="4">
        <v>8.9261679999999996E-2</v>
      </c>
      <c r="Z361" s="1">
        <v>9147090</v>
      </c>
      <c r="AA361" s="1">
        <v>-88.661990000000003</v>
      </c>
      <c r="AB361" s="1">
        <v>213577.5</v>
      </c>
      <c r="AC361" s="1">
        <v>1.74043E-11</v>
      </c>
      <c r="AD361" s="4">
        <f t="shared" si="26"/>
        <v>7.5753923368379522E-2</v>
      </c>
      <c r="AE361">
        <f t="shared" si="27"/>
        <v>0.84867239075468359</v>
      </c>
      <c r="AF361" s="1">
        <v>3.57</v>
      </c>
      <c r="AG361" s="1">
        <v>-14.33417</v>
      </c>
      <c r="AH361" s="1">
        <v>3.8006199999999999</v>
      </c>
      <c r="AI361" s="1">
        <v>-14.33418</v>
      </c>
      <c r="AJ361" s="4">
        <v>0.14662849999999999</v>
      </c>
      <c r="AK361" s="1">
        <v>-1257.586</v>
      </c>
      <c r="AL361" s="1">
        <v>-86.914739999999995</v>
      </c>
      <c r="AM361" s="1">
        <v>2.0142010000000001E-11</v>
      </c>
      <c r="AN361" s="1">
        <v>425888.8</v>
      </c>
      <c r="AO361" s="1">
        <f t="shared" si="28"/>
        <v>6.984696759872757E-3</v>
      </c>
      <c r="AP361">
        <f t="shared" si="29"/>
        <v>4.7635328465289881E-2</v>
      </c>
    </row>
    <row r="362" spans="1:42" x14ac:dyDescent="0.2">
      <c r="A362">
        <v>0.73596796796796704</v>
      </c>
      <c r="B362">
        <v>-7.2941385673815501E-2</v>
      </c>
      <c r="C362">
        <v>0.73309309309309301</v>
      </c>
      <c r="D362">
        <v>7.3013277387637604E-2</v>
      </c>
      <c r="F362" s="2">
        <v>1.437437437</v>
      </c>
      <c r="G362" s="2">
        <v>-0.112884677</v>
      </c>
      <c r="H362" s="2">
        <v>1.437437437</v>
      </c>
      <c r="I362" s="2">
        <v>0.14345270700000001</v>
      </c>
      <c r="J362">
        <v>3.59</v>
      </c>
      <c r="K362">
        <v>-19.399999999999999</v>
      </c>
      <c r="L362">
        <v>3.46</v>
      </c>
      <c r="M362">
        <v>-19.399999999999999</v>
      </c>
      <c r="N362">
        <v>0.149783482142852</v>
      </c>
      <c r="O362">
        <v>-1150</v>
      </c>
      <c r="P362">
        <v>-89.1</v>
      </c>
      <c r="Q362" s="1">
        <v>2.2000000000000002E-11</v>
      </c>
      <c r="R362">
        <v>116000</v>
      </c>
      <c r="S362">
        <v>9.3668683035711298E-2</v>
      </c>
      <c r="T362">
        <f t="shared" si="25"/>
        <v>0.6253605651014128</v>
      </c>
      <c r="U362" s="1">
        <v>3.58</v>
      </c>
      <c r="V362" s="1">
        <v>-21.41949</v>
      </c>
      <c r="W362" s="1">
        <v>3.4962409999999999</v>
      </c>
      <c r="X362" s="1">
        <v>-21.419499999999999</v>
      </c>
      <c r="Y362" s="4">
        <v>8.9512869999999994E-2</v>
      </c>
      <c r="Z362" s="1">
        <v>9145100</v>
      </c>
      <c r="AA362" s="1">
        <v>-88.655600000000007</v>
      </c>
      <c r="AB362" s="1">
        <v>214591.5</v>
      </c>
      <c r="AC362" s="1">
        <v>1.740814E-11</v>
      </c>
      <c r="AD362" s="4">
        <f t="shared" si="26"/>
        <v>7.599127247553894E-2</v>
      </c>
      <c r="AE362">
        <f t="shared" si="27"/>
        <v>0.84894241996194453</v>
      </c>
      <c r="AF362" s="1">
        <v>3.58</v>
      </c>
      <c r="AG362" s="1">
        <v>-14.310829999999999</v>
      </c>
      <c r="AH362" s="1">
        <v>3.7423380000000002</v>
      </c>
      <c r="AI362" s="1">
        <v>-14.310840000000001</v>
      </c>
      <c r="AJ362" s="4">
        <v>0.14756240000000001</v>
      </c>
      <c r="AK362" s="1">
        <v>-1257.241</v>
      </c>
      <c r="AL362" s="1">
        <v>-86.918180000000007</v>
      </c>
      <c r="AM362" s="1">
        <v>2.0147529999999999E-11</v>
      </c>
      <c r="AN362" s="1">
        <v>425299.4</v>
      </c>
      <c r="AO362" s="1">
        <f t="shared" si="28"/>
        <v>7.2606650235223042E-3</v>
      </c>
      <c r="AP362">
        <f t="shared" si="29"/>
        <v>4.9204031809744919E-2</v>
      </c>
    </row>
    <row r="363" spans="1:42" x14ac:dyDescent="0.2">
      <c r="A363">
        <v>0.73801801801801703</v>
      </c>
      <c r="B363">
        <v>-7.3029482382184499E-2</v>
      </c>
      <c r="C363">
        <v>0.73513513513513495</v>
      </c>
      <c r="D363">
        <v>7.3233424770270297E-2</v>
      </c>
      <c r="F363" s="2">
        <v>1.441441441</v>
      </c>
      <c r="G363" s="2">
        <v>-0.113031488</v>
      </c>
      <c r="H363" s="2">
        <v>1.441441441</v>
      </c>
      <c r="I363" s="2">
        <v>0.14383965600000001</v>
      </c>
      <c r="J363">
        <v>3.6</v>
      </c>
      <c r="K363">
        <v>-19.399999999999999</v>
      </c>
      <c r="L363">
        <v>3.85</v>
      </c>
      <c r="M363">
        <v>-19.399999999999999</v>
      </c>
      <c r="N363">
        <v>0.15021651785713799</v>
      </c>
      <c r="O363">
        <v>-1150</v>
      </c>
      <c r="P363">
        <v>-89.1</v>
      </c>
      <c r="Q363" s="1">
        <v>2.2000000000000002E-11</v>
      </c>
      <c r="R363">
        <v>117000</v>
      </c>
      <c r="S363">
        <v>9.4564084821425504E-2</v>
      </c>
      <c r="T363">
        <f t="shared" si="25"/>
        <v>0.62951855208998908</v>
      </c>
      <c r="U363" s="1">
        <v>3.59</v>
      </c>
      <c r="V363" s="1">
        <v>-21.41151</v>
      </c>
      <c r="W363" s="1">
        <v>3.6375549999999999</v>
      </c>
      <c r="X363" s="1">
        <v>-21.411519999999999</v>
      </c>
      <c r="Y363" s="4">
        <v>8.9712379999999994E-2</v>
      </c>
      <c r="Z363" s="1">
        <v>9142972</v>
      </c>
      <c r="AA363" s="1">
        <v>-88.65325</v>
      </c>
      <c r="AB363" s="1">
        <v>214918.8</v>
      </c>
      <c r="AC363" s="1">
        <v>1.7412200000000001E-11</v>
      </c>
      <c r="AD363" s="4">
        <f t="shared" si="26"/>
        <v>7.6242219708629419E-2</v>
      </c>
      <c r="AE363">
        <f t="shared" si="27"/>
        <v>0.8498517117551605</v>
      </c>
      <c r="AF363" s="1">
        <v>3.59</v>
      </c>
      <c r="AG363" s="1">
        <v>-14.286300000000001</v>
      </c>
      <c r="AH363" s="1">
        <v>3.5672630000000001</v>
      </c>
      <c r="AI363" s="1">
        <v>-14.28631</v>
      </c>
      <c r="AJ363" s="4">
        <v>0.14854329999999999</v>
      </c>
      <c r="AK363" s="1">
        <v>-1256.8530000000001</v>
      </c>
      <c r="AL363" s="1">
        <v>-86.925120000000007</v>
      </c>
      <c r="AM363" s="1">
        <v>2.015374E-11</v>
      </c>
      <c r="AN363" s="1">
        <v>424207.5</v>
      </c>
      <c r="AO363" s="1">
        <f t="shared" si="28"/>
        <v>7.571129320128267E-3</v>
      </c>
      <c r="AP363">
        <f t="shared" si="29"/>
        <v>5.0969174106999561E-2</v>
      </c>
    </row>
    <row r="364" spans="1:42" x14ac:dyDescent="0.2">
      <c r="A364">
        <v>0.74006806806806802</v>
      </c>
      <c r="B364">
        <v>-7.3117579090553497E-2</v>
      </c>
      <c r="C364">
        <v>0.73717717717717701</v>
      </c>
      <c r="D364">
        <v>7.3452505699449402E-2</v>
      </c>
      <c r="F364" s="2">
        <v>1.4454454450000001</v>
      </c>
      <c r="G364" s="2">
        <v>-0.113287714</v>
      </c>
      <c r="H364" s="2">
        <v>1.4454454450000001</v>
      </c>
      <c r="I364" s="2">
        <v>0.144233949</v>
      </c>
      <c r="J364">
        <v>3.61</v>
      </c>
      <c r="K364">
        <v>-19.3</v>
      </c>
      <c r="L364">
        <v>3.63</v>
      </c>
      <c r="M364">
        <v>-19.3</v>
      </c>
      <c r="N364">
        <v>0.15121651785713799</v>
      </c>
      <c r="O364">
        <v>-1150</v>
      </c>
      <c r="P364">
        <v>-89.1</v>
      </c>
      <c r="Q364" s="1">
        <v>2.2000000000000002E-11</v>
      </c>
      <c r="R364">
        <v>118000</v>
      </c>
      <c r="S364">
        <v>9.5453794642854098E-2</v>
      </c>
      <c r="T364">
        <f t="shared" si="25"/>
        <v>0.63123920584545001</v>
      </c>
      <c r="U364" s="1">
        <v>3.6</v>
      </c>
      <c r="V364" s="1">
        <v>-21.402699999999999</v>
      </c>
      <c r="W364" s="1">
        <v>3.825561</v>
      </c>
      <c r="X364" s="1">
        <v>-21.402709999999999</v>
      </c>
      <c r="Y364" s="4">
        <v>8.9932609999999996E-2</v>
      </c>
      <c r="Z364" s="1">
        <v>9140668</v>
      </c>
      <c r="AA364" s="1">
        <v>-88.656120000000001</v>
      </c>
      <c r="AB364" s="1">
        <v>214362.6</v>
      </c>
      <c r="AC364" s="1">
        <v>1.7416539999999999E-11</v>
      </c>
      <c r="AD364" s="4">
        <f t="shared" si="26"/>
        <v>7.6510473647450089E-2</v>
      </c>
      <c r="AE364">
        <f t="shared" si="27"/>
        <v>0.85075339910017167</v>
      </c>
      <c r="AF364" s="1">
        <v>3.6</v>
      </c>
      <c r="AG364" s="1">
        <v>-14.260120000000001</v>
      </c>
      <c r="AH364" s="1">
        <v>3.6567820000000002</v>
      </c>
      <c r="AI364" s="1">
        <v>-14.26013</v>
      </c>
      <c r="AJ364" s="4">
        <v>0.14959069999999999</v>
      </c>
      <c r="AK364" s="1">
        <v>-1256.6020000000001</v>
      </c>
      <c r="AL364" s="1">
        <v>-86.931359999999998</v>
      </c>
      <c r="AM364" s="1">
        <v>2.0157739999999999E-11</v>
      </c>
      <c r="AN364" s="1">
        <v>423262.3</v>
      </c>
      <c r="AO364" s="1">
        <f t="shared" si="28"/>
        <v>7.7711063227729011E-3</v>
      </c>
      <c r="AP364">
        <f t="shared" si="29"/>
        <v>5.1949127337280333E-2</v>
      </c>
    </row>
    <row r="365" spans="1:42" x14ac:dyDescent="0.2">
      <c r="A365">
        <v>0.74211811811811801</v>
      </c>
      <c r="B365">
        <v>-7.3205675798922495E-2</v>
      </c>
      <c r="C365">
        <v>0.73921921921921896</v>
      </c>
      <c r="D365">
        <v>7.36742288563563E-2</v>
      </c>
      <c r="F365" s="2">
        <v>1.4494494490000001</v>
      </c>
      <c r="G365" s="2">
        <v>-0.11354394</v>
      </c>
      <c r="H365" s="2">
        <v>1.4494494490000001</v>
      </c>
      <c r="I365" s="2">
        <v>0.144625217</v>
      </c>
      <c r="J365">
        <v>3.62</v>
      </c>
      <c r="K365">
        <v>-19.3</v>
      </c>
      <c r="L365">
        <v>3.59</v>
      </c>
      <c r="M365">
        <v>-19.3</v>
      </c>
      <c r="N365">
        <v>0.15232812499999501</v>
      </c>
      <c r="O365">
        <v>-1150</v>
      </c>
      <c r="P365">
        <v>-89.1</v>
      </c>
      <c r="Q365" s="1">
        <v>2.2000000000000002E-11</v>
      </c>
      <c r="R365">
        <v>119000</v>
      </c>
      <c r="S365">
        <v>9.6316160714282603E-2</v>
      </c>
      <c r="T365">
        <f t="shared" si="25"/>
        <v>0.63229400817666304</v>
      </c>
      <c r="U365" s="1">
        <v>3.61</v>
      </c>
      <c r="V365" s="1">
        <v>-21.39312</v>
      </c>
      <c r="W365" s="1">
        <v>3.695246</v>
      </c>
      <c r="X365" s="1">
        <v>-21.393129999999999</v>
      </c>
      <c r="Y365" s="4">
        <v>9.0171970000000004E-2</v>
      </c>
      <c r="Z365" s="1">
        <v>9138364</v>
      </c>
      <c r="AA365" s="1">
        <v>-88.65898</v>
      </c>
      <c r="AB365" s="1">
        <v>213806.4</v>
      </c>
      <c r="AC365" s="1">
        <v>1.7420870000000001E-11</v>
      </c>
      <c r="AD365" s="4">
        <f t="shared" si="26"/>
        <v>7.6778109489637772E-2</v>
      </c>
      <c r="AE365">
        <f t="shared" si="27"/>
        <v>0.85146314857752103</v>
      </c>
      <c r="AF365" s="1">
        <v>3.61</v>
      </c>
      <c r="AG365" s="1">
        <v>-14.232419999999999</v>
      </c>
      <c r="AH365" s="1">
        <v>3.7795070000000002</v>
      </c>
      <c r="AI365" s="1">
        <v>-14.232430000000001</v>
      </c>
      <c r="AJ365" s="4">
        <v>0.15069859999999999</v>
      </c>
      <c r="AK365" s="1">
        <v>-1256.6769999999999</v>
      </c>
      <c r="AL365" s="1">
        <v>-86.935950000000005</v>
      </c>
      <c r="AM365" s="1">
        <v>2.0156530000000002E-11</v>
      </c>
      <c r="AN365" s="1">
        <v>422664.4</v>
      </c>
      <c r="AO365" s="1">
        <f t="shared" si="28"/>
        <v>7.7106132794730149E-3</v>
      </c>
      <c r="AP365">
        <f t="shared" si="29"/>
        <v>5.1165792379444901E-2</v>
      </c>
    </row>
    <row r="366" spans="1:42" x14ac:dyDescent="0.2">
      <c r="A366">
        <v>0.744168168168168</v>
      </c>
      <c r="B366">
        <v>-7.3293772507291494E-2</v>
      </c>
      <c r="C366">
        <v>0.74126126126126102</v>
      </c>
      <c r="D366">
        <v>7.3896057068318297E-2</v>
      </c>
      <c r="F366" s="2">
        <v>1.4534534530000001</v>
      </c>
      <c r="G366" s="2">
        <v>-0.11380016599999999</v>
      </c>
      <c r="H366" s="2">
        <v>1.4534534530000001</v>
      </c>
      <c r="I366" s="2">
        <v>0.145010374</v>
      </c>
      <c r="J366">
        <v>3.63</v>
      </c>
      <c r="K366">
        <v>-19.2</v>
      </c>
      <c r="L366">
        <v>3.71</v>
      </c>
      <c r="M366">
        <v>-19.2</v>
      </c>
      <c r="N366">
        <v>0.15351785714285199</v>
      </c>
      <c r="O366">
        <v>-1150</v>
      </c>
      <c r="P366">
        <v>-89.1</v>
      </c>
      <c r="Q366" s="1">
        <v>2.21E-11</v>
      </c>
      <c r="R366">
        <v>120000</v>
      </c>
      <c r="S366">
        <v>9.7002968749996907E-2</v>
      </c>
      <c r="T366">
        <f t="shared" si="25"/>
        <v>0.63186765732232286</v>
      </c>
      <c r="U366" s="1">
        <v>3.62</v>
      </c>
      <c r="V366" s="1">
        <v>-21.38325</v>
      </c>
      <c r="W366" s="1">
        <v>3.6728149999999999</v>
      </c>
      <c r="X366" s="1">
        <v>-21.38326</v>
      </c>
      <c r="Y366" s="4">
        <v>9.0418780000000004E-2</v>
      </c>
      <c r="Z366" s="1">
        <v>9136433</v>
      </c>
      <c r="AA366" s="1">
        <v>-88.662739999999999</v>
      </c>
      <c r="AB366" s="1">
        <v>213167.9</v>
      </c>
      <c r="AC366" s="1">
        <v>1.7424530000000001E-11</v>
      </c>
      <c r="AD366" s="4">
        <f t="shared" si="26"/>
        <v>7.7004332857399063E-2</v>
      </c>
      <c r="AE366">
        <f t="shared" si="27"/>
        <v>0.85164091859455593</v>
      </c>
      <c r="AF366" s="1">
        <v>3.62</v>
      </c>
      <c r="AG366" s="1">
        <v>-14.204929999999999</v>
      </c>
      <c r="AH366" s="1">
        <v>3.6487820000000002</v>
      </c>
      <c r="AI366" s="1">
        <v>-14.204940000000001</v>
      </c>
      <c r="AJ366" s="4">
        <v>0.15179819999999999</v>
      </c>
      <c r="AK366" s="1">
        <v>-1256.752</v>
      </c>
      <c r="AL366" s="1">
        <v>-86.940529999999995</v>
      </c>
      <c r="AM366" s="1">
        <v>2.0155320000000001E-11</v>
      </c>
      <c r="AN366" s="1">
        <v>422066.4</v>
      </c>
      <c r="AO366" s="1">
        <f t="shared" si="28"/>
        <v>7.6501202361729664E-3</v>
      </c>
      <c r="AP366">
        <f t="shared" si="29"/>
        <v>5.0396646575341257E-2</v>
      </c>
    </row>
    <row r="367" spans="1:42" x14ac:dyDescent="0.2">
      <c r="A367">
        <v>0.74621821821821799</v>
      </c>
      <c r="B367">
        <v>-7.3369010485645494E-2</v>
      </c>
      <c r="C367">
        <v>0.74330330330330296</v>
      </c>
      <c r="D367">
        <v>7.4117251547547502E-2</v>
      </c>
      <c r="F367" s="2">
        <v>1.4574574570000001</v>
      </c>
      <c r="G367" s="2">
        <v>-0.11405639300000001</v>
      </c>
      <c r="H367" s="2">
        <v>1.4574574570000001</v>
      </c>
      <c r="I367" s="2">
        <v>0.145395527</v>
      </c>
      <c r="J367">
        <v>3.64</v>
      </c>
      <c r="K367">
        <v>-19.2</v>
      </c>
      <c r="L367">
        <v>3.65</v>
      </c>
      <c r="M367">
        <v>-19.2</v>
      </c>
      <c r="N367">
        <v>0.154752232142852</v>
      </c>
      <c r="O367">
        <v>-1150</v>
      </c>
      <c r="P367">
        <v>-89</v>
      </c>
      <c r="Q367" s="1">
        <v>2.21E-11</v>
      </c>
      <c r="R367">
        <v>120000</v>
      </c>
      <c r="S367">
        <v>9.7581629464282602E-2</v>
      </c>
      <c r="T367">
        <f t="shared" si="25"/>
        <v>0.63056686235197479</v>
      </c>
      <c r="U367" s="1">
        <v>3.63</v>
      </c>
      <c r="V367" s="1">
        <v>-21.374179999999999</v>
      </c>
      <c r="W367" s="1">
        <v>3.5791520000000001</v>
      </c>
      <c r="X367" s="1">
        <v>-21.374189999999999</v>
      </c>
      <c r="Y367" s="4">
        <v>9.064556E-2</v>
      </c>
      <c r="Z367" s="1">
        <v>9134503</v>
      </c>
      <c r="AA367" s="1">
        <v>-88.666510000000002</v>
      </c>
      <c r="AB367" s="1">
        <v>212528.8</v>
      </c>
      <c r="AC367" s="1">
        <v>1.742819E-11</v>
      </c>
      <c r="AD367" s="4">
        <f t="shared" si="26"/>
        <v>7.7230556225160354E-2</v>
      </c>
      <c r="AE367">
        <f t="shared" si="27"/>
        <v>0.85200594739731716</v>
      </c>
      <c r="AF367" s="1">
        <v>3.63</v>
      </c>
      <c r="AG367" s="1">
        <v>-14.18079</v>
      </c>
      <c r="AH367" s="1">
        <v>3.5703649999999998</v>
      </c>
      <c r="AI367" s="1">
        <v>-14.1808</v>
      </c>
      <c r="AJ367" s="4">
        <v>0.1527637</v>
      </c>
      <c r="AK367" s="1">
        <v>-1256.6210000000001</v>
      </c>
      <c r="AL367" s="1">
        <v>-86.935580000000002</v>
      </c>
      <c r="AM367" s="1">
        <v>2.0157430000000001E-11</v>
      </c>
      <c r="AN367" s="1">
        <v>422697.6</v>
      </c>
      <c r="AO367" s="1">
        <f t="shared" si="28"/>
        <v>7.7556081050680374E-3</v>
      </c>
      <c r="AP367">
        <f t="shared" si="29"/>
        <v>5.0768658425188948E-2</v>
      </c>
    </row>
    <row r="368" spans="1:42" x14ac:dyDescent="0.2">
      <c r="A368">
        <v>0.74826826826826798</v>
      </c>
      <c r="B368">
        <v>-7.3436966092871606E-2</v>
      </c>
      <c r="C368">
        <v>0.74534534534534502</v>
      </c>
      <c r="D368">
        <v>7.4339923387387402E-2</v>
      </c>
      <c r="F368" s="2">
        <v>1.4614614610000001</v>
      </c>
      <c r="G368" s="2">
        <v>-0.114312619</v>
      </c>
      <c r="H368" s="2">
        <v>1.4614614610000001</v>
      </c>
      <c r="I368" s="2">
        <v>0.14578010399999999</v>
      </c>
      <c r="J368">
        <v>3.65</v>
      </c>
      <c r="K368">
        <v>-19.2</v>
      </c>
      <c r="L368">
        <v>3.48</v>
      </c>
      <c r="M368">
        <v>-19.2</v>
      </c>
      <c r="N368">
        <v>0.15599776785713701</v>
      </c>
      <c r="O368">
        <v>-1150</v>
      </c>
      <c r="P368">
        <v>-89</v>
      </c>
      <c r="Q368" s="1">
        <v>2.21E-11</v>
      </c>
      <c r="R368">
        <v>120000</v>
      </c>
      <c r="S368">
        <v>9.8237053571425495E-2</v>
      </c>
      <c r="T368">
        <f t="shared" si="25"/>
        <v>0.62973371299383674</v>
      </c>
      <c r="U368" s="1">
        <v>3.64</v>
      </c>
      <c r="V368" s="1">
        <v>-21.365500000000001</v>
      </c>
      <c r="W368" s="1">
        <v>3.6556790000000001</v>
      </c>
      <c r="X368" s="1">
        <v>-21.36551</v>
      </c>
      <c r="Y368" s="4">
        <v>9.0862540000000006E-2</v>
      </c>
      <c r="Z368" s="1">
        <v>9131875</v>
      </c>
      <c r="AA368" s="1">
        <v>-88.668450000000007</v>
      </c>
      <c r="AB368" s="1">
        <v>212174.2</v>
      </c>
      <c r="AC368" s="1">
        <v>1.74332E-11</v>
      </c>
      <c r="AD368" s="4">
        <f t="shared" si="26"/>
        <v>7.7540222638407416E-2</v>
      </c>
      <c r="AE368">
        <f t="shared" si="27"/>
        <v>0.85337943049366016</v>
      </c>
      <c r="AF368" s="1">
        <v>3.64</v>
      </c>
      <c r="AG368" s="1">
        <v>-14.156230000000001</v>
      </c>
      <c r="AH368" s="1">
        <v>3.8318989999999999</v>
      </c>
      <c r="AI368" s="1">
        <v>-14.15624</v>
      </c>
      <c r="AJ368" s="4">
        <v>0.1537463</v>
      </c>
      <c r="AK368" s="1">
        <v>-1256.4670000000001</v>
      </c>
      <c r="AL368" s="1">
        <v>-86.929550000000006</v>
      </c>
      <c r="AM368" s="1">
        <v>2.015992E-11</v>
      </c>
      <c r="AN368" s="1">
        <v>423469.5</v>
      </c>
      <c r="AO368" s="1">
        <f t="shared" si="28"/>
        <v>7.8800937892143357E-3</v>
      </c>
      <c r="AP368">
        <f t="shared" si="29"/>
        <v>5.1253875958083776E-2</v>
      </c>
    </row>
    <row r="369" spans="1:42" x14ac:dyDescent="0.2">
      <c r="A369">
        <v>0.75031831831831797</v>
      </c>
      <c r="B369">
        <v>-7.3504921700097606E-2</v>
      </c>
      <c r="C369">
        <v>0.74738738738738697</v>
      </c>
      <c r="D369">
        <v>7.4564162793543498E-2</v>
      </c>
      <c r="F369" s="2">
        <v>1.4654654650000001</v>
      </c>
      <c r="G369" s="2">
        <v>-0.114563312</v>
      </c>
      <c r="H369" s="2">
        <v>1.4654654650000001</v>
      </c>
      <c r="I369" s="2">
        <v>0.146170941</v>
      </c>
      <c r="J369">
        <v>3.66</v>
      </c>
      <c r="K369">
        <v>-19.100000000000001</v>
      </c>
      <c r="L369">
        <v>3.74</v>
      </c>
      <c r="M369">
        <v>-19.100000000000001</v>
      </c>
      <c r="N369">
        <v>0.15722098214285199</v>
      </c>
      <c r="O369">
        <v>-1150</v>
      </c>
      <c r="P369">
        <v>-89</v>
      </c>
      <c r="Q369" s="1">
        <v>2.21E-11</v>
      </c>
      <c r="R369">
        <v>120000</v>
      </c>
      <c r="S369">
        <v>9.8976473214282601E-2</v>
      </c>
      <c r="T369">
        <f t="shared" si="25"/>
        <v>0.62953730389721108</v>
      </c>
      <c r="U369" s="1">
        <v>3.65</v>
      </c>
      <c r="V369" s="1">
        <v>-21.356290000000001</v>
      </c>
      <c r="W369" s="1">
        <v>3.6035759999999999</v>
      </c>
      <c r="X369" s="1">
        <v>-21.356300000000001</v>
      </c>
      <c r="Y369" s="4">
        <v>9.1092820000000005E-2</v>
      </c>
      <c r="Z369" s="1">
        <v>9127890</v>
      </c>
      <c r="AA369" s="1">
        <v>-88.666830000000004</v>
      </c>
      <c r="AB369" s="1">
        <v>212371.9</v>
      </c>
      <c r="AC369" s="1">
        <v>1.744084E-11</v>
      </c>
      <c r="AD369" s="4">
        <f t="shared" si="26"/>
        <v>7.8012448466193318E-2</v>
      </c>
      <c r="AE369">
        <f t="shared" si="27"/>
        <v>0.85640611923303411</v>
      </c>
      <c r="AF369" s="1">
        <v>3.65</v>
      </c>
      <c r="AG369" s="1">
        <v>-14.132250000000001</v>
      </c>
      <c r="AH369" s="1">
        <v>3.7025890000000001</v>
      </c>
      <c r="AI369" s="1">
        <v>-14.13226</v>
      </c>
      <c r="AJ369" s="4">
        <v>0.1547056</v>
      </c>
      <c r="AK369" s="1">
        <v>-1256.347</v>
      </c>
      <c r="AL369" s="1">
        <v>-86.926760000000002</v>
      </c>
      <c r="AM369" s="1">
        <v>2.0161859999999999E-11</v>
      </c>
      <c r="AN369" s="1">
        <v>423809</v>
      </c>
      <c r="AO369" s="1">
        <f t="shared" si="28"/>
        <v>7.9770826354969484E-3</v>
      </c>
      <c r="AP369">
        <f t="shared" si="29"/>
        <v>5.1562985667596706E-2</v>
      </c>
    </row>
    <row r="370" spans="1:42" x14ac:dyDescent="0.2">
      <c r="A370">
        <v>0.75236836836836796</v>
      </c>
      <c r="B370">
        <v>-7.3572877307323703E-2</v>
      </c>
      <c r="C370">
        <v>0.74942942942942903</v>
      </c>
      <c r="D370">
        <v>7.4789299146896901E-2</v>
      </c>
      <c r="F370" s="2">
        <v>1.4694694690000001</v>
      </c>
      <c r="G370" s="2">
        <v>-0.11477892100000001</v>
      </c>
      <c r="H370" s="2">
        <v>1.4694694690000001</v>
      </c>
      <c r="I370" s="2">
        <v>0.146553462</v>
      </c>
      <c r="J370">
        <v>3.67</v>
      </c>
      <c r="K370">
        <v>-19.100000000000001</v>
      </c>
      <c r="L370">
        <v>3.62</v>
      </c>
      <c r="M370">
        <v>-19.100000000000001</v>
      </c>
      <c r="N370">
        <v>0.15838839285713699</v>
      </c>
      <c r="O370">
        <v>-1150</v>
      </c>
      <c r="P370">
        <v>-89</v>
      </c>
      <c r="Q370" s="1">
        <v>2.21E-11</v>
      </c>
      <c r="R370">
        <v>120000</v>
      </c>
      <c r="S370">
        <v>9.9804799107139699E-2</v>
      </c>
      <c r="T370">
        <f t="shared" si="25"/>
        <v>0.63012697652132588</v>
      </c>
      <c r="U370" s="1">
        <v>3.66</v>
      </c>
      <c r="V370" s="1">
        <v>-21.34618</v>
      </c>
      <c r="W370" s="1">
        <v>3.5936900000000001</v>
      </c>
      <c r="X370" s="1">
        <v>-21.34619</v>
      </c>
      <c r="Y370" s="4">
        <v>9.1345529999999994E-2</v>
      </c>
      <c r="Z370" s="1">
        <v>9123904</v>
      </c>
      <c r="AA370" s="1">
        <v>-88.665220000000005</v>
      </c>
      <c r="AB370" s="1">
        <v>212569.5</v>
      </c>
      <c r="AC370" s="1">
        <v>1.744848E-11</v>
      </c>
      <c r="AD370" s="4">
        <f t="shared" si="26"/>
        <v>7.848467429397922E-2</v>
      </c>
      <c r="AE370">
        <f t="shared" si="27"/>
        <v>0.85920651283077809</v>
      </c>
      <c r="AF370" s="1">
        <v>3.66</v>
      </c>
      <c r="AG370" s="1">
        <v>-14.10661</v>
      </c>
      <c r="AH370" s="1">
        <v>3.7317580000000001</v>
      </c>
      <c r="AI370" s="1">
        <v>-14.106619999999999</v>
      </c>
      <c r="AJ370" s="4">
        <v>0.15573100000000001</v>
      </c>
      <c r="AK370" s="1">
        <v>-1256.3340000000001</v>
      </c>
      <c r="AL370" s="1">
        <v>-86.933909999999997</v>
      </c>
      <c r="AM370" s="1">
        <v>2.0162110000000001E-11</v>
      </c>
      <c r="AN370" s="1">
        <v>422827.8</v>
      </c>
      <c r="AO370" s="1">
        <f t="shared" si="28"/>
        <v>7.9895811981623484E-3</v>
      </c>
      <c r="AP370">
        <f t="shared" si="29"/>
        <v>5.1303730138266293E-2</v>
      </c>
    </row>
    <row r="371" spans="1:42" x14ac:dyDescent="0.2">
      <c r="A371">
        <v>0.75441841841841795</v>
      </c>
      <c r="B371">
        <v>-7.3640832914549703E-2</v>
      </c>
      <c r="C371">
        <v>0.75147147147147098</v>
      </c>
      <c r="D371">
        <v>7.5016597381131103E-2</v>
      </c>
      <c r="F371" s="2">
        <v>1.4734734730000001</v>
      </c>
      <c r="G371" s="2">
        <v>-0.11499453</v>
      </c>
      <c r="H371" s="2">
        <v>1.4734734730000001</v>
      </c>
      <c r="I371" s="2">
        <v>0.14692809700000001</v>
      </c>
      <c r="J371">
        <v>3.68</v>
      </c>
      <c r="K371">
        <v>-19</v>
      </c>
      <c r="L371">
        <v>3.67</v>
      </c>
      <c r="M371">
        <v>-19</v>
      </c>
      <c r="N371">
        <v>0.159466517857137</v>
      </c>
      <c r="O371">
        <v>-1150</v>
      </c>
      <c r="P371">
        <v>-89.1</v>
      </c>
      <c r="Q371" s="1">
        <v>2.21E-11</v>
      </c>
      <c r="R371">
        <v>119000</v>
      </c>
      <c r="S371">
        <v>0.100628660714282</v>
      </c>
      <c r="T371">
        <f t="shared" si="25"/>
        <v>0.6310331602301199</v>
      </c>
      <c r="U371" s="1">
        <v>3.67</v>
      </c>
      <c r="V371" s="1">
        <v>-21.3368</v>
      </c>
      <c r="W371" s="1">
        <v>3.6605259999999999</v>
      </c>
      <c r="X371" s="1">
        <v>-21.33681</v>
      </c>
      <c r="Y371" s="4">
        <v>9.1580099999999998E-2</v>
      </c>
      <c r="Z371" s="1">
        <v>9122608</v>
      </c>
      <c r="AA371" s="1">
        <v>-88.671130000000005</v>
      </c>
      <c r="AB371" s="1">
        <v>211601.2</v>
      </c>
      <c r="AC371" s="1">
        <v>1.745092E-11</v>
      </c>
      <c r="AD371" s="4">
        <f t="shared" si="26"/>
        <v>7.8635489872486752E-2</v>
      </c>
      <c r="AE371">
        <f t="shared" si="27"/>
        <v>0.8586525879802136</v>
      </c>
      <c r="AF371" s="1">
        <v>3.67</v>
      </c>
      <c r="AG371" s="1">
        <v>-14.083220000000001</v>
      </c>
      <c r="AH371" s="1">
        <v>3.6253829999999998</v>
      </c>
      <c r="AI371" s="1">
        <v>-14.08323</v>
      </c>
      <c r="AJ371" s="4">
        <v>0.1566669</v>
      </c>
      <c r="AK371" s="1">
        <v>-1256.3219999999999</v>
      </c>
      <c r="AL371" s="1">
        <v>-86.941050000000004</v>
      </c>
      <c r="AM371" s="1">
        <v>2.0162369999999999E-11</v>
      </c>
      <c r="AN371" s="1">
        <v>421846.5</v>
      </c>
      <c r="AO371" s="1">
        <f t="shared" si="28"/>
        <v>8.0025797033341645E-3</v>
      </c>
      <c r="AP371">
        <f t="shared" si="29"/>
        <v>5.1080219901805453E-2</v>
      </c>
    </row>
    <row r="372" spans="1:42" x14ac:dyDescent="0.2">
      <c r="A372">
        <v>0.75646846846846805</v>
      </c>
      <c r="B372">
        <v>-7.37087885217758E-2</v>
      </c>
      <c r="C372">
        <v>0.75351351351351303</v>
      </c>
      <c r="D372">
        <v>7.5245116563063E-2</v>
      </c>
      <c r="F372" s="2">
        <v>1.4774774770000001</v>
      </c>
      <c r="G372" s="2">
        <v>-0.115210139</v>
      </c>
      <c r="H372" s="2">
        <v>1.4774774770000001</v>
      </c>
      <c r="I372" s="2">
        <v>0.14729746499999999</v>
      </c>
      <c r="J372">
        <v>3.69</v>
      </c>
      <c r="K372">
        <v>-19</v>
      </c>
      <c r="L372">
        <v>3.49</v>
      </c>
      <c r="M372">
        <v>-19</v>
      </c>
      <c r="N372">
        <v>0.160421874999994</v>
      </c>
      <c r="O372">
        <v>-1150</v>
      </c>
      <c r="P372">
        <v>-89.1</v>
      </c>
      <c r="Q372" s="1">
        <v>2.21E-11</v>
      </c>
      <c r="R372">
        <v>118000</v>
      </c>
      <c r="S372">
        <v>0.10142640624999601</v>
      </c>
      <c r="T372">
        <f t="shared" si="25"/>
        <v>0.6322479789617208</v>
      </c>
      <c r="U372" s="1">
        <v>3.68</v>
      </c>
      <c r="V372" s="1">
        <v>-21.327449999999999</v>
      </c>
      <c r="W372" s="1">
        <v>3.6269330000000002</v>
      </c>
      <c r="X372" s="1">
        <v>-21.327459999999999</v>
      </c>
      <c r="Y372" s="4">
        <v>9.1813770000000003E-2</v>
      </c>
      <c r="Z372" s="1">
        <v>9121728</v>
      </c>
      <c r="AA372" s="1">
        <v>-88.678219999999996</v>
      </c>
      <c r="AB372" s="1">
        <v>210452.4</v>
      </c>
      <c r="AC372" s="1">
        <v>1.745256E-11</v>
      </c>
      <c r="AD372" s="4">
        <f t="shared" si="26"/>
        <v>7.8736857720336076E-2</v>
      </c>
      <c r="AE372">
        <f t="shared" si="27"/>
        <v>0.85757133946613973</v>
      </c>
      <c r="AF372" s="1">
        <v>3.68</v>
      </c>
      <c r="AG372" s="1">
        <v>-14.059430000000001</v>
      </c>
      <c r="AH372" s="1">
        <v>3.8200850000000002</v>
      </c>
      <c r="AI372" s="1">
        <v>-14.05944</v>
      </c>
      <c r="AJ372" s="4">
        <v>0.15761820000000001</v>
      </c>
      <c r="AK372" s="1">
        <v>-1256.377</v>
      </c>
      <c r="AL372" s="1">
        <v>-86.932019999999994</v>
      </c>
      <c r="AM372" s="1">
        <v>2.016147E-11</v>
      </c>
      <c r="AN372" s="1">
        <v>423128.5</v>
      </c>
      <c r="AO372" s="1">
        <f t="shared" si="28"/>
        <v>7.957584877739142E-3</v>
      </c>
      <c r="AP372">
        <f t="shared" si="29"/>
        <v>5.0486459544260377E-2</v>
      </c>
    </row>
    <row r="373" spans="1:42" x14ac:dyDescent="0.2">
      <c r="A373">
        <v>0.75851851851851804</v>
      </c>
      <c r="B373">
        <v>-7.3776744129001801E-2</v>
      </c>
      <c r="C373">
        <v>0.75555555555555498</v>
      </c>
      <c r="D373">
        <v>7.54741690648148E-2</v>
      </c>
      <c r="F373" s="2">
        <v>1.4814814810000001</v>
      </c>
      <c r="G373" s="2">
        <v>-0.11542574799999999</v>
      </c>
      <c r="H373" s="2">
        <v>1.4814814810000001</v>
      </c>
      <c r="I373" s="2">
        <v>0.14767232699999999</v>
      </c>
      <c r="J373">
        <v>3.7</v>
      </c>
      <c r="K373">
        <v>-18.899999999999999</v>
      </c>
      <c r="L373">
        <v>3.77</v>
      </c>
      <c r="M373">
        <v>-18.899999999999999</v>
      </c>
      <c r="N373">
        <v>0.160799107142852</v>
      </c>
      <c r="O373">
        <v>-1150</v>
      </c>
      <c r="P373">
        <v>-89.1</v>
      </c>
      <c r="Q373" s="1">
        <v>2.21E-11</v>
      </c>
      <c r="R373">
        <v>117000</v>
      </c>
      <c r="S373">
        <v>0.102092008928568</v>
      </c>
      <c r="T373">
        <f t="shared" si="25"/>
        <v>0.63490407840306395</v>
      </c>
      <c r="U373" s="1">
        <v>3.69</v>
      </c>
      <c r="V373" s="1">
        <v>-21.317229999999999</v>
      </c>
      <c r="W373" s="1">
        <v>3.6731220000000002</v>
      </c>
      <c r="X373" s="1">
        <v>-21.317240000000002</v>
      </c>
      <c r="Y373" s="4">
        <v>9.2069369999999998E-2</v>
      </c>
      <c r="Z373" s="1">
        <v>9120413</v>
      </c>
      <c r="AA373" s="1">
        <v>-88.68253</v>
      </c>
      <c r="AB373" s="1">
        <v>209729.4</v>
      </c>
      <c r="AC373" s="1">
        <v>1.7455049999999999E-11</v>
      </c>
      <c r="AD373" s="4">
        <f t="shared" si="26"/>
        <v>7.8890763782009737E-2</v>
      </c>
      <c r="AE373">
        <f t="shared" si="27"/>
        <v>0.85686220924515655</v>
      </c>
      <c r="AF373" s="1">
        <v>3.69</v>
      </c>
      <c r="AG373" s="1">
        <v>-14.035310000000001</v>
      </c>
      <c r="AH373" s="1">
        <v>3.7417099999999999</v>
      </c>
      <c r="AI373" s="1">
        <v>-14.03532</v>
      </c>
      <c r="AJ373" s="4">
        <v>0.15858320000000001</v>
      </c>
      <c r="AK373" s="1">
        <v>-1256.442</v>
      </c>
      <c r="AL373" s="1">
        <v>-86.920509999999993</v>
      </c>
      <c r="AM373" s="1">
        <v>2.016039E-11</v>
      </c>
      <c r="AN373" s="1">
        <v>424757.7</v>
      </c>
      <c r="AO373" s="1">
        <f t="shared" si="28"/>
        <v>7.9035910870250831E-3</v>
      </c>
      <c r="AP373">
        <f t="shared" si="29"/>
        <v>4.983876657190095E-2</v>
      </c>
    </row>
    <row r="374" spans="1:42" x14ac:dyDescent="0.2">
      <c r="A374">
        <v>0.76056856856856803</v>
      </c>
      <c r="B374">
        <v>-7.3844699736227898E-2</v>
      </c>
      <c r="C374">
        <v>0.75759759759759704</v>
      </c>
      <c r="D374">
        <v>7.57022323681181E-2</v>
      </c>
      <c r="F374" s="2">
        <v>1.4854854850000001</v>
      </c>
      <c r="G374" s="2">
        <v>-0.115641357</v>
      </c>
      <c r="H374" s="2">
        <v>1.4854854850000001</v>
      </c>
      <c r="I374" s="2">
        <v>0.14804856899999999</v>
      </c>
      <c r="J374">
        <v>3.71</v>
      </c>
      <c r="K374">
        <v>-18.899999999999999</v>
      </c>
      <c r="L374">
        <v>3.64</v>
      </c>
      <c r="M374">
        <v>-18.899999999999999</v>
      </c>
      <c r="N374">
        <v>0.161732142857137</v>
      </c>
      <c r="O374">
        <v>-1140</v>
      </c>
      <c r="P374">
        <v>-89.1</v>
      </c>
      <c r="Q374" s="1">
        <v>2.2200000000000002E-11</v>
      </c>
      <c r="R374">
        <v>116000</v>
      </c>
      <c r="S374">
        <v>0.102635066964282</v>
      </c>
      <c r="T374">
        <f t="shared" si="25"/>
        <v>0.63459906701998459</v>
      </c>
      <c r="U374" s="1">
        <v>3.7</v>
      </c>
      <c r="V374" s="1">
        <v>-21.307880000000001</v>
      </c>
      <c r="W374" s="1">
        <v>3.6820210000000002</v>
      </c>
      <c r="X374" s="1">
        <v>-21.30789</v>
      </c>
      <c r="Y374" s="4">
        <v>9.2303129999999997E-2</v>
      </c>
      <c r="Z374" s="1">
        <v>9117166</v>
      </c>
      <c r="AA374" s="1">
        <v>-88.674509999999998</v>
      </c>
      <c r="AB374" s="1">
        <v>210894.6</v>
      </c>
      <c r="AC374" s="1">
        <v>1.746131E-11</v>
      </c>
      <c r="AD374" s="4">
        <f t="shared" si="26"/>
        <v>7.9277692274410311E-2</v>
      </c>
      <c r="AE374">
        <f t="shared" si="27"/>
        <v>0.85888411665357733</v>
      </c>
      <c r="AF374" s="1">
        <v>3.7</v>
      </c>
      <c r="AG374" s="1">
        <v>-14.009460000000001</v>
      </c>
      <c r="AH374" s="1">
        <v>3.542732</v>
      </c>
      <c r="AI374" s="1">
        <v>-14.00947</v>
      </c>
      <c r="AJ374" s="4">
        <v>0.15961690000000001</v>
      </c>
      <c r="AK374" s="1">
        <v>-1256.3969999999999</v>
      </c>
      <c r="AL374" s="1">
        <v>-86.912959999999998</v>
      </c>
      <c r="AM374" s="1">
        <v>2.0161080000000001E-11</v>
      </c>
      <c r="AN374" s="1">
        <v>425791.7</v>
      </c>
      <c r="AO374" s="1">
        <f t="shared" si="28"/>
        <v>7.9380871199813373E-3</v>
      </c>
      <c r="AP374">
        <f t="shared" si="29"/>
        <v>4.9732121849135884E-2</v>
      </c>
    </row>
    <row r="375" spans="1:42" x14ac:dyDescent="0.2">
      <c r="A375">
        <v>0.76261861861861802</v>
      </c>
      <c r="B375">
        <v>-7.3912655343453898E-2</v>
      </c>
      <c r="C375">
        <v>0.75963963963963899</v>
      </c>
      <c r="D375">
        <v>7.5929186872372295E-2</v>
      </c>
      <c r="F375" s="2">
        <v>1.4894894890000001</v>
      </c>
      <c r="G375" s="2">
        <v>-0.11585696500000001</v>
      </c>
      <c r="H375" s="2">
        <v>1.4894894890000001</v>
      </c>
      <c r="I375" s="2">
        <v>0.14843677499999999</v>
      </c>
      <c r="J375">
        <v>3.72</v>
      </c>
      <c r="K375">
        <v>-18.899999999999999</v>
      </c>
      <c r="L375">
        <v>3.48</v>
      </c>
      <c r="M375">
        <v>-18.899999999999999</v>
      </c>
      <c r="N375">
        <v>0.162765624999994</v>
      </c>
      <c r="O375">
        <v>-1140</v>
      </c>
      <c r="P375">
        <v>-89.1</v>
      </c>
      <c r="Q375" s="1">
        <v>2.2200000000000002E-11</v>
      </c>
      <c r="R375">
        <v>115000</v>
      </c>
      <c r="S375">
        <v>0.103105133928568</v>
      </c>
      <c r="T375">
        <f t="shared" si="25"/>
        <v>0.6334576722116344</v>
      </c>
      <c r="U375" s="1">
        <v>3.71</v>
      </c>
      <c r="V375" s="1">
        <v>-21.29682</v>
      </c>
      <c r="W375" s="1">
        <v>3.6998929999999999</v>
      </c>
      <c r="X375" s="1">
        <v>-21.29682</v>
      </c>
      <c r="Y375" s="4">
        <v>9.2579690000000006E-2</v>
      </c>
      <c r="Z375" s="1">
        <v>9113919</v>
      </c>
      <c r="AA375" s="1">
        <v>-88.666499999999999</v>
      </c>
      <c r="AB375" s="1">
        <v>212059.8</v>
      </c>
      <c r="AC375" s="1">
        <v>1.7467569999999998E-11</v>
      </c>
      <c r="AD375" s="4">
        <f t="shared" si="26"/>
        <v>7.966462076681069E-2</v>
      </c>
      <c r="AE375">
        <f t="shared" si="27"/>
        <v>0.86049781293079164</v>
      </c>
      <c r="AF375" s="1">
        <v>3.71</v>
      </c>
      <c r="AG375" s="1">
        <v>-13.984349999999999</v>
      </c>
      <c r="AH375" s="1">
        <v>3.8532730000000002</v>
      </c>
      <c r="AI375" s="1">
        <v>-13.984360000000001</v>
      </c>
      <c r="AJ375" s="4">
        <v>0.1606214</v>
      </c>
      <c r="AK375" s="1">
        <v>-1256.0419999999999</v>
      </c>
      <c r="AL375" s="1">
        <v>-86.916629999999998</v>
      </c>
      <c r="AM375" s="1">
        <v>2.0166750000000001E-11</v>
      </c>
      <c r="AN375" s="1">
        <v>425138.6</v>
      </c>
      <c r="AO375" s="1">
        <f t="shared" si="28"/>
        <v>8.2215545212301882E-3</v>
      </c>
      <c r="AP375">
        <f t="shared" si="29"/>
        <v>5.1185922431445548E-2</v>
      </c>
    </row>
    <row r="376" spans="1:42" x14ac:dyDescent="0.2">
      <c r="A376">
        <v>0.76466866866866801</v>
      </c>
      <c r="B376">
        <v>-7.3980610950679995E-2</v>
      </c>
      <c r="C376">
        <v>0.76168168168168104</v>
      </c>
      <c r="D376">
        <v>7.6153149260760694E-2</v>
      </c>
      <c r="F376" s="2">
        <v>1.4934934929999999</v>
      </c>
      <c r="G376" s="2">
        <v>-0.116122591</v>
      </c>
      <c r="H376" s="2">
        <v>1.4934934929999999</v>
      </c>
      <c r="I376" s="2">
        <v>0.148833778</v>
      </c>
      <c r="J376">
        <v>3.73</v>
      </c>
      <c r="K376">
        <v>-18.8</v>
      </c>
      <c r="L376">
        <v>3.91</v>
      </c>
      <c r="M376">
        <v>-18.8</v>
      </c>
      <c r="N376">
        <v>0.16386607142856599</v>
      </c>
      <c r="O376">
        <v>-1140</v>
      </c>
      <c r="P376">
        <v>-89.1</v>
      </c>
      <c r="Q376" s="1">
        <v>2.2200000000000002E-11</v>
      </c>
      <c r="R376">
        <v>119000</v>
      </c>
      <c r="S376">
        <v>0.10367533482142501</v>
      </c>
      <c r="T376">
        <f t="shared" si="25"/>
        <v>0.63268334877131727</v>
      </c>
      <c r="U376" s="1">
        <v>3.72</v>
      </c>
      <c r="V376" s="1">
        <v>-21.28669</v>
      </c>
      <c r="W376" s="1">
        <v>3.7557999999999998</v>
      </c>
      <c r="X376" s="1">
        <v>-21.2867</v>
      </c>
      <c r="Y376" s="4">
        <v>9.2832849999999995E-2</v>
      </c>
      <c r="Z376" s="1">
        <v>9109913</v>
      </c>
      <c r="AA376" s="1">
        <v>-88.666619999999995</v>
      </c>
      <c r="AB376" s="1">
        <v>211950.1</v>
      </c>
      <c r="AC376" s="1">
        <v>1.747523E-11</v>
      </c>
      <c r="AD376" s="4">
        <f t="shared" si="26"/>
        <v>8.0138082787863163E-2</v>
      </c>
      <c r="AE376">
        <f t="shared" si="27"/>
        <v>0.86325134677932613</v>
      </c>
      <c r="AF376" s="1">
        <v>3.72</v>
      </c>
      <c r="AG376" s="1">
        <v>-13.960330000000001</v>
      </c>
      <c r="AH376" s="1">
        <v>3.803102</v>
      </c>
      <c r="AI376" s="1">
        <v>-13.96034</v>
      </c>
      <c r="AJ376" s="4">
        <v>0.16158239999999999</v>
      </c>
      <c r="AK376" s="1">
        <v>-1255.6869999999999</v>
      </c>
      <c r="AL376" s="1">
        <v>-86.920310000000001</v>
      </c>
      <c r="AM376" s="1">
        <v>2.017243E-11</v>
      </c>
      <c r="AN376" s="1">
        <v>424485.6</v>
      </c>
      <c r="AO376" s="1">
        <f t="shared" si="28"/>
        <v>8.5055218649856181E-3</v>
      </c>
      <c r="AP376">
        <f t="shared" si="29"/>
        <v>5.2638912808484206E-2</v>
      </c>
    </row>
    <row r="377" spans="1:42" x14ac:dyDescent="0.2">
      <c r="A377">
        <v>0.766718718718718</v>
      </c>
      <c r="B377">
        <v>-7.4048566557905995E-2</v>
      </c>
      <c r="C377">
        <v>0.76372372372372299</v>
      </c>
      <c r="D377">
        <v>7.6376480383633594E-2</v>
      </c>
      <c r="F377" s="2">
        <v>1.4974974969999999</v>
      </c>
      <c r="G377" s="2">
        <v>-0.116394264</v>
      </c>
      <c r="H377" s="2">
        <v>1.4974974969999999</v>
      </c>
      <c r="I377" s="2">
        <v>0.14922459399999999</v>
      </c>
      <c r="J377">
        <v>3.74</v>
      </c>
      <c r="K377">
        <v>-18.8</v>
      </c>
      <c r="L377">
        <v>3.68</v>
      </c>
      <c r="M377">
        <v>-18.8</v>
      </c>
      <c r="N377">
        <v>0.16499999999999401</v>
      </c>
      <c r="O377">
        <v>-1140</v>
      </c>
      <c r="P377">
        <v>-89</v>
      </c>
      <c r="Q377" s="1">
        <v>2.2200000000000002E-11</v>
      </c>
      <c r="R377">
        <v>122000</v>
      </c>
      <c r="S377">
        <v>0.104367187499996</v>
      </c>
      <c r="T377">
        <f t="shared" si="25"/>
        <v>0.63252840909090779</v>
      </c>
      <c r="U377" s="1">
        <v>3.73</v>
      </c>
      <c r="V377" s="1">
        <v>-21.277229999999999</v>
      </c>
      <c r="W377" s="1">
        <v>3.5702020000000001</v>
      </c>
      <c r="X377" s="1">
        <v>-21.277239999999999</v>
      </c>
      <c r="Y377" s="4">
        <v>9.3069260000000001E-2</v>
      </c>
      <c r="Z377" s="1">
        <v>9105319</v>
      </c>
      <c r="AA377" s="1">
        <v>-88.673050000000003</v>
      </c>
      <c r="AB377" s="1">
        <v>210850.7</v>
      </c>
      <c r="AC377" s="1">
        <v>1.7483999999999999E-11</v>
      </c>
      <c r="AD377" s="4">
        <f t="shared" si="26"/>
        <v>8.0680153535203761E-2</v>
      </c>
      <c r="AE377">
        <f t="shared" si="27"/>
        <v>0.86688293788092607</v>
      </c>
      <c r="AF377" s="1">
        <v>3.73</v>
      </c>
      <c r="AG377" s="1">
        <v>-13.936260000000001</v>
      </c>
      <c r="AH377" s="1">
        <v>3.682137</v>
      </c>
      <c r="AI377" s="1">
        <v>-13.93627</v>
      </c>
      <c r="AJ377" s="4">
        <v>0.162545</v>
      </c>
      <c r="AK377" s="1">
        <v>-1255.653</v>
      </c>
      <c r="AL377" s="1">
        <v>-86.920019999999994</v>
      </c>
      <c r="AM377" s="1">
        <v>2.0173009999999999E-11</v>
      </c>
      <c r="AN377" s="1">
        <v>424501.2</v>
      </c>
      <c r="AO377" s="1">
        <f t="shared" si="28"/>
        <v>8.5345185303690382E-3</v>
      </c>
      <c r="AP377">
        <f t="shared" si="29"/>
        <v>5.2505574027924815E-2</v>
      </c>
    </row>
    <row r="378" spans="1:42" x14ac:dyDescent="0.2">
      <c r="A378">
        <v>0.76876876876876798</v>
      </c>
      <c r="B378">
        <v>-7.4116522165132107E-2</v>
      </c>
      <c r="C378">
        <v>0.76576576576576505</v>
      </c>
      <c r="D378">
        <v>7.6600704286036006E-2</v>
      </c>
      <c r="F378" s="2">
        <v>1.501501502</v>
      </c>
      <c r="G378" s="2">
        <v>-0.116665937</v>
      </c>
      <c r="H378" s="2">
        <v>1.501501502</v>
      </c>
      <c r="I378" s="2">
        <v>0.14961408200000001</v>
      </c>
      <c r="J378">
        <v>3.75</v>
      </c>
      <c r="K378">
        <v>-18.7</v>
      </c>
      <c r="L378">
        <v>3.44</v>
      </c>
      <c r="M378">
        <v>-18.7</v>
      </c>
      <c r="N378">
        <v>0.16613392857142301</v>
      </c>
      <c r="O378">
        <v>-1140</v>
      </c>
      <c r="P378">
        <v>-89</v>
      </c>
      <c r="Q378" s="1">
        <v>2.2200000000000002E-11</v>
      </c>
      <c r="R378">
        <v>122000</v>
      </c>
      <c r="S378">
        <v>0.104969084821425</v>
      </c>
      <c r="T378">
        <f t="shared" si="25"/>
        <v>0.6318341215671518</v>
      </c>
      <c r="U378" s="1">
        <v>3.74</v>
      </c>
      <c r="V378" s="1">
        <v>-21.267800000000001</v>
      </c>
      <c r="W378" s="1">
        <v>3.6284749999999999</v>
      </c>
      <c r="X378" s="1">
        <v>-21.267810000000001</v>
      </c>
      <c r="Y378" s="4">
        <v>9.3305040000000006E-2</v>
      </c>
      <c r="Z378" s="1">
        <v>9100998</v>
      </c>
      <c r="AA378" s="1">
        <v>-88.678830000000005</v>
      </c>
      <c r="AB378" s="1">
        <v>209860.2</v>
      </c>
      <c r="AC378" s="1">
        <v>1.749224E-11</v>
      </c>
      <c r="AD378" s="4">
        <f t="shared" si="26"/>
        <v>8.1189465160983354E-2</v>
      </c>
      <c r="AE378">
        <f t="shared" si="27"/>
        <v>0.87015090675684126</v>
      </c>
      <c r="AF378" s="1">
        <v>3.74</v>
      </c>
      <c r="AG378" s="1">
        <v>-13.91051</v>
      </c>
      <c r="AH378" s="1">
        <v>3.711805</v>
      </c>
      <c r="AI378" s="1">
        <v>-13.91052</v>
      </c>
      <c r="AJ378" s="4">
        <v>0.1635751</v>
      </c>
      <c r="AK378" s="1">
        <v>-1255.693</v>
      </c>
      <c r="AL378" s="1">
        <v>-86.918819999999997</v>
      </c>
      <c r="AM378" s="1">
        <v>2.0172409999999998E-11</v>
      </c>
      <c r="AN378" s="1">
        <v>424673</v>
      </c>
      <c r="AO378" s="1">
        <f t="shared" si="28"/>
        <v>8.5045219799723022E-3</v>
      </c>
      <c r="AP378">
        <f t="shared" si="29"/>
        <v>5.1991543822820847E-2</v>
      </c>
    </row>
    <row r="379" spans="1:42" x14ac:dyDescent="0.2">
      <c r="A379">
        <v>0.77081881881881797</v>
      </c>
      <c r="B379">
        <v>-7.4198410150819696E-2</v>
      </c>
      <c r="C379">
        <v>0.767807807807807</v>
      </c>
      <c r="D379">
        <v>7.6823341758508495E-2</v>
      </c>
      <c r="F379" s="2">
        <v>1.505505506</v>
      </c>
      <c r="G379" s="2">
        <v>-0.116937609</v>
      </c>
      <c r="H379" s="2">
        <v>1.505505506</v>
      </c>
      <c r="I379" s="2">
        <v>0.15000429600000001</v>
      </c>
      <c r="J379">
        <v>3.76</v>
      </c>
      <c r="K379">
        <v>-18.7</v>
      </c>
      <c r="L379">
        <v>3.85</v>
      </c>
      <c r="M379">
        <v>-18.7</v>
      </c>
      <c r="N379">
        <v>0.167234374999994</v>
      </c>
      <c r="O379">
        <v>-1140</v>
      </c>
      <c r="P379">
        <v>-89</v>
      </c>
      <c r="Q379" s="1">
        <v>2.2200000000000002E-11</v>
      </c>
      <c r="R379">
        <v>121000</v>
      </c>
      <c r="S379">
        <v>0.10549051339285299</v>
      </c>
      <c r="T379">
        <f t="shared" si="25"/>
        <v>0.63079443680676761</v>
      </c>
      <c r="U379" s="1">
        <v>3.75</v>
      </c>
      <c r="V379" s="1">
        <v>-21.257770000000001</v>
      </c>
      <c r="W379" s="1">
        <v>3.7236880000000001</v>
      </c>
      <c r="X379" s="1">
        <v>-21.25778</v>
      </c>
      <c r="Y379" s="4">
        <v>9.3555739999999998E-2</v>
      </c>
      <c r="Z379" s="1">
        <v>9100034</v>
      </c>
      <c r="AA379" s="1">
        <v>-88.676609999999997</v>
      </c>
      <c r="AB379" s="1">
        <v>210208</v>
      </c>
      <c r="AC379" s="1">
        <v>1.7494129999999999E-11</v>
      </c>
      <c r="AD379" s="4">
        <f t="shared" si="26"/>
        <v>8.130628542466331E-2</v>
      </c>
      <c r="AE379">
        <f t="shared" si="27"/>
        <v>0.86906784580682395</v>
      </c>
      <c r="AF379" s="1">
        <v>3.75</v>
      </c>
      <c r="AG379" s="1">
        <v>-13.885149999999999</v>
      </c>
      <c r="AH379" s="1">
        <v>3.7134490000000002</v>
      </c>
      <c r="AI379" s="1">
        <v>-13.885160000000001</v>
      </c>
      <c r="AJ379" s="4">
        <v>0.1645894</v>
      </c>
      <c r="AK379" s="1">
        <v>-1255.68</v>
      </c>
      <c r="AL379" s="1">
        <v>-86.918130000000005</v>
      </c>
      <c r="AM379" s="1">
        <v>2.0172650000000001E-11</v>
      </c>
      <c r="AN379" s="1">
        <v>424758.4</v>
      </c>
      <c r="AO379" s="1">
        <f t="shared" si="28"/>
        <v>8.516520600131125E-3</v>
      </c>
      <c r="AP379">
        <f t="shared" si="29"/>
        <v>5.1744040625527073E-2</v>
      </c>
    </row>
    <row r="380" spans="1:42" x14ac:dyDescent="0.2">
      <c r="A380">
        <v>0.77286886886886796</v>
      </c>
      <c r="B380">
        <v>-7.4288191879412602E-2</v>
      </c>
      <c r="C380">
        <v>0.76984984984984905</v>
      </c>
      <c r="D380">
        <v>7.7042609757257199E-2</v>
      </c>
      <c r="F380" s="2">
        <v>1.50950951</v>
      </c>
      <c r="G380" s="2">
        <v>-0.117209282</v>
      </c>
      <c r="H380" s="2">
        <v>1.50950951</v>
      </c>
      <c r="I380" s="2">
        <v>0.15040583399999999</v>
      </c>
      <c r="J380">
        <v>3.77</v>
      </c>
      <c r="K380">
        <v>-18.7</v>
      </c>
      <c r="L380">
        <v>3.66</v>
      </c>
      <c r="M380">
        <v>-18.7</v>
      </c>
      <c r="N380">
        <v>0.168267857142851</v>
      </c>
      <c r="O380">
        <v>-1140</v>
      </c>
      <c r="P380">
        <v>-89</v>
      </c>
      <c r="Q380" s="1">
        <v>2.2200000000000002E-11</v>
      </c>
      <c r="R380">
        <v>121000</v>
      </c>
      <c r="S380">
        <v>0.105980915178568</v>
      </c>
      <c r="T380">
        <f t="shared" si="25"/>
        <v>0.62983458028229067</v>
      </c>
      <c r="U380" s="1">
        <v>3.76</v>
      </c>
      <c r="V380" s="1">
        <v>-21.24877</v>
      </c>
      <c r="W380" s="1">
        <v>3.7441499999999999</v>
      </c>
      <c r="X380" s="1">
        <v>-21.24878</v>
      </c>
      <c r="Y380" s="4">
        <v>9.3780779999999994E-2</v>
      </c>
      <c r="Z380" s="1">
        <v>9099071</v>
      </c>
      <c r="AA380" s="1">
        <v>-88.674390000000002</v>
      </c>
      <c r="AB380" s="1">
        <v>210555.8</v>
      </c>
      <c r="AC380" s="1">
        <v>1.7496020000000001E-11</v>
      </c>
      <c r="AD380" s="4">
        <f t="shared" si="26"/>
        <v>8.1423105688343461E-2</v>
      </c>
      <c r="AE380">
        <f t="shared" si="27"/>
        <v>0.86822807070215735</v>
      </c>
      <c r="AF380" s="1">
        <v>3.76</v>
      </c>
      <c r="AG380" s="1">
        <v>-13.862590000000001</v>
      </c>
      <c r="AH380" s="1">
        <v>3.8041499999999999</v>
      </c>
      <c r="AI380" s="1">
        <v>-13.8626</v>
      </c>
      <c r="AJ380" s="4">
        <v>0.165492</v>
      </c>
      <c r="AK380" s="1">
        <v>-1255.5550000000001</v>
      </c>
      <c r="AL380" s="1">
        <v>-86.918549999999996</v>
      </c>
      <c r="AM380" s="1">
        <v>2.017464E-11</v>
      </c>
      <c r="AN380" s="1">
        <v>424664.2</v>
      </c>
      <c r="AO380" s="1">
        <f t="shared" si="28"/>
        <v>8.6160091589467854E-3</v>
      </c>
      <c r="AP380">
        <f t="shared" si="29"/>
        <v>5.2062994942032155E-2</v>
      </c>
    </row>
    <row r="381" spans="1:42" x14ac:dyDescent="0.2">
      <c r="A381">
        <v>0.77491891891891795</v>
      </c>
      <c r="B381">
        <v>-7.4377973608005396E-2</v>
      </c>
      <c r="C381">
        <v>0.771891891891891</v>
      </c>
      <c r="D381">
        <v>7.7260745972972902E-2</v>
      </c>
      <c r="F381" s="2">
        <v>1.513513514</v>
      </c>
      <c r="G381" s="2">
        <v>-0.117480955</v>
      </c>
      <c r="H381" s="2">
        <v>1.513513514</v>
      </c>
      <c r="I381" s="2">
        <v>0.150813842</v>
      </c>
      <c r="J381">
        <v>3.78</v>
      </c>
      <c r="K381">
        <v>-18.600000000000001</v>
      </c>
      <c r="L381">
        <v>3.56</v>
      </c>
      <c r="M381">
        <v>-18.600000000000001</v>
      </c>
      <c r="N381">
        <v>0.16920089285713699</v>
      </c>
      <c r="O381">
        <v>-1140</v>
      </c>
      <c r="P381">
        <v>-89.1</v>
      </c>
      <c r="Q381" s="1">
        <v>2.23E-11</v>
      </c>
      <c r="R381">
        <v>120000</v>
      </c>
      <c r="S381">
        <v>0.106619196428568</v>
      </c>
      <c r="T381">
        <f t="shared" si="25"/>
        <v>0.63013376955753309</v>
      </c>
      <c r="U381" s="1">
        <v>3.77</v>
      </c>
      <c r="V381" s="1">
        <v>-21.238679999999999</v>
      </c>
      <c r="W381" s="1">
        <v>3.5258289999999999</v>
      </c>
      <c r="X381" s="1">
        <v>-21.238679999999999</v>
      </c>
      <c r="Y381" s="4">
        <v>9.4033169999999999E-2</v>
      </c>
      <c r="Z381" s="1">
        <v>9097117</v>
      </c>
      <c r="AA381" s="1">
        <v>-88.673879999999997</v>
      </c>
      <c r="AB381" s="1">
        <v>210601.8</v>
      </c>
      <c r="AC381" s="1">
        <v>1.7499799999999999E-11</v>
      </c>
      <c r="AD381" s="4">
        <f t="shared" si="26"/>
        <v>8.1656746215703374E-2</v>
      </c>
      <c r="AE381">
        <f t="shared" si="27"/>
        <v>0.86838236141250347</v>
      </c>
      <c r="AF381" s="1">
        <v>3.77</v>
      </c>
      <c r="AG381" s="1">
        <v>-13.83897</v>
      </c>
      <c r="AH381" s="1">
        <v>3.5236399999999999</v>
      </c>
      <c r="AI381" s="1">
        <v>-13.838979999999999</v>
      </c>
      <c r="AJ381" s="4">
        <v>0.16643669999999999</v>
      </c>
      <c r="AK381" s="1">
        <v>-1255.431</v>
      </c>
      <c r="AL381" s="1">
        <v>-86.918959999999998</v>
      </c>
      <c r="AM381" s="1">
        <v>2.0176630000000001E-11</v>
      </c>
      <c r="AN381" s="1">
        <v>424570</v>
      </c>
      <c r="AO381" s="1">
        <f t="shared" si="28"/>
        <v>8.7154977177626054E-3</v>
      </c>
      <c r="AP381">
        <f t="shared" si="29"/>
        <v>5.2365239864540725E-2</v>
      </c>
    </row>
    <row r="382" spans="1:42" x14ac:dyDescent="0.2">
      <c r="A382">
        <v>0.77696896896896805</v>
      </c>
      <c r="B382">
        <v>-7.4467755336598301E-2</v>
      </c>
      <c r="C382">
        <v>0.77393393393393395</v>
      </c>
      <c r="D382">
        <v>7.7476884589589595E-2</v>
      </c>
      <c r="F382" s="2">
        <v>1.517517518</v>
      </c>
      <c r="G382" s="2">
        <v>-0.11773518500000001</v>
      </c>
      <c r="H382" s="2">
        <v>1.517517518</v>
      </c>
      <c r="I382" s="2">
        <v>0.15122414100000001</v>
      </c>
      <c r="J382">
        <v>3.79</v>
      </c>
      <c r="K382">
        <v>-18.600000000000001</v>
      </c>
      <c r="L382">
        <v>3.78</v>
      </c>
      <c r="M382">
        <v>-18.600000000000001</v>
      </c>
      <c r="N382">
        <v>0.16999999999999399</v>
      </c>
      <c r="O382">
        <v>-1140</v>
      </c>
      <c r="P382">
        <v>-89.1</v>
      </c>
      <c r="Q382" s="1">
        <v>2.23E-11</v>
      </c>
      <c r="R382">
        <v>118000</v>
      </c>
      <c r="S382">
        <v>0.107422656249996</v>
      </c>
      <c r="T382">
        <f t="shared" si="25"/>
        <v>0.6318979779411753</v>
      </c>
      <c r="U382" s="1">
        <v>3.78</v>
      </c>
      <c r="V382" s="1">
        <v>-21.229980000000001</v>
      </c>
      <c r="W382" s="1">
        <v>3.7811599999999999</v>
      </c>
      <c r="X382" s="1">
        <v>-21.229980000000001</v>
      </c>
      <c r="Y382" s="4">
        <v>9.4250669999999995E-2</v>
      </c>
      <c r="Z382" s="1">
        <v>9093514</v>
      </c>
      <c r="AA382" s="1">
        <v>-88.676230000000004</v>
      </c>
      <c r="AB382" s="1">
        <v>210146.1</v>
      </c>
      <c r="AC382" s="1">
        <v>1.7506729999999999E-11</v>
      </c>
      <c r="AD382" s="4">
        <f t="shared" si="26"/>
        <v>8.2085087182530145E-2</v>
      </c>
      <c r="AE382">
        <f t="shared" si="27"/>
        <v>0.87092311579886006</v>
      </c>
      <c r="AF382" s="1">
        <v>3.78</v>
      </c>
      <c r="AG382" s="1">
        <v>-13.812189999999999</v>
      </c>
      <c r="AH382" s="1">
        <v>3.8745949999999998</v>
      </c>
      <c r="AI382" s="1">
        <v>-13.812200000000001</v>
      </c>
      <c r="AJ382" s="4">
        <v>0.16750770000000001</v>
      </c>
      <c r="AK382" s="1">
        <v>-1255.364</v>
      </c>
      <c r="AL382" s="1">
        <v>-86.909199999999998</v>
      </c>
      <c r="AM382" s="1">
        <v>2.0177710000000001E-11</v>
      </c>
      <c r="AN382" s="1">
        <v>425920.2</v>
      </c>
      <c r="AO382" s="1">
        <f t="shared" si="28"/>
        <v>8.7694915084766643E-3</v>
      </c>
      <c r="AP382">
        <f t="shared" si="29"/>
        <v>5.2352766520444516E-2</v>
      </c>
    </row>
    <row r="383" spans="1:42" x14ac:dyDescent="0.2">
      <c r="A383">
        <v>0.77901901901901804</v>
      </c>
      <c r="B383">
        <v>-7.4557537065191207E-2</v>
      </c>
      <c r="C383">
        <v>0.77597597597597601</v>
      </c>
      <c r="D383">
        <v>7.7690640257507507E-2</v>
      </c>
      <c r="F383" s="2">
        <v>1.521521522</v>
      </c>
      <c r="G383" s="2">
        <v>-0.117940852</v>
      </c>
      <c r="H383" s="2">
        <v>1.521521522</v>
      </c>
      <c r="I383" s="2">
        <v>0.151640147</v>
      </c>
      <c r="J383">
        <v>3.8</v>
      </c>
      <c r="K383">
        <v>-18.5</v>
      </c>
      <c r="L383">
        <v>3.71</v>
      </c>
      <c r="M383">
        <v>-18.5</v>
      </c>
      <c r="N383">
        <v>0.17079910714285099</v>
      </c>
      <c r="O383">
        <v>-1140</v>
      </c>
      <c r="P383">
        <v>-89.1</v>
      </c>
      <c r="Q383" s="1">
        <v>2.23E-11</v>
      </c>
      <c r="R383">
        <v>117000</v>
      </c>
      <c r="S383">
        <v>0.108264062499996</v>
      </c>
      <c r="T383">
        <f t="shared" si="25"/>
        <v>0.63386784808803098</v>
      </c>
      <c r="U383" s="1">
        <v>3.79</v>
      </c>
      <c r="V383" s="1">
        <v>-21.22052</v>
      </c>
      <c r="W383" s="1">
        <v>3.627669</v>
      </c>
      <c r="X383" s="1">
        <v>-21.22053</v>
      </c>
      <c r="Y383" s="4">
        <v>9.4487039999999994E-2</v>
      </c>
      <c r="Z383" s="1">
        <v>9089910</v>
      </c>
      <c r="AA383" s="1">
        <v>-88.678579999999997</v>
      </c>
      <c r="AB383" s="1">
        <v>209690.3</v>
      </c>
      <c r="AC383" s="1">
        <v>1.751365E-11</v>
      </c>
      <c r="AD383" s="4">
        <f t="shared" si="26"/>
        <v>8.2512810052723734E-2</v>
      </c>
      <c r="AE383">
        <f t="shared" si="27"/>
        <v>0.87327119203568804</v>
      </c>
      <c r="AF383" s="1">
        <v>3.79</v>
      </c>
      <c r="AG383" s="1">
        <v>-13.786569999999999</v>
      </c>
      <c r="AH383" s="1">
        <v>3.7699150000000001</v>
      </c>
      <c r="AI383" s="1">
        <v>-13.786580000000001</v>
      </c>
      <c r="AJ383" s="4">
        <v>0.16853270000000001</v>
      </c>
      <c r="AK383" s="1">
        <v>-1255.3030000000001</v>
      </c>
      <c r="AL383" s="1">
        <v>-86.898499999999999</v>
      </c>
      <c r="AM383" s="1">
        <v>2.0178700000000001E-11</v>
      </c>
      <c r="AN383" s="1">
        <v>427403.5</v>
      </c>
      <c r="AO383" s="1">
        <f t="shared" si="28"/>
        <v>8.8189858166312068E-3</v>
      </c>
      <c r="AP383">
        <f t="shared" si="29"/>
        <v>5.2328039701679298E-2</v>
      </c>
    </row>
    <row r="384" spans="1:42" x14ac:dyDescent="0.2">
      <c r="A384">
        <v>0.78106906906906903</v>
      </c>
      <c r="B384">
        <v>-7.4647318793784001E-2</v>
      </c>
      <c r="C384">
        <v>0.77801801801801795</v>
      </c>
      <c r="D384">
        <v>7.7906924413663606E-2</v>
      </c>
      <c r="F384" s="2">
        <v>1.525525526</v>
      </c>
      <c r="G384" s="2">
        <v>-0.11814652</v>
      </c>
      <c r="H384" s="2">
        <v>1.525525526</v>
      </c>
      <c r="I384" s="2">
        <v>0.152067905</v>
      </c>
      <c r="J384">
        <v>3.81</v>
      </c>
      <c r="K384">
        <v>-18.5</v>
      </c>
      <c r="L384">
        <v>3.65</v>
      </c>
      <c r="M384">
        <v>-18.5</v>
      </c>
      <c r="N384">
        <v>0.171732142857137</v>
      </c>
      <c r="O384">
        <v>-1140</v>
      </c>
      <c r="P384">
        <v>-89.1</v>
      </c>
      <c r="Q384" s="1">
        <v>2.23E-11</v>
      </c>
      <c r="R384">
        <v>116000</v>
      </c>
      <c r="S384">
        <v>0.10912165178571</v>
      </c>
      <c r="T384">
        <f t="shared" si="25"/>
        <v>0.63541774981802723</v>
      </c>
      <c r="U384" s="1">
        <v>3.8</v>
      </c>
      <c r="V384" s="1">
        <v>-21.210599999999999</v>
      </c>
      <c r="W384" s="1">
        <v>3.4690460000000001</v>
      </c>
      <c r="X384" s="1">
        <v>-21.210599999999999</v>
      </c>
      <c r="Y384" s="4">
        <v>9.4735200000000006E-2</v>
      </c>
      <c r="Z384" s="1">
        <v>9086946</v>
      </c>
      <c r="AA384" s="1">
        <v>-88.672759999999997</v>
      </c>
      <c r="AB384" s="1">
        <v>210496.6</v>
      </c>
      <c r="AC384" s="1">
        <v>1.7519400000000001E-11</v>
      </c>
      <c r="AD384" s="4">
        <f t="shared" si="26"/>
        <v>8.286821561682968E-2</v>
      </c>
      <c r="AE384">
        <f t="shared" si="27"/>
        <v>0.87473521581027613</v>
      </c>
      <c r="AF384" s="1">
        <v>3.8</v>
      </c>
      <c r="AG384" s="1">
        <v>-13.761659999999999</v>
      </c>
      <c r="AH384" s="1">
        <v>3.6622300000000001</v>
      </c>
      <c r="AI384" s="1">
        <v>-13.761670000000001</v>
      </c>
      <c r="AJ384" s="4">
        <v>0.16952919999999999</v>
      </c>
      <c r="AK384" s="1">
        <v>-1255.152</v>
      </c>
      <c r="AL384" s="1">
        <v>-86.893020000000007</v>
      </c>
      <c r="AM384" s="1">
        <v>2.0181119999999999E-11</v>
      </c>
      <c r="AN384" s="1">
        <v>428123.5</v>
      </c>
      <c r="AO384" s="1">
        <f t="shared" si="28"/>
        <v>8.9399719032311406E-3</v>
      </c>
      <c r="AP384">
        <f t="shared" si="29"/>
        <v>5.2734112490539338E-2</v>
      </c>
    </row>
    <row r="385" spans="1:42" x14ac:dyDescent="0.2">
      <c r="A385">
        <v>0.78311911911911902</v>
      </c>
      <c r="B385">
        <v>-7.4737100522376906E-2</v>
      </c>
      <c r="C385">
        <v>0.78006006006006001</v>
      </c>
      <c r="D385">
        <v>7.8124552359859795E-2</v>
      </c>
      <c r="F385" s="2">
        <v>1.52952953</v>
      </c>
      <c r="G385" s="2">
        <v>-0.118352187</v>
      </c>
      <c r="H385" s="2">
        <v>1.52952953</v>
      </c>
      <c r="I385" s="2">
        <v>0.15249663399999999</v>
      </c>
      <c r="J385">
        <v>3.82</v>
      </c>
      <c r="K385">
        <v>-18.399999999999999</v>
      </c>
      <c r="L385">
        <v>3.67</v>
      </c>
      <c r="M385">
        <v>-18.399999999999999</v>
      </c>
      <c r="N385">
        <v>0.17276562499999401</v>
      </c>
      <c r="O385">
        <v>-1140</v>
      </c>
      <c r="P385">
        <v>-89.1</v>
      </c>
      <c r="Q385" s="1">
        <v>2.23E-11</v>
      </c>
      <c r="R385">
        <v>115000</v>
      </c>
      <c r="S385">
        <v>0.109973660714282</v>
      </c>
      <c r="T385">
        <f t="shared" si="25"/>
        <v>0.63654827581751761</v>
      </c>
      <c r="U385" s="1">
        <v>3.81</v>
      </c>
      <c r="V385" s="1">
        <v>-21.200199999999999</v>
      </c>
      <c r="W385" s="1">
        <v>3.742035</v>
      </c>
      <c r="X385" s="1">
        <v>-21.200199999999999</v>
      </c>
      <c r="Y385" s="4">
        <v>9.4995159999999995E-2</v>
      </c>
      <c r="Z385" s="1">
        <v>9084122</v>
      </c>
      <c r="AA385" s="1">
        <v>-88.665149999999997</v>
      </c>
      <c r="AB385" s="1">
        <v>211580.79999999999</v>
      </c>
      <c r="AC385" s="1">
        <v>1.7524880000000001E-11</v>
      </c>
      <c r="AD385" s="4">
        <f t="shared" si="26"/>
        <v>8.3206932571838421E-2</v>
      </c>
      <c r="AE385">
        <f t="shared" si="27"/>
        <v>0.8759070732849803</v>
      </c>
      <c r="AF385" s="1">
        <v>3.81</v>
      </c>
      <c r="AG385" s="1">
        <v>-13.73471</v>
      </c>
      <c r="AH385" s="1">
        <v>3.6543929999999998</v>
      </c>
      <c r="AI385" s="1">
        <v>-13.734719999999999</v>
      </c>
      <c r="AJ385" s="4">
        <v>0.17060690000000001</v>
      </c>
      <c r="AK385" s="1">
        <v>-1254.7929999999999</v>
      </c>
      <c r="AL385" s="1">
        <v>-86.899789999999996</v>
      </c>
      <c r="AM385" s="1">
        <v>2.018687E-11</v>
      </c>
      <c r="AN385" s="1">
        <v>427055.8</v>
      </c>
      <c r="AO385" s="1">
        <f t="shared" si="28"/>
        <v>9.2274388445329342E-3</v>
      </c>
      <c r="AP385">
        <f t="shared" si="29"/>
        <v>5.4085965131146128E-2</v>
      </c>
    </row>
    <row r="386" spans="1:42" x14ac:dyDescent="0.2">
      <c r="A386">
        <v>0.78516916916916901</v>
      </c>
      <c r="B386">
        <v>-7.4826882250969798E-2</v>
      </c>
      <c r="C386">
        <v>0.78210210210210196</v>
      </c>
      <c r="D386">
        <v>7.8339754103853798E-2</v>
      </c>
      <c r="F386" s="2">
        <v>1.533533534</v>
      </c>
      <c r="G386" s="2">
        <v>-0.118557854</v>
      </c>
      <c r="H386" s="2">
        <v>1.533533534</v>
      </c>
      <c r="I386" s="2">
        <v>0.152931864</v>
      </c>
      <c r="J386">
        <v>3.83</v>
      </c>
      <c r="K386">
        <v>-18.399999999999999</v>
      </c>
      <c r="L386">
        <v>3.68</v>
      </c>
      <c r="M386">
        <v>-18.399999999999999</v>
      </c>
      <c r="N386">
        <v>0.173866071428566</v>
      </c>
      <c r="O386">
        <v>-1140</v>
      </c>
      <c r="P386">
        <v>-89.1</v>
      </c>
      <c r="Q386" s="1">
        <v>2.23E-11</v>
      </c>
      <c r="R386">
        <v>118000</v>
      </c>
      <c r="S386">
        <v>0.11067176339285301</v>
      </c>
      <c r="T386">
        <f t="shared" si="25"/>
        <v>0.63653456067374947</v>
      </c>
      <c r="U386" s="1">
        <v>3.82</v>
      </c>
      <c r="V386" s="1">
        <v>-21.191079999999999</v>
      </c>
      <c r="W386" s="1">
        <v>3.8866649999999998</v>
      </c>
      <c r="X386" s="1">
        <v>-21.191089999999999</v>
      </c>
      <c r="Y386" s="4">
        <v>9.522311E-2</v>
      </c>
      <c r="Z386" s="1">
        <v>9081897</v>
      </c>
      <c r="AA386" s="1">
        <v>-88.661079999999998</v>
      </c>
      <c r="AB386" s="1">
        <v>212141.1</v>
      </c>
      <c r="AC386" s="1">
        <v>1.75292E-11</v>
      </c>
      <c r="AD386" s="4">
        <f t="shared" si="26"/>
        <v>8.3473950317392728E-2</v>
      </c>
      <c r="AE386">
        <f t="shared" si="27"/>
        <v>0.87661440922684342</v>
      </c>
      <c r="AF386" s="1">
        <v>3.82</v>
      </c>
      <c r="AG386" s="1">
        <v>-13.70945</v>
      </c>
      <c r="AH386" s="1">
        <v>3.6806429999999999</v>
      </c>
      <c r="AI386" s="1">
        <v>-13.70946</v>
      </c>
      <c r="AJ386" s="4">
        <v>0.1716174</v>
      </c>
      <c r="AK386" s="1">
        <v>-1254.434</v>
      </c>
      <c r="AL386" s="1">
        <v>-86.906549999999996</v>
      </c>
      <c r="AM386" s="1">
        <v>2.019262E-11</v>
      </c>
      <c r="AN386" s="1">
        <v>425988.2</v>
      </c>
      <c r="AO386" s="1">
        <f t="shared" si="28"/>
        <v>9.5149057858347277E-3</v>
      </c>
      <c r="AP386">
        <f t="shared" si="29"/>
        <v>5.5442547118385012E-2</v>
      </c>
    </row>
    <row r="387" spans="1:42" x14ac:dyDescent="0.2">
      <c r="A387">
        <v>0.787219219219219</v>
      </c>
      <c r="B387">
        <v>-7.4916663979562606E-2</v>
      </c>
      <c r="C387">
        <v>0.78414414414414402</v>
      </c>
      <c r="D387">
        <v>7.8552321047297299E-2</v>
      </c>
      <c r="F387" s="2">
        <v>1.537537538</v>
      </c>
      <c r="G387" s="2">
        <v>-0.118763521</v>
      </c>
      <c r="H387" s="2">
        <v>1.537537538</v>
      </c>
      <c r="I387" s="2">
        <v>0.15337130400000001</v>
      </c>
      <c r="J387">
        <v>3.84</v>
      </c>
      <c r="K387">
        <v>-18.399999999999999</v>
      </c>
      <c r="L387">
        <v>3.66</v>
      </c>
      <c r="M387">
        <v>-18.399999999999999</v>
      </c>
      <c r="N387">
        <v>0.17499999999999399</v>
      </c>
      <c r="O387">
        <v>-1130</v>
      </c>
      <c r="P387">
        <v>-89</v>
      </c>
      <c r="Q387" s="1">
        <v>2.23E-11</v>
      </c>
      <c r="R387">
        <v>120000</v>
      </c>
      <c r="S387">
        <v>0.111283258928567</v>
      </c>
      <c r="T387">
        <f t="shared" si="25"/>
        <v>0.63590433673469038</v>
      </c>
      <c r="U387" s="1">
        <v>3.83</v>
      </c>
      <c r="V387" s="1">
        <v>-21.180299999999999</v>
      </c>
      <c r="W387" s="1">
        <v>3.4396490000000002</v>
      </c>
      <c r="X387" s="1">
        <v>-21.180309999999999</v>
      </c>
      <c r="Y387" s="4">
        <v>9.5492510000000003E-2</v>
      </c>
      <c r="Z387" s="1">
        <v>9080928</v>
      </c>
      <c r="AA387" s="1">
        <v>-88.664439999999999</v>
      </c>
      <c r="AB387" s="1">
        <v>211602.5</v>
      </c>
      <c r="AC387" s="1">
        <v>1.753107E-11</v>
      </c>
      <c r="AD387" s="4">
        <f t="shared" si="26"/>
        <v>8.3589534387806308E-2</v>
      </c>
      <c r="AE387">
        <f t="shared" si="27"/>
        <v>0.87535173583568293</v>
      </c>
      <c r="AF387" s="1">
        <v>3.83</v>
      </c>
      <c r="AG387" s="1">
        <v>-13.684480000000001</v>
      </c>
      <c r="AH387" s="1">
        <v>3.9012540000000002</v>
      </c>
      <c r="AI387" s="1">
        <v>-13.68449</v>
      </c>
      <c r="AJ387" s="4">
        <v>0.1726164</v>
      </c>
      <c r="AK387" s="1">
        <v>-1254.55</v>
      </c>
      <c r="AL387" s="1">
        <v>-86.907349999999994</v>
      </c>
      <c r="AM387" s="1">
        <v>2.0190730000000002E-11</v>
      </c>
      <c r="AN387" s="1">
        <v>425927.5</v>
      </c>
      <c r="AO387" s="1">
        <f t="shared" si="28"/>
        <v>9.4204166520851645E-3</v>
      </c>
      <c r="AP387">
        <f t="shared" si="29"/>
        <v>5.4574285248013304E-2</v>
      </c>
    </row>
    <row r="388" spans="1:42" x14ac:dyDescent="0.2">
      <c r="A388">
        <v>0.78926926926926899</v>
      </c>
      <c r="B388">
        <v>-7.5006445708155497E-2</v>
      </c>
      <c r="C388">
        <v>0.78618618618618596</v>
      </c>
      <c r="D388">
        <v>7.8761117327577498E-2</v>
      </c>
      <c r="F388" s="2">
        <v>1.541541542</v>
      </c>
      <c r="G388" s="2">
        <v>-0.118969188</v>
      </c>
      <c r="H388" s="2">
        <v>1.541541542</v>
      </c>
      <c r="I388" s="2">
        <v>0.15380928799999999</v>
      </c>
      <c r="J388">
        <v>3.85</v>
      </c>
      <c r="K388">
        <v>-18.3</v>
      </c>
      <c r="L388">
        <v>3.8</v>
      </c>
      <c r="M388">
        <v>-18.3</v>
      </c>
      <c r="N388">
        <v>0.17613392857142299</v>
      </c>
      <c r="O388">
        <v>-1130</v>
      </c>
      <c r="P388">
        <v>-89</v>
      </c>
      <c r="Q388" s="1">
        <v>2.23E-11</v>
      </c>
      <c r="R388">
        <v>120000</v>
      </c>
      <c r="S388">
        <v>0.11198705357142499</v>
      </c>
      <c r="T388">
        <f t="shared" ref="T388:T451" si="30">S388/N388</f>
        <v>0.63580625538601898</v>
      </c>
      <c r="U388" s="1">
        <v>3.84</v>
      </c>
      <c r="V388" s="1">
        <v>-21.170850000000002</v>
      </c>
      <c r="W388" s="1">
        <v>3.770273</v>
      </c>
      <c r="X388" s="1">
        <v>-21.170860000000001</v>
      </c>
      <c r="Y388" s="4">
        <v>9.5728779999999999E-2</v>
      </c>
      <c r="Z388" s="1">
        <v>9079959</v>
      </c>
      <c r="AA388" s="1">
        <v>-88.667789999999997</v>
      </c>
      <c r="AB388" s="1">
        <v>211063.9</v>
      </c>
      <c r="AC388" s="1">
        <v>1.7532930000000001E-11</v>
      </c>
      <c r="AD388" s="4">
        <f t="shared" si="26"/>
        <v>8.3704500361586706E-2</v>
      </c>
      <c r="AE388">
        <f t="shared" si="27"/>
        <v>0.87439221895010788</v>
      </c>
      <c r="AF388" s="1">
        <v>3.84</v>
      </c>
      <c r="AG388" s="1">
        <v>-13.65878</v>
      </c>
      <c r="AH388" s="1">
        <v>3.6629800000000001</v>
      </c>
      <c r="AI388" s="1">
        <v>-13.65879</v>
      </c>
      <c r="AJ388" s="4">
        <v>0.1736442</v>
      </c>
      <c r="AK388" s="1">
        <v>-1254.6990000000001</v>
      </c>
      <c r="AL388" s="1">
        <v>-86.907719999999998</v>
      </c>
      <c r="AM388" s="1">
        <v>2.0188300000000001E-11</v>
      </c>
      <c r="AN388" s="1">
        <v>425938.7</v>
      </c>
      <c r="AO388" s="1">
        <f t="shared" si="28"/>
        <v>9.2989306229784904E-3</v>
      </c>
      <c r="AP388">
        <f t="shared" si="29"/>
        <v>5.3551633875352535E-2</v>
      </c>
    </row>
    <row r="389" spans="1:42" x14ac:dyDescent="0.2">
      <c r="A389">
        <v>0.79131931931931898</v>
      </c>
      <c r="B389">
        <v>-7.5096227436748403E-2</v>
      </c>
      <c r="C389">
        <v>0.78822822822822802</v>
      </c>
      <c r="D389">
        <v>7.8967265950200094E-2</v>
      </c>
      <c r="F389" s="2">
        <v>1.545545546</v>
      </c>
      <c r="G389" s="2">
        <v>-0.119022433</v>
      </c>
      <c r="H389" s="2">
        <v>1.545545546</v>
      </c>
      <c r="I389" s="2">
        <v>0.154242458</v>
      </c>
      <c r="J389">
        <v>3.86</v>
      </c>
      <c r="K389">
        <v>-18.3</v>
      </c>
      <c r="L389">
        <v>3.73</v>
      </c>
      <c r="M389">
        <v>-18.3</v>
      </c>
      <c r="N389">
        <v>0.177234374999994</v>
      </c>
      <c r="O389">
        <v>-1130</v>
      </c>
      <c r="P389">
        <v>-89</v>
      </c>
      <c r="Q389" s="1">
        <v>2.2400000000000001E-11</v>
      </c>
      <c r="R389">
        <v>120000</v>
      </c>
      <c r="S389">
        <v>0.112812053571425</v>
      </c>
      <c r="T389">
        <f t="shared" si="30"/>
        <v>0.63651339403785989</v>
      </c>
      <c r="U389" s="1">
        <v>3.85</v>
      </c>
      <c r="V389" s="1">
        <v>-21.161449999999999</v>
      </c>
      <c r="W389" s="1">
        <v>3.7789579999999998</v>
      </c>
      <c r="X389" s="1">
        <v>-21.161449999999999</v>
      </c>
      <c r="Y389" s="4">
        <v>9.5963919999999994E-2</v>
      </c>
      <c r="Z389" s="1">
        <v>9077854</v>
      </c>
      <c r="AA389" s="1">
        <v>-88.67</v>
      </c>
      <c r="AB389" s="1">
        <v>210684.9</v>
      </c>
      <c r="AC389" s="1">
        <v>1.7536970000000001E-11</v>
      </c>
      <c r="AD389" s="4">
        <f t="shared" ref="AD389:AD452" si="31">(AC389-$AC$4)/$AC$4</f>
        <v>8.3954211401410628E-2</v>
      </c>
      <c r="AE389">
        <f t="shared" ref="AE389:AE452" si="32">AD389/Y389</f>
        <v>0.87485183391227284</v>
      </c>
      <c r="AF389" s="1">
        <v>3.85</v>
      </c>
      <c r="AG389" s="1">
        <v>-13.63259</v>
      </c>
      <c r="AH389" s="1">
        <v>3.8800249999999998</v>
      </c>
      <c r="AI389" s="1">
        <v>-13.6326</v>
      </c>
      <c r="AJ389" s="4">
        <v>0.17469199999999999</v>
      </c>
      <c r="AK389" s="1">
        <v>-1254.7439999999999</v>
      </c>
      <c r="AL389" s="1">
        <v>-86.906369999999995</v>
      </c>
      <c r="AM389" s="1">
        <v>2.0187579999999999E-11</v>
      </c>
      <c r="AN389" s="1">
        <v>426141.5</v>
      </c>
      <c r="AO389" s="1">
        <f t="shared" ref="AO389:AO452" si="33">(AM389-$AM$4)/$AM$4</f>
        <v>9.262934762502343E-3</v>
      </c>
      <c r="AP389">
        <f t="shared" ref="AP389:AP452" si="34">AO389/AJ389</f>
        <v>5.3024378692225996E-2</v>
      </c>
    </row>
    <row r="390" spans="1:42" x14ac:dyDescent="0.2">
      <c r="A390">
        <v>0.79336936936936897</v>
      </c>
      <c r="B390">
        <v>-7.5186009165341294E-2</v>
      </c>
      <c r="C390">
        <v>0.79027027027026997</v>
      </c>
      <c r="D390">
        <v>7.9172972076576503E-2</v>
      </c>
      <c r="F390" s="2">
        <v>1.5495495500000001</v>
      </c>
      <c r="G390" s="2">
        <v>-0.119071907</v>
      </c>
      <c r="H390" s="2">
        <v>1.5495495500000001</v>
      </c>
      <c r="I390" s="2">
        <v>0.154677908</v>
      </c>
      <c r="J390">
        <v>3.87</v>
      </c>
      <c r="K390">
        <v>-18.3</v>
      </c>
      <c r="L390">
        <v>3.6</v>
      </c>
      <c r="M390">
        <v>-18.3</v>
      </c>
      <c r="N390">
        <v>0.17826785714285101</v>
      </c>
      <c r="O390">
        <v>-1130</v>
      </c>
      <c r="P390">
        <v>-89</v>
      </c>
      <c r="Q390" s="1">
        <v>2.2400000000000001E-11</v>
      </c>
      <c r="R390">
        <v>120000</v>
      </c>
      <c r="S390">
        <v>0.113709374999996</v>
      </c>
      <c r="T390">
        <f t="shared" si="30"/>
        <v>0.63785685665631531</v>
      </c>
      <c r="U390" s="1">
        <v>3.86</v>
      </c>
      <c r="V390" s="1">
        <v>-21.149899999999999</v>
      </c>
      <c r="W390" s="1">
        <v>3.5361009999999999</v>
      </c>
      <c r="X390" s="1">
        <v>-21.149909999999998</v>
      </c>
      <c r="Y390" s="4">
        <v>9.6252480000000001E-2</v>
      </c>
      <c r="Z390" s="1">
        <v>9075110</v>
      </c>
      <c r="AA390" s="1">
        <v>-88.671559999999999</v>
      </c>
      <c r="AB390" s="1">
        <v>210395.6</v>
      </c>
      <c r="AC390" s="1">
        <v>1.7542239999999999E-11</v>
      </c>
      <c r="AD390" s="4">
        <f t="shared" si="31"/>
        <v>8.4279948327121504E-2</v>
      </c>
      <c r="AE390">
        <f t="shared" si="32"/>
        <v>0.87561326551920016</v>
      </c>
      <c r="AF390" s="1">
        <v>3.86</v>
      </c>
      <c r="AG390" s="1">
        <v>-13.60942</v>
      </c>
      <c r="AH390" s="1">
        <v>3.7312599999999998</v>
      </c>
      <c r="AI390" s="1">
        <v>-13.60943</v>
      </c>
      <c r="AJ390" s="4">
        <v>0.17561869999999999</v>
      </c>
      <c r="AK390" s="1">
        <v>-1254.49</v>
      </c>
      <c r="AL390" s="1">
        <v>-86.900120000000001</v>
      </c>
      <c r="AM390" s="1">
        <v>2.0191720000000001E-11</v>
      </c>
      <c r="AN390" s="1">
        <v>426885</v>
      </c>
      <c r="AO390" s="1">
        <f t="shared" si="33"/>
        <v>9.4699109602397052E-3</v>
      </c>
      <c r="AP390">
        <f t="shared" si="34"/>
        <v>5.3923135521671134E-2</v>
      </c>
    </row>
    <row r="391" spans="1:42" x14ac:dyDescent="0.2">
      <c r="A391">
        <v>0.79541941941941896</v>
      </c>
      <c r="B391">
        <v>-7.5331556311871994E-2</v>
      </c>
      <c r="C391">
        <v>0.79231231231231203</v>
      </c>
      <c r="D391">
        <v>7.9377801185435401E-2</v>
      </c>
      <c r="F391" s="2">
        <v>1.5535535540000001</v>
      </c>
      <c r="G391" s="2">
        <v>-0.119121381</v>
      </c>
      <c r="H391" s="2">
        <v>1.5535535540000001</v>
      </c>
      <c r="I391" s="2">
        <v>0.15510812400000001</v>
      </c>
      <c r="J391">
        <v>3.88</v>
      </c>
      <c r="K391">
        <v>-18.2</v>
      </c>
      <c r="L391">
        <v>3.75</v>
      </c>
      <c r="M391">
        <v>-18.2</v>
      </c>
      <c r="N391">
        <v>0.179200892857137</v>
      </c>
      <c r="O391">
        <v>-1130</v>
      </c>
      <c r="P391">
        <v>-89</v>
      </c>
      <c r="Q391" s="1">
        <v>2.2400000000000001E-11</v>
      </c>
      <c r="R391">
        <v>119000</v>
      </c>
      <c r="S391">
        <v>0.114614508928567</v>
      </c>
      <c r="T391">
        <f t="shared" si="30"/>
        <v>0.63958670685832064</v>
      </c>
      <c r="U391" s="1">
        <v>3.87</v>
      </c>
      <c r="V391" s="1">
        <v>-21.138860000000001</v>
      </c>
      <c r="W391" s="1">
        <v>3.5123479999999998</v>
      </c>
      <c r="X391" s="1">
        <v>-21.138870000000001</v>
      </c>
      <c r="Y391" s="4">
        <v>9.6528489999999995E-2</v>
      </c>
      <c r="Z391" s="1">
        <v>9072312</v>
      </c>
      <c r="AA391" s="1">
        <v>-88.672529999999995</v>
      </c>
      <c r="AB391" s="1">
        <v>210198</v>
      </c>
      <c r="AC391" s="1">
        <v>1.7547619999999999E-11</v>
      </c>
      <c r="AD391" s="4">
        <f t="shared" si="31"/>
        <v>8.4612484315798001E-2</v>
      </c>
      <c r="AE391">
        <f t="shared" si="32"/>
        <v>0.87655452101030484</v>
      </c>
      <c r="AF391" s="1">
        <v>3.87</v>
      </c>
      <c r="AG391" s="1">
        <v>-13.584519999999999</v>
      </c>
      <c r="AH391" s="1">
        <v>3.6760329999999999</v>
      </c>
      <c r="AI391" s="1">
        <v>-13.584530000000001</v>
      </c>
      <c r="AJ391" s="4">
        <v>0.17661460000000001</v>
      </c>
      <c r="AK391" s="1">
        <v>-1254.2360000000001</v>
      </c>
      <c r="AL391" s="1">
        <v>-86.893879999999996</v>
      </c>
      <c r="AM391" s="1">
        <v>2.019586E-11</v>
      </c>
      <c r="AN391" s="1">
        <v>427628.5</v>
      </c>
      <c r="AO391" s="1">
        <f t="shared" si="33"/>
        <v>9.6768871579769062E-3</v>
      </c>
      <c r="AP391">
        <f t="shared" si="34"/>
        <v>5.4790980802135868E-2</v>
      </c>
    </row>
    <row r="392" spans="1:42" x14ac:dyDescent="0.2">
      <c r="A392">
        <v>0.79746946946946895</v>
      </c>
      <c r="B392">
        <v>-7.5509636629425295E-2</v>
      </c>
      <c r="C392">
        <v>0.79435435435435398</v>
      </c>
      <c r="D392">
        <v>7.9580205630130102E-2</v>
      </c>
      <c r="F392" s="2">
        <v>1.5575575580000001</v>
      </c>
      <c r="G392" s="2">
        <v>-0.11917085500000001</v>
      </c>
      <c r="H392" s="2">
        <v>1.5575575580000001</v>
      </c>
      <c r="I392" s="2">
        <v>0.15553129199999999</v>
      </c>
      <c r="J392">
        <v>3.89</v>
      </c>
      <c r="K392">
        <v>-18.2</v>
      </c>
      <c r="L392">
        <v>3.78</v>
      </c>
      <c r="M392">
        <v>-18.2</v>
      </c>
      <c r="N392">
        <v>0.179999999999994</v>
      </c>
      <c r="O392">
        <v>-1130</v>
      </c>
      <c r="P392">
        <v>-89</v>
      </c>
      <c r="Q392" s="1">
        <v>2.2400000000000001E-11</v>
      </c>
      <c r="R392">
        <v>118000</v>
      </c>
      <c r="S392">
        <v>0.115505133928567</v>
      </c>
      <c r="T392">
        <f t="shared" si="30"/>
        <v>0.64169518849206031</v>
      </c>
      <c r="U392" s="1">
        <v>3.88</v>
      </c>
      <c r="V392" s="1">
        <v>-21.12867</v>
      </c>
      <c r="W392" s="1">
        <v>4.0024050000000004</v>
      </c>
      <c r="X392" s="1">
        <v>-21.128679999999999</v>
      </c>
      <c r="Y392" s="4">
        <v>9.6783220000000003E-2</v>
      </c>
      <c r="Z392" s="1">
        <v>9068884</v>
      </c>
      <c r="AA392" s="1">
        <v>-88.666499999999999</v>
      </c>
      <c r="AB392" s="1">
        <v>211080.4</v>
      </c>
      <c r="AC392" s="1">
        <v>1.7554290000000002E-11</v>
      </c>
      <c r="AD392" s="4">
        <f t="shared" si="31"/>
        <v>8.5024754770160957E-2</v>
      </c>
      <c r="AE392">
        <f t="shared" si="32"/>
        <v>0.87850719133090382</v>
      </c>
      <c r="AF392" s="1">
        <v>3.88</v>
      </c>
      <c r="AG392" s="1">
        <v>-13.56057</v>
      </c>
      <c r="AH392" s="1">
        <v>3.8277869999999998</v>
      </c>
      <c r="AI392" s="1">
        <v>-13.56058</v>
      </c>
      <c r="AJ392" s="4">
        <v>0.1775726</v>
      </c>
      <c r="AK392" s="1">
        <v>-1254.085</v>
      </c>
      <c r="AL392" s="1">
        <v>-86.894080000000002</v>
      </c>
      <c r="AM392" s="1">
        <v>2.0198320000000002E-11</v>
      </c>
      <c r="AN392" s="1">
        <v>427537.5</v>
      </c>
      <c r="AO392" s="1">
        <f t="shared" si="33"/>
        <v>9.7998730146034736E-3</v>
      </c>
      <c r="AP392">
        <f t="shared" si="34"/>
        <v>5.5187979534024247E-2</v>
      </c>
    </row>
    <row r="393" spans="1:42" x14ac:dyDescent="0.2">
      <c r="A393">
        <v>0.79951951951951905</v>
      </c>
      <c r="B393">
        <v>-7.5687716946978706E-2</v>
      </c>
      <c r="C393">
        <v>0.79639639639639603</v>
      </c>
      <c r="D393">
        <v>7.9779472129879903E-2</v>
      </c>
      <c r="F393" s="2">
        <v>1.5615615620000001</v>
      </c>
      <c r="G393" s="2">
        <v>-0.119220329</v>
      </c>
      <c r="H393" s="2">
        <v>1.5615615620000001</v>
      </c>
      <c r="I393" s="2">
        <v>0.15595057200000001</v>
      </c>
      <c r="J393">
        <v>3.9</v>
      </c>
      <c r="K393">
        <v>-18.100000000000001</v>
      </c>
      <c r="L393">
        <v>3.69</v>
      </c>
      <c r="M393">
        <v>-18.100000000000001</v>
      </c>
      <c r="N393">
        <v>0.180799107142851</v>
      </c>
      <c r="O393">
        <v>-1130</v>
      </c>
      <c r="P393">
        <v>-89</v>
      </c>
      <c r="Q393" s="1">
        <v>2.2400000000000001E-11</v>
      </c>
      <c r="R393">
        <v>118000</v>
      </c>
      <c r="S393">
        <v>0.11635892857142401</v>
      </c>
      <c r="T393">
        <f t="shared" si="30"/>
        <v>0.6435813229956262</v>
      </c>
      <c r="U393" s="1">
        <v>3.89</v>
      </c>
      <c r="V393" s="1">
        <v>-21.1173</v>
      </c>
      <c r="W393" s="1">
        <v>3.578481</v>
      </c>
      <c r="X393" s="1">
        <v>-21.11731</v>
      </c>
      <c r="Y393" s="4">
        <v>9.7067619999999993E-2</v>
      </c>
      <c r="Z393" s="1">
        <v>9065457</v>
      </c>
      <c r="AA393" s="1">
        <v>-88.660470000000004</v>
      </c>
      <c r="AB393" s="1">
        <v>211962.9</v>
      </c>
      <c r="AC393" s="1">
        <v>1.756096E-11</v>
      </c>
      <c r="AD393" s="4">
        <f t="shared" si="31"/>
        <v>8.5437025224523719E-2</v>
      </c>
      <c r="AE393">
        <f t="shared" si="32"/>
        <v>0.8801804888646052</v>
      </c>
      <c r="AF393" s="1">
        <v>3.89</v>
      </c>
      <c r="AG393" s="1">
        <v>-13.53678</v>
      </c>
      <c r="AH393" s="1">
        <v>3.8764349999999999</v>
      </c>
      <c r="AI393" s="1">
        <v>-13.53679</v>
      </c>
      <c r="AJ393" s="4">
        <v>0.1785245</v>
      </c>
      <c r="AK393" s="1">
        <v>-1253.9770000000001</v>
      </c>
      <c r="AL393" s="1">
        <v>-86.897049999999993</v>
      </c>
      <c r="AM393" s="1">
        <v>2.020007E-11</v>
      </c>
      <c r="AN393" s="1">
        <v>427087.9</v>
      </c>
      <c r="AO393" s="1">
        <f t="shared" si="33"/>
        <v>9.8873629532604708E-3</v>
      </c>
      <c r="AP393">
        <f t="shared" si="34"/>
        <v>5.5383787397586724E-2</v>
      </c>
    </row>
    <row r="394" spans="1:42" x14ac:dyDescent="0.2">
      <c r="A394">
        <v>0.80156956956956904</v>
      </c>
      <c r="B394">
        <v>-7.5865797264532103E-2</v>
      </c>
      <c r="C394">
        <v>0.79843843843843798</v>
      </c>
      <c r="D394">
        <v>7.9974609104604605E-2</v>
      </c>
      <c r="F394" s="2">
        <v>1.5655655660000001</v>
      </c>
      <c r="G394" s="2">
        <v>-0.11926980299999999</v>
      </c>
      <c r="H394" s="2">
        <v>1.5655655660000001</v>
      </c>
      <c r="I394" s="2">
        <v>0.15635847899999999</v>
      </c>
      <c r="J394">
        <v>3.91</v>
      </c>
      <c r="K394">
        <v>-18.100000000000001</v>
      </c>
      <c r="L394">
        <v>3.57</v>
      </c>
      <c r="M394">
        <v>-18.100000000000001</v>
      </c>
      <c r="N394">
        <v>0.18173214285713701</v>
      </c>
      <c r="O394">
        <v>-1130</v>
      </c>
      <c r="P394">
        <v>-89</v>
      </c>
      <c r="Q394" s="1">
        <v>2.25E-11</v>
      </c>
      <c r="R394">
        <v>118000</v>
      </c>
      <c r="S394">
        <v>0.117153571428567</v>
      </c>
      <c r="T394">
        <f t="shared" si="30"/>
        <v>0.64464970030460478</v>
      </c>
      <c r="U394" s="1">
        <v>3.9</v>
      </c>
      <c r="V394" s="1">
        <v>-21.107009999999999</v>
      </c>
      <c r="W394" s="1">
        <v>3.602868</v>
      </c>
      <c r="X394" s="1">
        <v>-21.107019999999999</v>
      </c>
      <c r="Y394" s="4">
        <v>9.7324889999999997E-2</v>
      </c>
      <c r="Z394" s="1">
        <v>9062508</v>
      </c>
      <c r="AA394" s="1">
        <v>-88.665409999999994</v>
      </c>
      <c r="AB394" s="1">
        <v>211110.1</v>
      </c>
      <c r="AC394" s="1">
        <v>1.756664E-11</v>
      </c>
      <c r="AD394" s="4">
        <f t="shared" si="31"/>
        <v>8.5788104112196978E-2</v>
      </c>
      <c r="AE394">
        <f t="shared" si="32"/>
        <v>0.88146109502098569</v>
      </c>
      <c r="AF394" s="1">
        <v>3.9</v>
      </c>
      <c r="AG394" s="1">
        <v>-13.513579999999999</v>
      </c>
      <c r="AH394" s="1">
        <v>3.7426919999999999</v>
      </c>
      <c r="AI394" s="1">
        <v>-13.513590000000001</v>
      </c>
      <c r="AJ394" s="4">
        <v>0.17945240000000001</v>
      </c>
      <c r="AK394" s="1">
        <v>-1253.8699999999999</v>
      </c>
      <c r="AL394" s="1">
        <v>-86.900099999999995</v>
      </c>
      <c r="AM394" s="1">
        <v>2.0201800000000001E-11</v>
      </c>
      <c r="AN394" s="1">
        <v>426628.2</v>
      </c>
      <c r="AO394" s="1">
        <f t="shared" si="33"/>
        <v>9.9738530069043135E-3</v>
      </c>
      <c r="AP394">
        <f t="shared" si="34"/>
        <v>5.5579379305622623E-2</v>
      </c>
    </row>
    <row r="395" spans="1:42" x14ac:dyDescent="0.2">
      <c r="A395">
        <v>0.80361961961961903</v>
      </c>
      <c r="B395">
        <v>-7.6043877582085501E-2</v>
      </c>
      <c r="C395">
        <v>0.80048048048048004</v>
      </c>
      <c r="D395">
        <v>8.01687429822322E-2</v>
      </c>
      <c r="F395" s="2">
        <v>1.5695695700000001</v>
      </c>
      <c r="G395" s="2">
        <v>-0.119332418</v>
      </c>
      <c r="H395" s="2">
        <v>1.5695695700000001</v>
      </c>
      <c r="I395" s="2">
        <v>0.15676130999999999</v>
      </c>
      <c r="J395">
        <v>3.92</v>
      </c>
      <c r="K395">
        <v>-18</v>
      </c>
      <c r="L395">
        <v>3.79</v>
      </c>
      <c r="M395">
        <v>-18</v>
      </c>
      <c r="N395">
        <v>0.18276562499999399</v>
      </c>
      <c r="O395">
        <v>-1130</v>
      </c>
      <c r="P395">
        <v>-89</v>
      </c>
      <c r="Q395" s="1">
        <v>2.25E-11</v>
      </c>
      <c r="R395">
        <v>118000</v>
      </c>
      <c r="S395">
        <v>0.117866741071424</v>
      </c>
      <c r="T395">
        <f t="shared" si="30"/>
        <v>0.6449065083843194</v>
      </c>
      <c r="U395" s="1">
        <v>3.91</v>
      </c>
      <c r="V395" s="1">
        <v>-21.096879999999999</v>
      </c>
      <c r="W395" s="1">
        <v>3.9185349999999999</v>
      </c>
      <c r="X395" s="1">
        <v>-21.096889999999998</v>
      </c>
      <c r="Y395" s="4">
        <v>9.7577999999999998E-2</v>
      </c>
      <c r="Z395" s="1">
        <v>9059894</v>
      </c>
      <c r="AA395" s="1">
        <v>-88.677980000000005</v>
      </c>
      <c r="AB395" s="1">
        <v>209049.8</v>
      </c>
      <c r="AC395" s="1">
        <v>1.7571630000000001E-11</v>
      </c>
      <c r="AD395" s="4">
        <f t="shared" si="31"/>
        <v>8.6096534332177663E-2</v>
      </c>
      <c r="AE395">
        <f t="shared" si="32"/>
        <v>0.88233550935843796</v>
      </c>
      <c r="AF395" s="1">
        <v>3.91</v>
      </c>
      <c r="AG395" s="1">
        <v>-13.489179999999999</v>
      </c>
      <c r="AH395" s="1">
        <v>3.628177</v>
      </c>
      <c r="AI395" s="1">
        <v>-13.489190000000001</v>
      </c>
      <c r="AJ395" s="4">
        <v>0.18042820000000001</v>
      </c>
      <c r="AK395" s="1">
        <v>-1253.838</v>
      </c>
      <c r="AL395" s="1">
        <v>-86.912419999999997</v>
      </c>
      <c r="AM395" s="1">
        <v>2.020232E-11</v>
      </c>
      <c r="AN395" s="1">
        <v>424946.7</v>
      </c>
      <c r="AO395" s="1">
        <f t="shared" si="33"/>
        <v>9.9998500172481068E-3</v>
      </c>
      <c r="AP395">
        <f t="shared" si="34"/>
        <v>5.5422877450687344E-2</v>
      </c>
    </row>
    <row r="396" spans="1:42" x14ac:dyDescent="0.2">
      <c r="A396">
        <v>0.80566966966966902</v>
      </c>
      <c r="B396">
        <v>-7.6221957899638898E-2</v>
      </c>
      <c r="C396">
        <v>0.80252252252252199</v>
      </c>
      <c r="D396">
        <v>8.0361237253002996E-2</v>
      </c>
      <c r="F396" s="2">
        <v>1.5735735740000001</v>
      </c>
      <c r="G396" s="2">
        <v>-0.119411723</v>
      </c>
      <c r="H396" s="2">
        <v>1.5735735740000001</v>
      </c>
      <c r="I396" s="2">
        <v>0.15715797100000001</v>
      </c>
      <c r="J396">
        <v>3.93</v>
      </c>
      <c r="K396">
        <v>-18</v>
      </c>
      <c r="L396">
        <v>3.81</v>
      </c>
      <c r="M396">
        <v>-18</v>
      </c>
      <c r="N396">
        <v>0.18386607142856501</v>
      </c>
      <c r="O396">
        <v>-1130</v>
      </c>
      <c r="P396">
        <v>-89</v>
      </c>
      <c r="Q396" s="1">
        <v>2.25E-11</v>
      </c>
      <c r="R396">
        <v>118000</v>
      </c>
      <c r="S396">
        <v>0.11873727678571</v>
      </c>
      <c r="T396">
        <f t="shared" si="30"/>
        <v>0.6457813334628264</v>
      </c>
      <c r="U396" s="1">
        <v>3.92</v>
      </c>
      <c r="V396" s="1">
        <v>-21.08699</v>
      </c>
      <c r="W396" s="1">
        <v>3.708466</v>
      </c>
      <c r="X396" s="1">
        <v>-21.08699</v>
      </c>
      <c r="Y396" s="4">
        <v>9.782544E-2</v>
      </c>
      <c r="Z396" s="1">
        <v>9057017</v>
      </c>
      <c r="AA396" s="1">
        <v>-88.686419999999998</v>
      </c>
      <c r="AB396" s="1">
        <v>207639.5</v>
      </c>
      <c r="AC396" s="1">
        <v>1.7577149999999998E-11</v>
      </c>
      <c r="AD396" s="4">
        <f t="shared" si="31"/>
        <v>8.6437723673719158E-2</v>
      </c>
      <c r="AE396">
        <f t="shared" si="32"/>
        <v>0.88359146326067284</v>
      </c>
      <c r="AF396" s="1">
        <v>3.92</v>
      </c>
      <c r="AG396" s="1">
        <v>-13.468120000000001</v>
      </c>
      <c r="AH396" s="1">
        <v>3.9721700000000002</v>
      </c>
      <c r="AI396" s="1">
        <v>-13.46813</v>
      </c>
      <c r="AJ396" s="4">
        <v>0.18127070000000001</v>
      </c>
      <c r="AK396" s="1">
        <v>-1253.806</v>
      </c>
      <c r="AL396" s="1">
        <v>-86.924750000000003</v>
      </c>
      <c r="AM396" s="1">
        <v>2.020284E-11</v>
      </c>
      <c r="AN396" s="1">
        <v>423265.3</v>
      </c>
      <c r="AO396" s="1">
        <f t="shared" si="33"/>
        <v>1.0025847027591902E-2</v>
      </c>
      <c r="AP396">
        <f t="shared" si="34"/>
        <v>5.5308701448120966E-2</v>
      </c>
    </row>
    <row r="397" spans="1:42" x14ac:dyDescent="0.2">
      <c r="A397">
        <v>0.80771971971971901</v>
      </c>
      <c r="B397">
        <v>-7.6400038217192295E-2</v>
      </c>
      <c r="C397">
        <v>0.80456456456456404</v>
      </c>
      <c r="D397">
        <v>8.0550468793543495E-2</v>
      </c>
      <c r="F397" s="2">
        <v>1.5775775780000001</v>
      </c>
      <c r="G397" s="2">
        <v>-0.119491027</v>
      </c>
      <c r="H397" s="2">
        <v>1.5775775780000001</v>
      </c>
      <c r="I397" s="2">
        <v>0.15754379900000001</v>
      </c>
      <c r="J397">
        <v>3.94</v>
      </c>
      <c r="K397">
        <v>-18</v>
      </c>
      <c r="L397">
        <v>3.49</v>
      </c>
      <c r="M397">
        <v>-18</v>
      </c>
      <c r="N397">
        <v>0.184999999999994</v>
      </c>
      <c r="O397">
        <v>-1130</v>
      </c>
      <c r="P397">
        <v>-89</v>
      </c>
      <c r="Q397" s="1">
        <v>2.25E-11</v>
      </c>
      <c r="R397">
        <v>118000</v>
      </c>
      <c r="S397">
        <v>0.119748437499996</v>
      </c>
      <c r="T397">
        <f t="shared" si="30"/>
        <v>0.64728885135135072</v>
      </c>
      <c r="U397" s="1">
        <v>3.93</v>
      </c>
      <c r="V397" s="1">
        <v>-21.077729999999999</v>
      </c>
      <c r="W397" s="1">
        <v>3.6385890000000001</v>
      </c>
      <c r="X397" s="1">
        <v>-21.077739999999999</v>
      </c>
      <c r="Y397" s="4">
        <v>9.8056820000000003E-2</v>
      </c>
      <c r="Z397" s="1">
        <v>9053113</v>
      </c>
      <c r="AA397" s="1">
        <v>-88.678650000000005</v>
      </c>
      <c r="AB397" s="1">
        <v>208779.2</v>
      </c>
      <c r="AC397" s="1">
        <v>1.758481E-11</v>
      </c>
      <c r="AD397" s="4">
        <f t="shared" si="31"/>
        <v>8.6911185694771631E-2</v>
      </c>
      <c r="AE397">
        <f t="shared" si="32"/>
        <v>0.88633494023946147</v>
      </c>
      <c r="AF397" s="1">
        <v>3.93</v>
      </c>
      <c r="AG397" s="1">
        <v>-13.444190000000001</v>
      </c>
      <c r="AH397" s="1">
        <v>3.8476659999999998</v>
      </c>
      <c r="AI397" s="1">
        <v>-13.4442</v>
      </c>
      <c r="AJ397" s="4">
        <v>0.18222769999999999</v>
      </c>
      <c r="AK397" s="1">
        <v>-1253.624</v>
      </c>
      <c r="AL397" s="1">
        <v>-86.923580000000001</v>
      </c>
      <c r="AM397" s="1">
        <v>2.0205770000000001E-11</v>
      </c>
      <c r="AN397" s="1">
        <v>423365.5</v>
      </c>
      <c r="AO397" s="1">
        <f t="shared" si="33"/>
        <v>1.0172330182029217E-2</v>
      </c>
      <c r="AP397">
        <f t="shared" si="34"/>
        <v>5.5822085127723263E-2</v>
      </c>
    </row>
    <row r="398" spans="1:42" x14ac:dyDescent="0.2">
      <c r="A398">
        <v>0.809769769769769</v>
      </c>
      <c r="B398">
        <v>-7.6578118534745596E-2</v>
      </c>
      <c r="C398">
        <v>0.80660660660660599</v>
      </c>
      <c r="D398">
        <v>8.0737122717467497E-2</v>
      </c>
      <c r="F398" s="2">
        <v>1.5815815820000001</v>
      </c>
      <c r="G398" s="2">
        <v>-0.119570331</v>
      </c>
      <c r="H398" s="2">
        <v>1.5815815820000001</v>
      </c>
      <c r="I398" s="2">
        <v>0.15792576799999999</v>
      </c>
      <c r="J398">
        <v>3.95</v>
      </c>
      <c r="K398">
        <v>-17.899999999999999</v>
      </c>
      <c r="L398">
        <v>3.92</v>
      </c>
      <c r="M398">
        <v>-17.899999999999999</v>
      </c>
      <c r="N398">
        <v>0.186133928571422</v>
      </c>
      <c r="O398">
        <v>-1130</v>
      </c>
      <c r="P398">
        <v>-89</v>
      </c>
      <c r="Q398" s="1">
        <v>2.25E-11</v>
      </c>
      <c r="R398">
        <v>119000</v>
      </c>
      <c r="S398">
        <v>0.12062790178571001</v>
      </c>
      <c r="T398">
        <f t="shared" si="30"/>
        <v>0.64807046577445182</v>
      </c>
      <c r="U398" s="1">
        <v>3.94</v>
      </c>
      <c r="V398" s="1">
        <v>-21.068159999999999</v>
      </c>
      <c r="W398" s="1">
        <v>3.6116640000000002</v>
      </c>
      <c r="X398" s="1">
        <v>-21.068169999999999</v>
      </c>
      <c r="Y398" s="4">
        <v>9.8296110000000006E-2</v>
      </c>
      <c r="Z398" s="1">
        <v>9049209</v>
      </c>
      <c r="AA398" s="1">
        <v>-88.670869999999994</v>
      </c>
      <c r="AB398" s="1">
        <v>209918.9</v>
      </c>
      <c r="AC398" s="1">
        <v>1.7592459999999999E-11</v>
      </c>
      <c r="AD398" s="4">
        <f t="shared" si="31"/>
        <v>8.7384029619190715E-2</v>
      </c>
      <c r="AE398">
        <f t="shared" si="32"/>
        <v>0.88898766817110775</v>
      </c>
      <c r="AF398" s="1">
        <v>3.94</v>
      </c>
      <c r="AG398" s="1">
        <v>-13.41966</v>
      </c>
      <c r="AH398" s="1">
        <v>3.6790129999999999</v>
      </c>
      <c r="AI398" s="1">
        <v>-13.41967</v>
      </c>
      <c r="AJ398" s="4">
        <v>0.18320900000000001</v>
      </c>
      <c r="AK398" s="1">
        <v>-1253.2860000000001</v>
      </c>
      <c r="AL398" s="1">
        <v>-86.908519999999996</v>
      </c>
      <c r="AM398" s="1">
        <v>2.021118E-11</v>
      </c>
      <c r="AN398" s="1">
        <v>425301.5</v>
      </c>
      <c r="AO398" s="1">
        <f t="shared" si="33"/>
        <v>1.044279907810609E-2</v>
      </c>
      <c r="AP398">
        <f t="shared" si="34"/>
        <v>5.6999378186148551E-2</v>
      </c>
    </row>
    <row r="399" spans="1:42" x14ac:dyDescent="0.2">
      <c r="A399">
        <v>0.81181981981981899</v>
      </c>
      <c r="B399">
        <v>-7.6756198852299007E-2</v>
      </c>
      <c r="C399">
        <v>0.80864864864864805</v>
      </c>
      <c r="D399">
        <v>8.0921435002252198E-2</v>
      </c>
      <c r="F399" s="2">
        <v>1.5855855860000001</v>
      </c>
      <c r="G399" s="2">
        <v>-0.119649636</v>
      </c>
      <c r="H399" s="2">
        <v>1.5855855860000001</v>
      </c>
      <c r="I399" s="2">
        <v>0.15830708299999999</v>
      </c>
      <c r="J399">
        <v>3.96</v>
      </c>
      <c r="K399">
        <v>-17.899999999999999</v>
      </c>
      <c r="L399">
        <v>3.84</v>
      </c>
      <c r="M399">
        <v>-17.899999999999999</v>
      </c>
      <c r="N399">
        <v>0.18723437499999401</v>
      </c>
      <c r="O399">
        <v>-1120</v>
      </c>
      <c r="P399">
        <v>-89</v>
      </c>
      <c r="Q399" s="1">
        <v>2.25E-11</v>
      </c>
      <c r="R399">
        <v>121000</v>
      </c>
      <c r="S399">
        <v>0.121364508928567</v>
      </c>
      <c r="T399">
        <f t="shared" si="30"/>
        <v>0.64819565813473556</v>
      </c>
      <c r="U399" s="1">
        <v>3.95</v>
      </c>
      <c r="V399" s="1">
        <v>-21.057919999999999</v>
      </c>
      <c r="W399" s="1">
        <v>3.7500170000000002</v>
      </c>
      <c r="X399" s="1">
        <v>-21.057929999999999</v>
      </c>
      <c r="Y399" s="4">
        <v>9.8552039999999994E-2</v>
      </c>
      <c r="Z399" s="1">
        <v>9047901</v>
      </c>
      <c r="AA399" s="1">
        <v>-88.671149999999997</v>
      </c>
      <c r="AB399" s="1">
        <v>209834.3</v>
      </c>
      <c r="AC399" s="1">
        <v>1.7595010000000001E-11</v>
      </c>
      <c r="AD399" s="4">
        <f t="shared" si="31"/>
        <v>8.7541644260663867E-2</v>
      </c>
      <c r="AE399">
        <f t="shared" si="32"/>
        <v>0.8882783579179474</v>
      </c>
      <c r="AF399" s="1">
        <v>3.95</v>
      </c>
      <c r="AG399" s="1">
        <v>-13.394410000000001</v>
      </c>
      <c r="AH399" s="1">
        <v>3.8187950000000002</v>
      </c>
      <c r="AI399" s="1">
        <v>-13.39442</v>
      </c>
      <c r="AJ399" s="4">
        <v>0.18421889999999999</v>
      </c>
      <c r="AK399" s="1">
        <v>-1252.963</v>
      </c>
      <c r="AL399" s="1">
        <v>-86.893730000000005</v>
      </c>
      <c r="AM399" s="1">
        <v>2.0216349999999999E-11</v>
      </c>
      <c r="AN399" s="1">
        <v>427204.9</v>
      </c>
      <c r="AO399" s="1">
        <f t="shared" si="33"/>
        <v>1.0701269354024302E-2</v>
      </c>
      <c r="AP399">
        <f t="shared" si="34"/>
        <v>5.8089964460890292E-2</v>
      </c>
    </row>
    <row r="400" spans="1:42" x14ac:dyDescent="0.2">
      <c r="A400">
        <v>0.81386986986986898</v>
      </c>
      <c r="B400">
        <v>-7.6934279169852404E-2</v>
      </c>
      <c r="C400">
        <v>0.81069069069069</v>
      </c>
      <c r="D400">
        <v>8.11024765825826E-2</v>
      </c>
      <c r="F400" s="2">
        <v>1.5895895900000001</v>
      </c>
      <c r="G400" s="2">
        <v>-0.11972894000000001</v>
      </c>
      <c r="H400" s="2">
        <v>1.5895895900000001</v>
      </c>
      <c r="I400" s="2">
        <v>0.15868670500000001</v>
      </c>
      <c r="J400">
        <v>3.97</v>
      </c>
      <c r="K400">
        <v>-17.8</v>
      </c>
      <c r="L400">
        <v>3.59</v>
      </c>
      <c r="M400">
        <v>-17.8</v>
      </c>
      <c r="N400">
        <v>0.18826785714285099</v>
      </c>
      <c r="O400">
        <v>-1120</v>
      </c>
      <c r="P400">
        <v>-89</v>
      </c>
      <c r="Q400" s="1">
        <v>2.25E-11</v>
      </c>
      <c r="R400">
        <v>122000</v>
      </c>
      <c r="S400">
        <v>0.121947098214281</v>
      </c>
      <c r="T400">
        <f t="shared" si="30"/>
        <v>0.64773190742672471</v>
      </c>
      <c r="U400" s="1">
        <v>3.96</v>
      </c>
      <c r="V400" s="1">
        <v>-21.048190000000002</v>
      </c>
      <c r="W400" s="1">
        <v>3.7357909999999999</v>
      </c>
      <c r="X400" s="1">
        <v>-21.048200000000001</v>
      </c>
      <c r="Y400" s="4">
        <v>9.8795330000000001E-2</v>
      </c>
      <c r="Z400" s="1">
        <v>9047416</v>
      </c>
      <c r="AA400" s="1">
        <v>-88.67398</v>
      </c>
      <c r="AB400" s="1">
        <v>209362.1</v>
      </c>
      <c r="AC400" s="1">
        <v>1.7595940000000001E-11</v>
      </c>
      <c r="AD400" s="4">
        <f t="shared" si="31"/>
        <v>8.7599127247554073E-2</v>
      </c>
      <c r="AE400">
        <f t="shared" si="32"/>
        <v>0.88667275313068006</v>
      </c>
      <c r="AF400" s="1">
        <v>3.96</v>
      </c>
      <c r="AG400" s="1">
        <v>-13.36928</v>
      </c>
      <c r="AH400" s="1">
        <v>3.8592010000000001</v>
      </c>
      <c r="AI400" s="1">
        <v>-13.369289999999999</v>
      </c>
      <c r="AJ400" s="4">
        <v>0.18522430000000001</v>
      </c>
      <c r="AK400" s="1">
        <v>-1253.049</v>
      </c>
      <c r="AL400" s="1">
        <v>-86.886300000000006</v>
      </c>
      <c r="AM400" s="1">
        <v>2.0214939999999999E-11</v>
      </c>
      <c r="AN400" s="1">
        <v>428246.3</v>
      </c>
      <c r="AO400" s="1">
        <f t="shared" si="33"/>
        <v>1.0630777460592062E-2</v>
      </c>
      <c r="AP400">
        <f t="shared" si="34"/>
        <v>5.7394075510567792E-2</v>
      </c>
    </row>
    <row r="401" spans="1:42" x14ac:dyDescent="0.2">
      <c r="A401">
        <v>0.81591991991991897</v>
      </c>
      <c r="B401">
        <v>-7.7112359487405802E-2</v>
      </c>
      <c r="C401">
        <v>0.81273273273273205</v>
      </c>
      <c r="D401">
        <v>8.1280583116116106E-2</v>
      </c>
      <c r="F401" s="2">
        <v>1.5935935939999999</v>
      </c>
      <c r="G401" s="2">
        <v>-0.119810825</v>
      </c>
      <c r="H401" s="2">
        <v>1.5935935939999999</v>
      </c>
      <c r="I401" s="2">
        <v>0.15906193499999999</v>
      </c>
      <c r="J401">
        <v>3.98</v>
      </c>
      <c r="K401">
        <v>-17.8</v>
      </c>
      <c r="L401">
        <v>3.88</v>
      </c>
      <c r="M401">
        <v>-17.8</v>
      </c>
      <c r="N401">
        <v>0.18920089285713601</v>
      </c>
      <c r="O401">
        <v>-1120</v>
      </c>
      <c r="P401">
        <v>-89.1</v>
      </c>
      <c r="Q401" s="1">
        <v>2.2600000000000001E-11</v>
      </c>
      <c r="R401">
        <v>119000</v>
      </c>
      <c r="S401">
        <v>0.122364508928567</v>
      </c>
      <c r="T401">
        <f t="shared" si="30"/>
        <v>0.64674382388334395</v>
      </c>
      <c r="U401" s="1">
        <v>3.97</v>
      </c>
      <c r="V401" s="1">
        <v>-21.03688</v>
      </c>
      <c r="W401" s="1">
        <v>3.6437339999999998</v>
      </c>
      <c r="X401" s="1">
        <v>-21.03689</v>
      </c>
      <c r="Y401" s="4">
        <v>9.9077999999999999E-2</v>
      </c>
      <c r="Z401" s="1">
        <v>9046419</v>
      </c>
      <c r="AA401" s="1">
        <v>-88.674009999999996</v>
      </c>
      <c r="AB401" s="1">
        <v>209318.9</v>
      </c>
      <c r="AC401" s="1">
        <v>1.7597870000000001E-11</v>
      </c>
      <c r="AD401" s="4">
        <f t="shared" si="31"/>
        <v>8.7718419897766964E-2</v>
      </c>
      <c r="AE401">
        <f t="shared" si="32"/>
        <v>0.88534709923259414</v>
      </c>
      <c r="AF401" s="1">
        <v>3.97</v>
      </c>
      <c r="AG401" s="1">
        <v>-13.341200000000001</v>
      </c>
      <c r="AH401" s="1">
        <v>3.6447219999999998</v>
      </c>
      <c r="AI401" s="1">
        <v>-13.34121</v>
      </c>
      <c r="AJ401" s="4">
        <v>0.1863476</v>
      </c>
      <c r="AK401" s="1">
        <v>-1253.135</v>
      </c>
      <c r="AL401" s="1">
        <v>-86.878860000000003</v>
      </c>
      <c r="AM401" s="1">
        <v>2.0213529999999999E-11</v>
      </c>
      <c r="AN401" s="1">
        <v>429287.7</v>
      </c>
      <c r="AO401" s="1">
        <f t="shared" si="33"/>
        <v>1.0560285567159823E-2</v>
      </c>
      <c r="AP401">
        <f t="shared" si="34"/>
        <v>5.6669823314922346E-2</v>
      </c>
    </row>
    <row r="402" spans="1:42" x14ac:dyDescent="0.2">
      <c r="A402">
        <v>0.81796996996996996</v>
      </c>
      <c r="B402">
        <v>-7.7290439804959199E-2</v>
      </c>
      <c r="C402">
        <v>0.814774774774774</v>
      </c>
      <c r="D402">
        <v>8.1453157578078E-2</v>
      </c>
      <c r="F402" s="2">
        <v>1.5975975979999999</v>
      </c>
      <c r="G402" s="2">
        <v>-0.12019054799999999</v>
      </c>
      <c r="H402" s="2">
        <v>1.5975975979999999</v>
      </c>
      <c r="I402" s="2">
        <v>0.159435728</v>
      </c>
      <c r="J402">
        <v>3.99</v>
      </c>
      <c r="K402">
        <v>-17.8</v>
      </c>
      <c r="L402">
        <v>3.75</v>
      </c>
      <c r="M402">
        <v>-17.8</v>
      </c>
      <c r="N402">
        <v>0.18999999999999401</v>
      </c>
      <c r="O402">
        <v>-1120</v>
      </c>
      <c r="P402">
        <v>-89.1</v>
      </c>
      <c r="Q402" s="1">
        <v>2.2600000000000001E-11</v>
      </c>
      <c r="R402">
        <v>116000</v>
      </c>
      <c r="S402">
        <v>0.12260558035713801</v>
      </c>
      <c r="T402">
        <f t="shared" si="30"/>
        <v>0.64529252819548355</v>
      </c>
      <c r="U402" s="1">
        <v>3.98</v>
      </c>
      <c r="V402" s="1">
        <v>-21.025739999999999</v>
      </c>
      <c r="W402" s="1">
        <v>3.7679170000000002</v>
      </c>
      <c r="X402" s="1">
        <v>-21.025749999999999</v>
      </c>
      <c r="Y402" s="4">
        <v>9.9356479999999997E-2</v>
      </c>
      <c r="Z402" s="1">
        <v>9044159</v>
      </c>
      <c r="AA402" s="1">
        <v>-88.667119999999997</v>
      </c>
      <c r="AB402" s="1">
        <v>210335</v>
      </c>
      <c r="AC402" s="1">
        <v>1.7602299999999999E-11</v>
      </c>
      <c r="AD402" s="4">
        <f t="shared" si="31"/>
        <v>8.7992236706286697E-2</v>
      </c>
      <c r="AE402">
        <f t="shared" si="32"/>
        <v>0.88562151865974614</v>
      </c>
      <c r="AF402" s="1">
        <v>3.98</v>
      </c>
      <c r="AG402" s="1">
        <v>-13.313230000000001</v>
      </c>
      <c r="AH402" s="1">
        <v>3.7632979999999998</v>
      </c>
      <c r="AI402" s="1">
        <v>-13.31324</v>
      </c>
      <c r="AJ402" s="4">
        <v>0.1874663</v>
      </c>
      <c r="AK402" s="1">
        <v>-1252.98</v>
      </c>
      <c r="AL402" s="1">
        <v>-86.871539999999996</v>
      </c>
      <c r="AM402" s="1">
        <v>2.021601E-11</v>
      </c>
      <c r="AN402" s="1">
        <v>430247</v>
      </c>
      <c r="AO402" s="1">
        <f t="shared" si="33"/>
        <v>1.0684271308799545E-2</v>
      </c>
      <c r="AP402">
        <f t="shared" si="34"/>
        <v>5.6993023859752634E-2</v>
      </c>
    </row>
    <row r="403" spans="1:42" x14ac:dyDescent="0.2">
      <c r="A403">
        <v>0.82002002002001995</v>
      </c>
      <c r="B403">
        <v>-7.7473656883684697E-2</v>
      </c>
      <c r="C403">
        <v>0.81681681681681595</v>
      </c>
      <c r="D403">
        <v>8.1624735636886894E-2</v>
      </c>
      <c r="F403" s="2">
        <v>1.6016016019999999</v>
      </c>
      <c r="G403" s="2">
        <v>-0.12057027100000001</v>
      </c>
      <c r="H403" s="2">
        <v>1.6016016019999999</v>
      </c>
      <c r="I403" s="2">
        <v>0.15981211200000001</v>
      </c>
      <c r="J403">
        <v>4</v>
      </c>
      <c r="K403">
        <v>-17.7</v>
      </c>
      <c r="L403">
        <v>3.68</v>
      </c>
      <c r="M403">
        <v>-17.7</v>
      </c>
      <c r="N403">
        <v>0.19122098214285099</v>
      </c>
      <c r="O403">
        <v>-1120</v>
      </c>
      <c r="P403">
        <v>-89.1</v>
      </c>
      <c r="Q403" s="1">
        <v>2.2600000000000001E-11</v>
      </c>
      <c r="R403">
        <v>116000</v>
      </c>
      <c r="S403">
        <v>0.12277700892856699</v>
      </c>
      <c r="T403">
        <f t="shared" si="30"/>
        <v>0.64206870790385773</v>
      </c>
      <c r="U403" s="1">
        <v>3.99</v>
      </c>
      <c r="V403" s="1">
        <v>-21.014880000000002</v>
      </c>
      <c r="W403" s="1">
        <v>3.7928579999999998</v>
      </c>
      <c r="X403" s="1">
        <v>-21.014880000000002</v>
      </c>
      <c r="Y403" s="4">
        <v>9.9628170000000002E-2</v>
      </c>
      <c r="Z403" s="1">
        <v>9041900</v>
      </c>
      <c r="AA403" s="1">
        <v>-88.660219999999995</v>
      </c>
      <c r="AB403" s="1">
        <v>211351</v>
      </c>
      <c r="AC403" s="1">
        <v>1.7606720000000001E-11</v>
      </c>
      <c r="AD403" s="4">
        <f t="shared" si="31"/>
        <v>8.8265435418173444E-2</v>
      </c>
      <c r="AE403">
        <f t="shared" si="32"/>
        <v>0.88594857677475602</v>
      </c>
      <c r="AF403" s="1">
        <v>3.99</v>
      </c>
      <c r="AG403" s="1">
        <v>-13.284840000000001</v>
      </c>
      <c r="AH403" s="1">
        <v>3.9317229999999999</v>
      </c>
      <c r="AI403" s="1">
        <v>-13.28485</v>
      </c>
      <c r="AJ403" s="4">
        <v>0.18860199999999999</v>
      </c>
      <c r="AK403" s="1">
        <v>-1252.5640000000001</v>
      </c>
      <c r="AL403" s="1">
        <v>-86.864339999999999</v>
      </c>
      <c r="AM403" s="1">
        <v>2.0222690000000001E-11</v>
      </c>
      <c r="AN403" s="1">
        <v>431117.5</v>
      </c>
      <c r="AO403" s="1">
        <f t="shared" si="33"/>
        <v>1.1018232903216255E-2</v>
      </c>
      <c r="AP403">
        <f t="shared" si="34"/>
        <v>5.8420551760937078E-2</v>
      </c>
    </row>
    <row r="404" spans="1:42" x14ac:dyDescent="0.2">
      <c r="A404">
        <v>0.82207007007007005</v>
      </c>
      <c r="B404">
        <v>-7.7662854594531497E-2</v>
      </c>
      <c r="C404">
        <v>0.81885885885885801</v>
      </c>
      <c r="D404">
        <v>8.1798861152652599E-2</v>
      </c>
      <c r="F404" s="2">
        <v>1.6056056059999999</v>
      </c>
      <c r="G404" s="2">
        <v>-0.12094999400000001</v>
      </c>
      <c r="H404" s="2">
        <v>1.6056056059999999</v>
      </c>
      <c r="I404" s="2">
        <v>0.160184781</v>
      </c>
      <c r="J404">
        <v>4.01</v>
      </c>
      <c r="K404">
        <v>-17.7</v>
      </c>
      <c r="L404">
        <v>3.91</v>
      </c>
      <c r="M404">
        <v>-17.7</v>
      </c>
      <c r="N404">
        <v>0.192419642857136</v>
      </c>
      <c r="O404">
        <v>-1120</v>
      </c>
      <c r="P404">
        <v>-89.1</v>
      </c>
      <c r="Q404" s="1">
        <v>2.2600000000000001E-11</v>
      </c>
      <c r="R404">
        <v>115000</v>
      </c>
      <c r="S404">
        <v>0.12290334821428101</v>
      </c>
      <c r="T404">
        <f t="shared" si="30"/>
        <v>0.63872558117952594</v>
      </c>
      <c r="U404" s="1">
        <v>4</v>
      </c>
      <c r="V404" s="1">
        <v>-21.00367</v>
      </c>
      <c r="W404" s="1">
        <v>3.6826539999999999</v>
      </c>
      <c r="X404" s="1">
        <v>-21.003679999999999</v>
      </c>
      <c r="Y404" s="4">
        <v>9.9908360000000002E-2</v>
      </c>
      <c r="Z404" s="1">
        <v>9041330</v>
      </c>
      <c r="AA404" s="1">
        <v>-88.665679999999995</v>
      </c>
      <c r="AB404" s="1">
        <v>210475.3</v>
      </c>
      <c r="AC404" s="1">
        <v>1.7607800000000001E-11</v>
      </c>
      <c r="AD404" s="4">
        <f t="shared" si="31"/>
        <v>8.8332189854562024E-2</v>
      </c>
      <c r="AE404">
        <f t="shared" si="32"/>
        <v>0.88413211721783869</v>
      </c>
      <c r="AF404" s="1">
        <v>4</v>
      </c>
      <c r="AG404" s="1">
        <v>-13.256970000000001</v>
      </c>
      <c r="AH404" s="1">
        <v>3.845431</v>
      </c>
      <c r="AI404" s="1">
        <v>-13.25699</v>
      </c>
      <c r="AJ404" s="4">
        <v>0.18971650000000001</v>
      </c>
      <c r="AK404" s="1">
        <v>-1252.1479999999999</v>
      </c>
      <c r="AL404" s="1">
        <v>-86.857129999999998</v>
      </c>
      <c r="AM404" s="1">
        <v>2.0229380000000002E-11</v>
      </c>
      <c r="AN404" s="1">
        <v>431988</v>
      </c>
      <c r="AO404" s="1">
        <f t="shared" si="33"/>
        <v>1.1352694440139539E-2</v>
      </c>
      <c r="AP404">
        <f t="shared" si="34"/>
        <v>5.9840311412763456E-2</v>
      </c>
    </row>
    <row r="405" spans="1:42" x14ac:dyDescent="0.2">
      <c r="A405">
        <v>0.82412012012012004</v>
      </c>
      <c r="B405">
        <v>-7.7852052305378297E-2</v>
      </c>
      <c r="C405">
        <v>0.82090090090090095</v>
      </c>
      <c r="D405">
        <v>8.1973510484984996E-2</v>
      </c>
      <c r="F405" s="2">
        <v>1.6096096099999999</v>
      </c>
      <c r="G405" s="2">
        <v>-0.121329716</v>
      </c>
      <c r="H405" s="2">
        <v>1.6096096099999999</v>
      </c>
      <c r="I405" s="2">
        <v>0.16055910100000001</v>
      </c>
      <c r="J405">
        <v>4.0199999999999996</v>
      </c>
      <c r="K405">
        <v>-17.600000000000001</v>
      </c>
      <c r="L405">
        <v>3.7</v>
      </c>
      <c r="M405">
        <v>-17.600000000000001</v>
      </c>
      <c r="N405">
        <v>0.19399553571427899</v>
      </c>
      <c r="O405">
        <v>-1120</v>
      </c>
      <c r="P405">
        <v>-89.1</v>
      </c>
      <c r="Q405" s="1">
        <v>2.2600000000000001E-11</v>
      </c>
      <c r="R405">
        <v>115000</v>
      </c>
      <c r="S405">
        <v>0.122952455357139</v>
      </c>
      <c r="T405">
        <f t="shared" si="30"/>
        <v>0.63379012771833143</v>
      </c>
      <c r="U405" s="1">
        <v>4.01</v>
      </c>
      <c r="V405" s="1">
        <v>-20.995010000000001</v>
      </c>
      <c r="W405" s="1">
        <v>3.6291129999999998</v>
      </c>
      <c r="X405" s="1">
        <v>-20.99502</v>
      </c>
      <c r="Y405" s="4">
        <v>0.1001249</v>
      </c>
      <c r="Z405" s="1">
        <v>9041122</v>
      </c>
      <c r="AA405" s="1">
        <v>-88.673810000000003</v>
      </c>
      <c r="AB405" s="1">
        <v>209192.2</v>
      </c>
      <c r="AC405" s="1">
        <v>1.7608170000000001E-11</v>
      </c>
      <c r="AD405" s="4">
        <f t="shared" si="31"/>
        <v>8.8355059429991459E-2</v>
      </c>
      <c r="AE405">
        <f t="shared" si="32"/>
        <v>0.88244841622804571</v>
      </c>
      <c r="AF405" s="1">
        <v>4.01</v>
      </c>
      <c r="AG405" s="1">
        <v>-13.229559999999999</v>
      </c>
      <c r="AH405" s="1">
        <v>3.6321669999999999</v>
      </c>
      <c r="AI405" s="1">
        <v>-13.229570000000001</v>
      </c>
      <c r="AJ405" s="4">
        <v>0.19081310000000001</v>
      </c>
      <c r="AK405" s="1">
        <v>-1252.172</v>
      </c>
      <c r="AL405" s="1">
        <v>-86.867019999999997</v>
      </c>
      <c r="AM405" s="1">
        <v>2.0229020000000001E-11</v>
      </c>
      <c r="AN405" s="1">
        <v>430609.9</v>
      </c>
      <c r="AO405" s="1">
        <f t="shared" si="33"/>
        <v>1.1334696509901467E-2</v>
      </c>
      <c r="AP405">
        <f t="shared" si="34"/>
        <v>5.9402087749224064E-2</v>
      </c>
    </row>
    <row r="406" spans="1:42" x14ac:dyDescent="0.2">
      <c r="A406">
        <v>0.82617017017017003</v>
      </c>
      <c r="B406">
        <v>-7.8041250016225097E-2</v>
      </c>
      <c r="C406">
        <v>0.82294294294294301</v>
      </c>
      <c r="D406">
        <v>8.2145484583833805E-2</v>
      </c>
      <c r="F406" s="2">
        <v>1.6136136139999999</v>
      </c>
      <c r="G406" s="2">
        <v>-0.121709439</v>
      </c>
      <c r="H406" s="2">
        <v>1.6136136139999999</v>
      </c>
      <c r="I406" s="2">
        <v>0.160943591</v>
      </c>
      <c r="J406">
        <v>4.03</v>
      </c>
      <c r="K406">
        <v>-17.600000000000001</v>
      </c>
      <c r="L406">
        <v>3.91</v>
      </c>
      <c r="M406">
        <v>-17.600000000000001</v>
      </c>
      <c r="N406">
        <v>0.19534821428570801</v>
      </c>
      <c r="O406">
        <v>-1120</v>
      </c>
      <c r="P406">
        <v>-89.1</v>
      </c>
      <c r="Q406" s="1">
        <v>2.2600000000000001E-11</v>
      </c>
      <c r="R406">
        <v>116000</v>
      </c>
      <c r="S406">
        <v>0.122960937499996</v>
      </c>
      <c r="T406">
        <f t="shared" si="30"/>
        <v>0.62944490150372479</v>
      </c>
      <c r="U406" s="1">
        <v>4.0199999999999996</v>
      </c>
      <c r="V406" s="1">
        <v>-20.98696</v>
      </c>
      <c r="W406" s="1">
        <v>3.8167</v>
      </c>
      <c r="X406" s="1">
        <v>-20.986969999999999</v>
      </c>
      <c r="Y406" s="4">
        <v>0.1003261</v>
      </c>
      <c r="Z406" s="1">
        <v>9039886</v>
      </c>
      <c r="AA406" s="1">
        <v>-88.680409999999995</v>
      </c>
      <c r="AB406" s="1">
        <v>208138.9</v>
      </c>
      <c r="AC406" s="1">
        <v>1.7610549999999999E-11</v>
      </c>
      <c r="AD406" s="4">
        <f t="shared" si="31"/>
        <v>8.8502166428699486E-2</v>
      </c>
      <c r="AE406">
        <f t="shared" si="32"/>
        <v>0.88214498947631259</v>
      </c>
      <c r="AF406" s="1">
        <v>4.0199999999999996</v>
      </c>
      <c r="AG406" s="1">
        <v>-13.20397</v>
      </c>
      <c r="AH406" s="1">
        <v>3.7743899999999999</v>
      </c>
      <c r="AI406" s="1">
        <v>-13.20398</v>
      </c>
      <c r="AJ406" s="4">
        <v>0.1918367</v>
      </c>
      <c r="AK406" s="1">
        <v>-1252.2049999999999</v>
      </c>
      <c r="AL406" s="1">
        <v>-86.877219999999994</v>
      </c>
      <c r="AM406" s="1">
        <v>2.0228529999999999E-11</v>
      </c>
      <c r="AN406" s="1">
        <v>429189.6</v>
      </c>
      <c r="AO406" s="1">
        <f t="shared" si="33"/>
        <v>1.1310199327077403E-2</v>
      </c>
      <c r="AP406">
        <f t="shared" si="34"/>
        <v>5.895743268664131E-2</v>
      </c>
    </row>
    <row r="407" spans="1:42" x14ac:dyDescent="0.2">
      <c r="A407">
        <v>0.82822022022022002</v>
      </c>
      <c r="B407">
        <v>-7.82304477270718E-2</v>
      </c>
      <c r="C407">
        <v>0.82498498498498496</v>
      </c>
      <c r="D407">
        <v>8.2315555994494499E-2</v>
      </c>
      <c r="F407" s="2">
        <v>1.6176176179999999</v>
      </c>
      <c r="G407" s="2">
        <v>-0.122089162</v>
      </c>
      <c r="H407" s="2">
        <v>1.6176176179999999</v>
      </c>
      <c r="I407" s="2">
        <v>0.161325684</v>
      </c>
      <c r="J407">
        <v>4.04</v>
      </c>
      <c r="K407">
        <v>-17.600000000000001</v>
      </c>
      <c r="L407">
        <v>3.82</v>
      </c>
      <c r="M407">
        <v>-17.600000000000001</v>
      </c>
      <c r="N407">
        <v>0.19646651785713601</v>
      </c>
      <c r="O407">
        <v>-1120</v>
      </c>
      <c r="P407">
        <v>-89.1</v>
      </c>
      <c r="Q407" s="1">
        <v>2.2600000000000001E-11</v>
      </c>
      <c r="R407">
        <v>116000</v>
      </c>
      <c r="S407">
        <v>0.12293415178571</v>
      </c>
      <c r="T407">
        <f t="shared" si="30"/>
        <v>0.62572571207834848</v>
      </c>
      <c r="U407" s="1">
        <v>4.03</v>
      </c>
      <c r="V407" s="1">
        <v>-20.982749999999999</v>
      </c>
      <c r="W407" s="1">
        <v>3.639888</v>
      </c>
      <c r="X407" s="1">
        <v>-20.982749999999999</v>
      </c>
      <c r="Y407" s="4">
        <v>0.1004314</v>
      </c>
      <c r="Z407" s="1">
        <v>9036827</v>
      </c>
      <c r="AA407" s="1">
        <v>-88.68432</v>
      </c>
      <c r="AB407" s="1">
        <v>207492.7</v>
      </c>
      <c r="AC407" s="1">
        <v>1.7616489999999999E-11</v>
      </c>
      <c r="AD407" s="4">
        <f t="shared" si="31"/>
        <v>8.886931582883674E-2</v>
      </c>
      <c r="AE407">
        <f t="shared" si="32"/>
        <v>0.88487580406961108</v>
      </c>
      <c r="AF407" s="1">
        <v>4.03</v>
      </c>
      <c r="AG407" s="1">
        <v>-13.180070000000001</v>
      </c>
      <c r="AH407" s="1">
        <v>3.8030840000000001</v>
      </c>
      <c r="AI407" s="1">
        <v>-13.18008</v>
      </c>
      <c r="AJ407" s="4">
        <v>0.19279270000000001</v>
      </c>
      <c r="AK407" s="1">
        <v>-1252.037</v>
      </c>
      <c r="AL407" s="1">
        <v>-86.876260000000002</v>
      </c>
      <c r="AM407" s="1">
        <v>2.023123E-11</v>
      </c>
      <c r="AN407" s="1">
        <v>429260.5</v>
      </c>
      <c r="AO407" s="1">
        <f t="shared" si="33"/>
        <v>1.1445183803862634E-2</v>
      </c>
      <c r="AP407">
        <f t="shared" si="34"/>
        <v>5.9365234284610532E-2</v>
      </c>
    </row>
    <row r="408" spans="1:42" x14ac:dyDescent="0.2">
      <c r="A408">
        <v>0.83027027027027001</v>
      </c>
      <c r="B408">
        <v>-7.84196454379186E-2</v>
      </c>
      <c r="C408">
        <v>0.82702702702702702</v>
      </c>
      <c r="D408">
        <v>8.2486350072072001E-2</v>
      </c>
      <c r="F408" s="2">
        <v>1.6216216219999999</v>
      </c>
      <c r="G408" s="2">
        <v>-0.122344113</v>
      </c>
      <c r="H408" s="2">
        <v>1.6216216219999999</v>
      </c>
      <c r="I408" s="2">
        <v>0.161706077</v>
      </c>
      <c r="J408">
        <v>4.05</v>
      </c>
      <c r="K408">
        <v>-17.5</v>
      </c>
      <c r="L408">
        <v>3.87</v>
      </c>
      <c r="M408">
        <v>-17.5</v>
      </c>
      <c r="N408">
        <v>0.197339285714279</v>
      </c>
      <c r="O408">
        <v>-1120</v>
      </c>
      <c r="P408">
        <v>-89.1</v>
      </c>
      <c r="Q408" s="1">
        <v>2.2600000000000001E-11</v>
      </c>
      <c r="R408">
        <v>117000</v>
      </c>
      <c r="S408">
        <v>0.12281316964285301</v>
      </c>
      <c r="T408">
        <f t="shared" si="30"/>
        <v>0.62234526287213843</v>
      </c>
      <c r="U408" s="1">
        <v>4.04</v>
      </c>
      <c r="V408" s="1">
        <v>-20.9817</v>
      </c>
      <c r="W408" s="1">
        <v>3.4224429999999999</v>
      </c>
      <c r="X408" s="1">
        <v>-20.98171</v>
      </c>
      <c r="Y408" s="4">
        <v>0.10045759999999999</v>
      </c>
      <c r="Z408" s="1">
        <v>9033769</v>
      </c>
      <c r="AA408" s="1">
        <v>-88.688230000000004</v>
      </c>
      <c r="AB408" s="1">
        <v>206846.4</v>
      </c>
      <c r="AC408" s="1">
        <v>1.7622439999999999E-11</v>
      </c>
      <c r="AD408" s="4">
        <f t="shared" si="31"/>
        <v>8.9237083325607189E-2</v>
      </c>
      <c r="AE408">
        <f t="shared" si="32"/>
        <v>0.88830594525060513</v>
      </c>
      <c r="AF408" s="1">
        <v>4.04</v>
      </c>
      <c r="AG408" s="1">
        <v>-13.157999999999999</v>
      </c>
      <c r="AH408" s="1">
        <v>3.6884239999999999</v>
      </c>
      <c r="AI408" s="1">
        <v>-13.158010000000001</v>
      </c>
      <c r="AJ408" s="4">
        <v>0.1936756</v>
      </c>
      <c r="AK408" s="1">
        <v>-1251.694</v>
      </c>
      <c r="AL408" s="1">
        <v>-86.865470000000002</v>
      </c>
      <c r="AM408" s="1">
        <v>2.0236740000000001E-11</v>
      </c>
      <c r="AN408" s="1">
        <v>430643</v>
      </c>
      <c r="AO408" s="1">
        <f t="shared" si="33"/>
        <v>1.1720652125005764E-2</v>
      </c>
      <c r="AP408">
        <f t="shared" si="34"/>
        <v>6.0516926887051153E-2</v>
      </c>
    </row>
    <row r="409" spans="1:42" x14ac:dyDescent="0.2">
      <c r="A409">
        <v>0.83232032032032</v>
      </c>
      <c r="B409">
        <v>-7.86088431487654E-2</v>
      </c>
      <c r="C409">
        <v>0.82906906906906896</v>
      </c>
      <c r="D409">
        <v>8.2658185117617605E-2</v>
      </c>
      <c r="F409" s="2">
        <v>1.6256256259999999</v>
      </c>
      <c r="G409" s="2">
        <v>-0.122561634</v>
      </c>
      <c r="H409" s="2">
        <v>1.6256256259999999</v>
      </c>
      <c r="I409" s="2">
        <v>0.16209496200000001</v>
      </c>
      <c r="J409">
        <v>4.0599999999999996</v>
      </c>
      <c r="K409">
        <v>-17.5</v>
      </c>
      <c r="L409">
        <v>3.8</v>
      </c>
      <c r="M409">
        <v>-17.5</v>
      </c>
      <c r="N409">
        <v>0.19795535714285001</v>
      </c>
      <c r="O409">
        <v>-1120</v>
      </c>
      <c r="P409">
        <v>-89</v>
      </c>
      <c r="Q409" s="1">
        <v>2.2600000000000001E-11</v>
      </c>
      <c r="R409">
        <v>117000</v>
      </c>
      <c r="S409">
        <v>0.12263370535713899</v>
      </c>
      <c r="T409">
        <f t="shared" si="30"/>
        <v>0.61950182671057064</v>
      </c>
      <c r="U409" s="1">
        <v>4.05</v>
      </c>
      <c r="V409" s="1">
        <v>-20.981580000000001</v>
      </c>
      <c r="W409" s="1">
        <v>3.8629959999999999</v>
      </c>
      <c r="X409" s="1">
        <v>-20.981590000000001</v>
      </c>
      <c r="Y409" s="4">
        <v>0.10046049999999999</v>
      </c>
      <c r="Z409" s="1">
        <v>9033797</v>
      </c>
      <c r="AA409" s="1">
        <v>-88.682320000000004</v>
      </c>
      <c r="AB409" s="1">
        <v>207747.6</v>
      </c>
      <c r="AC409" s="1">
        <v>1.7622420000000001E-11</v>
      </c>
      <c r="AD409" s="4">
        <f t="shared" si="31"/>
        <v>8.9235847132340812E-2</v>
      </c>
      <c r="AE409">
        <f t="shared" si="32"/>
        <v>0.8882679971963191</v>
      </c>
      <c r="AF409" s="1">
        <v>4.05</v>
      </c>
      <c r="AG409" s="1">
        <v>-13.136419999999999</v>
      </c>
      <c r="AH409" s="1">
        <v>3.6553059999999999</v>
      </c>
      <c r="AI409" s="1">
        <v>-13.136430000000001</v>
      </c>
      <c r="AJ409" s="4">
        <v>0.19453880000000001</v>
      </c>
      <c r="AK409" s="1">
        <v>-1251.3510000000001</v>
      </c>
      <c r="AL409" s="1">
        <v>-86.854680000000002</v>
      </c>
      <c r="AM409" s="1">
        <v>2.0242249999999999E-11</v>
      </c>
      <c r="AN409" s="1">
        <v>432025.5</v>
      </c>
      <c r="AO409" s="1">
        <f t="shared" si="33"/>
        <v>1.1996120446148735E-2</v>
      </c>
      <c r="AP409">
        <f t="shared" si="34"/>
        <v>6.1664410627333646E-2</v>
      </c>
    </row>
    <row r="410" spans="1:42" x14ac:dyDescent="0.2">
      <c r="A410">
        <v>0.83437037037036998</v>
      </c>
      <c r="B410">
        <v>-7.8798040859612201E-2</v>
      </c>
      <c r="C410">
        <v>0.83111111111111102</v>
      </c>
      <c r="D410">
        <v>8.2830659120370298E-2</v>
      </c>
      <c r="F410" s="2">
        <v>1.6296296299999999</v>
      </c>
      <c r="G410" s="2">
        <v>-0.122779154</v>
      </c>
      <c r="H410" s="2">
        <v>1.6296296299999999</v>
      </c>
      <c r="I410" s="2">
        <v>0.16249340900000001</v>
      </c>
      <c r="J410">
        <v>4.07</v>
      </c>
      <c r="K410">
        <v>-17.399999999999999</v>
      </c>
      <c r="L410">
        <v>3.77</v>
      </c>
      <c r="M410">
        <v>-17.399999999999999</v>
      </c>
      <c r="N410">
        <v>0.198303571428565</v>
      </c>
      <c r="O410">
        <v>-1120</v>
      </c>
      <c r="P410">
        <v>-89</v>
      </c>
      <c r="Q410" s="1">
        <v>2.2600000000000001E-11</v>
      </c>
      <c r="R410">
        <v>118000</v>
      </c>
      <c r="S410">
        <v>0.12237477678571</v>
      </c>
      <c r="T410">
        <f t="shared" si="30"/>
        <v>0.61710828455650446</v>
      </c>
      <c r="U410" s="1">
        <v>4.0599999999999996</v>
      </c>
      <c r="V410" s="1">
        <v>-20.981739999999999</v>
      </c>
      <c r="W410" s="1">
        <v>3.8444950000000002</v>
      </c>
      <c r="X410" s="1">
        <v>-20.981750000000002</v>
      </c>
      <c r="Y410" s="4">
        <v>0.1004565</v>
      </c>
      <c r="Z410" s="1">
        <v>9034575</v>
      </c>
      <c r="AA410" s="1">
        <v>-88.674019999999999</v>
      </c>
      <c r="AB410" s="1">
        <v>209025.2</v>
      </c>
      <c r="AC410" s="1">
        <v>1.7620960000000001E-11</v>
      </c>
      <c r="AD410" s="4">
        <f t="shared" si="31"/>
        <v>8.9145605023889615E-2</v>
      </c>
      <c r="AE410">
        <f t="shared" si="32"/>
        <v>0.88740504620297955</v>
      </c>
      <c r="AF410" s="1">
        <v>4.0599999999999996</v>
      </c>
      <c r="AG410" s="1">
        <v>-13.11233</v>
      </c>
      <c r="AH410" s="1">
        <v>3.9532219999999998</v>
      </c>
      <c r="AI410" s="1">
        <v>-13.11234</v>
      </c>
      <c r="AJ410" s="4">
        <v>0.19550229999999999</v>
      </c>
      <c r="AK410" s="1">
        <v>-1251.444</v>
      </c>
      <c r="AL410" s="1">
        <v>-86.872159999999994</v>
      </c>
      <c r="AM410" s="1">
        <v>2.0240780000000001E-11</v>
      </c>
      <c r="AN410" s="1">
        <v>429669.7</v>
      </c>
      <c r="AO410" s="1">
        <f t="shared" si="33"/>
        <v>1.192262889767687E-2</v>
      </c>
      <c r="AP410">
        <f t="shared" si="34"/>
        <v>6.098459658877093E-2</v>
      </c>
    </row>
    <row r="411" spans="1:42" x14ac:dyDescent="0.2">
      <c r="A411">
        <v>0.83642042042041997</v>
      </c>
      <c r="B411">
        <v>-7.8987238570459001E-2</v>
      </c>
      <c r="C411">
        <v>0.83315315315315297</v>
      </c>
      <c r="D411">
        <v>8.3003651718468394E-2</v>
      </c>
      <c r="F411" s="2">
        <v>1.6336336339999999</v>
      </c>
      <c r="G411" s="2">
        <v>-0.122996675</v>
      </c>
      <c r="H411" s="2">
        <v>1.6336336339999999</v>
      </c>
      <c r="I411" s="2">
        <v>0.16289313799999999</v>
      </c>
      <c r="J411">
        <v>4.08</v>
      </c>
      <c r="K411">
        <v>-17.399999999999999</v>
      </c>
      <c r="L411">
        <v>3.88</v>
      </c>
      <c r="M411">
        <v>-17.399999999999999</v>
      </c>
      <c r="N411">
        <v>0.19837276785713601</v>
      </c>
      <c r="O411">
        <v>-1120</v>
      </c>
      <c r="P411">
        <v>-89</v>
      </c>
      <c r="Q411" s="1">
        <v>2.2600000000000001E-11</v>
      </c>
      <c r="R411">
        <v>118000</v>
      </c>
      <c r="S411">
        <v>0.12208415178571</v>
      </c>
      <c r="T411">
        <f t="shared" si="30"/>
        <v>0.61542797988095066</v>
      </c>
      <c r="U411" s="1">
        <v>4.07</v>
      </c>
      <c r="V411" s="1">
        <v>-20.982679999999998</v>
      </c>
      <c r="W411" s="1">
        <v>3.6686939999999999</v>
      </c>
      <c r="X411" s="1">
        <v>-20.982679999999998</v>
      </c>
      <c r="Y411" s="4">
        <v>0.1004332</v>
      </c>
      <c r="Z411" s="1">
        <v>9035636</v>
      </c>
      <c r="AA411" s="1">
        <v>-88.665819999999997</v>
      </c>
      <c r="AB411" s="1">
        <v>210321.9</v>
      </c>
      <c r="AC411" s="1">
        <v>1.7618939999999998E-11</v>
      </c>
      <c r="AD411" s="4">
        <f t="shared" si="31"/>
        <v>8.9020749503977453E-2</v>
      </c>
      <c r="AE411">
        <f t="shared" si="32"/>
        <v>0.88636774994700407</v>
      </c>
      <c r="AF411" s="1">
        <v>4.07</v>
      </c>
      <c r="AG411" s="1">
        <v>-13.08751</v>
      </c>
      <c r="AH411" s="1">
        <v>3.7326429999999999</v>
      </c>
      <c r="AI411" s="1">
        <v>-13.08752</v>
      </c>
      <c r="AJ411" s="4">
        <v>0.196495</v>
      </c>
      <c r="AK411" s="1">
        <v>-1251.5650000000001</v>
      </c>
      <c r="AL411" s="1">
        <v>-86.891530000000003</v>
      </c>
      <c r="AM411" s="1">
        <v>2.0238850000000001E-11</v>
      </c>
      <c r="AN411" s="1">
        <v>427064.4</v>
      </c>
      <c r="AO411" s="1">
        <f t="shared" si="33"/>
        <v>1.1826139993900836E-2</v>
      </c>
      <c r="AP411">
        <f t="shared" si="34"/>
        <v>6.0185449980410879E-2</v>
      </c>
    </row>
    <row r="412" spans="1:42" x14ac:dyDescent="0.2">
      <c r="A412">
        <v>0.83847047047046996</v>
      </c>
      <c r="B412">
        <v>-7.9176436281305801E-2</v>
      </c>
      <c r="C412">
        <v>0.83519519519519503</v>
      </c>
      <c r="D412">
        <v>8.3180330916416398E-2</v>
      </c>
      <c r="F412" s="2">
        <v>1.637637638</v>
      </c>
      <c r="G412" s="2">
        <v>-0.123214195</v>
      </c>
      <c r="H412" s="2">
        <v>1.637637638</v>
      </c>
      <c r="I412" s="2">
        <v>0.163293521</v>
      </c>
      <c r="J412">
        <v>4.09</v>
      </c>
      <c r="K412">
        <v>-17.399999999999999</v>
      </c>
      <c r="L412">
        <v>3.64</v>
      </c>
      <c r="M412">
        <v>-17.399999999999999</v>
      </c>
      <c r="N412">
        <v>0.19815178571427899</v>
      </c>
      <c r="O412">
        <v>-1120</v>
      </c>
      <c r="P412">
        <v>-89</v>
      </c>
      <c r="Q412" s="1">
        <v>2.25E-11</v>
      </c>
      <c r="R412">
        <v>118000</v>
      </c>
      <c r="S412">
        <v>0.121778348214281</v>
      </c>
      <c r="T412">
        <f t="shared" si="30"/>
        <v>0.61457103591222162</v>
      </c>
      <c r="U412" s="1">
        <v>4.08</v>
      </c>
      <c r="V412" s="1">
        <v>-20.98432</v>
      </c>
      <c r="W412" s="1">
        <v>3.6591520000000002</v>
      </c>
      <c r="X412" s="1">
        <v>-20.98432</v>
      </c>
      <c r="Y412" s="4">
        <v>0.1003922</v>
      </c>
      <c r="Z412" s="1">
        <v>9037438</v>
      </c>
      <c r="AA412" s="1">
        <v>-88.657920000000004</v>
      </c>
      <c r="AB412" s="1">
        <v>211669.3</v>
      </c>
      <c r="AC412" s="1">
        <v>1.7615469999999999E-11</v>
      </c>
      <c r="AD412" s="4">
        <f t="shared" si="31"/>
        <v>8.8806269972247484E-2</v>
      </c>
      <c r="AE412">
        <f t="shared" si="32"/>
        <v>0.88459332470298968</v>
      </c>
      <c r="AF412" s="1">
        <v>4.08</v>
      </c>
      <c r="AG412" s="1">
        <v>-13.062340000000001</v>
      </c>
      <c r="AH412" s="1">
        <v>3.7648579999999998</v>
      </c>
      <c r="AI412" s="1">
        <v>-13.06235</v>
      </c>
      <c r="AJ412" s="4">
        <v>0.19750200000000001</v>
      </c>
      <c r="AK412" s="1">
        <v>-1251.653</v>
      </c>
      <c r="AL412" s="1">
        <v>-86.898809999999997</v>
      </c>
      <c r="AM412" s="1">
        <v>2.0237429999999999E-11</v>
      </c>
      <c r="AN412" s="1">
        <v>426090</v>
      </c>
      <c r="AO412" s="1">
        <f t="shared" si="33"/>
        <v>1.1755148157961857E-2</v>
      </c>
      <c r="AP412">
        <f t="shared" si="34"/>
        <v>5.9519134783252103E-2</v>
      </c>
    </row>
    <row r="413" spans="1:42" x14ac:dyDescent="0.2">
      <c r="A413">
        <v>0.84052052052051995</v>
      </c>
      <c r="B413">
        <v>-7.9365633992152601E-2</v>
      </c>
      <c r="C413">
        <v>0.83723723723723698</v>
      </c>
      <c r="D413">
        <v>8.3365531767267201E-2</v>
      </c>
      <c r="F413" s="2">
        <v>1.641641642</v>
      </c>
      <c r="G413" s="2">
        <v>-0.123431716</v>
      </c>
      <c r="H413" s="2">
        <v>1.641641642</v>
      </c>
      <c r="I413" s="2">
        <v>0.16370090400000001</v>
      </c>
      <c r="J413">
        <v>4.0999999999999996</v>
      </c>
      <c r="K413">
        <v>-17.3</v>
      </c>
      <c r="L413">
        <v>3.5</v>
      </c>
      <c r="M413">
        <v>-17.3</v>
      </c>
      <c r="N413">
        <v>0.19864062499999299</v>
      </c>
      <c r="O413">
        <v>-1120</v>
      </c>
      <c r="P413">
        <v>-89</v>
      </c>
      <c r="Q413" s="1">
        <v>2.25E-11</v>
      </c>
      <c r="R413">
        <v>118000</v>
      </c>
      <c r="S413">
        <v>0.121291741071424</v>
      </c>
      <c r="T413">
        <f t="shared" si="30"/>
        <v>0.61060893798249116</v>
      </c>
      <c r="U413" s="1">
        <v>4.09</v>
      </c>
      <c r="V413" s="1">
        <v>-20.98789</v>
      </c>
      <c r="W413" s="1">
        <v>3.6530480000000001</v>
      </c>
      <c r="X413" s="1">
        <v>-20.98789</v>
      </c>
      <c r="Y413" s="4">
        <v>0.1003029</v>
      </c>
      <c r="Z413" s="1">
        <v>9039239</v>
      </c>
      <c r="AA413" s="1">
        <v>-88.650019999999998</v>
      </c>
      <c r="AB413" s="1">
        <v>213016.6</v>
      </c>
      <c r="AC413" s="1">
        <v>1.761199E-11</v>
      </c>
      <c r="AD413" s="4">
        <f t="shared" si="31"/>
        <v>8.859117234388432E-2</v>
      </c>
      <c r="AE413">
        <f t="shared" si="32"/>
        <v>0.88323640038208584</v>
      </c>
      <c r="AF413" s="1">
        <v>4.09</v>
      </c>
      <c r="AG413" s="1">
        <v>-13.0373</v>
      </c>
      <c r="AH413" s="1">
        <v>3.766594</v>
      </c>
      <c r="AI413" s="1">
        <v>-13.03731</v>
      </c>
      <c r="AJ413" s="4">
        <v>0.1985035</v>
      </c>
      <c r="AK413" s="1">
        <v>-1251.703</v>
      </c>
      <c r="AL413" s="1">
        <v>-86.891869999999997</v>
      </c>
      <c r="AM413" s="1">
        <v>2.023662E-11</v>
      </c>
      <c r="AN413" s="1">
        <v>427031.7</v>
      </c>
      <c r="AO413" s="1">
        <f t="shared" si="33"/>
        <v>1.1714652814926353E-2</v>
      </c>
      <c r="AP413">
        <f t="shared" si="34"/>
        <v>5.9014842634645501E-2</v>
      </c>
    </row>
    <row r="414" spans="1:42" x14ac:dyDescent="0.2">
      <c r="A414">
        <v>0.84257057057057005</v>
      </c>
      <c r="B414">
        <v>-7.9554831702999401E-2</v>
      </c>
      <c r="C414">
        <v>0.83927927927927903</v>
      </c>
      <c r="D414">
        <v>8.3556681903153102E-2</v>
      </c>
      <c r="F414" s="2">
        <v>1.645645646</v>
      </c>
      <c r="G414" s="2">
        <v>-0.1236327</v>
      </c>
      <c r="H414" s="2">
        <v>1.645645646</v>
      </c>
      <c r="I414" s="2">
        <v>0.16410925400000001</v>
      </c>
      <c r="J414">
        <v>4.1100000000000003</v>
      </c>
      <c r="K414">
        <v>-17.3</v>
      </c>
      <c r="L414">
        <v>3.99</v>
      </c>
      <c r="M414">
        <v>-17.3</v>
      </c>
      <c r="N414">
        <v>0.198839285714279</v>
      </c>
      <c r="O414">
        <v>-1130</v>
      </c>
      <c r="P414">
        <v>-89</v>
      </c>
      <c r="Q414" s="1">
        <v>2.25E-11</v>
      </c>
      <c r="R414">
        <v>119000</v>
      </c>
      <c r="S414">
        <v>0.120635491071424</v>
      </c>
      <c r="T414">
        <f t="shared" si="30"/>
        <v>0.60669847328244031</v>
      </c>
      <c r="U414" s="1">
        <v>4.0999999999999996</v>
      </c>
      <c r="V414" s="1">
        <v>-20.995159999999998</v>
      </c>
      <c r="W414" s="1">
        <v>3.7097929999999999</v>
      </c>
      <c r="X414" s="1">
        <v>-20.995170000000002</v>
      </c>
      <c r="Y414" s="4">
        <v>0.100121</v>
      </c>
      <c r="Z414" s="1">
        <v>9039295</v>
      </c>
      <c r="AA414" s="1">
        <v>-88.654250000000005</v>
      </c>
      <c r="AB414" s="1">
        <v>212330.5</v>
      </c>
      <c r="AC414" s="1">
        <v>1.761184E-11</v>
      </c>
      <c r="AD414" s="4">
        <f t="shared" si="31"/>
        <v>8.8581900894385945E-2</v>
      </c>
      <c r="AE414">
        <f t="shared" si="32"/>
        <v>0.88474846330326251</v>
      </c>
      <c r="AF414" s="1">
        <v>4.0999999999999996</v>
      </c>
      <c r="AG414" s="1">
        <v>-13.01746</v>
      </c>
      <c r="AH414" s="1">
        <v>3.6602929999999998</v>
      </c>
      <c r="AI414" s="1">
        <v>-13.017469999999999</v>
      </c>
      <c r="AJ414" s="4">
        <v>0.1992971</v>
      </c>
      <c r="AK414" s="1">
        <v>-1251.7529999999999</v>
      </c>
      <c r="AL414" s="1">
        <v>-86.884929999999997</v>
      </c>
      <c r="AM414" s="1">
        <v>2.0235810000000001E-11</v>
      </c>
      <c r="AN414" s="1">
        <v>427973.4</v>
      </c>
      <c r="AO414" s="1">
        <f t="shared" si="33"/>
        <v>1.1674157471890849E-2</v>
      </c>
      <c r="AP414">
        <f t="shared" si="34"/>
        <v>5.8576655013499186E-2</v>
      </c>
    </row>
    <row r="415" spans="1:42" x14ac:dyDescent="0.2">
      <c r="A415">
        <v>0.84462062062062004</v>
      </c>
      <c r="B415">
        <v>-7.9732250174793795E-2</v>
      </c>
      <c r="C415">
        <v>0.84132132132132098</v>
      </c>
      <c r="D415">
        <v>8.3749404642392403E-2</v>
      </c>
      <c r="F415" s="2">
        <v>1.64964965</v>
      </c>
      <c r="G415" s="2">
        <v>-0.123819688</v>
      </c>
      <c r="H415" s="2">
        <v>1.64964965</v>
      </c>
      <c r="I415" s="2">
        <v>0.16452459</v>
      </c>
      <c r="J415">
        <v>4.12</v>
      </c>
      <c r="K415">
        <v>-17.3</v>
      </c>
      <c r="L415">
        <v>3.6</v>
      </c>
      <c r="M415">
        <v>-17.3</v>
      </c>
      <c r="N415">
        <v>0.19875892857142199</v>
      </c>
      <c r="O415">
        <v>-1130</v>
      </c>
      <c r="P415">
        <v>-89</v>
      </c>
      <c r="Q415" s="1">
        <v>2.25E-11</v>
      </c>
      <c r="R415">
        <v>119000</v>
      </c>
      <c r="S415">
        <v>0.119820758928567</v>
      </c>
      <c r="T415">
        <f t="shared" si="30"/>
        <v>0.60284466106643675</v>
      </c>
      <c r="U415" s="1">
        <v>4.1100000000000003</v>
      </c>
      <c r="V415" s="1">
        <v>-21.005680000000002</v>
      </c>
      <c r="W415" s="1">
        <v>3.664056</v>
      </c>
      <c r="X415" s="1">
        <v>-21.005690000000001</v>
      </c>
      <c r="Y415" s="4">
        <v>9.9857979999999999E-2</v>
      </c>
      <c r="Z415" s="1">
        <v>9038751</v>
      </c>
      <c r="AA415" s="1">
        <v>-88.662649999999999</v>
      </c>
      <c r="AB415" s="1">
        <v>210946.2</v>
      </c>
      <c r="AC415" s="1">
        <v>1.7612839999999999E-11</v>
      </c>
      <c r="AD415" s="4">
        <f t="shared" si="31"/>
        <v>8.8643710557708644E-2</v>
      </c>
      <c r="AE415">
        <f t="shared" si="32"/>
        <v>0.8876978140125471</v>
      </c>
      <c r="AF415" s="1">
        <v>4.1100000000000003</v>
      </c>
      <c r="AG415" s="1">
        <v>-13.009080000000001</v>
      </c>
      <c r="AH415" s="1">
        <v>3.716056</v>
      </c>
      <c r="AI415" s="1">
        <v>-13.00909</v>
      </c>
      <c r="AJ415" s="4">
        <v>0.19963220000000001</v>
      </c>
      <c r="AK415" s="1">
        <v>-1251.731</v>
      </c>
      <c r="AL415" s="1">
        <v>-86.885429999999999</v>
      </c>
      <c r="AM415" s="1">
        <v>2.0236159999999999E-11</v>
      </c>
      <c r="AN415" s="1">
        <v>427916</v>
      </c>
      <c r="AO415" s="1">
        <f t="shared" si="33"/>
        <v>1.1691655459622183E-2</v>
      </c>
      <c r="AP415">
        <f t="shared" si="34"/>
        <v>5.8565980135580245E-2</v>
      </c>
    </row>
    <row r="416" spans="1:42" x14ac:dyDescent="0.2">
      <c r="A416">
        <v>0.84667067067067003</v>
      </c>
      <c r="B416">
        <v>-7.9835303564343693E-2</v>
      </c>
      <c r="C416">
        <v>0.84336336336336304</v>
      </c>
      <c r="D416">
        <v>8.39431597447447E-2</v>
      </c>
      <c r="F416" s="2">
        <v>1.653653654</v>
      </c>
      <c r="G416" s="2">
        <v>-0.124006676</v>
      </c>
      <c r="H416" s="2">
        <v>1.653653654</v>
      </c>
      <c r="I416" s="2">
        <v>0.16494593199999999</v>
      </c>
      <c r="J416">
        <v>4.13</v>
      </c>
      <c r="K416">
        <v>-17.3</v>
      </c>
      <c r="L416">
        <v>3.63</v>
      </c>
      <c r="M416">
        <v>-17.3</v>
      </c>
      <c r="N416">
        <v>0.198410714285708</v>
      </c>
      <c r="O416">
        <v>-1130</v>
      </c>
      <c r="P416">
        <v>-89.1</v>
      </c>
      <c r="Q416" s="1">
        <v>2.25E-11</v>
      </c>
      <c r="R416">
        <v>118000</v>
      </c>
      <c r="S416">
        <v>0.119035491071424</v>
      </c>
      <c r="T416">
        <f t="shared" si="30"/>
        <v>0.59994487444874045</v>
      </c>
      <c r="U416" s="1">
        <v>4.12</v>
      </c>
      <c r="V416" s="1">
        <v>-21.01914</v>
      </c>
      <c r="W416" s="1">
        <v>3.589378</v>
      </c>
      <c r="X416" s="1">
        <v>-21.01915</v>
      </c>
      <c r="Y416" s="4">
        <v>9.9521490000000004E-2</v>
      </c>
      <c r="Z416" s="1">
        <v>9038722</v>
      </c>
      <c r="AA416" s="1">
        <v>-88.667900000000003</v>
      </c>
      <c r="AB416" s="1">
        <v>210080.2</v>
      </c>
      <c r="AC416" s="1">
        <v>1.7612860000000001E-11</v>
      </c>
      <c r="AD416" s="4">
        <f t="shared" si="31"/>
        <v>8.8644946750975201E-2</v>
      </c>
      <c r="AE416">
        <f t="shared" si="32"/>
        <v>0.89071161164262314</v>
      </c>
      <c r="AF416" s="1">
        <v>4.12</v>
      </c>
      <c r="AG416" s="1">
        <v>-13.00827</v>
      </c>
      <c r="AH416" s="1">
        <v>3.6452939999999998</v>
      </c>
      <c r="AI416" s="1">
        <v>-13.008279999999999</v>
      </c>
      <c r="AJ416" s="4">
        <v>0.19966449999999999</v>
      </c>
      <c r="AK416" s="1">
        <v>-1251.6990000000001</v>
      </c>
      <c r="AL416" s="1">
        <v>-86.887069999999994</v>
      </c>
      <c r="AM416" s="1">
        <v>2.0236700000000001E-11</v>
      </c>
      <c r="AN416" s="1">
        <v>427703.5</v>
      </c>
      <c r="AO416" s="1">
        <f t="shared" si="33"/>
        <v>1.1718652354979294E-2</v>
      </c>
      <c r="AP416">
        <f t="shared" si="34"/>
        <v>5.8691717130382688E-2</v>
      </c>
    </row>
    <row r="417" spans="1:42" x14ac:dyDescent="0.2">
      <c r="A417">
        <v>0.84872072072072002</v>
      </c>
      <c r="B417">
        <v>-7.9938356953893702E-2</v>
      </c>
      <c r="C417">
        <v>0.84540540540540499</v>
      </c>
      <c r="D417">
        <v>8.4138672804054002E-2</v>
      </c>
      <c r="F417" s="2">
        <v>1.657657658</v>
      </c>
      <c r="G417" s="2">
        <v>-0.124193664</v>
      </c>
      <c r="H417" s="2">
        <v>1.657657658</v>
      </c>
      <c r="I417" s="2">
        <v>0.16537290399999999</v>
      </c>
      <c r="J417">
        <v>4.1399999999999997</v>
      </c>
      <c r="K417">
        <v>-17.399999999999999</v>
      </c>
      <c r="L417">
        <v>3.63</v>
      </c>
      <c r="M417">
        <v>-17.399999999999999</v>
      </c>
      <c r="N417">
        <v>0.197805803571422</v>
      </c>
      <c r="O417">
        <v>-1130</v>
      </c>
      <c r="P417">
        <v>-89.1</v>
      </c>
      <c r="Q417" s="1">
        <v>2.25E-11</v>
      </c>
      <c r="R417">
        <v>117000</v>
      </c>
      <c r="S417">
        <v>0.118285491071424</v>
      </c>
      <c r="T417">
        <f t="shared" si="30"/>
        <v>0.59798797070539189</v>
      </c>
      <c r="U417" s="1">
        <v>4.13</v>
      </c>
      <c r="V417" s="1">
        <v>-21.034130000000001</v>
      </c>
      <c r="W417" s="1">
        <v>3.6441629999999998</v>
      </c>
      <c r="X417" s="1">
        <v>-21.034140000000001</v>
      </c>
      <c r="Y417" s="4">
        <v>9.9146819999999997E-2</v>
      </c>
      <c r="Z417" s="1">
        <v>9040288</v>
      </c>
      <c r="AA417" s="1">
        <v>-88.663420000000002</v>
      </c>
      <c r="AB417" s="1">
        <v>210818</v>
      </c>
      <c r="AC417" s="1">
        <v>1.7609849999999999E-11</v>
      </c>
      <c r="AD417" s="4">
        <f t="shared" si="31"/>
        <v>8.8458899664373536E-2</v>
      </c>
      <c r="AE417">
        <f t="shared" si="32"/>
        <v>0.89220107779930347</v>
      </c>
      <c r="AF417" s="1">
        <v>4.13</v>
      </c>
      <c r="AG417" s="1">
        <v>-13.00961</v>
      </c>
      <c r="AH417" s="1">
        <v>3.850651</v>
      </c>
      <c r="AI417" s="1">
        <v>-13.00962</v>
      </c>
      <c r="AJ417" s="4">
        <v>0.19961119999999999</v>
      </c>
      <c r="AK417" s="1">
        <v>-1251.665</v>
      </c>
      <c r="AL417" s="1">
        <v>-86.881379999999993</v>
      </c>
      <c r="AM417" s="1">
        <v>2.0237239999999999E-11</v>
      </c>
      <c r="AN417" s="1">
        <v>428495.2</v>
      </c>
      <c r="AO417" s="1">
        <f t="shared" si="33"/>
        <v>1.1745649250336243E-2</v>
      </c>
      <c r="AP417">
        <f t="shared" si="34"/>
        <v>5.8842636336719802E-2</v>
      </c>
    </row>
    <row r="418" spans="1:42" x14ac:dyDescent="0.2">
      <c r="A418">
        <v>0.85077077077077001</v>
      </c>
      <c r="B418">
        <v>-8.00414103434436E-2</v>
      </c>
      <c r="C418">
        <v>0.84744744744744704</v>
      </c>
      <c r="D418">
        <v>8.4336644537537503E-2</v>
      </c>
      <c r="F418" s="2">
        <v>1.661661662</v>
      </c>
      <c r="G418" s="2">
        <v>-0.12438065199999999</v>
      </c>
      <c r="H418" s="2">
        <v>1.661661662</v>
      </c>
      <c r="I418" s="2">
        <v>0.16579602099999999</v>
      </c>
      <c r="J418">
        <v>4.1500000000000004</v>
      </c>
      <c r="K418">
        <v>-17.399999999999999</v>
      </c>
      <c r="L418">
        <v>3.61</v>
      </c>
      <c r="M418">
        <v>-17.399999999999999</v>
      </c>
      <c r="N418">
        <v>0.19695535714285101</v>
      </c>
      <c r="O418">
        <v>-1130</v>
      </c>
      <c r="P418">
        <v>-89.1</v>
      </c>
      <c r="Q418" s="1">
        <v>2.25E-11</v>
      </c>
      <c r="R418">
        <v>116000</v>
      </c>
      <c r="S418">
        <v>0.117545312499996</v>
      </c>
      <c r="T418">
        <f t="shared" si="30"/>
        <v>0.59681195883766092</v>
      </c>
      <c r="U418" s="1">
        <v>4.1399999999999997</v>
      </c>
      <c r="V418" s="1">
        <v>-21.050850000000001</v>
      </c>
      <c r="W418" s="1">
        <v>3.7326800000000002</v>
      </c>
      <c r="X418" s="1">
        <v>-21.050850000000001</v>
      </c>
      <c r="Y418" s="4">
        <v>9.8728949999999996E-2</v>
      </c>
      <c r="Z418" s="1">
        <v>9041853</v>
      </c>
      <c r="AA418" s="1">
        <v>-88.658940000000001</v>
      </c>
      <c r="AB418" s="1">
        <v>211555.8</v>
      </c>
      <c r="AC418" s="1">
        <v>1.760683E-11</v>
      </c>
      <c r="AD418" s="4">
        <f t="shared" si="31"/>
        <v>8.8272234481138884E-2</v>
      </c>
      <c r="AE418">
        <f t="shared" si="32"/>
        <v>0.8940866329596221</v>
      </c>
      <c r="AF418" s="1">
        <v>4.1399999999999997</v>
      </c>
      <c r="AG418" s="1">
        <v>-13.018039999999999</v>
      </c>
      <c r="AH418" s="1">
        <v>3.668736</v>
      </c>
      <c r="AI418" s="1">
        <v>-13.018050000000001</v>
      </c>
      <c r="AJ418" s="4">
        <v>0.19927400000000001</v>
      </c>
      <c r="AK418" s="1">
        <v>-1251.6300000000001</v>
      </c>
      <c r="AL418" s="1">
        <v>-86.866280000000003</v>
      </c>
      <c r="AM418" s="1">
        <v>2.0237780000000001E-11</v>
      </c>
      <c r="AN418" s="1">
        <v>430576.3</v>
      </c>
      <c r="AO418" s="1">
        <f t="shared" si="33"/>
        <v>1.1772646145693353E-2</v>
      </c>
      <c r="AP418">
        <f t="shared" si="34"/>
        <v>5.9077682716728488E-2</v>
      </c>
    </row>
    <row r="419" spans="1:42" x14ac:dyDescent="0.2">
      <c r="A419">
        <v>0.85282082082082</v>
      </c>
      <c r="B419">
        <v>-8.0144463732993498E-2</v>
      </c>
      <c r="C419">
        <v>0.84948948948948899</v>
      </c>
      <c r="D419">
        <v>8.4537197641641595E-2</v>
      </c>
      <c r="F419" s="2">
        <v>1.665665666</v>
      </c>
      <c r="G419" s="2">
        <v>-0.12456763999999999</v>
      </c>
      <c r="H419" s="2">
        <v>1.665665666</v>
      </c>
      <c r="I419" s="2">
        <v>0.16622150599999999</v>
      </c>
      <c r="J419">
        <v>4.16</v>
      </c>
      <c r="K419">
        <v>-17.5</v>
      </c>
      <c r="L419">
        <v>3.48</v>
      </c>
      <c r="M419">
        <v>-17.5</v>
      </c>
      <c r="N419">
        <v>0.19587053571427901</v>
      </c>
      <c r="O419">
        <v>-1130</v>
      </c>
      <c r="P419">
        <v>-89.1</v>
      </c>
      <c r="Q419" s="1">
        <v>2.25E-11</v>
      </c>
      <c r="R419">
        <v>116000</v>
      </c>
      <c r="S419">
        <v>0.11685825892856699</v>
      </c>
      <c r="T419">
        <f t="shared" si="30"/>
        <v>0.59660968660968439</v>
      </c>
      <c r="U419" s="1">
        <v>4.1500000000000004</v>
      </c>
      <c r="V419" s="1">
        <v>-21.064720000000001</v>
      </c>
      <c r="W419" s="1">
        <v>3.6750039999999999</v>
      </c>
      <c r="X419" s="1">
        <v>-21.064720000000001</v>
      </c>
      <c r="Y419" s="4">
        <v>9.8382170000000005E-2</v>
      </c>
      <c r="Z419" s="1">
        <v>9043717</v>
      </c>
      <c r="AA419" s="1">
        <v>-88.654780000000002</v>
      </c>
      <c r="AB419" s="1">
        <v>212280.9</v>
      </c>
      <c r="AC419" s="1">
        <v>1.7603239999999999E-11</v>
      </c>
      <c r="AD419" s="4">
        <f t="shared" si="31"/>
        <v>8.8050337789810085E-2</v>
      </c>
      <c r="AE419">
        <f t="shared" si="32"/>
        <v>0.89498267612729099</v>
      </c>
      <c r="AF419" s="1">
        <v>4.1500000000000004</v>
      </c>
      <c r="AG419" s="1">
        <v>-13.03828</v>
      </c>
      <c r="AH419" s="1">
        <v>3.629578</v>
      </c>
      <c r="AI419" s="1">
        <v>-13.03829</v>
      </c>
      <c r="AJ419" s="4">
        <v>0.19846440000000001</v>
      </c>
      <c r="AK419" s="1">
        <v>-1251.595</v>
      </c>
      <c r="AL419" s="1">
        <v>-86.851169999999996</v>
      </c>
      <c r="AM419" s="1">
        <v>2.0238319999999999E-11</v>
      </c>
      <c r="AN419" s="1">
        <v>432657.3</v>
      </c>
      <c r="AO419" s="1">
        <f t="shared" si="33"/>
        <v>1.1799643041050302E-2</v>
      </c>
      <c r="AP419">
        <f t="shared" si="34"/>
        <v>5.9454708456782683E-2</v>
      </c>
    </row>
    <row r="420" spans="1:42" x14ac:dyDescent="0.2">
      <c r="A420">
        <v>0.85487087087086999</v>
      </c>
      <c r="B420">
        <v>-8.0247517122543494E-2</v>
      </c>
      <c r="C420">
        <v>0.85153153153153105</v>
      </c>
      <c r="D420">
        <v>8.4738740791291303E-2</v>
      </c>
      <c r="F420" s="2">
        <v>1.66966967</v>
      </c>
      <c r="G420" s="2">
        <v>-0.124743954</v>
      </c>
      <c r="H420" s="2">
        <v>1.66966967</v>
      </c>
      <c r="I420" s="2">
        <v>0.16664567299999999</v>
      </c>
      <c r="J420">
        <v>4.17</v>
      </c>
      <c r="K420">
        <v>-17.600000000000001</v>
      </c>
      <c r="L420">
        <v>3.68</v>
      </c>
      <c r="M420">
        <v>-17.600000000000001</v>
      </c>
      <c r="N420">
        <v>0.194562499999993</v>
      </c>
      <c r="O420">
        <v>-1130</v>
      </c>
      <c r="P420">
        <v>-89.1</v>
      </c>
      <c r="Q420" s="1">
        <v>2.25E-11</v>
      </c>
      <c r="R420">
        <v>115000</v>
      </c>
      <c r="S420">
        <v>0.116210937499996</v>
      </c>
      <c r="T420">
        <f t="shared" si="30"/>
        <v>0.59729360745261895</v>
      </c>
      <c r="U420" s="1">
        <v>4.16</v>
      </c>
      <c r="V420" s="1">
        <v>-21.075279999999999</v>
      </c>
      <c r="W420" s="1">
        <v>3.7382399999999998</v>
      </c>
      <c r="X420" s="1">
        <v>-21.075289999999999</v>
      </c>
      <c r="Y420" s="4">
        <v>9.8118070000000002E-2</v>
      </c>
      <c r="Z420" s="1">
        <v>9045659</v>
      </c>
      <c r="AA420" s="1">
        <v>-88.650710000000004</v>
      </c>
      <c r="AB420" s="1">
        <v>213002.6</v>
      </c>
      <c r="AC420" s="1">
        <v>1.7599489999999999E-11</v>
      </c>
      <c r="AD420" s="4">
        <f t="shared" si="31"/>
        <v>8.781855155234973E-2</v>
      </c>
      <c r="AE420">
        <f t="shared" si="32"/>
        <v>0.89502934120442579</v>
      </c>
      <c r="AF420" s="1">
        <v>4.16</v>
      </c>
      <c r="AG420" s="1">
        <v>-13.067209999999999</v>
      </c>
      <c r="AH420" s="1">
        <v>3.84022</v>
      </c>
      <c r="AI420" s="1">
        <v>-13.067220000000001</v>
      </c>
      <c r="AJ420" s="4">
        <v>0.19730710000000001</v>
      </c>
      <c r="AK420" s="1">
        <v>-1251.886</v>
      </c>
      <c r="AL420" s="1">
        <v>-86.867329999999995</v>
      </c>
      <c r="AM420" s="1">
        <v>2.0233679999999999E-11</v>
      </c>
      <c r="AN420" s="1">
        <v>430511.7</v>
      </c>
      <c r="AO420" s="1">
        <f t="shared" si="33"/>
        <v>1.1567669717982461E-2</v>
      </c>
      <c r="AP420">
        <f t="shared" si="34"/>
        <v>5.8627741819642885E-2</v>
      </c>
    </row>
    <row r="421" spans="1:42" x14ac:dyDescent="0.2">
      <c r="A421">
        <v>0.85692092092091998</v>
      </c>
      <c r="B421">
        <v>-8.0350570512093406E-2</v>
      </c>
      <c r="C421">
        <v>0.853573573573573</v>
      </c>
      <c r="D421">
        <v>8.4943691978728697E-2</v>
      </c>
      <c r="F421" s="2">
        <v>1.673673674</v>
      </c>
      <c r="G421" s="2">
        <v>-0.124894859</v>
      </c>
      <c r="H421" s="2">
        <v>1.673673674</v>
      </c>
      <c r="I421" s="2">
        <v>0.16706431599999999</v>
      </c>
      <c r="J421">
        <v>4.18</v>
      </c>
      <c r="K421">
        <v>-17.600000000000001</v>
      </c>
      <c r="L421">
        <v>3.75</v>
      </c>
      <c r="M421">
        <v>-17.600000000000001</v>
      </c>
      <c r="N421">
        <v>0.19304241071427899</v>
      </c>
      <c r="O421">
        <v>-1130</v>
      </c>
      <c r="P421">
        <v>-89.1</v>
      </c>
      <c r="Q421" s="1">
        <v>2.25E-11</v>
      </c>
      <c r="R421">
        <v>115000</v>
      </c>
      <c r="S421">
        <v>0.115507812499996</v>
      </c>
      <c r="T421">
        <f t="shared" si="30"/>
        <v>0.59835458991940627</v>
      </c>
      <c r="U421" s="1">
        <v>4.17</v>
      </c>
      <c r="V421" s="1">
        <v>-21.08483</v>
      </c>
      <c r="W421" s="1">
        <v>3.6843819999999998</v>
      </c>
      <c r="X421" s="1">
        <v>-21.08483</v>
      </c>
      <c r="Y421" s="4">
        <v>9.7879419999999995E-2</v>
      </c>
      <c r="Z421" s="1">
        <v>9047605</v>
      </c>
      <c r="AA421" s="1">
        <v>-88.647869999999998</v>
      </c>
      <c r="AB421" s="1">
        <v>213523.4</v>
      </c>
      <c r="AC421" s="1">
        <v>1.7595739999999999E-11</v>
      </c>
      <c r="AD421" s="4">
        <f t="shared" si="31"/>
        <v>8.7586765314889375E-2</v>
      </c>
      <c r="AE421">
        <f t="shared" si="32"/>
        <v>0.89484352599238304</v>
      </c>
      <c r="AF421" s="1">
        <v>4.17</v>
      </c>
      <c r="AG421" s="1">
        <v>-13.10159</v>
      </c>
      <c r="AH421" s="1">
        <v>3.670477</v>
      </c>
      <c r="AI421" s="1">
        <v>-13.101599999999999</v>
      </c>
      <c r="AJ421" s="4">
        <v>0.195932</v>
      </c>
      <c r="AK421" s="1">
        <v>-1252.232</v>
      </c>
      <c r="AL421" s="1">
        <v>-86.888739999999999</v>
      </c>
      <c r="AM421" s="1">
        <v>2.0228159999999998E-11</v>
      </c>
      <c r="AN421" s="1">
        <v>427657.9</v>
      </c>
      <c r="AO421" s="1">
        <f t="shared" si="33"/>
        <v>1.1291701454332753E-2</v>
      </c>
      <c r="AP421">
        <f t="shared" si="34"/>
        <v>5.7630716035832599E-2</v>
      </c>
    </row>
    <row r="422" spans="1:42" x14ac:dyDescent="0.2">
      <c r="A422">
        <v>0.85897097097097097</v>
      </c>
      <c r="B422">
        <v>-8.0453623901643304E-2</v>
      </c>
      <c r="C422">
        <v>0.85561561561561505</v>
      </c>
      <c r="D422">
        <v>8.5151719555305302E-2</v>
      </c>
      <c r="F422" s="2">
        <v>1.677677678</v>
      </c>
      <c r="G422" s="2">
        <v>-0.125045764</v>
      </c>
      <c r="H422" s="2">
        <v>1.677677678</v>
      </c>
      <c r="I422" s="2">
        <v>0.167485417</v>
      </c>
      <c r="J422">
        <v>4.1900000000000004</v>
      </c>
      <c r="K422">
        <v>-17.7</v>
      </c>
      <c r="L422">
        <v>3.64</v>
      </c>
      <c r="M422">
        <v>-17.7</v>
      </c>
      <c r="N422">
        <v>0.191743303571422</v>
      </c>
      <c r="O422">
        <v>-1130</v>
      </c>
      <c r="P422">
        <v>-89.1</v>
      </c>
      <c r="Q422" s="1">
        <v>2.2400000000000001E-11</v>
      </c>
      <c r="R422">
        <v>114000</v>
      </c>
      <c r="S422">
        <v>0.114771205357139</v>
      </c>
      <c r="T422">
        <f t="shared" si="30"/>
        <v>0.59856695498306234</v>
      </c>
      <c r="U422" s="1">
        <v>4.18</v>
      </c>
      <c r="V422" s="1">
        <v>-21.09496</v>
      </c>
      <c r="W422" s="1">
        <v>3.556772</v>
      </c>
      <c r="X422" s="1">
        <v>-21.09497</v>
      </c>
      <c r="Y422" s="4">
        <v>9.7626000000000004E-2</v>
      </c>
      <c r="Z422" s="1">
        <v>9049557</v>
      </c>
      <c r="AA422" s="1">
        <v>-88.647459999999995</v>
      </c>
      <c r="AB422" s="1">
        <v>213646.9</v>
      </c>
      <c r="AC422" s="1">
        <v>1.7591970000000001E-11</v>
      </c>
      <c r="AD422" s="4">
        <f t="shared" si="31"/>
        <v>8.7353742884162644E-2</v>
      </c>
      <c r="AE422">
        <f t="shared" si="32"/>
        <v>0.89477949402989609</v>
      </c>
      <c r="AF422" s="1">
        <v>4.18</v>
      </c>
      <c r="AG422" s="1">
        <v>-13.1386</v>
      </c>
      <c r="AH422" s="1">
        <v>3.7430370000000002</v>
      </c>
      <c r="AI422" s="1">
        <v>-13.13861</v>
      </c>
      <c r="AJ422" s="4">
        <v>0.1944515</v>
      </c>
      <c r="AK422" s="1">
        <v>-1252.462</v>
      </c>
      <c r="AL422" s="1">
        <v>-86.899559999999994</v>
      </c>
      <c r="AM422" s="1">
        <v>2.0224470000000001E-11</v>
      </c>
      <c r="AN422" s="1">
        <v>426231.3</v>
      </c>
      <c r="AO422" s="1">
        <f t="shared" si="33"/>
        <v>1.1107222669393145E-2</v>
      </c>
      <c r="AP422">
        <f t="shared" si="34"/>
        <v>5.7120786774044661E-2</v>
      </c>
    </row>
    <row r="423" spans="1:42" x14ac:dyDescent="0.2">
      <c r="A423">
        <v>0.86102102102102096</v>
      </c>
      <c r="B423">
        <v>-8.0556677291193202E-2</v>
      </c>
      <c r="C423">
        <v>0.857657657657657</v>
      </c>
      <c r="D423">
        <v>8.5363893767267204E-2</v>
      </c>
      <c r="F423" s="2">
        <v>1.681681682</v>
      </c>
      <c r="G423" s="2">
        <v>-0.12519666900000001</v>
      </c>
      <c r="H423" s="2">
        <v>1.681681682</v>
      </c>
      <c r="I423" s="2">
        <v>0.167907575</v>
      </c>
      <c r="J423">
        <v>4.2</v>
      </c>
      <c r="K423">
        <v>-17.8</v>
      </c>
      <c r="L423">
        <v>3.86</v>
      </c>
      <c r="M423">
        <v>-17.8</v>
      </c>
      <c r="N423">
        <v>0.19068749999999399</v>
      </c>
      <c r="O423">
        <v>-1130</v>
      </c>
      <c r="P423">
        <v>-89.1</v>
      </c>
      <c r="Q423" s="1">
        <v>2.2400000000000001E-11</v>
      </c>
      <c r="R423">
        <v>115000</v>
      </c>
      <c r="S423">
        <v>0.11402343749999599</v>
      </c>
      <c r="T423">
        <f t="shared" si="30"/>
        <v>0.59795968534906374</v>
      </c>
      <c r="U423" s="1">
        <v>4.1900000000000004</v>
      </c>
      <c r="V423" s="1">
        <v>-21.106120000000001</v>
      </c>
      <c r="W423" s="1">
        <v>3.6660439999999999</v>
      </c>
      <c r="X423" s="1">
        <v>-21.10613</v>
      </c>
      <c r="Y423" s="4">
        <v>9.7347059999999999E-2</v>
      </c>
      <c r="Z423" s="1">
        <v>9051508</v>
      </c>
      <c r="AA423" s="1">
        <v>-88.647059999999996</v>
      </c>
      <c r="AB423" s="1">
        <v>213770.3</v>
      </c>
      <c r="AC423" s="1">
        <v>1.7588199999999999E-11</v>
      </c>
      <c r="AD423" s="4">
        <f t="shared" si="31"/>
        <v>8.7120720453435718E-2</v>
      </c>
      <c r="AE423">
        <f t="shared" si="32"/>
        <v>0.89494968264512276</v>
      </c>
      <c r="AF423" s="1">
        <v>4.1900000000000004</v>
      </c>
      <c r="AG423" s="1">
        <v>-13.176119999999999</v>
      </c>
      <c r="AH423" s="1">
        <v>3.5846840000000002</v>
      </c>
      <c r="AI423" s="1">
        <v>-13.176130000000001</v>
      </c>
      <c r="AJ423" s="4">
        <v>0.19295080000000001</v>
      </c>
      <c r="AK423" s="1">
        <v>-1252.537</v>
      </c>
      <c r="AL423" s="1">
        <v>-86.896190000000004</v>
      </c>
      <c r="AM423" s="1">
        <v>2.0223239999999999E-11</v>
      </c>
      <c r="AN423" s="1">
        <v>426718.8</v>
      </c>
      <c r="AO423" s="1">
        <f t="shared" si="33"/>
        <v>1.104572974107978E-2</v>
      </c>
      <c r="AP423">
        <f t="shared" si="34"/>
        <v>5.7246353687467375E-2</v>
      </c>
    </row>
    <row r="424" spans="1:42" x14ac:dyDescent="0.2">
      <c r="A424">
        <v>0.86307107107107095</v>
      </c>
      <c r="B424">
        <v>-8.0659730680743197E-2</v>
      </c>
      <c r="C424">
        <v>0.85969969969969895</v>
      </c>
      <c r="D424">
        <v>8.5580489712962907E-2</v>
      </c>
      <c r="F424" s="2">
        <v>1.685685686</v>
      </c>
      <c r="G424" s="2">
        <v>-0.12534757399999999</v>
      </c>
      <c r="H424" s="2">
        <v>1.685685686</v>
      </c>
      <c r="I424" s="2">
        <v>0.168328847</v>
      </c>
      <c r="J424">
        <v>4.21</v>
      </c>
      <c r="K424">
        <v>-17.8</v>
      </c>
      <c r="L424">
        <v>3.89</v>
      </c>
      <c r="M424">
        <v>-17.8</v>
      </c>
      <c r="N424">
        <v>0.18948660714285101</v>
      </c>
      <c r="O424">
        <v>-1130</v>
      </c>
      <c r="P424">
        <v>-89.1</v>
      </c>
      <c r="Q424" s="1">
        <v>2.2400000000000001E-11</v>
      </c>
      <c r="R424">
        <v>116000</v>
      </c>
      <c r="S424">
        <v>0.113286830357139</v>
      </c>
      <c r="T424">
        <f t="shared" si="30"/>
        <v>0.59786193897985529</v>
      </c>
      <c r="U424" s="1">
        <v>4.2</v>
      </c>
      <c r="V424" s="1">
        <v>-21.116479999999999</v>
      </c>
      <c r="W424" s="1">
        <v>3.6319720000000002</v>
      </c>
      <c r="X424" s="1">
        <v>-21.116489999999999</v>
      </c>
      <c r="Y424" s="4">
        <v>9.7087980000000004E-2</v>
      </c>
      <c r="Z424" s="1">
        <v>9051712</v>
      </c>
      <c r="AA424" s="1">
        <v>-88.659829999999999</v>
      </c>
      <c r="AB424" s="1">
        <v>211729.1</v>
      </c>
      <c r="AC424" s="1">
        <v>1.7587700000000001E-11</v>
      </c>
      <c r="AD424" s="4">
        <f t="shared" si="31"/>
        <v>8.708981562177448E-2</v>
      </c>
      <c r="AE424">
        <f t="shared" si="32"/>
        <v>0.89701954476521684</v>
      </c>
      <c r="AF424" s="1">
        <v>4.2</v>
      </c>
      <c r="AG424" s="1">
        <v>-13.213039999999999</v>
      </c>
      <c r="AH424" s="1">
        <v>3.9862329999999999</v>
      </c>
      <c r="AI424" s="1">
        <v>-13.213050000000001</v>
      </c>
      <c r="AJ424" s="4">
        <v>0.1914739</v>
      </c>
      <c r="AK424" s="1">
        <v>-1252.6120000000001</v>
      </c>
      <c r="AL424" s="1">
        <v>-86.892809999999997</v>
      </c>
      <c r="AM424" s="1">
        <v>2.0222E-11</v>
      </c>
      <c r="AN424" s="1">
        <v>427206.40000000002</v>
      </c>
      <c r="AO424" s="1">
        <f t="shared" si="33"/>
        <v>1.098373687026E-2</v>
      </c>
      <c r="AP424">
        <f t="shared" si="34"/>
        <v>5.7364146603061827E-2</v>
      </c>
    </row>
    <row r="425" spans="1:42" x14ac:dyDescent="0.2">
      <c r="A425">
        <v>0.86512112112112105</v>
      </c>
      <c r="B425">
        <v>-8.0762784070293095E-2</v>
      </c>
      <c r="C425">
        <v>0.86174174174174101</v>
      </c>
      <c r="D425">
        <v>8.5802746280530501E-2</v>
      </c>
      <c r="F425" s="2">
        <v>1.68968969</v>
      </c>
      <c r="G425" s="2">
        <v>-0.125498479</v>
      </c>
      <c r="H425" s="2">
        <v>1.68968969</v>
      </c>
      <c r="I425" s="2">
        <v>0.168749066</v>
      </c>
      <c r="J425">
        <v>4.22</v>
      </c>
      <c r="K425">
        <v>-17.8</v>
      </c>
      <c r="L425">
        <v>3.38</v>
      </c>
      <c r="M425">
        <v>-17.8</v>
      </c>
      <c r="N425">
        <v>0.18817410714285099</v>
      </c>
      <c r="O425">
        <v>-1130</v>
      </c>
      <c r="P425">
        <v>-89.1</v>
      </c>
      <c r="Q425" s="1">
        <v>2.2400000000000001E-11</v>
      </c>
      <c r="R425">
        <v>117000</v>
      </c>
      <c r="S425">
        <v>0.11258370535713901</v>
      </c>
      <c r="T425">
        <f t="shared" si="30"/>
        <v>0.59829541410642595</v>
      </c>
      <c r="U425" s="1">
        <v>4.21</v>
      </c>
      <c r="V425" s="1">
        <v>-21.126639999999998</v>
      </c>
      <c r="W425" s="1">
        <v>3.7095509999999998</v>
      </c>
      <c r="X425" s="1">
        <v>-21.126650000000001</v>
      </c>
      <c r="Y425" s="4">
        <v>9.6833970000000005E-2</v>
      </c>
      <c r="Z425" s="1">
        <v>9051583</v>
      </c>
      <c r="AA425" s="1">
        <v>-88.675110000000004</v>
      </c>
      <c r="AB425" s="1">
        <v>209276.1</v>
      </c>
      <c r="AC425" s="1">
        <v>1.7587819999999999E-11</v>
      </c>
      <c r="AD425" s="4">
        <f t="shared" si="31"/>
        <v>8.7097232781373102E-2</v>
      </c>
      <c r="AE425">
        <f t="shared" si="32"/>
        <v>0.89944915799045622</v>
      </c>
      <c r="AF425" s="1">
        <v>4.21</v>
      </c>
      <c r="AG425" s="1">
        <v>-13.245509999999999</v>
      </c>
      <c r="AH425" s="1">
        <v>3.7877399999999999</v>
      </c>
      <c r="AI425" s="1">
        <v>-13.245520000000001</v>
      </c>
      <c r="AJ425" s="4">
        <v>0.19017519999999999</v>
      </c>
      <c r="AK425" s="1">
        <v>-1252.664</v>
      </c>
      <c r="AL425" s="1">
        <v>-86.899190000000004</v>
      </c>
      <c r="AM425" s="1">
        <v>2.0221140000000001E-11</v>
      </c>
      <c r="AN425" s="1">
        <v>426349.5</v>
      </c>
      <c r="AO425" s="1">
        <f t="shared" si="33"/>
        <v>1.0940741814691448E-2</v>
      </c>
      <c r="AP425">
        <f t="shared" si="34"/>
        <v>5.7529803122023528E-2</v>
      </c>
    </row>
    <row r="426" spans="1:42" x14ac:dyDescent="0.2">
      <c r="A426">
        <v>0.86717117117117104</v>
      </c>
      <c r="B426">
        <v>-8.0865837459843007E-2</v>
      </c>
      <c r="C426">
        <v>0.86378378378378295</v>
      </c>
      <c r="D426">
        <v>8.6029354193693702E-2</v>
      </c>
      <c r="F426" s="2">
        <v>1.693693694</v>
      </c>
      <c r="G426" s="2">
        <v>-0.125649384</v>
      </c>
      <c r="H426" s="2">
        <v>1.693693694</v>
      </c>
      <c r="I426" s="2">
        <v>0.16917294099999999</v>
      </c>
      <c r="J426">
        <v>4.2300000000000004</v>
      </c>
      <c r="K426">
        <v>-17.899999999999999</v>
      </c>
      <c r="L426">
        <v>3.77</v>
      </c>
      <c r="M426">
        <v>-17.899999999999999</v>
      </c>
      <c r="N426">
        <v>0.18678348214285101</v>
      </c>
      <c r="O426">
        <v>-1130</v>
      </c>
      <c r="P426">
        <v>-89.1</v>
      </c>
      <c r="Q426" s="1">
        <v>2.2400000000000001E-11</v>
      </c>
      <c r="R426">
        <v>118000</v>
      </c>
      <c r="S426">
        <v>0.11190290178571</v>
      </c>
      <c r="T426">
        <f t="shared" si="30"/>
        <v>0.5991049128216126</v>
      </c>
      <c r="U426" s="1">
        <v>4.22</v>
      </c>
      <c r="V426" s="1">
        <v>-21.137419999999999</v>
      </c>
      <c r="W426" s="1">
        <v>3.5941510000000001</v>
      </c>
      <c r="X426" s="1">
        <v>-21.137429999999998</v>
      </c>
      <c r="Y426" s="4">
        <v>9.65646E-2</v>
      </c>
      <c r="Z426" s="1">
        <v>9051934</v>
      </c>
      <c r="AA426" s="1">
        <v>-88.683490000000006</v>
      </c>
      <c r="AB426" s="1">
        <v>207946.7</v>
      </c>
      <c r="AC426" s="1">
        <v>1.758706E-11</v>
      </c>
      <c r="AD426" s="4">
        <f t="shared" si="31"/>
        <v>8.7050257437247841E-2</v>
      </c>
      <c r="AE426">
        <f t="shared" si="32"/>
        <v>0.90147173433378114</v>
      </c>
      <c r="AF426" s="1">
        <v>4.22</v>
      </c>
      <c r="AG426" s="1">
        <v>-13.274279999999999</v>
      </c>
      <c r="AH426" s="1">
        <v>3.6982680000000001</v>
      </c>
      <c r="AI426" s="1">
        <v>-13.274290000000001</v>
      </c>
      <c r="AJ426" s="4">
        <v>0.18902440000000001</v>
      </c>
      <c r="AK426" s="1">
        <v>-1252.71</v>
      </c>
      <c r="AL426" s="1">
        <v>-86.908670000000001</v>
      </c>
      <c r="AM426" s="1">
        <v>2.0220400000000001E-11</v>
      </c>
      <c r="AN426" s="1">
        <v>425065.3</v>
      </c>
      <c r="AO426" s="1">
        <f t="shared" si="33"/>
        <v>1.0903746069202146E-2</v>
      </c>
      <c r="AP426">
        <f t="shared" si="34"/>
        <v>5.7684331066265235E-2</v>
      </c>
    </row>
    <row r="427" spans="1:42" x14ac:dyDescent="0.2">
      <c r="A427">
        <v>0.86922122122122103</v>
      </c>
      <c r="B427">
        <v>-8.0968890849392905E-2</v>
      </c>
      <c r="C427">
        <v>0.86582582582582501</v>
      </c>
      <c r="D427">
        <v>8.6258388557557505E-2</v>
      </c>
      <c r="F427" s="2">
        <v>1.697697698</v>
      </c>
      <c r="G427" s="2">
        <v>-0.12576927399999999</v>
      </c>
      <c r="H427" s="2">
        <v>1.697697698</v>
      </c>
      <c r="I427" s="2">
        <v>0.16959495999999999</v>
      </c>
      <c r="J427">
        <v>4.24</v>
      </c>
      <c r="K427">
        <v>-17.899999999999999</v>
      </c>
      <c r="L427">
        <v>3.63</v>
      </c>
      <c r="M427">
        <v>-17.899999999999999</v>
      </c>
      <c r="N427">
        <v>0.185348214285708</v>
      </c>
      <c r="O427">
        <v>-1130</v>
      </c>
      <c r="P427">
        <v>-89.1</v>
      </c>
      <c r="Q427" s="1">
        <v>2.23E-11</v>
      </c>
      <c r="R427">
        <v>118000</v>
      </c>
      <c r="S427">
        <v>0.111161941964282</v>
      </c>
      <c r="T427">
        <f t="shared" si="30"/>
        <v>0.59974649549592984</v>
      </c>
      <c r="U427" s="1">
        <v>4.2300000000000004</v>
      </c>
      <c r="V427" s="1">
        <v>-21.1494</v>
      </c>
      <c r="W427" s="1">
        <v>3.7042190000000002</v>
      </c>
      <c r="X427" s="1">
        <v>-21.14941</v>
      </c>
      <c r="Y427" s="4">
        <v>9.6265000000000003E-2</v>
      </c>
      <c r="Z427" s="1">
        <v>9053165</v>
      </c>
      <c r="AA427" s="1">
        <v>-88.679199999999994</v>
      </c>
      <c r="AB427" s="1">
        <v>208684.1</v>
      </c>
      <c r="AC427" s="1">
        <v>1.7584689999999999E-11</v>
      </c>
      <c r="AD427" s="4">
        <f t="shared" si="31"/>
        <v>8.6903768535172801E-2</v>
      </c>
      <c r="AE427">
        <f t="shared" si="32"/>
        <v>0.90275560728377702</v>
      </c>
      <c r="AF427" s="1">
        <v>4.2300000000000004</v>
      </c>
      <c r="AG427" s="1">
        <v>-13.304510000000001</v>
      </c>
      <c r="AH427" s="1">
        <v>3.9728029999999999</v>
      </c>
      <c r="AI427" s="1">
        <v>-13.30452</v>
      </c>
      <c r="AJ427" s="4">
        <v>0.18781500000000001</v>
      </c>
      <c r="AK427" s="1">
        <v>-1252.818</v>
      </c>
      <c r="AL427" s="1">
        <v>-86.91574</v>
      </c>
      <c r="AM427" s="1">
        <v>2.0218639999999999E-11</v>
      </c>
      <c r="AN427" s="1">
        <v>424135</v>
      </c>
      <c r="AO427" s="1">
        <f t="shared" si="33"/>
        <v>1.0815756188038411E-2</v>
      </c>
      <c r="AP427">
        <f t="shared" si="34"/>
        <v>5.7587286361783722E-2</v>
      </c>
    </row>
    <row r="428" spans="1:42" x14ac:dyDescent="0.2">
      <c r="A428">
        <v>0.87127127127127102</v>
      </c>
      <c r="B428">
        <v>-8.1059930125644705E-2</v>
      </c>
      <c r="C428">
        <v>0.86786786786786796</v>
      </c>
      <c r="D428">
        <v>8.6491330687687704E-2</v>
      </c>
      <c r="F428" s="2">
        <v>1.701701702</v>
      </c>
      <c r="G428" s="2">
        <v>-0.125878192</v>
      </c>
      <c r="H428" s="2">
        <v>1.701701702</v>
      </c>
      <c r="I428" s="2">
        <v>0.170013782</v>
      </c>
      <c r="J428">
        <v>4.25</v>
      </c>
      <c r="K428">
        <v>-18</v>
      </c>
      <c r="L428">
        <v>3.59</v>
      </c>
      <c r="M428">
        <v>-18</v>
      </c>
      <c r="N428">
        <v>0.18390178571427901</v>
      </c>
      <c r="O428">
        <v>-1130</v>
      </c>
      <c r="P428">
        <v>-89.1</v>
      </c>
      <c r="Q428" s="1">
        <v>2.23E-11</v>
      </c>
      <c r="R428">
        <v>118000</v>
      </c>
      <c r="S428">
        <v>0.11036183035713901</v>
      </c>
      <c r="T428">
        <f t="shared" si="30"/>
        <v>0.60011288051658107</v>
      </c>
      <c r="U428" s="1">
        <v>4.24</v>
      </c>
      <c r="V428" s="1">
        <v>-21.1615</v>
      </c>
      <c r="W428" s="1">
        <v>3.7038929999999999</v>
      </c>
      <c r="X428" s="1">
        <v>-21.16151</v>
      </c>
      <c r="Y428" s="4">
        <v>9.5962469999999994E-2</v>
      </c>
      <c r="Z428" s="1">
        <v>9054397</v>
      </c>
      <c r="AA428" s="1">
        <v>-88.67492</v>
      </c>
      <c r="AB428" s="1">
        <v>209421.5</v>
      </c>
      <c r="AC428" s="1">
        <v>1.7582310000000001E-11</v>
      </c>
      <c r="AD428" s="4">
        <f t="shared" si="31"/>
        <v>8.6756661536464788E-2</v>
      </c>
      <c r="AE428">
        <f t="shared" si="32"/>
        <v>0.90406865867942743</v>
      </c>
      <c r="AF428" s="1">
        <v>4.24</v>
      </c>
      <c r="AG428" s="1">
        <v>-13.332649999999999</v>
      </c>
      <c r="AH428" s="1">
        <v>3.8784740000000002</v>
      </c>
      <c r="AI428" s="1">
        <v>-13.332660000000001</v>
      </c>
      <c r="AJ428" s="4">
        <v>0.18668960000000001</v>
      </c>
      <c r="AK428" s="1">
        <v>-1253.0519999999999</v>
      </c>
      <c r="AL428" s="1">
        <v>-86.917969999999997</v>
      </c>
      <c r="AM428" s="1">
        <v>2.0214849999999999E-11</v>
      </c>
      <c r="AN428" s="1">
        <v>423917.8</v>
      </c>
      <c r="AO428" s="1">
        <f t="shared" si="33"/>
        <v>1.0626277978032544E-2</v>
      </c>
      <c r="AP428">
        <f t="shared" si="34"/>
        <v>5.6919496201355314E-2</v>
      </c>
    </row>
    <row r="429" spans="1:42" x14ac:dyDescent="0.2">
      <c r="A429">
        <v>0.87332132132132101</v>
      </c>
      <c r="B429">
        <v>-8.1147010757447999E-2</v>
      </c>
      <c r="C429">
        <v>0.86990990990990902</v>
      </c>
      <c r="D429">
        <v>8.6730155282282298E-2</v>
      </c>
      <c r="F429" s="2">
        <v>1.705705706</v>
      </c>
      <c r="G429" s="2">
        <v>-0.12598711000000001</v>
      </c>
      <c r="H429" s="2">
        <v>1.705705706</v>
      </c>
      <c r="I429" s="2">
        <v>0.170430782</v>
      </c>
      <c r="J429">
        <v>4.26</v>
      </c>
      <c r="K429">
        <v>-18</v>
      </c>
      <c r="L429">
        <v>3.65</v>
      </c>
      <c r="M429">
        <v>-18</v>
      </c>
      <c r="N429">
        <v>0.182477678571422</v>
      </c>
      <c r="O429">
        <v>-1140</v>
      </c>
      <c r="P429">
        <v>-89.1</v>
      </c>
      <c r="Q429" s="1">
        <v>2.23E-11</v>
      </c>
      <c r="R429">
        <v>118000</v>
      </c>
      <c r="S429">
        <v>0.109524330357139</v>
      </c>
      <c r="T429">
        <f t="shared" si="30"/>
        <v>0.60020672782874662</v>
      </c>
      <c r="U429" s="1">
        <v>4.25</v>
      </c>
      <c r="V429" s="1">
        <v>-21.173390000000001</v>
      </c>
      <c r="W429" s="1">
        <v>3.6412620000000002</v>
      </c>
      <c r="X429" s="1">
        <v>-21.173400000000001</v>
      </c>
      <c r="Y429" s="4">
        <v>9.5665379999999994E-2</v>
      </c>
      <c r="Z429" s="1">
        <v>9055250</v>
      </c>
      <c r="AA429" s="1">
        <v>-88.678489999999996</v>
      </c>
      <c r="AB429" s="1">
        <v>208882.6</v>
      </c>
      <c r="AC429" s="1">
        <v>1.7580649999999999E-11</v>
      </c>
      <c r="AD429" s="4">
        <f t="shared" si="31"/>
        <v>8.6654057495348893E-2</v>
      </c>
      <c r="AE429">
        <f t="shared" si="32"/>
        <v>0.90580372434990486</v>
      </c>
      <c r="AF429" s="1">
        <v>4.25</v>
      </c>
      <c r="AG429" s="1">
        <v>-13.358790000000001</v>
      </c>
      <c r="AH429" s="1">
        <v>3.6687080000000001</v>
      </c>
      <c r="AI429" s="1">
        <v>-13.3588</v>
      </c>
      <c r="AJ429" s="4">
        <v>0.185644</v>
      </c>
      <c r="AK429" s="1">
        <v>-1253.2860000000001</v>
      </c>
      <c r="AL429" s="1">
        <v>-86.920199999999994</v>
      </c>
      <c r="AM429" s="1">
        <v>2.0211059999999998E-11</v>
      </c>
      <c r="AN429" s="1">
        <v>423700.6</v>
      </c>
      <c r="AO429" s="1">
        <f t="shared" si="33"/>
        <v>1.0436799768026679E-2</v>
      </c>
      <c r="AP429">
        <f t="shared" si="34"/>
        <v>5.6219429488842509E-2</v>
      </c>
    </row>
    <row r="430" spans="1:42" x14ac:dyDescent="0.2">
      <c r="A430">
        <v>0.875371371371371</v>
      </c>
      <c r="B430">
        <v>-8.1234091389251306E-2</v>
      </c>
      <c r="C430">
        <v>0.87195195195195196</v>
      </c>
      <c r="D430">
        <v>8.6972021528528495E-2</v>
      </c>
      <c r="F430" s="2">
        <v>1.70970971</v>
      </c>
      <c r="G430" s="2">
        <v>-0.126096028</v>
      </c>
      <c r="H430" s="2">
        <v>1.70970971</v>
      </c>
      <c r="I430" s="2">
        <v>0.17084279299999999</v>
      </c>
      <c r="J430">
        <v>4.2699999999999996</v>
      </c>
      <c r="K430">
        <v>-18</v>
      </c>
      <c r="L430">
        <v>3.64</v>
      </c>
      <c r="M430">
        <v>-18</v>
      </c>
      <c r="N430">
        <v>0.18110937499999399</v>
      </c>
      <c r="O430">
        <v>-1140</v>
      </c>
      <c r="P430">
        <v>-89.1</v>
      </c>
      <c r="Q430" s="1">
        <v>2.23E-11</v>
      </c>
      <c r="R430">
        <v>118000</v>
      </c>
      <c r="S430">
        <v>0.10867120535713901</v>
      </c>
      <c r="T430">
        <f t="shared" si="30"/>
        <v>0.60003081208326525</v>
      </c>
      <c r="U430" s="1">
        <v>4.26</v>
      </c>
      <c r="V430" s="1">
        <v>-21.185970000000001</v>
      </c>
      <c r="W430" s="1">
        <v>3.7357580000000001</v>
      </c>
      <c r="X430" s="1">
        <v>-21.185980000000001</v>
      </c>
      <c r="Y430" s="4">
        <v>9.5350729999999995E-2</v>
      </c>
      <c r="Z430" s="1">
        <v>9056000</v>
      </c>
      <c r="AA430" s="1">
        <v>-88.684200000000004</v>
      </c>
      <c r="AB430" s="1">
        <v>207997.1</v>
      </c>
      <c r="AC430" s="1">
        <v>1.7579180000000001E-11</v>
      </c>
      <c r="AD430" s="4">
        <f t="shared" si="31"/>
        <v>8.6563197290264501E-2</v>
      </c>
      <c r="AE430">
        <f t="shared" si="32"/>
        <v>0.90783990107117696</v>
      </c>
      <c r="AF430" s="1">
        <v>4.26</v>
      </c>
      <c r="AG430" s="1">
        <v>-13.38683</v>
      </c>
      <c r="AH430" s="1">
        <v>3.6780539999999999</v>
      </c>
      <c r="AI430" s="1">
        <v>-13.386839999999999</v>
      </c>
      <c r="AJ430" s="4">
        <v>0.1845223</v>
      </c>
      <c r="AK430" s="1">
        <v>-1253.431</v>
      </c>
      <c r="AL430" s="1">
        <v>-86.921000000000006</v>
      </c>
      <c r="AM430" s="1">
        <v>2.0208730000000001E-11</v>
      </c>
      <c r="AN430" s="1">
        <v>423653.1</v>
      </c>
      <c r="AO430" s="1">
        <f t="shared" si="33"/>
        <v>1.0320313163986261E-2</v>
      </c>
      <c r="AP430">
        <f t="shared" si="34"/>
        <v>5.5929896624886323E-2</v>
      </c>
    </row>
    <row r="431" spans="1:42" x14ac:dyDescent="0.2">
      <c r="A431">
        <v>0.87742142142142099</v>
      </c>
      <c r="B431">
        <v>-8.13211720210546E-2</v>
      </c>
      <c r="C431">
        <v>0.87399399399399402</v>
      </c>
      <c r="D431">
        <v>8.7212516274524504E-2</v>
      </c>
      <c r="F431" s="2">
        <v>1.7137137140000001</v>
      </c>
      <c r="G431" s="2">
        <v>-0.12620494700000001</v>
      </c>
      <c r="H431" s="2">
        <v>1.7137137140000001</v>
      </c>
      <c r="I431" s="2">
        <v>0.17125216100000001</v>
      </c>
      <c r="J431">
        <v>4.28</v>
      </c>
      <c r="K431">
        <v>-18.100000000000001</v>
      </c>
      <c r="L431">
        <v>3.53</v>
      </c>
      <c r="M431">
        <v>-18.100000000000001</v>
      </c>
      <c r="N431">
        <v>0.18025223214285099</v>
      </c>
      <c r="O431">
        <v>-1140</v>
      </c>
      <c r="P431">
        <v>-89.1</v>
      </c>
      <c r="Q431" s="1">
        <v>2.23E-11</v>
      </c>
      <c r="R431">
        <v>117000</v>
      </c>
      <c r="S431">
        <v>0.107824218749996</v>
      </c>
      <c r="T431">
        <f t="shared" si="30"/>
        <v>0.59818520674154341</v>
      </c>
      <c r="U431" s="1">
        <v>4.2699999999999996</v>
      </c>
      <c r="V431" s="1">
        <v>-21.196529999999999</v>
      </c>
      <c r="W431" s="1">
        <v>3.6304210000000001</v>
      </c>
      <c r="X431" s="1">
        <v>-21.196539999999999</v>
      </c>
      <c r="Y431" s="4">
        <v>9.5086749999999998E-2</v>
      </c>
      <c r="Z431" s="1">
        <v>9057087</v>
      </c>
      <c r="AA431" s="1">
        <v>-88.688000000000002</v>
      </c>
      <c r="AB431" s="1">
        <v>207419</v>
      </c>
      <c r="AC431" s="1">
        <v>1.7577049999999999E-11</v>
      </c>
      <c r="AD431" s="4">
        <f t="shared" si="31"/>
        <v>8.6431542707386899E-2</v>
      </c>
      <c r="AE431">
        <f t="shared" si="32"/>
        <v>0.90897567439613725</v>
      </c>
      <c r="AF431" s="1">
        <v>4.2699999999999996</v>
      </c>
      <c r="AG431" s="1">
        <v>-13.41339</v>
      </c>
      <c r="AH431" s="1">
        <v>3.83629</v>
      </c>
      <c r="AI431" s="1">
        <v>-13.413410000000001</v>
      </c>
      <c r="AJ431" s="4">
        <v>0.1834597</v>
      </c>
      <c r="AK431" s="1">
        <v>-1253.5250000000001</v>
      </c>
      <c r="AL431" s="1">
        <v>-86.921000000000006</v>
      </c>
      <c r="AM431" s="1">
        <v>2.0207219999999998E-11</v>
      </c>
      <c r="AN431" s="1">
        <v>423700</v>
      </c>
      <c r="AO431" s="1">
        <f t="shared" si="33"/>
        <v>1.0244821845487764E-2</v>
      </c>
      <c r="AP431">
        <f t="shared" si="34"/>
        <v>5.584235581704191E-2</v>
      </c>
    </row>
    <row r="432" spans="1:42" x14ac:dyDescent="0.2">
      <c r="A432">
        <v>0.87947147147147098</v>
      </c>
      <c r="B432">
        <v>-8.1408252652858004E-2</v>
      </c>
      <c r="C432">
        <v>0.87603603603603597</v>
      </c>
      <c r="D432">
        <v>8.7450120797297304E-2</v>
      </c>
      <c r="F432" s="2">
        <v>1.7177177180000001</v>
      </c>
      <c r="G432" s="2">
        <v>-0.126313865</v>
      </c>
      <c r="H432" s="2">
        <v>1.7177177180000001</v>
      </c>
      <c r="I432" s="2">
        <v>0.17166596100000001</v>
      </c>
      <c r="J432">
        <v>4.29</v>
      </c>
      <c r="K432">
        <v>-18.100000000000001</v>
      </c>
      <c r="L432">
        <v>3.52</v>
      </c>
      <c r="M432">
        <v>-18.100000000000001</v>
      </c>
      <c r="N432">
        <v>0.17936160714285099</v>
      </c>
      <c r="O432">
        <v>-1140</v>
      </c>
      <c r="P432">
        <v>-89.1</v>
      </c>
      <c r="Q432" s="1">
        <v>2.23E-11</v>
      </c>
      <c r="R432">
        <v>115000</v>
      </c>
      <c r="S432">
        <v>0.107005133928568</v>
      </c>
      <c r="T432">
        <f t="shared" si="30"/>
        <v>0.59658884436369208</v>
      </c>
      <c r="U432" s="1">
        <v>4.28</v>
      </c>
      <c r="V432" s="1">
        <v>-21.207689999999999</v>
      </c>
      <c r="W432" s="1">
        <v>3.5926330000000002</v>
      </c>
      <c r="X432" s="1">
        <v>-21.207689999999999</v>
      </c>
      <c r="Y432" s="4">
        <v>9.4807939999999993E-2</v>
      </c>
      <c r="Z432" s="1">
        <v>9058848</v>
      </c>
      <c r="AA432" s="1">
        <v>-88.688000000000002</v>
      </c>
      <c r="AB432" s="1">
        <v>207455</v>
      </c>
      <c r="AC432" s="1">
        <v>1.757361E-11</v>
      </c>
      <c r="AD432" s="4">
        <f t="shared" si="31"/>
        <v>8.6218917465556683E-2</v>
      </c>
      <c r="AE432">
        <f t="shared" si="32"/>
        <v>0.90940608419038205</v>
      </c>
      <c r="AF432" s="1">
        <v>4.28</v>
      </c>
      <c r="AG432" s="1">
        <v>-13.440950000000001</v>
      </c>
      <c r="AH432" s="1">
        <v>3.7355770000000001</v>
      </c>
      <c r="AI432" s="1">
        <v>-13.44096</v>
      </c>
      <c r="AJ432" s="4">
        <v>0.18235760000000001</v>
      </c>
      <c r="AK432" s="1">
        <v>-1253.6199999999999</v>
      </c>
      <c r="AL432" s="1">
        <v>-86.921000000000006</v>
      </c>
      <c r="AM432" s="1">
        <v>2.02057E-11</v>
      </c>
      <c r="AN432" s="1">
        <v>423746.9</v>
      </c>
      <c r="AO432" s="1">
        <f t="shared" si="33"/>
        <v>1.0168830584482851E-2</v>
      </c>
      <c r="AP432">
        <f t="shared" si="34"/>
        <v>5.5763130160096701E-2</v>
      </c>
    </row>
    <row r="433" spans="1:42" x14ac:dyDescent="0.2">
      <c r="A433">
        <v>0.88152152152152097</v>
      </c>
      <c r="B433">
        <v>-8.1495333284661298E-2</v>
      </c>
      <c r="C433">
        <v>0.87807807807807803</v>
      </c>
      <c r="D433">
        <v>8.76861429261762E-2</v>
      </c>
      <c r="F433" s="2">
        <v>1.7217217220000001</v>
      </c>
      <c r="G433" s="2">
        <v>-0.12645906800000001</v>
      </c>
      <c r="H433" s="2">
        <v>1.7217217220000001</v>
      </c>
      <c r="I433" s="2">
        <v>0.17207589100000001</v>
      </c>
      <c r="J433">
        <v>4.3</v>
      </c>
      <c r="K433">
        <v>-18.2</v>
      </c>
      <c r="L433">
        <v>3.59</v>
      </c>
      <c r="M433">
        <v>-18.2</v>
      </c>
      <c r="N433">
        <v>0.17848214285713701</v>
      </c>
      <c r="O433">
        <v>-1140</v>
      </c>
      <c r="P433">
        <v>-89.1</v>
      </c>
      <c r="Q433" s="1">
        <v>2.23E-11</v>
      </c>
      <c r="R433">
        <v>117000</v>
      </c>
      <c r="S433">
        <v>0.10630743303571</v>
      </c>
      <c r="T433">
        <f t="shared" si="30"/>
        <v>0.59561943471735412</v>
      </c>
      <c r="U433" s="1">
        <v>4.29</v>
      </c>
      <c r="V433" s="1">
        <v>-21.220420000000001</v>
      </c>
      <c r="W433" s="1">
        <v>3.426466</v>
      </c>
      <c r="X433" s="1">
        <v>-21.220420000000001</v>
      </c>
      <c r="Y433" s="4">
        <v>9.4489710000000005E-2</v>
      </c>
      <c r="Z433" s="1">
        <v>9060608</v>
      </c>
      <c r="AA433" s="1">
        <v>-88.688000000000002</v>
      </c>
      <c r="AB433" s="1">
        <v>207490.9</v>
      </c>
      <c r="AC433" s="1">
        <v>1.7570159999999999E-11</v>
      </c>
      <c r="AD433" s="4">
        <f t="shared" si="31"/>
        <v>8.6005674127093076E-2</v>
      </c>
      <c r="AE433">
        <f t="shared" si="32"/>
        <v>0.91021206570634061</v>
      </c>
      <c r="AF433" s="1">
        <v>4.29</v>
      </c>
      <c r="AG433" s="1">
        <v>-13.468159999999999</v>
      </c>
      <c r="AH433" s="1">
        <v>3.6683729999999999</v>
      </c>
      <c r="AI433" s="1">
        <v>-13.468170000000001</v>
      </c>
      <c r="AJ433" s="4">
        <v>0.18126900000000001</v>
      </c>
      <c r="AK433" s="1">
        <v>-1253.7270000000001</v>
      </c>
      <c r="AL433" s="1">
        <v>-86.925539999999998</v>
      </c>
      <c r="AM433" s="1">
        <v>2.020401E-11</v>
      </c>
      <c r="AN433" s="1">
        <v>423112.7</v>
      </c>
      <c r="AO433" s="1">
        <f t="shared" si="33"/>
        <v>1.0084340300865479E-2</v>
      </c>
      <c r="AP433">
        <f t="shared" si="34"/>
        <v>5.5631907832367794E-2</v>
      </c>
    </row>
    <row r="434" spans="1:42" x14ac:dyDescent="0.2">
      <c r="A434">
        <v>0.88357157157157096</v>
      </c>
      <c r="B434">
        <v>-8.1582413916464605E-2</v>
      </c>
      <c r="C434">
        <v>0.88012012012011998</v>
      </c>
      <c r="D434">
        <v>8.7922068018768798E-2</v>
      </c>
      <c r="F434" s="2">
        <v>1.7257257260000001</v>
      </c>
      <c r="G434" s="2">
        <v>-0.12665485200000001</v>
      </c>
      <c r="H434" s="2">
        <v>1.7257257260000001</v>
      </c>
      <c r="I434" s="2">
        <v>0.172483265</v>
      </c>
      <c r="J434">
        <v>4.3099999999999996</v>
      </c>
      <c r="K434">
        <v>-18.2</v>
      </c>
      <c r="L434">
        <v>3.66</v>
      </c>
      <c r="M434">
        <v>-18.2</v>
      </c>
      <c r="N434">
        <v>0.17765848214285099</v>
      </c>
      <c r="O434">
        <v>-1140</v>
      </c>
      <c r="P434">
        <v>-89</v>
      </c>
      <c r="Q434" s="1">
        <v>2.2200000000000002E-11</v>
      </c>
      <c r="R434">
        <v>118000</v>
      </c>
      <c r="S434">
        <v>0.105722098214282</v>
      </c>
      <c r="T434">
        <f t="shared" si="30"/>
        <v>0.59508612782852299</v>
      </c>
      <c r="U434" s="1">
        <v>4.3</v>
      </c>
      <c r="V434" s="1">
        <v>-21.233440000000002</v>
      </c>
      <c r="W434" s="1">
        <v>3.7676789999999998</v>
      </c>
      <c r="X434" s="1">
        <v>-21.233450000000001</v>
      </c>
      <c r="Y434" s="4">
        <v>9.4164109999999995E-2</v>
      </c>
      <c r="Z434" s="1">
        <v>9063218</v>
      </c>
      <c r="AA434" s="1">
        <v>-88.681749999999994</v>
      </c>
      <c r="AB434" s="1">
        <v>208516.9</v>
      </c>
      <c r="AC434" s="1">
        <v>1.7565149999999999E-11</v>
      </c>
      <c r="AD434" s="4">
        <f t="shared" si="31"/>
        <v>8.5696007713846015E-2</v>
      </c>
      <c r="AE434">
        <f t="shared" si="32"/>
        <v>0.91007080844119925</v>
      </c>
      <c r="AF434" s="1">
        <v>4.3</v>
      </c>
      <c r="AG434" s="1">
        <v>-13.49404</v>
      </c>
      <c r="AH434" s="1">
        <v>3.8192050000000002</v>
      </c>
      <c r="AI434" s="1">
        <v>-13.49405</v>
      </c>
      <c r="AJ434" s="4">
        <v>0.1802338</v>
      </c>
      <c r="AK434" s="1">
        <v>-1253.835</v>
      </c>
      <c r="AL434" s="1">
        <v>-86.930090000000007</v>
      </c>
      <c r="AM434" s="1">
        <v>2.0202310000000001E-11</v>
      </c>
      <c r="AN434" s="1">
        <v>422477.3</v>
      </c>
      <c r="AO434" s="1">
        <f t="shared" si="33"/>
        <v>9.9993500747415295E-3</v>
      </c>
      <c r="AP434">
        <f t="shared" si="34"/>
        <v>5.547988265653573E-2</v>
      </c>
    </row>
    <row r="435" spans="1:42" x14ac:dyDescent="0.2">
      <c r="A435">
        <v>0.88562162162162095</v>
      </c>
      <c r="B435">
        <v>-8.1669494548267899E-2</v>
      </c>
      <c r="C435">
        <v>0.88216216216216203</v>
      </c>
      <c r="D435">
        <v>8.8158493322071999E-2</v>
      </c>
      <c r="F435" s="2">
        <v>1.7297297300000001</v>
      </c>
      <c r="G435" s="2">
        <v>-0.12685063599999999</v>
      </c>
      <c r="H435" s="2">
        <v>1.7297297300000001</v>
      </c>
      <c r="I435" s="2">
        <v>0.17288999899999999</v>
      </c>
      <c r="J435">
        <v>4.32</v>
      </c>
      <c r="K435">
        <v>-18.3</v>
      </c>
      <c r="L435">
        <v>3.35</v>
      </c>
      <c r="M435">
        <v>-18.3</v>
      </c>
      <c r="N435">
        <v>0.17634598214285099</v>
      </c>
      <c r="O435">
        <v>-1140</v>
      </c>
      <c r="P435">
        <v>-89</v>
      </c>
      <c r="Q435" s="1">
        <v>2.2200000000000002E-11</v>
      </c>
      <c r="R435">
        <v>120000</v>
      </c>
      <c r="S435">
        <v>0.10525200892856799</v>
      </c>
      <c r="T435">
        <f t="shared" si="30"/>
        <v>0.59684948672835347</v>
      </c>
      <c r="U435" s="1">
        <v>4.3099999999999996</v>
      </c>
      <c r="V435" s="1">
        <v>-21.245660000000001</v>
      </c>
      <c r="W435" s="1">
        <v>3.6374620000000002</v>
      </c>
      <c r="X435" s="1">
        <v>-21.24567</v>
      </c>
      <c r="Y435" s="4">
        <v>9.3858609999999995E-2</v>
      </c>
      <c r="Z435" s="1">
        <v>9066158</v>
      </c>
      <c r="AA435" s="1">
        <v>-88.673079999999999</v>
      </c>
      <c r="AB435" s="1">
        <v>209927.1</v>
      </c>
      <c r="AC435" s="1">
        <v>1.7559540000000001E-11</v>
      </c>
      <c r="AD435" s="4">
        <f t="shared" si="31"/>
        <v>8.5349255502605456E-2</v>
      </c>
      <c r="AE435">
        <f t="shared" si="32"/>
        <v>0.90933858388277278</v>
      </c>
      <c r="AF435" s="1">
        <v>4.3099999999999996</v>
      </c>
      <c r="AG435" s="1">
        <v>-13.51967</v>
      </c>
      <c r="AH435" s="1">
        <v>3.7713260000000002</v>
      </c>
      <c r="AI435" s="1">
        <v>-13.519679999999999</v>
      </c>
      <c r="AJ435" s="4">
        <v>0.17920849999999999</v>
      </c>
      <c r="AK435" s="1">
        <v>-1254.087</v>
      </c>
      <c r="AL435" s="1">
        <v>-86.927170000000004</v>
      </c>
      <c r="AM435" s="1">
        <v>2.0198240000000001E-11</v>
      </c>
      <c r="AN435" s="1">
        <v>422944.4</v>
      </c>
      <c r="AO435" s="1">
        <f t="shared" si="33"/>
        <v>9.7958734745505326E-3</v>
      </c>
      <c r="AP435">
        <f t="shared" si="34"/>
        <v>5.4661879735339189E-2</v>
      </c>
    </row>
    <row r="436" spans="1:42" x14ac:dyDescent="0.2">
      <c r="A436">
        <v>0.88767167167167105</v>
      </c>
      <c r="B436">
        <v>-8.1756575180071206E-2</v>
      </c>
      <c r="C436">
        <v>0.88420420420420398</v>
      </c>
      <c r="D436">
        <v>8.8394182209459396E-2</v>
      </c>
      <c r="F436" s="2">
        <v>1.7337337340000001</v>
      </c>
      <c r="G436" s="2">
        <v>-0.12704641999999999</v>
      </c>
      <c r="H436" s="2">
        <v>1.7337337340000001</v>
      </c>
      <c r="I436" s="2">
        <v>0.173293527</v>
      </c>
      <c r="J436">
        <v>4.33</v>
      </c>
      <c r="K436">
        <v>-18.3</v>
      </c>
      <c r="L436">
        <v>3.75</v>
      </c>
      <c r="M436">
        <v>-18.3</v>
      </c>
      <c r="N436">
        <v>0.17499999999999399</v>
      </c>
      <c r="O436">
        <v>-1140</v>
      </c>
      <c r="P436">
        <v>-89</v>
      </c>
      <c r="Q436" s="1">
        <v>2.2200000000000002E-11</v>
      </c>
      <c r="R436">
        <v>120000</v>
      </c>
      <c r="S436">
        <v>0.104706473214282</v>
      </c>
      <c r="T436">
        <f t="shared" si="30"/>
        <v>0.59832270408163202</v>
      </c>
      <c r="U436" s="1">
        <v>4.32</v>
      </c>
      <c r="V436" s="1">
        <v>-21.259930000000001</v>
      </c>
      <c r="W436" s="1">
        <v>3.6054659999999998</v>
      </c>
      <c r="X436" s="1">
        <v>-21.259930000000001</v>
      </c>
      <c r="Y436" s="4">
        <v>9.3501929999999997E-2</v>
      </c>
      <c r="Z436" s="1">
        <v>9069092</v>
      </c>
      <c r="AA436" s="1">
        <v>-88.665350000000004</v>
      </c>
      <c r="AB436" s="1">
        <v>211203.6</v>
      </c>
      <c r="AC436" s="1">
        <v>1.7553930000000001E-11</v>
      </c>
      <c r="AD436" s="4">
        <f t="shared" si="31"/>
        <v>8.5002503291364703E-2</v>
      </c>
      <c r="AE436">
        <f t="shared" si="32"/>
        <v>0.90909891690326294</v>
      </c>
      <c r="AF436" s="1">
        <v>4.32</v>
      </c>
      <c r="AG436" s="1">
        <v>-13.548109999999999</v>
      </c>
      <c r="AH436" s="1">
        <v>3.7605460000000002</v>
      </c>
      <c r="AI436" s="1">
        <v>-13.54813</v>
      </c>
      <c r="AJ436" s="4">
        <v>0.1780709</v>
      </c>
      <c r="AK436" s="1">
        <v>-1254.444</v>
      </c>
      <c r="AL436" s="1">
        <v>-86.918840000000003</v>
      </c>
      <c r="AM436" s="1">
        <v>2.0192449999999999E-11</v>
      </c>
      <c r="AN436" s="1">
        <v>424212.1</v>
      </c>
      <c r="AO436" s="1">
        <f t="shared" si="33"/>
        <v>9.5064067632222686E-3</v>
      </c>
      <c r="AP436">
        <f t="shared" si="34"/>
        <v>5.3385515338116828E-2</v>
      </c>
    </row>
    <row r="437" spans="1:42" x14ac:dyDescent="0.2">
      <c r="A437">
        <v>0.88972172172172104</v>
      </c>
      <c r="B437">
        <v>-8.1843655811874597E-2</v>
      </c>
      <c r="C437">
        <v>0.88624624624624604</v>
      </c>
      <c r="D437">
        <v>8.8628051611361294E-2</v>
      </c>
      <c r="F437" s="2">
        <v>1.7377377380000001</v>
      </c>
      <c r="G437" s="2">
        <v>-0.127242204</v>
      </c>
      <c r="H437" s="2">
        <v>1.7377377380000001</v>
      </c>
      <c r="I437" s="2">
        <v>0.17369625699999999</v>
      </c>
      <c r="J437">
        <v>4.34</v>
      </c>
      <c r="K437">
        <v>-18.399999999999999</v>
      </c>
      <c r="L437">
        <v>3.45</v>
      </c>
      <c r="M437">
        <v>-18.399999999999999</v>
      </c>
      <c r="N437">
        <v>0.17365401785713699</v>
      </c>
      <c r="O437">
        <v>-1140</v>
      </c>
      <c r="P437">
        <v>-89</v>
      </c>
      <c r="Q437" s="1">
        <v>2.2200000000000002E-11</v>
      </c>
      <c r="R437">
        <v>119000</v>
      </c>
      <c r="S437">
        <v>0.104018191964282</v>
      </c>
      <c r="T437">
        <f t="shared" si="30"/>
        <v>0.59899674794657776</v>
      </c>
      <c r="U437" s="1">
        <v>4.33</v>
      </c>
      <c r="V437" s="1">
        <v>-21.272749999999998</v>
      </c>
      <c r="W437" s="1">
        <v>3.6053359999999999</v>
      </c>
      <c r="X437" s="1">
        <v>-21.272749999999998</v>
      </c>
      <c r="Y437" s="4">
        <v>9.3181399999999998E-2</v>
      </c>
      <c r="Z437" s="1">
        <v>9072010</v>
      </c>
      <c r="AA437" s="1">
        <v>-88.659829999999999</v>
      </c>
      <c r="AB437" s="1">
        <v>212166.2</v>
      </c>
      <c r="AC437" s="1">
        <v>1.7548329999999999E-11</v>
      </c>
      <c r="AD437" s="4">
        <f t="shared" si="31"/>
        <v>8.4656369176757132E-2</v>
      </c>
      <c r="AE437">
        <f t="shared" si="32"/>
        <v>0.90851145375318609</v>
      </c>
      <c r="AF437" s="1">
        <v>4.33</v>
      </c>
      <c r="AG437" s="1">
        <v>-13.57493</v>
      </c>
      <c r="AH437" s="1">
        <v>3.575739</v>
      </c>
      <c r="AI437" s="1">
        <v>-13.57494</v>
      </c>
      <c r="AJ437" s="4">
        <v>0.17699819999999999</v>
      </c>
      <c r="AK437" s="1">
        <v>-1254.7929999999999</v>
      </c>
      <c r="AL437" s="1">
        <v>-86.911330000000007</v>
      </c>
      <c r="AM437" s="1">
        <v>2.0186789999999999E-11</v>
      </c>
      <c r="AN437" s="1">
        <v>425366.7</v>
      </c>
      <c r="AO437" s="1">
        <f t="shared" si="33"/>
        <v>9.2234393044799932E-3</v>
      </c>
      <c r="AP437">
        <f t="shared" si="34"/>
        <v>5.2110356514811981E-2</v>
      </c>
    </row>
    <row r="438" spans="1:42" x14ac:dyDescent="0.2">
      <c r="A438">
        <v>0.89177177177177103</v>
      </c>
      <c r="B438">
        <v>-8.1930736443677904E-2</v>
      </c>
      <c r="C438">
        <v>0.88828828828828799</v>
      </c>
      <c r="D438">
        <v>8.8857854883633597E-2</v>
      </c>
      <c r="F438" s="2">
        <v>1.7417417420000001</v>
      </c>
      <c r="G438" s="2">
        <v>-0.127437988</v>
      </c>
      <c r="H438" s="2">
        <v>1.7417417420000001</v>
      </c>
      <c r="I438" s="2">
        <v>0.17410137000000001</v>
      </c>
      <c r="J438">
        <v>4.3499999999999996</v>
      </c>
      <c r="K438">
        <v>-18.399999999999999</v>
      </c>
      <c r="L438">
        <v>3.45</v>
      </c>
      <c r="M438">
        <v>-18.399999999999999</v>
      </c>
      <c r="N438">
        <v>0.172341517857137</v>
      </c>
      <c r="O438">
        <v>-1140</v>
      </c>
      <c r="P438">
        <v>-89</v>
      </c>
      <c r="Q438" s="1">
        <v>2.2200000000000002E-11</v>
      </c>
      <c r="R438">
        <v>119000</v>
      </c>
      <c r="S438">
        <v>0.10333549107142501</v>
      </c>
      <c r="T438">
        <f t="shared" si="30"/>
        <v>0.59959719721794058</v>
      </c>
      <c r="U438" s="1">
        <v>4.34</v>
      </c>
      <c r="V438" s="1">
        <v>-21.286059999999999</v>
      </c>
      <c r="W438" s="1">
        <v>3.6814480000000001</v>
      </c>
      <c r="X438" s="1">
        <v>-21.286059999999999</v>
      </c>
      <c r="Y438" s="4">
        <v>9.2848669999999994E-2</v>
      </c>
      <c r="Z438" s="1">
        <v>9074928</v>
      </c>
      <c r="AA438" s="1">
        <v>-88.654309999999995</v>
      </c>
      <c r="AB438" s="1">
        <v>213128.9</v>
      </c>
      <c r="AC438" s="1">
        <v>1.7542730000000001E-11</v>
      </c>
      <c r="AD438" s="4">
        <f t="shared" si="31"/>
        <v>8.4310235062149755E-2</v>
      </c>
      <c r="AE438">
        <f t="shared" si="32"/>
        <v>0.90803923267990549</v>
      </c>
      <c r="AF438" s="1">
        <v>4.34</v>
      </c>
      <c r="AG438" s="1">
        <v>-13.60144</v>
      </c>
      <c r="AH438" s="1">
        <v>3.8835549999999999</v>
      </c>
      <c r="AI438" s="1">
        <v>-13.60145</v>
      </c>
      <c r="AJ438" s="4">
        <v>0.17593780000000001</v>
      </c>
      <c r="AK438" s="1">
        <v>-1255.021</v>
      </c>
      <c r="AL438" s="1">
        <v>-86.916910000000001</v>
      </c>
      <c r="AM438" s="1">
        <v>2.018316E-11</v>
      </c>
      <c r="AN438" s="1">
        <v>424718.9</v>
      </c>
      <c r="AO438" s="1">
        <f t="shared" si="33"/>
        <v>9.0419601745800101E-3</v>
      </c>
      <c r="AP438">
        <f t="shared" si="34"/>
        <v>5.1392936450154601E-2</v>
      </c>
    </row>
    <row r="439" spans="1:42" x14ac:dyDescent="0.2">
      <c r="A439">
        <v>0.89382182182182102</v>
      </c>
      <c r="B439">
        <v>-8.2017817075481197E-2</v>
      </c>
      <c r="C439">
        <v>0.89033033033033004</v>
      </c>
      <c r="D439">
        <v>8.9084625843343299E-2</v>
      </c>
      <c r="F439" s="2">
        <v>1.7457457460000001</v>
      </c>
      <c r="G439" s="2">
        <v>-0.12763377200000001</v>
      </c>
      <c r="H439" s="2">
        <v>1.7457457460000001</v>
      </c>
      <c r="I439" s="2">
        <v>0.17450433200000001</v>
      </c>
      <c r="J439">
        <v>4.3600000000000003</v>
      </c>
      <c r="K439">
        <v>-18.5</v>
      </c>
      <c r="L439">
        <v>3.79</v>
      </c>
      <c r="M439">
        <v>-18.5</v>
      </c>
      <c r="N439">
        <v>0.17109598214285099</v>
      </c>
      <c r="O439">
        <v>-1140</v>
      </c>
      <c r="P439">
        <v>-89.1</v>
      </c>
      <c r="Q439" s="1">
        <v>2.2200000000000002E-11</v>
      </c>
      <c r="R439">
        <v>119000</v>
      </c>
      <c r="S439">
        <v>0.10268013392856799</v>
      </c>
      <c r="T439">
        <f t="shared" si="30"/>
        <v>0.6001317660565435</v>
      </c>
      <c r="U439" s="1">
        <v>4.3499999999999996</v>
      </c>
      <c r="V439" s="1">
        <v>-21.298020000000001</v>
      </c>
      <c r="W439" s="1">
        <v>3.5275099999999999</v>
      </c>
      <c r="X439" s="1">
        <v>-21.298030000000001</v>
      </c>
      <c r="Y439" s="4">
        <v>9.2549610000000004E-2</v>
      </c>
      <c r="Z439" s="1">
        <v>9074008</v>
      </c>
      <c r="AA439" s="1">
        <v>-88.663700000000006</v>
      </c>
      <c r="AB439" s="1">
        <v>211618.9</v>
      </c>
      <c r="AC439" s="1">
        <v>1.754443E-11</v>
      </c>
      <c r="AD439" s="4">
        <f t="shared" si="31"/>
        <v>8.4415311489798403E-2</v>
      </c>
      <c r="AE439">
        <f t="shared" si="32"/>
        <v>0.91210877592891426</v>
      </c>
      <c r="AF439" s="1">
        <v>4.3499999999999996</v>
      </c>
      <c r="AG439" s="1">
        <v>-13.62537</v>
      </c>
      <c r="AH439" s="1">
        <v>3.6468820000000002</v>
      </c>
      <c r="AI439" s="1">
        <v>-13.62538</v>
      </c>
      <c r="AJ439" s="4">
        <v>0.17498059999999999</v>
      </c>
      <c r="AK439" s="1">
        <v>-1255.248</v>
      </c>
      <c r="AL439" s="1">
        <v>-86.922489999999996</v>
      </c>
      <c r="AM439" s="1">
        <v>2.0179529999999999E-11</v>
      </c>
      <c r="AN439" s="1">
        <v>424071</v>
      </c>
      <c r="AO439" s="1">
        <f t="shared" si="33"/>
        <v>8.8604810446798639E-3</v>
      </c>
      <c r="AP439">
        <f t="shared" si="34"/>
        <v>5.0636933721108883E-2</v>
      </c>
    </row>
    <row r="440" spans="1:42" x14ac:dyDescent="0.2">
      <c r="A440">
        <v>0.89587187187187101</v>
      </c>
      <c r="B440">
        <v>-8.2104897707284505E-2</v>
      </c>
      <c r="C440">
        <v>0.89237237237237199</v>
      </c>
      <c r="D440">
        <v>8.93087002387387E-2</v>
      </c>
      <c r="F440" s="2">
        <v>1.7497497500000001</v>
      </c>
      <c r="G440" s="2">
        <v>-0.12773590400000001</v>
      </c>
      <c r="H440" s="2">
        <v>1.7497497500000001</v>
      </c>
      <c r="I440" s="2">
        <v>0.174907427</v>
      </c>
      <c r="J440">
        <v>4.37</v>
      </c>
      <c r="K440">
        <v>-18.5</v>
      </c>
      <c r="L440">
        <v>3.63</v>
      </c>
      <c r="M440">
        <v>-18.5</v>
      </c>
      <c r="N440">
        <v>0.17037276785713701</v>
      </c>
      <c r="O440">
        <v>-1140</v>
      </c>
      <c r="P440">
        <v>-89.1</v>
      </c>
      <c r="Q440" s="1">
        <v>2.2200000000000002E-11</v>
      </c>
      <c r="R440">
        <v>119000</v>
      </c>
      <c r="S440">
        <v>0.102073883928568</v>
      </c>
      <c r="T440">
        <f t="shared" si="30"/>
        <v>0.59912088775924688</v>
      </c>
      <c r="U440" s="1">
        <v>4.3600000000000003</v>
      </c>
      <c r="V440" s="1">
        <v>-21.310839999999999</v>
      </c>
      <c r="W440" s="1">
        <v>3.4175949999999999</v>
      </c>
      <c r="X440" s="1">
        <v>-21.310849999999999</v>
      </c>
      <c r="Y440" s="4">
        <v>9.222901E-2</v>
      </c>
      <c r="Z440" s="1">
        <v>9071896</v>
      </c>
      <c r="AA440" s="1">
        <v>-88.677729999999997</v>
      </c>
      <c r="AB440" s="1">
        <v>209340.9</v>
      </c>
      <c r="AC440" s="1">
        <v>1.7548390000000001E-11</v>
      </c>
      <c r="AD440" s="4">
        <f t="shared" si="31"/>
        <v>8.4660077756556637E-2</v>
      </c>
      <c r="AE440">
        <f t="shared" si="32"/>
        <v>0.91793328104201311</v>
      </c>
      <c r="AF440" s="1">
        <v>4.3600000000000003</v>
      </c>
      <c r="AG440" s="1">
        <v>-13.654210000000001</v>
      </c>
      <c r="AH440" s="1">
        <v>3.5147279999999999</v>
      </c>
      <c r="AI440" s="1">
        <v>-13.65422</v>
      </c>
      <c r="AJ440" s="4">
        <v>0.17382690000000001</v>
      </c>
      <c r="AK440" s="1">
        <v>-1255.3720000000001</v>
      </c>
      <c r="AL440" s="1">
        <v>-86.923259999999999</v>
      </c>
      <c r="AM440" s="1">
        <v>2.0177549999999999E-11</v>
      </c>
      <c r="AN440" s="1">
        <v>424024.3</v>
      </c>
      <c r="AO440" s="1">
        <f t="shared" si="33"/>
        <v>8.7614924283707825E-3</v>
      </c>
      <c r="AP440">
        <f t="shared" si="34"/>
        <v>5.040354760034714E-2</v>
      </c>
    </row>
    <row r="441" spans="1:42" x14ac:dyDescent="0.2">
      <c r="A441">
        <v>0.897921921921921</v>
      </c>
      <c r="B441">
        <v>-8.2209327915198402E-2</v>
      </c>
      <c r="C441">
        <v>0.89441441441441405</v>
      </c>
      <c r="D441">
        <v>8.9526324364114104E-2</v>
      </c>
      <c r="F441" s="2">
        <v>1.7537537540000001</v>
      </c>
      <c r="G441" s="2">
        <v>-0.127827315</v>
      </c>
      <c r="H441" s="2">
        <v>1.7537537540000001</v>
      </c>
      <c r="I441" s="2">
        <v>0.17530632400000001</v>
      </c>
      <c r="J441">
        <v>4.38</v>
      </c>
      <c r="K441">
        <v>-18.5</v>
      </c>
      <c r="L441">
        <v>3.48</v>
      </c>
      <c r="M441">
        <v>-18.600000000000001</v>
      </c>
      <c r="N441">
        <v>0.169627232142851</v>
      </c>
      <c r="O441">
        <v>-1140</v>
      </c>
      <c r="P441">
        <v>-89.1</v>
      </c>
      <c r="Q441" s="1">
        <v>2.2200000000000002E-11</v>
      </c>
      <c r="R441">
        <v>117000</v>
      </c>
      <c r="S441">
        <v>0.101526116071425</v>
      </c>
      <c r="T441">
        <f t="shared" si="30"/>
        <v>0.59852486413222339</v>
      </c>
      <c r="U441" s="1">
        <v>4.37</v>
      </c>
      <c r="V441" s="1">
        <v>-21.32272</v>
      </c>
      <c r="W441" s="1">
        <v>3.7255880000000001</v>
      </c>
      <c r="X441" s="1">
        <v>-21.32272</v>
      </c>
      <c r="Y441" s="4">
        <v>9.1932200000000006E-2</v>
      </c>
      <c r="Z441" s="1">
        <v>9070552</v>
      </c>
      <c r="AA441" s="1">
        <v>-88.685209999999998</v>
      </c>
      <c r="AB441" s="1">
        <v>208118.39999999999</v>
      </c>
      <c r="AC441" s="1">
        <v>1.7550930000000001E-11</v>
      </c>
      <c r="AD441" s="4">
        <f t="shared" si="31"/>
        <v>8.4817074301396414E-2</v>
      </c>
      <c r="AE441">
        <f t="shared" si="32"/>
        <v>0.92260464017391519</v>
      </c>
      <c r="AF441" s="1">
        <v>4.37</v>
      </c>
      <c r="AG441" s="1">
        <v>-13.68317</v>
      </c>
      <c r="AH441" s="1">
        <v>3.8651840000000002</v>
      </c>
      <c r="AI441" s="1">
        <v>-13.68318</v>
      </c>
      <c r="AJ441" s="4">
        <v>0.17266860000000001</v>
      </c>
      <c r="AK441" s="1">
        <v>-1255.4110000000001</v>
      </c>
      <c r="AL441" s="1">
        <v>-86.920090000000002</v>
      </c>
      <c r="AM441" s="1">
        <v>2.0176920000000001E-11</v>
      </c>
      <c r="AN441" s="1">
        <v>424467.8</v>
      </c>
      <c r="AO441" s="1">
        <f t="shared" si="33"/>
        <v>8.7299960504543146E-3</v>
      </c>
      <c r="AP441">
        <f t="shared" si="34"/>
        <v>5.0559256578522754E-2</v>
      </c>
    </row>
    <row r="442" spans="1:42" x14ac:dyDescent="0.2">
      <c r="A442">
        <v>0.89997197197197099</v>
      </c>
      <c r="B442">
        <v>-8.2328589866127205E-2</v>
      </c>
      <c r="C442">
        <v>0.896456456456456</v>
      </c>
      <c r="D442">
        <v>8.9739688034033996E-2</v>
      </c>
      <c r="F442" s="2">
        <v>1.7577577579999999</v>
      </c>
      <c r="G442" s="2">
        <v>-0.12791872600000001</v>
      </c>
      <c r="H442" s="2">
        <v>1.7577577579999999</v>
      </c>
      <c r="I442" s="2">
        <v>0.175698569</v>
      </c>
      <c r="J442">
        <v>4.3899999999999997</v>
      </c>
      <c r="K442">
        <v>-18.600000000000001</v>
      </c>
      <c r="L442">
        <v>3.71</v>
      </c>
      <c r="M442">
        <v>-18.600000000000001</v>
      </c>
      <c r="N442">
        <v>0.16890401785713699</v>
      </c>
      <c r="O442">
        <v>-1140</v>
      </c>
      <c r="P442">
        <v>-89.1</v>
      </c>
      <c r="Q442" s="1">
        <v>2.21E-11</v>
      </c>
      <c r="R442">
        <v>114000</v>
      </c>
      <c r="S442">
        <v>0.100920669642853</v>
      </c>
      <c r="T442">
        <f t="shared" si="30"/>
        <v>0.59750307259247137</v>
      </c>
      <c r="U442" s="1">
        <v>4.38</v>
      </c>
      <c r="V442" s="1">
        <v>-21.334099999999999</v>
      </c>
      <c r="W442" s="1">
        <v>3.7604099999999998</v>
      </c>
      <c r="X442" s="1">
        <v>-21.334109999999999</v>
      </c>
      <c r="Y442" s="4">
        <v>9.1647629999999994E-2</v>
      </c>
      <c r="Z442" s="1">
        <v>9071304</v>
      </c>
      <c r="AA442" s="1">
        <v>-88.674779999999998</v>
      </c>
      <c r="AB442" s="1">
        <v>209781.9</v>
      </c>
      <c r="AC442" s="1">
        <v>1.7549549999999999E-11</v>
      </c>
      <c r="AD442" s="4">
        <f t="shared" si="31"/>
        <v>8.4731776966010891E-2</v>
      </c>
      <c r="AE442">
        <f t="shared" si="32"/>
        <v>0.92453865927586887</v>
      </c>
      <c r="AF442" s="1">
        <v>4.38</v>
      </c>
      <c r="AG442" s="1">
        <v>-13.70933</v>
      </c>
      <c r="AH442" s="1">
        <v>3.7141099999999998</v>
      </c>
      <c r="AI442" s="1">
        <v>-13.709339999999999</v>
      </c>
      <c r="AJ442" s="4">
        <v>0.1716221</v>
      </c>
      <c r="AK442" s="1">
        <v>-1255.45</v>
      </c>
      <c r="AL442" s="1">
        <v>-86.916880000000006</v>
      </c>
      <c r="AM442" s="1">
        <v>2.0176310000000001E-11</v>
      </c>
      <c r="AN442" s="1">
        <v>424915.1</v>
      </c>
      <c r="AO442" s="1">
        <f t="shared" si="33"/>
        <v>8.6994995575510031E-3</v>
      </c>
      <c r="AP442">
        <f t="shared" si="34"/>
        <v>5.0689856128965927E-2</v>
      </c>
    </row>
    <row r="443" spans="1:42" x14ac:dyDescent="0.2">
      <c r="A443">
        <v>0.90202202202202197</v>
      </c>
      <c r="B443">
        <v>-8.2447851817055995E-2</v>
      </c>
      <c r="C443">
        <v>0.89849849849849805</v>
      </c>
      <c r="D443">
        <v>8.9950596453703693E-2</v>
      </c>
      <c r="F443" s="2">
        <v>1.7617617619999999</v>
      </c>
      <c r="G443" s="2">
        <v>-0.128010137</v>
      </c>
      <c r="H443" s="2">
        <v>1.7617617619999999</v>
      </c>
      <c r="I443" s="2">
        <v>0.17609239800000001</v>
      </c>
      <c r="J443">
        <v>4.4000000000000004</v>
      </c>
      <c r="K443">
        <v>-18.600000000000001</v>
      </c>
      <c r="L443">
        <v>3.53</v>
      </c>
      <c r="M443">
        <v>-18.600000000000001</v>
      </c>
      <c r="N443">
        <v>0.16765848214285101</v>
      </c>
      <c r="O443">
        <v>-1140</v>
      </c>
      <c r="P443">
        <v>-89.1</v>
      </c>
      <c r="Q443" s="1">
        <v>2.21E-11</v>
      </c>
      <c r="R443">
        <v>115000</v>
      </c>
      <c r="S443">
        <v>0.100264330357139</v>
      </c>
      <c r="T443">
        <f t="shared" si="30"/>
        <v>0.59802718643074804</v>
      </c>
      <c r="U443" s="1">
        <v>4.3899999999999997</v>
      </c>
      <c r="V443" s="1">
        <v>-21.344940000000001</v>
      </c>
      <c r="W443" s="1">
        <v>3.3522959999999999</v>
      </c>
      <c r="X443" s="1">
        <v>-21.344940000000001</v>
      </c>
      <c r="Y443" s="4">
        <v>9.1376680000000002E-2</v>
      </c>
      <c r="Z443" s="1">
        <v>9072057</v>
      </c>
      <c r="AA443" s="1">
        <v>-88.664339999999996</v>
      </c>
      <c r="AB443" s="1">
        <v>211445.3</v>
      </c>
      <c r="AC443" s="1">
        <v>1.754817E-11</v>
      </c>
      <c r="AD443" s="4">
        <f t="shared" si="31"/>
        <v>8.4646479630625576E-2</v>
      </c>
      <c r="AE443">
        <f t="shared" si="32"/>
        <v>0.92634663056947986</v>
      </c>
      <c r="AF443" s="1">
        <v>4.3899999999999997</v>
      </c>
      <c r="AG443" s="1">
        <v>-13.736269999999999</v>
      </c>
      <c r="AH443" s="1">
        <v>3.5759340000000002</v>
      </c>
      <c r="AI443" s="1">
        <v>-13.736280000000001</v>
      </c>
      <c r="AJ443" s="4">
        <v>0.17054459999999999</v>
      </c>
      <c r="AK443" s="1">
        <v>-1255.433</v>
      </c>
      <c r="AL443" s="1">
        <v>-86.912369999999996</v>
      </c>
      <c r="AM443" s="1">
        <v>2.017651E-11</v>
      </c>
      <c r="AN443" s="1">
        <v>425507.6</v>
      </c>
      <c r="AO443" s="1">
        <f t="shared" si="33"/>
        <v>8.709498407683194E-3</v>
      </c>
      <c r="AP443">
        <f t="shared" si="34"/>
        <v>5.1068743353253017E-2</v>
      </c>
    </row>
    <row r="444" spans="1:42" x14ac:dyDescent="0.2">
      <c r="A444">
        <v>0.90407207207207196</v>
      </c>
      <c r="B444">
        <v>-8.2567113767984701E-2</v>
      </c>
      <c r="C444">
        <v>0.90054054054054</v>
      </c>
      <c r="D444">
        <v>9.0160571229729702E-2</v>
      </c>
      <c r="F444" s="2">
        <v>1.7657657659999999</v>
      </c>
      <c r="G444" s="2">
        <v>-0.12810154900000001</v>
      </c>
      <c r="H444" s="2">
        <v>1.7657657659999999</v>
      </c>
      <c r="I444" s="2">
        <v>0.176491694</v>
      </c>
      <c r="J444">
        <v>4.41</v>
      </c>
      <c r="K444">
        <v>-18.7</v>
      </c>
      <c r="L444">
        <v>3.55</v>
      </c>
      <c r="M444">
        <v>-18.7</v>
      </c>
      <c r="N444">
        <v>0.16634598214285101</v>
      </c>
      <c r="O444">
        <v>-1150</v>
      </c>
      <c r="P444">
        <v>-89.1</v>
      </c>
      <c r="Q444" s="1">
        <v>2.21E-11</v>
      </c>
      <c r="R444">
        <v>117000</v>
      </c>
      <c r="S444">
        <v>9.9578749999996802E-2</v>
      </c>
      <c r="T444">
        <f t="shared" si="30"/>
        <v>0.59862431732485555</v>
      </c>
      <c r="U444" s="1">
        <v>4.4000000000000004</v>
      </c>
      <c r="V444" s="1">
        <v>-21.356249999999999</v>
      </c>
      <c r="W444" s="1">
        <v>3.6846890000000001</v>
      </c>
      <c r="X444" s="1">
        <v>-21.356259999999999</v>
      </c>
      <c r="Y444" s="4">
        <v>9.1093869999999993E-2</v>
      </c>
      <c r="Z444" s="1">
        <v>9073535</v>
      </c>
      <c r="AA444" s="1">
        <v>-88.661119999999997</v>
      </c>
      <c r="AB444" s="1">
        <v>211997.7</v>
      </c>
      <c r="AC444" s="1">
        <v>1.7545329999999999E-11</v>
      </c>
      <c r="AD444" s="4">
        <f t="shared" si="31"/>
        <v>8.4470940186788843E-2</v>
      </c>
      <c r="AE444">
        <f t="shared" si="32"/>
        <v>0.92729554894076682</v>
      </c>
      <c r="AF444" s="1">
        <v>4.4000000000000004</v>
      </c>
      <c r="AG444" s="1">
        <v>-13.76477</v>
      </c>
      <c r="AH444" s="1">
        <v>3.6015410000000001</v>
      </c>
      <c r="AI444" s="1">
        <v>-13.76478</v>
      </c>
      <c r="AJ444" s="4">
        <v>0.16940459999999999</v>
      </c>
      <c r="AK444" s="1">
        <v>-1255.4169999999999</v>
      </c>
      <c r="AL444" s="1">
        <v>-86.907849999999996</v>
      </c>
      <c r="AM444" s="1">
        <v>2.0176719999999998E-11</v>
      </c>
      <c r="AN444" s="1">
        <v>426100.2</v>
      </c>
      <c r="AO444" s="1">
        <f t="shared" si="33"/>
        <v>8.7199972003219623E-3</v>
      </c>
      <c r="AP444">
        <f t="shared" si="34"/>
        <v>5.1474382633777141E-2</v>
      </c>
    </row>
    <row r="445" spans="1:42" x14ac:dyDescent="0.2">
      <c r="A445">
        <v>0.90612212212212195</v>
      </c>
      <c r="B445">
        <v>-8.2686375718913505E-2</v>
      </c>
      <c r="C445">
        <v>0.90258258258258195</v>
      </c>
      <c r="D445">
        <v>9.0370474487987906E-2</v>
      </c>
      <c r="F445" s="2">
        <v>1.7697697699999999</v>
      </c>
      <c r="G445" s="2">
        <v>-0.12819295999999999</v>
      </c>
      <c r="H445" s="2">
        <v>1.7697697699999999</v>
      </c>
      <c r="I445" s="2">
        <v>0.17689591800000001</v>
      </c>
      <c r="J445">
        <v>4.42</v>
      </c>
      <c r="K445">
        <v>-18.7</v>
      </c>
      <c r="L445">
        <v>3.5</v>
      </c>
      <c r="M445">
        <v>-18.7</v>
      </c>
      <c r="N445">
        <v>0.16499999999999401</v>
      </c>
      <c r="O445">
        <v>-1150</v>
      </c>
      <c r="P445">
        <v>-89.1</v>
      </c>
      <c r="Q445" s="1">
        <v>2.21E-11</v>
      </c>
      <c r="R445">
        <v>118000</v>
      </c>
      <c r="S445">
        <v>9.8885580357139694E-2</v>
      </c>
      <c r="T445">
        <f t="shared" si="30"/>
        <v>0.59930654761905022</v>
      </c>
      <c r="U445" s="1">
        <v>4.41</v>
      </c>
      <c r="V445" s="1">
        <v>-21.36636</v>
      </c>
      <c r="W445" s="1">
        <v>3.6490290000000001</v>
      </c>
      <c r="X445" s="1">
        <v>-21.36637</v>
      </c>
      <c r="Y445" s="4">
        <v>9.0841030000000003E-2</v>
      </c>
      <c r="Z445" s="1">
        <v>9075531</v>
      </c>
      <c r="AA445" s="1">
        <v>-88.663049999999998</v>
      </c>
      <c r="AB445" s="1">
        <v>211757.4</v>
      </c>
      <c r="AC445" s="1">
        <v>1.7541449999999999E-11</v>
      </c>
      <c r="AD445" s="4">
        <f t="shared" si="31"/>
        <v>8.4231118693096491E-2</v>
      </c>
      <c r="AE445">
        <f t="shared" si="32"/>
        <v>0.92723649977434741</v>
      </c>
      <c r="AF445" s="1">
        <v>4.41</v>
      </c>
      <c r="AG445" s="1">
        <v>-13.79299</v>
      </c>
      <c r="AH445" s="1">
        <v>3.8291140000000001</v>
      </c>
      <c r="AI445" s="1">
        <v>-13.792999999999999</v>
      </c>
      <c r="AJ445" s="4">
        <v>0.16827600000000001</v>
      </c>
      <c r="AK445" s="1">
        <v>-1255.5619999999999</v>
      </c>
      <c r="AL445" s="1">
        <v>-86.914900000000003</v>
      </c>
      <c r="AM445" s="1">
        <v>2.0174390000000001E-11</v>
      </c>
      <c r="AN445" s="1">
        <v>425163.1</v>
      </c>
      <c r="AO445" s="1">
        <f t="shared" si="33"/>
        <v>8.603510596281545E-3</v>
      </c>
      <c r="AP445">
        <f t="shared" si="34"/>
        <v>5.1127377619396376E-2</v>
      </c>
    </row>
    <row r="446" spans="1:42" x14ac:dyDescent="0.2">
      <c r="A446">
        <v>0.90817217217217205</v>
      </c>
      <c r="B446">
        <v>-8.2805637669842294E-2</v>
      </c>
      <c r="C446">
        <v>0.90462462462462401</v>
      </c>
      <c r="D446">
        <v>9.0579738099849802E-2</v>
      </c>
      <c r="F446" s="2">
        <v>1.7737737739999999</v>
      </c>
      <c r="G446" s="2">
        <v>-0.12838180699999999</v>
      </c>
      <c r="H446" s="2">
        <v>1.7737737739999999</v>
      </c>
      <c r="I446" s="2">
        <v>0.17729362600000001</v>
      </c>
      <c r="J446">
        <v>4.43</v>
      </c>
      <c r="K446">
        <v>-18.8</v>
      </c>
      <c r="L446">
        <v>3.68</v>
      </c>
      <c r="M446">
        <v>-18.8</v>
      </c>
      <c r="N446">
        <v>0.16365401785713701</v>
      </c>
      <c r="O446">
        <v>-1150</v>
      </c>
      <c r="P446">
        <v>-89.1</v>
      </c>
      <c r="Q446" s="1">
        <v>2.21E-11</v>
      </c>
      <c r="R446">
        <v>116000</v>
      </c>
      <c r="S446">
        <v>9.8206473214282594E-2</v>
      </c>
      <c r="T446">
        <f t="shared" si="30"/>
        <v>0.60008592822947171</v>
      </c>
      <c r="U446" s="1">
        <v>4.42</v>
      </c>
      <c r="V446" s="1">
        <v>-21.37612</v>
      </c>
      <c r="W446" s="1">
        <v>3.264961</v>
      </c>
      <c r="X446" s="1">
        <v>-21.37613</v>
      </c>
      <c r="Y446" s="4">
        <v>9.0597109999999995E-2</v>
      </c>
      <c r="Z446" s="1">
        <v>9077527</v>
      </c>
      <c r="AA446" s="1">
        <v>-88.664969999999997</v>
      </c>
      <c r="AB446" s="1">
        <v>211517</v>
      </c>
      <c r="AC446" s="1">
        <v>1.7537559999999999E-11</v>
      </c>
      <c r="AD446" s="4">
        <f t="shared" si="31"/>
        <v>8.3990679102770943E-2</v>
      </c>
      <c r="AE446">
        <f t="shared" si="32"/>
        <v>0.92707901060829589</v>
      </c>
      <c r="AF446" s="1">
        <v>4.42</v>
      </c>
      <c r="AG446" s="1">
        <v>-13.82028</v>
      </c>
      <c r="AH446" s="1">
        <v>3.5424159999999998</v>
      </c>
      <c r="AI446" s="1">
        <v>-13.82029</v>
      </c>
      <c r="AJ446" s="4">
        <v>0.16718440000000001</v>
      </c>
      <c r="AK446" s="1">
        <v>-1255.819</v>
      </c>
      <c r="AL446" s="1">
        <v>-86.929990000000004</v>
      </c>
      <c r="AM446" s="1">
        <v>2.017032E-11</v>
      </c>
      <c r="AN446" s="1">
        <v>423163.7</v>
      </c>
      <c r="AO446" s="1">
        <f t="shared" si="33"/>
        <v>8.400033996090548E-3</v>
      </c>
      <c r="AP446">
        <f t="shared" si="34"/>
        <v>5.0244125624702707E-2</v>
      </c>
    </row>
    <row r="447" spans="1:42" x14ac:dyDescent="0.2">
      <c r="A447">
        <v>0.91022222222222204</v>
      </c>
      <c r="B447">
        <v>-8.2924899620771098E-2</v>
      </c>
      <c r="C447">
        <v>0.90666666666666595</v>
      </c>
      <c r="D447">
        <v>9.0785663694444393E-2</v>
      </c>
      <c r="F447" s="2">
        <v>1.7777777779999999</v>
      </c>
      <c r="G447" s="2">
        <v>-0.128605266</v>
      </c>
      <c r="H447" s="2">
        <v>1.7777777779999999</v>
      </c>
      <c r="I447" s="2">
        <v>0.177691978</v>
      </c>
      <c r="J447">
        <v>4.4400000000000004</v>
      </c>
      <c r="K447">
        <v>-18.8</v>
      </c>
      <c r="L447">
        <v>3.31</v>
      </c>
      <c r="M447">
        <v>-18.8</v>
      </c>
      <c r="N447">
        <v>0.16234151785713699</v>
      </c>
      <c r="O447">
        <v>-1150</v>
      </c>
      <c r="P447">
        <v>-89.1</v>
      </c>
      <c r="Q447" s="1">
        <v>2.21E-11</v>
      </c>
      <c r="R447">
        <v>114000</v>
      </c>
      <c r="S447">
        <v>9.75630803571398E-2</v>
      </c>
      <c r="T447">
        <f t="shared" si="30"/>
        <v>0.60097430186033374</v>
      </c>
      <c r="U447" s="1">
        <v>4.43</v>
      </c>
      <c r="V447" s="1">
        <v>-21.385899999999999</v>
      </c>
      <c r="W447" s="1">
        <v>3.6302159999999999</v>
      </c>
      <c r="X447" s="1">
        <v>-21.385909999999999</v>
      </c>
      <c r="Y447" s="4">
        <v>9.0352489999999994E-2</v>
      </c>
      <c r="Z447" s="1">
        <v>9081679</v>
      </c>
      <c r="AA447" s="1">
        <v>-88.663910000000001</v>
      </c>
      <c r="AB447" s="1">
        <v>211769.3</v>
      </c>
      <c r="AC447" s="1">
        <v>1.7529560000000001E-11</v>
      </c>
      <c r="AD447" s="4">
        <f t="shared" si="31"/>
        <v>8.3496201796188982E-2</v>
      </c>
      <c r="AE447">
        <f t="shared" si="32"/>
        <v>0.92411622298609575</v>
      </c>
      <c r="AF447" s="1">
        <v>4.43</v>
      </c>
      <c r="AG447" s="1">
        <v>-13.849629999999999</v>
      </c>
      <c r="AH447" s="1">
        <v>3.4613909999999999</v>
      </c>
      <c r="AI447" s="1">
        <v>-13.849640000000001</v>
      </c>
      <c r="AJ447" s="4">
        <v>0.1660103</v>
      </c>
      <c r="AK447" s="1">
        <v>-1256.067</v>
      </c>
      <c r="AL447" s="1">
        <v>-86.940669999999997</v>
      </c>
      <c r="AM447" s="1">
        <v>2.0166359999999999E-11</v>
      </c>
      <c r="AN447" s="1">
        <v>421768.6</v>
      </c>
      <c r="AO447" s="1">
        <f t="shared" si="33"/>
        <v>8.2020567634722222E-3</v>
      </c>
      <c r="AP447">
        <f t="shared" si="34"/>
        <v>4.9406914893065201E-2</v>
      </c>
    </row>
    <row r="448" spans="1:42" x14ac:dyDescent="0.2">
      <c r="A448">
        <v>0.91227227227227203</v>
      </c>
      <c r="B448">
        <v>-8.3044161571699901E-2</v>
      </c>
      <c r="C448">
        <v>0.90870870870870801</v>
      </c>
      <c r="D448">
        <v>9.0988726155405403E-2</v>
      </c>
      <c r="F448" s="2">
        <v>1.7817817819999999</v>
      </c>
      <c r="G448" s="2">
        <v>-0.128828726</v>
      </c>
      <c r="H448" s="2">
        <v>1.7817817819999999</v>
      </c>
      <c r="I448" s="2">
        <v>0.17809450399999999</v>
      </c>
      <c r="J448">
        <v>4.45</v>
      </c>
      <c r="K448">
        <v>-18.899999999999999</v>
      </c>
      <c r="L448">
        <v>3.53</v>
      </c>
      <c r="M448">
        <v>-18.899999999999999</v>
      </c>
      <c r="N448">
        <v>0.16109598214285201</v>
      </c>
      <c r="O448">
        <v>-1150</v>
      </c>
      <c r="P448">
        <v>-89.1</v>
      </c>
      <c r="Q448" s="1">
        <v>2.21E-11</v>
      </c>
      <c r="R448">
        <v>116000</v>
      </c>
      <c r="S448">
        <v>9.6989843749996904E-2</v>
      </c>
      <c r="T448">
        <f t="shared" si="30"/>
        <v>0.60206246276205122</v>
      </c>
      <c r="U448" s="1">
        <v>4.4400000000000004</v>
      </c>
      <c r="V448" s="1">
        <v>-21.394860000000001</v>
      </c>
      <c r="W448" s="1">
        <v>3.704815</v>
      </c>
      <c r="X448" s="1">
        <v>-21.394870000000001</v>
      </c>
      <c r="Y448" s="4">
        <v>9.0128609999999998E-2</v>
      </c>
      <c r="Z448" s="1">
        <v>9085867</v>
      </c>
      <c r="AA448" s="1">
        <v>-88.662809999999993</v>
      </c>
      <c r="AB448" s="1">
        <v>212030</v>
      </c>
      <c r="AC448" s="1">
        <v>1.7521479999999999E-11</v>
      </c>
      <c r="AD448" s="4">
        <f t="shared" si="31"/>
        <v>8.2996779716540944E-2</v>
      </c>
      <c r="AE448">
        <f t="shared" si="32"/>
        <v>0.92087051732564107</v>
      </c>
      <c r="AF448" s="1">
        <v>4.4400000000000004</v>
      </c>
      <c r="AG448" s="1">
        <v>-13.87989</v>
      </c>
      <c r="AH448" s="1">
        <v>3.8605040000000002</v>
      </c>
      <c r="AI448" s="1">
        <v>-13.879899999999999</v>
      </c>
      <c r="AJ448" s="4">
        <v>0.1648</v>
      </c>
      <c r="AK448" s="1">
        <v>-1256.2650000000001</v>
      </c>
      <c r="AL448" s="1">
        <v>-86.923789999999997</v>
      </c>
      <c r="AM448" s="1">
        <v>2.0163190000000001E-11</v>
      </c>
      <c r="AN448" s="1">
        <v>424152</v>
      </c>
      <c r="AO448" s="1">
        <f t="shared" si="33"/>
        <v>8.0435749888764074E-3</v>
      </c>
      <c r="AP448">
        <f t="shared" si="34"/>
        <v>4.8808100660657813E-2</v>
      </c>
    </row>
    <row r="449" spans="1:42" x14ac:dyDescent="0.2">
      <c r="A449">
        <v>0.91432232232232202</v>
      </c>
      <c r="B449">
        <v>-8.3163423522628704E-2</v>
      </c>
      <c r="C449">
        <v>0.91075075075074996</v>
      </c>
      <c r="D449">
        <v>9.1190118753002994E-2</v>
      </c>
      <c r="F449" s="2">
        <v>1.7857857859999999</v>
      </c>
      <c r="G449" s="2">
        <v>-0.12905218500000001</v>
      </c>
      <c r="H449" s="2">
        <v>1.7857857859999999</v>
      </c>
      <c r="I449" s="2">
        <v>0.178503564</v>
      </c>
      <c r="J449">
        <v>4.46</v>
      </c>
      <c r="K449">
        <v>-18.899999999999999</v>
      </c>
      <c r="L449">
        <v>3.63</v>
      </c>
      <c r="M449">
        <v>-18.899999999999999</v>
      </c>
      <c r="N449">
        <v>0.15995089285713701</v>
      </c>
      <c r="O449">
        <v>-1150</v>
      </c>
      <c r="P449">
        <v>-89.1</v>
      </c>
      <c r="Q449" s="1">
        <v>2.2000000000000002E-11</v>
      </c>
      <c r="R449">
        <v>118000</v>
      </c>
      <c r="S449">
        <v>9.6405066964282596E-2</v>
      </c>
      <c r="T449">
        <f t="shared" si="30"/>
        <v>0.60271665410701081</v>
      </c>
      <c r="U449" s="1">
        <v>4.45</v>
      </c>
      <c r="V449" s="1">
        <v>-21.405850000000001</v>
      </c>
      <c r="W449" s="1">
        <v>3.436906</v>
      </c>
      <c r="X449" s="1">
        <v>-21.405860000000001</v>
      </c>
      <c r="Y449" s="4">
        <v>8.9853849999999999E-2</v>
      </c>
      <c r="Z449" s="1">
        <v>9088996</v>
      </c>
      <c r="AA449" s="1">
        <v>-88.662000000000006</v>
      </c>
      <c r="AB449" s="1">
        <v>212219.5</v>
      </c>
      <c r="AC449" s="1">
        <v>1.7515449999999998E-11</v>
      </c>
      <c r="AD449" s="4">
        <f t="shared" si="31"/>
        <v>8.2624067446704627E-2</v>
      </c>
      <c r="AE449">
        <f t="shared" si="32"/>
        <v>0.91953842207879377</v>
      </c>
      <c r="AF449" s="1">
        <v>4.45</v>
      </c>
      <c r="AG449" s="1">
        <v>-13.90729</v>
      </c>
      <c r="AH449" s="1">
        <v>3.748005</v>
      </c>
      <c r="AI449" s="1">
        <v>-13.907299999999999</v>
      </c>
      <c r="AJ449" s="4">
        <v>0.16370390000000001</v>
      </c>
      <c r="AK449" s="1">
        <v>-1256.462</v>
      </c>
      <c r="AL449" s="1">
        <v>-86.906909999999996</v>
      </c>
      <c r="AM449" s="1">
        <v>2.016002E-11</v>
      </c>
      <c r="AN449" s="1">
        <v>426535.4</v>
      </c>
      <c r="AO449" s="1">
        <f t="shared" si="33"/>
        <v>7.8850932142804312E-3</v>
      </c>
      <c r="AP449">
        <f t="shared" si="34"/>
        <v>4.8166801244688917E-2</v>
      </c>
    </row>
    <row r="450" spans="1:42" x14ac:dyDescent="0.2">
      <c r="A450">
        <v>0.91637237237237201</v>
      </c>
      <c r="B450">
        <v>-8.3282685473557397E-2</v>
      </c>
      <c r="C450">
        <v>0.91279279279279202</v>
      </c>
      <c r="D450">
        <v>9.1390344792042E-2</v>
      </c>
      <c r="F450" s="2">
        <v>1.7897897899999999</v>
      </c>
      <c r="G450" s="2">
        <v>-0.12927564499999999</v>
      </c>
      <c r="H450" s="2">
        <v>1.7897897899999999</v>
      </c>
      <c r="I450" s="2">
        <v>0.17892017700000001</v>
      </c>
      <c r="J450">
        <v>4.47</v>
      </c>
      <c r="K450">
        <v>-19</v>
      </c>
      <c r="L450">
        <v>3.47</v>
      </c>
      <c r="M450">
        <v>-19</v>
      </c>
      <c r="N450">
        <v>0.159361607142852</v>
      </c>
      <c r="O450">
        <v>-1150</v>
      </c>
      <c r="P450">
        <v>-89.1</v>
      </c>
      <c r="Q450" s="1">
        <v>2.2000000000000002E-11</v>
      </c>
      <c r="R450">
        <v>120000</v>
      </c>
      <c r="S450">
        <v>9.5764687499997003E-2</v>
      </c>
      <c r="T450">
        <f t="shared" si="30"/>
        <v>0.60092696865282857</v>
      </c>
      <c r="U450" s="1">
        <v>4.46</v>
      </c>
      <c r="V450" s="1">
        <v>-21.417259999999999</v>
      </c>
      <c r="W450" s="1">
        <v>3.3446910000000001</v>
      </c>
      <c r="X450" s="1">
        <v>-21.417259999999999</v>
      </c>
      <c r="Y450" s="4">
        <v>8.9568640000000005E-2</v>
      </c>
      <c r="Z450" s="1">
        <v>9089276</v>
      </c>
      <c r="AA450" s="1">
        <v>-88.662000000000006</v>
      </c>
      <c r="AB450" s="1">
        <v>212217.60000000001</v>
      </c>
      <c r="AC450" s="1">
        <v>1.7514919999999999E-11</v>
      </c>
      <c r="AD450" s="4">
        <f t="shared" si="31"/>
        <v>8.2591308325143623E-2</v>
      </c>
      <c r="AE450">
        <f t="shared" si="32"/>
        <v>0.9221007299557481</v>
      </c>
      <c r="AF450" s="1">
        <v>4.46</v>
      </c>
      <c r="AG450" s="1">
        <v>-13.93111</v>
      </c>
      <c r="AH450" s="1">
        <v>3.605788</v>
      </c>
      <c r="AI450" s="1">
        <v>-13.93112</v>
      </c>
      <c r="AJ450" s="4">
        <v>0.1627509</v>
      </c>
      <c r="AK450" s="1">
        <v>-1256.3050000000001</v>
      </c>
      <c r="AL450" s="1">
        <v>-86.903099999999995</v>
      </c>
      <c r="AM450" s="1">
        <v>2.0162540000000001E-11</v>
      </c>
      <c r="AN450" s="1">
        <v>427004.8</v>
      </c>
      <c r="AO450" s="1">
        <f t="shared" si="33"/>
        <v>8.0110787259466236E-3</v>
      </c>
      <c r="AP450">
        <f t="shared" si="34"/>
        <v>4.9222945777544845E-2</v>
      </c>
    </row>
    <row r="451" spans="1:42" x14ac:dyDescent="0.2">
      <c r="A451">
        <v>0.918422422422422</v>
      </c>
      <c r="B451">
        <v>-8.34019474244862E-2</v>
      </c>
      <c r="C451">
        <v>0.91483483483483397</v>
      </c>
      <c r="D451">
        <v>9.1588398415415398E-2</v>
      </c>
      <c r="F451" s="2">
        <v>1.7937937939999999</v>
      </c>
      <c r="G451" s="2">
        <v>-0.129499104</v>
      </c>
      <c r="H451" s="2">
        <v>1.7937937939999999</v>
      </c>
      <c r="I451" s="2">
        <v>0.179336303</v>
      </c>
      <c r="J451">
        <v>4.4800000000000004</v>
      </c>
      <c r="K451">
        <v>-19</v>
      </c>
      <c r="L451">
        <v>3.37</v>
      </c>
      <c r="M451">
        <v>-19</v>
      </c>
      <c r="N451">
        <v>0.15878348214285201</v>
      </c>
      <c r="O451">
        <v>-1150</v>
      </c>
      <c r="P451">
        <v>-89.1</v>
      </c>
      <c r="Q451" s="1">
        <v>2.2000000000000002E-11</v>
      </c>
      <c r="R451">
        <v>120000</v>
      </c>
      <c r="S451">
        <v>9.5080446428568402E-2</v>
      </c>
      <c r="T451">
        <f t="shared" si="30"/>
        <v>0.59880565122654139</v>
      </c>
      <c r="U451" s="1">
        <v>4.47</v>
      </c>
      <c r="V451" s="1">
        <v>-21.428799999999999</v>
      </c>
      <c r="W451" s="1">
        <v>3.7373180000000001</v>
      </c>
      <c r="X451" s="1">
        <v>-21.428809999999999</v>
      </c>
      <c r="Y451" s="4">
        <v>8.9280120000000004E-2</v>
      </c>
      <c r="Z451" s="1">
        <v>9089556</v>
      </c>
      <c r="AA451" s="1">
        <v>-88.662000000000006</v>
      </c>
      <c r="AB451" s="1">
        <v>212215.6</v>
      </c>
      <c r="AC451" s="1">
        <v>1.7514380000000001E-11</v>
      </c>
      <c r="AD451" s="4">
        <f t="shared" si="31"/>
        <v>8.2557931106949436E-2</v>
      </c>
      <c r="AE451">
        <f t="shared" si="32"/>
        <v>0.92470676682501585</v>
      </c>
      <c r="AF451" s="1">
        <v>4.47</v>
      </c>
      <c r="AG451" s="1">
        <v>-13.955679999999999</v>
      </c>
      <c r="AH451" s="1">
        <v>3.5111330000000001</v>
      </c>
      <c r="AI451" s="1">
        <v>-13.955690000000001</v>
      </c>
      <c r="AJ451" s="4">
        <v>0.16176840000000001</v>
      </c>
      <c r="AK451" s="1">
        <v>-1256.002</v>
      </c>
      <c r="AL451" s="1">
        <v>-86.904660000000007</v>
      </c>
      <c r="AM451" s="1">
        <v>2.0167400000000001E-11</v>
      </c>
      <c r="AN451" s="1">
        <v>426688.6</v>
      </c>
      <c r="AO451" s="1">
        <f t="shared" si="33"/>
        <v>8.254050784159972E-3</v>
      </c>
      <c r="AP451">
        <f t="shared" si="34"/>
        <v>5.1023876011384001E-2</v>
      </c>
    </row>
    <row r="452" spans="1:42" x14ac:dyDescent="0.2">
      <c r="A452">
        <v>0.92047247247247199</v>
      </c>
      <c r="B452">
        <v>-8.3521209375415004E-2</v>
      </c>
      <c r="C452">
        <v>0.91687687687687602</v>
      </c>
      <c r="D452">
        <v>9.1783810123123102E-2</v>
      </c>
      <c r="F452" s="2">
        <v>1.7977977979999999</v>
      </c>
      <c r="G452" s="2">
        <v>-0.12972992999999999</v>
      </c>
      <c r="H452" s="2">
        <v>1.7977977979999999</v>
      </c>
      <c r="I452" s="2">
        <v>0.17974782</v>
      </c>
      <c r="J452">
        <v>4.49</v>
      </c>
      <c r="K452">
        <v>-19</v>
      </c>
      <c r="L452">
        <v>3.44</v>
      </c>
      <c r="M452">
        <v>-19</v>
      </c>
      <c r="N452">
        <v>0.15767187499999499</v>
      </c>
      <c r="O452">
        <v>-1150</v>
      </c>
      <c r="P452">
        <v>-89.1</v>
      </c>
      <c r="Q452" s="1">
        <v>2.2000000000000002E-11</v>
      </c>
      <c r="R452">
        <v>119000</v>
      </c>
      <c r="S452">
        <v>9.4373995535711297E-2</v>
      </c>
      <c r="T452">
        <f t="shared" ref="T452:T515" si="35">S452/N452</f>
        <v>0.59854679558871415</v>
      </c>
      <c r="U452" s="1">
        <v>4.4800000000000004</v>
      </c>
      <c r="V452" s="1">
        <v>-21.43872</v>
      </c>
      <c r="W452" s="1">
        <v>3.476054</v>
      </c>
      <c r="X452" s="1">
        <v>-21.43873</v>
      </c>
      <c r="Y452" s="4">
        <v>8.9031990000000005E-2</v>
      </c>
      <c r="Z452" s="1">
        <v>9090977</v>
      </c>
      <c r="AA452" s="1">
        <v>-88.658709999999999</v>
      </c>
      <c r="AB452" s="1">
        <v>212757.4</v>
      </c>
      <c r="AC452" s="1">
        <v>1.7511670000000001E-11</v>
      </c>
      <c r="AD452" s="4">
        <f t="shared" si="31"/>
        <v>8.2390426919344714E-2</v>
      </c>
      <c r="AE452">
        <f t="shared" si="32"/>
        <v>0.92540250891106346</v>
      </c>
      <c r="AF452" s="1">
        <v>4.4800000000000004</v>
      </c>
      <c r="AG452" s="1">
        <v>-13.979200000000001</v>
      </c>
      <c r="AH452" s="1">
        <v>3.702277</v>
      </c>
      <c r="AI452" s="1">
        <v>-13.97921</v>
      </c>
      <c r="AJ452" s="4">
        <v>0.16082750000000001</v>
      </c>
      <c r="AK452" s="1">
        <v>-1255.7670000000001</v>
      </c>
      <c r="AL452" s="1">
        <v>-86.907219999999995</v>
      </c>
      <c r="AM452" s="1">
        <v>2.017117E-11</v>
      </c>
      <c r="AN452" s="1">
        <v>426261.5</v>
      </c>
      <c r="AO452" s="1">
        <f t="shared" si="33"/>
        <v>8.4425291091525228E-3</v>
      </c>
      <c r="AP452">
        <f t="shared" si="34"/>
        <v>5.2494312907634094E-2</v>
      </c>
    </row>
    <row r="453" spans="1:42" x14ac:dyDescent="0.2">
      <c r="A453">
        <v>0.92252252252252198</v>
      </c>
      <c r="B453">
        <v>-8.3661502667068094E-2</v>
      </c>
      <c r="C453">
        <v>0.91891891891891897</v>
      </c>
      <c r="D453">
        <v>9.1975958186936893E-2</v>
      </c>
      <c r="F453" s="2">
        <v>1.801801802</v>
      </c>
      <c r="G453" s="2">
        <v>-0.129992309</v>
      </c>
      <c r="H453" s="2">
        <v>1.801801802</v>
      </c>
      <c r="I453" s="2">
        <v>0.18015780300000001</v>
      </c>
      <c r="J453">
        <v>4.5</v>
      </c>
      <c r="K453">
        <v>-19.100000000000001</v>
      </c>
      <c r="L453">
        <v>3.43</v>
      </c>
      <c r="M453">
        <v>-19.100000000000001</v>
      </c>
      <c r="N453">
        <v>0.15648214285713699</v>
      </c>
      <c r="O453">
        <v>-1150</v>
      </c>
      <c r="P453">
        <v>-89.1</v>
      </c>
      <c r="Q453" s="1">
        <v>2.2000000000000002E-11</v>
      </c>
      <c r="R453">
        <v>118000</v>
      </c>
      <c r="S453">
        <v>9.3666986607139902E-2</v>
      </c>
      <c r="T453">
        <f t="shared" si="35"/>
        <v>0.59857939632546286</v>
      </c>
      <c r="U453" s="1">
        <v>4.49</v>
      </c>
      <c r="V453" s="1">
        <v>-21.449159999999999</v>
      </c>
      <c r="W453" s="1">
        <v>3.4633189999999998</v>
      </c>
      <c r="X453" s="1">
        <v>-21.449169999999999</v>
      </c>
      <c r="Y453" s="4">
        <v>8.8771080000000002E-2</v>
      </c>
      <c r="Z453" s="1">
        <v>9092974</v>
      </c>
      <c r="AA453" s="1">
        <v>-88.653750000000002</v>
      </c>
      <c r="AB453" s="1">
        <v>213573.6</v>
      </c>
      <c r="AC453" s="1">
        <v>1.7507859999999998E-11</v>
      </c>
      <c r="AD453" s="4">
        <f t="shared" ref="AD453:AD516" si="36">(AC453-$AC$4)/$AC$4</f>
        <v>8.2154932102084841E-2</v>
      </c>
      <c r="AE453">
        <f t="shared" ref="AE453:AE516" si="37">AD453/Y453</f>
        <v>0.92546955722612412</v>
      </c>
      <c r="AF453" s="1">
        <v>4.49</v>
      </c>
      <c r="AG453" s="1">
        <v>-14.005409999999999</v>
      </c>
      <c r="AH453" s="1">
        <v>3.7532350000000001</v>
      </c>
      <c r="AI453" s="1">
        <v>-14.005420000000001</v>
      </c>
      <c r="AJ453" s="4">
        <v>0.159779</v>
      </c>
      <c r="AK453" s="1">
        <v>-1255.963</v>
      </c>
      <c r="AL453" s="1">
        <v>-86.916269999999997</v>
      </c>
      <c r="AM453" s="1">
        <v>2.016798E-11</v>
      </c>
      <c r="AN453" s="1">
        <v>425123.7</v>
      </c>
      <c r="AO453" s="1">
        <f t="shared" ref="AO453:AO516" si="38">(AM453-$AM$4)/$AM$4</f>
        <v>8.2830474495433921E-3</v>
      </c>
      <c r="AP453">
        <f t="shared" ref="AP453:AP516" si="39">AO453/AJ453</f>
        <v>5.1840651459474599E-2</v>
      </c>
    </row>
    <row r="454" spans="1:42" x14ac:dyDescent="0.2">
      <c r="A454">
        <v>0.92457257257257197</v>
      </c>
      <c r="B454">
        <v>-8.38474010944774E-2</v>
      </c>
      <c r="C454">
        <v>0.92096096096096103</v>
      </c>
      <c r="D454">
        <v>9.2164528195445405E-2</v>
      </c>
      <c r="F454" s="2">
        <v>1.805805806</v>
      </c>
      <c r="G454" s="2">
        <v>-0.13025468800000001</v>
      </c>
      <c r="H454" s="2">
        <v>1.805805806</v>
      </c>
      <c r="I454" s="2">
        <v>0.180566647</v>
      </c>
      <c r="J454">
        <v>4.51</v>
      </c>
      <c r="K454">
        <v>-19.100000000000001</v>
      </c>
      <c r="L454">
        <v>3.29</v>
      </c>
      <c r="M454">
        <v>-19.100000000000001</v>
      </c>
      <c r="N454">
        <v>0.15524776785713801</v>
      </c>
      <c r="O454">
        <v>-1150</v>
      </c>
      <c r="P454">
        <v>-89.1</v>
      </c>
      <c r="Q454" s="1">
        <v>2.2000000000000002E-11</v>
      </c>
      <c r="R454">
        <v>118000</v>
      </c>
      <c r="S454">
        <v>9.2981071428568499E-2</v>
      </c>
      <c r="T454">
        <f t="shared" si="35"/>
        <v>0.59892050437808209</v>
      </c>
      <c r="U454" s="1">
        <v>4.5</v>
      </c>
      <c r="V454" s="1">
        <v>-21.45946</v>
      </c>
      <c r="W454" s="1">
        <v>3.6031749999999998</v>
      </c>
      <c r="X454" s="1">
        <v>-21.45946</v>
      </c>
      <c r="Y454" s="4">
        <v>8.8513640000000005E-2</v>
      </c>
      <c r="Z454" s="1">
        <v>9094836</v>
      </c>
      <c r="AA454" s="1">
        <v>-88.649770000000004</v>
      </c>
      <c r="AB454" s="1">
        <v>214233.5</v>
      </c>
      <c r="AC454" s="1">
        <v>1.7504299999999998E-11</v>
      </c>
      <c r="AD454" s="4">
        <f t="shared" si="36"/>
        <v>8.1934889700655808E-2</v>
      </c>
      <c r="AE454">
        <f t="shared" si="37"/>
        <v>0.92567529366836343</v>
      </c>
      <c r="AF454" s="1">
        <v>4.5</v>
      </c>
      <c r="AG454" s="1">
        <v>-14.02969</v>
      </c>
      <c r="AH454" s="1">
        <v>3.4048449999999999</v>
      </c>
      <c r="AI454" s="1">
        <v>-14.0297</v>
      </c>
      <c r="AJ454" s="4">
        <v>0.1588079</v>
      </c>
      <c r="AK454" s="1">
        <v>-1256.1600000000001</v>
      </c>
      <c r="AL454" s="1">
        <v>-86.925309999999996</v>
      </c>
      <c r="AM454" s="1">
        <v>2.01648E-11</v>
      </c>
      <c r="AN454" s="1">
        <v>423985.8</v>
      </c>
      <c r="AO454" s="1">
        <f t="shared" si="38"/>
        <v>8.1240657324408386E-3</v>
      </c>
      <c r="AP454">
        <f t="shared" si="39"/>
        <v>5.1156559166394361E-2</v>
      </c>
    </row>
    <row r="455" spans="1:42" x14ac:dyDescent="0.2">
      <c r="A455">
        <v>0.92662262262262196</v>
      </c>
      <c r="B455">
        <v>-8.4033299521886706E-2</v>
      </c>
      <c r="C455">
        <v>0.92300300300300298</v>
      </c>
      <c r="D455">
        <v>9.2355119126376298E-2</v>
      </c>
      <c r="F455" s="2">
        <v>1.80980981</v>
      </c>
      <c r="G455" s="2">
        <v>-0.13051706699999999</v>
      </c>
      <c r="H455" s="2">
        <v>1.80980981</v>
      </c>
      <c r="I455" s="2">
        <v>0.180979104</v>
      </c>
      <c r="J455">
        <v>4.5199999999999996</v>
      </c>
      <c r="K455">
        <v>-19.2</v>
      </c>
      <c r="L455">
        <v>3.45</v>
      </c>
      <c r="M455">
        <v>-19.2</v>
      </c>
      <c r="N455">
        <v>0.154002232142852</v>
      </c>
      <c r="O455">
        <v>-1150</v>
      </c>
      <c r="P455">
        <v>-89.1</v>
      </c>
      <c r="Q455" s="1">
        <v>2.2000000000000002E-11</v>
      </c>
      <c r="R455">
        <v>117000</v>
      </c>
      <c r="S455">
        <v>9.2337901785711399E-2</v>
      </c>
      <c r="T455">
        <f t="shared" si="35"/>
        <v>0.59958807415245152</v>
      </c>
      <c r="U455" s="1">
        <v>4.51</v>
      </c>
      <c r="V455" s="1">
        <v>-21.47156</v>
      </c>
      <c r="W455" s="1">
        <v>3.6346029999999998</v>
      </c>
      <c r="X455" s="1">
        <v>-21.47156</v>
      </c>
      <c r="Y455" s="4">
        <v>8.8211159999999997E-2</v>
      </c>
      <c r="Z455" s="1">
        <v>9093483</v>
      </c>
      <c r="AA455" s="1">
        <v>-88.668980000000005</v>
      </c>
      <c r="AB455" s="1">
        <v>211158.5</v>
      </c>
      <c r="AC455" s="1">
        <v>1.7506790000000001E-11</v>
      </c>
      <c r="AD455" s="4">
        <f t="shared" si="36"/>
        <v>8.208879576232965E-2</v>
      </c>
      <c r="AE455">
        <f t="shared" si="37"/>
        <v>0.93059422143785042</v>
      </c>
      <c r="AF455" s="1">
        <v>4.51</v>
      </c>
      <c r="AG455" s="1">
        <v>-14.05369</v>
      </c>
      <c r="AH455" s="1">
        <v>3.6951809999999998</v>
      </c>
      <c r="AI455" s="1">
        <v>-14.053699999999999</v>
      </c>
      <c r="AJ455" s="4">
        <v>0.15784770000000001</v>
      </c>
      <c r="AK455" s="1">
        <v>-1256.491</v>
      </c>
      <c r="AL455" s="1">
        <v>-86.933490000000006</v>
      </c>
      <c r="AM455" s="1">
        <v>2.0159479999999998E-11</v>
      </c>
      <c r="AN455" s="1">
        <v>422981.9</v>
      </c>
      <c r="AO455" s="1">
        <f t="shared" si="38"/>
        <v>7.858096318923322E-3</v>
      </c>
      <c r="AP455">
        <f t="shared" si="39"/>
        <v>4.9782773641448827E-2</v>
      </c>
    </row>
    <row r="456" spans="1:42" x14ac:dyDescent="0.2">
      <c r="A456">
        <v>0.92867267267267195</v>
      </c>
      <c r="B456">
        <v>-8.4219197949295999E-2</v>
      </c>
      <c r="C456">
        <v>0.92504504504504503</v>
      </c>
      <c r="D456">
        <v>9.2547305929429405E-2</v>
      </c>
      <c r="F456" s="2">
        <v>1.813813814</v>
      </c>
      <c r="G456" s="2">
        <v>-0.13077944599999999</v>
      </c>
      <c r="H456" s="2">
        <v>1.813813814</v>
      </c>
      <c r="I456" s="2">
        <v>0.18139824900000001</v>
      </c>
      <c r="J456">
        <v>4.53</v>
      </c>
      <c r="K456">
        <v>-19.2</v>
      </c>
      <c r="L456">
        <v>3.51</v>
      </c>
      <c r="M456">
        <v>-19.2</v>
      </c>
      <c r="N456">
        <v>0.15277901785713799</v>
      </c>
      <c r="O456">
        <v>-1160</v>
      </c>
      <c r="P456">
        <v>-89.1</v>
      </c>
      <c r="Q456" s="1">
        <v>2.2000000000000002E-11</v>
      </c>
      <c r="R456">
        <v>119000</v>
      </c>
      <c r="S456">
        <v>9.1746741071425594E-2</v>
      </c>
      <c r="T456">
        <f t="shared" si="35"/>
        <v>0.60051924903206921</v>
      </c>
      <c r="U456" s="1">
        <v>4.5199999999999996</v>
      </c>
      <c r="V456" s="1">
        <v>-21.482410000000002</v>
      </c>
      <c r="W456" s="1">
        <v>3.2817989999999999</v>
      </c>
      <c r="X456" s="1">
        <v>-21.482410000000002</v>
      </c>
      <c r="Y456" s="4">
        <v>8.7939939999999994E-2</v>
      </c>
      <c r="Z456" s="1">
        <v>9092130</v>
      </c>
      <c r="AA456" s="1">
        <v>-88.688190000000006</v>
      </c>
      <c r="AB456" s="1">
        <v>208083.5</v>
      </c>
      <c r="AC456" s="1">
        <v>1.750929E-11</v>
      </c>
      <c r="AD456" s="4">
        <f t="shared" si="36"/>
        <v>8.2243319920636493E-2</v>
      </c>
      <c r="AE456">
        <f t="shared" si="37"/>
        <v>0.93522146956930485</v>
      </c>
      <c r="AF456" s="1">
        <v>4.5199999999999996</v>
      </c>
      <c r="AG456" s="1">
        <v>-14.079079999999999</v>
      </c>
      <c r="AH456" s="1">
        <v>3.6831429999999998</v>
      </c>
      <c r="AI456" s="1">
        <v>-14.079090000000001</v>
      </c>
      <c r="AJ456" s="4">
        <v>0.15683240000000001</v>
      </c>
      <c r="AK456" s="1">
        <v>-1256.914</v>
      </c>
      <c r="AL456" s="1">
        <v>-86.941079999999999</v>
      </c>
      <c r="AM456" s="1">
        <v>2.0152690000000001E-11</v>
      </c>
      <c r="AN456" s="1">
        <v>422070</v>
      </c>
      <c r="AO456" s="1">
        <f t="shared" si="38"/>
        <v>7.5186353569341013E-3</v>
      </c>
      <c r="AP456">
        <f t="shared" si="39"/>
        <v>4.7940574504592805E-2</v>
      </c>
    </row>
    <row r="457" spans="1:42" x14ac:dyDescent="0.2">
      <c r="A457">
        <v>0.93072272272272205</v>
      </c>
      <c r="B457">
        <v>-8.4405096376705305E-2</v>
      </c>
      <c r="C457">
        <v>0.92708708708708698</v>
      </c>
      <c r="D457">
        <v>9.2738401676176099E-2</v>
      </c>
      <c r="F457" s="2">
        <v>1.817817818</v>
      </c>
      <c r="G457" s="2">
        <v>-0.131041825</v>
      </c>
      <c r="H457" s="2">
        <v>1.817817818</v>
      </c>
      <c r="I457" s="2">
        <v>0.181811629</v>
      </c>
      <c r="J457">
        <v>4.54</v>
      </c>
      <c r="K457">
        <v>-19.3</v>
      </c>
      <c r="L457">
        <v>3.24</v>
      </c>
      <c r="M457">
        <v>-19.3</v>
      </c>
      <c r="N457">
        <v>0.15161160714285199</v>
      </c>
      <c r="O457">
        <v>-1160</v>
      </c>
      <c r="P457">
        <v>-89.1</v>
      </c>
      <c r="Q457" s="1">
        <v>2.19E-11</v>
      </c>
      <c r="R457">
        <v>120000</v>
      </c>
      <c r="S457">
        <v>9.1124999999997097E-2</v>
      </c>
      <c r="T457">
        <f t="shared" si="35"/>
        <v>0.60104237213274181</v>
      </c>
      <c r="U457" s="1">
        <v>4.53</v>
      </c>
      <c r="V457" s="1">
        <v>-21.495640000000002</v>
      </c>
      <c r="W457" s="1">
        <v>3.5188950000000001</v>
      </c>
      <c r="X457" s="1">
        <v>-21.495640000000002</v>
      </c>
      <c r="Y457" s="4">
        <v>8.7609179999999995E-2</v>
      </c>
      <c r="Z457" s="1">
        <v>9094927</v>
      </c>
      <c r="AA457" s="1">
        <v>-88.698229999999995</v>
      </c>
      <c r="AB457" s="1">
        <v>206552.5</v>
      </c>
      <c r="AC457" s="1">
        <v>1.750385E-11</v>
      </c>
      <c r="AD457" s="4">
        <f t="shared" si="36"/>
        <v>8.1907075352160685E-2</v>
      </c>
      <c r="AE457">
        <f t="shared" si="37"/>
        <v>0.93491430181358492</v>
      </c>
      <c r="AF457" s="1">
        <v>4.53</v>
      </c>
      <c r="AG457" s="1">
        <v>-14.105729999999999</v>
      </c>
      <c r="AH457" s="1">
        <v>3.6003530000000001</v>
      </c>
      <c r="AI457" s="1">
        <v>-14.105740000000001</v>
      </c>
      <c r="AJ457" s="4">
        <v>0.15576619999999999</v>
      </c>
      <c r="AK457" s="1">
        <v>-1257.316</v>
      </c>
      <c r="AL457" s="1">
        <v>-86.948030000000003</v>
      </c>
      <c r="AM457" s="1">
        <v>2.014624E-11</v>
      </c>
      <c r="AN457" s="1">
        <v>421237.1</v>
      </c>
      <c r="AO457" s="1">
        <f t="shared" si="38"/>
        <v>7.1961724401694762E-3</v>
      </c>
      <c r="AP457">
        <f t="shared" si="39"/>
        <v>4.619854910866078E-2</v>
      </c>
    </row>
    <row r="458" spans="1:42" x14ac:dyDescent="0.2">
      <c r="A458">
        <v>0.93277277277277204</v>
      </c>
      <c r="B458">
        <v>-8.4590994804114694E-2</v>
      </c>
      <c r="C458">
        <v>0.92912912912912904</v>
      </c>
      <c r="D458">
        <v>9.2929354516015999E-2</v>
      </c>
      <c r="F458" s="2">
        <v>1.821821822</v>
      </c>
      <c r="G458" s="2">
        <v>-0.13130420300000001</v>
      </c>
      <c r="H458" s="2">
        <v>1.821821822</v>
      </c>
      <c r="I458" s="2">
        <v>0.182227204</v>
      </c>
      <c r="J458">
        <v>4.55</v>
      </c>
      <c r="K458">
        <v>-19.3</v>
      </c>
      <c r="L458">
        <v>3.59</v>
      </c>
      <c r="M458">
        <v>-19.3</v>
      </c>
      <c r="N458">
        <v>0.150533482142852</v>
      </c>
      <c r="O458">
        <v>-1160</v>
      </c>
      <c r="P458">
        <v>-89.1</v>
      </c>
      <c r="Q458" s="1">
        <v>2.19E-11</v>
      </c>
      <c r="R458">
        <v>119000</v>
      </c>
      <c r="S458">
        <v>9.0453035714282801E-2</v>
      </c>
      <c r="T458">
        <f t="shared" si="35"/>
        <v>0.6008831684930096</v>
      </c>
      <c r="U458" s="1">
        <v>4.54</v>
      </c>
      <c r="V458" s="1">
        <v>-21.507439999999999</v>
      </c>
      <c r="W458" s="1">
        <v>3.8183009999999999</v>
      </c>
      <c r="X458" s="1">
        <v>-21.507439999999999</v>
      </c>
      <c r="Y458" s="4">
        <v>8.7314160000000002E-2</v>
      </c>
      <c r="Z458" s="1">
        <v>9100564</v>
      </c>
      <c r="AA458" s="1">
        <v>-88.701989999999995</v>
      </c>
      <c r="AB458" s="1">
        <v>206078.2</v>
      </c>
      <c r="AC458" s="1">
        <v>1.749298E-11</v>
      </c>
      <c r="AD458" s="4">
        <f t="shared" si="36"/>
        <v>8.1235204311842238E-2</v>
      </c>
      <c r="AE458">
        <f t="shared" si="37"/>
        <v>0.93037835228377885</v>
      </c>
      <c r="AF458" s="1">
        <v>4.54</v>
      </c>
      <c r="AG458" s="1">
        <v>-14.134069999999999</v>
      </c>
      <c r="AH458" s="1">
        <v>3.5784720000000001</v>
      </c>
      <c r="AI458" s="1">
        <v>-14.134080000000001</v>
      </c>
      <c r="AJ458" s="4">
        <v>0.15463279999999999</v>
      </c>
      <c r="AK458" s="1">
        <v>-1257.5029999999999</v>
      </c>
      <c r="AL458" s="1">
        <v>-86.948430000000002</v>
      </c>
      <c r="AM458" s="1">
        <v>2.01433E-11</v>
      </c>
      <c r="AN458" s="1">
        <v>421226.8</v>
      </c>
      <c r="AO458" s="1">
        <f t="shared" si="38"/>
        <v>7.0491893432255851E-3</v>
      </c>
      <c r="AP458">
        <f t="shared" si="39"/>
        <v>4.5586637137952531E-2</v>
      </c>
    </row>
    <row r="459" spans="1:42" x14ac:dyDescent="0.2">
      <c r="A459">
        <v>0.93482282282282203</v>
      </c>
      <c r="B459">
        <v>-8.4776893231524E-2</v>
      </c>
      <c r="C459">
        <v>0.93117117117117099</v>
      </c>
      <c r="D459">
        <v>9.3119622358858803E-2</v>
      </c>
      <c r="F459" s="2">
        <v>1.825825826</v>
      </c>
      <c r="G459" s="2">
        <v>-0.13145153100000001</v>
      </c>
      <c r="H459" s="2">
        <v>1.825825826</v>
      </c>
      <c r="I459" s="2">
        <v>0.182645949</v>
      </c>
      <c r="J459">
        <v>4.5599999999999996</v>
      </c>
      <c r="K459">
        <v>-19.3</v>
      </c>
      <c r="L459">
        <v>3.4</v>
      </c>
      <c r="M459">
        <v>-19.3</v>
      </c>
      <c r="N459">
        <v>0.14957812499999501</v>
      </c>
      <c r="O459">
        <v>-1160</v>
      </c>
      <c r="P459">
        <v>-89.1</v>
      </c>
      <c r="Q459" s="1">
        <v>2.19E-11</v>
      </c>
      <c r="R459">
        <v>119000</v>
      </c>
      <c r="S459">
        <v>8.9753058035711403E-2</v>
      </c>
      <c r="T459">
        <f t="shared" si="35"/>
        <v>0.60004133649699376</v>
      </c>
      <c r="U459" s="1">
        <v>4.55</v>
      </c>
      <c r="V459" s="1">
        <v>-21.51793</v>
      </c>
      <c r="W459" s="1">
        <v>3.4995799999999999</v>
      </c>
      <c r="X459" s="1">
        <v>-21.517939999999999</v>
      </c>
      <c r="Y459" s="4">
        <v>8.7051749999999997E-2</v>
      </c>
      <c r="Z459" s="1">
        <v>9106201</v>
      </c>
      <c r="AA459" s="1">
        <v>-88.705749999999995</v>
      </c>
      <c r="AB459" s="1">
        <v>205604</v>
      </c>
      <c r="AC459" s="1">
        <v>1.7482110000000001E-11</v>
      </c>
      <c r="AD459" s="4">
        <f t="shared" si="36"/>
        <v>8.0563333271523804E-2</v>
      </c>
      <c r="AE459">
        <f t="shared" si="37"/>
        <v>0.92546483294734228</v>
      </c>
      <c r="AF459" s="1">
        <v>4.55</v>
      </c>
      <c r="AG459" s="1">
        <v>-14.16414</v>
      </c>
      <c r="AH459" s="1">
        <v>3.6729970000000001</v>
      </c>
      <c r="AI459" s="1">
        <v>-14.164149999999999</v>
      </c>
      <c r="AJ459" s="4">
        <v>0.15342980000000001</v>
      </c>
      <c r="AK459" s="1">
        <v>-1257.69</v>
      </c>
      <c r="AL459" s="1">
        <v>-86.948830000000001</v>
      </c>
      <c r="AM459" s="1">
        <v>2.0140359999999999E-11</v>
      </c>
      <c r="AN459" s="1">
        <v>421216.4</v>
      </c>
      <c r="AO459" s="1">
        <f t="shared" si="38"/>
        <v>6.902206246281694E-3</v>
      </c>
      <c r="AP459">
        <f t="shared" si="39"/>
        <v>4.4986086446581391E-2</v>
      </c>
    </row>
    <row r="460" spans="1:42" x14ac:dyDescent="0.2">
      <c r="A460">
        <v>0.93687287287287202</v>
      </c>
      <c r="B460">
        <v>-8.4962791658933307E-2</v>
      </c>
      <c r="C460">
        <v>0.93321321321321304</v>
      </c>
      <c r="D460">
        <v>9.3310098189689702E-2</v>
      </c>
      <c r="F460" s="2">
        <v>1.82982983</v>
      </c>
      <c r="G460" s="2">
        <v>-0.131594568</v>
      </c>
      <c r="H460" s="2">
        <v>1.82982983</v>
      </c>
      <c r="I460" s="2">
        <v>0.183060326</v>
      </c>
      <c r="J460">
        <v>4.57</v>
      </c>
      <c r="K460">
        <v>-19.399999999999999</v>
      </c>
      <c r="L460">
        <v>3.21</v>
      </c>
      <c r="M460">
        <v>-19.399999999999999</v>
      </c>
      <c r="N460">
        <v>0.149200892857138</v>
      </c>
      <c r="O460">
        <v>-1160</v>
      </c>
      <c r="P460">
        <v>-89.1</v>
      </c>
      <c r="Q460" s="1">
        <v>2.19E-11</v>
      </c>
      <c r="R460">
        <v>118000</v>
      </c>
      <c r="S460">
        <v>8.9047276785711504E-2</v>
      </c>
      <c r="T460">
        <f t="shared" si="35"/>
        <v>0.59682804224888619</v>
      </c>
      <c r="U460" s="1">
        <v>4.5599999999999996</v>
      </c>
      <c r="V460" s="1">
        <v>-21.52965</v>
      </c>
      <c r="W460" s="1">
        <v>3.4238490000000001</v>
      </c>
      <c r="X460" s="1">
        <v>-21.52966</v>
      </c>
      <c r="Y460" s="4">
        <v>8.6758769999999999E-2</v>
      </c>
      <c r="Z460" s="1">
        <v>9104521</v>
      </c>
      <c r="AA460" s="1">
        <v>-88.692480000000003</v>
      </c>
      <c r="AB460" s="1">
        <v>207725.9</v>
      </c>
      <c r="AC460" s="1">
        <v>1.7485419999999998E-11</v>
      </c>
      <c r="AD460" s="4">
        <f t="shared" si="36"/>
        <v>8.0767923257122023E-2</v>
      </c>
      <c r="AE460">
        <f t="shared" si="37"/>
        <v>0.93094822871649774</v>
      </c>
      <c r="AF460" s="1">
        <v>4.5599999999999996</v>
      </c>
      <c r="AG460" s="1">
        <v>-14.1945</v>
      </c>
      <c r="AH460" s="1">
        <v>3.6617419999999998</v>
      </c>
      <c r="AI460" s="1">
        <v>-14.194509999999999</v>
      </c>
      <c r="AJ460" s="4">
        <v>0.15221560000000001</v>
      </c>
      <c r="AK460" s="1">
        <v>-1257.8979999999999</v>
      </c>
      <c r="AL460" s="1">
        <v>-86.947940000000003</v>
      </c>
      <c r="AM460" s="1">
        <v>2.0137029999999999E-11</v>
      </c>
      <c r="AN460" s="1">
        <v>421417.9</v>
      </c>
      <c r="AO460" s="1">
        <f t="shared" si="38"/>
        <v>6.7357253915799973E-3</v>
      </c>
      <c r="AP460">
        <f t="shared" si="39"/>
        <v>4.4251215982987271E-2</v>
      </c>
    </row>
    <row r="461" spans="1:42" x14ac:dyDescent="0.2">
      <c r="A461">
        <v>0.93892292292292201</v>
      </c>
      <c r="B461">
        <v>-8.5148690086342599E-2</v>
      </c>
      <c r="C461">
        <v>0.93525525525525499</v>
      </c>
      <c r="D461">
        <v>9.3501424414164105E-2</v>
      </c>
      <c r="F461" s="2">
        <v>1.833833834</v>
      </c>
      <c r="G461" s="2">
        <v>-0.13173760500000001</v>
      </c>
      <c r="H461" s="2">
        <v>1.833833834</v>
      </c>
      <c r="I461" s="2">
        <v>0.18347058099999999</v>
      </c>
      <c r="J461">
        <v>4.58</v>
      </c>
      <c r="K461">
        <v>-19.399999999999999</v>
      </c>
      <c r="L461">
        <v>3.57</v>
      </c>
      <c r="M461">
        <v>-19.399999999999999</v>
      </c>
      <c r="N461">
        <v>0.14826785714285201</v>
      </c>
      <c r="O461">
        <v>-1160</v>
      </c>
      <c r="P461">
        <v>-89.1</v>
      </c>
      <c r="Q461" s="1">
        <v>2.19E-11</v>
      </c>
      <c r="R461">
        <v>117000</v>
      </c>
      <c r="S461">
        <v>8.8357901785711498E-2</v>
      </c>
      <c r="T461">
        <f t="shared" si="35"/>
        <v>0.59593430085511445</v>
      </c>
      <c r="U461" s="1">
        <v>4.57</v>
      </c>
      <c r="V461" s="1">
        <v>-21.53912</v>
      </c>
      <c r="W461" s="1">
        <v>3.5573869999999999</v>
      </c>
      <c r="X461" s="1">
        <v>-21.53913</v>
      </c>
      <c r="Y461" s="4">
        <v>8.6522089999999996E-2</v>
      </c>
      <c r="Z461" s="1">
        <v>9102329</v>
      </c>
      <c r="AA461" s="1">
        <v>-88.678020000000004</v>
      </c>
      <c r="AB461" s="1">
        <v>210029.3</v>
      </c>
      <c r="AC461" s="1">
        <v>1.7489719999999999E-11</v>
      </c>
      <c r="AD461" s="4">
        <f t="shared" si="36"/>
        <v>8.1033704809409954E-2</v>
      </c>
      <c r="AE461">
        <f t="shared" si="37"/>
        <v>0.93656665955954088</v>
      </c>
      <c r="AF461" s="1">
        <v>4.57</v>
      </c>
      <c r="AG461" s="1">
        <v>-14.22307</v>
      </c>
      <c r="AH461" s="1">
        <v>3.5007950000000001</v>
      </c>
      <c r="AI461" s="1">
        <v>-14.22308</v>
      </c>
      <c r="AJ461" s="4">
        <v>0.15107280000000001</v>
      </c>
      <c r="AK461" s="1">
        <v>-1258.1210000000001</v>
      </c>
      <c r="AL461" s="1">
        <v>-86.946070000000006</v>
      </c>
      <c r="AM461" s="1">
        <v>2.0133419999999999E-11</v>
      </c>
      <c r="AN461" s="1">
        <v>421778.3</v>
      </c>
      <c r="AO461" s="1">
        <f t="shared" si="38"/>
        <v>6.5552461466931687E-3</v>
      </c>
      <c r="AP461">
        <f t="shared" si="39"/>
        <v>4.339130635490418E-2</v>
      </c>
    </row>
    <row r="462" spans="1:42" x14ac:dyDescent="0.2">
      <c r="A462">
        <v>0.940972972972972</v>
      </c>
      <c r="B462">
        <v>-8.5334588513751905E-2</v>
      </c>
      <c r="C462">
        <v>0.93729729729729705</v>
      </c>
      <c r="D462">
        <v>9.3692657556306305E-2</v>
      </c>
      <c r="F462" s="2">
        <v>1.837837838</v>
      </c>
      <c r="G462" s="2">
        <v>-0.13188064099999999</v>
      </c>
      <c r="H462" s="2">
        <v>1.837837838</v>
      </c>
      <c r="I462" s="2">
        <v>0.183873183</v>
      </c>
      <c r="J462">
        <v>4.59</v>
      </c>
      <c r="K462">
        <v>-19.5</v>
      </c>
      <c r="L462">
        <v>3.4</v>
      </c>
      <c r="M462">
        <v>-19.5</v>
      </c>
      <c r="N462">
        <v>0.147234374999995</v>
      </c>
      <c r="O462">
        <v>-1160</v>
      </c>
      <c r="P462">
        <v>-89.1</v>
      </c>
      <c r="Q462" s="1">
        <v>2.19E-11</v>
      </c>
      <c r="R462">
        <v>116000</v>
      </c>
      <c r="S462">
        <v>8.7707142857140097E-2</v>
      </c>
      <c r="T462">
        <f t="shared" si="35"/>
        <v>0.59569745758857651</v>
      </c>
      <c r="U462" s="1">
        <v>4.58</v>
      </c>
      <c r="V462" s="1">
        <v>-21.549520000000001</v>
      </c>
      <c r="W462" s="1">
        <v>3.6033659999999998</v>
      </c>
      <c r="X462" s="1">
        <v>-21.549530000000001</v>
      </c>
      <c r="Y462" s="4">
        <v>8.6262130000000006E-2</v>
      </c>
      <c r="Z462" s="1">
        <v>9101219</v>
      </c>
      <c r="AA462" s="1">
        <v>-88.670490000000001</v>
      </c>
      <c r="AB462" s="1">
        <v>211235</v>
      </c>
      <c r="AC462" s="1">
        <v>1.7491900000000001E-11</v>
      </c>
      <c r="AD462" s="4">
        <f t="shared" si="36"/>
        <v>8.1168449875453672E-2</v>
      </c>
      <c r="AE462">
        <f t="shared" si="37"/>
        <v>0.94095114362992971</v>
      </c>
      <c r="AF462" s="1">
        <v>4.58</v>
      </c>
      <c r="AG462" s="1">
        <v>-14.24776</v>
      </c>
      <c r="AH462" s="1">
        <v>3.752764</v>
      </c>
      <c r="AI462" s="1">
        <v>-14.247769999999999</v>
      </c>
      <c r="AJ462" s="4">
        <v>0.1500851</v>
      </c>
      <c r="AK462" s="1">
        <v>-1258.345</v>
      </c>
      <c r="AL462" s="1">
        <v>-86.944209999999998</v>
      </c>
      <c r="AM462" s="1">
        <v>2.01298E-11</v>
      </c>
      <c r="AN462" s="1">
        <v>422138.7</v>
      </c>
      <c r="AO462" s="1">
        <f t="shared" si="38"/>
        <v>6.374266959299762E-3</v>
      </c>
      <c r="AP462">
        <f t="shared" si="39"/>
        <v>4.2471017837878391E-2</v>
      </c>
    </row>
    <row r="463" spans="1:42" x14ac:dyDescent="0.2">
      <c r="A463">
        <v>0.94302302302302299</v>
      </c>
      <c r="B463">
        <v>-8.5520486941161294E-2</v>
      </c>
      <c r="C463">
        <v>0.939339339339339</v>
      </c>
      <c r="D463">
        <v>9.3882128185685698E-2</v>
      </c>
      <c r="F463" s="2">
        <v>1.841841842</v>
      </c>
      <c r="G463" s="2">
        <v>-0.13202367800000001</v>
      </c>
      <c r="H463" s="2">
        <v>1.841841842</v>
      </c>
      <c r="I463" s="2">
        <v>0.18426685700000001</v>
      </c>
      <c r="J463">
        <v>4.5999999999999996</v>
      </c>
      <c r="K463">
        <v>-19.5</v>
      </c>
      <c r="L463">
        <v>3.27</v>
      </c>
      <c r="M463">
        <v>-19.5</v>
      </c>
      <c r="N463">
        <v>0.14613392857142399</v>
      </c>
      <c r="O463">
        <v>-1160</v>
      </c>
      <c r="P463">
        <v>-89.1</v>
      </c>
      <c r="Q463" s="1">
        <v>2.19E-11</v>
      </c>
      <c r="R463">
        <v>117000</v>
      </c>
      <c r="S463">
        <v>8.7088749999997203E-2</v>
      </c>
      <c r="T463">
        <f t="shared" si="35"/>
        <v>0.59595160994684382</v>
      </c>
      <c r="U463" s="1">
        <v>4.59</v>
      </c>
      <c r="V463" s="1">
        <v>-21.560379999999999</v>
      </c>
      <c r="W463" s="1">
        <v>3.476464</v>
      </c>
      <c r="X463" s="1">
        <v>-21.560390000000002</v>
      </c>
      <c r="Y463" s="4">
        <v>8.5990549999999999E-2</v>
      </c>
      <c r="Z463" s="1">
        <v>9102552</v>
      </c>
      <c r="AA463" s="1">
        <v>-88.67859</v>
      </c>
      <c r="AB463" s="1">
        <v>209960.6</v>
      </c>
      <c r="AC463" s="1">
        <v>1.7489310000000002E-11</v>
      </c>
      <c r="AD463" s="4">
        <f t="shared" si="36"/>
        <v>8.1008362847447765E-2</v>
      </c>
      <c r="AE463">
        <f t="shared" si="37"/>
        <v>0.94206122472117881</v>
      </c>
      <c r="AF463" s="1">
        <v>4.59</v>
      </c>
      <c r="AG463" s="1">
        <v>-14.272600000000001</v>
      </c>
      <c r="AH463" s="1">
        <v>3.5253450000000002</v>
      </c>
      <c r="AI463" s="1">
        <v>-14.27261</v>
      </c>
      <c r="AJ463" s="4">
        <v>0.14909140000000001</v>
      </c>
      <c r="AK463" s="1">
        <v>-1258.4079999999999</v>
      </c>
      <c r="AL463" s="1">
        <v>-86.94435</v>
      </c>
      <c r="AM463" s="1">
        <v>2.0128810000000001E-11</v>
      </c>
      <c r="AN463" s="1">
        <v>422138.2</v>
      </c>
      <c r="AO463" s="1">
        <f t="shared" si="38"/>
        <v>6.3247726511452213E-3</v>
      </c>
      <c r="AP463">
        <f t="shared" si="39"/>
        <v>4.2422115904372892E-2</v>
      </c>
    </row>
    <row r="464" spans="1:42" x14ac:dyDescent="0.2">
      <c r="A464">
        <v>0.94507307307307298</v>
      </c>
      <c r="B464">
        <v>-8.5706385368570601E-2</v>
      </c>
      <c r="C464">
        <v>0.94138138138138105</v>
      </c>
      <c r="D464">
        <v>9.4071717918668599E-2</v>
      </c>
      <c r="F464" s="2">
        <v>1.845845846</v>
      </c>
      <c r="G464" s="2">
        <v>-0.13216671499999999</v>
      </c>
      <c r="H464" s="2">
        <v>1.845845846</v>
      </c>
      <c r="I464" s="2">
        <v>0.18465857099999999</v>
      </c>
      <c r="J464">
        <v>4.6100000000000003</v>
      </c>
      <c r="K464">
        <v>-19.600000000000001</v>
      </c>
      <c r="L464">
        <v>3.53</v>
      </c>
      <c r="M464">
        <v>-19.600000000000001</v>
      </c>
      <c r="N464">
        <v>0.14499999999999499</v>
      </c>
      <c r="O464">
        <v>-1160</v>
      </c>
      <c r="P464">
        <v>-89.1</v>
      </c>
      <c r="Q464" s="1">
        <v>2.1799999999999998E-11</v>
      </c>
      <c r="R464">
        <v>118000</v>
      </c>
      <c r="S464">
        <v>8.6469687499997297E-2</v>
      </c>
      <c r="T464">
        <f t="shared" si="35"/>
        <v>0.59634267241379502</v>
      </c>
      <c r="U464" s="1">
        <v>4.5999999999999996</v>
      </c>
      <c r="V464" s="1">
        <v>-21.571169999999999</v>
      </c>
      <c r="W464" s="1">
        <v>3.4438309999999999</v>
      </c>
      <c r="X464" s="1">
        <v>-21.571169999999999</v>
      </c>
      <c r="Y464" s="4">
        <v>8.5720959999999999E-2</v>
      </c>
      <c r="Z464" s="1">
        <v>9103885</v>
      </c>
      <c r="AA464" s="1">
        <v>-88.686689999999999</v>
      </c>
      <c r="AB464" s="1">
        <v>208686.2</v>
      </c>
      <c r="AC464" s="1">
        <v>1.7486719999999999E-11</v>
      </c>
      <c r="AD464" s="4">
        <f t="shared" si="36"/>
        <v>8.0848275819441665E-2</v>
      </c>
      <c r="AE464">
        <f t="shared" si="37"/>
        <v>0.94315644411170463</v>
      </c>
      <c r="AF464" s="1">
        <v>4.5999999999999996</v>
      </c>
      <c r="AG464" s="1">
        <v>-14.298069999999999</v>
      </c>
      <c r="AH464" s="1">
        <v>3.577312</v>
      </c>
      <c r="AI464" s="1">
        <v>-14.298080000000001</v>
      </c>
      <c r="AJ464" s="4">
        <v>0.1480725</v>
      </c>
      <c r="AK464" s="1">
        <v>-1258.452</v>
      </c>
      <c r="AL464" s="1">
        <v>-86.944739999999996</v>
      </c>
      <c r="AM464" s="1">
        <v>2.0128140000000002E-11</v>
      </c>
      <c r="AN464" s="1">
        <v>422092.3</v>
      </c>
      <c r="AO464" s="1">
        <f t="shared" si="38"/>
        <v>6.2912765032022838E-3</v>
      </c>
      <c r="AP464">
        <f t="shared" si="39"/>
        <v>4.2487811735482849E-2</v>
      </c>
    </row>
    <row r="465" spans="1:42" x14ac:dyDescent="0.2">
      <c r="A465">
        <v>0.94712312312312297</v>
      </c>
      <c r="B465">
        <v>-8.5892283795979907E-2</v>
      </c>
      <c r="C465">
        <v>0.943423423423423</v>
      </c>
      <c r="D465">
        <v>9.4262002484234206E-2</v>
      </c>
      <c r="F465" s="2">
        <v>1.84984985</v>
      </c>
      <c r="G465" s="2">
        <v>-0.13233806200000001</v>
      </c>
      <c r="H465" s="2">
        <v>1.84984985</v>
      </c>
      <c r="I465" s="2">
        <v>0.185040495</v>
      </c>
      <c r="J465">
        <v>4.62</v>
      </c>
      <c r="K465">
        <v>-19.600000000000001</v>
      </c>
      <c r="L465">
        <v>3.3</v>
      </c>
      <c r="M465">
        <v>-19.600000000000001</v>
      </c>
      <c r="N465">
        <v>0.143866071428566</v>
      </c>
      <c r="O465">
        <v>-1160</v>
      </c>
      <c r="P465">
        <v>-89.1</v>
      </c>
      <c r="Q465" s="1">
        <v>2.1799999999999998E-11</v>
      </c>
      <c r="R465">
        <v>119000</v>
      </c>
      <c r="S465">
        <v>8.58169196428544E-2</v>
      </c>
      <c r="T465">
        <f t="shared" si="35"/>
        <v>0.59650561658288681</v>
      </c>
      <c r="U465" s="1">
        <v>4.6100000000000003</v>
      </c>
      <c r="V465" s="1">
        <v>-21.581299999999999</v>
      </c>
      <c r="W465" s="1">
        <v>3.5276679999999998</v>
      </c>
      <c r="X465" s="1">
        <v>-21.581309999999998</v>
      </c>
      <c r="Y465" s="4">
        <v>8.5467500000000002E-2</v>
      </c>
      <c r="Z465" s="1">
        <v>9104800</v>
      </c>
      <c r="AA465" s="1">
        <v>-88.683220000000006</v>
      </c>
      <c r="AB465" s="1">
        <v>209266.6</v>
      </c>
      <c r="AC465" s="1">
        <v>1.748497E-11</v>
      </c>
      <c r="AD465" s="4">
        <f t="shared" si="36"/>
        <v>8.0740108908626901E-2</v>
      </c>
      <c r="AE465">
        <f t="shared" si="37"/>
        <v>0.94468785103842867</v>
      </c>
      <c r="AF465" s="1">
        <v>4.6100000000000003</v>
      </c>
      <c r="AG465" s="1">
        <v>-14.32216</v>
      </c>
      <c r="AH465" s="1">
        <v>3.6123720000000001</v>
      </c>
      <c r="AI465" s="1">
        <v>-14.32217</v>
      </c>
      <c r="AJ465" s="4">
        <v>0.14710889999999999</v>
      </c>
      <c r="AK465" s="1">
        <v>-1258.47</v>
      </c>
      <c r="AL465" s="1">
        <v>-86.944860000000006</v>
      </c>
      <c r="AM465" s="1">
        <v>2.0127870000000001E-11</v>
      </c>
      <c r="AN465" s="1">
        <v>422062.8</v>
      </c>
      <c r="AO465" s="1">
        <f t="shared" si="38"/>
        <v>6.2777780555237283E-3</v>
      </c>
      <c r="AP465">
        <f t="shared" si="39"/>
        <v>4.2674359304730909E-2</v>
      </c>
    </row>
    <row r="466" spans="1:42" x14ac:dyDescent="0.2">
      <c r="A466">
        <v>0.94917317317317296</v>
      </c>
      <c r="B466">
        <v>-8.6093784020624897E-2</v>
      </c>
      <c r="C466">
        <v>0.94546546546546495</v>
      </c>
      <c r="D466">
        <v>9.4454025857607593E-2</v>
      </c>
      <c r="F466" s="2">
        <v>1.853853854</v>
      </c>
      <c r="G466" s="2">
        <v>-0.13253417300000001</v>
      </c>
      <c r="H466" s="2">
        <v>1.853853854</v>
      </c>
      <c r="I466" s="2">
        <v>0.18541180800000001</v>
      </c>
      <c r="J466">
        <v>4.63</v>
      </c>
      <c r="K466">
        <v>-19.600000000000001</v>
      </c>
      <c r="L466">
        <v>3.44</v>
      </c>
      <c r="M466">
        <v>-19.600000000000001</v>
      </c>
      <c r="N466">
        <v>0.14276562499999501</v>
      </c>
      <c r="O466">
        <v>-1160</v>
      </c>
      <c r="P466">
        <v>-89.1</v>
      </c>
      <c r="Q466" s="1">
        <v>2.1799999999999998E-11</v>
      </c>
      <c r="R466">
        <v>119000</v>
      </c>
      <c r="S466">
        <v>8.5124196428568694E-2</v>
      </c>
      <c r="T466">
        <f t="shared" si="35"/>
        <v>0.59625134852014738</v>
      </c>
      <c r="U466" s="1">
        <v>4.62</v>
      </c>
      <c r="V466" s="1">
        <v>-21.592510000000001</v>
      </c>
      <c r="W466" s="1">
        <v>3.6242649999999998</v>
      </c>
      <c r="X466" s="1">
        <v>-21.59252</v>
      </c>
      <c r="Y466" s="4">
        <v>8.5187299999999994E-2</v>
      </c>
      <c r="Z466" s="1">
        <v>9105635</v>
      </c>
      <c r="AA466" s="1">
        <v>-88.677520000000001</v>
      </c>
      <c r="AB466" s="1">
        <v>210202.9</v>
      </c>
      <c r="AC466" s="1">
        <v>1.748338E-11</v>
      </c>
      <c r="AD466" s="4">
        <f t="shared" si="36"/>
        <v>8.0641831543943693E-2</v>
      </c>
      <c r="AE466">
        <f t="shared" si="37"/>
        <v>0.94664147759048234</v>
      </c>
      <c r="AF466" s="1">
        <v>4.62</v>
      </c>
      <c r="AG466" s="1">
        <v>-14.34923</v>
      </c>
      <c r="AH466" s="1">
        <v>3.6923309999999998</v>
      </c>
      <c r="AI466" s="1">
        <v>-14.34924</v>
      </c>
      <c r="AJ466" s="4">
        <v>0.1460264</v>
      </c>
      <c r="AK466" s="1">
        <v>-1258.442</v>
      </c>
      <c r="AL466" s="1">
        <v>-86.944460000000007</v>
      </c>
      <c r="AM466" s="1">
        <v>2.012835E-11</v>
      </c>
      <c r="AN466" s="1">
        <v>422065.3</v>
      </c>
      <c r="AO466" s="1">
        <f t="shared" si="38"/>
        <v>6.3017752958410521E-3</v>
      </c>
      <c r="AP466">
        <f t="shared" si="39"/>
        <v>4.3155041114764536E-2</v>
      </c>
    </row>
    <row r="467" spans="1:42" x14ac:dyDescent="0.2">
      <c r="A467">
        <v>0.95122322322322295</v>
      </c>
      <c r="B467">
        <v>-8.6309908564150994E-2</v>
      </c>
      <c r="C467">
        <v>0.94750750750750701</v>
      </c>
      <c r="D467">
        <v>9.4647289111361305E-2</v>
      </c>
      <c r="F467" s="2">
        <v>1.857857858</v>
      </c>
      <c r="G467" s="2">
        <v>-0.132730284</v>
      </c>
      <c r="H467" s="2">
        <v>1.857857858</v>
      </c>
      <c r="I467" s="2">
        <v>0.18578276099999999</v>
      </c>
      <c r="J467">
        <v>4.6399999999999997</v>
      </c>
      <c r="K467">
        <v>-19.7</v>
      </c>
      <c r="L467">
        <v>3.38</v>
      </c>
      <c r="M467">
        <v>-19.7</v>
      </c>
      <c r="N467">
        <v>0.141732142857138</v>
      </c>
      <c r="O467">
        <v>-1160</v>
      </c>
      <c r="P467">
        <v>-89.1</v>
      </c>
      <c r="Q467" s="1">
        <v>2.1799999999999998E-11</v>
      </c>
      <c r="R467">
        <v>119000</v>
      </c>
      <c r="S467">
        <v>8.4413727678568695E-2</v>
      </c>
      <c r="T467">
        <f t="shared" si="35"/>
        <v>0.59558633614715994</v>
      </c>
      <c r="U467" s="1">
        <v>4.63</v>
      </c>
      <c r="V467" s="1">
        <v>-21.602720000000001</v>
      </c>
      <c r="W467" s="1">
        <v>3.4344009999999998</v>
      </c>
      <c r="X467" s="1">
        <v>-21.602720000000001</v>
      </c>
      <c r="Y467" s="4">
        <v>8.4932160000000007E-2</v>
      </c>
      <c r="Z467" s="1">
        <v>9107257</v>
      </c>
      <c r="AA467" s="1">
        <v>-88.673699999999997</v>
      </c>
      <c r="AB467" s="1">
        <v>210842.3</v>
      </c>
      <c r="AC467" s="1">
        <v>1.748029E-11</v>
      </c>
      <c r="AD467" s="4">
        <f t="shared" si="36"/>
        <v>8.045083968427634E-2</v>
      </c>
      <c r="AE467">
        <f t="shared" si="37"/>
        <v>0.94723647301889335</v>
      </c>
      <c r="AF467" s="1">
        <v>4.63</v>
      </c>
      <c r="AG467" s="1">
        <v>-14.37603</v>
      </c>
      <c r="AH467" s="1">
        <v>3.666398</v>
      </c>
      <c r="AI467" s="1">
        <v>-14.37604</v>
      </c>
      <c r="AJ467" s="4">
        <v>0.14495440000000001</v>
      </c>
      <c r="AK467" s="1">
        <v>-1258.414</v>
      </c>
      <c r="AL467" s="1">
        <v>-86.944050000000004</v>
      </c>
      <c r="AM467" s="1">
        <v>2.0128839999999998E-11</v>
      </c>
      <c r="AN467" s="1">
        <v>422067.7</v>
      </c>
      <c r="AO467" s="1">
        <f t="shared" si="38"/>
        <v>6.3262724786649531E-3</v>
      </c>
      <c r="AP467">
        <f t="shared" si="39"/>
        <v>4.3643190401015441E-2</v>
      </c>
    </row>
    <row r="468" spans="1:42" x14ac:dyDescent="0.2">
      <c r="A468">
        <v>0.95327327327327305</v>
      </c>
      <c r="B468">
        <v>-8.6526033107677106E-2</v>
      </c>
      <c r="C468">
        <v>0.94954954954954895</v>
      </c>
      <c r="D468">
        <v>9.4841413403903896E-2</v>
      </c>
      <c r="F468" s="2">
        <v>1.861861862</v>
      </c>
      <c r="G468" s="2">
        <v>-0.132926395</v>
      </c>
      <c r="H468" s="2">
        <v>1.861861862</v>
      </c>
      <c r="I468" s="2">
        <v>0.18615111300000001</v>
      </c>
      <c r="J468">
        <v>4.6500000000000004</v>
      </c>
      <c r="K468">
        <v>-19.7</v>
      </c>
      <c r="L468">
        <v>3.41</v>
      </c>
      <c r="M468">
        <v>-19.7</v>
      </c>
      <c r="N468">
        <v>0.14079910714285199</v>
      </c>
      <c r="O468">
        <v>-1160</v>
      </c>
      <c r="P468">
        <v>-89.1</v>
      </c>
      <c r="Q468" s="1">
        <v>2.1799999999999998E-11</v>
      </c>
      <c r="R468">
        <v>119000</v>
      </c>
      <c r="S468">
        <v>8.3707723214283006E-2</v>
      </c>
      <c r="T468">
        <f t="shared" si="35"/>
        <v>0.59451884967817881</v>
      </c>
      <c r="U468" s="1">
        <v>4.6399999999999997</v>
      </c>
      <c r="V468" s="1">
        <v>-21.613330000000001</v>
      </c>
      <c r="W468" s="1">
        <v>3.4822150000000001</v>
      </c>
      <c r="X468" s="1">
        <v>-21.613340000000001</v>
      </c>
      <c r="Y468" s="4">
        <v>8.4666820000000004E-2</v>
      </c>
      <c r="Z468" s="1">
        <v>9110149</v>
      </c>
      <c r="AA468" s="1">
        <v>-88.672920000000005</v>
      </c>
      <c r="AB468" s="1">
        <v>211002.6</v>
      </c>
      <c r="AC468" s="1">
        <v>1.747476E-11</v>
      </c>
      <c r="AD468" s="4">
        <f t="shared" si="36"/>
        <v>8.0109032246101469E-2</v>
      </c>
      <c r="AE468">
        <f t="shared" si="37"/>
        <v>0.94616795866552528</v>
      </c>
      <c r="AF468" s="1">
        <v>4.6399999999999997</v>
      </c>
      <c r="AG468" s="1">
        <v>-14.40188</v>
      </c>
      <c r="AH468" s="1">
        <v>3.3916529999999998</v>
      </c>
      <c r="AI468" s="1">
        <v>-14.40189</v>
      </c>
      <c r="AJ468" s="4">
        <v>0.1439204</v>
      </c>
      <c r="AK468" s="1">
        <v>-1258.547</v>
      </c>
      <c r="AL468" s="1">
        <v>-86.954570000000004</v>
      </c>
      <c r="AM468" s="1">
        <v>2.0126679999999999E-11</v>
      </c>
      <c r="AN468" s="1">
        <v>420693.3</v>
      </c>
      <c r="AO468" s="1">
        <f t="shared" si="38"/>
        <v>6.2182848972368344E-3</v>
      </c>
      <c r="AP468">
        <f t="shared" si="39"/>
        <v>4.3206417556071512E-2</v>
      </c>
    </row>
    <row r="469" spans="1:42" x14ac:dyDescent="0.2">
      <c r="A469">
        <v>0.95532332332332304</v>
      </c>
      <c r="B469">
        <v>-8.6742157651203203E-2</v>
      </c>
      <c r="C469">
        <v>0.95159159159159101</v>
      </c>
      <c r="D469">
        <v>9.5036489681181099E-2</v>
      </c>
      <c r="F469" s="2">
        <v>1.865865866</v>
      </c>
      <c r="G469" s="2">
        <v>-0.133122506</v>
      </c>
      <c r="H469" s="2">
        <v>1.865865866</v>
      </c>
      <c r="I469" s="2">
        <v>0.18652147799999999</v>
      </c>
      <c r="J469">
        <v>4.66</v>
      </c>
      <c r="K469">
        <v>-19.8</v>
      </c>
      <c r="L469">
        <v>3.33</v>
      </c>
      <c r="M469">
        <v>-19.8</v>
      </c>
      <c r="N469">
        <v>0.13999999999999499</v>
      </c>
      <c r="O469">
        <v>-1160</v>
      </c>
      <c r="P469">
        <v>-89.1</v>
      </c>
      <c r="Q469" s="1">
        <v>2.1799999999999998E-11</v>
      </c>
      <c r="R469">
        <v>119000</v>
      </c>
      <c r="S469">
        <v>8.3028392857140199E-2</v>
      </c>
      <c r="T469">
        <f t="shared" si="35"/>
        <v>0.59305994897959402</v>
      </c>
      <c r="U469" s="1">
        <v>4.6500000000000004</v>
      </c>
      <c r="V469" s="1">
        <v>-21.6233</v>
      </c>
      <c r="W469" s="1">
        <v>3.6247310000000001</v>
      </c>
      <c r="X469" s="1">
        <v>-21.62331</v>
      </c>
      <c r="Y469" s="4">
        <v>8.4417469999999994E-2</v>
      </c>
      <c r="Z469" s="1">
        <v>9113042</v>
      </c>
      <c r="AA469" s="1">
        <v>-88.672129999999996</v>
      </c>
      <c r="AB469" s="1">
        <v>211162.9</v>
      </c>
      <c r="AC469" s="1">
        <v>1.746923E-11</v>
      </c>
      <c r="AD469" s="4">
        <f t="shared" si="36"/>
        <v>7.9767224807926584E-2</v>
      </c>
      <c r="AE469">
        <f t="shared" si="37"/>
        <v>0.94491371049057249</v>
      </c>
      <c r="AF469" s="1">
        <v>4.6500000000000004</v>
      </c>
      <c r="AG469" s="1">
        <v>-14.42876</v>
      </c>
      <c r="AH469" s="1">
        <v>3.6829619999999998</v>
      </c>
      <c r="AI469" s="1">
        <v>-14.42878</v>
      </c>
      <c r="AJ469" s="4">
        <v>0.1428449</v>
      </c>
      <c r="AK469" s="1">
        <v>-1258.7059999999999</v>
      </c>
      <c r="AL469" s="1">
        <v>-86.966750000000005</v>
      </c>
      <c r="AM469" s="1">
        <v>2.0124120000000001E-11</v>
      </c>
      <c r="AN469" s="1">
        <v>419110.3</v>
      </c>
      <c r="AO469" s="1">
        <f t="shared" si="38"/>
        <v>6.0902996155443329E-3</v>
      </c>
      <c r="AP469">
        <f t="shared" si="39"/>
        <v>4.2635751192687546E-2</v>
      </c>
    </row>
    <row r="470" spans="1:42" x14ac:dyDescent="0.2">
      <c r="A470">
        <v>0.95737337337337303</v>
      </c>
      <c r="B470">
        <v>-8.69582821947293E-2</v>
      </c>
      <c r="C470">
        <v>0.95363363363363296</v>
      </c>
      <c r="D470">
        <v>9.5231469693193196E-2</v>
      </c>
      <c r="F470" s="2">
        <v>1.86986987</v>
      </c>
      <c r="G470" s="2">
        <v>-0.133318617</v>
      </c>
      <c r="H470" s="2">
        <v>1.86986987</v>
      </c>
      <c r="I470" s="2">
        <v>0.18690341199999999</v>
      </c>
      <c r="J470">
        <v>4.67</v>
      </c>
      <c r="K470">
        <v>-19.8</v>
      </c>
      <c r="L470">
        <v>3.21</v>
      </c>
      <c r="M470">
        <v>-19.8</v>
      </c>
      <c r="N470">
        <v>0.13920089285713799</v>
      </c>
      <c r="O470">
        <v>-1160</v>
      </c>
      <c r="P470">
        <v>-89.1</v>
      </c>
      <c r="Q470" s="1">
        <v>2.1799999999999998E-11</v>
      </c>
      <c r="R470">
        <v>119000</v>
      </c>
      <c r="S470">
        <v>8.2397946428568805E-2</v>
      </c>
      <c r="T470">
        <f t="shared" si="35"/>
        <v>0.59193547352554621</v>
      </c>
      <c r="U470" s="1">
        <v>4.66</v>
      </c>
      <c r="V470" s="1">
        <v>-21.634260000000001</v>
      </c>
      <c r="W470" s="1">
        <v>3.5496340000000002</v>
      </c>
      <c r="X470" s="1">
        <v>-21.634270000000001</v>
      </c>
      <c r="Y470" s="4">
        <v>8.4143490000000001E-2</v>
      </c>
      <c r="Z470" s="1">
        <v>9114110</v>
      </c>
      <c r="AA470" s="1">
        <v>-88.682119999999998</v>
      </c>
      <c r="AB470" s="1">
        <v>209608.5</v>
      </c>
      <c r="AC470" s="1">
        <v>1.7467099999999999E-11</v>
      </c>
      <c r="AD470" s="4">
        <f t="shared" si="36"/>
        <v>7.9635570225048996E-2</v>
      </c>
      <c r="AE470">
        <f t="shared" si="37"/>
        <v>0.94642580459936942</v>
      </c>
      <c r="AF470" s="1">
        <v>4.66</v>
      </c>
      <c r="AG470" s="1">
        <v>-14.45417</v>
      </c>
      <c r="AH470" s="1">
        <v>3.5109319999999999</v>
      </c>
      <c r="AI470" s="1">
        <v>-14.454179999999999</v>
      </c>
      <c r="AJ470" s="4">
        <v>0.1418288</v>
      </c>
      <c r="AK470" s="1">
        <v>-1258.867</v>
      </c>
      <c r="AL470" s="1">
        <v>-86.96763</v>
      </c>
      <c r="AM470" s="1">
        <v>2.0121519999999999E-11</v>
      </c>
      <c r="AN470" s="1">
        <v>419051.9</v>
      </c>
      <c r="AO470" s="1">
        <f t="shared" si="38"/>
        <v>5.9603145638251996E-3</v>
      </c>
      <c r="AP470">
        <f t="shared" si="39"/>
        <v>4.2024712638231439E-2</v>
      </c>
    </row>
    <row r="471" spans="1:42" x14ac:dyDescent="0.2">
      <c r="A471">
        <v>0.95942342342342302</v>
      </c>
      <c r="B471">
        <v>-8.7174406738255397E-2</v>
      </c>
      <c r="C471">
        <v>0.95567567567567502</v>
      </c>
      <c r="D471">
        <v>9.5426858319819799E-2</v>
      </c>
      <c r="F471" s="2">
        <v>1.8738738740000001</v>
      </c>
      <c r="G471" s="2">
        <v>-0.133514728</v>
      </c>
      <c r="H471" s="2">
        <v>1.8738738740000001</v>
      </c>
      <c r="I471" s="2">
        <v>0.187281488</v>
      </c>
      <c r="J471">
        <v>4.68</v>
      </c>
      <c r="K471">
        <v>-19.899999999999999</v>
      </c>
      <c r="L471">
        <v>3.54</v>
      </c>
      <c r="M471">
        <v>-19.899999999999999</v>
      </c>
      <c r="N471">
        <v>0.138267857142852</v>
      </c>
      <c r="O471">
        <v>-1170</v>
      </c>
      <c r="P471">
        <v>-89.1</v>
      </c>
      <c r="Q471" s="1">
        <v>2.1799999999999998E-11</v>
      </c>
      <c r="R471">
        <v>117000</v>
      </c>
      <c r="S471">
        <v>8.1796741071425996E-2</v>
      </c>
      <c r="T471">
        <f t="shared" si="35"/>
        <v>0.5915817512592052</v>
      </c>
      <c r="U471" s="1">
        <v>4.67</v>
      </c>
      <c r="V471" s="1">
        <v>-21.645130000000002</v>
      </c>
      <c r="W471" s="1">
        <v>3.1855190000000002</v>
      </c>
      <c r="X471" s="1">
        <v>-21.645140000000001</v>
      </c>
      <c r="Y471" s="4">
        <v>8.3871860000000006E-2</v>
      </c>
      <c r="Z471" s="1">
        <v>9114807</v>
      </c>
      <c r="AA471" s="1">
        <v>-88.694299999999998</v>
      </c>
      <c r="AB471" s="1">
        <v>207705.60000000001</v>
      </c>
      <c r="AC471" s="1">
        <v>1.7465660000000001E-11</v>
      </c>
      <c r="AD471" s="4">
        <f t="shared" si="36"/>
        <v>7.9546564309864357E-2</v>
      </c>
      <c r="AE471">
        <f t="shared" si="37"/>
        <v>0.9484297153999488</v>
      </c>
      <c r="AF471" s="1">
        <v>4.67</v>
      </c>
      <c r="AG471" s="1">
        <v>-14.4818</v>
      </c>
      <c r="AH471" s="1">
        <v>3.506383</v>
      </c>
      <c r="AI471" s="1">
        <v>-14.481809999999999</v>
      </c>
      <c r="AJ471" s="4">
        <v>0.1407236</v>
      </c>
      <c r="AK471" s="1">
        <v>-1259.0319999999999</v>
      </c>
      <c r="AL471" s="1">
        <v>-86.951909999999998</v>
      </c>
      <c r="AM471" s="1">
        <v>2.011884E-11</v>
      </c>
      <c r="AN471" s="1">
        <v>421235.5</v>
      </c>
      <c r="AO471" s="1">
        <f t="shared" si="38"/>
        <v>5.8263299720532867E-3</v>
      </c>
      <c r="AP471">
        <f t="shared" si="39"/>
        <v>4.1402650103133279E-2</v>
      </c>
    </row>
    <row r="472" spans="1:42" x14ac:dyDescent="0.2">
      <c r="A472">
        <v>0.96147347347347301</v>
      </c>
      <c r="B472">
        <v>-8.7390531281781494E-2</v>
      </c>
      <c r="C472">
        <v>0.95771771771771697</v>
      </c>
      <c r="D472">
        <v>9.56245687297297E-2</v>
      </c>
      <c r="F472" s="2">
        <v>1.8778778780000001</v>
      </c>
      <c r="G472" s="2">
        <v>-0.13375171999999999</v>
      </c>
      <c r="H472" s="2">
        <v>1.8778778780000001</v>
      </c>
      <c r="I472" s="2">
        <v>0.187651544</v>
      </c>
      <c r="J472">
        <v>4.6900000000000004</v>
      </c>
      <c r="K472">
        <v>-19.899999999999999</v>
      </c>
      <c r="L472">
        <v>3.33</v>
      </c>
      <c r="M472">
        <v>-19.899999999999999</v>
      </c>
      <c r="N472">
        <v>0.137234374999995</v>
      </c>
      <c r="O472">
        <v>-1170</v>
      </c>
      <c r="P472">
        <v>-89.1</v>
      </c>
      <c r="Q472" s="1">
        <v>2.17E-11</v>
      </c>
      <c r="R472">
        <v>114000</v>
      </c>
      <c r="S472">
        <v>8.11649553571403E-2</v>
      </c>
      <c r="T472">
        <f t="shared" si="35"/>
        <v>0.59143312568110762</v>
      </c>
      <c r="U472" s="1">
        <v>4.68</v>
      </c>
      <c r="V472" s="1">
        <v>-21.655519999999999</v>
      </c>
      <c r="W472" s="1">
        <v>3.682887</v>
      </c>
      <c r="X472" s="1">
        <v>-21.655529999999999</v>
      </c>
      <c r="Y472" s="4">
        <v>8.3612110000000003E-2</v>
      </c>
      <c r="Z472" s="1">
        <v>9115921</v>
      </c>
      <c r="AA472" s="1">
        <v>-88.703460000000007</v>
      </c>
      <c r="AB472" s="1">
        <v>206291.9</v>
      </c>
      <c r="AC472" s="1">
        <v>1.7463450000000001E-11</v>
      </c>
      <c r="AD472" s="4">
        <f t="shared" si="36"/>
        <v>7.9409964953921094E-2</v>
      </c>
      <c r="AE472">
        <f t="shared" si="37"/>
        <v>0.94974238724415749</v>
      </c>
      <c r="AF472" s="1">
        <v>4.68</v>
      </c>
      <c r="AG472" s="1">
        <v>-14.50572</v>
      </c>
      <c r="AH472" s="1">
        <v>3.6182629999999998</v>
      </c>
      <c r="AI472" s="1">
        <v>-14.50573</v>
      </c>
      <c r="AJ472" s="4">
        <v>0.13976669999999999</v>
      </c>
      <c r="AK472" s="1">
        <v>-1259.1969999999999</v>
      </c>
      <c r="AL472" s="1">
        <v>-86.936179999999993</v>
      </c>
      <c r="AM472" s="1">
        <v>2.011617E-11</v>
      </c>
      <c r="AN472" s="1">
        <v>423419.1</v>
      </c>
      <c r="AO472" s="1">
        <f t="shared" si="38"/>
        <v>5.6928453227879502E-3</v>
      </c>
      <c r="AP472">
        <f t="shared" si="39"/>
        <v>4.073105627297454E-2</v>
      </c>
    </row>
    <row r="473" spans="1:42" x14ac:dyDescent="0.2">
      <c r="A473">
        <v>0.963523523523523</v>
      </c>
      <c r="B473">
        <v>-8.7606655825307606E-2</v>
      </c>
      <c r="C473">
        <v>0.95975975975975902</v>
      </c>
      <c r="D473">
        <v>9.5824797466216194E-2</v>
      </c>
      <c r="F473" s="2">
        <v>1.8818818820000001</v>
      </c>
      <c r="G473" s="2">
        <v>-0.134013146</v>
      </c>
      <c r="H473" s="2">
        <v>1.8818818820000001</v>
      </c>
      <c r="I473" s="2">
        <v>0.18801712100000001</v>
      </c>
      <c r="J473">
        <v>4.7</v>
      </c>
      <c r="K473">
        <v>-19.899999999999999</v>
      </c>
      <c r="L473">
        <v>3.3</v>
      </c>
      <c r="M473">
        <v>-19.899999999999999</v>
      </c>
      <c r="N473">
        <v>0.13613392857142401</v>
      </c>
      <c r="O473">
        <v>-1170</v>
      </c>
      <c r="P473">
        <v>-89.1</v>
      </c>
      <c r="Q473" s="1">
        <v>2.17E-11</v>
      </c>
      <c r="R473">
        <v>114000</v>
      </c>
      <c r="S473">
        <v>8.0484620535711704E-2</v>
      </c>
      <c r="T473">
        <f t="shared" si="35"/>
        <v>0.59121646881353795</v>
      </c>
      <c r="U473" s="1">
        <v>4.6900000000000004</v>
      </c>
      <c r="V473" s="1">
        <v>-21.665849999999999</v>
      </c>
      <c r="W473" s="1">
        <v>3.5717479999999999</v>
      </c>
      <c r="X473" s="1">
        <v>-21.665849999999999</v>
      </c>
      <c r="Y473" s="4">
        <v>8.3353940000000001E-2</v>
      </c>
      <c r="Z473" s="1">
        <v>9120064</v>
      </c>
      <c r="AA473" s="1">
        <v>-88.690749999999994</v>
      </c>
      <c r="AB473" s="1">
        <v>208432</v>
      </c>
      <c r="AC473" s="1">
        <v>1.7455619999999999E-11</v>
      </c>
      <c r="AD473" s="4">
        <f t="shared" si="36"/>
        <v>7.8925995290103676E-2</v>
      </c>
      <c r="AE473">
        <f t="shared" si="37"/>
        <v>0.94687779953897411</v>
      </c>
      <c r="AF473" s="1">
        <v>4.6900000000000004</v>
      </c>
      <c r="AG473" s="1">
        <v>-14.53167</v>
      </c>
      <c r="AH473" s="1">
        <v>3.58704</v>
      </c>
      <c r="AI473" s="1">
        <v>-14.53168</v>
      </c>
      <c r="AJ473" s="4">
        <v>0.13872860000000001</v>
      </c>
      <c r="AK473" s="1">
        <v>-1259.192</v>
      </c>
      <c r="AL473" s="1">
        <v>-86.950659999999999</v>
      </c>
      <c r="AM473" s="1">
        <v>2.011626E-11</v>
      </c>
      <c r="AN473" s="1">
        <v>421423</v>
      </c>
      <c r="AO473" s="1">
        <f t="shared" si="38"/>
        <v>5.6973448053474684E-3</v>
      </c>
      <c r="AP473">
        <f t="shared" si="39"/>
        <v>4.1068278677557968E-2</v>
      </c>
    </row>
    <row r="474" spans="1:42" x14ac:dyDescent="0.2">
      <c r="A474">
        <v>0.96557357357357299</v>
      </c>
      <c r="B474">
        <v>-8.7822780368833703E-2</v>
      </c>
      <c r="C474">
        <v>0.96180180180180097</v>
      </c>
      <c r="D474">
        <v>9.6030640240240203E-2</v>
      </c>
      <c r="F474" s="2">
        <v>1.8858858860000001</v>
      </c>
      <c r="G474" s="2">
        <v>-0.13427457200000001</v>
      </c>
      <c r="H474" s="2">
        <v>1.8858858860000001</v>
      </c>
      <c r="I474" s="2">
        <v>0.18838297100000001</v>
      </c>
      <c r="J474">
        <v>4.71</v>
      </c>
      <c r="K474">
        <v>-20</v>
      </c>
      <c r="L474">
        <v>3.42</v>
      </c>
      <c r="M474">
        <v>-20</v>
      </c>
      <c r="N474">
        <v>0.13499999999999501</v>
      </c>
      <c r="O474">
        <v>-1170</v>
      </c>
      <c r="P474">
        <v>-89.1</v>
      </c>
      <c r="Q474" s="1">
        <v>2.17E-11</v>
      </c>
      <c r="R474">
        <v>115000</v>
      </c>
      <c r="S474">
        <v>7.9777946428568905E-2</v>
      </c>
      <c r="T474">
        <f t="shared" si="35"/>
        <v>0.59094775132275446</v>
      </c>
      <c r="U474" s="1">
        <v>4.7</v>
      </c>
      <c r="V474" s="1">
        <v>-21.676839999999999</v>
      </c>
      <c r="W474" s="1">
        <v>3.3519839999999999</v>
      </c>
      <c r="X474" s="1">
        <v>-21.676850000000002</v>
      </c>
      <c r="Y474" s="4">
        <v>8.3079070000000005E-2</v>
      </c>
      <c r="Z474" s="1">
        <v>9124206</v>
      </c>
      <c r="AA474" s="1">
        <v>-88.678030000000007</v>
      </c>
      <c r="AB474" s="1">
        <v>210572.2</v>
      </c>
      <c r="AC474" s="1">
        <v>1.744778E-11</v>
      </c>
      <c r="AD474" s="4">
        <f t="shared" si="36"/>
        <v>7.844140752965327E-2</v>
      </c>
      <c r="AE474">
        <f t="shared" si="37"/>
        <v>0.94417772767140107</v>
      </c>
      <c r="AF474" s="1">
        <v>4.7</v>
      </c>
      <c r="AG474" s="1">
        <v>-14.5557</v>
      </c>
      <c r="AH474" s="1">
        <v>3.4800219999999999</v>
      </c>
      <c r="AI474" s="1">
        <v>-14.555709999999999</v>
      </c>
      <c r="AJ474" s="4">
        <v>0.13776740000000001</v>
      </c>
      <c r="AK474" s="1">
        <v>-1259.1590000000001</v>
      </c>
      <c r="AL474" s="1">
        <v>-86.97</v>
      </c>
      <c r="AM474" s="1">
        <v>2.0116799999999998E-11</v>
      </c>
      <c r="AN474" s="1">
        <v>418753.7</v>
      </c>
      <c r="AO474" s="1">
        <f t="shared" si="38"/>
        <v>5.7243417007044181E-3</v>
      </c>
      <c r="AP474">
        <f t="shared" si="39"/>
        <v>4.155077108738655E-2</v>
      </c>
    </row>
    <row r="475" spans="1:42" x14ac:dyDescent="0.2">
      <c r="A475">
        <v>0.96762362362362297</v>
      </c>
      <c r="B475">
        <v>-8.80389049123598E-2</v>
      </c>
      <c r="C475">
        <v>0.96384384384384303</v>
      </c>
      <c r="D475">
        <v>9.6239402649399397E-2</v>
      </c>
      <c r="F475" s="2">
        <v>1.8898898900000001</v>
      </c>
      <c r="G475" s="2">
        <v>-0.13453599799999999</v>
      </c>
      <c r="H475" s="2">
        <v>1.8898898900000001</v>
      </c>
      <c r="I475" s="2">
        <v>0.188754161</v>
      </c>
      <c r="J475">
        <v>4.72</v>
      </c>
      <c r="K475">
        <v>-20</v>
      </c>
      <c r="L475">
        <v>3.27</v>
      </c>
      <c r="M475">
        <v>-20</v>
      </c>
      <c r="N475">
        <v>0.13386607142856699</v>
      </c>
      <c r="O475">
        <v>-1170</v>
      </c>
      <c r="P475">
        <v>-89.1</v>
      </c>
      <c r="Q475" s="1">
        <v>2.17E-11</v>
      </c>
      <c r="R475">
        <v>115000</v>
      </c>
      <c r="S475">
        <v>7.9067142857140393E-2</v>
      </c>
      <c r="T475">
        <f t="shared" si="35"/>
        <v>0.59064363369572581</v>
      </c>
      <c r="U475" s="1">
        <v>4.71</v>
      </c>
      <c r="V475" s="1">
        <v>-21.688140000000001</v>
      </c>
      <c r="W475" s="1">
        <v>3.5421360000000002</v>
      </c>
      <c r="X475" s="1">
        <v>-21.68815</v>
      </c>
      <c r="Y475" s="4">
        <v>8.2796640000000005E-2</v>
      </c>
      <c r="Z475" s="1">
        <v>9125762</v>
      </c>
      <c r="AA475" s="1">
        <v>-88.675290000000004</v>
      </c>
      <c r="AB475" s="1">
        <v>211019.5</v>
      </c>
      <c r="AC475" s="1">
        <v>1.7444839999999999E-11</v>
      </c>
      <c r="AD475" s="4">
        <f t="shared" si="36"/>
        <v>7.8259687119484292E-2</v>
      </c>
      <c r="AE475">
        <f t="shared" si="37"/>
        <v>0.9452036594659432</v>
      </c>
      <c r="AF475" s="1">
        <v>4.71</v>
      </c>
      <c r="AG475" s="1">
        <v>-14.58154</v>
      </c>
      <c r="AH475" s="1">
        <v>3.5236399999999999</v>
      </c>
      <c r="AI475" s="1">
        <v>-14.58155</v>
      </c>
      <c r="AJ475" s="4">
        <v>0.13673379999999999</v>
      </c>
      <c r="AK475" s="1">
        <v>-1259.3219999999999</v>
      </c>
      <c r="AL475" s="1">
        <v>-86.979179999999999</v>
      </c>
      <c r="AM475" s="1">
        <v>2.0114190000000001E-11</v>
      </c>
      <c r="AN475" s="1">
        <v>417540.5</v>
      </c>
      <c r="AO475" s="1">
        <f t="shared" si="38"/>
        <v>5.5938567064788688E-3</v>
      </c>
      <c r="AP475">
        <f t="shared" si="39"/>
        <v>4.0910562761210974E-2</v>
      </c>
    </row>
    <row r="476" spans="1:42" x14ac:dyDescent="0.2">
      <c r="A476">
        <v>0.96967367367367296</v>
      </c>
      <c r="B476">
        <v>-8.8255029455885897E-2</v>
      </c>
      <c r="C476">
        <v>0.96588588588588598</v>
      </c>
      <c r="D476">
        <v>9.6449252155655599E-2</v>
      </c>
      <c r="F476" s="2">
        <v>1.8938938940000001</v>
      </c>
      <c r="G476" s="2">
        <v>-0.134797424</v>
      </c>
      <c r="H476" s="2">
        <v>1.8938938940000001</v>
      </c>
      <c r="I476" s="2">
        <v>0.189124511</v>
      </c>
      <c r="J476">
        <v>4.7300000000000004</v>
      </c>
      <c r="K476">
        <v>-20</v>
      </c>
      <c r="L476">
        <v>3.17</v>
      </c>
      <c r="M476">
        <v>-20</v>
      </c>
      <c r="N476">
        <v>0.132765624999995</v>
      </c>
      <c r="O476">
        <v>-1170</v>
      </c>
      <c r="P476">
        <v>-89.1</v>
      </c>
      <c r="Q476" s="1">
        <v>2.17E-11</v>
      </c>
      <c r="R476">
        <v>116000</v>
      </c>
      <c r="S476">
        <v>7.8374419642854604E-2</v>
      </c>
      <c r="T476">
        <f t="shared" si="35"/>
        <v>0.59032162612014638</v>
      </c>
      <c r="U476" s="1">
        <v>4.72</v>
      </c>
      <c r="V476" s="1">
        <v>-21.69905</v>
      </c>
      <c r="W476" s="1">
        <v>3.6777700000000002</v>
      </c>
      <c r="X476" s="1">
        <v>-21.699059999999999</v>
      </c>
      <c r="Y476" s="4">
        <v>8.2523769999999996E-2</v>
      </c>
      <c r="Z476" s="1">
        <v>9126116</v>
      </c>
      <c r="AA476" s="1">
        <v>-88.677170000000004</v>
      </c>
      <c r="AB476" s="1">
        <v>210680.6</v>
      </c>
      <c r="AC476" s="1">
        <v>1.7444160000000001E-11</v>
      </c>
      <c r="AD476" s="4">
        <f t="shared" si="36"/>
        <v>7.8217656548424927E-2</v>
      </c>
      <c r="AE476">
        <f t="shared" si="37"/>
        <v>0.94781971968106804</v>
      </c>
      <c r="AF476" s="1">
        <v>4.72</v>
      </c>
      <c r="AG476" s="1">
        <v>-14.606350000000001</v>
      </c>
      <c r="AH476" s="1">
        <v>3.6423930000000002</v>
      </c>
      <c r="AI476" s="1">
        <v>-14.60636</v>
      </c>
      <c r="AJ476" s="4">
        <v>0.13574149999999999</v>
      </c>
      <c r="AK476" s="1">
        <v>-1259.7449999999999</v>
      </c>
      <c r="AL476" s="1">
        <v>-86.974950000000007</v>
      </c>
      <c r="AM476" s="1">
        <v>2.0107429999999998E-11</v>
      </c>
      <c r="AN476" s="1">
        <v>418249.1</v>
      </c>
      <c r="AO476" s="1">
        <f t="shared" si="38"/>
        <v>5.2558955720092178E-3</v>
      </c>
      <c r="AP476">
        <f t="shared" si="39"/>
        <v>3.8719887226892423E-2</v>
      </c>
    </row>
    <row r="477" spans="1:42" x14ac:dyDescent="0.2">
      <c r="A477">
        <v>0.97172372372372295</v>
      </c>
      <c r="B477">
        <v>-8.8471153999411897E-2</v>
      </c>
      <c r="C477">
        <v>0.96792792792792703</v>
      </c>
      <c r="D477">
        <v>9.66611298033032E-2</v>
      </c>
      <c r="F477" s="2">
        <v>1.8978978980000001</v>
      </c>
      <c r="G477" s="2">
        <v>-0.13505885000000001</v>
      </c>
      <c r="H477" s="2">
        <v>1.8978978980000001</v>
      </c>
      <c r="I477" s="2">
        <v>0.18950334999999999</v>
      </c>
      <c r="J477">
        <v>4.74</v>
      </c>
      <c r="K477">
        <v>-20.100000000000001</v>
      </c>
      <c r="L477">
        <v>3.28</v>
      </c>
      <c r="M477">
        <v>-20.100000000000001</v>
      </c>
      <c r="N477">
        <v>0.131732142857138</v>
      </c>
      <c r="O477">
        <v>-1170</v>
      </c>
      <c r="P477">
        <v>-89.1</v>
      </c>
      <c r="Q477" s="1">
        <v>2.17E-11</v>
      </c>
      <c r="R477">
        <v>116000</v>
      </c>
      <c r="S477">
        <v>7.77219866071404E-2</v>
      </c>
      <c r="T477">
        <f t="shared" si="35"/>
        <v>0.5900001694455772</v>
      </c>
      <c r="U477" s="1">
        <v>4.7300000000000004</v>
      </c>
      <c r="V477" s="1">
        <v>-21.70983</v>
      </c>
      <c r="W477" s="1">
        <v>3.3922629999999998</v>
      </c>
      <c r="X477" s="1">
        <v>-21.70984</v>
      </c>
      <c r="Y477" s="4">
        <v>8.2254359999999999E-2</v>
      </c>
      <c r="Z477" s="1">
        <v>9126472</v>
      </c>
      <c r="AA477" s="1">
        <v>-88.679310000000001</v>
      </c>
      <c r="AB477" s="1">
        <v>210302.9</v>
      </c>
      <c r="AC477" s="1">
        <v>1.744347E-11</v>
      </c>
      <c r="AD477" s="4">
        <f t="shared" si="36"/>
        <v>7.8175007880732159E-2</v>
      </c>
      <c r="AE477">
        <f t="shared" si="37"/>
        <v>0.95040564270066852</v>
      </c>
      <c r="AF477" s="1">
        <v>4.7300000000000004</v>
      </c>
      <c r="AG477" s="1">
        <v>-14.633570000000001</v>
      </c>
      <c r="AH477" s="1">
        <v>3.5737640000000002</v>
      </c>
      <c r="AI477" s="1">
        <v>-14.63358</v>
      </c>
      <c r="AJ477" s="4">
        <v>0.13465250000000001</v>
      </c>
      <c r="AK477" s="1">
        <v>-1260.1669999999999</v>
      </c>
      <c r="AL477" s="1">
        <v>-86.970730000000003</v>
      </c>
      <c r="AM477" s="1">
        <v>2.0100669999999999E-11</v>
      </c>
      <c r="AN477" s="1">
        <v>418957.7</v>
      </c>
      <c r="AO477" s="1">
        <f t="shared" si="38"/>
        <v>4.9179344375397298E-3</v>
      </c>
      <c r="AP477">
        <f t="shared" si="39"/>
        <v>3.6523157294069769E-2</v>
      </c>
    </row>
    <row r="478" spans="1:42" x14ac:dyDescent="0.2">
      <c r="A478">
        <v>0.97377377377377305</v>
      </c>
      <c r="B478">
        <v>-8.8560661380521405E-2</v>
      </c>
      <c r="C478">
        <v>0.96996996996996998</v>
      </c>
      <c r="D478">
        <v>9.6876537956206196E-2</v>
      </c>
      <c r="F478" s="2">
        <v>1.9019019020000001</v>
      </c>
      <c r="G478" s="2">
        <v>-0.13531644500000001</v>
      </c>
      <c r="H478" s="2">
        <v>1.9019019020000001</v>
      </c>
      <c r="I478" s="2">
        <v>0.18989347500000001</v>
      </c>
      <c r="J478">
        <v>4.75</v>
      </c>
      <c r="K478">
        <v>-20.100000000000001</v>
      </c>
      <c r="L478">
        <v>3.37</v>
      </c>
      <c r="M478">
        <v>-20.100000000000001</v>
      </c>
      <c r="N478">
        <v>0.130799107142853</v>
      </c>
      <c r="O478">
        <v>-1170</v>
      </c>
      <c r="P478">
        <v>-89.1</v>
      </c>
      <c r="Q478" s="1">
        <v>2.17E-11</v>
      </c>
      <c r="R478">
        <v>117000</v>
      </c>
      <c r="S478">
        <v>7.7031874999997502E-2</v>
      </c>
      <c r="T478">
        <f t="shared" si="35"/>
        <v>0.58893272807945618</v>
      </c>
      <c r="U478" s="1">
        <v>4.74</v>
      </c>
      <c r="V478" s="1">
        <v>-21.71978</v>
      </c>
      <c r="W478" s="1">
        <v>3.2197640000000001</v>
      </c>
      <c r="X478" s="1">
        <v>-21.71978</v>
      </c>
      <c r="Y478" s="4">
        <v>8.2005700000000001E-2</v>
      </c>
      <c r="Z478" s="1">
        <v>9126922</v>
      </c>
      <c r="AA478" s="1">
        <v>-88.690460000000002</v>
      </c>
      <c r="AB478" s="1">
        <v>208571</v>
      </c>
      <c r="AC478" s="1">
        <v>1.7442520000000001E-11</v>
      </c>
      <c r="AD478" s="4">
        <f t="shared" si="36"/>
        <v>7.811628870057559E-2</v>
      </c>
      <c r="AE478">
        <f t="shared" si="37"/>
        <v>0.95257145174756863</v>
      </c>
      <c r="AF478" s="1">
        <v>4.74</v>
      </c>
      <c r="AG478" s="1">
        <v>-14.661060000000001</v>
      </c>
      <c r="AH478" s="1">
        <v>3.4740850000000001</v>
      </c>
      <c r="AI478" s="1">
        <v>-14.66107</v>
      </c>
      <c r="AJ478" s="4">
        <v>0.13355300000000001</v>
      </c>
      <c r="AK478" s="1">
        <v>-1260.0229999999999</v>
      </c>
      <c r="AL478" s="1">
        <v>-86.962770000000006</v>
      </c>
      <c r="AM478" s="1">
        <v>2.0102979999999998E-11</v>
      </c>
      <c r="AN478" s="1">
        <v>420037.1</v>
      </c>
      <c r="AO478" s="1">
        <f t="shared" si="38"/>
        <v>5.0334211565669917E-3</v>
      </c>
      <c r="AP478">
        <f t="shared" si="39"/>
        <v>3.7688566760514491E-2</v>
      </c>
    </row>
    <row r="479" spans="1:42" x14ac:dyDescent="0.2">
      <c r="A479">
        <v>0.97582382382382304</v>
      </c>
      <c r="B479">
        <v>-8.8509123993843405E-2</v>
      </c>
      <c r="C479">
        <v>0.97201201201201204</v>
      </c>
      <c r="D479">
        <v>9.7094981660910906E-2</v>
      </c>
      <c r="F479" s="2">
        <v>1.9059059060000001</v>
      </c>
      <c r="G479" s="2">
        <v>-0.13556111800000001</v>
      </c>
      <c r="H479" s="2">
        <v>1.9059059060000001</v>
      </c>
      <c r="I479" s="2">
        <v>0.19028378000000001</v>
      </c>
      <c r="J479">
        <v>4.76</v>
      </c>
      <c r="K479">
        <v>-20.2</v>
      </c>
      <c r="L479">
        <v>3.24</v>
      </c>
      <c r="M479">
        <v>-20.2</v>
      </c>
      <c r="N479">
        <v>0.12999999999999501</v>
      </c>
      <c r="O479">
        <v>-1170</v>
      </c>
      <c r="P479">
        <v>-89.1</v>
      </c>
      <c r="Q479" s="1">
        <v>2.1599999999999998E-11</v>
      </c>
      <c r="R479">
        <v>117000</v>
      </c>
      <c r="S479">
        <v>7.6401406249997597E-2</v>
      </c>
      <c r="T479">
        <f t="shared" si="35"/>
        <v>0.5877031250000041</v>
      </c>
      <c r="U479" s="1">
        <v>4.75</v>
      </c>
      <c r="V479" s="1">
        <v>-21.73019</v>
      </c>
      <c r="W479" s="1">
        <v>3.5892940000000002</v>
      </c>
      <c r="X479" s="1">
        <v>-21.73019</v>
      </c>
      <c r="Y479" s="4">
        <v>8.1745440000000003E-2</v>
      </c>
      <c r="Z479" s="1">
        <v>9127372</v>
      </c>
      <c r="AA479" s="1">
        <v>-88.701599999999999</v>
      </c>
      <c r="AB479" s="1">
        <v>206839</v>
      </c>
      <c r="AC479" s="1">
        <v>1.7441559999999999E-11</v>
      </c>
      <c r="AD479" s="4">
        <f t="shared" si="36"/>
        <v>7.8056951423785631E-2</v>
      </c>
      <c r="AE479">
        <f t="shared" si="37"/>
        <v>0.95487835680847311</v>
      </c>
      <c r="AF479" s="1">
        <v>4.75</v>
      </c>
      <c r="AG479" s="1">
        <v>-14.687989999999999</v>
      </c>
      <c r="AH479" s="1">
        <v>3.4902009999999999</v>
      </c>
      <c r="AI479" s="1">
        <v>-14.688000000000001</v>
      </c>
      <c r="AJ479" s="4">
        <v>0.1324758</v>
      </c>
      <c r="AK479" s="1">
        <v>-1259.761</v>
      </c>
      <c r="AL479" s="1">
        <v>-86.954030000000003</v>
      </c>
      <c r="AM479" s="1">
        <v>2.010718E-11</v>
      </c>
      <c r="AN479" s="1">
        <v>421194</v>
      </c>
      <c r="AO479" s="1">
        <f t="shared" si="38"/>
        <v>5.2433970093439791E-3</v>
      </c>
      <c r="AP479">
        <f t="shared" si="39"/>
        <v>3.9580036575313976E-2</v>
      </c>
    </row>
    <row r="480" spans="1:42" x14ac:dyDescent="0.2">
      <c r="A480">
        <v>0.97787387387387303</v>
      </c>
      <c r="B480">
        <v>-8.8457586607165503E-2</v>
      </c>
      <c r="C480">
        <v>0.97405405405405399</v>
      </c>
      <c r="D480">
        <v>9.7311220202702706E-2</v>
      </c>
      <c r="F480" s="2">
        <v>1.9099099100000001</v>
      </c>
      <c r="G480" s="2">
        <v>-0.13580579000000001</v>
      </c>
      <c r="H480" s="2">
        <v>1.9099099100000001</v>
      </c>
      <c r="I480" s="2">
        <v>0.19067410200000001</v>
      </c>
      <c r="J480">
        <v>4.7699999999999996</v>
      </c>
      <c r="K480">
        <v>-20.2</v>
      </c>
      <c r="L480">
        <v>3.45</v>
      </c>
      <c r="M480">
        <v>-20.2</v>
      </c>
      <c r="N480">
        <v>0.12920089285713801</v>
      </c>
      <c r="O480">
        <v>-1170</v>
      </c>
      <c r="P480">
        <v>-89.1</v>
      </c>
      <c r="Q480" s="1">
        <v>2.1599999999999998E-11</v>
      </c>
      <c r="R480">
        <v>118000</v>
      </c>
      <c r="S480">
        <v>7.5787366071426193E-2</v>
      </c>
      <c r="T480">
        <f t="shared" si="35"/>
        <v>0.58658546698455838</v>
      </c>
      <c r="U480" s="1">
        <v>4.76</v>
      </c>
      <c r="V480" s="1">
        <v>-21.741540000000001</v>
      </c>
      <c r="W480" s="1">
        <v>3.4891260000000002</v>
      </c>
      <c r="X480" s="1">
        <v>-21.74155</v>
      </c>
      <c r="Y480" s="4">
        <v>8.1461560000000002E-2</v>
      </c>
      <c r="Z480" s="1">
        <v>9129159</v>
      </c>
      <c r="AA480" s="1">
        <v>-88.703029999999998</v>
      </c>
      <c r="AB480" s="1">
        <v>206657.3</v>
      </c>
      <c r="AC480" s="1">
        <v>1.743813E-11</v>
      </c>
      <c r="AD480" s="4">
        <f t="shared" si="36"/>
        <v>7.7844944278588596E-2</v>
      </c>
      <c r="AE480">
        <f t="shared" si="37"/>
        <v>0.95560340703748603</v>
      </c>
      <c r="AF480" s="1">
        <v>4.76</v>
      </c>
      <c r="AG480" s="1">
        <v>-14.71522</v>
      </c>
      <c r="AH480" s="1">
        <v>3.4635560000000001</v>
      </c>
      <c r="AI480" s="1">
        <v>-14.71523</v>
      </c>
      <c r="AJ480" s="4">
        <v>0.13138659999999999</v>
      </c>
      <c r="AK480" s="1">
        <v>-1259.713</v>
      </c>
      <c r="AL480" s="1">
        <v>-86.9559</v>
      </c>
      <c r="AM480" s="1">
        <v>2.0107960000000001E-11</v>
      </c>
      <c r="AN480" s="1">
        <v>420930.9</v>
      </c>
      <c r="AO480" s="1">
        <f t="shared" si="38"/>
        <v>5.2823925248597515E-3</v>
      </c>
      <c r="AP480">
        <f t="shared" si="39"/>
        <v>4.0204956402401397E-2</v>
      </c>
    </row>
    <row r="481" spans="1:42" x14ac:dyDescent="0.2">
      <c r="A481">
        <v>0.97992392392392302</v>
      </c>
      <c r="B481">
        <v>-8.8406049220487601E-2</v>
      </c>
      <c r="C481">
        <v>0.97609609609609604</v>
      </c>
      <c r="D481">
        <v>9.7524285414664597E-2</v>
      </c>
      <c r="F481" s="2">
        <v>1.9139139140000001</v>
      </c>
      <c r="G481" s="2">
        <v>-0.13605046300000001</v>
      </c>
      <c r="H481" s="2">
        <v>1.9139139140000001</v>
      </c>
      <c r="I481" s="2">
        <v>0.191060495</v>
      </c>
      <c r="J481">
        <v>4.78</v>
      </c>
      <c r="K481">
        <v>-20.3</v>
      </c>
      <c r="L481">
        <v>3.56</v>
      </c>
      <c r="M481">
        <v>-20.3</v>
      </c>
      <c r="N481">
        <v>0.12826785714285299</v>
      </c>
      <c r="O481">
        <v>-1170</v>
      </c>
      <c r="P481">
        <v>-89.1</v>
      </c>
      <c r="Q481" s="1">
        <v>2.1599999999999998E-11</v>
      </c>
      <c r="R481">
        <v>119000</v>
      </c>
      <c r="S481">
        <v>7.5132142857140496E-2</v>
      </c>
      <c r="T481">
        <f t="shared" si="35"/>
        <v>0.58574411805652293</v>
      </c>
      <c r="U481" s="1">
        <v>4.7699999999999996</v>
      </c>
      <c r="V481" s="1">
        <v>-21.752800000000001</v>
      </c>
      <c r="W481" s="1">
        <v>3.2729279999999998</v>
      </c>
      <c r="X481" s="1">
        <v>-21.75281</v>
      </c>
      <c r="Y481" s="4">
        <v>8.1180020000000006E-2</v>
      </c>
      <c r="Z481" s="1">
        <v>9132201</v>
      </c>
      <c r="AA481" s="1">
        <v>-88.695329999999998</v>
      </c>
      <c r="AB481" s="1">
        <v>207932.3</v>
      </c>
      <c r="AC481" s="1">
        <v>1.7432379999999999E-11</v>
      </c>
      <c r="AD481" s="4">
        <f t="shared" si="36"/>
        <v>7.748953871448265E-2</v>
      </c>
      <c r="AE481">
        <f t="shared" si="37"/>
        <v>0.95453953712357609</v>
      </c>
      <c r="AF481" s="1">
        <v>4.7699999999999996</v>
      </c>
      <c r="AG481" s="1">
        <v>-14.744440000000001</v>
      </c>
      <c r="AH481" s="1">
        <v>3.575869</v>
      </c>
      <c r="AI481" s="1">
        <v>-14.744450000000001</v>
      </c>
      <c r="AJ481" s="4">
        <v>0.1302179</v>
      </c>
      <c r="AK481" s="1">
        <v>-1259.9549999999999</v>
      </c>
      <c r="AL481" s="1">
        <v>-86.972160000000002</v>
      </c>
      <c r="AM481" s="1">
        <v>2.0104110000000001E-11</v>
      </c>
      <c r="AN481" s="1">
        <v>418741</v>
      </c>
      <c r="AO481" s="1">
        <f t="shared" si="38"/>
        <v>5.0899146598142606E-3</v>
      </c>
      <c r="AP481">
        <f t="shared" si="39"/>
        <v>3.9087672737882127E-2</v>
      </c>
    </row>
    <row r="482" spans="1:42" x14ac:dyDescent="0.2">
      <c r="A482">
        <v>0.98197397397397301</v>
      </c>
      <c r="B482">
        <v>-8.8354511833809601E-2</v>
      </c>
      <c r="C482">
        <v>0.97813813813813799</v>
      </c>
      <c r="D482">
        <v>9.7738845387637593E-2</v>
      </c>
      <c r="F482" s="2">
        <v>1.9179179180000001</v>
      </c>
      <c r="G482" s="2">
        <v>-0.13629513600000001</v>
      </c>
      <c r="H482" s="2">
        <v>1.9179179180000001</v>
      </c>
      <c r="I482" s="2">
        <v>0.191451802</v>
      </c>
      <c r="J482">
        <v>4.79</v>
      </c>
      <c r="K482">
        <v>-20.3</v>
      </c>
      <c r="L482">
        <v>3.08</v>
      </c>
      <c r="M482">
        <v>-20.3</v>
      </c>
      <c r="N482">
        <v>0.12723437499999601</v>
      </c>
      <c r="O482">
        <v>-1170</v>
      </c>
      <c r="P482">
        <v>-89.1</v>
      </c>
      <c r="Q482" s="1">
        <v>2.1599999999999998E-11</v>
      </c>
      <c r="R482">
        <v>119000</v>
      </c>
      <c r="S482">
        <v>7.4457946428569094E-2</v>
      </c>
      <c r="T482">
        <f t="shared" si="35"/>
        <v>0.58520306661286647</v>
      </c>
      <c r="U482" s="1">
        <v>4.78</v>
      </c>
      <c r="V482" s="1">
        <v>-21.763629999999999</v>
      </c>
      <c r="W482" s="1">
        <v>3.5696430000000001</v>
      </c>
      <c r="X482" s="1">
        <v>-21.763629999999999</v>
      </c>
      <c r="Y482" s="4">
        <v>8.0909439999999999E-2</v>
      </c>
      <c r="Z482" s="1">
        <v>9135217</v>
      </c>
      <c r="AA482" s="1">
        <v>-88.687960000000004</v>
      </c>
      <c r="AB482" s="1">
        <v>209157.5</v>
      </c>
      <c r="AC482" s="1">
        <v>1.7426680000000001E-11</v>
      </c>
      <c r="AD482" s="4">
        <f t="shared" si="36"/>
        <v>7.7137223633543028E-2</v>
      </c>
      <c r="AE482">
        <f t="shared" si="37"/>
        <v>0.95337730224734007</v>
      </c>
      <c r="AF482" s="1">
        <v>4.78</v>
      </c>
      <c r="AG482" s="1">
        <v>-14.77126</v>
      </c>
      <c r="AH482" s="1">
        <v>3.4411200000000002</v>
      </c>
      <c r="AI482" s="1">
        <v>-14.771269999999999</v>
      </c>
      <c r="AJ482" s="4">
        <v>0.12914500000000001</v>
      </c>
      <c r="AK482" s="1">
        <v>-1260.1969999999999</v>
      </c>
      <c r="AL482" s="1">
        <v>-86.988429999999994</v>
      </c>
      <c r="AM482" s="1">
        <v>2.0100249999999999E-11</v>
      </c>
      <c r="AN482" s="1">
        <v>416551</v>
      </c>
      <c r="AO482" s="1">
        <f t="shared" si="38"/>
        <v>4.8969368522620311E-3</v>
      </c>
      <c r="AP482">
        <f t="shared" si="39"/>
        <v>3.7918129639258433E-2</v>
      </c>
    </row>
    <row r="483" spans="1:42" x14ac:dyDescent="0.2">
      <c r="A483">
        <v>0.984024024024024</v>
      </c>
      <c r="B483">
        <v>-8.8302974447131699E-2</v>
      </c>
      <c r="C483">
        <v>0.98018018018018005</v>
      </c>
      <c r="D483">
        <v>9.7956095527777801E-2</v>
      </c>
      <c r="F483" s="2">
        <v>1.9219219219999999</v>
      </c>
      <c r="G483" s="2">
        <v>-0.13653980800000001</v>
      </c>
      <c r="H483" s="2">
        <v>1.9219219219999999</v>
      </c>
      <c r="I483" s="2">
        <v>0.191841973</v>
      </c>
      <c r="J483">
        <v>4.8</v>
      </c>
      <c r="K483">
        <v>-20.3</v>
      </c>
      <c r="L483">
        <v>3.51</v>
      </c>
      <c r="M483">
        <v>-20.3</v>
      </c>
      <c r="N483">
        <v>0.126133928571424</v>
      </c>
      <c r="O483">
        <v>-1170</v>
      </c>
      <c r="P483">
        <v>-89.1</v>
      </c>
      <c r="Q483" s="1">
        <v>2.1599999999999998E-11</v>
      </c>
      <c r="R483">
        <v>120000</v>
      </c>
      <c r="S483">
        <v>7.3786986607140503E-2</v>
      </c>
      <c r="T483">
        <f t="shared" si="35"/>
        <v>0.58498920506831142</v>
      </c>
      <c r="U483" s="1">
        <v>4.79</v>
      </c>
      <c r="V483" s="1">
        <v>-21.773520000000001</v>
      </c>
      <c r="W483" s="1">
        <v>3.6568329999999998</v>
      </c>
      <c r="X483" s="1">
        <v>-21.773530000000001</v>
      </c>
      <c r="Y483" s="4">
        <v>8.0662109999999995E-2</v>
      </c>
      <c r="Z483" s="1">
        <v>9137698</v>
      </c>
      <c r="AA483" s="1">
        <v>-88.687160000000006</v>
      </c>
      <c r="AB483" s="1">
        <v>209378.7</v>
      </c>
      <c r="AC483" s="1">
        <v>1.742196E-11</v>
      </c>
      <c r="AD483" s="4">
        <f t="shared" si="36"/>
        <v>7.6845482022659534E-2</v>
      </c>
      <c r="AE483">
        <f t="shared" si="37"/>
        <v>0.9526837572518192</v>
      </c>
      <c r="AF483" s="1">
        <v>4.79</v>
      </c>
      <c r="AG483" s="1">
        <v>-14.79705</v>
      </c>
      <c r="AH483" s="1">
        <v>3.58067</v>
      </c>
      <c r="AI483" s="1">
        <v>-14.79706</v>
      </c>
      <c r="AJ483" s="4">
        <v>0.12811359999999999</v>
      </c>
      <c r="AK483" s="1">
        <v>-1260.3820000000001</v>
      </c>
      <c r="AL483" s="1">
        <v>-86.985690000000005</v>
      </c>
      <c r="AM483" s="1">
        <v>2.0097320000000001E-11</v>
      </c>
      <c r="AN483" s="1">
        <v>416997.7</v>
      </c>
      <c r="AO483" s="1">
        <f t="shared" si="38"/>
        <v>4.7504536978248786E-3</v>
      </c>
      <c r="AP483">
        <f t="shared" si="39"/>
        <v>3.7080011004490383E-2</v>
      </c>
    </row>
    <row r="484" spans="1:42" x14ac:dyDescent="0.2">
      <c r="A484">
        <v>0.98607407407407399</v>
      </c>
      <c r="B484">
        <v>-8.8251437060453797E-2</v>
      </c>
      <c r="C484">
        <v>0.982222222222222</v>
      </c>
      <c r="D484">
        <v>9.8173775249999998E-2</v>
      </c>
      <c r="F484" s="2">
        <v>1.9259259259999999</v>
      </c>
      <c r="G484" s="2">
        <v>-0.13678448100000001</v>
      </c>
      <c r="H484" s="2">
        <v>1.9259259259999999</v>
      </c>
      <c r="I484" s="2">
        <v>0.19223753900000001</v>
      </c>
      <c r="J484">
        <v>4.8099999999999996</v>
      </c>
      <c r="K484">
        <v>-20.399999999999999</v>
      </c>
      <c r="L484">
        <v>3.4</v>
      </c>
      <c r="M484">
        <v>-20.399999999999999</v>
      </c>
      <c r="N484">
        <v>0.124999999999996</v>
      </c>
      <c r="O484">
        <v>-1170</v>
      </c>
      <c r="P484">
        <v>-89.1</v>
      </c>
      <c r="Q484" s="1">
        <v>2.1599999999999998E-11</v>
      </c>
      <c r="R484">
        <v>121000</v>
      </c>
      <c r="S484">
        <v>7.3141473214283395E-2</v>
      </c>
      <c r="T484">
        <f t="shared" si="35"/>
        <v>0.58513178571428592</v>
      </c>
      <c r="U484" s="1">
        <v>4.8</v>
      </c>
      <c r="V484" s="1">
        <v>-21.783100000000001</v>
      </c>
      <c r="W484" s="1">
        <v>3.527533</v>
      </c>
      <c r="X484" s="1">
        <v>-21.783110000000001</v>
      </c>
      <c r="Y484" s="4">
        <v>8.0422579999999994E-2</v>
      </c>
      <c r="Z484" s="1">
        <v>9140178</v>
      </c>
      <c r="AA484" s="1">
        <v>-88.686359999999993</v>
      </c>
      <c r="AB484" s="1">
        <v>209600</v>
      </c>
      <c r="AC484" s="1">
        <v>1.7417249999999999E-11</v>
      </c>
      <c r="AD484" s="4">
        <f t="shared" si="36"/>
        <v>7.655435850840922E-2</v>
      </c>
      <c r="AE484">
        <f t="shared" si="37"/>
        <v>0.9519013007094429</v>
      </c>
      <c r="AF484" s="1">
        <v>4.8</v>
      </c>
      <c r="AG484" s="1">
        <v>-14.822039999999999</v>
      </c>
      <c r="AH484" s="1">
        <v>3.6565590000000001</v>
      </c>
      <c r="AI484" s="1">
        <v>-14.82206</v>
      </c>
      <c r="AJ484" s="4">
        <v>0.1271137</v>
      </c>
      <c r="AK484" s="1">
        <v>-1260.5519999999999</v>
      </c>
      <c r="AL484" s="1">
        <v>-86.977609999999999</v>
      </c>
      <c r="AM484" s="1">
        <v>2.0094650000000001E-11</v>
      </c>
      <c r="AN484" s="1">
        <v>418186.5</v>
      </c>
      <c r="AO484" s="1">
        <f t="shared" si="38"/>
        <v>4.6169690485595421E-3</v>
      </c>
      <c r="AP484">
        <f t="shared" si="39"/>
        <v>3.6321569182232463E-2</v>
      </c>
    </row>
    <row r="485" spans="1:42" x14ac:dyDescent="0.2">
      <c r="A485">
        <v>0.98812412412412398</v>
      </c>
      <c r="B485">
        <v>-8.8199899673775894E-2</v>
      </c>
      <c r="C485">
        <v>0.98426426426426405</v>
      </c>
      <c r="D485">
        <v>9.8393210603353307E-2</v>
      </c>
      <c r="F485" s="2">
        <v>1.9299299299999999</v>
      </c>
      <c r="G485" s="2">
        <v>-0.136969069</v>
      </c>
      <c r="H485" s="2">
        <v>1.9299299299999999</v>
      </c>
      <c r="I485" s="2">
        <v>0.19264215000000001</v>
      </c>
      <c r="J485">
        <v>4.82</v>
      </c>
      <c r="K485">
        <v>-20.399999999999999</v>
      </c>
      <c r="L485">
        <v>3.28</v>
      </c>
      <c r="M485">
        <v>-20.399999999999999</v>
      </c>
      <c r="N485">
        <v>0.123866071428567</v>
      </c>
      <c r="O485">
        <v>-1170</v>
      </c>
      <c r="P485">
        <v>-89.1</v>
      </c>
      <c r="Q485" s="1">
        <v>2.1599999999999998E-11</v>
      </c>
      <c r="R485">
        <v>122000</v>
      </c>
      <c r="S485">
        <v>7.2543616071426301E-2</v>
      </c>
      <c r="T485">
        <f t="shared" si="35"/>
        <v>0.58566171700425551</v>
      </c>
      <c r="U485" s="1">
        <v>4.8099999999999996</v>
      </c>
      <c r="V485" s="1">
        <v>-21.793589999999998</v>
      </c>
      <c r="W485" s="1">
        <v>3.182404</v>
      </c>
      <c r="X485" s="1">
        <v>-21.793600000000001</v>
      </c>
      <c r="Y485" s="4">
        <v>8.0160319999999993E-2</v>
      </c>
      <c r="Z485" s="1">
        <v>9140843</v>
      </c>
      <c r="AA485" s="1">
        <v>-88.682919999999996</v>
      </c>
      <c r="AB485" s="1">
        <v>210161.3</v>
      </c>
      <c r="AC485" s="1">
        <v>1.7416000000000001E-11</v>
      </c>
      <c r="AD485" s="4">
        <f t="shared" si="36"/>
        <v>7.6477096429255903E-2</v>
      </c>
      <c r="AE485">
        <f t="shared" si="37"/>
        <v>0.9540517855873818</v>
      </c>
      <c r="AF485" s="1">
        <v>4.8099999999999996</v>
      </c>
      <c r="AG485" s="1">
        <v>-14.844530000000001</v>
      </c>
      <c r="AH485" s="1">
        <v>3.434466</v>
      </c>
      <c r="AI485" s="1">
        <v>-14.84454</v>
      </c>
      <c r="AJ485" s="4">
        <v>0.1262141</v>
      </c>
      <c r="AK485" s="1">
        <v>-1260.7170000000001</v>
      </c>
      <c r="AL485" s="1">
        <v>-86.971010000000007</v>
      </c>
      <c r="AM485" s="1">
        <v>2.0092030000000001E-11</v>
      </c>
      <c r="AN485" s="1">
        <v>419155.3</v>
      </c>
      <c r="AO485" s="1">
        <f t="shared" si="38"/>
        <v>4.4859841118272542E-3</v>
      </c>
      <c r="AP485">
        <f t="shared" si="39"/>
        <v>3.5542654202876341E-2</v>
      </c>
    </row>
    <row r="486" spans="1:42" x14ac:dyDescent="0.2">
      <c r="A486">
        <v>0.99017417417417397</v>
      </c>
      <c r="B486">
        <v>-8.8148362287097895E-2</v>
      </c>
      <c r="C486">
        <v>0.986306306306306</v>
      </c>
      <c r="D486">
        <v>9.8612530603603601E-2</v>
      </c>
      <c r="F486" s="2">
        <v>1.9339339339999999</v>
      </c>
      <c r="G486" s="2">
        <v>-0.13715208100000001</v>
      </c>
      <c r="H486" s="2">
        <v>1.9339339339999999</v>
      </c>
      <c r="I486" s="2">
        <v>0.19305114000000001</v>
      </c>
      <c r="J486">
        <v>4.83</v>
      </c>
      <c r="K486">
        <v>-20.5</v>
      </c>
      <c r="L486">
        <v>3.34</v>
      </c>
      <c r="M486">
        <v>-20.5</v>
      </c>
      <c r="N486">
        <v>0.12276562499999601</v>
      </c>
      <c r="O486">
        <v>-1180</v>
      </c>
      <c r="P486">
        <v>-89.1</v>
      </c>
      <c r="Q486" s="1">
        <v>2.1599999999999998E-11</v>
      </c>
      <c r="R486">
        <v>120000</v>
      </c>
      <c r="S486">
        <v>7.1973772321426294E-2</v>
      </c>
      <c r="T486">
        <f t="shared" si="35"/>
        <v>0.58626975035909801</v>
      </c>
      <c r="U486" s="1">
        <v>4.82</v>
      </c>
      <c r="V486" s="1">
        <v>-21.803239999999999</v>
      </c>
      <c r="W486" s="1">
        <v>3.6385329999999998</v>
      </c>
      <c r="X486" s="1">
        <v>-21.803249999999998</v>
      </c>
      <c r="Y486" s="4">
        <v>7.9919089999999998E-2</v>
      </c>
      <c r="Z486" s="1">
        <v>9139983</v>
      </c>
      <c r="AA486" s="1">
        <v>-88.677239999999998</v>
      </c>
      <c r="AB486" s="1">
        <v>211008.1</v>
      </c>
      <c r="AC486" s="1">
        <v>1.7417669999999999E-11</v>
      </c>
      <c r="AD486" s="4">
        <f t="shared" si="36"/>
        <v>7.6580318567004799E-2</v>
      </c>
      <c r="AE486">
        <f t="shared" si="37"/>
        <v>0.95822310498035956</v>
      </c>
      <c r="AF486" s="1">
        <v>4.82</v>
      </c>
      <c r="AG486" s="1">
        <v>-14.86617</v>
      </c>
      <c r="AH486" s="1">
        <v>3.4562539999999999</v>
      </c>
      <c r="AI486" s="1">
        <v>-14.86618</v>
      </c>
      <c r="AJ486" s="4">
        <v>0.12534870000000001</v>
      </c>
      <c r="AK486" s="1">
        <v>-1260.8710000000001</v>
      </c>
      <c r="AL486" s="1">
        <v>-86.967770000000002</v>
      </c>
      <c r="AM486" s="1">
        <v>2.0089519999999999E-11</v>
      </c>
      <c r="AN486" s="1">
        <v>419626.1</v>
      </c>
      <c r="AO486" s="1">
        <f t="shared" si="38"/>
        <v>4.3604985426676391E-3</v>
      </c>
      <c r="AP486">
        <f t="shared" si="39"/>
        <v>3.4786946674896818E-2</v>
      </c>
    </row>
    <row r="487" spans="1:42" x14ac:dyDescent="0.2">
      <c r="A487">
        <v>0.99222422422422396</v>
      </c>
      <c r="B487">
        <v>-8.8096824900420007E-2</v>
      </c>
      <c r="C487">
        <v>0.98834834834834795</v>
      </c>
      <c r="D487">
        <v>9.8830736827827795E-2</v>
      </c>
      <c r="F487" s="2">
        <v>1.9379379379999999</v>
      </c>
      <c r="G487" s="2">
        <v>-0.13733509399999999</v>
      </c>
      <c r="H487" s="2">
        <v>1.9379379379999999</v>
      </c>
      <c r="I487" s="2">
        <v>0.19345156399999999</v>
      </c>
      <c r="J487">
        <v>4.84</v>
      </c>
      <c r="K487">
        <v>-20.5</v>
      </c>
      <c r="L487">
        <v>3.33</v>
      </c>
      <c r="M487">
        <v>-20.5</v>
      </c>
      <c r="N487">
        <v>0.121732142857139</v>
      </c>
      <c r="O487">
        <v>-1180</v>
      </c>
      <c r="P487">
        <v>-89.1</v>
      </c>
      <c r="Q487" s="1">
        <v>2.15E-11</v>
      </c>
      <c r="R487">
        <v>118000</v>
      </c>
      <c r="S487">
        <v>7.1370446428569198E-2</v>
      </c>
      <c r="T487">
        <f t="shared" si="35"/>
        <v>0.58629089042100657</v>
      </c>
      <c r="U487" s="1">
        <v>4.83</v>
      </c>
      <c r="V487" s="1">
        <v>-21.812100000000001</v>
      </c>
      <c r="W487" s="1">
        <v>3.4102380000000001</v>
      </c>
      <c r="X487" s="1">
        <v>-21.812110000000001</v>
      </c>
      <c r="Y487" s="4">
        <v>7.9697560000000001E-2</v>
      </c>
      <c r="Z487" s="1">
        <v>9139387</v>
      </c>
      <c r="AA487" s="1">
        <v>-88.672579999999996</v>
      </c>
      <c r="AB487" s="1">
        <v>211700.9</v>
      </c>
      <c r="AC487" s="1">
        <v>1.741882E-11</v>
      </c>
      <c r="AD487" s="4">
        <f t="shared" si="36"/>
        <v>7.6651399679826066E-2</v>
      </c>
      <c r="AE487">
        <f t="shared" si="37"/>
        <v>0.96177849961562267</v>
      </c>
      <c r="AF487" s="1">
        <v>4.83</v>
      </c>
      <c r="AG487" s="1">
        <v>-14.88691</v>
      </c>
      <c r="AH487" s="1">
        <v>3.5251860000000002</v>
      </c>
      <c r="AI487" s="1">
        <v>-14.88692</v>
      </c>
      <c r="AJ487" s="4">
        <v>0.1245189</v>
      </c>
      <c r="AK487" s="1">
        <v>-1261.0250000000001</v>
      </c>
      <c r="AL487" s="1">
        <v>-86.964519999999993</v>
      </c>
      <c r="AM487" s="1">
        <v>2.0087010000000001E-11</v>
      </c>
      <c r="AN487" s="1">
        <v>420097</v>
      </c>
      <c r="AO487" s="1">
        <f t="shared" si="38"/>
        <v>4.2350129735081853E-3</v>
      </c>
      <c r="AP487">
        <f t="shared" si="39"/>
        <v>3.4011005345439008E-2</v>
      </c>
    </row>
    <row r="488" spans="1:42" x14ac:dyDescent="0.2">
      <c r="A488">
        <v>0.99427427427427395</v>
      </c>
      <c r="B488">
        <v>-8.8045287513742104E-2</v>
      </c>
      <c r="C488">
        <v>0.99039039039039001</v>
      </c>
      <c r="D488">
        <v>9.9049842450200196E-2</v>
      </c>
      <c r="F488" s="2">
        <v>1.9419419419999999</v>
      </c>
      <c r="G488" s="2">
        <v>-0.137518107</v>
      </c>
      <c r="H488" s="2">
        <v>1.9419419419999999</v>
      </c>
      <c r="I488" s="2">
        <v>0.19385298500000001</v>
      </c>
      <c r="J488">
        <v>4.8499999999999996</v>
      </c>
      <c r="K488">
        <v>-20.6</v>
      </c>
      <c r="L488">
        <v>3.13</v>
      </c>
      <c r="M488">
        <v>-20.6</v>
      </c>
      <c r="N488">
        <v>0.120799107142853</v>
      </c>
      <c r="O488">
        <v>-1180</v>
      </c>
      <c r="P488">
        <v>-89.1</v>
      </c>
      <c r="Q488" s="1">
        <v>2.15E-11</v>
      </c>
      <c r="R488">
        <v>118000</v>
      </c>
      <c r="S488">
        <v>7.0713995535712004E-2</v>
      </c>
      <c r="T488">
        <f t="shared" si="35"/>
        <v>0.58538508444510262</v>
      </c>
      <c r="U488" s="1">
        <v>4.84</v>
      </c>
      <c r="V488" s="1">
        <v>-21.822209999999998</v>
      </c>
      <c r="W488" s="1">
        <v>3.300719</v>
      </c>
      <c r="X488" s="1">
        <v>-21.822209999999998</v>
      </c>
      <c r="Y488" s="4">
        <v>7.9444909999999994E-2</v>
      </c>
      <c r="Z488" s="1">
        <v>9141959</v>
      </c>
      <c r="AA488" s="1">
        <v>-88.680189999999996</v>
      </c>
      <c r="AB488" s="1">
        <v>210538.4</v>
      </c>
      <c r="AC488" s="1">
        <v>1.7413879999999998E-11</v>
      </c>
      <c r="AD488" s="4">
        <f t="shared" si="36"/>
        <v>7.6346059943011496E-2</v>
      </c>
      <c r="AE488">
        <f t="shared" si="37"/>
        <v>0.96099372436838937</v>
      </c>
      <c r="AF488" s="1">
        <v>4.84</v>
      </c>
      <c r="AG488" s="1">
        <v>-14.91034</v>
      </c>
      <c r="AH488" s="1">
        <v>3.4642029999999999</v>
      </c>
      <c r="AI488" s="1">
        <v>-14.910360000000001</v>
      </c>
      <c r="AJ488" s="4">
        <v>0.1235817</v>
      </c>
      <c r="AK488" s="1">
        <v>-1261.0340000000001</v>
      </c>
      <c r="AL488" s="1">
        <v>-86.975790000000003</v>
      </c>
      <c r="AM488" s="1">
        <v>2.008689E-11</v>
      </c>
      <c r="AN488" s="1">
        <v>418532.5</v>
      </c>
      <c r="AO488" s="1">
        <f t="shared" si="38"/>
        <v>4.2290136634287739E-3</v>
      </c>
      <c r="AP488">
        <f t="shared" si="39"/>
        <v>3.4220387512299749E-2</v>
      </c>
    </row>
    <row r="489" spans="1:42" x14ac:dyDescent="0.2">
      <c r="A489">
        <v>0.99632432432432405</v>
      </c>
      <c r="B489">
        <v>-8.7993750127064105E-2</v>
      </c>
      <c r="C489">
        <v>0.99243243243243195</v>
      </c>
      <c r="D489">
        <v>9.9268961301801795E-2</v>
      </c>
      <c r="F489" s="2">
        <v>1.9459459459999999</v>
      </c>
      <c r="G489" s="2">
        <v>-0.13770112000000001</v>
      </c>
      <c r="H489" s="2">
        <v>1.9459459459999999</v>
      </c>
      <c r="I489" s="2">
        <v>0.19426527599999999</v>
      </c>
      <c r="J489">
        <v>4.8600000000000003</v>
      </c>
      <c r="K489">
        <v>-20.6</v>
      </c>
      <c r="L489">
        <v>3.33</v>
      </c>
      <c r="M489">
        <v>-20.6</v>
      </c>
      <c r="N489">
        <v>0.119999999999996</v>
      </c>
      <c r="O489">
        <v>-1180</v>
      </c>
      <c r="P489">
        <v>-89.1</v>
      </c>
      <c r="Q489" s="1">
        <v>2.15E-11</v>
      </c>
      <c r="R489">
        <v>118000</v>
      </c>
      <c r="S489">
        <v>7.0026629464283494E-2</v>
      </c>
      <c r="T489">
        <f t="shared" si="35"/>
        <v>0.58355524553571525</v>
      </c>
      <c r="U489" s="1">
        <v>4.8499999999999996</v>
      </c>
      <c r="V489" s="1">
        <v>-21.831130000000002</v>
      </c>
      <c r="W489" s="1">
        <v>3.583548</v>
      </c>
      <c r="X489" s="1">
        <v>-21.831140000000001</v>
      </c>
      <c r="Y489" s="4">
        <v>7.9221780000000006E-2</v>
      </c>
      <c r="Z489" s="1">
        <v>9144530</v>
      </c>
      <c r="AA489" s="1">
        <v>-88.687799999999996</v>
      </c>
      <c r="AB489" s="1">
        <v>209375.9</v>
      </c>
      <c r="AC489" s="1">
        <v>1.7408930000000001E-11</v>
      </c>
      <c r="AD489" s="4">
        <f t="shared" si="36"/>
        <v>7.6040102109563953E-2</v>
      </c>
      <c r="AE489">
        <f t="shared" si="37"/>
        <v>0.95983834381863109</v>
      </c>
      <c r="AF489" s="1">
        <v>4.8499999999999996</v>
      </c>
      <c r="AG489" s="1">
        <v>-14.93483</v>
      </c>
      <c r="AH489" s="1">
        <v>3.3577530000000002</v>
      </c>
      <c r="AI489" s="1">
        <v>-14.934839999999999</v>
      </c>
      <c r="AJ489" s="4">
        <v>0.1226023</v>
      </c>
      <c r="AK489" s="1">
        <v>-1261.0139999999999</v>
      </c>
      <c r="AL489" s="1">
        <v>-86.989859999999993</v>
      </c>
      <c r="AM489" s="1">
        <v>2.0087250000000001E-11</v>
      </c>
      <c r="AN489" s="1">
        <v>416576.1</v>
      </c>
      <c r="AO489" s="1">
        <f t="shared" si="38"/>
        <v>4.2470115936668476E-3</v>
      </c>
      <c r="AP489">
        <f t="shared" si="39"/>
        <v>3.4640553999940031E-2</v>
      </c>
    </row>
    <row r="490" spans="1:42" x14ac:dyDescent="0.2">
      <c r="A490">
        <v>0.99837437437437404</v>
      </c>
      <c r="B490">
        <v>-8.79162077852427E-2</v>
      </c>
      <c r="C490">
        <v>0.99447447447447401</v>
      </c>
      <c r="D490">
        <v>9.9486595930180194E-2</v>
      </c>
      <c r="F490" s="2">
        <v>1.9499499499999999</v>
      </c>
      <c r="G490" s="2">
        <v>-0.13788413299999999</v>
      </c>
      <c r="H490" s="2">
        <v>1.9499499499999999</v>
      </c>
      <c r="I490" s="2">
        <v>0.194684892</v>
      </c>
      <c r="J490">
        <v>4.87</v>
      </c>
      <c r="K490">
        <v>-20.6</v>
      </c>
      <c r="L490">
        <v>3.31</v>
      </c>
      <c r="M490">
        <v>-20.6</v>
      </c>
      <c r="N490">
        <v>0.119200892857139</v>
      </c>
      <c r="O490">
        <v>-1180</v>
      </c>
      <c r="P490">
        <v>-89.1</v>
      </c>
      <c r="Q490" s="1">
        <v>2.15E-11</v>
      </c>
      <c r="R490">
        <v>118000</v>
      </c>
      <c r="S490">
        <v>6.93305580357121E-2</v>
      </c>
      <c r="T490">
        <f t="shared" si="35"/>
        <v>0.58162784165387116</v>
      </c>
      <c r="U490" s="1">
        <v>4.8600000000000003</v>
      </c>
      <c r="V490" s="1">
        <v>-21.840589999999999</v>
      </c>
      <c r="W490" s="1">
        <v>3.4435889999999998</v>
      </c>
      <c r="X490" s="1">
        <v>-21.840599999999998</v>
      </c>
      <c r="Y490" s="4">
        <v>7.8985319999999998E-2</v>
      </c>
      <c r="Z490" s="1">
        <v>9146080</v>
      </c>
      <c r="AA490" s="1">
        <v>-88.691460000000006</v>
      </c>
      <c r="AB490" s="1">
        <v>208825.9</v>
      </c>
      <c r="AC490" s="1">
        <v>1.7405959999999999E-11</v>
      </c>
      <c r="AD490" s="4">
        <f t="shared" si="36"/>
        <v>7.5856527409495222E-2</v>
      </c>
      <c r="AE490">
        <f t="shared" si="37"/>
        <v>0.96038766962639666</v>
      </c>
      <c r="AF490" s="1">
        <v>4.8600000000000003</v>
      </c>
      <c r="AG490" s="1">
        <v>-14.960050000000001</v>
      </c>
      <c r="AH490" s="1">
        <v>3.656955</v>
      </c>
      <c r="AI490" s="1">
        <v>-14.96006</v>
      </c>
      <c r="AJ490" s="4">
        <v>0.1215936</v>
      </c>
      <c r="AK490" s="1">
        <v>-1261.124</v>
      </c>
      <c r="AL490" s="1">
        <v>-86.995919999999998</v>
      </c>
      <c r="AM490" s="1">
        <v>2.0085539999999999E-11</v>
      </c>
      <c r="AN490" s="1">
        <v>415775.3</v>
      </c>
      <c r="AO490" s="1">
        <f t="shared" si="38"/>
        <v>4.1615214250361595E-3</v>
      </c>
      <c r="AP490">
        <f t="shared" si="39"/>
        <v>3.4224839342170639E-2</v>
      </c>
    </row>
    <row r="491" spans="1:42" x14ac:dyDescent="0.2">
      <c r="A491">
        <v>1.00042442442442</v>
      </c>
      <c r="B491">
        <v>-8.7713763728111099E-2</v>
      </c>
      <c r="C491">
        <v>0.99651651651651596</v>
      </c>
      <c r="D491">
        <v>9.9704664865115103E-2</v>
      </c>
      <c r="F491" s="2">
        <v>1.9539539539999999</v>
      </c>
      <c r="G491" s="2">
        <v>-0.138045483</v>
      </c>
      <c r="H491" s="2">
        <v>1.9539539539999999</v>
      </c>
      <c r="I491" s="2">
        <v>0.19510167</v>
      </c>
      <c r="J491">
        <v>4.88</v>
      </c>
      <c r="K491">
        <v>-20.7</v>
      </c>
      <c r="L491">
        <v>3.39</v>
      </c>
      <c r="M491">
        <v>-20.7</v>
      </c>
      <c r="N491">
        <v>0.118267857142853</v>
      </c>
      <c r="O491">
        <v>-1180</v>
      </c>
      <c r="P491">
        <v>-89.1</v>
      </c>
      <c r="Q491" s="1">
        <v>2.15E-11</v>
      </c>
      <c r="R491">
        <v>118000</v>
      </c>
      <c r="S491">
        <v>6.8647991071426398E-2</v>
      </c>
      <c r="T491">
        <f t="shared" si="35"/>
        <v>0.58044504001208108</v>
      </c>
      <c r="U491" s="1">
        <v>4.87</v>
      </c>
      <c r="V491" s="1">
        <v>-21.84957</v>
      </c>
      <c r="W491" s="1">
        <v>3.2900969999999998</v>
      </c>
      <c r="X491" s="1">
        <v>-21.84958</v>
      </c>
      <c r="Y491" s="4">
        <v>7.8760720000000006E-2</v>
      </c>
      <c r="Z491" s="1">
        <v>9146372</v>
      </c>
      <c r="AA491" s="1">
        <v>-88.690240000000003</v>
      </c>
      <c r="AB491" s="1">
        <v>209031.1</v>
      </c>
      <c r="AC491" s="1">
        <v>1.7405439999999999E-11</v>
      </c>
      <c r="AD491" s="4">
        <f t="shared" si="36"/>
        <v>7.5824386384567399E-2</v>
      </c>
      <c r="AE491">
        <f t="shared" si="37"/>
        <v>0.96271829897653793</v>
      </c>
      <c r="AF491" s="1">
        <v>4.87</v>
      </c>
      <c r="AG491" s="1">
        <v>-14.986269999999999</v>
      </c>
      <c r="AH491" s="1">
        <v>3.523682</v>
      </c>
      <c r="AI491" s="1">
        <v>-14.986280000000001</v>
      </c>
      <c r="AJ491" s="4">
        <v>0.1205445</v>
      </c>
      <c r="AK491" s="1">
        <v>-1261.567</v>
      </c>
      <c r="AL491" s="1">
        <v>-86.981269999999995</v>
      </c>
      <c r="AM491" s="1">
        <v>2.00785E-11</v>
      </c>
      <c r="AN491" s="1">
        <v>417964.6</v>
      </c>
      <c r="AO491" s="1">
        <f t="shared" si="38"/>
        <v>3.8095619003815379E-3</v>
      </c>
      <c r="AP491">
        <f t="shared" si="39"/>
        <v>3.1602950780678818E-2</v>
      </c>
    </row>
    <row r="492" spans="1:42" x14ac:dyDescent="0.2">
      <c r="A492">
        <v>1.00247447447447</v>
      </c>
      <c r="B492">
        <v>-8.7511319670979401E-2</v>
      </c>
      <c r="C492">
        <v>0.99855855855855802</v>
      </c>
      <c r="D492">
        <v>9.99265412582582E-2</v>
      </c>
      <c r="F492" s="2">
        <v>1.9579579579999999</v>
      </c>
      <c r="G492" s="2">
        <v>-0.13816648200000001</v>
      </c>
      <c r="H492" s="2">
        <v>1.9579579579999999</v>
      </c>
      <c r="I492" s="2">
        <v>0.19551892000000001</v>
      </c>
      <c r="J492">
        <v>4.8899999999999997</v>
      </c>
      <c r="K492">
        <v>-20.7</v>
      </c>
      <c r="L492">
        <v>3.02</v>
      </c>
      <c r="M492">
        <v>-20.7</v>
      </c>
      <c r="N492">
        <v>0.117234374999996</v>
      </c>
      <c r="O492">
        <v>-1180</v>
      </c>
      <c r="P492">
        <v>-89.1</v>
      </c>
      <c r="Q492" s="1">
        <v>2.15E-11</v>
      </c>
      <c r="R492">
        <v>119000</v>
      </c>
      <c r="S492">
        <v>6.8001138392855001E-2</v>
      </c>
      <c r="T492">
        <f t="shared" si="35"/>
        <v>0.58004436320709962</v>
      </c>
      <c r="U492" s="1">
        <v>4.88</v>
      </c>
      <c r="V492" s="1">
        <v>-21.859739999999999</v>
      </c>
      <c r="W492" s="1">
        <v>3.3941819999999998</v>
      </c>
      <c r="X492" s="1">
        <v>-21.859749999999998</v>
      </c>
      <c r="Y492" s="4">
        <v>7.8506640000000003E-2</v>
      </c>
      <c r="Z492" s="1">
        <v>9146663</v>
      </c>
      <c r="AA492" s="1">
        <v>-88.689030000000002</v>
      </c>
      <c r="AB492" s="1">
        <v>209236.3</v>
      </c>
      <c r="AC492" s="1">
        <v>1.740491E-11</v>
      </c>
      <c r="AD492" s="4">
        <f t="shared" si="36"/>
        <v>7.5791627263006395E-2</v>
      </c>
      <c r="AE492">
        <f t="shared" si="37"/>
        <v>0.96541677574032458</v>
      </c>
      <c r="AF492" s="1">
        <v>4.88</v>
      </c>
      <c r="AG492" s="1">
        <v>-15.01566</v>
      </c>
      <c r="AH492" s="1">
        <v>3.3996719999999998</v>
      </c>
      <c r="AI492" s="1">
        <v>-15.01567</v>
      </c>
      <c r="AJ492" s="4">
        <v>0.11936919999999999</v>
      </c>
      <c r="AK492" s="1">
        <v>-1262.011</v>
      </c>
      <c r="AL492" s="1">
        <v>-86.966620000000006</v>
      </c>
      <c r="AM492" s="1">
        <v>2.0071460000000001E-11</v>
      </c>
      <c r="AN492" s="1">
        <v>420153.9</v>
      </c>
      <c r="AO492" s="1">
        <f t="shared" si="38"/>
        <v>3.4576023757269168E-3</v>
      </c>
      <c r="AP492">
        <f t="shared" si="39"/>
        <v>2.8965615717680245E-2</v>
      </c>
    </row>
    <row r="493" spans="1:42" x14ac:dyDescent="0.2">
      <c r="A493">
        <v>1.00452452452452</v>
      </c>
      <c r="B493">
        <v>-8.73088756138478E-2</v>
      </c>
      <c r="C493">
        <v>1.0006006006006001</v>
      </c>
      <c r="D493">
        <v>0.100152028081831</v>
      </c>
      <c r="F493" s="2">
        <v>1.9619619619999999</v>
      </c>
      <c r="G493" s="2">
        <v>-0.13828748099999999</v>
      </c>
      <c r="H493" s="2">
        <v>1.9619619619999999</v>
      </c>
      <c r="I493" s="2">
        <v>0.19594441400000001</v>
      </c>
      <c r="J493">
        <v>4.9000000000000004</v>
      </c>
      <c r="K493">
        <v>-20.7</v>
      </c>
      <c r="L493">
        <v>3.35</v>
      </c>
      <c r="M493">
        <v>-20.7</v>
      </c>
      <c r="N493">
        <v>0.116133928571424</v>
      </c>
      <c r="O493">
        <v>-1180</v>
      </c>
      <c r="P493">
        <v>-89.1</v>
      </c>
      <c r="Q493" s="1">
        <v>2.15E-11</v>
      </c>
      <c r="R493">
        <v>119000</v>
      </c>
      <c r="S493">
        <v>6.73837499999978E-2</v>
      </c>
      <c r="T493">
        <f t="shared" si="35"/>
        <v>0.58022449450296387</v>
      </c>
      <c r="U493" s="1">
        <v>4.8899999999999997</v>
      </c>
      <c r="V493" s="1">
        <v>-21.86908</v>
      </c>
      <c r="W493" s="1">
        <v>3.5873149999999998</v>
      </c>
      <c r="X493" s="1">
        <v>-21.86908</v>
      </c>
      <c r="Y493" s="4">
        <v>7.8273190000000006E-2</v>
      </c>
      <c r="Z493" s="1">
        <v>9149543</v>
      </c>
      <c r="AA493" s="1">
        <v>-88.689750000000004</v>
      </c>
      <c r="AB493" s="1">
        <v>209176.3</v>
      </c>
      <c r="AC493" s="1">
        <v>1.7399410000000001E-11</v>
      </c>
      <c r="AD493" s="4">
        <f t="shared" si="36"/>
        <v>7.5451674114731276E-2</v>
      </c>
      <c r="AE493">
        <f t="shared" si="37"/>
        <v>0.96395297182510731</v>
      </c>
      <c r="AF493" s="1">
        <v>4.8899999999999997</v>
      </c>
      <c r="AG493" s="1">
        <v>-15.045730000000001</v>
      </c>
      <c r="AH493" s="1">
        <v>3.5713940000000002</v>
      </c>
      <c r="AI493" s="1">
        <v>-15.04574</v>
      </c>
      <c r="AJ493" s="4">
        <v>0.1181662</v>
      </c>
      <c r="AK493" s="1">
        <v>-1261.9349999999999</v>
      </c>
      <c r="AL493" s="1">
        <v>-86.971760000000003</v>
      </c>
      <c r="AM493" s="1">
        <v>2.0072659999999999E-11</v>
      </c>
      <c r="AN493" s="1">
        <v>419435.5</v>
      </c>
      <c r="AO493" s="1">
        <f t="shared" si="38"/>
        <v>3.5175954765202266E-3</v>
      </c>
      <c r="AP493">
        <f t="shared" si="39"/>
        <v>2.9768203399281917E-2</v>
      </c>
    </row>
    <row r="494" spans="1:42" x14ac:dyDescent="0.2">
      <c r="A494">
        <v>1.00657457457457</v>
      </c>
      <c r="B494">
        <v>-8.7106431556716199E-2</v>
      </c>
      <c r="C494">
        <v>1.00264264264264</v>
      </c>
      <c r="D494">
        <v>0.10037713904004</v>
      </c>
      <c r="F494" s="2">
        <v>1.965965966</v>
      </c>
      <c r="G494" s="2">
        <v>-0.13840848</v>
      </c>
      <c r="H494" s="2">
        <v>1.965965966</v>
      </c>
      <c r="I494" s="2">
        <v>0.196370713</v>
      </c>
      <c r="J494">
        <v>4.91</v>
      </c>
      <c r="K494">
        <v>-20.8</v>
      </c>
      <c r="L494">
        <v>3.21</v>
      </c>
      <c r="M494">
        <v>-20.8</v>
      </c>
      <c r="N494">
        <v>0.11499999999999599</v>
      </c>
      <c r="O494">
        <v>-1180</v>
      </c>
      <c r="P494">
        <v>-89.1</v>
      </c>
      <c r="Q494" s="1">
        <v>2.15E-11</v>
      </c>
      <c r="R494">
        <v>119000</v>
      </c>
      <c r="S494">
        <v>6.6762790178569301E-2</v>
      </c>
      <c r="T494">
        <f t="shared" si="35"/>
        <v>0.58054600155279679</v>
      </c>
      <c r="U494" s="1">
        <v>4.9000000000000004</v>
      </c>
      <c r="V494" s="1">
        <v>-21.879829999999998</v>
      </c>
      <c r="W494" s="1">
        <v>3.5114399999999999</v>
      </c>
      <c r="X494" s="1">
        <v>-21.879829999999998</v>
      </c>
      <c r="Y494" s="4">
        <v>7.8004439999999994E-2</v>
      </c>
      <c r="Z494" s="1">
        <v>9152483</v>
      </c>
      <c r="AA494" s="1">
        <v>-88.690520000000006</v>
      </c>
      <c r="AB494" s="1">
        <v>209110.1</v>
      </c>
      <c r="AC494" s="1">
        <v>1.7393790000000001E-11</v>
      </c>
      <c r="AD494" s="4">
        <f t="shared" si="36"/>
        <v>7.5104303806857328E-2</v>
      </c>
      <c r="AE494">
        <f t="shared" si="37"/>
        <v>0.96282088310431213</v>
      </c>
      <c r="AF494" s="1">
        <v>4.9000000000000004</v>
      </c>
      <c r="AG494" s="1">
        <v>-15.07733</v>
      </c>
      <c r="AH494" s="1">
        <v>3.685765</v>
      </c>
      <c r="AI494" s="1">
        <v>-15.07734</v>
      </c>
      <c r="AJ494" s="4">
        <v>0.11690209999999999</v>
      </c>
      <c r="AK494" s="1">
        <v>-1261.7460000000001</v>
      </c>
      <c r="AL494" s="1">
        <v>-86.981210000000004</v>
      </c>
      <c r="AM494" s="1">
        <v>2.0075659999999999E-11</v>
      </c>
      <c r="AN494" s="1">
        <v>418082.8</v>
      </c>
      <c r="AO494" s="1">
        <f t="shared" si="38"/>
        <v>3.6675782285037427E-3</v>
      </c>
      <c r="AP494">
        <f t="shared" si="39"/>
        <v>3.1373073952510204E-2</v>
      </c>
    </row>
    <row r="495" spans="1:42" x14ac:dyDescent="0.2">
      <c r="A495">
        <v>1.00862462462462</v>
      </c>
      <c r="B495">
        <v>-8.6903987499584501E-2</v>
      </c>
      <c r="C495">
        <v>1.00468468468468</v>
      </c>
      <c r="D495">
        <v>0.100600383721471</v>
      </c>
      <c r="F495" s="2">
        <v>1.96996997</v>
      </c>
      <c r="G495" s="2">
        <v>-0.13852948000000001</v>
      </c>
      <c r="H495" s="2">
        <v>1.96996997</v>
      </c>
      <c r="I495" s="2">
        <v>0.19679588200000001</v>
      </c>
      <c r="J495">
        <v>4.92</v>
      </c>
      <c r="K495">
        <v>-20.8</v>
      </c>
      <c r="L495">
        <v>3.02</v>
      </c>
      <c r="M495">
        <v>-20.8</v>
      </c>
      <c r="N495">
        <v>0.113866071428567</v>
      </c>
      <c r="O495">
        <v>-1180</v>
      </c>
      <c r="P495">
        <v>-89.1</v>
      </c>
      <c r="Q495" s="1">
        <v>2.1399999999999998E-11</v>
      </c>
      <c r="R495">
        <v>118000</v>
      </c>
      <c r="S495">
        <v>6.6105223214283595E-2</v>
      </c>
      <c r="T495">
        <f t="shared" si="35"/>
        <v>0.5805524190386615</v>
      </c>
      <c r="U495" s="1">
        <v>4.91</v>
      </c>
      <c r="V495" s="1">
        <v>-21.890499999999999</v>
      </c>
      <c r="W495" s="1">
        <v>3.3589549999999999</v>
      </c>
      <c r="X495" s="1">
        <v>-21.890509999999999</v>
      </c>
      <c r="Y495" s="4">
        <v>7.7737459999999994E-2</v>
      </c>
      <c r="Z495" s="1">
        <v>9155007</v>
      </c>
      <c r="AA495" s="1">
        <v>-88.68947</v>
      </c>
      <c r="AB495" s="1">
        <v>209336.7</v>
      </c>
      <c r="AC495" s="1">
        <v>1.7388989999999999E-11</v>
      </c>
      <c r="AD495" s="4">
        <f t="shared" si="36"/>
        <v>7.4807617422907965E-2</v>
      </c>
      <c r="AE495">
        <f t="shared" si="37"/>
        <v>0.96231105856697619</v>
      </c>
      <c r="AF495" s="1">
        <v>4.91</v>
      </c>
      <c r="AG495" s="1">
        <v>-15.10899</v>
      </c>
      <c r="AH495" s="1">
        <v>3.5236869999999998</v>
      </c>
      <c r="AI495" s="1">
        <v>-15.109</v>
      </c>
      <c r="AJ495" s="4">
        <v>0.115636</v>
      </c>
      <c r="AK495" s="1">
        <v>-1261.673</v>
      </c>
      <c r="AL495" s="1">
        <v>-86.990110000000001</v>
      </c>
      <c r="AM495" s="1">
        <v>2.007682E-11</v>
      </c>
      <c r="AN495" s="1">
        <v>416838.9</v>
      </c>
      <c r="AO495" s="1">
        <f t="shared" si="38"/>
        <v>3.725571559270743E-3</v>
      </c>
      <c r="AP495">
        <f t="shared" si="39"/>
        <v>3.2218094358770134E-2</v>
      </c>
    </row>
    <row r="496" spans="1:42" x14ac:dyDescent="0.2">
      <c r="A496">
        <v>1.01067467467467</v>
      </c>
      <c r="B496">
        <v>-8.67015434424529E-2</v>
      </c>
      <c r="C496">
        <v>1.0067267267267199</v>
      </c>
      <c r="D496">
        <v>0.100818543515015</v>
      </c>
      <c r="F496" s="2">
        <v>1.973973974</v>
      </c>
      <c r="G496" s="2">
        <v>-0.13865047899999999</v>
      </c>
      <c r="H496" s="2">
        <v>1.973973974</v>
      </c>
      <c r="I496" s="2">
        <v>0.19721936400000001</v>
      </c>
      <c r="J496">
        <v>4.93</v>
      </c>
      <c r="K496">
        <v>-20.9</v>
      </c>
      <c r="L496">
        <v>3.33</v>
      </c>
      <c r="M496">
        <v>-20.9</v>
      </c>
      <c r="N496">
        <v>0.112765624999996</v>
      </c>
      <c r="O496">
        <v>-1180</v>
      </c>
      <c r="P496">
        <v>-89.1</v>
      </c>
      <c r="Q496" s="1">
        <v>2.1399999999999998E-11</v>
      </c>
      <c r="R496">
        <v>118000</v>
      </c>
      <c r="S496">
        <v>6.5404799107140796E-2</v>
      </c>
      <c r="T496">
        <f t="shared" si="35"/>
        <v>0.58000653219580978</v>
      </c>
      <c r="U496" s="1">
        <v>4.92</v>
      </c>
      <c r="V496" s="1">
        <v>-21.901479999999999</v>
      </c>
      <c r="W496" s="1">
        <v>3.591739</v>
      </c>
      <c r="X496" s="1">
        <v>-21.901479999999999</v>
      </c>
      <c r="Y496" s="4">
        <v>7.7463199999999996E-2</v>
      </c>
      <c r="Z496" s="1">
        <v>9156851</v>
      </c>
      <c r="AA496" s="1">
        <v>-88.685410000000005</v>
      </c>
      <c r="AB496" s="1">
        <v>210044.1</v>
      </c>
      <c r="AC496" s="1">
        <v>1.738552E-11</v>
      </c>
      <c r="AD496" s="4">
        <f t="shared" si="36"/>
        <v>7.4593137891177982E-2</v>
      </c>
      <c r="AE496">
        <f t="shared" si="37"/>
        <v>0.962949347447278</v>
      </c>
      <c r="AF496" s="1">
        <v>4.92</v>
      </c>
      <c r="AG496" s="1">
        <v>-15.14057</v>
      </c>
      <c r="AH496" s="1">
        <v>3.2984</v>
      </c>
      <c r="AI496" s="1">
        <v>-15.14058</v>
      </c>
      <c r="AJ496" s="4">
        <v>0.1143728</v>
      </c>
      <c r="AK496" s="1">
        <v>-1261.7860000000001</v>
      </c>
      <c r="AL496" s="1">
        <v>-86.998109999999997</v>
      </c>
      <c r="AM496" s="1">
        <v>2.0075060000000002E-11</v>
      </c>
      <c r="AN496" s="1">
        <v>415766.6</v>
      </c>
      <c r="AO496" s="1">
        <f t="shared" si="38"/>
        <v>3.6375816781071685E-3</v>
      </c>
      <c r="AP496">
        <f t="shared" si="39"/>
        <v>3.1804604574751767E-2</v>
      </c>
    </row>
    <row r="497" spans="1:42" x14ac:dyDescent="0.2">
      <c r="A497">
        <v>1.01272472472472</v>
      </c>
      <c r="B497">
        <v>-8.6499099385321201E-2</v>
      </c>
      <c r="C497">
        <v>1.0087687687687601</v>
      </c>
      <c r="D497">
        <v>0.101034222122122</v>
      </c>
      <c r="F497" s="2">
        <v>1.977977978</v>
      </c>
      <c r="G497" s="2">
        <v>-0.138757928</v>
      </c>
      <c r="H497" s="2">
        <v>1.977977978</v>
      </c>
      <c r="I497" s="2">
        <v>0.19764889999999999</v>
      </c>
      <c r="J497">
        <v>4.9400000000000004</v>
      </c>
      <c r="K497">
        <v>-20.9</v>
      </c>
      <c r="L497">
        <v>3.15</v>
      </c>
      <c r="M497">
        <v>-20.9</v>
      </c>
      <c r="N497">
        <v>0.11173214285713901</v>
      </c>
      <c r="O497">
        <v>-1180</v>
      </c>
      <c r="P497">
        <v>-89.1</v>
      </c>
      <c r="Q497" s="1">
        <v>2.1399999999999998E-11</v>
      </c>
      <c r="R497">
        <v>117000</v>
      </c>
      <c r="S497">
        <v>6.4683727678569294E-2</v>
      </c>
      <c r="T497">
        <f t="shared" si="35"/>
        <v>0.5789178120505043</v>
      </c>
      <c r="U497" s="1">
        <v>4.93</v>
      </c>
      <c r="V497" s="1">
        <v>-21.912710000000001</v>
      </c>
      <c r="W497" s="1">
        <v>3.5361479999999998</v>
      </c>
      <c r="X497" s="1">
        <v>-21.91272</v>
      </c>
      <c r="Y497" s="4">
        <v>7.7182219999999996E-2</v>
      </c>
      <c r="Z497" s="1">
        <v>9158694</v>
      </c>
      <c r="AA497" s="1">
        <v>-88.681359999999998</v>
      </c>
      <c r="AB497" s="1">
        <v>210751.5</v>
      </c>
      <c r="AC497" s="1">
        <v>1.7382059999999999E-11</v>
      </c>
      <c r="AD497" s="4">
        <f t="shared" si="36"/>
        <v>7.4379276456081195E-2</v>
      </c>
      <c r="AE497">
        <f t="shared" si="37"/>
        <v>0.96368407718877735</v>
      </c>
      <c r="AF497" s="1">
        <v>4.93</v>
      </c>
      <c r="AG497" s="1">
        <v>-15.171799999999999</v>
      </c>
      <c r="AH497" s="1">
        <v>3.7216529999999999</v>
      </c>
      <c r="AI497" s="1">
        <v>-15.171810000000001</v>
      </c>
      <c r="AJ497" s="4">
        <v>0.1131235</v>
      </c>
      <c r="AK497" s="1">
        <v>-1261.8979999999999</v>
      </c>
      <c r="AL497" s="1">
        <v>-87.006110000000007</v>
      </c>
      <c r="AM497" s="1">
        <v>2.00733E-11</v>
      </c>
      <c r="AN497" s="1">
        <v>414694.3</v>
      </c>
      <c r="AO497" s="1">
        <f t="shared" si="38"/>
        <v>3.5495917969434326E-3</v>
      </c>
      <c r="AP497">
        <f t="shared" si="39"/>
        <v>3.1378023106988666E-2</v>
      </c>
    </row>
    <row r="498" spans="1:42" x14ac:dyDescent="0.2">
      <c r="A498">
        <v>1.01477477477477</v>
      </c>
      <c r="B498">
        <v>-8.62966553281896E-2</v>
      </c>
      <c r="C498">
        <v>1.01081081081081</v>
      </c>
      <c r="D498">
        <v>0.10124658066891799</v>
      </c>
      <c r="F498" s="2">
        <v>1.981981982</v>
      </c>
      <c r="G498" s="2">
        <v>-0.13865499000000001</v>
      </c>
      <c r="H498" s="2">
        <v>1.981981982</v>
      </c>
      <c r="I498" s="2">
        <v>0.19807766600000001</v>
      </c>
      <c r="J498">
        <v>4.95</v>
      </c>
      <c r="K498">
        <v>-21</v>
      </c>
      <c r="L498">
        <v>3.04</v>
      </c>
      <c r="M498">
        <v>-21</v>
      </c>
      <c r="N498">
        <v>0.110799107142853</v>
      </c>
      <c r="O498">
        <v>-1180</v>
      </c>
      <c r="P498">
        <v>-89.1</v>
      </c>
      <c r="Q498" s="1">
        <v>2.1399999999999998E-11</v>
      </c>
      <c r="R498">
        <v>117000</v>
      </c>
      <c r="S498">
        <v>6.4031718749997898E-2</v>
      </c>
      <c r="T498">
        <f t="shared" si="35"/>
        <v>0.57790825577179039</v>
      </c>
      <c r="U498" s="1">
        <v>4.9400000000000004</v>
      </c>
      <c r="V498" s="1">
        <v>-21.92454</v>
      </c>
      <c r="W498" s="1">
        <v>3.3157179999999999</v>
      </c>
      <c r="X498" s="1">
        <v>-21.92455</v>
      </c>
      <c r="Y498" s="4">
        <v>7.6886599999999999E-2</v>
      </c>
      <c r="Z498" s="1">
        <v>9160218</v>
      </c>
      <c r="AA498" s="1">
        <v>-88.683530000000005</v>
      </c>
      <c r="AB498" s="1">
        <v>210456.9</v>
      </c>
      <c r="AC498" s="1">
        <v>1.7379159999999999E-11</v>
      </c>
      <c r="AD498" s="4">
        <f t="shared" si="36"/>
        <v>7.420002843244515E-2</v>
      </c>
      <c r="AE498">
        <f t="shared" si="37"/>
        <v>0.9650580001254464</v>
      </c>
      <c r="AF498" s="1">
        <v>4.9400000000000004</v>
      </c>
      <c r="AG498" s="1">
        <v>-15.19862</v>
      </c>
      <c r="AH498" s="1">
        <v>3.5859459999999999</v>
      </c>
      <c r="AI498" s="1">
        <v>-15.198639999999999</v>
      </c>
      <c r="AJ498" s="4">
        <v>0.1120505</v>
      </c>
      <c r="AK498" s="1">
        <v>-1261.9649999999999</v>
      </c>
      <c r="AL498" s="1">
        <v>-87.000789999999995</v>
      </c>
      <c r="AM498" s="1">
        <v>2.0072199999999998E-11</v>
      </c>
      <c r="AN498" s="1">
        <v>415431.4</v>
      </c>
      <c r="AO498" s="1">
        <f t="shared" si="38"/>
        <v>3.494598121216057E-3</v>
      </c>
      <c r="AP498">
        <f t="shared" si="39"/>
        <v>3.1187706625281076E-2</v>
      </c>
    </row>
    <row r="499" spans="1:42" x14ac:dyDescent="0.2">
      <c r="A499">
        <v>1.01682482482482</v>
      </c>
      <c r="B499">
        <v>-8.6094211271057902E-2</v>
      </c>
      <c r="C499">
        <v>1.01285285285285</v>
      </c>
      <c r="D499">
        <v>0.10144925849374301</v>
      </c>
      <c r="F499" s="2">
        <v>1.985985986</v>
      </c>
      <c r="G499" s="2">
        <v>-0.13855205300000001</v>
      </c>
      <c r="H499" s="2">
        <v>1.985985986</v>
      </c>
      <c r="I499" s="2">
        <v>0.19851015799999999</v>
      </c>
      <c r="J499">
        <v>4.96</v>
      </c>
      <c r="K499">
        <v>-21</v>
      </c>
      <c r="L499">
        <v>3.52</v>
      </c>
      <c r="M499">
        <v>-21</v>
      </c>
      <c r="N499">
        <v>0.109999999999996</v>
      </c>
      <c r="O499">
        <v>-1190</v>
      </c>
      <c r="P499">
        <v>-89.1</v>
      </c>
      <c r="Q499" s="1">
        <v>2.1399999999999998E-11</v>
      </c>
      <c r="R499">
        <v>118000</v>
      </c>
      <c r="S499">
        <v>6.3450200892855094E-2</v>
      </c>
      <c r="T499">
        <f t="shared" si="35"/>
        <v>0.5768200081168855</v>
      </c>
      <c r="U499" s="1">
        <v>4.95</v>
      </c>
      <c r="V499" s="1">
        <v>-21.93533</v>
      </c>
      <c r="W499" s="1">
        <v>3.284332</v>
      </c>
      <c r="X499" s="1">
        <v>-21.93533</v>
      </c>
      <c r="Y499" s="4">
        <v>7.6616959999999998E-2</v>
      </c>
      <c r="Z499" s="1">
        <v>9161582</v>
      </c>
      <c r="AA499" s="1">
        <v>-88.688839999999999</v>
      </c>
      <c r="AB499" s="1">
        <v>209659</v>
      </c>
      <c r="AC499" s="1">
        <v>1.7376550000000001E-11</v>
      </c>
      <c r="AD499" s="4">
        <f t="shared" si="36"/>
        <v>7.4038705211172881E-2</v>
      </c>
      <c r="AE499">
        <f t="shared" si="37"/>
        <v>0.96634877201043845</v>
      </c>
      <c r="AF499" s="1">
        <v>4.95</v>
      </c>
      <c r="AG499" s="1">
        <v>-15.222379999999999</v>
      </c>
      <c r="AH499" s="1">
        <v>3.3179669999999999</v>
      </c>
      <c r="AI499" s="1">
        <v>-15.222390000000001</v>
      </c>
      <c r="AJ499" s="4">
        <v>0.1111003</v>
      </c>
      <c r="AK499" s="1">
        <v>-1262.027</v>
      </c>
      <c r="AL499" s="1">
        <v>-86.993799999999993</v>
      </c>
      <c r="AM499" s="1">
        <v>2.007119E-11</v>
      </c>
      <c r="AN499" s="1">
        <v>416395.1</v>
      </c>
      <c r="AO499" s="1">
        <f t="shared" si="38"/>
        <v>3.4441039280483617E-3</v>
      </c>
      <c r="AP499">
        <f t="shared" si="39"/>
        <v>3.0999951647730579E-2</v>
      </c>
    </row>
    <row r="500" spans="1:42" x14ac:dyDescent="0.2">
      <c r="A500">
        <v>1.0188748748748699</v>
      </c>
      <c r="B500">
        <v>-8.5891767213926301E-2</v>
      </c>
      <c r="C500">
        <v>1.0148948948948899</v>
      </c>
      <c r="D500">
        <v>0.101633462609609</v>
      </c>
      <c r="F500" s="2">
        <v>1.98998999</v>
      </c>
      <c r="G500" s="2">
        <v>-0.13844911600000001</v>
      </c>
      <c r="H500" s="2">
        <v>1.98998999</v>
      </c>
      <c r="I500" s="2">
        <v>0.19893924199999999</v>
      </c>
      <c r="J500">
        <v>4.97</v>
      </c>
      <c r="K500">
        <v>-21</v>
      </c>
      <c r="L500">
        <v>3.06</v>
      </c>
      <c r="M500">
        <v>-21</v>
      </c>
      <c r="N500">
        <v>0.10920089285713901</v>
      </c>
      <c r="O500">
        <v>-1190</v>
      </c>
      <c r="P500">
        <v>-89.1</v>
      </c>
      <c r="Q500" s="1">
        <v>2.1399999999999998E-11</v>
      </c>
      <c r="R500">
        <v>118000</v>
      </c>
      <c r="S500">
        <v>6.2932388392855101E-2</v>
      </c>
      <c r="T500">
        <f t="shared" si="35"/>
        <v>0.57629921098892278</v>
      </c>
      <c r="U500" s="1">
        <v>4.96</v>
      </c>
      <c r="V500" s="1">
        <v>-21.946179999999998</v>
      </c>
      <c r="W500" s="1">
        <v>3.685276</v>
      </c>
      <c r="X500" s="1">
        <v>-21.946190000000001</v>
      </c>
      <c r="Y500" s="4">
        <v>7.6345479999999993E-2</v>
      </c>
      <c r="Z500" s="1">
        <v>9163313</v>
      </c>
      <c r="AA500" s="1">
        <v>-88.697010000000006</v>
      </c>
      <c r="AB500" s="1">
        <v>208397.7</v>
      </c>
      <c r="AC500" s="1">
        <v>1.7373220000000001E-11</v>
      </c>
      <c r="AD500" s="4">
        <f t="shared" si="36"/>
        <v>7.3832879032308091E-2</v>
      </c>
      <c r="AE500">
        <f t="shared" si="37"/>
        <v>0.96708906712366072</v>
      </c>
      <c r="AF500" s="1">
        <v>4.96</v>
      </c>
      <c r="AG500" s="1">
        <v>-15.244020000000001</v>
      </c>
      <c r="AH500" s="1">
        <v>3.5652330000000001</v>
      </c>
      <c r="AI500" s="1">
        <v>-15.24403</v>
      </c>
      <c r="AJ500" s="4">
        <v>0.1102346</v>
      </c>
      <c r="AK500" s="1">
        <v>-1262.1289999999999</v>
      </c>
      <c r="AL500" s="1">
        <v>-86.990080000000006</v>
      </c>
      <c r="AM500" s="1">
        <v>2.006956E-11</v>
      </c>
      <c r="AN500" s="1">
        <v>416926.6</v>
      </c>
      <c r="AO500" s="1">
        <f t="shared" si="38"/>
        <v>3.3626132994706145E-3</v>
      </c>
      <c r="AP500">
        <f t="shared" si="39"/>
        <v>3.050415477055856E-2</v>
      </c>
    </row>
    <row r="501" spans="1:42" x14ac:dyDescent="0.2">
      <c r="A501">
        <v>1.0209249249249199</v>
      </c>
      <c r="B501">
        <v>-8.56893231567947E-2</v>
      </c>
      <c r="C501">
        <v>1.0169369369369301</v>
      </c>
      <c r="D501">
        <v>0.101793496276276</v>
      </c>
      <c r="F501" s="2">
        <v>1.993993994</v>
      </c>
      <c r="G501" s="2">
        <v>-0.13834617900000001</v>
      </c>
      <c r="H501" s="2">
        <v>1.993993994</v>
      </c>
      <c r="I501" s="2">
        <v>0.19936920999999999</v>
      </c>
      <c r="J501">
        <v>4.9800000000000004</v>
      </c>
      <c r="K501">
        <v>-21.1</v>
      </c>
      <c r="L501">
        <v>3.27</v>
      </c>
      <c r="M501">
        <v>-21.1</v>
      </c>
      <c r="N501">
        <v>0.108267857142853</v>
      </c>
      <c r="O501">
        <v>-1190</v>
      </c>
      <c r="P501">
        <v>-89.1</v>
      </c>
      <c r="Q501" s="1">
        <v>2.1399999999999998E-11</v>
      </c>
      <c r="R501">
        <v>117000</v>
      </c>
      <c r="S501">
        <v>6.2264352678569397E-2</v>
      </c>
      <c r="T501">
        <f t="shared" si="35"/>
        <v>0.57509545604486556</v>
      </c>
      <c r="U501" s="1">
        <v>4.97</v>
      </c>
      <c r="V501" s="1">
        <v>-21.956890000000001</v>
      </c>
      <c r="W501" s="1">
        <v>3.333027</v>
      </c>
      <c r="X501" s="1">
        <v>-21.956900000000001</v>
      </c>
      <c r="Y501" s="4">
        <v>7.6077809999999996E-2</v>
      </c>
      <c r="Z501" s="1">
        <v>9166372</v>
      </c>
      <c r="AA501" s="1">
        <v>-88.715519999999998</v>
      </c>
      <c r="AB501" s="1">
        <v>205461.8</v>
      </c>
      <c r="AC501" s="1">
        <v>1.7367299999999999E-11</v>
      </c>
      <c r="AD501" s="4">
        <f t="shared" si="36"/>
        <v>7.34669658254372E-2</v>
      </c>
      <c r="AE501">
        <f t="shared" si="37"/>
        <v>0.96568192256634622</v>
      </c>
      <c r="AF501" s="1">
        <v>4.97</v>
      </c>
      <c r="AG501" s="1">
        <v>-15.265079999999999</v>
      </c>
      <c r="AH501" s="1">
        <v>3.3863080000000001</v>
      </c>
      <c r="AI501" s="1">
        <v>-15.265090000000001</v>
      </c>
      <c r="AJ501" s="4">
        <v>0.10939210000000001</v>
      </c>
      <c r="AK501" s="1">
        <v>-1262.316</v>
      </c>
      <c r="AL501" s="1">
        <v>-86.993510000000001</v>
      </c>
      <c r="AM501" s="1">
        <v>2.0066540000000001E-11</v>
      </c>
      <c r="AN501" s="1">
        <v>416509.9</v>
      </c>
      <c r="AO501" s="1">
        <f t="shared" si="38"/>
        <v>3.2116306624739438E-3</v>
      </c>
      <c r="AP501">
        <f t="shared" si="39"/>
        <v>2.9358890289828458E-2</v>
      </c>
    </row>
    <row r="502" spans="1:42" x14ac:dyDescent="0.2">
      <c r="A502">
        <v>1.0229749749749699</v>
      </c>
      <c r="B502">
        <v>-8.5486879099663002E-2</v>
      </c>
      <c r="C502">
        <v>1.0189789789789701</v>
      </c>
      <c r="D502">
        <v>0.101930354445445</v>
      </c>
      <c r="F502" s="2">
        <v>1.997997998</v>
      </c>
      <c r="G502" s="2">
        <v>-0.13824324199999999</v>
      </c>
      <c r="H502" s="2">
        <v>1.997997998</v>
      </c>
      <c r="I502" s="2">
        <v>0.19978693</v>
      </c>
      <c r="J502">
        <v>4.99</v>
      </c>
      <c r="K502">
        <v>-21.1</v>
      </c>
      <c r="L502">
        <v>3.26</v>
      </c>
      <c r="M502">
        <v>-21.1</v>
      </c>
      <c r="N502">
        <v>0.107234374999996</v>
      </c>
      <c r="O502">
        <v>-1190</v>
      </c>
      <c r="P502">
        <v>-89.1</v>
      </c>
      <c r="Q502" s="1">
        <v>2.13E-11</v>
      </c>
      <c r="R502">
        <v>116000</v>
      </c>
      <c r="S502">
        <v>6.1435022321426599E-2</v>
      </c>
      <c r="T502">
        <f t="shared" si="35"/>
        <v>0.57290418600778803</v>
      </c>
      <c r="U502" s="1">
        <v>4.9800000000000004</v>
      </c>
      <c r="V502" s="1">
        <v>-21.96706</v>
      </c>
      <c r="W502" s="1">
        <v>3.4839150000000001</v>
      </c>
      <c r="X502" s="1">
        <v>-21.96706</v>
      </c>
      <c r="Y502" s="4">
        <v>7.5823710000000002E-2</v>
      </c>
      <c r="Z502" s="1">
        <v>9169430</v>
      </c>
      <c r="AA502" s="1">
        <v>-88.734039999999993</v>
      </c>
      <c r="AB502" s="1">
        <v>202526</v>
      </c>
      <c r="AC502" s="1">
        <v>1.736139E-11</v>
      </c>
      <c r="AD502" s="4">
        <f t="shared" si="36"/>
        <v>7.3101670715199699E-2</v>
      </c>
      <c r="AE502">
        <f t="shared" si="37"/>
        <v>0.96410042076811719</v>
      </c>
      <c r="AF502" s="1">
        <v>4.9800000000000004</v>
      </c>
      <c r="AG502" s="1">
        <v>-15.28692</v>
      </c>
      <c r="AH502" s="1">
        <v>3.5905649999999998</v>
      </c>
      <c r="AI502" s="1">
        <v>-15.28693</v>
      </c>
      <c r="AJ502" s="4">
        <v>0.10851860000000001</v>
      </c>
      <c r="AK502" s="1">
        <v>-1262.5029999999999</v>
      </c>
      <c r="AL502" s="1">
        <v>-86.996949999999998</v>
      </c>
      <c r="AM502" s="1">
        <v>2.0063519999999999E-11</v>
      </c>
      <c r="AN502" s="1">
        <v>416093.3</v>
      </c>
      <c r="AO502" s="1">
        <f t="shared" si="38"/>
        <v>3.0606480254771118E-3</v>
      </c>
      <c r="AP502">
        <f t="shared" si="39"/>
        <v>2.8203902607268353E-2</v>
      </c>
    </row>
    <row r="503" spans="1:42" x14ac:dyDescent="0.2">
      <c r="A503">
        <v>1.0250250250250199</v>
      </c>
      <c r="B503">
        <v>-8.5190794981011495E-2</v>
      </c>
      <c r="C503">
        <v>1.02102102102102</v>
      </c>
      <c r="D503">
        <v>0.102042564676426</v>
      </c>
      <c r="F503" s="2">
        <v>2.0020020019999998</v>
      </c>
      <c r="G503" s="2">
        <v>-0.13814030499999999</v>
      </c>
      <c r="H503" s="2">
        <v>2.0020020019999998</v>
      </c>
      <c r="I503" s="2">
        <v>0.20018698100000001</v>
      </c>
      <c r="J503">
        <v>5</v>
      </c>
      <c r="K503">
        <v>-21.2</v>
      </c>
      <c r="L503">
        <v>3.39</v>
      </c>
      <c r="M503">
        <v>-21.2</v>
      </c>
      <c r="N503">
        <v>0.10613392857142501</v>
      </c>
      <c r="O503">
        <v>-1190</v>
      </c>
      <c r="P503">
        <v>-89.1</v>
      </c>
      <c r="Q503" s="1">
        <v>2.13E-11</v>
      </c>
      <c r="R503">
        <v>117000</v>
      </c>
      <c r="S503">
        <v>6.0567857142855203E-2</v>
      </c>
      <c r="T503">
        <f t="shared" si="35"/>
        <v>0.57067384537730381</v>
      </c>
      <c r="U503" s="1">
        <v>4.99</v>
      </c>
      <c r="V503" s="1">
        <v>-21.975930000000002</v>
      </c>
      <c r="W503" s="1">
        <v>3.4031500000000001</v>
      </c>
      <c r="X503" s="1">
        <v>-21.975940000000001</v>
      </c>
      <c r="Y503" s="4">
        <v>7.5601829999999995E-2</v>
      </c>
      <c r="Z503" s="1">
        <v>9169989</v>
      </c>
      <c r="AA503" s="1">
        <v>-88.720889999999997</v>
      </c>
      <c r="AB503" s="1">
        <v>204654.6</v>
      </c>
      <c r="AC503" s="1">
        <v>1.7360419999999999E-11</v>
      </c>
      <c r="AD503" s="4">
        <f t="shared" si="36"/>
        <v>7.3041715341776559E-2</v>
      </c>
      <c r="AE503">
        <f t="shared" si="37"/>
        <v>0.96613686919716846</v>
      </c>
      <c r="AF503" s="1">
        <v>4.99</v>
      </c>
      <c r="AG503" s="1">
        <v>-15.309279999999999</v>
      </c>
      <c r="AH503" s="1">
        <v>3.3590429999999998</v>
      </c>
      <c r="AI503" s="1">
        <v>-15.309290000000001</v>
      </c>
      <c r="AJ503" s="4">
        <v>0.10762430000000001</v>
      </c>
      <c r="AK503" s="1">
        <v>-1262.4649999999999</v>
      </c>
      <c r="AL503" s="1">
        <v>-86.998540000000006</v>
      </c>
      <c r="AM503" s="1">
        <v>2.0064139999999999E-11</v>
      </c>
      <c r="AN503" s="1">
        <v>415880.1</v>
      </c>
      <c r="AO503" s="1">
        <f t="shared" si="38"/>
        <v>3.0916444608870015E-3</v>
      </c>
      <c r="AP503">
        <f t="shared" si="39"/>
        <v>2.8726267774907725E-2</v>
      </c>
    </row>
    <row r="504" spans="1:42" x14ac:dyDescent="0.2">
      <c r="A504">
        <v>1.0270750750750699</v>
      </c>
      <c r="B504">
        <v>-8.4882058480449898E-2</v>
      </c>
      <c r="C504">
        <v>1.0230630630630599</v>
      </c>
      <c r="D504">
        <v>0.102128171755255</v>
      </c>
      <c r="F504" s="2">
        <v>2.0060060059999998</v>
      </c>
      <c r="G504" s="2">
        <v>-0.137894983</v>
      </c>
      <c r="H504" s="2">
        <v>2.0060060059999998</v>
      </c>
      <c r="I504" s="2">
        <v>0.20058213999999999</v>
      </c>
      <c r="J504">
        <v>5.01</v>
      </c>
      <c r="K504">
        <v>-21.2</v>
      </c>
      <c r="L504">
        <v>3.13</v>
      </c>
      <c r="M504">
        <v>-21.2</v>
      </c>
      <c r="N504">
        <v>0.104999999999996</v>
      </c>
      <c r="O504">
        <v>-1190</v>
      </c>
      <c r="P504">
        <v>-89.1</v>
      </c>
      <c r="Q504" s="1">
        <v>2.13E-11</v>
      </c>
      <c r="R504">
        <v>118000</v>
      </c>
      <c r="S504">
        <v>5.9685066964283801E-2</v>
      </c>
      <c r="T504">
        <f t="shared" si="35"/>
        <v>0.5684292091836769</v>
      </c>
      <c r="U504" s="1">
        <v>5</v>
      </c>
      <c r="V504" s="1">
        <v>-21.987100000000002</v>
      </c>
      <c r="W504" s="1">
        <v>3.5668440000000001</v>
      </c>
      <c r="X504" s="1">
        <v>-21.987110000000001</v>
      </c>
      <c r="Y504" s="4">
        <v>7.5322609999999998E-2</v>
      </c>
      <c r="Z504" s="1">
        <v>9169632</v>
      </c>
      <c r="AA504" s="1">
        <v>-88.69614</v>
      </c>
      <c r="AB504" s="1">
        <v>208638</v>
      </c>
      <c r="AC504" s="1">
        <v>1.7361280000000001E-11</v>
      </c>
      <c r="AD504" s="4">
        <f t="shared" si="36"/>
        <v>7.3094871652234272E-2</v>
      </c>
      <c r="AE504">
        <f t="shared" si="37"/>
        <v>0.97042404202714527</v>
      </c>
      <c r="AF504" s="1">
        <v>5</v>
      </c>
      <c r="AG504" s="1">
        <v>-15.330880000000001</v>
      </c>
      <c r="AH504" s="1">
        <v>3.4906199999999998</v>
      </c>
      <c r="AI504" s="1">
        <v>-15.33089</v>
      </c>
      <c r="AJ504" s="4">
        <v>0.10676040000000001</v>
      </c>
      <c r="AK504" s="1">
        <v>-1262.329</v>
      </c>
      <c r="AL504" s="1">
        <v>-86.999319999999997</v>
      </c>
      <c r="AM504" s="1">
        <v>2.006637E-11</v>
      </c>
      <c r="AN504" s="1">
        <v>415756.4</v>
      </c>
      <c r="AO504" s="1">
        <f t="shared" si="38"/>
        <v>3.2031316398614842E-3</v>
      </c>
      <c r="AP504">
        <f t="shared" si="39"/>
        <v>3.0002993992730303E-2</v>
      </c>
    </row>
    <row r="505" spans="1:42" x14ac:dyDescent="0.2">
      <c r="A505">
        <v>1.0291251251251201</v>
      </c>
      <c r="B505">
        <v>-8.4573321979888302E-2</v>
      </c>
      <c r="C505">
        <v>1.0251051051050999</v>
      </c>
      <c r="D505">
        <v>0.102187274093843</v>
      </c>
      <c r="F505" s="2">
        <v>2.0100100099999998</v>
      </c>
      <c r="G505" s="2">
        <v>-0.13749576299999999</v>
      </c>
      <c r="H505" s="2">
        <v>2.0100100099999998</v>
      </c>
      <c r="I505" s="2">
        <v>0.20096662100000001</v>
      </c>
      <c r="J505">
        <v>5.0199999999999996</v>
      </c>
      <c r="K505">
        <v>-21.2</v>
      </c>
      <c r="L505">
        <v>3.24</v>
      </c>
      <c r="M505">
        <v>-21.2</v>
      </c>
      <c r="N505">
        <v>0.103866071428568</v>
      </c>
      <c r="O505">
        <v>-1190</v>
      </c>
      <c r="P505">
        <v>-89.1</v>
      </c>
      <c r="Q505" s="1">
        <v>2.13E-11</v>
      </c>
      <c r="R505">
        <v>119000</v>
      </c>
      <c r="S505">
        <v>5.8808861607141001E-2</v>
      </c>
      <c r="T505">
        <f t="shared" si="35"/>
        <v>0.56619895985558399</v>
      </c>
      <c r="U505" s="1">
        <v>5.01</v>
      </c>
      <c r="V505" s="1">
        <v>-21.998419999999999</v>
      </c>
      <c r="W505" s="1">
        <v>3.4481709999999999</v>
      </c>
      <c r="X505" s="1">
        <v>-21.998419999999999</v>
      </c>
      <c r="Y505" s="4">
        <v>7.5039700000000001E-2</v>
      </c>
      <c r="Z505" s="1">
        <v>9170064</v>
      </c>
      <c r="AA505" s="1">
        <v>-88.679730000000006</v>
      </c>
      <c r="AB505" s="1">
        <v>211303.5</v>
      </c>
      <c r="AC505" s="1">
        <v>1.7360570000000001E-11</v>
      </c>
      <c r="AD505" s="4">
        <f t="shared" si="36"/>
        <v>7.3050986791275141E-2</v>
      </c>
      <c r="AE505">
        <f t="shared" si="37"/>
        <v>0.97349785235382258</v>
      </c>
      <c r="AF505" s="1">
        <v>5.01</v>
      </c>
      <c r="AG505" s="1">
        <v>-15.356629999999999</v>
      </c>
      <c r="AH505" s="1">
        <v>3.5833430000000002</v>
      </c>
      <c r="AI505" s="1">
        <v>-15.356640000000001</v>
      </c>
      <c r="AJ505" s="4">
        <v>0.1057304</v>
      </c>
      <c r="AK505" s="1">
        <v>-1262.2360000000001</v>
      </c>
      <c r="AL505" s="1">
        <v>-87.002210000000005</v>
      </c>
      <c r="AM505" s="1">
        <v>2.0067879999999999E-11</v>
      </c>
      <c r="AN505" s="1">
        <v>415349.4</v>
      </c>
      <c r="AO505" s="1">
        <f t="shared" si="38"/>
        <v>3.2786229583598196E-3</v>
      </c>
      <c r="AP505">
        <f t="shared" si="39"/>
        <v>3.1009274138372876E-2</v>
      </c>
    </row>
    <row r="506" spans="1:42" x14ac:dyDescent="0.2">
      <c r="A506">
        <v>1.0311751751751701</v>
      </c>
      <c r="B506">
        <v>-8.4264585479326595E-2</v>
      </c>
      <c r="C506">
        <v>1.0271471471471401</v>
      </c>
      <c r="D506">
        <v>0.102217315703203</v>
      </c>
      <c r="F506" s="2">
        <v>2.0140140139999998</v>
      </c>
      <c r="G506" s="2">
        <v>-0.13709654299999999</v>
      </c>
      <c r="H506" s="2">
        <v>2.0140140139999998</v>
      </c>
      <c r="I506" s="2">
        <v>0.20131328700000001</v>
      </c>
      <c r="J506">
        <v>5.03</v>
      </c>
      <c r="K506">
        <v>-21.3</v>
      </c>
      <c r="L506">
        <v>3.28</v>
      </c>
      <c r="M506">
        <v>-21.3</v>
      </c>
      <c r="N506">
        <v>0.102765624999996</v>
      </c>
      <c r="O506">
        <v>-1190</v>
      </c>
      <c r="P506">
        <v>-89.1</v>
      </c>
      <c r="Q506" s="1">
        <v>2.13E-11</v>
      </c>
      <c r="R506">
        <v>120000</v>
      </c>
      <c r="S506">
        <v>5.8066919642855298E-2</v>
      </c>
      <c r="T506">
        <f t="shared" si="35"/>
        <v>0.56504224679076842</v>
      </c>
      <c r="U506" s="1">
        <v>5.0199999999999996</v>
      </c>
      <c r="V506" s="1">
        <v>-22.010259999999999</v>
      </c>
      <c r="W506" s="1">
        <v>3.2993589999999999</v>
      </c>
      <c r="X506" s="1">
        <v>-22.010259999999999</v>
      </c>
      <c r="Y506" s="4">
        <v>7.4743699999999996E-2</v>
      </c>
      <c r="Z506" s="1">
        <v>9172668</v>
      </c>
      <c r="AA506" s="1">
        <v>-88.686189999999996</v>
      </c>
      <c r="AB506" s="1">
        <v>210345.5</v>
      </c>
      <c r="AC506" s="1">
        <v>1.7355599999999998E-11</v>
      </c>
      <c r="AD506" s="4">
        <f t="shared" si="36"/>
        <v>7.2743792764560819E-2</v>
      </c>
      <c r="AE506">
        <f t="shared" si="37"/>
        <v>0.97324313306085763</v>
      </c>
      <c r="AF506" s="1">
        <v>5.0199999999999996</v>
      </c>
      <c r="AG506" s="1">
        <v>-15.381880000000001</v>
      </c>
      <c r="AH506" s="1">
        <v>3.3753500000000001</v>
      </c>
      <c r="AI506" s="1">
        <v>-15.38189</v>
      </c>
      <c r="AJ506" s="4">
        <v>0.1047202</v>
      </c>
      <c r="AK506" s="1">
        <v>-1262.4349999999999</v>
      </c>
      <c r="AL506" s="1">
        <v>-87.019009999999994</v>
      </c>
      <c r="AM506" s="1">
        <v>2.0064670000000001E-11</v>
      </c>
      <c r="AN506" s="1">
        <v>413076.1</v>
      </c>
      <c r="AO506" s="1">
        <f t="shared" si="38"/>
        <v>3.1181414137375347E-3</v>
      </c>
      <c r="AP506">
        <f t="shared" si="39"/>
        <v>2.9775930658435857E-2</v>
      </c>
    </row>
    <row r="507" spans="1:42" x14ac:dyDescent="0.2">
      <c r="A507">
        <v>1.0332252252252201</v>
      </c>
      <c r="B507">
        <v>-8.3955848978764999E-2</v>
      </c>
      <c r="C507">
        <v>1.02918918918918</v>
      </c>
      <c r="D507">
        <v>0.102218759979729</v>
      </c>
      <c r="F507" s="2">
        <v>2.0180180179999998</v>
      </c>
      <c r="G507" s="2">
        <v>-0.13669732300000001</v>
      </c>
      <c r="H507" s="2">
        <v>2.0180180179999998</v>
      </c>
      <c r="I507" s="2">
        <v>0.201595203</v>
      </c>
      <c r="J507">
        <v>5.04</v>
      </c>
      <c r="K507">
        <v>-21.3</v>
      </c>
      <c r="L507">
        <v>3.14</v>
      </c>
      <c r="M507">
        <v>-21.3</v>
      </c>
      <c r="N507">
        <v>0.101732142857139</v>
      </c>
      <c r="O507">
        <v>-1190</v>
      </c>
      <c r="P507">
        <v>-89.1</v>
      </c>
      <c r="Q507" s="1">
        <v>2.13E-11</v>
      </c>
      <c r="R507">
        <v>120000</v>
      </c>
      <c r="S507">
        <v>5.7442388392855301E-2</v>
      </c>
      <c r="T507">
        <f t="shared" si="35"/>
        <v>0.56464345269440386</v>
      </c>
      <c r="U507" s="1">
        <v>5.03</v>
      </c>
      <c r="V507" s="1">
        <v>-22.02065</v>
      </c>
      <c r="W507" s="1">
        <v>3.5754869999999999</v>
      </c>
      <c r="X507" s="1">
        <v>-22.020659999999999</v>
      </c>
      <c r="Y507" s="4">
        <v>7.4483770000000005E-2</v>
      </c>
      <c r="Z507" s="1">
        <v>9175271</v>
      </c>
      <c r="AA507" s="1">
        <v>-88.692660000000004</v>
      </c>
      <c r="AB507" s="1">
        <v>209387.5</v>
      </c>
      <c r="AC507" s="1">
        <v>1.7350629999999999E-11</v>
      </c>
      <c r="AD507" s="4">
        <f t="shared" si="36"/>
        <v>7.2436598737846691E-2</v>
      </c>
      <c r="AE507">
        <f t="shared" si="37"/>
        <v>0.97251520348455356</v>
      </c>
      <c r="AF507" s="1">
        <v>5.03</v>
      </c>
      <c r="AG507" s="1">
        <v>-15.40859</v>
      </c>
      <c r="AH507" s="1">
        <v>3.5577589999999999</v>
      </c>
      <c r="AI507" s="1">
        <v>-15.4086</v>
      </c>
      <c r="AJ507" s="4">
        <v>0.1036517</v>
      </c>
      <c r="AK507" s="1">
        <v>-1262.633</v>
      </c>
      <c r="AL507" s="1">
        <v>-87.035809999999998</v>
      </c>
      <c r="AM507" s="1">
        <v>2.0061459999999999E-11</v>
      </c>
      <c r="AN507" s="1">
        <v>410802.8</v>
      </c>
      <c r="AO507" s="1">
        <f t="shared" si="38"/>
        <v>2.9576598691150886E-3</v>
      </c>
      <c r="AP507">
        <f t="shared" si="39"/>
        <v>2.8534600678185584E-2</v>
      </c>
    </row>
    <row r="508" spans="1:42" x14ac:dyDescent="0.2">
      <c r="A508">
        <v>1.0352752752752701</v>
      </c>
      <c r="B508">
        <v>-8.3647112478203403E-2</v>
      </c>
      <c r="C508">
        <v>1.03123123123123</v>
      </c>
      <c r="D508">
        <v>0.102203101689939</v>
      </c>
      <c r="F508" s="2">
        <v>2.0220220219999998</v>
      </c>
      <c r="G508" s="2">
        <v>-0.136298103</v>
      </c>
      <c r="H508" s="2">
        <v>2.0220220219999998</v>
      </c>
      <c r="I508" s="2">
        <v>0.20179243799999999</v>
      </c>
      <c r="J508">
        <v>5.05</v>
      </c>
      <c r="K508">
        <v>-21.4</v>
      </c>
      <c r="L508">
        <v>3.13</v>
      </c>
      <c r="M508">
        <v>-21.4</v>
      </c>
      <c r="N508">
        <v>0.10079910714285301</v>
      </c>
      <c r="O508">
        <v>-1190</v>
      </c>
      <c r="P508">
        <v>-89.1</v>
      </c>
      <c r="Q508" s="1">
        <v>2.13E-11</v>
      </c>
      <c r="R508">
        <v>120000</v>
      </c>
      <c r="S508">
        <v>5.6815736607141003E-2</v>
      </c>
      <c r="T508">
        <f t="shared" si="35"/>
        <v>0.56365317330263109</v>
      </c>
      <c r="U508" s="1">
        <v>5.04</v>
      </c>
      <c r="V508" s="1">
        <v>-22.031320000000001</v>
      </c>
      <c r="W508" s="1">
        <v>3.528232</v>
      </c>
      <c r="X508" s="1">
        <v>-22.031330000000001</v>
      </c>
      <c r="Y508" s="4">
        <v>7.4217069999999996E-2</v>
      </c>
      <c r="Z508" s="1">
        <v>9176967</v>
      </c>
      <c r="AA508" s="1">
        <v>-88.694959999999995</v>
      </c>
      <c r="AB508" s="1">
        <v>209029.5</v>
      </c>
      <c r="AC508" s="1">
        <v>1.734738E-11</v>
      </c>
      <c r="AD508" s="4">
        <f t="shared" si="36"/>
        <v>7.2235717332047783E-2</v>
      </c>
      <c r="AE508">
        <f t="shared" si="37"/>
        <v>0.97330327554089358</v>
      </c>
      <c r="AF508" s="1">
        <v>5.04</v>
      </c>
      <c r="AG508" s="1">
        <v>-15.434240000000001</v>
      </c>
      <c r="AH508" s="1">
        <v>3.4484270000000001</v>
      </c>
      <c r="AI508" s="1">
        <v>-15.43425</v>
      </c>
      <c r="AJ508" s="4">
        <v>0.1026257</v>
      </c>
      <c r="AK508" s="1">
        <v>-1262.9000000000001</v>
      </c>
      <c r="AL508" s="1">
        <v>-87.040679999999995</v>
      </c>
      <c r="AM508" s="1">
        <v>2.0057220000000001E-11</v>
      </c>
      <c r="AN508" s="1">
        <v>410203</v>
      </c>
      <c r="AO508" s="1">
        <f t="shared" si="38"/>
        <v>2.7456842463117921E-3</v>
      </c>
      <c r="AP508">
        <f t="shared" si="39"/>
        <v>2.6754353405743319E-2</v>
      </c>
    </row>
    <row r="509" spans="1:42" x14ac:dyDescent="0.2">
      <c r="A509">
        <v>1.0373253253253201</v>
      </c>
      <c r="B509">
        <v>-8.3338375977641793E-2</v>
      </c>
      <c r="C509">
        <v>1.0332732732732699</v>
      </c>
      <c r="D509">
        <v>0.10217236694069</v>
      </c>
      <c r="F509" s="2">
        <v>2.0260260259999998</v>
      </c>
      <c r="G509" s="2">
        <v>-0.135898882</v>
      </c>
      <c r="H509" s="2">
        <v>2.0260260259999998</v>
      </c>
      <c r="I509" s="2">
        <v>0.20189262399999999</v>
      </c>
      <c r="J509">
        <v>5.0599999999999996</v>
      </c>
      <c r="K509">
        <v>-21.4</v>
      </c>
      <c r="L509">
        <v>3.32</v>
      </c>
      <c r="M509">
        <v>-21.4</v>
      </c>
      <c r="N509">
        <v>0.100421874999996</v>
      </c>
      <c r="O509">
        <v>-1190</v>
      </c>
      <c r="P509">
        <v>-89.1</v>
      </c>
      <c r="Q509" s="1">
        <v>2.1199999999999999E-11</v>
      </c>
      <c r="R509">
        <v>121000</v>
      </c>
      <c r="S509">
        <v>5.6067433035712502E-2</v>
      </c>
      <c r="T509">
        <f t="shared" si="35"/>
        <v>0.55831892240325864</v>
      </c>
      <c r="U509" s="1">
        <v>5.05</v>
      </c>
      <c r="V509" s="1">
        <v>-22.041699999999999</v>
      </c>
      <c r="W509" s="1">
        <v>3.1761780000000002</v>
      </c>
      <c r="X509" s="1">
        <v>-22.041709999999998</v>
      </c>
      <c r="Y509" s="4">
        <v>7.3957490000000001E-2</v>
      </c>
      <c r="Z509" s="1">
        <v>9178427</v>
      </c>
      <c r="AA509" s="1">
        <v>-88.696179999999998</v>
      </c>
      <c r="AB509" s="1">
        <v>208828.4</v>
      </c>
      <c r="AC509" s="1">
        <v>1.7344579999999999E-11</v>
      </c>
      <c r="AD509" s="4">
        <f t="shared" si="36"/>
        <v>7.2062650274743997E-2</v>
      </c>
      <c r="AE509">
        <f t="shared" si="37"/>
        <v>0.97437933973616464</v>
      </c>
      <c r="AF509" s="1">
        <v>5.05</v>
      </c>
      <c r="AG509" s="1">
        <v>-15.45879</v>
      </c>
      <c r="AH509" s="1">
        <v>3.5226579999999998</v>
      </c>
      <c r="AI509" s="1">
        <v>-15.4588</v>
      </c>
      <c r="AJ509" s="4">
        <v>0.101644</v>
      </c>
      <c r="AK509" s="1">
        <v>-1263.2329999999999</v>
      </c>
      <c r="AL509" s="1">
        <v>-87.034189999999995</v>
      </c>
      <c r="AM509" s="1">
        <v>2.005199E-11</v>
      </c>
      <c r="AN509" s="1">
        <v>411196.8</v>
      </c>
      <c r="AO509" s="1">
        <f t="shared" si="38"/>
        <v>2.4842143153537932E-3</v>
      </c>
      <c r="AP509">
        <f t="shared" si="39"/>
        <v>2.4440343899824812E-2</v>
      </c>
    </row>
    <row r="510" spans="1:42" x14ac:dyDescent="0.2">
      <c r="A510">
        <v>1.0393753753753701</v>
      </c>
      <c r="B510">
        <v>-8.3029639477080197E-2</v>
      </c>
      <c r="C510">
        <v>1.0353153153153101</v>
      </c>
      <c r="D510">
        <v>0.10212212452552499</v>
      </c>
      <c r="F510" s="2">
        <v>2.0300300299999998</v>
      </c>
      <c r="G510" s="2">
        <v>-0.13549966199999999</v>
      </c>
      <c r="H510" s="2">
        <v>2.0300300299999998</v>
      </c>
      <c r="I510" s="2">
        <v>0.201895673</v>
      </c>
      <c r="J510">
        <v>5.07</v>
      </c>
      <c r="K510">
        <v>-21.4</v>
      </c>
      <c r="L510">
        <v>3.05</v>
      </c>
      <c r="M510">
        <v>-21.4</v>
      </c>
      <c r="N510">
        <v>9.9466517857139697E-2</v>
      </c>
      <c r="O510">
        <v>-1190</v>
      </c>
      <c r="P510">
        <v>-89.1</v>
      </c>
      <c r="Q510" s="1">
        <v>2.1199999999999999E-11</v>
      </c>
      <c r="R510">
        <v>121000</v>
      </c>
      <c r="S510">
        <v>5.51806249999982E-2</v>
      </c>
      <c r="T510">
        <f t="shared" si="35"/>
        <v>0.55476582661968943</v>
      </c>
      <c r="U510" s="1">
        <v>5.0599999999999996</v>
      </c>
      <c r="V510" s="1">
        <v>-22.05284</v>
      </c>
      <c r="W510" s="1">
        <v>3.4876260000000001</v>
      </c>
      <c r="X510" s="1">
        <v>-22.052849999999999</v>
      </c>
      <c r="Y510" s="4">
        <v>7.3679120000000001E-2</v>
      </c>
      <c r="Z510" s="1">
        <v>9180034</v>
      </c>
      <c r="AA510" s="1">
        <v>-88.70044</v>
      </c>
      <c r="AB510" s="1">
        <v>208165.3</v>
      </c>
      <c r="AC510" s="1">
        <v>1.7341500000000002E-11</v>
      </c>
      <c r="AD510" s="4">
        <f t="shared" si="36"/>
        <v>7.1872276511710034E-2</v>
      </c>
      <c r="AE510">
        <f t="shared" si="37"/>
        <v>0.97547685846017207</v>
      </c>
      <c r="AF510" s="1">
        <v>5.0599999999999996</v>
      </c>
      <c r="AG510" s="1">
        <v>-15.482329999999999</v>
      </c>
      <c r="AH510" s="1">
        <v>3.1772770000000001</v>
      </c>
      <c r="AI510" s="1">
        <v>-15.482340000000001</v>
      </c>
      <c r="AJ510" s="4">
        <v>0.10070220000000001</v>
      </c>
      <c r="AK510" s="1">
        <v>-1263.5440000000001</v>
      </c>
      <c r="AL510" s="1">
        <v>-87.027469999999994</v>
      </c>
      <c r="AM510" s="1">
        <v>2.0047100000000001E-11</v>
      </c>
      <c r="AN510" s="1">
        <v>412218.2</v>
      </c>
      <c r="AO510" s="1">
        <f t="shared" si="38"/>
        <v>2.2397424296207134E-3</v>
      </c>
      <c r="AP510">
        <f t="shared" si="39"/>
        <v>2.2241246264934761E-2</v>
      </c>
    </row>
    <row r="511" spans="1:42" x14ac:dyDescent="0.2">
      <c r="A511">
        <v>1.04142542542542</v>
      </c>
      <c r="B511">
        <v>-8.2720902976518601E-2</v>
      </c>
      <c r="C511">
        <v>1.03735735735735</v>
      </c>
      <c r="D511">
        <v>0.10204781012412401</v>
      </c>
      <c r="F511" s="2">
        <v>2.0340340339999998</v>
      </c>
      <c r="G511" s="2">
        <v>-0.13505729399999999</v>
      </c>
      <c r="H511" s="2">
        <v>2.0340340339999998</v>
      </c>
      <c r="I511" s="2">
        <v>0.201851645</v>
      </c>
      <c r="J511">
        <v>5.08</v>
      </c>
      <c r="K511">
        <v>-21.5</v>
      </c>
      <c r="L511">
        <v>3.1</v>
      </c>
      <c r="M511">
        <v>-21.5</v>
      </c>
      <c r="N511">
        <v>9.8388392857139698E-2</v>
      </c>
      <c r="O511">
        <v>-1200</v>
      </c>
      <c r="P511">
        <v>-89.1</v>
      </c>
      <c r="Q511" s="1">
        <v>2.1199999999999999E-11</v>
      </c>
      <c r="R511">
        <v>121000</v>
      </c>
      <c r="S511">
        <v>5.4282991071426798E-2</v>
      </c>
      <c r="T511">
        <f t="shared" si="35"/>
        <v>0.55172149371568557</v>
      </c>
      <c r="U511" s="1">
        <v>5.07</v>
      </c>
      <c r="V511" s="1">
        <v>-22.062380000000001</v>
      </c>
      <c r="W511" s="1">
        <v>3.468064</v>
      </c>
      <c r="X511" s="1">
        <v>-22.062390000000001</v>
      </c>
      <c r="Y511" s="4">
        <v>7.3440539999999999E-2</v>
      </c>
      <c r="Z511" s="1">
        <v>9181943</v>
      </c>
      <c r="AA511" s="1">
        <v>-88.71096</v>
      </c>
      <c r="AB511" s="1">
        <v>206551.2</v>
      </c>
      <c r="AC511" s="1">
        <v>1.7337810000000001E-11</v>
      </c>
      <c r="AD511" s="4">
        <f t="shared" si="36"/>
        <v>7.164419885404899E-2</v>
      </c>
      <c r="AE511">
        <f t="shared" si="37"/>
        <v>0.97554019692732363</v>
      </c>
      <c r="AF511" s="1">
        <v>5.07</v>
      </c>
      <c r="AG511" s="1">
        <v>-15.50756</v>
      </c>
      <c r="AH511" s="1">
        <v>3.596311</v>
      </c>
      <c r="AI511" s="1">
        <v>-15.507569999999999</v>
      </c>
      <c r="AJ511" s="4">
        <v>9.9692959999999997E-2</v>
      </c>
      <c r="AK511" s="1">
        <v>-1263.4090000000001</v>
      </c>
      <c r="AL511" s="1">
        <v>-87.015879999999996</v>
      </c>
      <c r="AM511" s="1">
        <v>2.004922E-11</v>
      </c>
      <c r="AN511" s="1">
        <v>413816.4</v>
      </c>
      <c r="AO511" s="1">
        <f t="shared" si="38"/>
        <v>2.3457302410223617E-3</v>
      </c>
      <c r="AP511">
        <f t="shared" si="39"/>
        <v>2.3529547532968844E-2</v>
      </c>
    </row>
    <row r="512" spans="1:42" x14ac:dyDescent="0.2">
      <c r="A512">
        <v>1.04347547547547</v>
      </c>
      <c r="B512">
        <v>-8.2412166475957005E-2</v>
      </c>
      <c r="C512">
        <v>1.03939939939939</v>
      </c>
      <c r="D512">
        <v>0.10194877910835801</v>
      </c>
      <c r="F512" s="2">
        <v>2.0380380379999998</v>
      </c>
      <c r="G512" s="2">
        <v>-0.13461468200000001</v>
      </c>
      <c r="H512" s="2">
        <v>2.0380380379999998</v>
      </c>
      <c r="I512" s="2">
        <v>0.20173617499999999</v>
      </c>
      <c r="J512">
        <v>5.09</v>
      </c>
      <c r="K512">
        <v>-21.5</v>
      </c>
      <c r="L512">
        <v>3.14</v>
      </c>
      <c r="M512">
        <v>-21.5</v>
      </c>
      <c r="N512">
        <v>9.7220982142854101E-2</v>
      </c>
      <c r="O512">
        <v>-1200</v>
      </c>
      <c r="P512">
        <v>-89.1</v>
      </c>
      <c r="Q512" s="1">
        <v>2.1199999999999999E-11</v>
      </c>
      <c r="R512">
        <v>120000</v>
      </c>
      <c r="S512">
        <v>5.33967410714268E-2</v>
      </c>
      <c r="T512">
        <f t="shared" si="35"/>
        <v>0.54923062794168187</v>
      </c>
      <c r="U512" s="1">
        <v>5.08</v>
      </c>
      <c r="V512" s="1">
        <v>-22.071390000000001</v>
      </c>
      <c r="W512" s="1">
        <v>3.3320859999999999</v>
      </c>
      <c r="X512" s="1">
        <v>-22.071400000000001</v>
      </c>
      <c r="Y512" s="4">
        <v>7.3215210000000003E-2</v>
      </c>
      <c r="Z512" s="1">
        <v>9183852</v>
      </c>
      <c r="AA512" s="1">
        <v>-88.721490000000003</v>
      </c>
      <c r="AB512" s="1">
        <v>204937.1</v>
      </c>
      <c r="AC512" s="1">
        <v>1.7334129999999999E-11</v>
      </c>
      <c r="AD512" s="4">
        <f t="shared" si="36"/>
        <v>7.1416739293021128E-2</v>
      </c>
      <c r="AE512">
        <f t="shared" si="37"/>
        <v>0.97543583215866114</v>
      </c>
      <c r="AF512" s="1">
        <v>5.08</v>
      </c>
      <c r="AG512" s="1">
        <v>-15.533799999999999</v>
      </c>
      <c r="AH512" s="1">
        <v>3.4664990000000002</v>
      </c>
      <c r="AI512" s="1">
        <v>-15.533810000000001</v>
      </c>
      <c r="AJ512" s="4">
        <v>9.8643620000000001E-2</v>
      </c>
      <c r="AK512" s="1">
        <v>-1263.2729999999999</v>
      </c>
      <c r="AL512" s="1">
        <v>-87.004300000000001</v>
      </c>
      <c r="AM512" s="1">
        <v>2.0051349999999999E-11</v>
      </c>
      <c r="AN512" s="1">
        <v>415414.6</v>
      </c>
      <c r="AO512" s="1">
        <f t="shared" si="38"/>
        <v>2.4522179949305872E-3</v>
      </c>
      <c r="AP512">
        <f t="shared" si="39"/>
        <v>2.4859367437352634E-2</v>
      </c>
    </row>
    <row r="513" spans="1:42" x14ac:dyDescent="0.2">
      <c r="A513">
        <v>1.04552552552552</v>
      </c>
      <c r="B513">
        <v>-8.2103429975395395E-2</v>
      </c>
      <c r="C513">
        <v>1.0414414414414399</v>
      </c>
      <c r="D513">
        <v>0.101825964347597</v>
      </c>
      <c r="F513" s="2">
        <v>2.0420420419999998</v>
      </c>
      <c r="G513" s="2">
        <v>-0.134172069</v>
      </c>
      <c r="H513" s="2">
        <v>2.0420420419999998</v>
      </c>
      <c r="I513" s="2">
        <v>0.201522116</v>
      </c>
      <c r="J513">
        <v>5.0999999999999996</v>
      </c>
      <c r="K513">
        <v>-21.6</v>
      </c>
      <c r="L513">
        <v>3.29</v>
      </c>
      <c r="M513">
        <v>-21.6</v>
      </c>
      <c r="N513">
        <v>9.5997767857139801E-2</v>
      </c>
      <c r="O513">
        <v>-1200</v>
      </c>
      <c r="P513">
        <v>-89.1</v>
      </c>
      <c r="Q513" s="1">
        <v>2.1199999999999999E-11</v>
      </c>
      <c r="R513">
        <v>120000</v>
      </c>
      <c r="S513">
        <v>5.2615803571426902E-2</v>
      </c>
      <c r="T513">
        <f t="shared" si="35"/>
        <v>0.54809403120422262</v>
      </c>
      <c r="U513" s="1">
        <v>5.09</v>
      </c>
      <c r="V513" s="1">
        <v>-22.080490000000001</v>
      </c>
      <c r="W513" s="1">
        <v>3.1867299999999998</v>
      </c>
      <c r="X513" s="1">
        <v>-22.080500000000001</v>
      </c>
      <c r="Y513" s="4">
        <v>7.2987780000000002E-2</v>
      </c>
      <c r="Z513" s="1">
        <v>9183630</v>
      </c>
      <c r="AA513" s="1">
        <v>-88.725269999999995</v>
      </c>
      <c r="AB513" s="1">
        <v>204319.5</v>
      </c>
      <c r="AC513" s="1">
        <v>1.7334530000000001E-11</v>
      </c>
      <c r="AD513" s="4">
        <f t="shared" si="36"/>
        <v>7.144146315835033E-2</v>
      </c>
      <c r="AE513">
        <f t="shared" si="37"/>
        <v>0.97881403103848796</v>
      </c>
      <c r="AF513" s="1">
        <v>5.09</v>
      </c>
      <c r="AG513" s="1">
        <v>-15.557969999999999</v>
      </c>
      <c r="AH513" s="1">
        <v>3.4600819999999999</v>
      </c>
      <c r="AI513" s="1">
        <v>-15.557980000000001</v>
      </c>
      <c r="AJ513" s="4">
        <v>9.7676780000000005E-2</v>
      </c>
      <c r="AK513" s="1">
        <v>-1263.2059999999999</v>
      </c>
      <c r="AL513" s="1">
        <v>-87.007329999999996</v>
      </c>
      <c r="AM513" s="1">
        <v>2.0052429999999998E-11</v>
      </c>
      <c r="AN513" s="1">
        <v>414970.2</v>
      </c>
      <c r="AO513" s="1">
        <f t="shared" si="38"/>
        <v>2.5062117856446465E-3</v>
      </c>
      <c r="AP513">
        <f t="shared" si="39"/>
        <v>2.5658214630382436E-2</v>
      </c>
    </row>
    <row r="514" spans="1:42" x14ac:dyDescent="0.2">
      <c r="A514">
        <v>1.04757557557557</v>
      </c>
      <c r="B514">
        <v>-8.1794693474833702E-2</v>
      </c>
      <c r="C514">
        <v>1.0434834834834801</v>
      </c>
      <c r="D514">
        <v>0.101678221033783</v>
      </c>
      <c r="F514" s="2">
        <v>2.0460460459999998</v>
      </c>
      <c r="G514" s="2">
        <v>-0.133729456</v>
      </c>
      <c r="H514" s="2">
        <v>2.0460460459999998</v>
      </c>
      <c r="I514" s="2">
        <v>0.20120906</v>
      </c>
      <c r="J514">
        <v>5.1100000000000003</v>
      </c>
      <c r="K514">
        <v>-21.6</v>
      </c>
      <c r="L514">
        <v>3.09</v>
      </c>
      <c r="M514">
        <v>-21.6</v>
      </c>
      <c r="N514">
        <v>9.4752232142854095E-2</v>
      </c>
      <c r="O514">
        <v>-1200</v>
      </c>
      <c r="P514">
        <v>-89.1</v>
      </c>
      <c r="Q514" s="1">
        <v>2.11E-11</v>
      </c>
      <c r="R514">
        <v>119000</v>
      </c>
      <c r="S514">
        <v>5.1931607142855503E-2</v>
      </c>
      <c r="T514">
        <f t="shared" si="35"/>
        <v>0.54807792880868844</v>
      </c>
      <c r="U514" s="1">
        <v>5.0999999999999996</v>
      </c>
      <c r="V514" s="1">
        <v>-22.08981</v>
      </c>
      <c r="W514" s="1">
        <v>3.541741</v>
      </c>
      <c r="X514" s="1">
        <v>-22.08982</v>
      </c>
      <c r="Y514" s="4">
        <v>7.2754879999999994E-2</v>
      </c>
      <c r="Z514" s="1">
        <v>9182339</v>
      </c>
      <c r="AA514" s="1">
        <v>-88.725669999999994</v>
      </c>
      <c r="AB514" s="1">
        <v>204201.7</v>
      </c>
      <c r="AC514" s="1">
        <v>1.7336989999999999E-11</v>
      </c>
      <c r="AD514" s="4">
        <f t="shared" si="36"/>
        <v>7.1593514930124225E-2</v>
      </c>
      <c r="AE514">
        <f t="shared" si="37"/>
        <v>0.98403728973402516</v>
      </c>
      <c r="AF514" s="1">
        <v>5.0999999999999996</v>
      </c>
      <c r="AG514" s="1">
        <v>-15.58093</v>
      </c>
      <c r="AH514" s="1">
        <v>3.424776</v>
      </c>
      <c r="AI514" s="1">
        <v>-15.58094</v>
      </c>
      <c r="AJ514" s="4">
        <v>9.6758230000000001E-2</v>
      </c>
      <c r="AK514" s="1">
        <v>-1263.2180000000001</v>
      </c>
      <c r="AL514" s="1">
        <v>-87.027770000000004</v>
      </c>
      <c r="AM514" s="1">
        <v>2.005226E-11</v>
      </c>
      <c r="AN514" s="1">
        <v>412095.2</v>
      </c>
      <c r="AO514" s="1">
        <f t="shared" si="38"/>
        <v>2.4977127630323483E-3</v>
      </c>
      <c r="AP514">
        <f t="shared" si="39"/>
        <v>2.5813956735590844E-2</v>
      </c>
    </row>
    <row r="515" spans="1:42" x14ac:dyDescent="0.2">
      <c r="A515">
        <v>1.04962562562562</v>
      </c>
      <c r="B515">
        <v>-8.1570981355737204E-2</v>
      </c>
      <c r="C515">
        <v>1.04552552552552</v>
      </c>
      <c r="D515">
        <v>0.101503746112862</v>
      </c>
      <c r="F515" s="2">
        <v>2.0500500499999998</v>
      </c>
      <c r="G515" s="2">
        <v>-0.13328684399999999</v>
      </c>
      <c r="H515" s="2">
        <v>2.0500500499999998</v>
      </c>
      <c r="I515" s="2">
        <v>0.20080237000000001</v>
      </c>
      <c r="J515">
        <v>5.12</v>
      </c>
      <c r="K515">
        <v>-21.7</v>
      </c>
      <c r="L515">
        <v>3.18</v>
      </c>
      <c r="M515">
        <v>-21.7</v>
      </c>
      <c r="N515">
        <v>9.3517857142854197E-2</v>
      </c>
      <c r="O515">
        <v>-1200</v>
      </c>
      <c r="P515">
        <v>-89.1</v>
      </c>
      <c r="Q515" s="1">
        <v>2.11E-11</v>
      </c>
      <c r="R515">
        <v>119000</v>
      </c>
      <c r="S515">
        <v>5.13474776785698E-2</v>
      </c>
      <c r="T515">
        <f t="shared" si="35"/>
        <v>0.54906602062249366</v>
      </c>
      <c r="U515" s="1">
        <v>5.1100000000000003</v>
      </c>
      <c r="V515" s="1">
        <v>-22.099519999999998</v>
      </c>
      <c r="W515" s="1">
        <v>3.4029780000000001</v>
      </c>
      <c r="X515" s="1">
        <v>-22.099530000000001</v>
      </c>
      <c r="Y515" s="4">
        <v>7.2511980000000004E-2</v>
      </c>
      <c r="Z515" s="1">
        <v>9182117</v>
      </c>
      <c r="AA515" s="1">
        <v>-88.725639999999999</v>
      </c>
      <c r="AB515" s="1">
        <v>204178.1</v>
      </c>
      <c r="AC515" s="1">
        <v>1.7337419999999999E-11</v>
      </c>
      <c r="AD515" s="4">
        <f t="shared" si="36"/>
        <v>7.1620093085352984E-2</v>
      </c>
      <c r="AE515">
        <f t="shared" si="37"/>
        <v>0.98770014396728623</v>
      </c>
      <c r="AF515" s="1">
        <v>5.1100000000000003</v>
      </c>
      <c r="AG515" s="1">
        <v>-15.606</v>
      </c>
      <c r="AH515" s="1">
        <v>3.451044</v>
      </c>
      <c r="AI515" s="1">
        <v>-15.606009999999999</v>
      </c>
      <c r="AJ515" s="4">
        <v>9.5755489999999999E-2</v>
      </c>
      <c r="AK515" s="1">
        <v>-1263.232</v>
      </c>
      <c r="AL515" s="1">
        <v>-87.047970000000007</v>
      </c>
      <c r="AM515" s="1">
        <v>2.0052060000000001E-11</v>
      </c>
      <c r="AN515" s="1">
        <v>409255.4</v>
      </c>
      <c r="AO515" s="1">
        <f t="shared" si="38"/>
        <v>2.4877139129001573E-3</v>
      </c>
      <c r="AP515">
        <f t="shared" si="39"/>
        <v>2.5979856746596537E-2</v>
      </c>
    </row>
    <row r="516" spans="1:42" x14ac:dyDescent="0.2">
      <c r="A516">
        <v>1.05167567567567</v>
      </c>
      <c r="B516">
        <v>-8.1369060335175894E-2</v>
      </c>
      <c r="C516">
        <v>1.04756756756756</v>
      </c>
      <c r="D516">
        <v>0.101302704159909</v>
      </c>
      <c r="F516" s="2">
        <v>2.0540540539999999</v>
      </c>
      <c r="G516" s="2">
        <v>-0.13284423100000001</v>
      </c>
      <c r="H516" s="2">
        <v>2.0540540539999999</v>
      </c>
      <c r="I516" s="2">
        <v>0.200310135</v>
      </c>
      <c r="J516">
        <v>5.13</v>
      </c>
      <c r="K516">
        <v>-21.7</v>
      </c>
      <c r="L516">
        <v>3.11</v>
      </c>
      <c r="M516">
        <v>-21.7</v>
      </c>
      <c r="N516">
        <v>9.2328124999997097E-2</v>
      </c>
      <c r="O516">
        <v>-1200</v>
      </c>
      <c r="P516">
        <v>-89.1</v>
      </c>
      <c r="Q516" s="1">
        <v>2.11E-11</v>
      </c>
      <c r="R516">
        <v>121000</v>
      </c>
      <c r="S516">
        <v>5.0643705357141203E-2</v>
      </c>
      <c r="T516">
        <f t="shared" ref="T516:T579" si="40">S516/N516</f>
        <v>0.54851872446389216</v>
      </c>
      <c r="U516" s="1">
        <v>5.12</v>
      </c>
      <c r="V516" s="1">
        <v>-22.1084</v>
      </c>
      <c r="W516" s="1">
        <v>3.0859610000000002</v>
      </c>
      <c r="X516" s="1">
        <v>-22.108409999999999</v>
      </c>
      <c r="Y516" s="4">
        <v>7.2290099999999996E-2</v>
      </c>
      <c r="Z516" s="1">
        <v>9186779</v>
      </c>
      <c r="AA516" s="1">
        <v>-88.72363</v>
      </c>
      <c r="AB516" s="1">
        <v>204585.1</v>
      </c>
      <c r="AC516" s="1">
        <v>1.7328649999999999E-11</v>
      </c>
      <c r="AD516" s="4">
        <f t="shared" si="36"/>
        <v>7.1078022338012373E-2</v>
      </c>
      <c r="AE516">
        <f t="shared" si="37"/>
        <v>0.98323314448330235</v>
      </c>
      <c r="AF516" s="1">
        <v>5.12</v>
      </c>
      <c r="AG516" s="1">
        <v>-15.633319999999999</v>
      </c>
      <c r="AH516" s="1">
        <v>3.2838949999999998</v>
      </c>
      <c r="AI516" s="1">
        <v>-15.633330000000001</v>
      </c>
      <c r="AJ516" s="4">
        <v>9.466281E-2</v>
      </c>
      <c r="AK516" s="1">
        <v>-1263.462</v>
      </c>
      <c r="AL516" s="1">
        <v>-87.044740000000004</v>
      </c>
      <c r="AM516" s="1">
        <v>2.0048349999999999E-11</v>
      </c>
      <c r="AN516" s="1">
        <v>409779.8</v>
      </c>
      <c r="AO516" s="1">
        <f t="shared" si="38"/>
        <v>2.302235242947071E-3</v>
      </c>
      <c r="AP516">
        <f t="shared" si="39"/>
        <v>2.4320377167623388E-2</v>
      </c>
    </row>
    <row r="517" spans="1:42" x14ac:dyDescent="0.2">
      <c r="A517">
        <v>1.05372572572572</v>
      </c>
      <c r="B517">
        <v>-8.11671393146145E-2</v>
      </c>
      <c r="C517">
        <v>1.0496096096095999</v>
      </c>
      <c r="D517">
        <v>0.101076725185685</v>
      </c>
      <c r="F517" s="2">
        <v>2.0580580579999999</v>
      </c>
      <c r="G517" s="2">
        <v>-0.13250020400000001</v>
      </c>
      <c r="H517" s="2">
        <v>2.0580580579999999</v>
      </c>
      <c r="I517" s="2">
        <v>0.199732506</v>
      </c>
      <c r="J517">
        <v>5.14</v>
      </c>
      <c r="K517">
        <v>-21.7</v>
      </c>
      <c r="L517">
        <v>2.95</v>
      </c>
      <c r="M517">
        <v>-21.7</v>
      </c>
      <c r="N517">
        <v>9.1216517857139995E-2</v>
      </c>
      <c r="O517">
        <v>-1200</v>
      </c>
      <c r="P517">
        <v>-89.1</v>
      </c>
      <c r="Q517" s="1">
        <v>2.11E-11</v>
      </c>
      <c r="R517">
        <v>122000</v>
      </c>
      <c r="S517">
        <v>4.9803437499998403E-2</v>
      </c>
      <c r="T517">
        <f t="shared" si="40"/>
        <v>0.54599143521350757</v>
      </c>
      <c r="U517" s="1">
        <v>5.13</v>
      </c>
      <c r="V517" s="1">
        <v>-22.118030000000001</v>
      </c>
      <c r="W517" s="1">
        <v>3.5735450000000002</v>
      </c>
      <c r="X517" s="1">
        <v>-22.118030000000001</v>
      </c>
      <c r="Y517" s="4">
        <v>7.2049409999999994E-2</v>
      </c>
      <c r="Z517" s="1">
        <v>9191440</v>
      </c>
      <c r="AA517" s="1">
        <v>-88.721609999999998</v>
      </c>
      <c r="AB517" s="1">
        <v>204992</v>
      </c>
      <c r="AC517" s="1">
        <v>1.7319870000000001E-11</v>
      </c>
      <c r="AD517" s="4">
        <f t="shared" ref="AD517:AD580" si="41">(AC517-$AC$4)/$AC$4</f>
        <v>7.0535333494038593E-2</v>
      </c>
      <c r="AE517">
        <f t="shared" ref="AE517:AE580" si="42">AD517/Y517</f>
        <v>0.97898558078461151</v>
      </c>
      <c r="AF517" s="1">
        <v>5.13</v>
      </c>
      <c r="AG517" s="1">
        <v>-15.66536</v>
      </c>
      <c r="AH517" s="1">
        <v>3.1850390000000002</v>
      </c>
      <c r="AI517" s="1">
        <v>-15.665369999999999</v>
      </c>
      <c r="AJ517" s="4">
        <v>9.3381049999999993E-2</v>
      </c>
      <c r="AK517" s="1">
        <v>-1263.693</v>
      </c>
      <c r="AL517" s="1">
        <v>-87.041510000000002</v>
      </c>
      <c r="AM517" s="1">
        <v>2.004463E-11</v>
      </c>
      <c r="AN517" s="1">
        <v>410304.1</v>
      </c>
      <c r="AO517" s="1">
        <f t="shared" ref="AO517:AO580" si="43">(AM517-$AM$4)/$AM$4</f>
        <v>2.1162566304875688E-3</v>
      </c>
      <c r="AP517">
        <f t="shared" ref="AP517:AP580" si="44">AO517/AJ517</f>
        <v>2.2662591933669294E-2</v>
      </c>
    </row>
    <row r="518" spans="1:42" x14ac:dyDescent="0.2">
      <c r="A518">
        <v>1.05577577577577</v>
      </c>
      <c r="B518">
        <v>-8.0965218294053204E-2</v>
      </c>
      <c r="C518">
        <v>1.0516516516516501</v>
      </c>
      <c r="D518">
        <v>0.100828981973973</v>
      </c>
      <c r="F518" s="2">
        <v>2.0620620619999999</v>
      </c>
      <c r="G518" s="2">
        <v>-0.13220299099999999</v>
      </c>
      <c r="H518" s="2">
        <v>2.0620620619999999</v>
      </c>
      <c r="I518" s="2">
        <v>0.199077266</v>
      </c>
      <c r="J518">
        <v>5.15</v>
      </c>
      <c r="K518">
        <v>-21.8</v>
      </c>
      <c r="L518">
        <v>3.32</v>
      </c>
      <c r="M518">
        <v>-21.8</v>
      </c>
      <c r="N518">
        <v>9.0216517857139994E-2</v>
      </c>
      <c r="O518">
        <v>-1200</v>
      </c>
      <c r="P518">
        <v>-89.1</v>
      </c>
      <c r="Q518" s="1">
        <v>2.11E-11</v>
      </c>
      <c r="R518">
        <v>122000</v>
      </c>
      <c r="S518">
        <v>4.8954352678569797E-2</v>
      </c>
      <c r="T518">
        <f t="shared" si="40"/>
        <v>0.54263181334586841</v>
      </c>
      <c r="U518" s="1">
        <v>5.14</v>
      </c>
      <c r="V518" s="1">
        <v>-22.127420000000001</v>
      </c>
      <c r="W518" s="1">
        <v>3.456245</v>
      </c>
      <c r="X518" s="1">
        <v>-22.12743</v>
      </c>
      <c r="Y518" s="4">
        <v>7.1814539999999996E-2</v>
      </c>
      <c r="Z518" s="1">
        <v>9193961</v>
      </c>
      <c r="AA518" s="1">
        <v>-88.714590000000001</v>
      </c>
      <c r="AB518" s="1">
        <v>206187.5</v>
      </c>
      <c r="AC518" s="1">
        <v>1.7315169999999998E-11</v>
      </c>
      <c r="AD518" s="4">
        <f t="shared" si="41"/>
        <v>7.0244828076421462E-2</v>
      </c>
      <c r="AE518">
        <f t="shared" si="42"/>
        <v>0.97814214330999638</v>
      </c>
      <c r="AF518" s="1">
        <v>5.14</v>
      </c>
      <c r="AG518" s="1">
        <v>-15.69983</v>
      </c>
      <c r="AH518" s="1">
        <v>3.5434359999999998</v>
      </c>
      <c r="AI518" s="1">
        <v>-15.69984</v>
      </c>
      <c r="AJ518" s="4">
        <v>9.2002440000000005E-2</v>
      </c>
      <c r="AK518" s="1">
        <v>-1263.837</v>
      </c>
      <c r="AL518" s="1">
        <v>-87.037530000000004</v>
      </c>
      <c r="AM518" s="1">
        <v>2.0042320000000001E-11</v>
      </c>
      <c r="AN518" s="1">
        <v>410900.5</v>
      </c>
      <c r="AO518" s="1">
        <f t="shared" si="43"/>
        <v>2.0007699114603069E-3</v>
      </c>
      <c r="AP518">
        <f t="shared" si="44"/>
        <v>2.1746922271412658E-2</v>
      </c>
    </row>
    <row r="519" spans="1:42" x14ac:dyDescent="0.2">
      <c r="A519">
        <v>1.05782582582582</v>
      </c>
      <c r="B519">
        <v>-8.0763297273491894E-2</v>
      </c>
      <c r="C519">
        <v>1.05369369369369</v>
      </c>
      <c r="D519">
        <v>0.10056278340765699</v>
      </c>
      <c r="F519" s="2">
        <v>2.0660660659999999</v>
      </c>
      <c r="G519" s="2">
        <v>-0.131905778</v>
      </c>
      <c r="H519" s="2">
        <v>2.0660660659999999</v>
      </c>
      <c r="I519" s="2">
        <v>0.19836334999999999</v>
      </c>
      <c r="J519">
        <v>5.16</v>
      </c>
      <c r="K519">
        <v>-21.8</v>
      </c>
      <c r="L519">
        <v>3.14</v>
      </c>
      <c r="M519">
        <v>-21.8</v>
      </c>
      <c r="N519">
        <v>8.9361607142854294E-2</v>
      </c>
      <c r="O519">
        <v>-1200</v>
      </c>
      <c r="P519">
        <v>-89.1</v>
      </c>
      <c r="Q519" s="1">
        <v>2.11E-11</v>
      </c>
      <c r="R519">
        <v>121000</v>
      </c>
      <c r="S519">
        <v>4.8118660714284202E-2</v>
      </c>
      <c r="T519">
        <f t="shared" si="40"/>
        <v>0.53847129939551408</v>
      </c>
      <c r="U519" s="1">
        <v>5.15</v>
      </c>
      <c r="V519" s="1">
        <v>-22.137550000000001</v>
      </c>
      <c r="W519" s="1">
        <v>3.279792</v>
      </c>
      <c r="X519" s="1">
        <v>-22.137560000000001</v>
      </c>
      <c r="Y519" s="4">
        <v>7.1561250000000007E-2</v>
      </c>
      <c r="Z519" s="1">
        <v>9195544</v>
      </c>
      <c r="AA519" s="1">
        <v>-88.705370000000002</v>
      </c>
      <c r="AB519" s="1">
        <v>207728.7</v>
      </c>
      <c r="AC519" s="1">
        <v>1.7312249999999999E-11</v>
      </c>
      <c r="AD519" s="4">
        <f t="shared" si="41"/>
        <v>7.0064343859519068E-2</v>
      </c>
      <c r="AE519">
        <f t="shared" si="42"/>
        <v>0.97908216890452671</v>
      </c>
      <c r="AF519" s="1">
        <v>5.15</v>
      </c>
      <c r="AG519" s="1">
        <v>-15.7323</v>
      </c>
      <c r="AH519" s="1">
        <v>3.2396430000000001</v>
      </c>
      <c r="AI519" s="1">
        <v>-15.73231</v>
      </c>
      <c r="AJ519" s="4">
        <v>9.0703290000000006E-2</v>
      </c>
      <c r="AK519" s="1">
        <v>-1263.9059999999999</v>
      </c>
      <c r="AL519" s="1">
        <v>-87.032899999999998</v>
      </c>
      <c r="AM519" s="1">
        <v>2.0041240000000001E-11</v>
      </c>
      <c r="AN519" s="1">
        <v>411560</v>
      </c>
      <c r="AO519" s="1">
        <f t="shared" si="43"/>
        <v>1.9467761207462473E-3</v>
      </c>
      <c r="AP519">
        <f t="shared" si="44"/>
        <v>2.14631257669512E-2</v>
      </c>
    </row>
    <row r="520" spans="1:42" x14ac:dyDescent="0.2">
      <c r="A520">
        <v>1.05987587587587</v>
      </c>
      <c r="B520">
        <v>-8.05613762529305E-2</v>
      </c>
      <c r="C520">
        <v>1.05573573573573</v>
      </c>
      <c r="D520">
        <v>0.100276886254254</v>
      </c>
      <c r="F520" s="2">
        <v>2.0700700699999999</v>
      </c>
      <c r="G520" s="2">
        <v>-0.13160856500000001</v>
      </c>
      <c r="H520" s="2">
        <v>2.0700700699999999</v>
      </c>
      <c r="I520" s="2">
        <v>0.197615702</v>
      </c>
      <c r="J520">
        <v>5.17</v>
      </c>
      <c r="K520">
        <v>-21.9</v>
      </c>
      <c r="L520">
        <v>2.98</v>
      </c>
      <c r="M520">
        <v>-21.9</v>
      </c>
      <c r="N520">
        <v>8.8517857142854303E-2</v>
      </c>
      <c r="O520">
        <v>-1200</v>
      </c>
      <c r="P520">
        <v>-89.1</v>
      </c>
      <c r="Q520" s="1">
        <v>2.11E-11</v>
      </c>
      <c r="R520">
        <v>121000</v>
      </c>
      <c r="S520">
        <v>4.7318571428569899E-2</v>
      </c>
      <c r="T520">
        <f t="shared" si="40"/>
        <v>0.53456526124672166</v>
      </c>
      <c r="U520" s="1">
        <v>5.16</v>
      </c>
      <c r="V520" s="1">
        <v>-22.148790000000002</v>
      </c>
      <c r="W520" s="1">
        <v>3.487044</v>
      </c>
      <c r="X520" s="1">
        <v>-22.148800000000001</v>
      </c>
      <c r="Y520" s="4">
        <v>7.1280389999999999E-2</v>
      </c>
      <c r="Z520" s="1">
        <v>9197118</v>
      </c>
      <c r="AA520" s="1">
        <v>-88.696849999999998</v>
      </c>
      <c r="AB520" s="1">
        <v>209157.5</v>
      </c>
      <c r="AC520" s="1">
        <v>1.730934E-11</v>
      </c>
      <c r="AD520" s="4">
        <f t="shared" si="41"/>
        <v>6.9884477739249842E-2</v>
      </c>
      <c r="AE520">
        <f t="shared" si="42"/>
        <v>0.98041660180660972</v>
      </c>
      <c r="AF520" s="1">
        <v>5.16</v>
      </c>
      <c r="AG520" s="1">
        <v>-15.76661</v>
      </c>
      <c r="AH520" s="1">
        <v>3.4611860000000001</v>
      </c>
      <c r="AI520" s="1">
        <v>-15.76662</v>
      </c>
      <c r="AJ520" s="4">
        <v>8.9331160000000007E-2</v>
      </c>
      <c r="AK520" s="1">
        <v>-1263.9760000000001</v>
      </c>
      <c r="AL520" s="1">
        <v>-87.028270000000006</v>
      </c>
      <c r="AM520" s="1">
        <v>2.0040160000000001E-11</v>
      </c>
      <c r="AN520" s="1">
        <v>412219.6</v>
      </c>
      <c r="AO520" s="1">
        <f t="shared" si="43"/>
        <v>1.892782330032188E-3</v>
      </c>
      <c r="AP520">
        <f t="shared" si="44"/>
        <v>2.1188377381780196E-2</v>
      </c>
    </row>
    <row r="521" spans="1:42" x14ac:dyDescent="0.2">
      <c r="A521">
        <v>1.0619259259259199</v>
      </c>
      <c r="B521">
        <v>-8.0359455232369204E-2</v>
      </c>
      <c r="C521">
        <v>1.0577777777777699</v>
      </c>
      <c r="D521">
        <v>9.9970871925925797E-2</v>
      </c>
      <c r="F521" s="2">
        <v>2.0740740739999999</v>
      </c>
      <c r="G521" s="2">
        <v>-0.13131135199999999</v>
      </c>
      <c r="H521" s="2">
        <v>2.0740740739999999</v>
      </c>
      <c r="I521" s="2">
        <v>0.19684427700000001</v>
      </c>
      <c r="J521">
        <v>5.18</v>
      </c>
      <c r="K521">
        <v>-21.9</v>
      </c>
      <c r="L521">
        <v>3.35</v>
      </c>
      <c r="M521">
        <v>-21.9</v>
      </c>
      <c r="N521">
        <v>8.7551339285711502E-2</v>
      </c>
      <c r="O521">
        <v>-1200</v>
      </c>
      <c r="P521">
        <v>-89.1</v>
      </c>
      <c r="Q521" s="1">
        <v>2.11E-11</v>
      </c>
      <c r="R521">
        <v>118000</v>
      </c>
      <c r="S521">
        <v>4.6681763392855603E-2</v>
      </c>
      <c r="T521">
        <f t="shared" si="40"/>
        <v>0.53319302450092998</v>
      </c>
      <c r="U521" s="1">
        <v>5.17</v>
      </c>
      <c r="V521" s="1">
        <v>-22.159220000000001</v>
      </c>
      <c r="W521" s="1">
        <v>3.4287570000000001</v>
      </c>
      <c r="X521" s="1">
        <v>-22.159230000000001</v>
      </c>
      <c r="Y521" s="4">
        <v>7.1019579999999999E-2</v>
      </c>
      <c r="Z521" s="1">
        <v>9198610</v>
      </c>
      <c r="AA521" s="1">
        <v>-88.695229999999995</v>
      </c>
      <c r="AB521" s="1">
        <v>209487</v>
      </c>
      <c r="AC521" s="1">
        <v>1.7306539999999999E-11</v>
      </c>
      <c r="AD521" s="4">
        <f t="shared" si="41"/>
        <v>6.9711410681946057E-2</v>
      </c>
      <c r="AE521">
        <f t="shared" si="42"/>
        <v>0.98158015975236768</v>
      </c>
      <c r="AF521" s="1">
        <v>5.17</v>
      </c>
      <c r="AG521" s="1">
        <v>-15.7959</v>
      </c>
      <c r="AH521" s="1">
        <v>3.4120629999999998</v>
      </c>
      <c r="AI521" s="1">
        <v>-15.795909999999999</v>
      </c>
      <c r="AJ521" s="4">
        <v>8.8159550000000003E-2</v>
      </c>
      <c r="AK521" s="1">
        <v>-1263.8</v>
      </c>
      <c r="AL521" s="1">
        <v>-87.029150000000001</v>
      </c>
      <c r="AM521" s="1">
        <v>2.0042930000000001E-11</v>
      </c>
      <c r="AN521" s="1">
        <v>412037.8</v>
      </c>
      <c r="AO521" s="1">
        <f t="shared" si="43"/>
        <v>2.0312664043636193E-3</v>
      </c>
      <c r="AP521">
        <f t="shared" si="44"/>
        <v>2.3040798238689049E-2</v>
      </c>
    </row>
    <row r="522" spans="1:42" x14ac:dyDescent="0.2">
      <c r="A522">
        <v>1.0639759759759699</v>
      </c>
      <c r="B522">
        <v>-8.0157534211807796E-2</v>
      </c>
      <c r="C522">
        <v>1.0598198198198101</v>
      </c>
      <c r="D522">
        <v>9.96458704309309E-2</v>
      </c>
      <c r="F522" s="2">
        <v>2.0780780779999999</v>
      </c>
      <c r="G522" s="2">
        <v>-0.131014139</v>
      </c>
      <c r="H522" s="2">
        <v>2.0780780779999999</v>
      </c>
      <c r="I522" s="2">
        <v>0.19604519500000001</v>
      </c>
      <c r="J522">
        <v>5.19</v>
      </c>
      <c r="K522">
        <v>-22</v>
      </c>
      <c r="L522">
        <v>3.07</v>
      </c>
      <c r="M522">
        <v>-22</v>
      </c>
      <c r="N522">
        <v>8.6495535714282895E-2</v>
      </c>
      <c r="O522">
        <v>-1200</v>
      </c>
      <c r="P522">
        <v>-89.1</v>
      </c>
      <c r="Q522" s="1">
        <v>2.0999999999999999E-11</v>
      </c>
      <c r="R522">
        <v>115000</v>
      </c>
      <c r="S522">
        <v>4.6191383928569897E-2</v>
      </c>
      <c r="T522">
        <f t="shared" si="40"/>
        <v>0.53403199999999973</v>
      </c>
      <c r="U522" s="1">
        <v>5.18</v>
      </c>
      <c r="V522" s="1">
        <v>-22.16987</v>
      </c>
      <c r="W522" s="1">
        <v>3.3259110000000001</v>
      </c>
      <c r="X522" s="1">
        <v>-22.169879999999999</v>
      </c>
      <c r="Y522" s="4">
        <v>7.075331E-2</v>
      </c>
      <c r="Z522" s="1">
        <v>9200101</v>
      </c>
      <c r="AA522" s="1">
        <v>-88.693610000000007</v>
      </c>
      <c r="AB522" s="1">
        <v>209816.5</v>
      </c>
      <c r="AC522" s="1">
        <v>1.7303750000000001E-11</v>
      </c>
      <c r="AD522" s="4">
        <f t="shared" si="41"/>
        <v>6.9538961721275661E-2</v>
      </c>
      <c r="AE522">
        <f t="shared" si="42"/>
        <v>0.98283686969946227</v>
      </c>
      <c r="AF522" s="1">
        <v>5.18</v>
      </c>
      <c r="AG522" s="1">
        <v>-15.819850000000001</v>
      </c>
      <c r="AH522" s="1">
        <v>3.4721609999999998</v>
      </c>
      <c r="AI522" s="1">
        <v>-15.81986</v>
      </c>
      <c r="AJ522" s="4">
        <v>8.720145E-2</v>
      </c>
      <c r="AK522" s="1">
        <v>-1263.6089999999999</v>
      </c>
      <c r="AL522" s="1">
        <v>-87.030370000000005</v>
      </c>
      <c r="AM522" s="1">
        <v>2.004594E-11</v>
      </c>
      <c r="AN522" s="1">
        <v>411804</v>
      </c>
      <c r="AO522" s="1">
        <f t="shared" si="43"/>
        <v>2.1817490988537132E-3</v>
      </c>
      <c r="AP522">
        <f t="shared" si="44"/>
        <v>2.5019642435460801E-2</v>
      </c>
    </row>
    <row r="523" spans="1:42" x14ac:dyDescent="0.2">
      <c r="A523">
        <v>1.0660260260260199</v>
      </c>
      <c r="B523">
        <v>-7.99556131912465E-2</v>
      </c>
      <c r="C523">
        <v>1.06186186186186</v>
      </c>
      <c r="D523">
        <v>9.9301322651401305E-2</v>
      </c>
      <c r="F523" s="2">
        <v>2.0820820819999999</v>
      </c>
      <c r="G523" s="2">
        <v>-0.13071692600000001</v>
      </c>
      <c r="H523" s="2">
        <v>2.0820820819999999</v>
      </c>
      <c r="I523" s="2">
        <v>0.19524540800000001</v>
      </c>
      <c r="J523">
        <v>5.2</v>
      </c>
      <c r="K523">
        <v>-22</v>
      </c>
      <c r="L523">
        <v>3.09</v>
      </c>
      <c r="M523">
        <v>-22</v>
      </c>
      <c r="N523">
        <v>8.5383928571425793E-2</v>
      </c>
      <c r="O523">
        <v>-1200</v>
      </c>
      <c r="P523">
        <v>-89.1</v>
      </c>
      <c r="Q523" s="1">
        <v>2.0999999999999999E-11</v>
      </c>
      <c r="R523">
        <v>116000</v>
      </c>
      <c r="S523">
        <v>4.5627723214284197E-2</v>
      </c>
      <c r="T523">
        <f t="shared" si="40"/>
        <v>0.53438303879535676</v>
      </c>
      <c r="U523" s="1">
        <v>5.19</v>
      </c>
      <c r="V523" s="1">
        <v>-22.1798</v>
      </c>
      <c r="W523" s="1">
        <v>3.0451269999999999</v>
      </c>
      <c r="X523" s="1">
        <v>-22.17981</v>
      </c>
      <c r="Y523" s="4">
        <v>7.0505010000000007E-2</v>
      </c>
      <c r="Z523" s="1">
        <v>9202060</v>
      </c>
      <c r="AA523" s="1">
        <v>-88.699330000000003</v>
      </c>
      <c r="AB523" s="1">
        <v>208939</v>
      </c>
      <c r="AC523" s="1">
        <v>1.7300029999999999E-11</v>
      </c>
      <c r="AD523" s="4">
        <f t="shared" si="41"/>
        <v>6.930902977371485E-2</v>
      </c>
      <c r="AE523">
        <f t="shared" si="42"/>
        <v>0.98303694693064847</v>
      </c>
      <c r="AF523" s="1">
        <v>5.19</v>
      </c>
      <c r="AG523" s="1">
        <v>-15.84018</v>
      </c>
      <c r="AH523" s="1">
        <v>3.5028250000000001</v>
      </c>
      <c r="AI523" s="1">
        <v>-15.84019</v>
      </c>
      <c r="AJ523" s="4">
        <v>8.6388259999999994E-2</v>
      </c>
      <c r="AK523" s="1">
        <v>-1263.5630000000001</v>
      </c>
      <c r="AL523" s="1">
        <v>-87.036510000000007</v>
      </c>
      <c r="AM523" s="1">
        <v>2.0046659999999999E-11</v>
      </c>
      <c r="AN523" s="1">
        <v>410936.9</v>
      </c>
      <c r="AO523" s="1">
        <f t="shared" si="43"/>
        <v>2.2177449593296988E-3</v>
      </c>
      <c r="AP523">
        <f t="shared" si="44"/>
        <v>2.5671832715807669E-2</v>
      </c>
    </row>
    <row r="524" spans="1:42" x14ac:dyDescent="0.2">
      <c r="A524">
        <v>1.0680760760760699</v>
      </c>
      <c r="B524">
        <v>-7.9753692170685203E-2</v>
      </c>
      <c r="C524">
        <v>1.0639039039039</v>
      </c>
      <c r="D524">
        <v>9.8941441228728694E-2</v>
      </c>
      <c r="F524" s="2">
        <v>2.0860860859999999</v>
      </c>
      <c r="G524" s="2">
        <v>-0.13058164</v>
      </c>
      <c r="H524" s="2">
        <v>2.0860860859999999</v>
      </c>
      <c r="I524" s="2">
        <v>0.19446683200000001</v>
      </c>
      <c r="J524">
        <v>5.21</v>
      </c>
      <c r="K524">
        <v>-22</v>
      </c>
      <c r="L524">
        <v>3.34</v>
      </c>
      <c r="M524">
        <v>-22</v>
      </c>
      <c r="N524">
        <v>8.4249999999997299E-2</v>
      </c>
      <c r="O524">
        <v>-1210</v>
      </c>
      <c r="P524">
        <v>-89.1</v>
      </c>
      <c r="Q524" s="1">
        <v>2.0999999999999999E-11</v>
      </c>
      <c r="R524">
        <v>117000</v>
      </c>
      <c r="S524">
        <v>4.4994107142855698E-2</v>
      </c>
      <c r="T524">
        <f t="shared" si="40"/>
        <v>0.53405468418821533</v>
      </c>
      <c r="U524" s="1">
        <v>5.2</v>
      </c>
      <c r="V524" s="1">
        <v>-22.189710000000002</v>
      </c>
      <c r="W524" s="1">
        <v>3.4090690000000001</v>
      </c>
      <c r="X524" s="1">
        <v>-22.189710000000002</v>
      </c>
      <c r="Y524" s="4">
        <v>7.0257399999999998E-2</v>
      </c>
      <c r="Z524" s="1">
        <v>9204301</v>
      </c>
      <c r="AA524" s="1">
        <v>-88.709469999999996</v>
      </c>
      <c r="AB524" s="1">
        <v>207337.60000000001</v>
      </c>
      <c r="AC524" s="1">
        <v>1.729575E-11</v>
      </c>
      <c r="AD524" s="4">
        <f t="shared" si="41"/>
        <v>6.9044484414693491E-2</v>
      </c>
      <c r="AE524">
        <f t="shared" si="42"/>
        <v>0.98273611626239366</v>
      </c>
      <c r="AF524" s="1">
        <v>5.2</v>
      </c>
      <c r="AG524" s="1">
        <v>-15.859220000000001</v>
      </c>
      <c r="AH524" s="1">
        <v>3.2341530000000001</v>
      </c>
      <c r="AI524" s="1">
        <v>-15.85923</v>
      </c>
      <c r="AJ524" s="4">
        <v>8.5626839999999996E-2</v>
      </c>
      <c r="AK524" s="1">
        <v>-1263.674</v>
      </c>
      <c r="AL524" s="1">
        <v>-87.04795</v>
      </c>
      <c r="AM524" s="1">
        <v>2.0044929999999999E-11</v>
      </c>
      <c r="AN524" s="1">
        <v>409390</v>
      </c>
      <c r="AO524" s="1">
        <f t="shared" si="43"/>
        <v>2.1312549056858561E-3</v>
      </c>
      <c r="AP524">
        <f t="shared" si="44"/>
        <v>2.4890033378387622E-2</v>
      </c>
    </row>
    <row r="525" spans="1:42" x14ac:dyDescent="0.2">
      <c r="A525">
        <v>1.0701261261261199</v>
      </c>
      <c r="B525">
        <v>-7.9551771150123796E-2</v>
      </c>
      <c r="C525">
        <v>1.0659459459459399</v>
      </c>
      <c r="D525">
        <v>9.8568565322072005E-2</v>
      </c>
      <c r="F525" s="2">
        <v>2.0900900899999999</v>
      </c>
      <c r="G525" s="2">
        <v>-0.130450913</v>
      </c>
      <c r="H525" s="2">
        <v>2.0900900899999999</v>
      </c>
      <c r="I525" s="2">
        <v>0.193717217</v>
      </c>
      <c r="J525">
        <v>5.22</v>
      </c>
      <c r="K525">
        <v>-22.1</v>
      </c>
      <c r="L525">
        <v>3.14</v>
      </c>
      <c r="M525">
        <v>-22.1</v>
      </c>
      <c r="N525">
        <v>8.3127232142854501E-2</v>
      </c>
      <c r="O525">
        <v>-1210</v>
      </c>
      <c r="P525">
        <v>-89.1</v>
      </c>
      <c r="Q525" s="1">
        <v>2.0999999999999999E-11</v>
      </c>
      <c r="R525">
        <v>118000</v>
      </c>
      <c r="S525">
        <v>4.4281964285712801E-2</v>
      </c>
      <c r="T525">
        <f t="shared" si="40"/>
        <v>0.53270105528852518</v>
      </c>
      <c r="U525" s="1">
        <v>5.21</v>
      </c>
      <c r="V525" s="1">
        <v>-22.199269999999999</v>
      </c>
      <c r="W525" s="1">
        <v>3.4936889999999998</v>
      </c>
      <c r="X525" s="1">
        <v>-22.199280000000002</v>
      </c>
      <c r="Y525" s="4">
        <v>7.0018280000000002E-2</v>
      </c>
      <c r="Z525" s="1">
        <v>9206542</v>
      </c>
      <c r="AA525" s="1">
        <v>-88.7196</v>
      </c>
      <c r="AB525" s="1">
        <v>205736.2</v>
      </c>
      <c r="AC525" s="1">
        <v>1.7291470000000001E-11</v>
      </c>
      <c r="AD525" s="4">
        <f t="shared" si="41"/>
        <v>6.8779939055672146E-2</v>
      </c>
      <c r="AE525">
        <f t="shared" si="42"/>
        <v>0.98231403364481595</v>
      </c>
      <c r="AF525" s="1">
        <v>5.21</v>
      </c>
      <c r="AG525" s="1">
        <v>-15.87566</v>
      </c>
      <c r="AH525" s="1">
        <v>3.464143</v>
      </c>
      <c r="AI525" s="1">
        <v>-15.87567</v>
      </c>
      <c r="AJ525" s="4">
        <v>8.4969249999999996E-2</v>
      </c>
      <c r="AK525" s="1">
        <v>-1263.7840000000001</v>
      </c>
      <c r="AL525" s="1">
        <v>-87.059380000000004</v>
      </c>
      <c r="AM525" s="1">
        <v>2.0043189999999999E-11</v>
      </c>
      <c r="AN525" s="1">
        <v>407843.2</v>
      </c>
      <c r="AO525" s="1">
        <f t="shared" si="43"/>
        <v>2.0442649095354357E-3</v>
      </c>
      <c r="AP525">
        <f t="shared" si="44"/>
        <v>2.4058879059606103E-2</v>
      </c>
    </row>
    <row r="526" spans="1:42" x14ac:dyDescent="0.2">
      <c r="A526">
        <v>1.0721761761761699</v>
      </c>
      <c r="B526">
        <v>-7.9349850129562499E-2</v>
      </c>
      <c r="C526">
        <v>1.0679879879879799</v>
      </c>
      <c r="D526">
        <v>9.8182181299549504E-2</v>
      </c>
      <c r="F526" s="2">
        <v>2.0940940939999999</v>
      </c>
      <c r="G526" s="2">
        <v>-0.130320186</v>
      </c>
      <c r="H526" s="2">
        <v>2.0940940939999999</v>
      </c>
      <c r="I526" s="2">
        <v>0.19300314900000001</v>
      </c>
      <c r="J526">
        <v>5.23</v>
      </c>
      <c r="K526">
        <v>-22.1</v>
      </c>
      <c r="L526">
        <v>3.12</v>
      </c>
      <c r="M526">
        <v>-22.1</v>
      </c>
      <c r="N526">
        <v>8.2049107142854502E-2</v>
      </c>
      <c r="O526">
        <v>-1210</v>
      </c>
      <c r="P526">
        <v>-89.1</v>
      </c>
      <c r="Q526" s="1">
        <v>2.0999999999999999E-11</v>
      </c>
      <c r="R526">
        <v>118000</v>
      </c>
      <c r="S526">
        <v>4.3690691964284302E-2</v>
      </c>
      <c r="T526">
        <f t="shared" si="40"/>
        <v>0.53249442298275196</v>
      </c>
      <c r="U526" s="1">
        <v>5.22</v>
      </c>
      <c r="V526" s="1">
        <v>-22.207560000000001</v>
      </c>
      <c r="W526" s="1">
        <v>3.1339000000000001</v>
      </c>
      <c r="X526" s="1">
        <v>-22.20757</v>
      </c>
      <c r="Y526" s="4">
        <v>6.9811100000000001E-2</v>
      </c>
      <c r="Z526" s="1">
        <v>9208619</v>
      </c>
      <c r="AA526" s="1">
        <v>-88.730699999999999</v>
      </c>
      <c r="AB526" s="1">
        <v>203965.1</v>
      </c>
      <c r="AC526" s="1">
        <v>1.72875E-11</v>
      </c>
      <c r="AD526" s="4">
        <f t="shared" si="41"/>
        <v>6.8534554692280716E-2</v>
      </c>
      <c r="AE526">
        <f t="shared" si="42"/>
        <v>0.98171429317516434</v>
      </c>
      <c r="AF526" s="1">
        <v>5.22</v>
      </c>
      <c r="AG526" s="1">
        <v>-15.892810000000001</v>
      </c>
      <c r="AH526" s="1">
        <v>3.4553509999999998</v>
      </c>
      <c r="AI526" s="1">
        <v>-15.89282</v>
      </c>
      <c r="AJ526" s="4">
        <v>8.4283250000000004E-2</v>
      </c>
      <c r="AK526" s="1">
        <v>-1263.904</v>
      </c>
      <c r="AL526" s="1">
        <v>-87.055369999999996</v>
      </c>
      <c r="AM526" s="1">
        <v>2.0041290000000001E-11</v>
      </c>
      <c r="AN526" s="1">
        <v>408440.1</v>
      </c>
      <c r="AO526" s="1">
        <f t="shared" si="43"/>
        <v>1.9492758332792951E-3</v>
      </c>
      <c r="AP526">
        <f t="shared" si="44"/>
        <v>2.3127677602362211E-2</v>
      </c>
    </row>
    <row r="527" spans="1:42" x14ac:dyDescent="0.2">
      <c r="A527">
        <v>1.0742262262262201</v>
      </c>
      <c r="B527">
        <v>-7.9166481710769093E-2</v>
      </c>
      <c r="C527">
        <v>1.0700300300300301</v>
      </c>
      <c r="D527">
        <v>9.7785001097096994E-2</v>
      </c>
      <c r="F527" s="2">
        <v>2.0980980979999999</v>
      </c>
      <c r="G527" s="2">
        <v>-0.13018945800000001</v>
      </c>
      <c r="H527" s="2">
        <v>2.0980980979999999</v>
      </c>
      <c r="I527" s="2">
        <v>0.19234018999999999</v>
      </c>
      <c r="J527">
        <v>5.24</v>
      </c>
      <c r="K527">
        <v>-22.1</v>
      </c>
      <c r="L527">
        <v>2.94</v>
      </c>
      <c r="M527">
        <v>-22.1</v>
      </c>
      <c r="N527">
        <v>8.1049107142854598E-2</v>
      </c>
      <c r="O527">
        <v>-1210</v>
      </c>
      <c r="P527">
        <v>-89.1</v>
      </c>
      <c r="Q527" s="1">
        <v>2.0999999999999999E-11</v>
      </c>
      <c r="R527">
        <v>118000</v>
      </c>
      <c r="S527">
        <v>4.3199218749998602E-2</v>
      </c>
      <c r="T527">
        <f t="shared" si="40"/>
        <v>0.5330005508124479</v>
      </c>
      <c r="U527" s="1">
        <v>5.23</v>
      </c>
      <c r="V527" s="1">
        <v>-22.217880000000001</v>
      </c>
      <c r="W527" s="1">
        <v>3.5072770000000002</v>
      </c>
      <c r="X527" s="1">
        <v>-22.217880000000001</v>
      </c>
      <c r="Y527" s="4">
        <v>6.9553139999999999E-2</v>
      </c>
      <c r="Z527" s="1">
        <v>9210689</v>
      </c>
      <c r="AA527" s="1">
        <v>-88.741829999999993</v>
      </c>
      <c r="AB527" s="1">
        <v>202187</v>
      </c>
      <c r="AC527" s="1">
        <v>1.7283539999999999E-11</v>
      </c>
      <c r="AD527" s="4">
        <f t="shared" si="41"/>
        <v>6.8289788425522469E-2</v>
      </c>
      <c r="AE527">
        <f t="shared" si="42"/>
        <v>0.98183616764854142</v>
      </c>
      <c r="AF527" s="1">
        <v>5.23</v>
      </c>
      <c r="AG527" s="1">
        <v>-15.909470000000001</v>
      </c>
      <c r="AH527" s="1">
        <v>3.3357969999999999</v>
      </c>
      <c r="AI527" s="1">
        <v>-15.90948</v>
      </c>
      <c r="AJ527" s="4">
        <v>8.3616689999999994E-2</v>
      </c>
      <c r="AK527" s="1">
        <v>-1264.0239999999999</v>
      </c>
      <c r="AL527" s="1">
        <v>-87.050479999999993</v>
      </c>
      <c r="AM527" s="1">
        <v>2.0039370000000001E-11</v>
      </c>
      <c r="AN527" s="1">
        <v>409160.3</v>
      </c>
      <c r="AO527" s="1">
        <f t="shared" si="43"/>
        <v>1.8532868720098382E-3</v>
      </c>
      <c r="AP527">
        <f t="shared" si="44"/>
        <v>2.2164078391644519E-2</v>
      </c>
    </row>
    <row r="528" spans="1:42" x14ac:dyDescent="0.2">
      <c r="A528">
        <v>1.0762762762762701</v>
      </c>
      <c r="B528">
        <v>-7.9015789702383293E-2</v>
      </c>
      <c r="C528">
        <v>1.07207207207207</v>
      </c>
      <c r="D528">
        <v>9.7381784921171097E-2</v>
      </c>
      <c r="F528" s="2">
        <v>2.1021021019999999</v>
      </c>
      <c r="G528" s="2">
        <v>-0.13005873100000001</v>
      </c>
      <c r="H528" s="2">
        <v>2.1021021019999999</v>
      </c>
      <c r="I528" s="2">
        <v>0.19172788199999999</v>
      </c>
      <c r="J528">
        <v>5.25</v>
      </c>
      <c r="K528">
        <v>-22.2</v>
      </c>
      <c r="L528">
        <v>3.15</v>
      </c>
      <c r="M528">
        <v>-22.2</v>
      </c>
      <c r="N528">
        <v>8.0160714285711698E-2</v>
      </c>
      <c r="O528">
        <v>-1210</v>
      </c>
      <c r="P528">
        <v>-89.1</v>
      </c>
      <c r="Q528" s="1">
        <v>2.0999999999999999E-11</v>
      </c>
      <c r="R528">
        <v>119000</v>
      </c>
      <c r="S528">
        <v>4.259950892857E-2</v>
      </c>
      <c r="T528">
        <f t="shared" si="40"/>
        <v>0.5314262642013805</v>
      </c>
      <c r="U528" s="1">
        <v>5.24</v>
      </c>
      <c r="V528" s="1">
        <v>-22.226669999999999</v>
      </c>
      <c r="W528" s="1">
        <v>3.3539669999999999</v>
      </c>
      <c r="X528" s="1">
        <v>-22.226680000000002</v>
      </c>
      <c r="Y528" s="4">
        <v>6.9333290000000006E-2</v>
      </c>
      <c r="Z528" s="1">
        <v>9212351</v>
      </c>
      <c r="AA528" s="1">
        <v>-88.734859999999998</v>
      </c>
      <c r="AB528" s="1">
        <v>203349.2</v>
      </c>
      <c r="AC528" s="1">
        <v>1.7280470000000001E-11</v>
      </c>
      <c r="AD528" s="4">
        <f t="shared" si="41"/>
        <v>6.8100032759121701E-2</v>
      </c>
      <c r="AE528">
        <f t="shared" si="42"/>
        <v>0.98221262483176108</v>
      </c>
      <c r="AF528" s="1">
        <v>5.24</v>
      </c>
      <c r="AG528" s="1">
        <v>-15.92948</v>
      </c>
      <c r="AH528" s="1">
        <v>3.4893070000000002</v>
      </c>
      <c r="AI528" s="1">
        <v>-15.929489999999999</v>
      </c>
      <c r="AJ528" s="4">
        <v>8.2816280000000006E-2</v>
      </c>
      <c r="AK528" s="1">
        <v>-1264.1559999999999</v>
      </c>
      <c r="AL528" s="1">
        <v>-87.051699999999997</v>
      </c>
      <c r="AM528" s="1">
        <v>2.003728E-11</v>
      </c>
      <c r="AN528" s="1">
        <v>409045.2</v>
      </c>
      <c r="AO528" s="1">
        <f t="shared" si="43"/>
        <v>1.7487988881279219E-3</v>
      </c>
      <c r="AP528">
        <f t="shared" si="44"/>
        <v>2.1116607605750001E-2</v>
      </c>
    </row>
    <row r="529" spans="1:42" x14ac:dyDescent="0.2">
      <c r="A529">
        <v>1.0783263263263201</v>
      </c>
      <c r="B529">
        <v>-7.8865097693997604E-2</v>
      </c>
      <c r="C529">
        <v>1.07411411411411</v>
      </c>
      <c r="D529">
        <v>9.6975767599599499E-2</v>
      </c>
      <c r="F529" s="2">
        <v>2.1061061059999999</v>
      </c>
      <c r="G529" s="2">
        <v>-0.12992800400000001</v>
      </c>
      <c r="H529" s="2">
        <v>2.1061061059999999</v>
      </c>
      <c r="I529" s="2">
        <v>0.1911717</v>
      </c>
      <c r="J529">
        <v>5.26</v>
      </c>
      <c r="K529">
        <v>-22.2</v>
      </c>
      <c r="L529">
        <v>3.13</v>
      </c>
      <c r="M529">
        <v>-22.2</v>
      </c>
      <c r="N529">
        <v>7.9417410714283196E-2</v>
      </c>
      <c r="O529">
        <v>-1210</v>
      </c>
      <c r="P529">
        <v>-89.1</v>
      </c>
      <c r="Q529" s="1">
        <v>2.09E-11</v>
      </c>
      <c r="R529">
        <v>119000</v>
      </c>
      <c r="S529">
        <v>4.1884776785712903E-2</v>
      </c>
      <c r="T529">
        <f t="shared" si="40"/>
        <v>0.5274004328395957</v>
      </c>
      <c r="U529" s="1">
        <v>5.25</v>
      </c>
      <c r="V529" s="1">
        <v>-22.235900000000001</v>
      </c>
      <c r="W529" s="1">
        <v>3.3564029999999998</v>
      </c>
      <c r="X529" s="1">
        <v>-22.235910000000001</v>
      </c>
      <c r="Y529" s="4">
        <v>6.9102629999999998E-2</v>
      </c>
      <c r="Z529" s="1">
        <v>9213658</v>
      </c>
      <c r="AA529" s="1">
        <v>-88.712199999999996</v>
      </c>
      <c r="AB529" s="1">
        <v>207056.6</v>
      </c>
      <c r="AC529" s="1">
        <v>1.7278160000000002E-11</v>
      </c>
      <c r="AD529" s="4">
        <f t="shared" si="41"/>
        <v>6.7957252436846166E-2</v>
      </c>
      <c r="AE529">
        <f t="shared" si="42"/>
        <v>0.98342497871421342</v>
      </c>
      <c r="AF529" s="1">
        <v>5.25</v>
      </c>
      <c r="AG529" s="1">
        <v>-15.95196</v>
      </c>
      <c r="AH529" s="1">
        <v>3.3529620000000002</v>
      </c>
      <c r="AI529" s="1">
        <v>-15.951969999999999</v>
      </c>
      <c r="AJ529" s="4">
        <v>8.1917190000000001E-2</v>
      </c>
      <c r="AK529" s="1">
        <v>-1264.3150000000001</v>
      </c>
      <c r="AL529" s="1">
        <v>-87.068010000000001</v>
      </c>
      <c r="AM529" s="1">
        <v>2.0034799999999999E-11</v>
      </c>
      <c r="AN529" s="1">
        <v>406866.6</v>
      </c>
      <c r="AO529" s="1">
        <f t="shared" si="43"/>
        <v>1.6248131464882002E-3</v>
      </c>
      <c r="AP529">
        <f t="shared" si="44"/>
        <v>1.9834825223963373E-2</v>
      </c>
    </row>
    <row r="530" spans="1:42" x14ac:dyDescent="0.2">
      <c r="A530">
        <v>1.0803763763763701</v>
      </c>
      <c r="B530">
        <v>-7.8714405685611805E-2</v>
      </c>
      <c r="C530">
        <v>1.0761561561561499</v>
      </c>
      <c r="D530">
        <v>9.6568681409409399E-2</v>
      </c>
      <c r="F530" s="2">
        <v>2.1101101099999999</v>
      </c>
      <c r="G530" s="2">
        <v>-0.129777693</v>
      </c>
      <c r="H530" s="2">
        <v>2.1101101099999999</v>
      </c>
      <c r="I530" s="2">
        <v>0.190672013</v>
      </c>
      <c r="J530">
        <v>5.27</v>
      </c>
      <c r="K530">
        <v>-22.3</v>
      </c>
      <c r="L530">
        <v>2.87</v>
      </c>
      <c r="M530">
        <v>-22.3</v>
      </c>
      <c r="N530">
        <v>7.8685267857140306E-2</v>
      </c>
      <c r="O530">
        <v>-1210</v>
      </c>
      <c r="P530">
        <v>-89.1</v>
      </c>
      <c r="Q530" s="1">
        <v>2.09E-11</v>
      </c>
      <c r="R530">
        <v>120000</v>
      </c>
      <c r="S530">
        <v>4.1056450892855798E-2</v>
      </c>
      <c r="T530">
        <f t="shared" si="40"/>
        <v>0.52178065870471746</v>
      </c>
      <c r="U530" s="1">
        <v>5.26</v>
      </c>
      <c r="V530" s="1">
        <v>-22.245329999999999</v>
      </c>
      <c r="W530" s="1">
        <v>3.1467290000000001</v>
      </c>
      <c r="X530" s="1">
        <v>-22.245329999999999</v>
      </c>
      <c r="Y530" s="4">
        <v>6.8866940000000001E-2</v>
      </c>
      <c r="Z530" s="1">
        <v>9214965</v>
      </c>
      <c r="AA530" s="1">
        <v>-88.689549999999997</v>
      </c>
      <c r="AB530" s="1">
        <v>210763.9</v>
      </c>
      <c r="AC530" s="1">
        <v>1.7275859999999999E-11</v>
      </c>
      <c r="AD530" s="4">
        <f t="shared" si="41"/>
        <v>6.7815090211203632E-2</v>
      </c>
      <c r="AE530">
        <f t="shared" si="42"/>
        <v>0.98472634636014944</v>
      </c>
      <c r="AF530" s="1">
        <v>5.26</v>
      </c>
      <c r="AG530" s="1">
        <v>-15.97533</v>
      </c>
      <c r="AH530" s="1">
        <v>3.3283649999999998</v>
      </c>
      <c r="AI530" s="1">
        <v>-15.975339999999999</v>
      </c>
      <c r="AJ530" s="4">
        <v>8.0982410000000005E-2</v>
      </c>
      <c r="AK530" s="1">
        <v>-1264.4739999999999</v>
      </c>
      <c r="AL530" s="1">
        <v>-87.084329999999994</v>
      </c>
      <c r="AM530" s="1">
        <v>2.003231E-11</v>
      </c>
      <c r="AN530" s="1">
        <v>404688</v>
      </c>
      <c r="AO530" s="1">
        <f t="shared" si="43"/>
        <v>1.500327462341901E-3</v>
      </c>
      <c r="AP530">
        <f t="shared" si="44"/>
        <v>1.852658450572045E-2</v>
      </c>
    </row>
    <row r="531" spans="1:42" x14ac:dyDescent="0.2">
      <c r="A531">
        <v>1.0824264264264201</v>
      </c>
      <c r="B531">
        <v>-7.8563713677226102E-2</v>
      </c>
      <c r="C531">
        <v>1.0781981981981901</v>
      </c>
      <c r="D531">
        <v>9.6160880796546402E-2</v>
      </c>
      <c r="F531" s="2">
        <v>2.1141141139999999</v>
      </c>
      <c r="G531" s="2">
        <v>-0.12958963500000001</v>
      </c>
      <c r="H531" s="2">
        <v>2.1141141139999999</v>
      </c>
      <c r="I531" s="2">
        <v>0.190224537</v>
      </c>
      <c r="J531">
        <v>5.28</v>
      </c>
      <c r="K531">
        <v>-22.3</v>
      </c>
      <c r="L531">
        <v>3.19</v>
      </c>
      <c r="M531">
        <v>-22.3</v>
      </c>
      <c r="N531">
        <v>7.7830357142854703E-2</v>
      </c>
      <c r="O531">
        <v>-1210</v>
      </c>
      <c r="P531">
        <v>-89.1</v>
      </c>
      <c r="Q531" s="1">
        <v>2.09E-11</v>
      </c>
      <c r="R531">
        <v>120000</v>
      </c>
      <c r="S531">
        <v>4.0204241071427303E-2</v>
      </c>
      <c r="T531">
        <f t="shared" si="40"/>
        <v>0.51656246415051044</v>
      </c>
      <c r="U531" s="1">
        <v>5.27</v>
      </c>
      <c r="V531" s="1">
        <v>-22.25497</v>
      </c>
      <c r="W531" s="1">
        <v>3.3329010000000001</v>
      </c>
      <c r="X531" s="1">
        <v>-22.25498</v>
      </c>
      <c r="Y531" s="4">
        <v>6.8625870000000005E-2</v>
      </c>
      <c r="Z531" s="1">
        <v>9217294</v>
      </c>
      <c r="AA531" s="1">
        <v>-88.697839999999999</v>
      </c>
      <c r="AB531" s="1">
        <v>209503.1</v>
      </c>
      <c r="AC531" s="1">
        <v>1.727144E-11</v>
      </c>
      <c r="AD531" s="4">
        <f t="shared" si="41"/>
        <v>6.754189149931708E-2</v>
      </c>
      <c r="AE531">
        <f t="shared" si="42"/>
        <v>0.98420452082162424</v>
      </c>
      <c r="AF531" s="1">
        <v>5.27</v>
      </c>
      <c r="AG531" s="1">
        <v>-15.99976</v>
      </c>
      <c r="AH531" s="1">
        <v>3.164005</v>
      </c>
      <c r="AI531" s="1">
        <v>-15.99977</v>
      </c>
      <c r="AJ531" s="4">
        <v>8.0005090000000001E-2</v>
      </c>
      <c r="AK531" s="1">
        <v>-1264.7090000000001</v>
      </c>
      <c r="AL531" s="1">
        <v>-87.083560000000006</v>
      </c>
      <c r="AM531" s="1">
        <v>2.0028590000000001E-11</v>
      </c>
      <c r="AN531" s="1">
        <v>404884.1</v>
      </c>
      <c r="AO531" s="1">
        <f t="shared" si="43"/>
        <v>1.314348849882399E-3</v>
      </c>
      <c r="AP531">
        <f t="shared" si="44"/>
        <v>1.6428315371964444E-2</v>
      </c>
    </row>
    <row r="532" spans="1:42" x14ac:dyDescent="0.2">
      <c r="A532">
        <v>1.0844764764764701</v>
      </c>
      <c r="B532">
        <v>-7.8413021668840302E-2</v>
      </c>
      <c r="C532">
        <v>1.08024024024024</v>
      </c>
      <c r="D532">
        <v>9.5751858047047E-2</v>
      </c>
      <c r="F532" s="2">
        <v>2.1181181179999999</v>
      </c>
      <c r="G532" s="2">
        <v>-0.12940157599999999</v>
      </c>
      <c r="H532" s="2">
        <v>2.1181181179999999</v>
      </c>
      <c r="I532" s="2">
        <v>0.18982654500000001</v>
      </c>
      <c r="J532">
        <v>5.29</v>
      </c>
      <c r="K532">
        <v>-22.3</v>
      </c>
      <c r="L532">
        <v>3.05</v>
      </c>
      <c r="M532">
        <v>-22.3</v>
      </c>
      <c r="N532">
        <v>7.6886160714283294E-2</v>
      </c>
      <c r="O532">
        <v>-1210</v>
      </c>
      <c r="P532">
        <v>-89.1</v>
      </c>
      <c r="Q532" s="1">
        <v>2.09E-11</v>
      </c>
      <c r="R532">
        <v>119000</v>
      </c>
      <c r="S532">
        <v>3.9350357142855903E-2</v>
      </c>
      <c r="T532">
        <f t="shared" si="40"/>
        <v>0.51180026128610823</v>
      </c>
      <c r="U532" s="1">
        <v>5.28</v>
      </c>
      <c r="V532" s="1">
        <v>-22.264690000000002</v>
      </c>
      <c r="W532" s="1">
        <v>3.4250129999999999</v>
      </c>
      <c r="X532" s="1">
        <v>-22.264700000000001</v>
      </c>
      <c r="Y532" s="4">
        <v>6.8382890000000002E-2</v>
      </c>
      <c r="Z532" s="1">
        <v>9219813</v>
      </c>
      <c r="AA532" s="1">
        <v>-88.711870000000005</v>
      </c>
      <c r="AB532" s="1">
        <v>207318.8</v>
      </c>
      <c r="AC532" s="1">
        <v>1.7266619999999999E-11</v>
      </c>
      <c r="AD532" s="4">
        <f t="shared" si="41"/>
        <v>6.7243968922101341E-2</v>
      </c>
      <c r="AE532">
        <f t="shared" si="42"/>
        <v>0.98334494084852719</v>
      </c>
      <c r="AF532" s="1">
        <v>5.28</v>
      </c>
      <c r="AG532" s="1">
        <v>-16.027670000000001</v>
      </c>
      <c r="AH532" s="1">
        <v>3.503822</v>
      </c>
      <c r="AI532" s="1">
        <v>-16.02768</v>
      </c>
      <c r="AJ532" s="4">
        <v>7.8888659999999999E-2</v>
      </c>
      <c r="AK532" s="1">
        <v>-1264.96</v>
      </c>
      <c r="AL532" s="1">
        <v>-87.079449999999994</v>
      </c>
      <c r="AM532" s="1">
        <v>2.002462E-11</v>
      </c>
      <c r="AN532" s="1">
        <v>405545.5</v>
      </c>
      <c r="AO532" s="1">
        <f t="shared" si="43"/>
        <v>1.1158716747574965E-3</v>
      </c>
      <c r="AP532">
        <f t="shared" si="44"/>
        <v>1.4144893255348696E-2</v>
      </c>
    </row>
    <row r="533" spans="1:42" x14ac:dyDescent="0.2">
      <c r="A533">
        <v>1.08652652652652</v>
      </c>
      <c r="B533">
        <v>-7.8262329660454599E-2</v>
      </c>
      <c r="C533">
        <v>1.08228228228228</v>
      </c>
      <c r="D533">
        <v>9.5343732066066E-2</v>
      </c>
      <c r="F533" s="2">
        <v>2.1221221219999999</v>
      </c>
      <c r="G533" s="2">
        <v>-0.129213518</v>
      </c>
      <c r="H533" s="2">
        <v>2.1221221219999999</v>
      </c>
      <c r="I533" s="2">
        <v>0.189479131</v>
      </c>
      <c r="J533">
        <v>5.3</v>
      </c>
      <c r="K533">
        <v>-22.4</v>
      </c>
      <c r="L533">
        <v>3.02</v>
      </c>
      <c r="M533">
        <v>-22.4</v>
      </c>
      <c r="N533">
        <v>7.5886160714283293E-2</v>
      </c>
      <c r="O533">
        <v>-1210</v>
      </c>
      <c r="P533">
        <v>-89.1</v>
      </c>
      <c r="Q533" s="1">
        <v>2.09E-11</v>
      </c>
      <c r="R533">
        <v>119000</v>
      </c>
      <c r="S533">
        <v>3.8588727678570203E-2</v>
      </c>
      <c r="T533">
        <f t="shared" si="40"/>
        <v>0.50850810365620502</v>
      </c>
      <c r="U533" s="1">
        <v>5.29</v>
      </c>
      <c r="V533" s="1">
        <v>-22.274619999999999</v>
      </c>
      <c r="W533" s="1">
        <v>3.4000170000000001</v>
      </c>
      <c r="X533" s="1">
        <v>-22.274629999999998</v>
      </c>
      <c r="Y533" s="4">
        <v>6.813458E-2</v>
      </c>
      <c r="Z533" s="1">
        <v>9221867</v>
      </c>
      <c r="AA533" s="1">
        <v>-88.720920000000007</v>
      </c>
      <c r="AB533" s="1">
        <v>205915.7</v>
      </c>
      <c r="AC533" s="1">
        <v>1.7262710000000001E-11</v>
      </c>
      <c r="AD533" s="4">
        <f t="shared" si="41"/>
        <v>6.7002293138509431E-2</v>
      </c>
      <c r="AE533">
        <f t="shared" si="42"/>
        <v>0.98338161236936417</v>
      </c>
      <c r="AF533" s="1">
        <v>5.29</v>
      </c>
      <c r="AG533" s="1">
        <v>-16.054490000000001</v>
      </c>
      <c r="AH533" s="1">
        <v>3.359667</v>
      </c>
      <c r="AI533" s="1">
        <v>-16.054500000000001</v>
      </c>
      <c r="AJ533" s="4">
        <v>7.781594E-2</v>
      </c>
      <c r="AK533" s="1">
        <v>-1265.165</v>
      </c>
      <c r="AL533" s="1">
        <v>-87.075010000000006</v>
      </c>
      <c r="AM533" s="1">
        <v>2.0021370000000002E-11</v>
      </c>
      <c r="AN533" s="1">
        <v>406233.1</v>
      </c>
      <c r="AO533" s="1">
        <f t="shared" si="43"/>
        <v>9.5339036010874093E-4</v>
      </c>
      <c r="AP533">
        <f t="shared" si="44"/>
        <v>1.2251864593664754E-2</v>
      </c>
    </row>
    <row r="534" spans="1:42" x14ac:dyDescent="0.2">
      <c r="A534">
        <v>1.08857657657657</v>
      </c>
      <c r="B534">
        <v>-7.8111637652068897E-2</v>
      </c>
      <c r="C534">
        <v>1.0843243243243199</v>
      </c>
      <c r="D534">
        <v>9.4936963738738694E-2</v>
      </c>
      <c r="F534" s="2">
        <v>2.1261261259999999</v>
      </c>
      <c r="G534" s="2">
        <v>-0.12902546000000001</v>
      </c>
      <c r="H534" s="2">
        <v>2.1261261259999999</v>
      </c>
      <c r="I534" s="2">
        <v>0.18917704900000001</v>
      </c>
      <c r="J534">
        <v>5.31</v>
      </c>
      <c r="K534">
        <v>-22.4</v>
      </c>
      <c r="L534">
        <v>3.2</v>
      </c>
      <c r="M534">
        <v>-22.4</v>
      </c>
      <c r="N534">
        <v>7.48638392857119E-2</v>
      </c>
      <c r="O534">
        <v>-1210</v>
      </c>
      <c r="P534">
        <v>-89.1</v>
      </c>
      <c r="Q534" s="1">
        <v>2.09E-11</v>
      </c>
      <c r="R534">
        <v>119000</v>
      </c>
      <c r="S534">
        <v>3.7914999999998797E-2</v>
      </c>
      <c r="T534">
        <f t="shared" si="40"/>
        <v>0.50645278630847679</v>
      </c>
      <c r="U534" s="1">
        <v>5.3</v>
      </c>
      <c r="V534" s="1">
        <v>-22.284680000000002</v>
      </c>
      <c r="W534" s="1">
        <v>3.2716759999999998</v>
      </c>
      <c r="X534" s="1">
        <v>-22.284690000000001</v>
      </c>
      <c r="Y534" s="4">
        <v>6.7882990000000004E-2</v>
      </c>
      <c r="Z534" s="1">
        <v>9222139</v>
      </c>
      <c r="AA534" s="1">
        <v>-88.710890000000006</v>
      </c>
      <c r="AB534" s="1">
        <v>207502.4</v>
      </c>
      <c r="AC534" s="1">
        <v>1.7262269999999999E-11</v>
      </c>
      <c r="AD534" s="4">
        <f t="shared" si="41"/>
        <v>6.6975096886647295E-2</v>
      </c>
      <c r="AE534">
        <f t="shared" si="42"/>
        <v>0.98662561691297468</v>
      </c>
      <c r="AF534" s="1">
        <v>5.3</v>
      </c>
      <c r="AG534" s="1">
        <v>-16.08287</v>
      </c>
      <c r="AH534" s="1">
        <v>3.1560009999999998</v>
      </c>
      <c r="AI534" s="1">
        <v>-16.082879999999999</v>
      </c>
      <c r="AJ534" s="4">
        <v>7.6680609999999996E-2</v>
      </c>
      <c r="AK534" s="1">
        <v>-1265.1369999999999</v>
      </c>
      <c r="AL534" s="1">
        <v>-87.068920000000006</v>
      </c>
      <c r="AM534" s="1">
        <v>2.002177E-11</v>
      </c>
      <c r="AN534" s="1">
        <v>407056</v>
      </c>
      <c r="AO534" s="1">
        <f t="shared" si="43"/>
        <v>9.7338806037312365E-4</v>
      </c>
      <c r="AP534">
        <f t="shared" si="44"/>
        <v>1.2694057342177165E-2</v>
      </c>
    </row>
    <row r="535" spans="1:42" x14ac:dyDescent="0.2">
      <c r="A535">
        <v>1.09062662662662</v>
      </c>
      <c r="B535">
        <v>-7.7960945643683097E-2</v>
      </c>
      <c r="C535">
        <v>1.0863663663663601</v>
      </c>
      <c r="D535">
        <v>9.4533840900650506E-2</v>
      </c>
      <c r="F535" s="2">
        <v>2.13013013</v>
      </c>
      <c r="G535" s="2">
        <v>-0.12883740199999999</v>
      </c>
      <c r="H535" s="2">
        <v>2.13013013</v>
      </c>
      <c r="I535" s="2">
        <v>0.188904669</v>
      </c>
      <c r="J535">
        <v>5.32</v>
      </c>
      <c r="K535">
        <v>-22.5</v>
      </c>
      <c r="L535">
        <v>2.96</v>
      </c>
      <c r="M535">
        <v>-22.5</v>
      </c>
      <c r="N535">
        <v>7.3852678571426203E-2</v>
      </c>
      <c r="O535">
        <v>-1210</v>
      </c>
      <c r="P535">
        <v>-89.1</v>
      </c>
      <c r="Q535" s="1">
        <v>2.09E-11</v>
      </c>
      <c r="R535">
        <v>119000</v>
      </c>
      <c r="S535">
        <v>3.7322499999998801E-2</v>
      </c>
      <c r="T535">
        <f t="shared" si="40"/>
        <v>0.50536420238167201</v>
      </c>
      <c r="U535" s="1">
        <v>5.31</v>
      </c>
      <c r="V535" s="1">
        <v>-22.29543</v>
      </c>
      <c r="W535" s="1">
        <v>3.545671</v>
      </c>
      <c r="X535" s="1">
        <v>-22.29543</v>
      </c>
      <c r="Y535" s="4">
        <v>6.7614419999999995E-2</v>
      </c>
      <c r="Z535" s="1">
        <v>9222412</v>
      </c>
      <c r="AA535" s="1">
        <v>-88.700860000000006</v>
      </c>
      <c r="AB535" s="1">
        <v>209089.1</v>
      </c>
      <c r="AC535" s="1">
        <v>1.726183E-11</v>
      </c>
      <c r="AD535" s="4">
        <f t="shared" si="41"/>
        <v>6.6947900634785354E-2</v>
      </c>
      <c r="AE535">
        <f t="shared" si="42"/>
        <v>0.99014234884785468</v>
      </c>
      <c r="AF535" s="1">
        <v>5.31</v>
      </c>
      <c r="AG535" s="1">
        <v>-16.112500000000001</v>
      </c>
      <c r="AH535" s="1">
        <v>3.482853</v>
      </c>
      <c r="AI535" s="1">
        <v>-16.11251</v>
      </c>
      <c r="AJ535" s="4">
        <v>7.5495409999999999E-2</v>
      </c>
      <c r="AK535" s="1">
        <v>-1265.1089999999999</v>
      </c>
      <c r="AL535" s="1">
        <v>-87.062820000000002</v>
      </c>
      <c r="AM535" s="1">
        <v>2.0022180000000001E-11</v>
      </c>
      <c r="AN535" s="1">
        <v>407879</v>
      </c>
      <c r="AO535" s="1">
        <f t="shared" si="43"/>
        <v>9.9388570314424521E-4</v>
      </c>
      <c r="AP535">
        <f t="shared" si="44"/>
        <v>1.3164849401364205E-2</v>
      </c>
    </row>
    <row r="536" spans="1:42" x14ac:dyDescent="0.2">
      <c r="A536">
        <v>1.09267667667667</v>
      </c>
      <c r="B536">
        <v>-7.7810253635297394E-2</v>
      </c>
      <c r="C536">
        <v>1.0884084084084</v>
      </c>
      <c r="D536">
        <v>9.4138408531031004E-2</v>
      </c>
      <c r="F536" s="2">
        <v>2.134134134</v>
      </c>
      <c r="G536" s="2">
        <v>-0.128649344</v>
      </c>
      <c r="H536" s="2">
        <v>2.134134134</v>
      </c>
      <c r="I536" s="2">
        <v>0.188652655</v>
      </c>
      <c r="J536">
        <v>5.33</v>
      </c>
      <c r="K536">
        <v>-22.5</v>
      </c>
      <c r="L536">
        <v>2.96</v>
      </c>
      <c r="M536">
        <v>-22.5</v>
      </c>
      <c r="N536">
        <v>7.2886160714283402E-2</v>
      </c>
      <c r="O536">
        <v>-1220</v>
      </c>
      <c r="P536">
        <v>-89.1</v>
      </c>
      <c r="Q536" s="1">
        <v>2.09E-11</v>
      </c>
      <c r="R536">
        <v>117000</v>
      </c>
      <c r="S536">
        <v>3.6597410714284503E-2</v>
      </c>
      <c r="T536">
        <f t="shared" si="40"/>
        <v>0.50211741647015518</v>
      </c>
      <c r="U536" s="1">
        <v>5.32</v>
      </c>
      <c r="V536" s="1">
        <v>-22.304739999999999</v>
      </c>
      <c r="W536" s="1">
        <v>3.326568</v>
      </c>
      <c r="X536" s="1">
        <v>-22.304749999999999</v>
      </c>
      <c r="Y536" s="4">
        <v>6.7381579999999996E-2</v>
      </c>
      <c r="Z536" s="1">
        <v>9226723</v>
      </c>
      <c r="AA536" s="1">
        <v>-88.704189999999997</v>
      </c>
      <c r="AB536" s="1">
        <v>208652.5</v>
      </c>
      <c r="AC536" s="1">
        <v>1.7253749999999998E-11</v>
      </c>
      <c r="AD536" s="4">
        <f t="shared" si="41"/>
        <v>6.6448478555137316E-2</v>
      </c>
      <c r="AE536">
        <f t="shared" si="42"/>
        <v>0.98615198033553564</v>
      </c>
      <c r="AF536" s="1">
        <v>5.32</v>
      </c>
      <c r="AG536" s="1">
        <v>-16.145399999999999</v>
      </c>
      <c r="AH536" s="1">
        <v>3.285371</v>
      </c>
      <c r="AI536" s="1">
        <v>-16.145409999999998</v>
      </c>
      <c r="AJ536" s="4">
        <v>7.4179579999999995E-2</v>
      </c>
      <c r="AK536" s="1">
        <v>-1264.9949999999999</v>
      </c>
      <c r="AL536" s="1">
        <v>-87.060720000000003</v>
      </c>
      <c r="AM536" s="1">
        <v>2.0024000000000001E-11</v>
      </c>
      <c r="AN536" s="1">
        <v>408130.7</v>
      </c>
      <c r="AO536" s="1">
        <f t="shared" si="43"/>
        <v>1.0848752393476063E-3</v>
      </c>
      <c r="AP536">
        <f t="shared" si="44"/>
        <v>1.4624984926412449E-2</v>
      </c>
    </row>
    <row r="537" spans="1:42" x14ac:dyDescent="0.2">
      <c r="A537">
        <v>1.09472672672672</v>
      </c>
      <c r="B537">
        <v>-7.7659561626911594E-2</v>
      </c>
      <c r="C537">
        <v>1.09045045045045</v>
      </c>
      <c r="D537">
        <v>9.3753508005255198E-2</v>
      </c>
      <c r="F537" s="2">
        <v>2.138138138</v>
      </c>
      <c r="G537" s="2">
        <v>-0.128369759</v>
      </c>
      <c r="H537" s="2">
        <v>2.138138138</v>
      </c>
      <c r="I537" s="2">
        <v>0.18840549100000001</v>
      </c>
      <c r="J537">
        <v>5.34</v>
      </c>
      <c r="K537">
        <v>-22.6</v>
      </c>
      <c r="L537">
        <v>3.08</v>
      </c>
      <c r="M537">
        <v>-22.6</v>
      </c>
      <c r="N537">
        <v>7.1997767857140599E-2</v>
      </c>
      <c r="O537">
        <v>-1220</v>
      </c>
      <c r="P537">
        <v>-89.1</v>
      </c>
      <c r="Q537" s="1">
        <v>2.0799999999999999E-11</v>
      </c>
      <c r="R537">
        <v>115000</v>
      </c>
      <c r="S537">
        <v>3.5722879464284603E-2</v>
      </c>
      <c r="T537">
        <f t="shared" si="40"/>
        <v>0.49616648581615264</v>
      </c>
      <c r="U537" s="1">
        <v>5.33</v>
      </c>
      <c r="V537" s="1">
        <v>-22.314599999999999</v>
      </c>
      <c r="W537" s="1">
        <v>3.107316</v>
      </c>
      <c r="X537" s="1">
        <v>-22.314609999999998</v>
      </c>
      <c r="Y537" s="4">
        <v>6.7135089999999994E-2</v>
      </c>
      <c r="Z537" s="1">
        <v>9232642</v>
      </c>
      <c r="AA537" s="1">
        <v>-88.71284</v>
      </c>
      <c r="AB537" s="1">
        <v>207410.3</v>
      </c>
      <c r="AC537" s="1">
        <v>1.724263E-11</v>
      </c>
      <c r="AD537" s="4">
        <f t="shared" si="41"/>
        <v>6.576115509898825E-2</v>
      </c>
      <c r="AE537">
        <f t="shared" si="42"/>
        <v>0.97953477233721231</v>
      </c>
      <c r="AF537" s="1">
        <v>5.33</v>
      </c>
      <c r="AG537" s="1">
        <v>-16.180129999999998</v>
      </c>
      <c r="AH537" s="1">
        <v>3.209473</v>
      </c>
      <c r="AI537" s="1">
        <v>-16.180140000000002</v>
      </c>
      <c r="AJ537" s="4">
        <v>7.2790369999999993E-2</v>
      </c>
      <c r="AK537" s="1">
        <v>-1264.845</v>
      </c>
      <c r="AL537" s="1">
        <v>-87.060310000000001</v>
      </c>
      <c r="AM537" s="1">
        <v>2.0026430000000002E-11</v>
      </c>
      <c r="AN537" s="1">
        <v>408138.8</v>
      </c>
      <c r="AO537" s="1">
        <f t="shared" si="43"/>
        <v>1.2063612684542803E-3</v>
      </c>
      <c r="AP537">
        <f t="shared" si="44"/>
        <v>1.6573088836535389E-2</v>
      </c>
    </row>
    <row r="538" spans="1:42" x14ac:dyDescent="0.2">
      <c r="A538">
        <v>1.09677677677677</v>
      </c>
      <c r="B538">
        <v>-7.7508869618525905E-2</v>
      </c>
      <c r="C538">
        <v>1.0924924924924899</v>
      </c>
      <c r="D538">
        <v>9.3379237235485399E-2</v>
      </c>
      <c r="F538" s="2">
        <v>2.142142142</v>
      </c>
      <c r="G538" s="2">
        <v>-0.128075835</v>
      </c>
      <c r="H538" s="2">
        <v>2.142142142</v>
      </c>
      <c r="I538" s="2">
        <v>0.188159721</v>
      </c>
      <c r="J538">
        <v>5.35</v>
      </c>
      <c r="K538">
        <v>-22.6</v>
      </c>
      <c r="L538">
        <v>3.05</v>
      </c>
      <c r="M538">
        <v>-22.6</v>
      </c>
      <c r="N538">
        <v>7.1220982142854897E-2</v>
      </c>
      <c r="O538">
        <v>-1220</v>
      </c>
      <c r="P538">
        <v>-89.1</v>
      </c>
      <c r="Q538" s="1">
        <v>2.0799999999999999E-11</v>
      </c>
      <c r="R538">
        <v>118000</v>
      </c>
      <c r="S538">
        <v>3.4898303571427397E-2</v>
      </c>
      <c r="T538">
        <f t="shared" si="40"/>
        <v>0.49000031341084926</v>
      </c>
      <c r="U538" s="1">
        <v>5.34</v>
      </c>
      <c r="V538" s="1">
        <v>-22.32394</v>
      </c>
      <c r="W538" s="1">
        <v>3.2928540000000002</v>
      </c>
      <c r="X538" s="1">
        <v>-22.32394</v>
      </c>
      <c r="Y538" s="4">
        <v>6.6901649999999993E-2</v>
      </c>
      <c r="Z538" s="1">
        <v>9236576</v>
      </c>
      <c r="AA538" s="1">
        <v>-88.716909999999999</v>
      </c>
      <c r="AB538" s="1">
        <v>206844.3</v>
      </c>
      <c r="AC538" s="1">
        <v>1.7235250000000001E-11</v>
      </c>
      <c r="AD538" s="4">
        <f t="shared" si="41"/>
        <v>6.5304999783666356E-2</v>
      </c>
      <c r="AE538">
        <f t="shared" si="42"/>
        <v>0.97613436714440316</v>
      </c>
      <c r="AF538" s="1">
        <v>5.34</v>
      </c>
      <c r="AG538" s="1">
        <v>-16.213629999999998</v>
      </c>
      <c r="AH538" s="1">
        <v>3.147456</v>
      </c>
      <c r="AI538" s="1">
        <v>-16.213640000000002</v>
      </c>
      <c r="AJ538" s="4">
        <v>7.1450369999999999E-2</v>
      </c>
      <c r="AK538" s="1">
        <v>-1264.8340000000001</v>
      </c>
      <c r="AL538" s="1">
        <v>-87.063860000000005</v>
      </c>
      <c r="AM538" s="1">
        <v>2.0026659999999999E-11</v>
      </c>
      <c r="AN538" s="1">
        <v>407641.59999999998</v>
      </c>
      <c r="AO538" s="1">
        <f t="shared" si="43"/>
        <v>1.2178599461062033E-3</v>
      </c>
      <c r="AP538">
        <f t="shared" si="44"/>
        <v>1.7044837501977994E-2</v>
      </c>
    </row>
    <row r="539" spans="1:42" x14ac:dyDescent="0.2">
      <c r="A539">
        <v>1.09882682682682</v>
      </c>
      <c r="B539">
        <v>-7.7371938544702396E-2</v>
      </c>
      <c r="C539">
        <v>1.0945345345345301</v>
      </c>
      <c r="D539">
        <v>9.3017207599849799E-2</v>
      </c>
      <c r="F539" s="2">
        <v>2.146146146</v>
      </c>
      <c r="G539" s="2">
        <v>-0.12778191</v>
      </c>
      <c r="H539" s="2">
        <v>2.146146146</v>
      </c>
      <c r="I539" s="2">
        <v>0.187915203</v>
      </c>
      <c r="J539">
        <v>5.36</v>
      </c>
      <c r="K539">
        <v>-22.6</v>
      </c>
      <c r="L539">
        <v>2.95</v>
      </c>
      <c r="M539">
        <v>-22.6</v>
      </c>
      <c r="N539">
        <v>6.99999999999978E-2</v>
      </c>
      <c r="O539">
        <v>-1220</v>
      </c>
      <c r="P539">
        <v>-89.1</v>
      </c>
      <c r="Q539" s="1">
        <v>2.0799999999999999E-11</v>
      </c>
      <c r="R539">
        <v>122000</v>
      </c>
      <c r="S539">
        <v>3.4115111607141702E-2</v>
      </c>
      <c r="T539">
        <f t="shared" si="40"/>
        <v>0.48735873724489676</v>
      </c>
      <c r="U539" s="1">
        <v>5.35</v>
      </c>
      <c r="V539" s="1">
        <v>-22.333760000000002</v>
      </c>
      <c r="W539" s="1">
        <v>3.33657</v>
      </c>
      <c r="X539" s="1">
        <v>-22.333760000000002</v>
      </c>
      <c r="Y539" s="4">
        <v>6.6656170000000001E-2</v>
      </c>
      <c r="Z539" s="1">
        <v>9235587</v>
      </c>
      <c r="AA539" s="1">
        <v>-88.709620000000001</v>
      </c>
      <c r="AB539" s="1">
        <v>207955.3</v>
      </c>
      <c r="AC539" s="1">
        <v>1.7237170000000001E-11</v>
      </c>
      <c r="AD539" s="4">
        <f t="shared" si="41"/>
        <v>6.5423674337246066E-2</v>
      </c>
      <c r="AE539">
        <f t="shared" si="42"/>
        <v>0.98150965375367449</v>
      </c>
      <c r="AF539" s="1">
        <v>5.35</v>
      </c>
      <c r="AG539" s="1">
        <v>-16.24333</v>
      </c>
      <c r="AH539" s="1">
        <v>3.4664990000000002</v>
      </c>
      <c r="AI539" s="1">
        <v>-16.24334</v>
      </c>
      <c r="AJ539" s="4">
        <v>7.0262409999999997E-2</v>
      </c>
      <c r="AK539" s="1">
        <v>-1265.2809999999999</v>
      </c>
      <c r="AL539" s="1">
        <v>-87.080550000000002</v>
      </c>
      <c r="AM539" s="1">
        <v>2.0019579999999999E-11</v>
      </c>
      <c r="AN539" s="1">
        <v>405465.3</v>
      </c>
      <c r="AO539" s="1">
        <f t="shared" si="43"/>
        <v>8.6390065142511157E-4</v>
      </c>
      <c r="AP539">
        <f t="shared" si="44"/>
        <v>1.229534613778707E-2</v>
      </c>
    </row>
    <row r="540" spans="1:42" x14ac:dyDescent="0.2">
      <c r="A540">
        <v>1.10087687687687</v>
      </c>
      <c r="B540">
        <v>-7.7278154097218305E-2</v>
      </c>
      <c r="C540">
        <v>1.09657657657657</v>
      </c>
      <c r="D540">
        <v>9.2667110040540498E-2</v>
      </c>
      <c r="F540" s="2">
        <v>2.15015015</v>
      </c>
      <c r="G540" s="2">
        <v>-0.127487986</v>
      </c>
      <c r="H540" s="2">
        <v>2.15015015</v>
      </c>
      <c r="I540" s="2">
        <v>0.187670427</v>
      </c>
      <c r="J540">
        <v>5.37</v>
      </c>
      <c r="K540">
        <v>-22.7</v>
      </c>
      <c r="L540">
        <v>3.1</v>
      </c>
      <c r="M540">
        <v>-22.7</v>
      </c>
      <c r="N540">
        <v>6.9200892857140706E-2</v>
      </c>
      <c r="O540">
        <v>-1220</v>
      </c>
      <c r="P540">
        <v>-89.1</v>
      </c>
      <c r="Q540" s="1">
        <v>2.0799999999999999E-11</v>
      </c>
      <c r="R540">
        <v>125000</v>
      </c>
      <c r="S540">
        <v>3.3376629464284602E-2</v>
      </c>
      <c r="T540">
        <f t="shared" si="40"/>
        <v>0.48231501193471282</v>
      </c>
      <c r="U540" s="1">
        <v>5.36</v>
      </c>
      <c r="V540" s="1">
        <v>-22.344360000000002</v>
      </c>
      <c r="W540" s="1">
        <v>3.3733949999999999</v>
      </c>
      <c r="X540" s="1">
        <v>-22.344370000000001</v>
      </c>
      <c r="Y540" s="4">
        <v>6.6391099999999995E-2</v>
      </c>
      <c r="Z540" s="1">
        <v>9234598</v>
      </c>
      <c r="AA540" s="1">
        <v>-88.702340000000007</v>
      </c>
      <c r="AB540" s="1">
        <v>209066.3</v>
      </c>
      <c r="AC540" s="1">
        <v>1.7239079999999999E-11</v>
      </c>
      <c r="AD540" s="4">
        <f t="shared" si="41"/>
        <v>6.5541730794192399E-2</v>
      </c>
      <c r="AE540">
        <f t="shared" si="42"/>
        <v>0.98720658031260822</v>
      </c>
      <c r="AF540" s="1">
        <v>5.36</v>
      </c>
      <c r="AG540" s="1">
        <v>-16.27008</v>
      </c>
      <c r="AH540" s="1">
        <v>3.4549180000000002</v>
      </c>
      <c r="AI540" s="1">
        <v>-16.27009</v>
      </c>
      <c r="AJ540" s="4">
        <v>6.9192450000000003E-2</v>
      </c>
      <c r="AK540" s="1">
        <v>-1265.729</v>
      </c>
      <c r="AL540" s="1">
        <v>-87.097239999999999</v>
      </c>
      <c r="AM540" s="1">
        <v>2.001249E-11</v>
      </c>
      <c r="AN540" s="1">
        <v>403288.9</v>
      </c>
      <c r="AO540" s="1">
        <f t="shared" si="43"/>
        <v>5.0944141423744254E-4</v>
      </c>
      <c r="AP540">
        <f t="shared" si="44"/>
        <v>7.3626734454039786E-3</v>
      </c>
    </row>
    <row r="541" spans="1:42" x14ac:dyDescent="0.2">
      <c r="A541">
        <v>1.10292692692692</v>
      </c>
      <c r="B541">
        <v>-7.71843696497342E-2</v>
      </c>
      <c r="C541">
        <v>1.09861861861861</v>
      </c>
      <c r="D541">
        <v>9.2330172619869796E-2</v>
      </c>
      <c r="F541" s="2">
        <v>2.154154154</v>
      </c>
      <c r="G541" s="2">
        <v>-0.127194062</v>
      </c>
      <c r="H541" s="2">
        <v>2.154154154</v>
      </c>
      <c r="I541" s="2">
        <v>0.18740194199999999</v>
      </c>
      <c r="J541">
        <v>5.38</v>
      </c>
      <c r="K541">
        <v>-22.7</v>
      </c>
      <c r="L541">
        <v>3.12</v>
      </c>
      <c r="M541">
        <v>-22.7</v>
      </c>
      <c r="N541">
        <v>6.8267857142855007E-2</v>
      </c>
      <c r="O541">
        <v>-1220</v>
      </c>
      <c r="P541">
        <v>-89.1</v>
      </c>
      <c r="Q541" s="1">
        <v>2.0799999999999999E-11</v>
      </c>
      <c r="R541">
        <v>122000</v>
      </c>
      <c r="S541">
        <v>3.26104687499989E-2</v>
      </c>
      <c r="T541">
        <f t="shared" si="40"/>
        <v>0.47768408318074695</v>
      </c>
      <c r="U541" s="1">
        <v>5.37</v>
      </c>
      <c r="V541" s="1">
        <v>-22.353580000000001</v>
      </c>
      <c r="W541" s="1">
        <v>3.3001369999999999</v>
      </c>
      <c r="X541" s="1">
        <v>-22.353590000000001</v>
      </c>
      <c r="Y541" s="4">
        <v>6.6160559999999993E-2</v>
      </c>
      <c r="Z541" s="1">
        <v>9235772</v>
      </c>
      <c r="AA541" s="1">
        <v>-88.707790000000003</v>
      </c>
      <c r="AB541" s="1">
        <v>208203.3</v>
      </c>
      <c r="AC541" s="1">
        <v>1.723686E-11</v>
      </c>
      <c r="AD541" s="4">
        <f t="shared" si="41"/>
        <v>6.5404513341615941E-2</v>
      </c>
      <c r="AE541">
        <f t="shared" si="42"/>
        <v>0.98857254747565537</v>
      </c>
      <c r="AF541" s="1">
        <v>5.37</v>
      </c>
      <c r="AG541" s="1">
        <v>-16.291820000000001</v>
      </c>
      <c r="AH541" s="1">
        <v>3.1852490000000002</v>
      </c>
      <c r="AI541" s="1">
        <v>-16.291830000000001</v>
      </c>
      <c r="AJ541" s="4">
        <v>6.832249E-2</v>
      </c>
      <c r="AK541" s="1">
        <v>-1265.4870000000001</v>
      </c>
      <c r="AL541" s="1">
        <v>-87.090519999999998</v>
      </c>
      <c r="AM541" s="1">
        <v>2.0016299999999999E-11</v>
      </c>
      <c r="AN541" s="1">
        <v>404125.2</v>
      </c>
      <c r="AO541" s="1">
        <f t="shared" si="43"/>
        <v>6.9991950925646286E-4</v>
      </c>
      <c r="AP541">
        <f t="shared" si="44"/>
        <v>1.0244350129166295E-2</v>
      </c>
    </row>
    <row r="542" spans="1:42" x14ac:dyDescent="0.2">
      <c r="A542">
        <v>1.1049769769769699</v>
      </c>
      <c r="B542">
        <v>-7.7090585202249998E-2</v>
      </c>
      <c r="C542">
        <v>1.1006606606606599</v>
      </c>
      <c r="D542">
        <v>9.2010434643393299E-2</v>
      </c>
      <c r="F542" s="2">
        <v>2.158158158</v>
      </c>
      <c r="G542" s="2">
        <v>-0.126900137</v>
      </c>
      <c r="H542" s="2">
        <v>2.158158158</v>
      </c>
      <c r="I542" s="2">
        <v>0.18711469</v>
      </c>
      <c r="J542">
        <v>5.39</v>
      </c>
      <c r="K542">
        <v>-22.8</v>
      </c>
      <c r="L542">
        <v>2.95</v>
      </c>
      <c r="M542">
        <v>-22.8</v>
      </c>
      <c r="N542">
        <v>6.7234374999997903E-2</v>
      </c>
      <c r="O542">
        <v>-1220</v>
      </c>
      <c r="P542">
        <v>-89.1</v>
      </c>
      <c r="Q542" s="1">
        <v>2.07E-11</v>
      </c>
      <c r="R542">
        <v>119000</v>
      </c>
      <c r="S542">
        <v>3.18444196428561E-2</v>
      </c>
      <c r="T542">
        <f t="shared" si="40"/>
        <v>0.47363301351216686</v>
      </c>
      <c r="U542" s="1">
        <v>5.38</v>
      </c>
      <c r="V542" s="1">
        <v>-22.362570000000002</v>
      </c>
      <c r="W542" s="1">
        <v>3.496092</v>
      </c>
      <c r="X542" s="1">
        <v>-22.362580000000001</v>
      </c>
      <c r="Y542" s="4">
        <v>6.5935789999999994E-2</v>
      </c>
      <c r="Z542" s="1">
        <v>9237969</v>
      </c>
      <c r="AA542" s="1">
        <v>-88.719269999999995</v>
      </c>
      <c r="AB542" s="1">
        <v>206407</v>
      </c>
      <c r="AC542" s="1">
        <v>1.7232680000000001E-11</v>
      </c>
      <c r="AD542" s="4">
        <f t="shared" si="41"/>
        <v>6.5146148948926827E-2</v>
      </c>
      <c r="AE542">
        <f t="shared" si="42"/>
        <v>0.98802409054212947</v>
      </c>
      <c r="AF542" s="1">
        <v>5.38</v>
      </c>
      <c r="AG542" s="1">
        <v>-16.311610000000002</v>
      </c>
      <c r="AH542" s="1">
        <v>3.403956</v>
      </c>
      <c r="AI542" s="1">
        <v>-16.311620000000001</v>
      </c>
      <c r="AJ542" s="4">
        <v>6.7531160000000007E-2</v>
      </c>
      <c r="AK542" s="1">
        <v>-1265.0450000000001</v>
      </c>
      <c r="AL542" s="1">
        <v>-87.076999999999998</v>
      </c>
      <c r="AM542" s="1">
        <v>2.002326E-11</v>
      </c>
      <c r="AN542" s="1">
        <v>405836.7</v>
      </c>
      <c r="AO542" s="1">
        <f t="shared" si="43"/>
        <v>1.0478794938583046E-3</v>
      </c>
      <c r="AP542">
        <f t="shared" si="44"/>
        <v>1.5516977553151826E-2</v>
      </c>
    </row>
    <row r="543" spans="1:42" x14ac:dyDescent="0.2">
      <c r="A543">
        <v>1.1070270270270199</v>
      </c>
      <c r="B543">
        <v>-7.6996800754765796E-2</v>
      </c>
      <c r="C543">
        <v>1.1027027027027001</v>
      </c>
      <c r="D543">
        <v>9.1708900051801698E-2</v>
      </c>
      <c r="F543" s="2">
        <v>2.162162162</v>
      </c>
      <c r="G543" s="2">
        <v>-0.12659389300000001</v>
      </c>
      <c r="H543" s="2">
        <v>2.162162162</v>
      </c>
      <c r="I543" s="2">
        <v>0.18680229300000001</v>
      </c>
      <c r="J543">
        <v>5.4</v>
      </c>
      <c r="K543">
        <v>-22.8</v>
      </c>
      <c r="L543">
        <v>3.05</v>
      </c>
      <c r="M543">
        <v>-22.8</v>
      </c>
      <c r="N543">
        <v>6.6133928571426498E-2</v>
      </c>
      <c r="O543">
        <v>-1220</v>
      </c>
      <c r="P543">
        <v>-89.1</v>
      </c>
      <c r="Q543" s="1">
        <v>2.07E-11</v>
      </c>
      <c r="R543">
        <v>121000</v>
      </c>
      <c r="S543">
        <v>3.1006093749998999E-2</v>
      </c>
      <c r="T543">
        <f t="shared" si="40"/>
        <v>0.46883792358579679</v>
      </c>
      <c r="U543" s="1">
        <v>5.39</v>
      </c>
      <c r="V543" s="1">
        <v>-22.370650000000001</v>
      </c>
      <c r="W543" s="1">
        <v>3.2942559999999999</v>
      </c>
      <c r="X543" s="1">
        <v>-22.370660000000001</v>
      </c>
      <c r="Y543" s="4">
        <v>6.5733849999999996E-2</v>
      </c>
      <c r="Z543" s="1">
        <v>9239953</v>
      </c>
      <c r="AA543" s="1">
        <v>-88.727230000000006</v>
      </c>
      <c r="AB543" s="1">
        <v>205171.6</v>
      </c>
      <c r="AC543" s="1">
        <v>1.7228919999999998E-11</v>
      </c>
      <c r="AD543" s="4">
        <f t="shared" si="41"/>
        <v>6.4913744614833083E-2</v>
      </c>
      <c r="AE543">
        <f t="shared" si="42"/>
        <v>0.9875238498100003</v>
      </c>
      <c r="AF543" s="1">
        <v>5.39</v>
      </c>
      <c r="AG543" s="1">
        <v>-16.331620000000001</v>
      </c>
      <c r="AH543" s="1">
        <v>3.3989129999999999</v>
      </c>
      <c r="AI543" s="1">
        <v>-16.331630000000001</v>
      </c>
      <c r="AJ543" s="4">
        <v>6.673076E-2</v>
      </c>
      <c r="AK543" s="1">
        <v>-1264.7619999999999</v>
      </c>
      <c r="AL543" s="1">
        <v>-87.071160000000006</v>
      </c>
      <c r="AM543" s="1">
        <v>2.002772E-11</v>
      </c>
      <c r="AN543" s="1">
        <v>406539.5</v>
      </c>
      <c r="AO543" s="1">
        <f t="shared" si="43"/>
        <v>1.2708538518071083E-3</v>
      </c>
      <c r="AP543">
        <f t="shared" si="44"/>
        <v>1.9044498396348374E-2</v>
      </c>
    </row>
    <row r="544" spans="1:42" x14ac:dyDescent="0.2">
      <c r="A544">
        <v>1.1090770770770699</v>
      </c>
      <c r="B544">
        <v>-7.6903016307281705E-2</v>
      </c>
      <c r="C544">
        <v>1.10474474474474</v>
      </c>
      <c r="D544">
        <v>9.1421078468718706E-2</v>
      </c>
      <c r="F544" s="2">
        <v>2.166166166</v>
      </c>
      <c r="G544" s="2">
        <v>-0.126283704</v>
      </c>
      <c r="H544" s="2">
        <v>2.166166166</v>
      </c>
      <c r="I544" s="2">
        <v>0.18646848699999999</v>
      </c>
      <c r="J544">
        <v>5.41</v>
      </c>
      <c r="K544">
        <v>-22.8</v>
      </c>
      <c r="L544">
        <v>3.11</v>
      </c>
      <c r="M544">
        <v>-22.8</v>
      </c>
      <c r="N544">
        <v>6.4999999999997907E-2</v>
      </c>
      <c r="O544">
        <v>-1220</v>
      </c>
      <c r="P544">
        <v>-89.1</v>
      </c>
      <c r="Q544" s="1">
        <v>2.07E-11</v>
      </c>
      <c r="R544">
        <v>124000</v>
      </c>
      <c r="S544">
        <v>3.0098816964284701E-2</v>
      </c>
      <c r="T544">
        <f t="shared" si="40"/>
        <v>0.46305872252747188</v>
      </c>
      <c r="U544" s="1">
        <v>5.4</v>
      </c>
      <c r="V544" s="1">
        <v>-22.37979</v>
      </c>
      <c r="W544" s="1">
        <v>3.0638510000000001</v>
      </c>
      <c r="X544" s="1">
        <v>-22.379799999999999</v>
      </c>
      <c r="Y544" s="4">
        <v>6.5505330000000001E-2</v>
      </c>
      <c r="Z544" s="1">
        <v>9241259</v>
      </c>
      <c r="AA544" s="1">
        <v>-88.724000000000004</v>
      </c>
      <c r="AB544" s="1">
        <v>205716.9</v>
      </c>
      <c r="AC544" s="1">
        <v>1.7226500000000001E-11</v>
      </c>
      <c r="AD544" s="4">
        <f t="shared" si="41"/>
        <v>6.4764165229592122E-2</v>
      </c>
      <c r="AE544">
        <f t="shared" si="42"/>
        <v>0.98868542803451442</v>
      </c>
      <c r="AF544" s="1">
        <v>5.4</v>
      </c>
      <c r="AG544" s="1">
        <v>-16.348880000000001</v>
      </c>
      <c r="AH544" s="1">
        <v>3.2275260000000001</v>
      </c>
      <c r="AI544" s="1">
        <v>-16.348890000000001</v>
      </c>
      <c r="AJ544" s="4">
        <v>6.6040340000000003E-2</v>
      </c>
      <c r="AK544" s="1">
        <v>-1264.797</v>
      </c>
      <c r="AL544" s="1">
        <v>-87.080609999999993</v>
      </c>
      <c r="AM544" s="1">
        <v>2.002716E-11</v>
      </c>
      <c r="AN544" s="1">
        <v>405233.9</v>
      </c>
      <c r="AO544" s="1">
        <f t="shared" si="43"/>
        <v>1.2428570714368432E-3</v>
      </c>
      <c r="AP544">
        <f t="shared" si="44"/>
        <v>1.8819664941713551E-2</v>
      </c>
    </row>
    <row r="545" spans="1:42" x14ac:dyDescent="0.2">
      <c r="A545">
        <v>1.1111271271271199</v>
      </c>
      <c r="B545">
        <v>-7.68092318597976E-2</v>
      </c>
      <c r="C545">
        <v>1.10678678678678</v>
      </c>
      <c r="D545">
        <v>9.1145704343343306E-2</v>
      </c>
      <c r="F545" s="2">
        <v>2.17017017</v>
      </c>
      <c r="G545" s="2">
        <v>-0.12597351400000001</v>
      </c>
      <c r="H545" s="2">
        <v>2.17017017</v>
      </c>
      <c r="I545" s="2">
        <v>0.18611563</v>
      </c>
      <c r="J545">
        <v>5.42</v>
      </c>
      <c r="K545">
        <v>-22.9</v>
      </c>
      <c r="L545">
        <v>2.85</v>
      </c>
      <c r="M545">
        <v>-22.9</v>
      </c>
      <c r="N545">
        <v>6.3866071428569399E-2</v>
      </c>
      <c r="O545">
        <v>-1220</v>
      </c>
      <c r="P545">
        <v>-89.1</v>
      </c>
      <c r="Q545" s="1">
        <v>2.07E-11</v>
      </c>
      <c r="R545">
        <v>126000</v>
      </c>
      <c r="S545">
        <v>2.9114017857141902E-2</v>
      </c>
      <c r="T545">
        <f t="shared" si="40"/>
        <v>0.45586047812106761</v>
      </c>
      <c r="U545" s="1">
        <v>5.41</v>
      </c>
      <c r="V545" s="1">
        <v>-22.39104</v>
      </c>
      <c r="W545" s="1">
        <v>3.377516</v>
      </c>
      <c r="X545" s="1">
        <v>-22.39104</v>
      </c>
      <c r="Y545" s="4">
        <v>6.5224180000000007E-2</v>
      </c>
      <c r="Z545" s="1">
        <v>9242564</v>
      </c>
      <c r="AA545" s="1">
        <v>-88.720780000000005</v>
      </c>
      <c r="AB545" s="1">
        <v>206262.1</v>
      </c>
      <c r="AC545" s="1">
        <v>1.7224079999999999E-11</v>
      </c>
      <c r="AD545" s="4">
        <f t="shared" si="41"/>
        <v>6.4614585844350966E-2</v>
      </c>
      <c r="AE545">
        <f t="shared" si="42"/>
        <v>0.99065386248398923</v>
      </c>
      <c r="AF545" s="1">
        <v>5.41</v>
      </c>
      <c r="AG545" s="1">
        <v>-16.36964</v>
      </c>
      <c r="AH545" s="1">
        <v>3.2297289999999998</v>
      </c>
      <c r="AI545" s="1">
        <v>-16.36965</v>
      </c>
      <c r="AJ545" s="4">
        <v>6.5209870000000003E-2</v>
      </c>
      <c r="AK545" s="1">
        <v>-1264.8330000000001</v>
      </c>
      <c r="AL545" s="1">
        <v>-87.090059999999994</v>
      </c>
      <c r="AM545" s="1">
        <v>2.0026609999999999E-11</v>
      </c>
      <c r="AN545" s="1">
        <v>403928.3</v>
      </c>
      <c r="AO545" s="1">
        <f t="shared" si="43"/>
        <v>1.2153602335731556E-3</v>
      </c>
      <c r="AP545">
        <f t="shared" si="44"/>
        <v>1.8637673002156813E-2</v>
      </c>
    </row>
    <row r="546" spans="1:42" x14ac:dyDescent="0.2">
      <c r="A546">
        <v>1.1131771771771699</v>
      </c>
      <c r="B546">
        <v>-7.6715447412313398E-2</v>
      </c>
      <c r="C546">
        <v>1.1088288288288199</v>
      </c>
      <c r="D546">
        <v>9.0884238372372306E-2</v>
      </c>
      <c r="F546" s="2">
        <v>2.174174174</v>
      </c>
      <c r="G546" s="2">
        <v>-0.12566332399999999</v>
      </c>
      <c r="H546" s="2">
        <v>2.174174174</v>
      </c>
      <c r="I546" s="2">
        <v>0.18572702899999999</v>
      </c>
      <c r="J546">
        <v>5.43</v>
      </c>
      <c r="K546">
        <v>-22.9</v>
      </c>
      <c r="L546">
        <v>3.13</v>
      </c>
      <c r="M546">
        <v>-22.9</v>
      </c>
      <c r="N546">
        <v>6.2765624999997993E-2</v>
      </c>
      <c r="O546">
        <v>-1230</v>
      </c>
      <c r="P546">
        <v>-89.1</v>
      </c>
      <c r="Q546" s="1">
        <v>2.07E-11</v>
      </c>
      <c r="R546">
        <v>123000</v>
      </c>
      <c r="S546">
        <v>2.8251093749999099E-2</v>
      </c>
      <c r="T546">
        <f t="shared" si="40"/>
        <v>0.45010455563853624</v>
      </c>
      <c r="U546" s="1">
        <v>5.42</v>
      </c>
      <c r="V546" s="1">
        <v>-22.40062</v>
      </c>
      <c r="W546" s="1">
        <v>3.223792</v>
      </c>
      <c r="X546" s="1">
        <v>-22.40062</v>
      </c>
      <c r="Y546" s="4">
        <v>6.4984700000000006E-2</v>
      </c>
      <c r="Z546" s="1">
        <v>9244794</v>
      </c>
      <c r="AA546" s="1">
        <v>-88.715950000000007</v>
      </c>
      <c r="AB546" s="1">
        <v>207129.5</v>
      </c>
      <c r="AC546" s="1">
        <v>1.7219969999999999E-11</v>
      </c>
      <c r="AD546" s="4">
        <f t="shared" si="41"/>
        <v>6.4360548128094358E-2</v>
      </c>
      <c r="AE546">
        <f t="shared" si="42"/>
        <v>0.99039540273471061</v>
      </c>
      <c r="AF546" s="1">
        <v>5.42</v>
      </c>
      <c r="AG546" s="1">
        <v>-16.390550000000001</v>
      </c>
      <c r="AH546" s="1">
        <v>3.2793640000000002</v>
      </c>
      <c r="AI546" s="1">
        <v>-16.390560000000001</v>
      </c>
      <c r="AJ546" s="4">
        <v>6.4373449999999999E-2</v>
      </c>
      <c r="AK546" s="1">
        <v>-1265.04</v>
      </c>
      <c r="AL546" s="1">
        <v>-87.091999999999999</v>
      </c>
      <c r="AM546" s="1">
        <v>2.002331E-11</v>
      </c>
      <c r="AN546" s="1">
        <v>403735.7</v>
      </c>
      <c r="AO546" s="1">
        <f t="shared" si="43"/>
        <v>1.0503792063913523E-3</v>
      </c>
      <c r="AP546">
        <f t="shared" si="44"/>
        <v>1.6316963070821158E-2</v>
      </c>
    </row>
    <row r="547" spans="1:42" x14ac:dyDescent="0.2">
      <c r="A547">
        <v>1.1152272272272199</v>
      </c>
      <c r="B547">
        <v>-7.6621662964829196E-2</v>
      </c>
      <c r="C547">
        <v>1.1108708708708701</v>
      </c>
      <c r="D547">
        <v>9.0635637344344294E-2</v>
      </c>
      <c r="F547" s="2">
        <v>2.178178178</v>
      </c>
      <c r="G547" s="2">
        <v>-0.125353135</v>
      </c>
      <c r="H547" s="2">
        <v>2.178178178</v>
      </c>
      <c r="I547" s="2">
        <v>0.185305103</v>
      </c>
      <c r="J547">
        <v>5.44</v>
      </c>
      <c r="K547">
        <v>-23</v>
      </c>
      <c r="L547">
        <v>3.02</v>
      </c>
      <c r="M547">
        <v>-23</v>
      </c>
      <c r="N547">
        <v>6.1732142857140897E-2</v>
      </c>
      <c r="O547">
        <v>-1230</v>
      </c>
      <c r="P547">
        <v>-89.1</v>
      </c>
      <c r="Q547" s="1">
        <v>2.07E-11</v>
      </c>
      <c r="R547">
        <v>120000</v>
      </c>
      <c r="S547">
        <v>2.7493191964284801E-2</v>
      </c>
      <c r="T547">
        <f t="shared" si="40"/>
        <v>0.44536266994503843</v>
      </c>
      <c r="U547" s="1">
        <v>5.43</v>
      </c>
      <c r="V547" s="1">
        <v>-22.409970000000001</v>
      </c>
      <c r="W547" s="1">
        <v>3.3333430000000002</v>
      </c>
      <c r="X547" s="1">
        <v>-22.409980000000001</v>
      </c>
      <c r="Y547" s="4">
        <v>6.4750769999999999E-2</v>
      </c>
      <c r="Z547" s="1">
        <v>9247319</v>
      </c>
      <c r="AA547" s="1">
        <v>-88.710599999999999</v>
      </c>
      <c r="AB547" s="1">
        <v>208099.7</v>
      </c>
      <c r="AC547" s="1">
        <v>1.721531E-11</v>
      </c>
      <c r="AD547" s="4">
        <f t="shared" si="41"/>
        <v>6.4072515097010369E-2</v>
      </c>
      <c r="AE547">
        <f t="shared" si="42"/>
        <v>0.98952514536908776</v>
      </c>
      <c r="AF547" s="1">
        <v>5.43</v>
      </c>
      <c r="AG547" s="1">
        <v>-16.412839999999999</v>
      </c>
      <c r="AH547" s="1">
        <v>3.3229820000000001</v>
      </c>
      <c r="AI547" s="1">
        <v>-16.412849999999999</v>
      </c>
      <c r="AJ547" s="4">
        <v>6.3481990000000002E-2</v>
      </c>
      <c r="AK547" s="1">
        <v>-1265.2909999999999</v>
      </c>
      <c r="AL547" s="1">
        <v>-87.091999999999999</v>
      </c>
      <c r="AM547" s="1">
        <v>2.0019299999999999E-11</v>
      </c>
      <c r="AN547" s="1">
        <v>403829.7</v>
      </c>
      <c r="AO547" s="1">
        <f t="shared" si="43"/>
        <v>8.4990226123997912E-4</v>
      </c>
      <c r="AP547">
        <f t="shared" si="44"/>
        <v>1.3388084734583448E-2</v>
      </c>
    </row>
    <row r="548" spans="1:42" x14ac:dyDescent="0.2">
      <c r="A548">
        <v>1.1172772772772701</v>
      </c>
      <c r="B548">
        <v>-7.6527878517345105E-2</v>
      </c>
      <c r="C548">
        <v>1.1129129129129101</v>
      </c>
      <c r="D548">
        <v>9.0399698048298296E-2</v>
      </c>
      <c r="F548" s="2">
        <v>2.182182182</v>
      </c>
      <c r="G548" s="2">
        <v>-0.12504294499999999</v>
      </c>
      <c r="H548" s="2">
        <v>2.182182182</v>
      </c>
      <c r="I548" s="2">
        <v>0.184848287</v>
      </c>
      <c r="J548">
        <v>5.45</v>
      </c>
      <c r="K548">
        <v>-23</v>
      </c>
      <c r="L548">
        <v>2.96</v>
      </c>
      <c r="M548">
        <v>-23</v>
      </c>
      <c r="N548">
        <v>6.0799107142855198E-2</v>
      </c>
      <c r="O548">
        <v>-1230</v>
      </c>
      <c r="P548">
        <v>-89.1</v>
      </c>
      <c r="Q548" s="1">
        <v>2.07E-11</v>
      </c>
      <c r="R548">
        <v>121000</v>
      </c>
      <c r="S548">
        <v>2.67207812499991E-2</v>
      </c>
      <c r="T548">
        <f t="shared" si="40"/>
        <v>0.43949298773771861</v>
      </c>
      <c r="U548" s="1">
        <v>5.44</v>
      </c>
      <c r="V548" s="1">
        <v>-22.420449999999999</v>
      </c>
      <c r="W548" s="1">
        <v>3.3769339999999999</v>
      </c>
      <c r="X548" s="1">
        <v>-22.420459999999999</v>
      </c>
      <c r="Y548" s="4">
        <v>6.4488760000000006E-2</v>
      </c>
      <c r="Z548" s="1">
        <v>9249804</v>
      </c>
      <c r="AA548" s="1">
        <v>-88.705269999999999</v>
      </c>
      <c r="AB548" s="1">
        <v>209052.79999999999</v>
      </c>
      <c r="AC548" s="1">
        <v>1.721072E-11</v>
      </c>
      <c r="AD548" s="4">
        <f t="shared" si="41"/>
        <v>6.3788808742358885E-2</v>
      </c>
      <c r="AE548">
        <f t="shared" si="42"/>
        <v>0.98914615108677661</v>
      </c>
      <c r="AF548" s="1">
        <v>5.44</v>
      </c>
      <c r="AG548" s="1">
        <v>-16.438140000000001</v>
      </c>
      <c r="AH548" s="1">
        <v>3.1453090000000001</v>
      </c>
      <c r="AI548" s="1">
        <v>-16.43815</v>
      </c>
      <c r="AJ548" s="4">
        <v>6.2470009999999999E-2</v>
      </c>
      <c r="AK548" s="1">
        <v>-1265.4639999999999</v>
      </c>
      <c r="AL548" s="1">
        <v>-87.088520000000003</v>
      </c>
      <c r="AM548" s="1">
        <v>2.0016550000000001E-11</v>
      </c>
      <c r="AN548" s="1">
        <v>404373.8</v>
      </c>
      <c r="AO548" s="1">
        <f t="shared" si="43"/>
        <v>7.1241807192186357E-4</v>
      </c>
      <c r="AP548">
        <f t="shared" si="44"/>
        <v>1.1404161323519294E-2</v>
      </c>
    </row>
    <row r="549" spans="1:42" x14ac:dyDescent="0.2">
      <c r="A549">
        <v>1.1193273273273201</v>
      </c>
      <c r="B549">
        <v>-7.6434094069861E-2</v>
      </c>
      <c r="C549">
        <v>1.11495495495495</v>
      </c>
      <c r="D549">
        <v>9.01770695518017E-2</v>
      </c>
      <c r="F549" s="2">
        <v>2.186186186</v>
      </c>
      <c r="G549" s="2">
        <v>-0.124781525</v>
      </c>
      <c r="H549" s="2">
        <v>2.186186186</v>
      </c>
      <c r="I549" s="2">
        <v>0.18437292</v>
      </c>
      <c r="J549">
        <v>5.46</v>
      </c>
      <c r="K549">
        <v>-23</v>
      </c>
      <c r="L549">
        <v>2.9</v>
      </c>
      <c r="M549">
        <v>-23</v>
      </c>
      <c r="N549">
        <v>5.9999999999998103E-2</v>
      </c>
      <c r="O549">
        <v>-1230</v>
      </c>
      <c r="P549">
        <v>-89.1</v>
      </c>
      <c r="Q549" s="1">
        <v>2.0599999999999999E-11</v>
      </c>
      <c r="R549">
        <v>121000</v>
      </c>
      <c r="S549">
        <v>2.5961651785713399E-2</v>
      </c>
      <c r="T549">
        <f t="shared" si="40"/>
        <v>0.43269419642857032</v>
      </c>
      <c r="U549" s="1">
        <v>5.45</v>
      </c>
      <c r="V549" s="1">
        <v>-22.431550000000001</v>
      </c>
      <c r="W549" s="1">
        <v>3.3642539999999999</v>
      </c>
      <c r="X549" s="1">
        <v>-22.431560000000001</v>
      </c>
      <c r="Y549" s="4">
        <v>6.4211359999999995E-2</v>
      </c>
      <c r="Z549" s="1">
        <v>9252045</v>
      </c>
      <c r="AA549" s="1">
        <v>-88.700069999999997</v>
      </c>
      <c r="AB549" s="1">
        <v>209901.4</v>
      </c>
      <c r="AC549" s="1">
        <v>1.720655E-11</v>
      </c>
      <c r="AD549" s="4">
        <f t="shared" si="41"/>
        <v>6.3531062446302952E-2</v>
      </c>
      <c r="AE549">
        <f t="shared" si="42"/>
        <v>0.9894053395894894</v>
      </c>
      <c r="AF549" s="1">
        <v>5.45</v>
      </c>
      <c r="AG549" s="1">
        <v>-16.46603</v>
      </c>
      <c r="AH549" s="1">
        <v>3.357218</v>
      </c>
      <c r="AI549" s="1">
        <v>-16.46604</v>
      </c>
      <c r="AJ549" s="4">
        <v>6.1354119999999998E-2</v>
      </c>
      <c r="AK549" s="1">
        <v>-1265.4760000000001</v>
      </c>
      <c r="AL549" s="1">
        <v>-87.077879999999993</v>
      </c>
      <c r="AM549" s="1">
        <v>2.001638E-11</v>
      </c>
      <c r="AN549" s="1">
        <v>405845.7</v>
      </c>
      <c r="AO549" s="1">
        <f t="shared" si="43"/>
        <v>7.0391904930940401E-4</v>
      </c>
      <c r="AP549">
        <f t="shared" si="44"/>
        <v>1.1473052654155972E-2</v>
      </c>
    </row>
    <row r="550" spans="1:42" x14ac:dyDescent="0.2">
      <c r="A550">
        <v>1.1213773773773701</v>
      </c>
      <c r="B550">
        <v>-7.6340309622376798E-2</v>
      </c>
      <c r="C550">
        <v>1.11699699699699</v>
      </c>
      <c r="D550">
        <v>8.9966326782031994E-2</v>
      </c>
      <c r="F550" s="2">
        <v>2.19019019</v>
      </c>
      <c r="G550" s="2">
        <v>-0.12458931400000001</v>
      </c>
      <c r="H550" s="2">
        <v>2.19019019</v>
      </c>
      <c r="I550" s="2">
        <v>0.183879812</v>
      </c>
      <c r="J550">
        <v>5.47</v>
      </c>
      <c r="K550">
        <v>-23.1</v>
      </c>
      <c r="L550">
        <v>2.97</v>
      </c>
      <c r="M550">
        <v>-23.1</v>
      </c>
      <c r="N550">
        <v>5.9200892857141002E-2</v>
      </c>
      <c r="O550">
        <v>-1230</v>
      </c>
      <c r="P550">
        <v>-89.1</v>
      </c>
      <c r="Q550" s="1">
        <v>2.0599999999999999E-11</v>
      </c>
      <c r="R550">
        <v>122000</v>
      </c>
      <c r="S550">
        <v>2.52435937499992E-2</v>
      </c>
      <c r="T550">
        <f t="shared" si="40"/>
        <v>0.42640562551843736</v>
      </c>
      <c r="U550" s="1">
        <v>5.46</v>
      </c>
      <c r="V550" s="1">
        <v>-22.441800000000001</v>
      </c>
      <c r="W550" s="1">
        <v>3.3896000000000002</v>
      </c>
      <c r="X550" s="1">
        <v>-22.44181</v>
      </c>
      <c r="Y550" s="4">
        <v>6.3955010000000007E-2</v>
      </c>
      <c r="Z550" s="1">
        <v>9254287</v>
      </c>
      <c r="AA550" s="1">
        <v>-88.694860000000006</v>
      </c>
      <c r="AB550" s="1">
        <v>210750</v>
      </c>
      <c r="AC550" s="1">
        <v>1.7202389999999999E-11</v>
      </c>
      <c r="AD550" s="4">
        <f t="shared" si="41"/>
        <v>6.3273934246880215E-2</v>
      </c>
      <c r="AE550">
        <f t="shared" si="42"/>
        <v>0.98935070523607471</v>
      </c>
      <c r="AF550" s="1">
        <v>5.46</v>
      </c>
      <c r="AG550" s="1">
        <v>-16.49248</v>
      </c>
      <c r="AH550" s="1">
        <v>3.3023210000000001</v>
      </c>
      <c r="AI550" s="1">
        <v>-16.49249</v>
      </c>
      <c r="AJ550" s="4">
        <v>6.0296379999999997E-2</v>
      </c>
      <c r="AK550" s="1">
        <v>-1265.489</v>
      </c>
      <c r="AL550" s="1">
        <v>-87.067239999999998</v>
      </c>
      <c r="AM550" s="1">
        <v>2.0016220000000001E-11</v>
      </c>
      <c r="AN550" s="1">
        <v>407317.6</v>
      </c>
      <c r="AO550" s="1">
        <f t="shared" si="43"/>
        <v>6.9591996920368327E-4</v>
      </c>
      <c r="AP550">
        <f t="shared" si="44"/>
        <v>1.1541654228722907E-2</v>
      </c>
    </row>
    <row r="551" spans="1:42" x14ac:dyDescent="0.2">
      <c r="A551">
        <v>1.1234274274274201</v>
      </c>
      <c r="B551">
        <v>-7.6246525174892693E-2</v>
      </c>
      <c r="C551">
        <v>1.1190390390390299</v>
      </c>
      <c r="D551">
        <v>8.9766427296296206E-2</v>
      </c>
      <c r="F551" s="2">
        <v>2.194194194</v>
      </c>
      <c r="G551" s="2">
        <v>-0.12439710299999999</v>
      </c>
      <c r="H551" s="2">
        <v>2.194194194</v>
      </c>
      <c r="I551" s="2">
        <v>0.183369427</v>
      </c>
      <c r="J551">
        <v>5.48</v>
      </c>
      <c r="K551">
        <v>-23.1</v>
      </c>
      <c r="L551">
        <v>3.03</v>
      </c>
      <c r="M551">
        <v>-23.1</v>
      </c>
      <c r="N551">
        <v>5.8267857142855303E-2</v>
      </c>
      <c r="O551">
        <v>-1230</v>
      </c>
      <c r="P551">
        <v>-89.1</v>
      </c>
      <c r="Q551" s="1">
        <v>2.0599999999999999E-11</v>
      </c>
      <c r="R551">
        <v>123000</v>
      </c>
      <c r="S551">
        <v>2.4552544642856299E-2</v>
      </c>
      <c r="T551">
        <f t="shared" si="40"/>
        <v>0.42137373582592585</v>
      </c>
      <c r="U551" s="1">
        <v>5.47</v>
      </c>
      <c r="V551" s="1">
        <v>-22.45392</v>
      </c>
      <c r="W551" s="1">
        <v>3.2491889999999999</v>
      </c>
      <c r="X551" s="1">
        <v>-22.45393</v>
      </c>
      <c r="Y551" s="4">
        <v>6.3651970000000002E-2</v>
      </c>
      <c r="Z551" s="1">
        <v>9256891</v>
      </c>
      <c r="AA551" s="1">
        <v>-88.703770000000006</v>
      </c>
      <c r="AB551" s="1">
        <v>209366.5</v>
      </c>
      <c r="AC551" s="1">
        <v>1.7197490000000001E-11</v>
      </c>
      <c r="AD551" s="4">
        <f t="shared" si="41"/>
        <v>6.2971066896598787E-2</v>
      </c>
      <c r="AE551">
        <f t="shared" si="42"/>
        <v>0.98930271752152821</v>
      </c>
      <c r="AF551" s="1">
        <v>5.47</v>
      </c>
      <c r="AG551" s="1">
        <v>-16.522600000000001</v>
      </c>
      <c r="AH551" s="1">
        <v>3.2625250000000001</v>
      </c>
      <c r="AI551" s="1">
        <v>-16.52261</v>
      </c>
      <c r="AJ551" s="4">
        <v>5.9091589999999999E-2</v>
      </c>
      <c r="AK551" s="1">
        <v>-1265.739</v>
      </c>
      <c r="AL551" s="1">
        <v>-87.084059999999994</v>
      </c>
      <c r="AM551" s="1">
        <v>2.001226E-11</v>
      </c>
      <c r="AN551" s="1">
        <v>405060.8</v>
      </c>
      <c r="AO551" s="1">
        <f t="shared" si="43"/>
        <v>4.9794273658535784E-4</v>
      </c>
      <c r="AP551">
        <f t="shared" si="44"/>
        <v>8.4266261338602974E-3</v>
      </c>
    </row>
    <row r="552" spans="1:42" x14ac:dyDescent="0.2">
      <c r="A552">
        <v>1.1254774774774701</v>
      </c>
      <c r="B552">
        <v>-7.6140175107914695E-2</v>
      </c>
      <c r="C552">
        <v>1.1210810810810801</v>
      </c>
      <c r="D552">
        <v>8.9577073346846794E-2</v>
      </c>
      <c r="F552" s="2">
        <v>2.198198198</v>
      </c>
      <c r="G552" s="2">
        <v>-0.124204892</v>
      </c>
      <c r="H552" s="2">
        <v>2.198198198</v>
      </c>
      <c r="I552" s="2">
        <v>0.18284987799999999</v>
      </c>
      <c r="J552">
        <v>5.49</v>
      </c>
      <c r="K552">
        <v>-23.2</v>
      </c>
      <c r="L552">
        <v>2.93</v>
      </c>
      <c r="M552">
        <v>-23.2</v>
      </c>
      <c r="N552">
        <v>5.72343749999982E-2</v>
      </c>
      <c r="O552">
        <v>-1230</v>
      </c>
      <c r="P552">
        <v>-89.1</v>
      </c>
      <c r="Q552" s="1">
        <v>2.0599999999999999E-11</v>
      </c>
      <c r="R552">
        <v>123000</v>
      </c>
      <c r="S552">
        <v>2.3830479910713499E-2</v>
      </c>
      <c r="T552">
        <f t="shared" si="40"/>
        <v>0.41636656136656069</v>
      </c>
      <c r="U552" s="1">
        <v>5.48</v>
      </c>
      <c r="V552" s="1">
        <v>-22.46453</v>
      </c>
      <c r="W552" s="1">
        <v>3.3732129999999998</v>
      </c>
      <c r="X552" s="1">
        <v>-22.46453</v>
      </c>
      <c r="Y552" s="4">
        <v>6.3386940000000003E-2</v>
      </c>
      <c r="Z552" s="1">
        <v>9259697</v>
      </c>
      <c r="AA552" s="1">
        <v>-88.720550000000003</v>
      </c>
      <c r="AB552" s="1">
        <v>206736.8</v>
      </c>
      <c r="AC552" s="1">
        <v>1.7192189999999998E-11</v>
      </c>
      <c r="AD552" s="4">
        <f t="shared" si="41"/>
        <v>6.2643475680987964E-2</v>
      </c>
      <c r="AE552">
        <f t="shared" si="42"/>
        <v>0.98827101735764433</v>
      </c>
      <c r="AF552" s="1">
        <v>5.48</v>
      </c>
      <c r="AG552" s="1">
        <v>-16.55087</v>
      </c>
      <c r="AH552" s="1">
        <v>3.1389019999999999</v>
      </c>
      <c r="AI552" s="1">
        <v>-16.550879999999999</v>
      </c>
      <c r="AJ552" s="4">
        <v>5.7960650000000002E-2</v>
      </c>
      <c r="AK552" s="1">
        <v>-1266.021</v>
      </c>
      <c r="AL552" s="1">
        <v>-87.104489999999998</v>
      </c>
      <c r="AM552" s="1">
        <v>2.000781E-11</v>
      </c>
      <c r="AN552" s="1">
        <v>402312.6</v>
      </c>
      <c r="AO552" s="1">
        <f t="shared" si="43"/>
        <v>2.7546832114313136E-4</v>
      </c>
      <c r="AP552">
        <f t="shared" si="44"/>
        <v>4.7526782591832796E-3</v>
      </c>
    </row>
    <row r="553" spans="1:42" x14ac:dyDescent="0.2">
      <c r="A553">
        <v>1.1275275275275201</v>
      </c>
      <c r="B553">
        <v>-7.6017652601388E-2</v>
      </c>
      <c r="C553">
        <v>1.12312312312312</v>
      </c>
      <c r="D553">
        <v>8.9396641686686595E-2</v>
      </c>
      <c r="F553" s="2">
        <v>2.2022022020000001</v>
      </c>
      <c r="G553" s="2">
        <v>-0.124012681</v>
      </c>
      <c r="H553" s="2">
        <v>2.2022022020000001</v>
      </c>
      <c r="I553" s="2">
        <v>0.182328556</v>
      </c>
      <c r="J553">
        <v>5.5</v>
      </c>
      <c r="K553">
        <v>-23.2</v>
      </c>
      <c r="L553">
        <v>3.01</v>
      </c>
      <c r="M553">
        <v>-23.2</v>
      </c>
      <c r="N553">
        <v>5.6133928571426801E-2</v>
      </c>
      <c r="O553">
        <v>-1230</v>
      </c>
      <c r="P553">
        <v>-89.1</v>
      </c>
      <c r="Q553" s="1">
        <v>2.0599999999999999E-11</v>
      </c>
      <c r="R553">
        <v>122000</v>
      </c>
      <c r="S553">
        <v>2.3066227678570701E-2</v>
      </c>
      <c r="T553">
        <f t="shared" si="40"/>
        <v>0.41091418800699858</v>
      </c>
      <c r="U553" s="1">
        <v>5.49</v>
      </c>
      <c r="V553" s="1">
        <v>-22.475670000000001</v>
      </c>
      <c r="W553" s="1">
        <v>3.3522630000000002</v>
      </c>
      <c r="X553" s="1">
        <v>-22.475680000000001</v>
      </c>
      <c r="Y553" s="4">
        <v>6.3108209999999998E-2</v>
      </c>
      <c r="Z553" s="1">
        <v>9262453</v>
      </c>
      <c r="AA553" s="1">
        <v>-88.736059999999995</v>
      </c>
      <c r="AB553" s="1">
        <v>204311</v>
      </c>
      <c r="AC553" s="1">
        <v>1.7186979999999999E-11</v>
      </c>
      <c r="AD553" s="4">
        <f t="shared" si="41"/>
        <v>6.2321447335076413E-2</v>
      </c>
      <c r="AE553">
        <f t="shared" si="42"/>
        <v>0.98753311708692759</v>
      </c>
      <c r="AF553" s="1">
        <v>5.49</v>
      </c>
      <c r="AG553" s="1">
        <v>-16.577000000000002</v>
      </c>
      <c r="AH553" s="1">
        <v>3.4418519999999999</v>
      </c>
      <c r="AI553" s="1">
        <v>-16.577010000000001</v>
      </c>
      <c r="AJ553" s="4">
        <v>5.6915569999999999E-2</v>
      </c>
      <c r="AK553" s="1">
        <v>-1266.251</v>
      </c>
      <c r="AL553" s="1">
        <v>-87.109650000000002</v>
      </c>
      <c r="AM553" s="1">
        <v>2.0004169999999999E-11</v>
      </c>
      <c r="AN553" s="1">
        <v>401671.2</v>
      </c>
      <c r="AO553" s="1">
        <f t="shared" si="43"/>
        <v>9.3489248736409005E-5</v>
      </c>
      <c r="AP553">
        <f t="shared" si="44"/>
        <v>1.6425953168247107E-3</v>
      </c>
    </row>
    <row r="554" spans="1:42" x14ac:dyDescent="0.2">
      <c r="A554">
        <v>1.12957757757757</v>
      </c>
      <c r="B554">
        <v>-7.5895130094861304E-2</v>
      </c>
      <c r="C554">
        <v>1.12516516516516</v>
      </c>
      <c r="D554">
        <v>8.9225852436186096E-2</v>
      </c>
      <c r="F554" s="2">
        <v>2.2062062060000001</v>
      </c>
      <c r="G554" s="2">
        <v>-0.12382047</v>
      </c>
      <c r="H554" s="2">
        <v>2.2062062060000001</v>
      </c>
      <c r="I554" s="2">
        <v>0.18180459500000001</v>
      </c>
      <c r="J554">
        <v>5.51</v>
      </c>
      <c r="K554">
        <v>-23.3</v>
      </c>
      <c r="L554">
        <v>3.04</v>
      </c>
      <c r="M554">
        <v>-23.3</v>
      </c>
      <c r="N554">
        <v>5.4999999999998203E-2</v>
      </c>
      <c r="O554">
        <v>-1230</v>
      </c>
      <c r="P554">
        <v>-89.1</v>
      </c>
      <c r="Q554" s="1">
        <v>2.05E-11</v>
      </c>
      <c r="R554">
        <v>121000</v>
      </c>
      <c r="S554">
        <v>2.2287522321427802E-2</v>
      </c>
      <c r="T554">
        <f t="shared" si="40"/>
        <v>0.40522767857142783</v>
      </c>
      <c r="U554" s="1">
        <v>5.5</v>
      </c>
      <c r="V554" s="1">
        <v>-22.486979999999999</v>
      </c>
      <c r="W554" s="1">
        <v>3.1942179999999998</v>
      </c>
      <c r="X554" s="1">
        <v>-22.486989999999999</v>
      </c>
      <c r="Y554" s="4">
        <v>6.2825500000000006E-2</v>
      </c>
      <c r="Z554" s="1">
        <v>9264635</v>
      </c>
      <c r="AA554" s="1">
        <v>-88.736810000000006</v>
      </c>
      <c r="AB554" s="1">
        <v>204247.8</v>
      </c>
      <c r="AC554" s="1">
        <v>1.7182909999999999E-11</v>
      </c>
      <c r="AD554" s="4">
        <f t="shared" si="41"/>
        <v>6.2069882005352739E-2</v>
      </c>
      <c r="AE554">
        <f t="shared" si="42"/>
        <v>0.98797275000362483</v>
      </c>
      <c r="AF554" s="1">
        <v>5.5</v>
      </c>
      <c r="AG554" s="1">
        <v>-16.603580000000001</v>
      </c>
      <c r="AH554" s="1">
        <v>3.2368299999999999</v>
      </c>
      <c r="AI554" s="1">
        <v>-16.603590000000001</v>
      </c>
      <c r="AJ554" s="4">
        <v>5.5852390000000002E-2</v>
      </c>
      <c r="AK554" s="1">
        <v>-1266.412</v>
      </c>
      <c r="AL554" s="1">
        <v>-87.095129999999997</v>
      </c>
      <c r="AM554" s="1">
        <v>2.0001589999999999E-11</v>
      </c>
      <c r="AN554" s="1">
        <v>403745.2</v>
      </c>
      <c r="AO554" s="1">
        <f t="shared" si="43"/>
        <v>-3.5495917969408479E-5</v>
      </c>
      <c r="AP554">
        <f t="shared" si="44"/>
        <v>-6.3553086930404372E-4</v>
      </c>
    </row>
    <row r="555" spans="1:42" x14ac:dyDescent="0.2">
      <c r="A555">
        <v>1.13162762762762</v>
      </c>
      <c r="B555">
        <v>-7.5772607588334595E-2</v>
      </c>
      <c r="C555">
        <v>1.1272072072071999</v>
      </c>
      <c r="D555">
        <v>8.9065636985735705E-2</v>
      </c>
      <c r="F555" s="2">
        <v>2.2102102100000001</v>
      </c>
      <c r="G555" s="2">
        <v>-0.123628259</v>
      </c>
      <c r="H555" s="2">
        <v>2.2102102100000001</v>
      </c>
      <c r="I555" s="2">
        <v>0.18128237999999999</v>
      </c>
      <c r="J555">
        <v>5.52</v>
      </c>
      <c r="K555">
        <v>-23.3</v>
      </c>
      <c r="L555">
        <v>2.75</v>
      </c>
      <c r="M555">
        <v>-23.3</v>
      </c>
      <c r="N555">
        <v>5.3866071428569702E-2</v>
      </c>
      <c r="O555">
        <v>-1230</v>
      </c>
      <c r="P555">
        <v>-89.1</v>
      </c>
      <c r="Q555" s="1">
        <v>2.05E-11</v>
      </c>
      <c r="R555">
        <v>120000</v>
      </c>
      <c r="S555">
        <v>2.1522098214284999E-2</v>
      </c>
      <c r="T555">
        <f t="shared" si="40"/>
        <v>0.39954831758660653</v>
      </c>
      <c r="U555" s="1">
        <v>5.51</v>
      </c>
      <c r="V555" s="1">
        <v>-22.497599999999998</v>
      </c>
      <c r="W555" s="1">
        <v>3.4403609999999998</v>
      </c>
      <c r="X555" s="1">
        <v>-22.497610000000002</v>
      </c>
      <c r="Y555" s="4">
        <v>6.2560130000000005E-2</v>
      </c>
      <c r="Z555" s="1">
        <v>9266817</v>
      </c>
      <c r="AA555" s="1">
        <v>-88.737560000000002</v>
      </c>
      <c r="AB555" s="1">
        <v>204184.6</v>
      </c>
      <c r="AC555" s="1">
        <v>1.7178850000000001E-11</v>
      </c>
      <c r="AD555" s="4">
        <f t="shared" si="41"/>
        <v>6.1818934772262447E-2</v>
      </c>
      <c r="AE555">
        <f t="shared" si="42"/>
        <v>0.98815227481564438</v>
      </c>
      <c r="AF555" s="1">
        <v>5.51</v>
      </c>
      <c r="AG555" s="1">
        <v>-16.62895</v>
      </c>
      <c r="AH555" s="1">
        <v>3.0849410000000002</v>
      </c>
      <c r="AI555" s="1">
        <v>-16.628959999999999</v>
      </c>
      <c r="AJ555" s="4">
        <v>5.4837440000000001E-2</v>
      </c>
      <c r="AK555" s="1">
        <v>-1266.5730000000001</v>
      </c>
      <c r="AL555" s="1">
        <v>-87.080609999999993</v>
      </c>
      <c r="AM555" s="1">
        <v>1.9999009999999999E-11</v>
      </c>
      <c r="AN555" s="1">
        <v>405819.2</v>
      </c>
      <c r="AO555" s="1">
        <f t="shared" si="43"/>
        <v>-1.6448108467522596E-4</v>
      </c>
      <c r="AP555">
        <f t="shared" si="44"/>
        <v>-2.999430401478004E-3</v>
      </c>
    </row>
    <row r="556" spans="1:42" x14ac:dyDescent="0.2">
      <c r="A556">
        <v>1.13367767767767</v>
      </c>
      <c r="B556">
        <v>-7.5650085081807802E-2</v>
      </c>
      <c r="C556">
        <v>1.1292492492492401</v>
      </c>
      <c r="D556">
        <v>8.8911463628128101E-2</v>
      </c>
      <c r="F556" s="2">
        <v>2.2142142140000001</v>
      </c>
      <c r="G556" s="2">
        <v>-0.123445768</v>
      </c>
      <c r="H556" s="2">
        <v>2.2142142140000001</v>
      </c>
      <c r="I556" s="2">
        <v>0.18076162700000001</v>
      </c>
      <c r="J556">
        <v>5.53</v>
      </c>
      <c r="K556">
        <v>-23.3</v>
      </c>
      <c r="L556">
        <v>3.17</v>
      </c>
      <c r="M556">
        <v>-23.3</v>
      </c>
      <c r="N556">
        <v>5.2765624999998303E-2</v>
      </c>
      <c r="O556">
        <v>-1240</v>
      </c>
      <c r="P556">
        <v>-89.1</v>
      </c>
      <c r="Q556" s="1">
        <v>2.05E-11</v>
      </c>
      <c r="R556">
        <v>121000</v>
      </c>
      <c r="S556">
        <v>2.0650368303570699E-2</v>
      </c>
      <c r="T556">
        <f t="shared" si="40"/>
        <v>0.39136025212572317</v>
      </c>
      <c r="U556" s="1">
        <v>5.52</v>
      </c>
      <c r="V556" s="1">
        <v>-22.507429999999999</v>
      </c>
      <c r="W556" s="1">
        <v>3.3069630000000001</v>
      </c>
      <c r="X556" s="1">
        <v>-22.507439999999999</v>
      </c>
      <c r="Y556" s="4">
        <v>6.2314309999999998E-2</v>
      </c>
      <c r="Z556" s="1">
        <v>9268292</v>
      </c>
      <c r="AA556" s="1">
        <v>-88.736469999999997</v>
      </c>
      <c r="AB556" s="1">
        <v>204403.20000000001</v>
      </c>
      <c r="AC556" s="1">
        <v>1.7176130000000001E-11</v>
      </c>
      <c r="AD556" s="4">
        <f t="shared" si="41"/>
        <v>6.1650812488024544E-2</v>
      </c>
      <c r="AE556">
        <f t="shared" si="42"/>
        <v>0.98935240537886959</v>
      </c>
      <c r="AF556" s="1">
        <v>5.52</v>
      </c>
      <c r="AG556" s="1">
        <v>-16.65456</v>
      </c>
      <c r="AH556" s="1">
        <v>3.4144190000000001</v>
      </c>
      <c r="AI556" s="1">
        <v>-16.65457</v>
      </c>
      <c r="AJ556" s="4">
        <v>5.3813100000000003E-2</v>
      </c>
      <c r="AK556" s="1">
        <v>-1266.5139999999999</v>
      </c>
      <c r="AL556" s="1">
        <v>-87.083119999999994</v>
      </c>
      <c r="AM556" s="1">
        <v>1.9999989999999999E-11</v>
      </c>
      <c r="AN556" s="1">
        <v>405473.1</v>
      </c>
      <c r="AO556" s="1">
        <f t="shared" si="43"/>
        <v>-1.1548671902726226E-4</v>
      </c>
      <c r="AP556">
        <f t="shared" si="44"/>
        <v>-2.1460707342127149E-3</v>
      </c>
    </row>
    <row r="557" spans="1:42" x14ac:dyDescent="0.2">
      <c r="A557">
        <v>1.13572772772772</v>
      </c>
      <c r="B557">
        <v>-7.5527562575281093E-2</v>
      </c>
      <c r="C557">
        <v>1.13129129129129</v>
      </c>
      <c r="D557">
        <v>8.8760598295545501E-2</v>
      </c>
      <c r="F557" s="2">
        <v>2.2182182180000001</v>
      </c>
      <c r="G557" s="2">
        <v>-0.123266153</v>
      </c>
      <c r="H557" s="2">
        <v>2.2182182180000001</v>
      </c>
      <c r="I557" s="2">
        <v>0.18024320899999999</v>
      </c>
      <c r="J557">
        <v>5.54</v>
      </c>
      <c r="K557">
        <v>-23.4</v>
      </c>
      <c r="L557">
        <v>2.9</v>
      </c>
      <c r="M557">
        <v>-23.4</v>
      </c>
      <c r="N557">
        <v>5.17321428571412E-2</v>
      </c>
      <c r="O557">
        <v>-1240</v>
      </c>
      <c r="P557">
        <v>-89.1</v>
      </c>
      <c r="Q557" s="1">
        <v>2.05E-11</v>
      </c>
      <c r="R557">
        <v>122000</v>
      </c>
      <c r="S557">
        <v>1.9661316964285101E-2</v>
      </c>
      <c r="T557">
        <f t="shared" si="40"/>
        <v>0.38005997583707318</v>
      </c>
      <c r="U557" s="1">
        <v>5.53</v>
      </c>
      <c r="V557" s="1">
        <v>-22.517309999999998</v>
      </c>
      <c r="W557" s="1">
        <v>3.3600159999999999</v>
      </c>
      <c r="X557" s="1">
        <v>-22.517309999999998</v>
      </c>
      <c r="Y557" s="4">
        <v>6.2067400000000002E-2</v>
      </c>
      <c r="Z557" s="1">
        <v>9268797</v>
      </c>
      <c r="AA557" s="1">
        <v>-88.732839999999996</v>
      </c>
      <c r="AB557" s="1">
        <v>205009.2</v>
      </c>
      <c r="AC557" s="1">
        <v>1.7175240000000001E-11</v>
      </c>
      <c r="AD557" s="4">
        <f t="shared" si="41"/>
        <v>6.1595801887667279E-2</v>
      </c>
      <c r="AE557">
        <f t="shared" si="42"/>
        <v>0.99240183876990617</v>
      </c>
      <c r="AF557" s="1">
        <v>5.53</v>
      </c>
      <c r="AG557" s="1">
        <v>-16.679580000000001</v>
      </c>
      <c r="AH557" s="1">
        <v>3.3511359999999999</v>
      </c>
      <c r="AI557" s="1">
        <v>-16.679590000000001</v>
      </c>
      <c r="AJ557" s="4">
        <v>5.2812270000000001E-2</v>
      </c>
      <c r="AK557" s="1">
        <v>-1266.4449999999999</v>
      </c>
      <c r="AL557" s="1">
        <v>-87.086370000000002</v>
      </c>
      <c r="AM557" s="1">
        <v>2.0001129999999998E-11</v>
      </c>
      <c r="AN557" s="1">
        <v>405021.2</v>
      </c>
      <c r="AO557" s="1">
        <f t="shared" si="43"/>
        <v>-5.8493273273577789E-5</v>
      </c>
      <c r="AP557">
        <f t="shared" si="44"/>
        <v>-1.1075697612236283E-3</v>
      </c>
    </row>
    <row r="558" spans="1:42" x14ac:dyDescent="0.2">
      <c r="A558">
        <v>1.13777777777777</v>
      </c>
      <c r="B558">
        <v>-7.5405040068754398E-2</v>
      </c>
      <c r="C558">
        <v>1.13333333333333</v>
      </c>
      <c r="D558">
        <v>8.8613080694444402E-2</v>
      </c>
      <c r="F558" s="2">
        <v>2.2222222220000001</v>
      </c>
      <c r="G558" s="2">
        <v>-0.123086537</v>
      </c>
      <c r="H558" s="2">
        <v>2.2222222220000001</v>
      </c>
      <c r="I558" s="2">
        <v>0.17973355099999999</v>
      </c>
      <c r="J558">
        <v>5.55</v>
      </c>
      <c r="K558">
        <v>-23.4</v>
      </c>
      <c r="L558">
        <v>2.81</v>
      </c>
      <c r="M558">
        <v>-23.4</v>
      </c>
      <c r="N558">
        <v>5.0799107142855501E-2</v>
      </c>
      <c r="O558">
        <v>-1240</v>
      </c>
      <c r="P558">
        <v>-89.1</v>
      </c>
      <c r="Q558" s="1">
        <v>2.05E-11</v>
      </c>
      <c r="R558">
        <v>121000</v>
      </c>
      <c r="S558">
        <v>1.8748491071427901E-2</v>
      </c>
      <c r="T558">
        <f t="shared" si="40"/>
        <v>0.36907127164074044</v>
      </c>
      <c r="U558" s="1">
        <v>5.54</v>
      </c>
      <c r="V558" s="1">
        <v>-22.526060000000001</v>
      </c>
      <c r="W558" s="1">
        <v>3.1238610000000002</v>
      </c>
      <c r="X558" s="1">
        <v>-22.526060000000001</v>
      </c>
      <c r="Y558" s="4">
        <v>6.18487E-2</v>
      </c>
      <c r="Z558" s="1">
        <v>9269301</v>
      </c>
      <c r="AA558" s="1">
        <v>-88.729209999999995</v>
      </c>
      <c r="AB558" s="1">
        <v>205615.1</v>
      </c>
      <c r="AC558" s="1">
        <v>1.7174350000000001E-11</v>
      </c>
      <c r="AD558" s="4">
        <f t="shared" si="41"/>
        <v>6.154079128731002E-2</v>
      </c>
      <c r="AE558">
        <f t="shared" si="42"/>
        <v>0.9950215814933866</v>
      </c>
      <c r="AF558" s="1">
        <v>5.54</v>
      </c>
      <c r="AG558" s="1">
        <v>-16.703810000000001</v>
      </c>
      <c r="AH558" s="1">
        <v>3.0730430000000002</v>
      </c>
      <c r="AI558" s="1">
        <v>-16.70382</v>
      </c>
      <c r="AJ558" s="4">
        <v>5.184304E-2</v>
      </c>
      <c r="AK558" s="1">
        <v>-1266.4000000000001</v>
      </c>
      <c r="AL558" s="1">
        <v>-87.098920000000007</v>
      </c>
      <c r="AM558" s="1">
        <v>2.000186E-11</v>
      </c>
      <c r="AN558" s="1">
        <v>403265.8</v>
      </c>
      <c r="AO558" s="1">
        <f t="shared" si="43"/>
        <v>-2.199747029085325E-5</v>
      </c>
      <c r="AP558">
        <f t="shared" si="44"/>
        <v>-4.2430903532765925E-4</v>
      </c>
    </row>
    <row r="559" spans="1:42" x14ac:dyDescent="0.2">
      <c r="A559">
        <v>1.13982782782782</v>
      </c>
      <c r="B559">
        <v>-7.5282517562227702E-2</v>
      </c>
      <c r="C559">
        <v>1.1353753753753699</v>
      </c>
      <c r="D559">
        <v>8.8469611688938896E-2</v>
      </c>
      <c r="F559" s="2">
        <v>2.2262262260000001</v>
      </c>
      <c r="G559" s="2">
        <v>-0.122906922</v>
      </c>
      <c r="H559" s="2">
        <v>2.2262262260000001</v>
      </c>
      <c r="I559" s="2">
        <v>0.17923886999999999</v>
      </c>
      <c r="J559">
        <v>5.56</v>
      </c>
      <c r="K559">
        <v>-23.5</v>
      </c>
      <c r="L559">
        <v>3.05</v>
      </c>
      <c r="M559">
        <v>-23.5</v>
      </c>
      <c r="N559">
        <v>4.99999999999984E-2</v>
      </c>
      <c r="O559">
        <v>-1240</v>
      </c>
      <c r="P559">
        <v>-89.1</v>
      </c>
      <c r="Q559" s="1">
        <v>2.05E-11</v>
      </c>
      <c r="R559">
        <v>119000</v>
      </c>
      <c r="S559">
        <v>1.7908218749999399E-2</v>
      </c>
      <c r="T559">
        <f t="shared" si="40"/>
        <v>0.35816437499999942</v>
      </c>
      <c r="U559" s="1">
        <v>5.55</v>
      </c>
      <c r="V559" s="1">
        <v>-22.534690000000001</v>
      </c>
      <c r="W559" s="1">
        <v>3.3486590000000001</v>
      </c>
      <c r="X559" s="1">
        <v>-22.534700000000001</v>
      </c>
      <c r="Y559" s="4">
        <v>6.163283E-2</v>
      </c>
      <c r="Z559" s="1">
        <v>9273914</v>
      </c>
      <c r="AA559" s="1">
        <v>-88.735299999999995</v>
      </c>
      <c r="AB559" s="1">
        <v>204743.6</v>
      </c>
      <c r="AC559" s="1">
        <v>1.7165770000000001E-11</v>
      </c>
      <c r="AD559" s="4">
        <f t="shared" si="41"/>
        <v>6.1010464376000731E-2</v>
      </c>
      <c r="AE559">
        <f t="shared" si="42"/>
        <v>0.98990204369977386</v>
      </c>
      <c r="AF559" s="1">
        <v>5.55</v>
      </c>
      <c r="AG559" s="1">
        <v>-16.72776</v>
      </c>
      <c r="AH559" s="1">
        <v>3.28782</v>
      </c>
      <c r="AI559" s="1">
        <v>-16.72777</v>
      </c>
      <c r="AJ559" s="4">
        <v>5.0885149999999997E-2</v>
      </c>
      <c r="AK559" s="1">
        <v>-1266.3800000000001</v>
      </c>
      <c r="AL559" s="1">
        <v>-87.12079</v>
      </c>
      <c r="AM559" s="1">
        <v>2.000219E-11</v>
      </c>
      <c r="AN559" s="1">
        <v>400203.1</v>
      </c>
      <c r="AO559" s="1">
        <f t="shared" si="43"/>
        <v>-5.4993675726729278E-6</v>
      </c>
      <c r="AP559">
        <f t="shared" si="44"/>
        <v>-1.0807411538873184E-4</v>
      </c>
    </row>
    <row r="560" spans="1:42" x14ac:dyDescent="0.2">
      <c r="A560">
        <v>1.14187787787787</v>
      </c>
      <c r="B560">
        <v>-7.5159995055701007E-2</v>
      </c>
      <c r="C560">
        <v>1.1374174174174101</v>
      </c>
      <c r="D560">
        <v>8.8332690956706705E-2</v>
      </c>
      <c r="F560" s="2">
        <v>2.2302302300000001</v>
      </c>
      <c r="G560" s="2">
        <v>-0.12272730599999999</v>
      </c>
      <c r="H560" s="2">
        <v>2.2302302300000001</v>
      </c>
      <c r="I560" s="2">
        <v>0.17876139699999999</v>
      </c>
      <c r="J560">
        <v>5.57</v>
      </c>
      <c r="K560">
        <v>-23.5</v>
      </c>
      <c r="L560">
        <v>2.97</v>
      </c>
      <c r="M560">
        <v>-23.5</v>
      </c>
      <c r="N560">
        <v>4.9200892857141298E-2</v>
      </c>
      <c r="O560">
        <v>-1240</v>
      </c>
      <c r="P560">
        <v>-89.1</v>
      </c>
      <c r="Q560" s="1">
        <v>2.05E-11</v>
      </c>
      <c r="R560">
        <v>118000</v>
      </c>
      <c r="S560">
        <v>1.71382589285708E-2</v>
      </c>
      <c r="T560">
        <f t="shared" si="40"/>
        <v>0.34833227474820622</v>
      </c>
      <c r="U560" s="1">
        <v>5.56</v>
      </c>
      <c r="V560" s="1">
        <v>-22.54344</v>
      </c>
      <c r="W560" s="1">
        <v>3.4049480000000001</v>
      </c>
      <c r="X560" s="1">
        <v>-22.54344</v>
      </c>
      <c r="Y560" s="4">
        <v>6.1414160000000002E-2</v>
      </c>
      <c r="Z560" s="1">
        <v>9278777</v>
      </c>
      <c r="AA560" s="1">
        <v>-88.741990000000001</v>
      </c>
      <c r="AB560" s="1">
        <v>203781.9</v>
      </c>
      <c r="AC560" s="1">
        <v>1.7156719999999999E-11</v>
      </c>
      <c r="AD560" s="4">
        <f t="shared" si="41"/>
        <v>6.0451086922929553E-2</v>
      </c>
      <c r="AE560">
        <f t="shared" si="42"/>
        <v>0.98431838720792653</v>
      </c>
      <c r="AF560" s="1">
        <v>5.56</v>
      </c>
      <c r="AG560" s="1">
        <v>-16.752490000000002</v>
      </c>
      <c r="AH560" s="1">
        <v>3.31704</v>
      </c>
      <c r="AI560" s="1">
        <v>-16.752500000000001</v>
      </c>
      <c r="AJ560" s="4">
        <v>4.9895750000000003E-2</v>
      </c>
      <c r="AK560" s="1">
        <v>-1266.3710000000001</v>
      </c>
      <c r="AL560" s="1">
        <v>-87.141589999999994</v>
      </c>
      <c r="AM560" s="1">
        <v>2.000233E-11</v>
      </c>
      <c r="AN560" s="1">
        <v>397294.6</v>
      </c>
      <c r="AO560" s="1">
        <f t="shared" si="43"/>
        <v>1.4998275198933167E-6</v>
      </c>
      <c r="AP560">
        <f t="shared" si="44"/>
        <v>3.0059223879655416E-5</v>
      </c>
    </row>
    <row r="561" spans="1:42" x14ac:dyDescent="0.2">
      <c r="A561">
        <v>1.14392792792792</v>
      </c>
      <c r="B561">
        <v>-7.5037472549174297E-2</v>
      </c>
      <c r="C561">
        <v>1.13945945945945</v>
      </c>
      <c r="D561">
        <v>8.8202684486486396E-2</v>
      </c>
      <c r="F561" s="2">
        <v>2.2342342340000001</v>
      </c>
      <c r="G561" s="2">
        <v>-0.12254769</v>
      </c>
      <c r="H561" s="2">
        <v>2.2342342340000001</v>
      </c>
      <c r="I561" s="2">
        <v>0.178306785</v>
      </c>
      <c r="J561">
        <v>5.58</v>
      </c>
      <c r="K561">
        <v>-23.5</v>
      </c>
      <c r="L561">
        <v>2.97</v>
      </c>
      <c r="M561">
        <v>-23.5</v>
      </c>
      <c r="N561">
        <v>4.82678571428556E-2</v>
      </c>
      <c r="O561">
        <v>-1240</v>
      </c>
      <c r="P561">
        <v>-89.1</v>
      </c>
      <c r="Q561" s="1">
        <v>2.05E-11</v>
      </c>
      <c r="R561">
        <v>119000</v>
      </c>
      <c r="S561">
        <v>1.6369191964285199E-2</v>
      </c>
      <c r="T561">
        <f t="shared" si="40"/>
        <v>0.33913235294117661</v>
      </c>
      <c r="U561" s="1">
        <v>5.57</v>
      </c>
      <c r="V561" s="1">
        <v>-22.552289999999999</v>
      </c>
      <c r="W561" s="1">
        <v>3.1328200000000002</v>
      </c>
      <c r="X561" s="1">
        <v>-22.552299999999999</v>
      </c>
      <c r="Y561" s="4">
        <v>6.1192879999999998E-2</v>
      </c>
      <c r="Z561" s="1">
        <v>9282494</v>
      </c>
      <c r="AA561" s="1">
        <v>-88.743650000000002</v>
      </c>
      <c r="AB561" s="1">
        <v>203602.3</v>
      </c>
      <c r="AC561" s="1">
        <v>1.7149829999999999E-11</v>
      </c>
      <c r="AD561" s="4">
        <f t="shared" si="41"/>
        <v>6.0025218342635724E-2</v>
      </c>
      <c r="AE561">
        <f t="shared" si="42"/>
        <v>0.98091834119648769</v>
      </c>
      <c r="AF561" s="1">
        <v>5.57</v>
      </c>
      <c r="AG561" s="1">
        <v>-16.77553</v>
      </c>
      <c r="AH561" s="1">
        <v>3.1943429999999999</v>
      </c>
      <c r="AI561" s="1">
        <v>-16.775539999999999</v>
      </c>
      <c r="AJ561" s="4">
        <v>4.8974240000000002E-2</v>
      </c>
      <c r="AK561" s="1">
        <v>-1266.731</v>
      </c>
      <c r="AL561" s="1">
        <v>-87.128029999999995</v>
      </c>
      <c r="AM561" s="1">
        <v>1.9996629999999999E-11</v>
      </c>
      <c r="AN561" s="1">
        <v>399277.9</v>
      </c>
      <c r="AO561" s="1">
        <f t="shared" si="43"/>
        <v>-2.834674012488521E-4</v>
      </c>
      <c r="AP561">
        <f t="shared" si="44"/>
        <v>-5.7880918876709892E-3</v>
      </c>
    </row>
    <row r="562" spans="1:42" x14ac:dyDescent="0.2">
      <c r="A562">
        <v>1.14597797797797</v>
      </c>
      <c r="B562">
        <v>-7.4914950042647505E-2</v>
      </c>
      <c r="C562">
        <v>1.1415015015015</v>
      </c>
      <c r="D562">
        <v>8.8075975852352301E-2</v>
      </c>
      <c r="F562" s="2">
        <v>2.2382382380000001</v>
      </c>
      <c r="G562" s="2">
        <v>-0.122366748</v>
      </c>
      <c r="H562" s="2">
        <v>2.2382382380000001</v>
      </c>
      <c r="I562" s="2">
        <v>0.17786956400000001</v>
      </c>
      <c r="J562">
        <v>5.59</v>
      </c>
      <c r="K562">
        <v>-23.6</v>
      </c>
      <c r="L562">
        <v>3.02</v>
      </c>
      <c r="M562">
        <v>-23.6</v>
      </c>
      <c r="N562">
        <v>4.7234374999998503E-2</v>
      </c>
      <c r="O562">
        <v>-1240</v>
      </c>
      <c r="P562">
        <v>-89.1</v>
      </c>
      <c r="Q562" s="1">
        <v>2.0399999999999999E-11</v>
      </c>
      <c r="R562">
        <v>119000</v>
      </c>
      <c r="S562">
        <v>1.5628830357142302E-2</v>
      </c>
      <c r="T562">
        <f t="shared" si="40"/>
        <v>0.330878313879305</v>
      </c>
      <c r="U562" s="1">
        <v>5.58</v>
      </c>
      <c r="V562" s="1">
        <v>-22.562609999999999</v>
      </c>
      <c r="W562" s="1">
        <v>3.2777059999999998</v>
      </c>
      <c r="X562" s="1">
        <v>-22.562619999999999</v>
      </c>
      <c r="Y562" s="4">
        <v>6.0934750000000003E-2</v>
      </c>
      <c r="Z562" s="1">
        <v>9284497</v>
      </c>
      <c r="AA562" s="1">
        <v>-88.737790000000004</v>
      </c>
      <c r="AB562" s="1">
        <v>204590.3</v>
      </c>
      <c r="AC562" s="1">
        <v>1.714616E-11</v>
      </c>
      <c r="AD562" s="4">
        <f t="shared" si="41"/>
        <v>5.9798376878241251E-2</v>
      </c>
      <c r="AE562">
        <f t="shared" si="42"/>
        <v>0.98135098409760024</v>
      </c>
      <c r="AF562" s="1">
        <v>5.58</v>
      </c>
      <c r="AG562" s="1">
        <v>-16.796880000000002</v>
      </c>
      <c r="AH562" s="1">
        <v>3.0929549999999999</v>
      </c>
      <c r="AI562" s="1">
        <v>-16.796890000000001</v>
      </c>
      <c r="AJ562" s="4">
        <v>4.8120450000000002E-2</v>
      </c>
      <c r="AK562" s="1">
        <v>-1267.0909999999999</v>
      </c>
      <c r="AL562" s="1">
        <v>-87.11448</v>
      </c>
      <c r="AM562" s="1">
        <v>1.999094E-11</v>
      </c>
      <c r="AN562" s="1">
        <v>401261.3</v>
      </c>
      <c r="AO562" s="1">
        <f t="shared" si="43"/>
        <v>-5.6793468751085876E-4</v>
      </c>
      <c r="AP562">
        <f t="shared" si="44"/>
        <v>-1.1802356119089882E-2</v>
      </c>
    </row>
    <row r="563" spans="1:42" x14ac:dyDescent="0.2">
      <c r="A563">
        <v>1.14802802802802</v>
      </c>
      <c r="B563">
        <v>-7.4792427536120795E-2</v>
      </c>
      <c r="C563">
        <v>1.1435435435435399</v>
      </c>
      <c r="D563">
        <v>8.7947405300300194E-2</v>
      </c>
      <c r="F563" s="2">
        <v>2.2422422420000001</v>
      </c>
      <c r="G563" s="2">
        <v>-0.122151096</v>
      </c>
      <c r="H563" s="2">
        <v>2.2422422420000001</v>
      </c>
      <c r="I563" s="2">
        <v>0.17744259900000001</v>
      </c>
      <c r="J563">
        <v>5.6</v>
      </c>
      <c r="K563">
        <v>-23.6</v>
      </c>
      <c r="L563">
        <v>3.04</v>
      </c>
      <c r="M563">
        <v>-23.6</v>
      </c>
      <c r="N563">
        <v>4.6133928571427098E-2</v>
      </c>
      <c r="O563">
        <v>-1240</v>
      </c>
      <c r="P563">
        <v>-89.1</v>
      </c>
      <c r="Q563" s="1">
        <v>2.0399999999999999E-11</v>
      </c>
      <c r="R563">
        <v>120000</v>
      </c>
      <c r="S563">
        <v>1.4844808035713799E-2</v>
      </c>
      <c r="T563">
        <f t="shared" si="40"/>
        <v>0.32177636926649866</v>
      </c>
      <c r="U563" s="1">
        <v>5.59</v>
      </c>
      <c r="V563" s="1">
        <v>-22.57396</v>
      </c>
      <c r="W563" s="1">
        <v>3.3097759999999998</v>
      </c>
      <c r="X563" s="1">
        <v>-22.573969999999999</v>
      </c>
      <c r="Y563" s="4">
        <v>6.065098E-2</v>
      </c>
      <c r="Z563" s="1">
        <v>9286500</v>
      </c>
      <c r="AA563" s="1">
        <v>-88.731939999999994</v>
      </c>
      <c r="AB563" s="1">
        <v>205578.3</v>
      </c>
      <c r="AC563" s="1">
        <v>1.7142490000000001E-11</v>
      </c>
      <c r="AD563" s="4">
        <f t="shared" si="41"/>
        <v>5.9571535413846771E-2</v>
      </c>
      <c r="AE563">
        <f t="shared" si="42"/>
        <v>0.98220235540871348</v>
      </c>
      <c r="AF563" s="1">
        <v>5.59</v>
      </c>
      <c r="AG563" s="1">
        <v>-16.819189999999999</v>
      </c>
      <c r="AH563" s="1">
        <v>3.2789630000000001</v>
      </c>
      <c r="AI563" s="1">
        <v>-16.819199999999999</v>
      </c>
      <c r="AJ563" s="4">
        <v>4.7227970000000001E-2</v>
      </c>
      <c r="AK563" s="1">
        <v>-1267.1020000000001</v>
      </c>
      <c r="AL563" s="1">
        <v>-87.116219999999998</v>
      </c>
      <c r="AM563" s="1">
        <v>1.999076E-11</v>
      </c>
      <c r="AN563" s="1">
        <v>401007.6</v>
      </c>
      <c r="AO563" s="1">
        <f t="shared" si="43"/>
        <v>-5.7693365262989561E-4</v>
      </c>
      <c r="AP563">
        <f t="shared" si="44"/>
        <v>-1.2215931631825284E-2</v>
      </c>
    </row>
    <row r="564" spans="1:42" x14ac:dyDescent="0.2">
      <c r="A564">
        <v>1.1500780780780699</v>
      </c>
      <c r="B564">
        <v>-7.4664912715871307E-2</v>
      </c>
      <c r="C564">
        <v>1.1455855855855801</v>
      </c>
      <c r="D564">
        <v>8.7816294491741706E-2</v>
      </c>
      <c r="F564" s="2">
        <v>2.2462462460000001</v>
      </c>
      <c r="G564" s="2">
        <v>-0.121935445</v>
      </c>
      <c r="H564" s="2">
        <v>2.2462462460000001</v>
      </c>
      <c r="I564" s="2">
        <v>0.17702084000000001</v>
      </c>
      <c r="J564">
        <v>5.61</v>
      </c>
      <c r="K564">
        <v>-23.7</v>
      </c>
      <c r="L564">
        <v>2.88</v>
      </c>
      <c r="M564">
        <v>-23.7</v>
      </c>
      <c r="N564">
        <v>4.4999999999998597E-2</v>
      </c>
      <c r="O564">
        <v>-1240</v>
      </c>
      <c r="P564">
        <v>-89.1</v>
      </c>
      <c r="Q564" s="1">
        <v>2.0399999999999999E-11</v>
      </c>
      <c r="R564">
        <v>121000</v>
      </c>
      <c r="S564">
        <v>1.4014580357142399E-2</v>
      </c>
      <c r="T564">
        <f t="shared" si="40"/>
        <v>0.31143511904761861</v>
      </c>
      <c r="U564" s="1">
        <v>5.6</v>
      </c>
      <c r="V564" s="1">
        <v>-22.58539</v>
      </c>
      <c r="W564" s="1">
        <v>3.254702</v>
      </c>
      <c r="X564" s="1">
        <v>-22.58539</v>
      </c>
      <c r="Y564" s="4">
        <v>6.0365439999999999E-2</v>
      </c>
      <c r="Z564" s="1">
        <v>9286270</v>
      </c>
      <c r="AA564" s="1">
        <v>-88.742320000000007</v>
      </c>
      <c r="AB564" s="1">
        <v>203888.8</v>
      </c>
      <c r="AC564" s="1">
        <v>1.714284E-11</v>
      </c>
      <c r="AD564" s="4">
        <f t="shared" si="41"/>
        <v>5.9593168796009649E-2</v>
      </c>
      <c r="AE564">
        <f t="shared" si="42"/>
        <v>0.98720673279296312</v>
      </c>
      <c r="AF564" s="1">
        <v>5.6</v>
      </c>
      <c r="AG564" s="1">
        <v>-16.8416</v>
      </c>
      <c r="AH564" s="1">
        <v>3.2169050000000001</v>
      </c>
      <c r="AI564" s="1">
        <v>-16.841609999999999</v>
      </c>
      <c r="AJ564" s="4">
        <v>4.6331360000000002E-2</v>
      </c>
      <c r="AK564" s="1">
        <v>-1266.683</v>
      </c>
      <c r="AL564" s="1">
        <v>-87.136769999999999</v>
      </c>
      <c r="AM564" s="1">
        <v>1.9997369999999999E-11</v>
      </c>
      <c r="AN564" s="1">
        <v>398003.6</v>
      </c>
      <c r="AO564" s="1">
        <f t="shared" si="43"/>
        <v>-2.4647165575955034E-4</v>
      </c>
      <c r="AP564">
        <f t="shared" si="44"/>
        <v>-5.3197587068359387E-3</v>
      </c>
    </row>
    <row r="565" spans="1:42" x14ac:dyDescent="0.2">
      <c r="A565">
        <v>1.1521281281281199</v>
      </c>
      <c r="B565">
        <v>-7.4521821592180404E-2</v>
      </c>
      <c r="C565">
        <v>1.1476276276276201</v>
      </c>
      <c r="D565">
        <v>8.7687361755255197E-2</v>
      </c>
      <c r="F565" s="2">
        <v>2.2502502500000001</v>
      </c>
      <c r="G565" s="2">
        <v>-0.12171979300000001</v>
      </c>
      <c r="H565" s="2">
        <v>2.2502502500000001</v>
      </c>
      <c r="I565" s="2">
        <v>0.17661280800000001</v>
      </c>
      <c r="J565">
        <v>5.62</v>
      </c>
      <c r="K565">
        <v>-23.7</v>
      </c>
      <c r="L565">
        <v>2.79</v>
      </c>
      <c r="M565">
        <v>-23.7</v>
      </c>
      <c r="N565">
        <v>4.3866071428569998E-2</v>
      </c>
      <c r="O565">
        <v>-1240</v>
      </c>
      <c r="P565">
        <v>-89.1</v>
      </c>
      <c r="Q565" s="1">
        <v>2.0399999999999999E-11</v>
      </c>
      <c r="R565">
        <v>122000</v>
      </c>
      <c r="S565">
        <v>1.31395982142853E-2</v>
      </c>
      <c r="T565">
        <f t="shared" si="40"/>
        <v>0.29953897822104653</v>
      </c>
      <c r="U565" s="1">
        <v>5.61</v>
      </c>
      <c r="V565" s="1">
        <v>-22.596699999999998</v>
      </c>
      <c r="W565" s="1">
        <v>3.2196940000000001</v>
      </c>
      <c r="X565" s="1">
        <v>-22.596710000000002</v>
      </c>
      <c r="Y565" s="4">
        <v>6.0082530000000002E-2</v>
      </c>
      <c r="Z565" s="1">
        <v>9285616</v>
      </c>
      <c r="AA565" s="1">
        <v>-88.755780000000001</v>
      </c>
      <c r="AB565" s="1">
        <v>201690.6</v>
      </c>
      <c r="AC565" s="1">
        <v>1.7143950000000001E-11</v>
      </c>
      <c r="AD565" s="4">
        <f t="shared" si="41"/>
        <v>5.9661777522297975E-2</v>
      </c>
      <c r="AE565">
        <f t="shared" si="42"/>
        <v>0.99299709120601232</v>
      </c>
      <c r="AF565" s="1">
        <v>5.61</v>
      </c>
      <c r="AG565" s="1">
        <v>-16.865010000000002</v>
      </c>
      <c r="AH565" s="1">
        <v>3.1876419999999999</v>
      </c>
      <c r="AI565" s="1">
        <v>-16.865020000000001</v>
      </c>
      <c r="AJ565" s="4">
        <v>4.5395240000000003E-2</v>
      </c>
      <c r="AK565" s="1">
        <v>-1266.2639999999999</v>
      </c>
      <c r="AL565" s="1">
        <v>-87.157330000000002</v>
      </c>
      <c r="AM565" s="1">
        <v>2.0003979999999999E-11</v>
      </c>
      <c r="AN565" s="1">
        <v>394999.6</v>
      </c>
      <c r="AO565" s="1">
        <f t="shared" si="43"/>
        <v>8.3990341110794925E-5</v>
      </c>
      <c r="AP565">
        <f t="shared" si="44"/>
        <v>1.8502014993377041E-3</v>
      </c>
    </row>
    <row r="566" spans="1:42" x14ac:dyDescent="0.2">
      <c r="A566">
        <v>1.1541781781781699</v>
      </c>
      <c r="B566">
        <v>-7.4378730468489404E-2</v>
      </c>
      <c r="C566">
        <v>1.14966966966966</v>
      </c>
      <c r="D566">
        <v>8.7559026912912896E-2</v>
      </c>
      <c r="F566" s="2">
        <v>2.2542542540000001</v>
      </c>
      <c r="G566" s="2">
        <v>-0.121504142</v>
      </c>
      <c r="H566" s="2">
        <v>2.2542542540000001</v>
      </c>
      <c r="I566" s="2">
        <v>0.176213009</v>
      </c>
      <c r="J566">
        <v>5.63</v>
      </c>
      <c r="K566">
        <v>-23.8</v>
      </c>
      <c r="L566">
        <v>3.13</v>
      </c>
      <c r="M566">
        <v>-23.8</v>
      </c>
      <c r="N566">
        <v>4.27656249999986E-2</v>
      </c>
      <c r="O566">
        <v>-1250</v>
      </c>
      <c r="P566">
        <v>-89.1</v>
      </c>
      <c r="Q566" s="1">
        <v>2.0399999999999999E-11</v>
      </c>
      <c r="R566">
        <v>122000</v>
      </c>
      <c r="S566">
        <v>1.24146406249996E-2</v>
      </c>
      <c r="T566">
        <f t="shared" si="40"/>
        <v>0.29029484837413239</v>
      </c>
      <c r="U566" s="1">
        <v>5.62</v>
      </c>
      <c r="V566" s="1">
        <v>-22.608889999999999</v>
      </c>
      <c r="W566" s="1">
        <v>3.269501</v>
      </c>
      <c r="X566" s="1">
        <v>-22.608899999999998</v>
      </c>
      <c r="Y566" s="4">
        <v>5.9777719999999999E-2</v>
      </c>
      <c r="Z566" s="1">
        <v>9286036</v>
      </c>
      <c r="AA566" s="1">
        <v>-88.762900000000002</v>
      </c>
      <c r="AB566" s="1">
        <v>200544.1</v>
      </c>
      <c r="AC566" s="1">
        <v>1.7143129999999999E-11</v>
      </c>
      <c r="AD566" s="4">
        <f t="shared" si="41"/>
        <v>5.9611093598373209E-2</v>
      </c>
      <c r="AE566">
        <f t="shared" si="42"/>
        <v>0.99721256679534132</v>
      </c>
      <c r="AF566" s="1">
        <v>5.62</v>
      </c>
      <c r="AG566" s="1">
        <v>-16.887930000000001</v>
      </c>
      <c r="AH566" s="1">
        <v>3.081588</v>
      </c>
      <c r="AI566" s="1">
        <v>-16.88794</v>
      </c>
      <c r="AJ566" s="4">
        <v>4.4478370000000003E-2</v>
      </c>
      <c r="AK566" s="1">
        <v>-1266.6890000000001</v>
      </c>
      <c r="AL566" s="1">
        <v>-87.139189999999999</v>
      </c>
      <c r="AM566" s="1">
        <v>1.9997300000000001E-11</v>
      </c>
      <c r="AN566" s="1">
        <v>397660.1</v>
      </c>
      <c r="AO566" s="1">
        <f t="shared" si="43"/>
        <v>-2.4997125330575266E-4</v>
      </c>
      <c r="AP566">
        <f t="shared" si="44"/>
        <v>-5.6200632645879928E-3</v>
      </c>
    </row>
    <row r="567" spans="1:42" x14ac:dyDescent="0.2">
      <c r="A567">
        <v>1.1562282282282199</v>
      </c>
      <c r="B567">
        <v>-7.4235639344798501E-2</v>
      </c>
      <c r="C567">
        <v>1.1517117117117099</v>
      </c>
      <c r="D567">
        <v>8.7425206034534506E-2</v>
      </c>
      <c r="F567" s="2">
        <v>2.2582582580000001</v>
      </c>
      <c r="G567" s="2">
        <v>-0.12128849</v>
      </c>
      <c r="H567" s="2">
        <v>2.2582582580000001</v>
      </c>
      <c r="I567" s="2">
        <v>0.175810138</v>
      </c>
      <c r="J567">
        <v>5.64</v>
      </c>
      <c r="K567">
        <v>-23.8</v>
      </c>
      <c r="L567">
        <v>2.81</v>
      </c>
      <c r="M567">
        <v>-23.8</v>
      </c>
      <c r="N567">
        <v>4.1732142857141503E-2</v>
      </c>
      <c r="O567">
        <v>-1250</v>
      </c>
      <c r="P567">
        <v>-89.1</v>
      </c>
      <c r="Q567" s="1">
        <v>2.03E-11</v>
      </c>
      <c r="R567">
        <v>122000</v>
      </c>
      <c r="S567">
        <v>1.1823033482142401E-2</v>
      </c>
      <c r="T567">
        <f t="shared" si="40"/>
        <v>0.2833076059050047</v>
      </c>
      <c r="U567" s="1">
        <v>5.63</v>
      </c>
      <c r="V567" s="1">
        <v>-22.619859999999999</v>
      </c>
      <c r="W567" s="1">
        <v>3.3131520000000001</v>
      </c>
      <c r="X567" s="1">
        <v>-22.619869999999999</v>
      </c>
      <c r="Y567" s="4">
        <v>5.9503540000000001E-2</v>
      </c>
      <c r="Z567" s="1">
        <v>9289831</v>
      </c>
      <c r="AA567" s="1">
        <v>-88.750060000000005</v>
      </c>
      <c r="AB567" s="1">
        <v>202703.3</v>
      </c>
      <c r="AC567" s="1">
        <v>1.713623E-11</v>
      </c>
      <c r="AD567" s="4">
        <f t="shared" si="41"/>
        <v>5.9184606921446198E-2</v>
      </c>
      <c r="AE567">
        <f t="shared" si="42"/>
        <v>0.99464009908395701</v>
      </c>
      <c r="AF567" s="1">
        <v>5.63</v>
      </c>
      <c r="AG567" s="1">
        <v>-16.91356</v>
      </c>
      <c r="AH567" s="1">
        <v>3.3749030000000002</v>
      </c>
      <c r="AI567" s="1">
        <v>-16.91357</v>
      </c>
      <c r="AJ567" s="4">
        <v>4.3453159999999998E-2</v>
      </c>
      <c r="AK567" s="1">
        <v>-1267.143</v>
      </c>
      <c r="AL567" s="1">
        <v>-87.119739999999993</v>
      </c>
      <c r="AM567" s="1">
        <v>1.9990170000000001E-11</v>
      </c>
      <c r="AN567" s="1">
        <v>400512.7</v>
      </c>
      <c r="AO567" s="1">
        <f t="shared" si="43"/>
        <v>-6.0643026051989237E-4</v>
      </c>
      <c r="AP567">
        <f t="shared" si="44"/>
        <v>-1.3955953042768176E-2</v>
      </c>
    </row>
    <row r="568" spans="1:42" x14ac:dyDescent="0.2">
      <c r="A568">
        <v>1.1582782782782699</v>
      </c>
      <c r="B568">
        <v>-7.4092548221107599E-2</v>
      </c>
      <c r="C568">
        <v>1.1537537537537501</v>
      </c>
      <c r="D568">
        <v>8.7282420226226204E-2</v>
      </c>
      <c r="F568" s="2">
        <v>2.2622622620000001</v>
      </c>
      <c r="G568" s="2">
        <v>-0.121072839</v>
      </c>
      <c r="H568" s="2">
        <v>2.2622622620000001</v>
      </c>
      <c r="I568" s="2">
        <v>0.17541430899999999</v>
      </c>
      <c r="J568">
        <v>5.65</v>
      </c>
      <c r="K568">
        <v>-23.8</v>
      </c>
      <c r="L568">
        <v>2.92</v>
      </c>
      <c r="M568">
        <v>-23.8</v>
      </c>
      <c r="N568">
        <v>4.0799107142855798E-2</v>
      </c>
      <c r="O568">
        <v>-1250</v>
      </c>
      <c r="P568">
        <v>-89.1</v>
      </c>
      <c r="Q568" s="1">
        <v>2.03E-11</v>
      </c>
      <c r="R568">
        <v>121000</v>
      </c>
      <c r="S568">
        <v>1.1145656249999599E-2</v>
      </c>
      <c r="T568">
        <f t="shared" si="40"/>
        <v>0.27318382755224779</v>
      </c>
      <c r="U568" s="1">
        <v>5.64</v>
      </c>
      <c r="V568" s="1">
        <v>-22.628820000000001</v>
      </c>
      <c r="W568" s="1">
        <v>3.269282</v>
      </c>
      <c r="X568" s="1">
        <v>-22.628830000000001</v>
      </c>
      <c r="Y568" s="4">
        <v>5.9279640000000001E-2</v>
      </c>
      <c r="Z568" s="1">
        <v>9293626</v>
      </c>
      <c r="AA568" s="1">
        <v>-88.737229999999997</v>
      </c>
      <c r="AB568" s="1">
        <v>204862.4</v>
      </c>
      <c r="AC568" s="1">
        <v>1.7129330000000001E-11</v>
      </c>
      <c r="AD568" s="4">
        <f t="shared" si="41"/>
        <v>5.875812024451918E-2</v>
      </c>
      <c r="AE568">
        <f t="shared" si="42"/>
        <v>0.99120237984777204</v>
      </c>
      <c r="AF568" s="1">
        <v>5.64</v>
      </c>
      <c r="AG568" s="1">
        <v>-16.939489999999999</v>
      </c>
      <c r="AH568" s="1">
        <v>3.0939139999999998</v>
      </c>
      <c r="AI568" s="1">
        <v>-16.939499999999999</v>
      </c>
      <c r="AJ568" s="4">
        <v>4.2415870000000001E-2</v>
      </c>
      <c r="AK568" s="1">
        <v>-1267.298</v>
      </c>
      <c r="AL568" s="1">
        <v>-87.111590000000007</v>
      </c>
      <c r="AM568" s="1">
        <v>1.9987719999999999E-11</v>
      </c>
      <c r="AN568" s="1">
        <v>401720.5</v>
      </c>
      <c r="AO568" s="1">
        <f t="shared" si="43"/>
        <v>-7.2891617463988233E-4</v>
      </c>
      <c r="AP568">
        <f t="shared" si="44"/>
        <v>-1.7184987002267837E-2</v>
      </c>
    </row>
    <row r="569" spans="1:42" x14ac:dyDescent="0.2">
      <c r="A569">
        <v>1.1603283283283199</v>
      </c>
      <c r="B569">
        <v>-7.3949457097416599E-2</v>
      </c>
      <c r="C569">
        <v>1.1557957957957901</v>
      </c>
      <c r="D569">
        <v>8.7131848768518497E-2</v>
      </c>
      <c r="F569" s="2">
        <v>2.2662662660000001</v>
      </c>
      <c r="G569" s="2">
        <v>-0.120850349</v>
      </c>
      <c r="H569" s="2">
        <v>2.2662662660000001</v>
      </c>
      <c r="I569" s="2">
        <v>0.175028298</v>
      </c>
      <c r="J569">
        <v>5.66</v>
      </c>
      <c r="K569">
        <v>-23.9</v>
      </c>
      <c r="L569">
        <v>2.89</v>
      </c>
      <c r="M569">
        <v>-23.9</v>
      </c>
      <c r="N569">
        <v>4.0421874999998698E-2</v>
      </c>
      <c r="O569">
        <v>-1250</v>
      </c>
      <c r="P569">
        <v>-89.1</v>
      </c>
      <c r="Q569" s="1">
        <v>2.03E-11</v>
      </c>
      <c r="R569">
        <v>121000</v>
      </c>
      <c r="S569">
        <v>1.03858348214282E-2</v>
      </c>
      <c r="T569">
        <f t="shared" si="40"/>
        <v>0.25693599867469125</v>
      </c>
      <c r="U569" s="1">
        <v>5.65</v>
      </c>
      <c r="V569" s="1">
        <v>-22.638780000000001</v>
      </c>
      <c r="W569" s="1">
        <v>3.4273229999999999</v>
      </c>
      <c r="X569" s="1">
        <v>-22.63879</v>
      </c>
      <c r="Y569" s="4">
        <v>5.9030640000000002E-2</v>
      </c>
      <c r="Z569" s="1">
        <v>9296003</v>
      </c>
      <c r="AA569" s="1">
        <v>-88.726479999999995</v>
      </c>
      <c r="AB569" s="1">
        <v>206646.7</v>
      </c>
      <c r="AC569" s="1">
        <v>1.7125010000000002E-11</v>
      </c>
      <c r="AD569" s="4">
        <f t="shared" si="41"/>
        <v>5.849110249896488E-2</v>
      </c>
      <c r="AE569">
        <f t="shared" si="42"/>
        <v>0.99086004317359389</v>
      </c>
      <c r="AF569" s="1">
        <v>5.65</v>
      </c>
      <c r="AG569" s="1">
        <v>-16.966049999999999</v>
      </c>
      <c r="AH569" s="1">
        <v>3.0827239999999998</v>
      </c>
      <c r="AI569" s="1">
        <v>-16.966069999999998</v>
      </c>
      <c r="AJ569" s="4">
        <v>4.1353269999999998E-2</v>
      </c>
      <c r="AK569" s="1">
        <v>-1267.155</v>
      </c>
      <c r="AL569" s="1">
        <v>-87.114789999999999</v>
      </c>
      <c r="AM569" s="1">
        <v>1.998995E-11</v>
      </c>
      <c r="AN569" s="1">
        <v>401276.5</v>
      </c>
      <c r="AO569" s="1">
        <f t="shared" si="43"/>
        <v>-6.1742899566539968E-4</v>
      </c>
      <c r="AP569">
        <f t="shared" si="44"/>
        <v>-1.4930596677491277E-2</v>
      </c>
    </row>
    <row r="570" spans="1:42" x14ac:dyDescent="0.2">
      <c r="A570">
        <v>1.1623783783783701</v>
      </c>
      <c r="B570">
        <v>-7.3806365973725696E-2</v>
      </c>
      <c r="C570">
        <v>1.15783783783783</v>
      </c>
      <c r="D570">
        <v>8.6974947378378298E-2</v>
      </c>
      <c r="F570" s="2">
        <v>2.2702702700000001</v>
      </c>
      <c r="G570" s="2">
        <v>-0.12060599</v>
      </c>
      <c r="H570" s="2">
        <v>2.2702702700000001</v>
      </c>
      <c r="I570" s="2">
        <v>0.174645509</v>
      </c>
      <c r="J570">
        <v>5.67</v>
      </c>
      <c r="K570">
        <v>-23.9</v>
      </c>
      <c r="L570">
        <v>2.85</v>
      </c>
      <c r="M570">
        <v>-23.9</v>
      </c>
      <c r="N570">
        <v>3.94665178571416E-2</v>
      </c>
      <c r="O570">
        <v>-1250</v>
      </c>
      <c r="P570">
        <v>-89.1</v>
      </c>
      <c r="Q570" s="1">
        <v>2.03E-11</v>
      </c>
      <c r="R570">
        <v>120000</v>
      </c>
      <c r="S570">
        <v>9.5349977678568405E-3</v>
      </c>
      <c r="T570">
        <f t="shared" si="40"/>
        <v>0.24159713817091796</v>
      </c>
      <c r="U570" s="1">
        <v>5.66</v>
      </c>
      <c r="V570" s="1">
        <v>-22.648260000000001</v>
      </c>
      <c r="W570" s="1">
        <v>3.235363</v>
      </c>
      <c r="X570" s="1">
        <v>-22.64827</v>
      </c>
      <c r="Y570" s="4">
        <v>5.8793570000000003E-2</v>
      </c>
      <c r="Z570" s="1">
        <v>9297903</v>
      </c>
      <c r="AA570" s="1">
        <v>-88.716440000000006</v>
      </c>
      <c r="AB570" s="1">
        <v>208305.2</v>
      </c>
      <c r="AC570" s="1">
        <v>1.712156E-11</v>
      </c>
      <c r="AD570" s="4">
        <f t="shared" si="41"/>
        <v>5.8277859160501273E-2</v>
      </c>
      <c r="AE570">
        <f t="shared" si="42"/>
        <v>0.99122844828951995</v>
      </c>
      <c r="AF570" s="1">
        <v>5.66</v>
      </c>
      <c r="AG570" s="1">
        <v>-16.99465</v>
      </c>
      <c r="AH570" s="1">
        <v>3.237403</v>
      </c>
      <c r="AI570" s="1">
        <v>-16.99466</v>
      </c>
      <c r="AJ570" s="4">
        <v>4.020953E-2</v>
      </c>
      <c r="AK570" s="1">
        <v>-1267.011</v>
      </c>
      <c r="AL570" s="1">
        <v>-87.117980000000003</v>
      </c>
      <c r="AM570" s="1">
        <v>1.9992190000000001E-11</v>
      </c>
      <c r="AN570" s="1">
        <v>400832.6</v>
      </c>
      <c r="AO570" s="1">
        <f t="shared" si="43"/>
        <v>-5.0544187418433985E-4</v>
      </c>
      <c r="AP570">
        <f t="shared" si="44"/>
        <v>-1.2570200999224309E-2</v>
      </c>
    </row>
    <row r="571" spans="1:42" x14ac:dyDescent="0.2">
      <c r="A571">
        <v>1.1644284284284201</v>
      </c>
      <c r="B571">
        <v>-7.3663274850034793E-2</v>
      </c>
      <c r="C571">
        <v>1.1598798798798799</v>
      </c>
      <c r="D571">
        <v>8.68152558133133E-2</v>
      </c>
      <c r="F571" s="2">
        <v>2.2742742740000002</v>
      </c>
      <c r="G571" s="2">
        <v>-0.12036163</v>
      </c>
      <c r="H571" s="2">
        <v>2.2742742740000002</v>
      </c>
      <c r="I571" s="2">
        <v>0.17425933299999999</v>
      </c>
      <c r="J571">
        <v>5.68</v>
      </c>
      <c r="K571">
        <v>-24</v>
      </c>
      <c r="L571">
        <v>2.76</v>
      </c>
      <c r="M571">
        <v>-24</v>
      </c>
      <c r="N571">
        <v>3.8388392857141601E-2</v>
      </c>
      <c r="O571">
        <v>-1250</v>
      </c>
      <c r="P571">
        <v>-89.1</v>
      </c>
      <c r="Q571" s="1">
        <v>2.03E-11</v>
      </c>
      <c r="R571">
        <v>120000</v>
      </c>
      <c r="S571">
        <v>8.6870736607140096E-3</v>
      </c>
      <c r="T571">
        <f t="shared" si="40"/>
        <v>0.22629427840446584</v>
      </c>
      <c r="U571" s="1">
        <v>5.67</v>
      </c>
      <c r="V571" s="1">
        <v>-22.65803</v>
      </c>
      <c r="W571" s="1">
        <v>3.206944</v>
      </c>
      <c r="X571" s="1">
        <v>-22.65804</v>
      </c>
      <c r="Y571" s="4">
        <v>5.8549289999999997E-2</v>
      </c>
      <c r="Z571" s="1">
        <v>9300646</v>
      </c>
      <c r="AA571" s="1">
        <v>-88.711820000000003</v>
      </c>
      <c r="AB571" s="1">
        <v>209108.1</v>
      </c>
      <c r="AC571" s="1">
        <v>1.7116530000000002E-11</v>
      </c>
      <c r="AD571" s="4">
        <f t="shared" si="41"/>
        <v>5.7966956553987849E-2</v>
      </c>
      <c r="AE571">
        <f t="shared" si="42"/>
        <v>0.99005396229378451</v>
      </c>
      <c r="AF571" s="1">
        <v>5.67</v>
      </c>
      <c r="AG571" s="1">
        <v>-17.022010000000002</v>
      </c>
      <c r="AH571" s="1">
        <v>3.2352889999999999</v>
      </c>
      <c r="AI571" s="1">
        <v>-17.022020000000001</v>
      </c>
      <c r="AJ571" s="4">
        <v>3.91151E-2</v>
      </c>
      <c r="AK571" s="1">
        <v>-1266.9939999999999</v>
      </c>
      <c r="AL571" s="1">
        <v>-87.122470000000007</v>
      </c>
      <c r="AM571" s="1">
        <v>1.999248E-11</v>
      </c>
      <c r="AN571" s="1">
        <v>400155.7</v>
      </c>
      <c r="AO571" s="1">
        <f t="shared" si="43"/>
        <v>-4.9094354149263001E-4</v>
      </c>
      <c r="AP571">
        <f t="shared" si="44"/>
        <v>-1.2551253646101634E-2</v>
      </c>
    </row>
    <row r="572" spans="1:42" x14ac:dyDescent="0.2">
      <c r="A572">
        <v>1.1664784784784701</v>
      </c>
      <c r="B572">
        <v>-7.3520183726343794E-2</v>
      </c>
      <c r="C572">
        <v>1.1619219219219199</v>
      </c>
      <c r="D572">
        <v>8.6651460057056998E-2</v>
      </c>
      <c r="F572" s="2">
        <v>2.2782782780000002</v>
      </c>
      <c r="G572" s="2">
        <v>-0.120117271</v>
      </c>
      <c r="H572" s="2">
        <v>2.2782782780000002</v>
      </c>
      <c r="I572" s="2">
        <v>0.173866347</v>
      </c>
      <c r="J572">
        <v>5.69</v>
      </c>
      <c r="K572">
        <v>-24</v>
      </c>
      <c r="L572">
        <v>2.96</v>
      </c>
      <c r="M572">
        <v>-24</v>
      </c>
      <c r="N572">
        <v>3.72209821428559E-2</v>
      </c>
      <c r="O572">
        <v>-1250</v>
      </c>
      <c r="P572">
        <v>-89.1</v>
      </c>
      <c r="Q572" s="1">
        <v>2.03E-11</v>
      </c>
      <c r="R572">
        <v>120000</v>
      </c>
      <c r="S572">
        <v>7.86427232142832E-3</v>
      </c>
      <c r="T572">
        <f t="shared" si="40"/>
        <v>0.21128599700149955</v>
      </c>
      <c r="U572" s="1">
        <v>5.68</v>
      </c>
      <c r="V572" s="1">
        <v>-22.667919999999999</v>
      </c>
      <c r="W572" s="1">
        <v>3.3785310000000002</v>
      </c>
      <c r="X572" s="1">
        <v>-22.667929999999998</v>
      </c>
      <c r="Y572" s="4">
        <v>5.8302010000000001E-2</v>
      </c>
      <c r="Z572" s="1">
        <v>9305793</v>
      </c>
      <c r="AA572" s="1">
        <v>-88.722679999999997</v>
      </c>
      <c r="AB572" s="1">
        <v>207471.7</v>
      </c>
      <c r="AC572" s="1">
        <v>1.710704E-11</v>
      </c>
      <c r="AD572" s="4">
        <f t="shared" si="41"/>
        <v>5.738038284905473E-2</v>
      </c>
      <c r="AE572">
        <f t="shared" si="42"/>
        <v>0.98419218906954886</v>
      </c>
      <c r="AF572" s="1">
        <v>5.68</v>
      </c>
      <c r="AG572" s="1">
        <v>-17.046790000000001</v>
      </c>
      <c r="AH572" s="1">
        <v>3.1726480000000001</v>
      </c>
      <c r="AI572" s="1">
        <v>-17.046800000000001</v>
      </c>
      <c r="AJ572" s="4">
        <v>3.8123959999999998E-2</v>
      </c>
      <c r="AK572" s="1">
        <v>-1266.9770000000001</v>
      </c>
      <c r="AL572" s="1">
        <v>-87.126959999999997</v>
      </c>
      <c r="AM572" s="1">
        <v>1.999277E-11</v>
      </c>
      <c r="AN572" s="1">
        <v>399477.4</v>
      </c>
      <c r="AO572" s="1">
        <f t="shared" si="43"/>
        <v>-4.7644520880092033E-4</v>
      </c>
      <c r="AP572">
        <f t="shared" si="44"/>
        <v>-1.2497264418515818E-2</v>
      </c>
    </row>
    <row r="573" spans="1:42" x14ac:dyDescent="0.2">
      <c r="A573">
        <v>1.1685285285285201</v>
      </c>
      <c r="B573">
        <v>-7.3377092602652905E-2</v>
      </c>
      <c r="C573">
        <v>1.1639639639639601</v>
      </c>
      <c r="D573">
        <v>8.6480265828828798E-2</v>
      </c>
      <c r="F573" s="2">
        <v>2.2822822820000002</v>
      </c>
      <c r="G573" s="2">
        <v>-0.119872912</v>
      </c>
      <c r="H573" s="2">
        <v>2.2822822820000002</v>
      </c>
      <c r="I573" s="2">
        <v>0.17347035899999999</v>
      </c>
      <c r="J573">
        <v>5.7</v>
      </c>
      <c r="K573">
        <v>-24</v>
      </c>
      <c r="L573">
        <v>2.84</v>
      </c>
      <c r="M573">
        <v>-24</v>
      </c>
      <c r="N573">
        <v>3.5997767857141698E-2</v>
      </c>
      <c r="O573">
        <v>-1250</v>
      </c>
      <c r="P573">
        <v>-89.1</v>
      </c>
      <c r="Q573" s="1">
        <v>2.03E-11</v>
      </c>
      <c r="R573">
        <v>120000</v>
      </c>
      <c r="S573">
        <v>7.1588348214283396E-3</v>
      </c>
      <c r="T573">
        <f t="shared" si="40"/>
        <v>0.19886885347553787</v>
      </c>
      <c r="U573" s="1">
        <v>5.69</v>
      </c>
      <c r="V573" s="1">
        <v>-22.67709</v>
      </c>
      <c r="W573" s="1">
        <v>3.2939250000000002</v>
      </c>
      <c r="X573" s="1">
        <v>-22.67709</v>
      </c>
      <c r="Y573" s="4">
        <v>5.8072940000000003E-2</v>
      </c>
      <c r="Z573" s="1">
        <v>9310939</v>
      </c>
      <c r="AA573" s="1">
        <v>-88.733549999999994</v>
      </c>
      <c r="AB573" s="1">
        <v>205835.3</v>
      </c>
      <c r="AC573" s="1">
        <v>1.7097539999999999E-11</v>
      </c>
      <c r="AD573" s="4">
        <f t="shared" si="41"/>
        <v>5.679319104748843E-2</v>
      </c>
      <c r="AE573">
        <f t="shared" si="42"/>
        <v>0.97796307621912071</v>
      </c>
      <c r="AF573" s="1">
        <v>5.69</v>
      </c>
      <c r="AG573" s="1">
        <v>-17.07207</v>
      </c>
      <c r="AH573" s="1">
        <v>3.1295839999999999</v>
      </c>
      <c r="AI573" s="1">
        <v>-17.07208</v>
      </c>
      <c r="AJ573" s="4">
        <v>3.7112489999999998E-2</v>
      </c>
      <c r="AK573" s="1">
        <v>-1267.038</v>
      </c>
      <c r="AL573" s="1">
        <v>-87.136849999999995</v>
      </c>
      <c r="AM573" s="1">
        <v>1.999183E-11</v>
      </c>
      <c r="AN573" s="1">
        <v>398097.7</v>
      </c>
      <c r="AO573" s="1">
        <f t="shared" si="43"/>
        <v>-5.2343980442241345E-4</v>
      </c>
      <c r="AP573">
        <f t="shared" si="44"/>
        <v>-1.4104141339544005E-2</v>
      </c>
    </row>
    <row r="574" spans="1:42" x14ac:dyDescent="0.2">
      <c r="A574">
        <v>1.1705785785785701</v>
      </c>
      <c r="B574">
        <v>-7.3234001478962002E-2</v>
      </c>
      <c r="C574">
        <v>1.166006006006</v>
      </c>
      <c r="D574">
        <v>8.6300698911911902E-2</v>
      </c>
      <c r="F574" s="2">
        <v>2.2862862860000002</v>
      </c>
      <c r="G574" s="2">
        <v>-0.119628552</v>
      </c>
      <c r="H574" s="2">
        <v>2.2862862860000002</v>
      </c>
      <c r="I574" s="2">
        <v>0.17307048999999999</v>
      </c>
      <c r="J574">
        <v>5.71</v>
      </c>
      <c r="K574">
        <v>-24.1</v>
      </c>
      <c r="L574">
        <v>2.8</v>
      </c>
      <c r="M574">
        <v>-24.1</v>
      </c>
      <c r="N574">
        <v>3.4752232142855999E-2</v>
      </c>
      <c r="O574">
        <v>-1250</v>
      </c>
      <c r="P574">
        <v>-89.1</v>
      </c>
      <c r="Q574" s="1">
        <v>2.0199999999999999E-11</v>
      </c>
      <c r="R574">
        <v>119000</v>
      </c>
      <c r="S574">
        <v>6.5670334821426504E-3</v>
      </c>
      <c r="T574">
        <f t="shared" si="40"/>
        <v>0.18896724259746961</v>
      </c>
      <c r="U574" s="1">
        <v>5.7</v>
      </c>
      <c r="V574" s="1">
        <v>-22.686430000000001</v>
      </c>
      <c r="W574" s="1">
        <v>3.2259150000000001</v>
      </c>
      <c r="X574" s="1">
        <v>-22.686440000000001</v>
      </c>
      <c r="Y574" s="4">
        <v>5.7839380000000003E-2</v>
      </c>
      <c r="Z574" s="1">
        <v>9310927</v>
      </c>
      <c r="AA574" s="1">
        <v>-88.735100000000003</v>
      </c>
      <c r="AB574" s="1">
        <v>205565.8</v>
      </c>
      <c r="AC574" s="1">
        <v>1.7097539999999999E-11</v>
      </c>
      <c r="AD574" s="4">
        <f t="shared" si="41"/>
        <v>5.679319104748843E-2</v>
      </c>
      <c r="AE574">
        <f t="shared" si="42"/>
        <v>0.98191216862090203</v>
      </c>
      <c r="AF574" s="1">
        <v>5.7</v>
      </c>
      <c r="AG574" s="1">
        <v>-17.095790000000001</v>
      </c>
      <c r="AH574" s="1">
        <v>3.3038439999999998</v>
      </c>
      <c r="AI574" s="1">
        <v>-17.095800000000001</v>
      </c>
      <c r="AJ574" s="4">
        <v>3.6163809999999998E-2</v>
      </c>
      <c r="AK574" s="1">
        <v>-1267.162</v>
      </c>
      <c r="AL574" s="1">
        <v>-87.151259999999994</v>
      </c>
      <c r="AM574" s="1">
        <v>1.998987E-11</v>
      </c>
      <c r="AN574" s="1">
        <v>396132.8</v>
      </c>
      <c r="AO574" s="1">
        <f t="shared" si="43"/>
        <v>-6.2142853571834082E-4</v>
      </c>
      <c r="AP574">
        <f t="shared" si="44"/>
        <v>-1.7183713102085784E-2</v>
      </c>
    </row>
    <row r="575" spans="1:42" x14ac:dyDescent="0.2">
      <c r="A575">
        <v>1.1726286286286201</v>
      </c>
      <c r="B575">
        <v>-7.3090910355271002E-2</v>
      </c>
      <c r="C575">
        <v>1.16804804804804</v>
      </c>
      <c r="D575">
        <v>8.6111918878378296E-2</v>
      </c>
      <c r="F575" s="2">
        <v>2.2902902900000002</v>
      </c>
      <c r="G575" s="2">
        <v>-0.119384193</v>
      </c>
      <c r="H575" s="2">
        <v>2.2902902900000002</v>
      </c>
      <c r="I575" s="2">
        <v>0.17266986300000001</v>
      </c>
      <c r="J575">
        <v>5.72</v>
      </c>
      <c r="K575">
        <v>-24.1</v>
      </c>
      <c r="L575">
        <v>2.79</v>
      </c>
      <c r="M575">
        <v>-24.1</v>
      </c>
      <c r="N575">
        <v>3.3517857142856003E-2</v>
      </c>
      <c r="O575">
        <v>-1250</v>
      </c>
      <c r="P575">
        <v>-89.1</v>
      </c>
      <c r="Q575" s="1">
        <v>2.0199999999999999E-11</v>
      </c>
      <c r="R575">
        <v>119000</v>
      </c>
      <c r="S575">
        <v>6.0869933035712304E-3</v>
      </c>
      <c r="T575">
        <f t="shared" si="40"/>
        <v>0.18160448854555167</v>
      </c>
      <c r="U575" s="1">
        <v>5.71</v>
      </c>
      <c r="V575" s="1">
        <v>-22.696400000000001</v>
      </c>
      <c r="W575" s="1">
        <v>3.192825</v>
      </c>
      <c r="X575" s="1">
        <v>-22.696400000000001</v>
      </c>
      <c r="Y575" s="4">
        <v>5.7590200000000001E-2</v>
      </c>
      <c r="Z575" s="1">
        <v>9309412</v>
      </c>
      <c r="AA575" s="1">
        <v>-88.733930000000001</v>
      </c>
      <c r="AB575" s="1">
        <v>205694.7</v>
      </c>
      <c r="AC575" s="1">
        <v>1.7100309999999999E-11</v>
      </c>
      <c r="AD575" s="4">
        <f t="shared" si="41"/>
        <v>5.6964403814892463E-2</v>
      </c>
      <c r="AE575">
        <f t="shared" si="42"/>
        <v>0.98913363410601907</v>
      </c>
      <c r="AF575" s="1">
        <v>5.71</v>
      </c>
      <c r="AG575" s="1">
        <v>-17.12058</v>
      </c>
      <c r="AH575" s="1">
        <v>3.1166010000000002</v>
      </c>
      <c r="AI575" s="1">
        <v>-17.12059</v>
      </c>
      <c r="AJ575" s="4">
        <v>3.5172189999999999E-2</v>
      </c>
      <c r="AK575" s="1">
        <v>-1267.2829999999999</v>
      </c>
      <c r="AL575" s="1">
        <v>-87.164450000000002</v>
      </c>
      <c r="AM575" s="1">
        <v>1.9987949999999999E-11</v>
      </c>
      <c r="AN575" s="1">
        <v>394337.1</v>
      </c>
      <c r="AO575" s="1">
        <f t="shared" si="43"/>
        <v>-7.1741749698779774E-4</v>
      </c>
      <c r="AP575">
        <f t="shared" si="44"/>
        <v>-2.0397293912827089E-2</v>
      </c>
    </row>
    <row r="576" spans="1:42" x14ac:dyDescent="0.2">
      <c r="A576">
        <v>1.17467867867867</v>
      </c>
      <c r="B576">
        <v>-7.2947819231580099E-2</v>
      </c>
      <c r="C576">
        <v>1.1700900900900899</v>
      </c>
      <c r="D576">
        <v>8.5916147842342305E-2</v>
      </c>
      <c r="F576" s="2">
        <v>2.2942942940000002</v>
      </c>
      <c r="G576" s="2">
        <v>-0.119132426</v>
      </c>
      <c r="H576" s="2">
        <v>2.2942942940000002</v>
      </c>
      <c r="I576" s="2">
        <v>0.17227600300000001</v>
      </c>
      <c r="J576">
        <v>5.73</v>
      </c>
      <c r="K576">
        <v>-24.2</v>
      </c>
      <c r="L576">
        <v>2.98</v>
      </c>
      <c r="M576">
        <v>-24.2</v>
      </c>
      <c r="N576">
        <v>3.2328124999998903E-2</v>
      </c>
      <c r="O576">
        <v>-1250</v>
      </c>
      <c r="P576">
        <v>-89.1</v>
      </c>
      <c r="Q576" s="1">
        <v>2.0199999999999999E-11</v>
      </c>
      <c r="R576">
        <v>122000</v>
      </c>
      <c r="S576">
        <v>5.5013392857141104E-3</v>
      </c>
      <c r="T576">
        <f t="shared" si="40"/>
        <v>0.17017192570600048</v>
      </c>
      <c r="U576" s="1">
        <v>5.72</v>
      </c>
      <c r="V576" s="1">
        <v>-22.70645</v>
      </c>
      <c r="W576" s="1">
        <v>3.2951359999999998</v>
      </c>
      <c r="X576" s="1">
        <v>-22.70646</v>
      </c>
      <c r="Y576" s="4">
        <v>5.7338779999999999E-2</v>
      </c>
      <c r="Z576" s="1">
        <v>9308608</v>
      </c>
      <c r="AA576" s="1">
        <v>-88.733230000000006</v>
      </c>
      <c r="AB576" s="1">
        <v>205764.7</v>
      </c>
      <c r="AC576" s="1">
        <v>1.7101769999999999E-11</v>
      </c>
      <c r="AD576" s="4">
        <f t="shared" si="41"/>
        <v>5.705464592334366E-2</v>
      </c>
      <c r="AE576">
        <f t="shared" si="42"/>
        <v>0.99504464384041069</v>
      </c>
      <c r="AF576" s="1">
        <v>5.72</v>
      </c>
      <c r="AG576" s="1">
        <v>-17.14498</v>
      </c>
      <c r="AH576" s="1">
        <v>2.9834360000000002</v>
      </c>
      <c r="AI576" s="1">
        <v>-17.14499</v>
      </c>
      <c r="AJ576" s="4">
        <v>3.4196190000000001E-2</v>
      </c>
      <c r="AK576" s="1">
        <v>-1267.3520000000001</v>
      </c>
      <c r="AL576" s="1">
        <v>-87.152699999999996</v>
      </c>
      <c r="AM576" s="1">
        <v>1.9986850000000001E-11</v>
      </c>
      <c r="AN576" s="1">
        <v>396022.6</v>
      </c>
      <c r="AO576" s="1">
        <f t="shared" si="43"/>
        <v>-7.7241117271501165E-4</v>
      </c>
      <c r="AP576">
        <f t="shared" si="44"/>
        <v>-2.258763835137808E-2</v>
      </c>
    </row>
    <row r="577" spans="1:42" x14ac:dyDescent="0.2">
      <c r="A577">
        <v>1.17672872872872</v>
      </c>
      <c r="B577">
        <v>-7.2801622028561996E-2</v>
      </c>
      <c r="C577">
        <v>1.1721321321321301</v>
      </c>
      <c r="D577">
        <v>8.5715550149149097E-2</v>
      </c>
      <c r="F577" s="2">
        <v>2.2982982980000002</v>
      </c>
      <c r="G577" s="2">
        <v>-0.118871223</v>
      </c>
      <c r="H577" s="2">
        <v>2.2982982980000002</v>
      </c>
      <c r="I577" s="2">
        <v>0.17187634500000001</v>
      </c>
      <c r="J577">
        <v>5.74</v>
      </c>
      <c r="K577">
        <v>-24.2</v>
      </c>
      <c r="L577">
        <v>2.6</v>
      </c>
      <c r="M577">
        <v>-24.2</v>
      </c>
      <c r="N577">
        <v>3.1216517857141801E-2</v>
      </c>
      <c r="O577">
        <v>-1250</v>
      </c>
      <c r="P577">
        <v>-89.1</v>
      </c>
      <c r="Q577" s="1">
        <v>2.0199999999999999E-11</v>
      </c>
      <c r="R577">
        <v>124000</v>
      </c>
      <c r="S577">
        <v>4.7931964285712701E-3</v>
      </c>
      <c r="T577">
        <f t="shared" si="40"/>
        <v>0.15354680014301048</v>
      </c>
      <c r="U577" s="1">
        <v>5.73</v>
      </c>
      <c r="V577" s="1">
        <v>-22.716149999999999</v>
      </c>
      <c r="W577" s="1">
        <v>3.2489050000000002</v>
      </c>
      <c r="X577" s="1">
        <v>-22.716159999999999</v>
      </c>
      <c r="Y577" s="4">
        <v>5.7096359999999999E-2</v>
      </c>
      <c r="Z577" s="1">
        <v>9310540</v>
      </c>
      <c r="AA577" s="1">
        <v>-88.734369999999998</v>
      </c>
      <c r="AB577" s="1">
        <v>205607.9</v>
      </c>
      <c r="AC577" s="1">
        <v>1.7098209999999998E-11</v>
      </c>
      <c r="AD577" s="4">
        <f t="shared" si="41"/>
        <v>5.683460352191462E-2</v>
      </c>
      <c r="AE577">
        <f t="shared" si="42"/>
        <v>0.99541553125128501</v>
      </c>
      <c r="AF577" s="1">
        <v>5.73</v>
      </c>
      <c r="AG577" s="1">
        <v>-17.170459999999999</v>
      </c>
      <c r="AH577" s="1">
        <v>3.2937289999999999</v>
      </c>
      <c r="AI577" s="1">
        <v>-17.170470000000002</v>
      </c>
      <c r="AJ577" s="4">
        <v>3.3177169999999999E-2</v>
      </c>
      <c r="AK577" s="1">
        <v>-1267.421</v>
      </c>
      <c r="AL577" s="1">
        <v>-87.140940000000001</v>
      </c>
      <c r="AM577" s="1">
        <v>1.9985759999999999E-11</v>
      </c>
      <c r="AN577" s="1">
        <v>397708.1</v>
      </c>
      <c r="AO577" s="1">
        <f t="shared" si="43"/>
        <v>-8.2690490593580982E-4</v>
      </c>
      <c r="AP577">
        <f t="shared" si="44"/>
        <v>-2.4923913219114524E-2</v>
      </c>
    </row>
    <row r="578" spans="1:42" x14ac:dyDescent="0.2">
      <c r="A578">
        <v>1.17877877877877</v>
      </c>
      <c r="B578">
        <v>-7.2645819280013096E-2</v>
      </c>
      <c r="C578">
        <v>1.17417417417417</v>
      </c>
      <c r="D578">
        <v>8.5508364273523499E-2</v>
      </c>
      <c r="F578" s="2">
        <v>2.3023023020000002</v>
      </c>
      <c r="G578" s="2">
        <v>-0.118610021</v>
      </c>
      <c r="H578" s="2">
        <v>2.3023023020000002</v>
      </c>
      <c r="I578" s="2">
        <v>0.17146264899999999</v>
      </c>
      <c r="J578">
        <v>5.75</v>
      </c>
      <c r="K578">
        <v>-24.3</v>
      </c>
      <c r="L578">
        <v>2.96</v>
      </c>
      <c r="M578">
        <v>-24.3</v>
      </c>
      <c r="N578">
        <v>3.0216517857141901E-2</v>
      </c>
      <c r="O578">
        <v>-1250</v>
      </c>
      <c r="P578">
        <v>-89.1</v>
      </c>
      <c r="Q578" s="1">
        <v>2.0199999999999999E-11</v>
      </c>
      <c r="R578">
        <v>122000</v>
      </c>
      <c r="S578">
        <v>4.0902209821427199E-3</v>
      </c>
      <c r="T578">
        <f t="shared" si="40"/>
        <v>0.13536374381325231</v>
      </c>
      <c r="U578" s="1">
        <v>5.74</v>
      </c>
      <c r="V578" s="1">
        <v>-22.72634</v>
      </c>
      <c r="W578" s="1">
        <v>3.2372399999999999</v>
      </c>
      <c r="X578" s="1">
        <v>-22.72635</v>
      </c>
      <c r="Y578" s="4">
        <v>5.6841540000000003E-2</v>
      </c>
      <c r="Z578" s="1">
        <v>9312471</v>
      </c>
      <c r="AA578" s="1">
        <v>-88.735510000000005</v>
      </c>
      <c r="AB578" s="1">
        <v>205451.1</v>
      </c>
      <c r="AC578" s="1">
        <v>1.7094649999999998E-11</v>
      </c>
      <c r="AD578" s="4">
        <f t="shared" si="41"/>
        <v>5.6614561120485581E-2</v>
      </c>
      <c r="AE578">
        <f t="shared" si="42"/>
        <v>0.99600681333555663</v>
      </c>
      <c r="AF578" s="1">
        <v>5.74</v>
      </c>
      <c r="AG578" s="1">
        <v>-17.1965</v>
      </c>
      <c r="AH578" s="1">
        <v>3.223293</v>
      </c>
      <c r="AI578" s="1">
        <v>-17.19651</v>
      </c>
      <c r="AJ578" s="4">
        <v>3.2135650000000002E-2</v>
      </c>
      <c r="AK578" s="1">
        <v>-1267.48</v>
      </c>
      <c r="AL578" s="1">
        <v>-87.140090000000001</v>
      </c>
      <c r="AM578" s="1">
        <v>1.9984819999999999E-11</v>
      </c>
      <c r="AN578" s="1">
        <v>397847.8</v>
      </c>
      <c r="AO578" s="1">
        <f t="shared" si="43"/>
        <v>-8.7389950155730288E-4</v>
      </c>
      <c r="AP578">
        <f t="shared" si="44"/>
        <v>-2.7194082010393531E-2</v>
      </c>
    </row>
    <row r="579" spans="1:42" x14ac:dyDescent="0.2">
      <c r="A579">
        <v>1.18082882882882</v>
      </c>
      <c r="B579">
        <v>-7.2490016531464196E-2</v>
      </c>
      <c r="C579">
        <v>1.17621621621621</v>
      </c>
      <c r="D579">
        <v>8.5293671290540496E-2</v>
      </c>
      <c r="F579" s="2">
        <v>2.3063063060000002</v>
      </c>
      <c r="G579" s="2">
        <v>-0.11834881899999999</v>
      </c>
      <c r="H579" s="2">
        <v>2.3063063060000002</v>
      </c>
      <c r="I579" s="2">
        <v>0.17105281999999999</v>
      </c>
      <c r="J579">
        <v>5.76</v>
      </c>
      <c r="K579">
        <v>-24.3</v>
      </c>
      <c r="L579">
        <v>2.92</v>
      </c>
      <c r="M579">
        <v>-24.3</v>
      </c>
      <c r="N579">
        <v>2.9783482142856199E-2</v>
      </c>
      <c r="O579">
        <v>-1260</v>
      </c>
      <c r="P579">
        <v>-89.1</v>
      </c>
      <c r="Q579" s="1">
        <v>2.0199999999999999E-11</v>
      </c>
      <c r="R579">
        <v>121000</v>
      </c>
      <c r="S579">
        <v>3.41460044642846E-3</v>
      </c>
      <c r="T579">
        <f t="shared" si="40"/>
        <v>0.11464745559469373</v>
      </c>
      <c r="U579" s="1">
        <v>5.75</v>
      </c>
      <c r="V579" s="1">
        <v>-22.73687</v>
      </c>
      <c r="W579" s="1">
        <v>3.233673</v>
      </c>
      <c r="X579" s="1">
        <v>-22.736879999999999</v>
      </c>
      <c r="Y579" s="4">
        <v>5.657831E-2</v>
      </c>
      <c r="Z579" s="1">
        <v>9315161</v>
      </c>
      <c r="AA579" s="1">
        <v>-88.740139999999997</v>
      </c>
      <c r="AB579" s="1">
        <v>204765</v>
      </c>
      <c r="AC579" s="1">
        <v>1.7089679999999999E-11</v>
      </c>
      <c r="AD579" s="4">
        <f t="shared" si="41"/>
        <v>5.630736709377146E-2</v>
      </c>
      <c r="AE579">
        <f t="shared" si="42"/>
        <v>0.99521118771082873</v>
      </c>
      <c r="AF579" s="1">
        <v>5.75</v>
      </c>
      <c r="AG579" s="1">
        <v>-17.2212</v>
      </c>
      <c r="AH579" s="1">
        <v>3.0453830000000002</v>
      </c>
      <c r="AI579" s="1">
        <v>-17.221219999999999</v>
      </c>
      <c r="AJ579" s="4">
        <v>3.1147279999999999E-2</v>
      </c>
      <c r="AK579" s="1">
        <v>-1267.53</v>
      </c>
      <c r="AL579" s="1">
        <v>-87.147139999999993</v>
      </c>
      <c r="AM579" s="1">
        <v>1.9984E-11</v>
      </c>
      <c r="AN579" s="1">
        <v>396868.1</v>
      </c>
      <c r="AO579" s="1">
        <f t="shared" si="43"/>
        <v>-9.1489478709938434E-4</v>
      </c>
      <c r="AP579">
        <f t="shared" si="44"/>
        <v>-2.9373184017974743E-2</v>
      </c>
    </row>
    <row r="580" spans="1:42" x14ac:dyDescent="0.2">
      <c r="A580">
        <v>1.18287887887887</v>
      </c>
      <c r="B580">
        <v>-7.2334213782915296E-2</v>
      </c>
      <c r="C580">
        <v>1.1782582582582499</v>
      </c>
      <c r="D580">
        <v>8.5074674595345304E-2</v>
      </c>
      <c r="F580" s="2">
        <v>2.3103103100000002</v>
      </c>
      <c r="G580" s="2">
        <v>-0.11808761700000001</v>
      </c>
      <c r="H580" s="2">
        <v>2.3103103100000002</v>
      </c>
      <c r="I580" s="2">
        <v>0.17064769199999999</v>
      </c>
      <c r="J580">
        <v>5.77</v>
      </c>
      <c r="K580">
        <v>-24.4</v>
      </c>
      <c r="L580">
        <v>2.67</v>
      </c>
      <c r="M580">
        <v>-24.4</v>
      </c>
      <c r="N580">
        <v>2.8783482142856202E-2</v>
      </c>
      <c r="O580">
        <v>-1260</v>
      </c>
      <c r="P580">
        <v>-89.1</v>
      </c>
      <c r="Q580" s="1">
        <v>2.0199999999999999E-11</v>
      </c>
      <c r="R580">
        <v>119000</v>
      </c>
      <c r="S580">
        <v>2.7885223214284801E-3</v>
      </c>
      <c r="T580">
        <f t="shared" ref="T580:T643" si="45">S580/N580</f>
        <v>9.6879255525397431E-2</v>
      </c>
      <c r="U580" s="1">
        <v>5.76</v>
      </c>
      <c r="V580" s="1">
        <v>-22.74755</v>
      </c>
      <c r="W580" s="1">
        <v>3.3990339999999999</v>
      </c>
      <c r="X580" s="1">
        <v>-22.74755</v>
      </c>
      <c r="Y580" s="4">
        <v>5.6311420000000001E-2</v>
      </c>
      <c r="Z580" s="1">
        <v>9318433</v>
      </c>
      <c r="AA580" s="1">
        <v>-88.747450000000001</v>
      </c>
      <c r="AB580" s="1">
        <v>203673</v>
      </c>
      <c r="AC580" s="1">
        <v>1.7083639999999998E-11</v>
      </c>
      <c r="AD580" s="4">
        <f t="shared" si="41"/>
        <v>5.5934036727301947E-2</v>
      </c>
      <c r="AE580">
        <f t="shared" si="42"/>
        <v>0.99329828172157519</v>
      </c>
      <c r="AF580" s="1">
        <v>5.76</v>
      </c>
      <c r="AG580" s="1">
        <v>-17.2437</v>
      </c>
      <c r="AH580" s="1">
        <v>3.1103710000000002</v>
      </c>
      <c r="AI580" s="1">
        <v>-17.24371</v>
      </c>
      <c r="AJ580" s="4">
        <v>3.024758E-2</v>
      </c>
      <c r="AK580" s="1">
        <v>-1267.58</v>
      </c>
      <c r="AL580" s="1">
        <v>-87.153890000000004</v>
      </c>
      <c r="AM580" s="1">
        <v>1.9983200000000001E-11</v>
      </c>
      <c r="AN580" s="1">
        <v>395932.4</v>
      </c>
      <c r="AO580" s="1">
        <f t="shared" si="43"/>
        <v>-9.5489018762831123E-4</v>
      </c>
      <c r="AP580">
        <f t="shared" si="44"/>
        <v>-3.1569143304301078E-2</v>
      </c>
    </row>
    <row r="581" spans="1:42" x14ac:dyDescent="0.2">
      <c r="A581">
        <v>1.18492892892892</v>
      </c>
      <c r="B581">
        <v>-7.2178411034366396E-2</v>
      </c>
      <c r="C581">
        <v>1.1803003003003001</v>
      </c>
      <c r="D581">
        <v>8.4847831886636596E-2</v>
      </c>
      <c r="F581" s="2">
        <v>2.3143143140000002</v>
      </c>
      <c r="G581" s="2">
        <v>-0.117826415</v>
      </c>
      <c r="H581" s="2">
        <v>2.3143143140000002</v>
      </c>
      <c r="I581" s="2">
        <v>0.17023861600000001</v>
      </c>
      <c r="J581">
        <v>5.78</v>
      </c>
      <c r="K581">
        <v>-24.4</v>
      </c>
      <c r="L581">
        <v>3.01</v>
      </c>
      <c r="M581">
        <v>-24.4</v>
      </c>
      <c r="N581">
        <v>2.76718749999991E-2</v>
      </c>
      <c r="O581">
        <v>-1260</v>
      </c>
      <c r="P581">
        <v>-89.1</v>
      </c>
      <c r="Q581" s="1">
        <v>2.0199999999999999E-11</v>
      </c>
      <c r="R581">
        <v>120000</v>
      </c>
      <c r="S581">
        <v>2.19147767857136E-3</v>
      </c>
      <c r="T581">
        <f t="shared" si="45"/>
        <v>7.9195127853513042E-2</v>
      </c>
      <c r="U581" s="1">
        <v>5.77</v>
      </c>
      <c r="V581" s="1">
        <v>-22.756440000000001</v>
      </c>
      <c r="W581" s="1">
        <v>3.0860120000000002</v>
      </c>
      <c r="X581" s="1">
        <v>-22.756450000000001</v>
      </c>
      <c r="Y581" s="4">
        <v>5.6089130000000001E-2</v>
      </c>
      <c r="Z581" s="1">
        <v>9321705</v>
      </c>
      <c r="AA581" s="1">
        <v>-88.754769999999994</v>
      </c>
      <c r="AB581" s="1">
        <v>202580.9</v>
      </c>
      <c r="AC581" s="1">
        <v>1.7077589999999999E-11</v>
      </c>
      <c r="AD581" s="4">
        <f t="shared" ref="AD581:AD644" si="46">(AC581-$AC$4)/$AC$4</f>
        <v>5.5560088264199253E-2</v>
      </c>
      <c r="AE581">
        <f t="shared" ref="AE581:AE644" si="47">AD581/Y581</f>
        <v>0.99056783844212337</v>
      </c>
      <c r="AF581" s="1">
        <v>5.77</v>
      </c>
      <c r="AG581" s="1">
        <v>-17.267299999999999</v>
      </c>
      <c r="AH581" s="1">
        <v>3.1611280000000002</v>
      </c>
      <c r="AI581" s="1">
        <v>-17.267320000000002</v>
      </c>
      <c r="AJ581" s="4">
        <v>2.9303260000000001E-2</v>
      </c>
      <c r="AK581" s="1">
        <v>-1267.5719999999999</v>
      </c>
      <c r="AL581" s="1">
        <v>-87.149879999999996</v>
      </c>
      <c r="AM581" s="1">
        <v>1.9983319999999999E-11</v>
      </c>
      <c r="AN581" s="1">
        <v>396514.5</v>
      </c>
      <c r="AO581" s="1">
        <f t="shared" ref="AO581:AO644" si="48">(AM581-$AM$4)/$AM$4</f>
        <v>-9.4889087754906106E-4</v>
      </c>
      <c r="AP581">
        <f t="shared" ref="AP581:AP644" si="49">AO581/AJ581</f>
        <v>-3.2381751298287666E-2</v>
      </c>
    </row>
    <row r="582" spans="1:42" x14ac:dyDescent="0.2">
      <c r="A582">
        <v>1.18697897897897</v>
      </c>
      <c r="B582">
        <v>-7.2022608285817497E-2</v>
      </c>
      <c r="C582">
        <v>1.18234234234234</v>
      </c>
      <c r="D582">
        <v>8.4610837924174107E-2</v>
      </c>
      <c r="F582" s="2">
        <v>2.3183183180000002</v>
      </c>
      <c r="G582" s="2">
        <v>-0.117565213</v>
      </c>
      <c r="H582" s="2">
        <v>2.3183183180000002</v>
      </c>
      <c r="I582" s="2">
        <v>0.169811884</v>
      </c>
      <c r="J582">
        <v>5.79</v>
      </c>
      <c r="K582">
        <v>-24.4</v>
      </c>
      <c r="L582">
        <v>2.86</v>
      </c>
      <c r="M582">
        <v>-24.4</v>
      </c>
      <c r="N582">
        <v>2.6482142857142E-2</v>
      </c>
      <c r="O582">
        <v>-1260</v>
      </c>
      <c r="P582">
        <v>-89.1</v>
      </c>
      <c r="Q582" s="1">
        <v>2.01E-11</v>
      </c>
      <c r="R582">
        <v>121000</v>
      </c>
      <c r="S582">
        <v>1.5656294642856601E-3</v>
      </c>
      <c r="T582">
        <f t="shared" si="45"/>
        <v>5.9120195549561563E-2</v>
      </c>
      <c r="U582" s="1">
        <v>5.78</v>
      </c>
      <c r="V582" s="1">
        <v>-22.766480000000001</v>
      </c>
      <c r="W582" s="1">
        <v>3.0927730000000002</v>
      </c>
      <c r="X582" s="1">
        <v>-22.766490000000001</v>
      </c>
      <c r="Y582" s="4">
        <v>5.5837999999999999E-2</v>
      </c>
      <c r="Z582" s="1">
        <v>9324045</v>
      </c>
      <c r="AA582" s="1">
        <v>-88.744370000000004</v>
      </c>
      <c r="AB582" s="1">
        <v>204306.5</v>
      </c>
      <c r="AC582" s="1">
        <v>1.707341E-11</v>
      </c>
      <c r="AD582" s="4">
        <f t="shared" si="46"/>
        <v>5.5301723871510146E-2</v>
      </c>
      <c r="AE582">
        <f t="shared" si="47"/>
        <v>0.9903958571494349</v>
      </c>
      <c r="AF582" s="1">
        <v>5.78</v>
      </c>
      <c r="AG582" s="1">
        <v>-17.289069999999999</v>
      </c>
      <c r="AH582" s="1">
        <v>3.0615600000000001</v>
      </c>
      <c r="AI582" s="1">
        <v>-17.289079999999998</v>
      </c>
      <c r="AJ582" s="4">
        <v>2.8432740000000001E-2</v>
      </c>
      <c r="AK582" s="1">
        <v>-1267.5640000000001</v>
      </c>
      <c r="AL582" s="1">
        <v>-87.145859999999999</v>
      </c>
      <c r="AM582" s="1">
        <v>1.998344E-11</v>
      </c>
      <c r="AN582" s="1">
        <v>397096.6</v>
      </c>
      <c r="AO582" s="1">
        <f t="shared" si="48"/>
        <v>-9.4289156746964935E-4</v>
      </c>
      <c r="AP582">
        <f t="shared" si="49"/>
        <v>-3.3162177386690458E-2</v>
      </c>
    </row>
    <row r="583" spans="1:42" x14ac:dyDescent="0.2">
      <c r="A583">
        <v>1.18902902902902</v>
      </c>
      <c r="B583">
        <v>-7.1866805537268597E-2</v>
      </c>
      <c r="C583">
        <v>1.18438438438438</v>
      </c>
      <c r="D583">
        <v>8.4366459160660601E-2</v>
      </c>
      <c r="F583" s="2">
        <v>2.3223223220000002</v>
      </c>
      <c r="G583" s="2">
        <v>-0.11729461200000001</v>
      </c>
      <c r="H583" s="2">
        <v>2.3223223220000002</v>
      </c>
      <c r="I583" s="2">
        <v>0.16937849199999999</v>
      </c>
      <c r="J583">
        <v>5.8</v>
      </c>
      <c r="K583">
        <v>-24.5</v>
      </c>
      <c r="L583">
        <v>2.7</v>
      </c>
      <c r="M583">
        <v>-24.5</v>
      </c>
      <c r="N583">
        <v>2.5247767857142001E-2</v>
      </c>
      <c r="O583">
        <v>-1260</v>
      </c>
      <c r="P583">
        <v>-89.1</v>
      </c>
      <c r="Q583" s="1">
        <v>2.01E-11</v>
      </c>
      <c r="R583">
        <v>121000</v>
      </c>
      <c r="S583">
        <v>8.8981473214282895E-4</v>
      </c>
      <c r="T583">
        <f t="shared" si="45"/>
        <v>3.5243302979400662E-2</v>
      </c>
      <c r="U583" s="1">
        <v>5.79</v>
      </c>
      <c r="V583" s="1">
        <v>-22.777439999999999</v>
      </c>
      <c r="W583" s="1">
        <v>3.478853</v>
      </c>
      <c r="X583" s="1">
        <v>-22.777450000000002</v>
      </c>
      <c r="Y583" s="4">
        <v>5.5564049999999997E-2</v>
      </c>
      <c r="Z583" s="1">
        <v>9326354</v>
      </c>
      <c r="AA583" s="1">
        <v>-88.733400000000003</v>
      </c>
      <c r="AB583" s="1">
        <v>206125</v>
      </c>
      <c r="AC583" s="1">
        <v>1.706928E-11</v>
      </c>
      <c r="AD583" s="4">
        <f t="shared" si="46"/>
        <v>5.5046449961987161E-2</v>
      </c>
      <c r="AE583">
        <f t="shared" si="47"/>
        <v>0.99068462363681487</v>
      </c>
      <c r="AF583" s="1">
        <v>5.79</v>
      </c>
      <c r="AG583" s="1">
        <v>-17.312139999999999</v>
      </c>
      <c r="AH583" s="1">
        <v>2.8972609999999999</v>
      </c>
      <c r="AI583" s="1">
        <v>-17.312149999999999</v>
      </c>
      <c r="AJ583" s="4">
        <v>2.7509970000000002E-2</v>
      </c>
      <c r="AK583" s="1">
        <v>-1267.5940000000001</v>
      </c>
      <c r="AL583" s="1">
        <v>-87.146199999999993</v>
      </c>
      <c r="AM583" s="1">
        <v>1.9982960000000001E-11</v>
      </c>
      <c r="AN583" s="1">
        <v>397060.8</v>
      </c>
      <c r="AO583" s="1">
        <f t="shared" si="48"/>
        <v>-9.6688880778697311E-4</v>
      </c>
      <c r="AP583">
        <f t="shared" si="49"/>
        <v>-3.5146850679479952E-2</v>
      </c>
    </row>
    <row r="584" spans="1:42" x14ac:dyDescent="0.2">
      <c r="A584">
        <v>1.19107907907907</v>
      </c>
      <c r="B584">
        <v>-7.1711002788719697E-2</v>
      </c>
      <c r="C584">
        <v>1.1864264264264199</v>
      </c>
      <c r="D584">
        <v>8.4118870200950893E-2</v>
      </c>
      <c r="F584" s="2">
        <v>2.3263263260000002</v>
      </c>
      <c r="G584" s="2">
        <v>-0.11702307100000001</v>
      </c>
      <c r="H584" s="2">
        <v>2.3263263260000002</v>
      </c>
      <c r="I584" s="2">
        <v>0.16894771</v>
      </c>
      <c r="J584">
        <v>5.81</v>
      </c>
      <c r="K584">
        <v>-24.5</v>
      </c>
      <c r="L584">
        <v>2.94</v>
      </c>
      <c r="M584">
        <v>-24.5</v>
      </c>
      <c r="N584">
        <v>2.4002232142856302E-2</v>
      </c>
      <c r="O584">
        <v>-1260</v>
      </c>
      <c r="P584">
        <v>-89.1</v>
      </c>
      <c r="Q584" s="1">
        <v>2.01E-11</v>
      </c>
      <c r="R584">
        <v>120000</v>
      </c>
      <c r="S584">
        <v>1.8624330357142199E-4</v>
      </c>
      <c r="T584">
        <f t="shared" si="45"/>
        <v>7.7594159769366665E-3</v>
      </c>
      <c r="U584" s="1">
        <v>5.8</v>
      </c>
      <c r="V584" s="1">
        <v>-22.787400000000002</v>
      </c>
      <c r="W584" s="1">
        <v>3.2402340000000001</v>
      </c>
      <c r="X584" s="1">
        <v>-22.787410000000001</v>
      </c>
      <c r="Y584" s="4">
        <v>5.5315070000000001E-2</v>
      </c>
      <c r="Z584" s="1">
        <v>9329005</v>
      </c>
      <c r="AA584" s="1">
        <v>-88.72784</v>
      </c>
      <c r="AB584" s="1">
        <v>207074</v>
      </c>
      <c r="AC584" s="1">
        <v>1.7064479999999998E-11</v>
      </c>
      <c r="AD584" s="4">
        <f t="shared" si="46"/>
        <v>5.4749763578037791E-2</v>
      </c>
      <c r="AE584">
        <f t="shared" si="47"/>
        <v>0.98978024574564927</v>
      </c>
      <c r="AF584" s="1">
        <v>5.8</v>
      </c>
      <c r="AG584" s="1">
        <v>-17.336359999999999</v>
      </c>
      <c r="AH584" s="1">
        <v>3.2336870000000002</v>
      </c>
      <c r="AI584" s="1">
        <v>-17.336369999999999</v>
      </c>
      <c r="AJ584" s="4">
        <v>2.654107E-2</v>
      </c>
      <c r="AK584" s="1">
        <v>-1267.6579999999999</v>
      </c>
      <c r="AL584" s="1">
        <v>-87.150319999999994</v>
      </c>
      <c r="AM584" s="1">
        <v>1.998195E-11</v>
      </c>
      <c r="AN584" s="1">
        <v>396488.9</v>
      </c>
      <c r="AO584" s="1">
        <f t="shared" si="48"/>
        <v>-1.0173830009548301E-3</v>
      </c>
      <c r="AP584">
        <f t="shared" si="49"/>
        <v>-3.8332403364100626E-2</v>
      </c>
    </row>
    <row r="585" spans="1:42" x14ac:dyDescent="0.2">
      <c r="A585">
        <v>1.1931291291291199</v>
      </c>
      <c r="B585">
        <v>-7.1555200040170797E-2</v>
      </c>
      <c r="C585">
        <v>1.1884684684684601</v>
      </c>
      <c r="D585">
        <v>8.38687026869369E-2</v>
      </c>
      <c r="F585" s="2">
        <v>2.3303303299999998</v>
      </c>
      <c r="G585" s="2">
        <v>-0.11675153000000001</v>
      </c>
      <c r="H585" s="2">
        <v>2.3303303299999998</v>
      </c>
      <c r="I585" s="2">
        <v>0.168510838</v>
      </c>
      <c r="J585">
        <v>5.82</v>
      </c>
      <c r="K585">
        <v>-24.6</v>
      </c>
      <c r="L585">
        <v>2.74</v>
      </c>
      <c r="M585">
        <v>-24.6</v>
      </c>
      <c r="N585">
        <v>2.2779017857142099E-2</v>
      </c>
      <c r="O585">
        <v>-1260</v>
      </c>
      <c r="P585">
        <v>-89.1</v>
      </c>
      <c r="Q585" s="1">
        <v>2.01E-11</v>
      </c>
      <c r="R585">
        <v>120000</v>
      </c>
      <c r="S585">
        <v>-5.2287499999998299E-4</v>
      </c>
      <c r="T585">
        <f t="shared" si="45"/>
        <v>-2.2954238118569347E-2</v>
      </c>
      <c r="U585" s="1">
        <v>5.81</v>
      </c>
      <c r="V585" s="1">
        <v>-22.797550000000001</v>
      </c>
      <c r="W585" s="1">
        <v>3.0650900000000001</v>
      </c>
      <c r="X585" s="1">
        <v>-22.797560000000001</v>
      </c>
      <c r="Y585" s="4">
        <v>5.5061260000000001E-2</v>
      </c>
      <c r="Z585" s="1">
        <v>9332366</v>
      </c>
      <c r="AA585" s="1">
        <v>-88.733490000000003</v>
      </c>
      <c r="AB585" s="1">
        <v>206223.9</v>
      </c>
      <c r="AC585" s="1">
        <v>1.7058260000000001E-11</v>
      </c>
      <c r="AD585" s="4">
        <f t="shared" si="46"/>
        <v>5.4365307472170353E-2</v>
      </c>
      <c r="AE585">
        <f t="shared" si="47"/>
        <v>0.98736039589668589</v>
      </c>
      <c r="AF585" s="1">
        <v>5.81</v>
      </c>
      <c r="AG585" s="1">
        <v>-17.358180000000001</v>
      </c>
      <c r="AH585" s="1">
        <v>3.078058</v>
      </c>
      <c r="AI585" s="1">
        <v>-17.35819</v>
      </c>
      <c r="AJ585" s="4">
        <v>2.5668300000000002E-2</v>
      </c>
      <c r="AK585" s="1">
        <v>-1267.721</v>
      </c>
      <c r="AL585" s="1">
        <v>-87.154430000000005</v>
      </c>
      <c r="AM585" s="1">
        <v>1.9980940000000001E-11</v>
      </c>
      <c r="AN585" s="1">
        <v>395917</v>
      </c>
      <c r="AO585" s="1">
        <f t="shared" si="48"/>
        <v>-1.0678771941225256E-3</v>
      </c>
      <c r="AP585">
        <f t="shared" si="49"/>
        <v>-4.1602957504880557E-2</v>
      </c>
    </row>
    <row r="586" spans="1:42" x14ac:dyDescent="0.2">
      <c r="A586">
        <v>1.1951791791791699</v>
      </c>
      <c r="B586">
        <v>-7.1399397291621994E-2</v>
      </c>
      <c r="C586">
        <v>1.19051051051051</v>
      </c>
      <c r="D586">
        <v>8.3615874351601505E-2</v>
      </c>
      <c r="F586" s="2">
        <v>2.3343343339999998</v>
      </c>
      <c r="G586" s="2">
        <v>-0.11647999000000001</v>
      </c>
      <c r="H586" s="2">
        <v>2.3343343339999998</v>
      </c>
      <c r="I586" s="2">
        <v>0.16806275800000001</v>
      </c>
      <c r="J586">
        <v>5.83</v>
      </c>
      <c r="K586">
        <v>-24.6</v>
      </c>
      <c r="L586">
        <v>2.87</v>
      </c>
      <c r="M586">
        <v>-24.6</v>
      </c>
      <c r="N586">
        <v>2.1611607142856398E-2</v>
      </c>
      <c r="O586">
        <v>-1260</v>
      </c>
      <c r="P586">
        <v>-89.1</v>
      </c>
      <c r="Q586" s="1">
        <v>2.01E-11</v>
      </c>
      <c r="R586">
        <v>121000</v>
      </c>
      <c r="S586">
        <v>-1.21533035714281E-3</v>
      </c>
      <c r="T586">
        <f t="shared" si="45"/>
        <v>-5.6235075397644871E-2</v>
      </c>
      <c r="U586" s="1">
        <v>5.82</v>
      </c>
      <c r="V586" s="1">
        <v>-22.80744</v>
      </c>
      <c r="W586" s="1">
        <v>3.1752929999999999</v>
      </c>
      <c r="X586" s="1">
        <v>-22.807449999999999</v>
      </c>
      <c r="Y586" s="4">
        <v>5.481399E-2</v>
      </c>
      <c r="Z586" s="1">
        <v>9335727</v>
      </c>
      <c r="AA586" s="1">
        <v>-88.739140000000006</v>
      </c>
      <c r="AB586" s="1">
        <v>205373.8</v>
      </c>
      <c r="AC586" s="1">
        <v>1.7052049999999999E-11</v>
      </c>
      <c r="AD586" s="4">
        <f t="shared" si="46"/>
        <v>5.3981469462935895E-2</v>
      </c>
      <c r="AE586">
        <f t="shared" si="47"/>
        <v>0.98481189679743975</v>
      </c>
      <c r="AF586" s="1">
        <v>5.82</v>
      </c>
      <c r="AG586" s="1">
        <v>-17.38279</v>
      </c>
      <c r="AH586" s="1">
        <v>2.9975640000000001</v>
      </c>
      <c r="AI586" s="1">
        <v>-17.3828</v>
      </c>
      <c r="AJ586" s="4">
        <v>2.468389E-2</v>
      </c>
      <c r="AK586" s="1">
        <v>-1267.8140000000001</v>
      </c>
      <c r="AL586" s="1">
        <v>-87.157920000000004</v>
      </c>
      <c r="AM586" s="1">
        <v>1.9979469999999999E-11</v>
      </c>
      <c r="AN586" s="1">
        <v>395462.2</v>
      </c>
      <c r="AO586" s="1">
        <f t="shared" si="48"/>
        <v>-1.1413687425945521E-3</v>
      </c>
      <c r="AP586">
        <f t="shared" si="49"/>
        <v>-4.6239419418679636E-2</v>
      </c>
    </row>
    <row r="587" spans="1:42" x14ac:dyDescent="0.2">
      <c r="A587">
        <v>1.1972292292292199</v>
      </c>
      <c r="B587">
        <v>-7.1243594543073094E-2</v>
      </c>
      <c r="C587">
        <v>1.19255255255255</v>
      </c>
      <c r="D587">
        <v>8.3359977844094005E-2</v>
      </c>
      <c r="F587" s="2">
        <v>2.3383383379999998</v>
      </c>
      <c r="G587" s="2">
        <v>-0.11620844900000001</v>
      </c>
      <c r="H587" s="2">
        <v>2.3383383379999998</v>
      </c>
      <c r="I587" s="2">
        <v>0.16761589700000001</v>
      </c>
      <c r="J587">
        <v>5.84</v>
      </c>
      <c r="K587">
        <v>-24.6</v>
      </c>
      <c r="L587">
        <v>2.64</v>
      </c>
      <c r="M587">
        <v>-24.6</v>
      </c>
      <c r="N587">
        <v>2.05334821428565E-2</v>
      </c>
      <c r="O587">
        <v>-1260</v>
      </c>
      <c r="P587">
        <v>-89.1</v>
      </c>
      <c r="Q587" s="1">
        <v>2.01E-11</v>
      </c>
      <c r="R587">
        <v>122000</v>
      </c>
      <c r="S587">
        <v>-1.8689129464285099E-3</v>
      </c>
      <c r="T587">
        <f t="shared" si="45"/>
        <v>-9.1017828024785155E-2</v>
      </c>
      <c r="U587" s="1">
        <v>5.83</v>
      </c>
      <c r="V587" s="1">
        <v>-22.81747</v>
      </c>
      <c r="W587" s="1">
        <v>3.476585</v>
      </c>
      <c r="X587" s="1">
        <v>-22.81747</v>
      </c>
      <c r="Y587" s="4">
        <v>5.456341E-2</v>
      </c>
      <c r="Z587" s="1">
        <v>9338016</v>
      </c>
      <c r="AA587" s="1">
        <v>-88.740319999999997</v>
      </c>
      <c r="AB587" s="1">
        <v>205234.8</v>
      </c>
      <c r="AC587" s="1">
        <v>1.704787E-11</v>
      </c>
      <c r="AD587" s="4">
        <f t="shared" si="46"/>
        <v>5.3723105070246788E-2</v>
      </c>
      <c r="AE587">
        <f t="shared" si="47"/>
        <v>0.98459947921595792</v>
      </c>
      <c r="AF587" s="1">
        <v>5.83</v>
      </c>
      <c r="AG587" s="1">
        <v>-17.410489999999999</v>
      </c>
      <c r="AH587" s="1">
        <v>3.167656</v>
      </c>
      <c r="AI587" s="1">
        <v>-17.410499999999999</v>
      </c>
      <c r="AJ587" s="4">
        <v>2.3575849999999999E-2</v>
      </c>
      <c r="AK587" s="1">
        <v>-1267.912</v>
      </c>
      <c r="AL587" s="1">
        <v>-87.161320000000003</v>
      </c>
      <c r="AM587" s="1">
        <v>1.997792E-11</v>
      </c>
      <c r="AN587" s="1">
        <v>395026.1</v>
      </c>
      <c r="AO587" s="1">
        <f t="shared" si="48"/>
        <v>-1.2188598311193579E-3</v>
      </c>
      <c r="AP587">
        <f t="shared" si="49"/>
        <v>-5.1699507382315289E-2</v>
      </c>
    </row>
    <row r="588" spans="1:42" x14ac:dyDescent="0.2">
      <c r="A588">
        <v>1.1992792792792699</v>
      </c>
      <c r="B588">
        <v>-7.1087791794524194E-2</v>
      </c>
      <c r="C588">
        <v>1.1945945945945899</v>
      </c>
      <c r="D588">
        <v>8.3099016722972902E-2</v>
      </c>
      <c r="F588" s="2">
        <v>2.3423423419999998</v>
      </c>
      <c r="G588" s="2">
        <v>-0.11593690800000001</v>
      </c>
      <c r="H588" s="2">
        <v>2.3423423419999998</v>
      </c>
      <c r="I588" s="2">
        <v>0.16716564</v>
      </c>
      <c r="J588">
        <v>5.85</v>
      </c>
      <c r="K588">
        <v>-24.7</v>
      </c>
      <c r="L588">
        <v>2.85</v>
      </c>
      <c r="M588">
        <v>-24.7</v>
      </c>
      <c r="N588">
        <v>1.9578124999999301E-2</v>
      </c>
      <c r="O588">
        <v>-1260</v>
      </c>
      <c r="P588">
        <v>-89.1</v>
      </c>
      <c r="Q588" s="1">
        <v>2.01E-11</v>
      </c>
      <c r="R588">
        <v>122000</v>
      </c>
      <c r="S588">
        <v>-2.5592343749999201E-3</v>
      </c>
      <c r="T588">
        <f t="shared" si="45"/>
        <v>-0.1307190742218681</v>
      </c>
      <c r="U588" s="1">
        <v>5.84</v>
      </c>
      <c r="V588" s="1">
        <v>-22.827100000000002</v>
      </c>
      <c r="W588" s="1">
        <v>3.1787580000000002</v>
      </c>
      <c r="X588" s="1">
        <v>-22.827110000000001</v>
      </c>
      <c r="Y588" s="4">
        <v>5.4322460000000003E-2</v>
      </c>
      <c r="Z588" s="1">
        <v>9340112</v>
      </c>
      <c r="AA588" s="1">
        <v>-88.740690000000001</v>
      </c>
      <c r="AB588" s="1">
        <v>205223.9</v>
      </c>
      <c r="AC588" s="1">
        <v>1.7044049999999999E-11</v>
      </c>
      <c r="AD588" s="4">
        <f t="shared" si="46"/>
        <v>5.348699215635374E-2</v>
      </c>
      <c r="AE588">
        <f t="shared" si="47"/>
        <v>0.98462021337681938</v>
      </c>
      <c r="AF588" s="1">
        <v>5.84</v>
      </c>
      <c r="AG588" s="1">
        <v>-17.437470000000001</v>
      </c>
      <c r="AH588" s="1">
        <v>3.1693889999999998</v>
      </c>
      <c r="AI588" s="1">
        <v>-17.437480000000001</v>
      </c>
      <c r="AJ588" s="4">
        <v>2.2496579999999999E-2</v>
      </c>
      <c r="AK588" s="1">
        <v>-1267.9770000000001</v>
      </c>
      <c r="AL588" s="1">
        <v>-87.164420000000007</v>
      </c>
      <c r="AM588" s="1">
        <v>1.9976899999999999E-11</v>
      </c>
      <c r="AN588" s="1">
        <v>394617.3</v>
      </c>
      <c r="AO588" s="1">
        <f t="shared" si="48"/>
        <v>-1.2698539667937922E-3</v>
      </c>
      <c r="AP588">
        <f t="shared" si="49"/>
        <v>-5.6446533952884938E-2</v>
      </c>
    </row>
    <row r="589" spans="1:42" x14ac:dyDescent="0.2">
      <c r="A589">
        <v>1.2013293293293199</v>
      </c>
      <c r="B589">
        <v>-7.0933675867027396E-2</v>
      </c>
      <c r="C589">
        <v>1.1966366366366299</v>
      </c>
      <c r="D589">
        <v>8.2832307969469401E-2</v>
      </c>
      <c r="F589" s="2">
        <v>2.3463463459999998</v>
      </c>
      <c r="G589" s="2">
        <v>-0.115709675</v>
      </c>
      <c r="H589" s="2">
        <v>2.3463463459999998</v>
      </c>
      <c r="I589" s="2">
        <v>0.16670854199999999</v>
      </c>
      <c r="J589">
        <v>5.86</v>
      </c>
      <c r="K589">
        <v>-24.7</v>
      </c>
      <c r="L589">
        <v>2.72</v>
      </c>
      <c r="M589">
        <v>-24.7</v>
      </c>
      <c r="N589">
        <v>1.9200892857142202E-2</v>
      </c>
      <c r="O589">
        <v>-1260</v>
      </c>
      <c r="P589">
        <v>-89.1</v>
      </c>
      <c r="Q589" s="1">
        <v>1.9999999999999999E-11</v>
      </c>
      <c r="R589">
        <v>122000</v>
      </c>
      <c r="S589">
        <v>-3.29372767857132E-3</v>
      </c>
      <c r="T589">
        <f t="shared" si="45"/>
        <v>-0.17154033945594069</v>
      </c>
      <c r="U589" s="1">
        <v>5.85</v>
      </c>
      <c r="V589" s="1">
        <v>-22.83728</v>
      </c>
      <c r="W589" s="1">
        <v>3.062929</v>
      </c>
      <c r="X589" s="1">
        <v>-22.837289999999999</v>
      </c>
      <c r="Y589" s="4">
        <v>5.4068049999999999E-2</v>
      </c>
      <c r="Z589" s="1">
        <v>9341745</v>
      </c>
      <c r="AA589" s="1">
        <v>-88.739660000000001</v>
      </c>
      <c r="AB589" s="1">
        <v>205437.1</v>
      </c>
      <c r="AC589" s="1">
        <v>1.704108E-11</v>
      </c>
      <c r="AD589" s="4">
        <f t="shared" si="46"/>
        <v>5.330341745628521E-2</v>
      </c>
      <c r="AE589">
        <f t="shared" si="47"/>
        <v>0.98585795966906908</v>
      </c>
      <c r="AF589" s="1">
        <v>5.85</v>
      </c>
      <c r="AG589" s="1">
        <v>-17.460909999999998</v>
      </c>
      <c r="AH589" s="1">
        <v>2.9866630000000001</v>
      </c>
      <c r="AI589" s="1">
        <v>-17.460920000000002</v>
      </c>
      <c r="AJ589" s="4">
        <v>2.1559249999999999E-2</v>
      </c>
      <c r="AK589" s="1">
        <v>-1267.9159999999999</v>
      </c>
      <c r="AL589" s="1">
        <v>-87.166449999999998</v>
      </c>
      <c r="AM589" s="1">
        <v>1.9977879999999999E-11</v>
      </c>
      <c r="AN589" s="1">
        <v>394312.3</v>
      </c>
      <c r="AO589" s="1">
        <f t="shared" si="48"/>
        <v>-1.2208596011458286E-3</v>
      </c>
      <c r="AP589">
        <f t="shared" si="49"/>
        <v>-5.6628110956820327E-2</v>
      </c>
    </row>
    <row r="590" spans="1:42" x14ac:dyDescent="0.2">
      <c r="A590">
        <v>1.2033793793793699</v>
      </c>
      <c r="B590">
        <v>-7.0822707782703997E-2</v>
      </c>
      <c r="C590">
        <v>1.1986786786786701</v>
      </c>
      <c r="D590">
        <v>8.2563378004754703E-2</v>
      </c>
      <c r="F590" s="2">
        <v>2.3503503499999998</v>
      </c>
      <c r="G590" s="2">
        <v>-0.11550655899999999</v>
      </c>
      <c r="H590" s="2">
        <v>2.3503503499999998</v>
      </c>
      <c r="I590" s="2">
        <v>0.16625231400000001</v>
      </c>
      <c r="J590">
        <v>5.87</v>
      </c>
      <c r="K590">
        <v>-24.8</v>
      </c>
      <c r="L590">
        <v>2.6</v>
      </c>
      <c r="M590">
        <v>-24.8</v>
      </c>
      <c r="N590">
        <v>1.8267857142856499E-2</v>
      </c>
      <c r="O590">
        <v>-1260</v>
      </c>
      <c r="P590">
        <v>-89.1</v>
      </c>
      <c r="Q590" s="1">
        <v>1.9999999999999999E-11</v>
      </c>
      <c r="R590">
        <v>122000</v>
      </c>
      <c r="S590">
        <v>-4.0810892857141498E-3</v>
      </c>
      <c r="T590">
        <f t="shared" si="45"/>
        <v>-0.22340273704789876</v>
      </c>
      <c r="U590" s="1">
        <v>5.86</v>
      </c>
      <c r="V590" s="1">
        <v>-22.846450000000001</v>
      </c>
      <c r="W590" s="1">
        <v>3.3636900000000001</v>
      </c>
      <c r="X590" s="1">
        <v>-22.846450000000001</v>
      </c>
      <c r="Y590" s="4">
        <v>5.3838949999999997E-2</v>
      </c>
      <c r="Z590" s="1">
        <v>9341202</v>
      </c>
      <c r="AA590" s="1">
        <v>-88.732020000000006</v>
      </c>
      <c r="AB590" s="1">
        <v>206700.4</v>
      </c>
      <c r="AC590" s="1">
        <v>1.704211E-11</v>
      </c>
      <c r="AD590" s="4">
        <f t="shared" si="46"/>
        <v>5.3367081409507661E-2</v>
      </c>
      <c r="AE590">
        <f t="shared" si="47"/>
        <v>0.99123555361885152</v>
      </c>
      <c r="AF590" s="1">
        <v>5.86</v>
      </c>
      <c r="AG590" s="1">
        <v>-17.48273</v>
      </c>
      <c r="AH590" s="1">
        <v>2.8449439999999999</v>
      </c>
      <c r="AI590" s="1">
        <v>-17.48274</v>
      </c>
      <c r="AJ590" s="4">
        <v>2.0686349999999999E-2</v>
      </c>
      <c r="AK590" s="1">
        <v>-1267.855</v>
      </c>
      <c r="AL590" s="1">
        <v>-87.168490000000006</v>
      </c>
      <c r="AM590" s="1">
        <v>1.997885E-11</v>
      </c>
      <c r="AN590" s="1">
        <v>394007.3</v>
      </c>
      <c r="AO590" s="1">
        <f t="shared" si="48"/>
        <v>-1.172365178004442E-3</v>
      </c>
      <c r="AP590">
        <f t="shared" si="49"/>
        <v>-5.6673370507819988E-2</v>
      </c>
    </row>
    <row r="591" spans="1:42" x14ac:dyDescent="0.2">
      <c r="A591">
        <v>1.2054294294294201</v>
      </c>
      <c r="B591">
        <v>-7.0711739698380599E-2</v>
      </c>
      <c r="C591">
        <v>1.20072072072072</v>
      </c>
      <c r="D591">
        <v>8.2293254596846804E-2</v>
      </c>
      <c r="F591" s="2">
        <v>2.3543543539999998</v>
      </c>
      <c r="G591" s="2">
        <v>-0.11530344300000001</v>
      </c>
      <c r="H591" s="2">
        <v>2.3543543539999998</v>
      </c>
      <c r="I591" s="2">
        <v>0.16580529799999999</v>
      </c>
      <c r="J591">
        <v>5.88</v>
      </c>
      <c r="K591">
        <v>-24.8</v>
      </c>
      <c r="L591">
        <v>2.96</v>
      </c>
      <c r="M591">
        <v>-24.8</v>
      </c>
      <c r="N591">
        <v>1.7234374999999399E-2</v>
      </c>
      <c r="O591">
        <v>-1270</v>
      </c>
      <c r="P591">
        <v>-89.1</v>
      </c>
      <c r="Q591" s="1">
        <v>1.9999999999999999E-11</v>
      </c>
      <c r="R591">
        <v>122000</v>
      </c>
      <c r="S591">
        <v>-4.7316874999998497E-3</v>
      </c>
      <c r="T591">
        <f t="shared" si="45"/>
        <v>-0.27454941069809696</v>
      </c>
      <c r="U591" s="1">
        <v>5.87</v>
      </c>
      <c r="V591" s="1">
        <v>-22.856459999999998</v>
      </c>
      <c r="W591" s="1">
        <v>3.2521369999999998</v>
      </c>
      <c r="X591" s="1">
        <v>-22.856470000000002</v>
      </c>
      <c r="Y591" s="4">
        <v>5.3588530000000002E-2</v>
      </c>
      <c r="Z591" s="1">
        <v>9340660</v>
      </c>
      <c r="AA591" s="1">
        <v>-88.724379999999996</v>
      </c>
      <c r="AB591" s="1">
        <v>207963.7</v>
      </c>
      <c r="AC591" s="1">
        <v>1.704314E-11</v>
      </c>
      <c r="AD591" s="4">
        <f t="shared" si="46"/>
        <v>5.3430745362730105E-2</v>
      </c>
      <c r="AE591">
        <f t="shared" si="47"/>
        <v>0.99705562669343795</v>
      </c>
      <c r="AF591" s="1">
        <v>5.87</v>
      </c>
      <c r="AG591" s="1">
        <v>-17.505130000000001</v>
      </c>
      <c r="AH591" s="1">
        <v>3.3147769999999999</v>
      </c>
      <c r="AI591" s="1">
        <v>-17.505140000000001</v>
      </c>
      <c r="AJ591" s="4">
        <v>1.9790390000000001E-2</v>
      </c>
      <c r="AK591" s="1">
        <v>-1268.2860000000001</v>
      </c>
      <c r="AL591" s="1">
        <v>-87.179839999999999</v>
      </c>
      <c r="AM591" s="1">
        <v>1.9972079999999999E-11</v>
      </c>
      <c r="AN591" s="1">
        <v>392562.2</v>
      </c>
      <c r="AO591" s="1">
        <f t="shared" si="48"/>
        <v>-1.5108262549806697E-3</v>
      </c>
      <c r="AP591">
        <f t="shared" si="49"/>
        <v>-7.6341408884851164E-2</v>
      </c>
    </row>
    <row r="592" spans="1:42" x14ac:dyDescent="0.2">
      <c r="A592">
        <v>1.2074794794794701</v>
      </c>
      <c r="B592">
        <v>-7.0600771614057201E-2</v>
      </c>
      <c r="C592">
        <v>1.20276276276276</v>
      </c>
      <c r="D592">
        <v>8.2023851849098994E-2</v>
      </c>
      <c r="F592" s="2">
        <v>2.3583583579999998</v>
      </c>
      <c r="G592" s="2">
        <v>-0.115100327</v>
      </c>
      <c r="H592" s="2">
        <v>2.3583583579999998</v>
      </c>
      <c r="I592" s="2">
        <v>0.165365654</v>
      </c>
      <c r="J592">
        <v>5.89</v>
      </c>
      <c r="K592">
        <v>-24.8</v>
      </c>
      <c r="L592">
        <v>2.68</v>
      </c>
      <c r="M592">
        <v>-24.8</v>
      </c>
      <c r="N592">
        <v>1.6133928571428001E-2</v>
      </c>
      <c r="O592">
        <v>-1270</v>
      </c>
      <c r="P592">
        <v>-89.1</v>
      </c>
      <c r="Q592" s="1">
        <v>1.9999999999999999E-11</v>
      </c>
      <c r="R592">
        <v>121000</v>
      </c>
      <c r="S592">
        <v>-5.2650312499998297E-3</v>
      </c>
      <c r="T592">
        <f t="shared" si="45"/>
        <v>-0.32633287216380841</v>
      </c>
      <c r="U592" s="1">
        <v>5.88</v>
      </c>
      <c r="V592" s="1">
        <v>-22.866160000000001</v>
      </c>
      <c r="W592" s="1">
        <v>3.1897609999999998</v>
      </c>
      <c r="X592" s="1">
        <v>-22.86617</v>
      </c>
      <c r="Y592" s="4">
        <v>5.3346119999999997E-2</v>
      </c>
      <c r="Z592" s="1">
        <v>9342200</v>
      </c>
      <c r="AA592" s="1">
        <v>-88.730019999999996</v>
      </c>
      <c r="AB592" s="1">
        <v>207066.8</v>
      </c>
      <c r="AC592" s="1">
        <v>1.7040310000000001E-11</v>
      </c>
      <c r="AD592" s="4">
        <f t="shared" si="46"/>
        <v>5.3255824015526768E-2</v>
      </c>
      <c r="AE592">
        <f t="shared" si="47"/>
        <v>0.99830735610250143</v>
      </c>
      <c r="AF592" s="1">
        <v>5.88</v>
      </c>
      <c r="AG592" s="1">
        <v>-17.527539999999998</v>
      </c>
      <c r="AH592" s="1">
        <v>2.9803069999999998</v>
      </c>
      <c r="AI592" s="1">
        <v>-17.527550000000002</v>
      </c>
      <c r="AJ592" s="4">
        <v>1.8893779999999999E-2</v>
      </c>
      <c r="AK592" s="1">
        <v>-1268.883</v>
      </c>
      <c r="AL592" s="1">
        <v>-87.194360000000003</v>
      </c>
      <c r="AM592" s="1">
        <v>1.996269E-11</v>
      </c>
      <c r="AN592" s="1">
        <v>390730.4</v>
      </c>
      <c r="AO592" s="1">
        <f t="shared" si="48"/>
        <v>-1.9802722686890237E-3</v>
      </c>
      <c r="AP592">
        <f t="shared" si="49"/>
        <v>-0.10481080380363399</v>
      </c>
    </row>
    <row r="593" spans="1:42" x14ac:dyDescent="0.2">
      <c r="A593">
        <v>1.2095295295295201</v>
      </c>
      <c r="B593">
        <v>-7.0489803529733802E-2</v>
      </c>
      <c r="C593">
        <v>1.2048048048047999</v>
      </c>
      <c r="D593">
        <v>8.1755846866616605E-2</v>
      </c>
      <c r="F593" s="2">
        <v>2.3623623619999998</v>
      </c>
      <c r="G593" s="2">
        <v>-0.114897211</v>
      </c>
      <c r="H593" s="2">
        <v>2.3623623619999998</v>
      </c>
      <c r="I593" s="2">
        <v>0.16493588000000001</v>
      </c>
      <c r="J593">
        <v>5.9</v>
      </c>
      <c r="K593">
        <v>-24.9</v>
      </c>
      <c r="L593">
        <v>2.58</v>
      </c>
      <c r="M593">
        <v>-24.9</v>
      </c>
      <c r="N593">
        <v>1.49999999999995E-2</v>
      </c>
      <c r="O593">
        <v>-1270</v>
      </c>
      <c r="P593">
        <v>-89.1</v>
      </c>
      <c r="Q593" s="1">
        <v>1.9999999999999999E-11</v>
      </c>
      <c r="R593">
        <v>121000</v>
      </c>
      <c r="S593">
        <v>-5.8062544642855296E-3</v>
      </c>
      <c r="T593">
        <f t="shared" si="45"/>
        <v>-0.38708363095238152</v>
      </c>
      <c r="U593" s="1">
        <v>5.89</v>
      </c>
      <c r="V593" s="1">
        <v>-22.87678</v>
      </c>
      <c r="W593" s="1">
        <v>3.1848209999999999</v>
      </c>
      <c r="X593" s="1">
        <v>-22.87679</v>
      </c>
      <c r="Y593" s="4">
        <v>5.3080570000000001E-2</v>
      </c>
      <c r="Z593" s="1">
        <v>9345389</v>
      </c>
      <c r="AA593" s="1">
        <v>-88.746189999999999</v>
      </c>
      <c r="AB593" s="1">
        <v>204459.1</v>
      </c>
      <c r="AC593" s="1">
        <v>1.7034399999999999E-11</v>
      </c>
      <c r="AD593" s="4">
        <f t="shared" si="46"/>
        <v>5.2890528905289065E-2</v>
      </c>
      <c r="AE593">
        <f t="shared" si="47"/>
        <v>0.99641976160559442</v>
      </c>
      <c r="AF593" s="1">
        <v>5.89</v>
      </c>
      <c r="AG593" s="1">
        <v>-17.551490000000001</v>
      </c>
      <c r="AH593" s="1">
        <v>3.0096059999999998</v>
      </c>
      <c r="AI593" s="1">
        <v>-17.551500000000001</v>
      </c>
      <c r="AJ593" s="4">
        <v>1.7935710000000001E-2</v>
      </c>
      <c r="AK593" s="1">
        <v>-1269.2049999999999</v>
      </c>
      <c r="AL593" s="1">
        <v>-87.203140000000005</v>
      </c>
      <c r="AM593" s="1">
        <v>1.9957599999999999E-11</v>
      </c>
      <c r="AN593" s="1">
        <v>389614.6</v>
      </c>
      <c r="AO593" s="1">
        <f t="shared" si="48"/>
        <v>-2.2347430045544562E-3</v>
      </c>
      <c r="AP593">
        <f t="shared" si="49"/>
        <v>-0.12459740955637977</v>
      </c>
    </row>
    <row r="594" spans="1:42" x14ac:dyDescent="0.2">
      <c r="A594">
        <v>1.2115795795795701</v>
      </c>
      <c r="B594">
        <v>-7.0378835445410501E-2</v>
      </c>
      <c r="C594">
        <v>1.2068468468468401</v>
      </c>
      <c r="D594">
        <v>8.1488577004504403E-2</v>
      </c>
      <c r="F594" s="2">
        <v>2.3663663659999998</v>
      </c>
      <c r="G594" s="2">
        <v>-0.114694095</v>
      </c>
      <c r="H594" s="2">
        <v>2.3663663659999998</v>
      </c>
      <c r="I594" s="2">
        <v>0.16451733199999999</v>
      </c>
      <c r="J594">
        <v>5.91</v>
      </c>
      <c r="K594">
        <v>-24.9</v>
      </c>
      <c r="L594">
        <v>2.98</v>
      </c>
      <c r="M594">
        <v>-24.9</v>
      </c>
      <c r="N594">
        <v>1.38660714285709E-2</v>
      </c>
      <c r="O594">
        <v>-1270</v>
      </c>
      <c r="P594">
        <v>-89.1</v>
      </c>
      <c r="Q594" s="1">
        <v>1.9999999999999999E-11</v>
      </c>
      <c r="R594">
        <v>120000</v>
      </c>
      <c r="S594">
        <v>-6.33316964285694E-3</v>
      </c>
      <c r="T594">
        <f t="shared" si="45"/>
        <v>-0.45673857050869565</v>
      </c>
      <c r="U594" s="1">
        <v>5.9</v>
      </c>
      <c r="V594" s="1">
        <v>-22.887060000000002</v>
      </c>
      <c r="W594" s="1">
        <v>3.337958</v>
      </c>
      <c r="X594" s="1">
        <v>-22.887070000000001</v>
      </c>
      <c r="Y594" s="4">
        <v>5.2823589999999997E-2</v>
      </c>
      <c r="Z594" s="1">
        <v>9348641</v>
      </c>
      <c r="AA594" s="1">
        <v>-88.760249999999999</v>
      </c>
      <c r="AB594" s="1">
        <v>202205</v>
      </c>
      <c r="AC594" s="1">
        <v>1.7028399999999999E-11</v>
      </c>
      <c r="AD594" s="4">
        <f t="shared" si="46"/>
        <v>5.2519670925352493E-2</v>
      </c>
      <c r="AE594">
        <f t="shared" si="47"/>
        <v>0.99424652745776076</v>
      </c>
      <c r="AF594" s="1">
        <v>5.9</v>
      </c>
      <c r="AG594" s="1">
        <v>-17.57611</v>
      </c>
      <c r="AH594" s="1">
        <v>3.0921120000000002</v>
      </c>
      <c r="AI594" s="1">
        <v>-17.57612</v>
      </c>
      <c r="AJ594" s="4">
        <v>1.6951069999999999E-2</v>
      </c>
      <c r="AK594" s="1">
        <v>-1268.7760000000001</v>
      </c>
      <c r="AL594" s="1">
        <v>-87.196190000000001</v>
      </c>
      <c r="AM594" s="1">
        <v>1.9964360000000001E-11</v>
      </c>
      <c r="AN594" s="1">
        <v>390462.3</v>
      </c>
      <c r="AO594" s="1">
        <f t="shared" si="48"/>
        <v>-1.896781870084806E-3</v>
      </c>
      <c r="AP594">
        <f t="shared" si="49"/>
        <v>-0.11189747137406701</v>
      </c>
    </row>
    <row r="595" spans="1:42" x14ac:dyDescent="0.2">
      <c r="A595">
        <v>1.2136296296296201</v>
      </c>
      <c r="B595">
        <v>-7.0267867361087005E-2</v>
      </c>
      <c r="C595">
        <v>1.20888888888888</v>
      </c>
      <c r="D595">
        <v>8.1221967462962896E-2</v>
      </c>
      <c r="F595" s="2">
        <v>2.3703703699999998</v>
      </c>
      <c r="G595" s="2">
        <v>-0.114506368</v>
      </c>
      <c r="H595" s="2">
        <v>2.3703703699999998</v>
      </c>
      <c r="I595" s="2">
        <v>0.16410309300000001</v>
      </c>
      <c r="J595">
        <v>5.92</v>
      </c>
      <c r="K595">
        <v>-25</v>
      </c>
      <c r="L595">
        <v>2.7</v>
      </c>
      <c r="M595">
        <v>-25</v>
      </c>
      <c r="N595">
        <v>1.27656249999996E-2</v>
      </c>
      <c r="O595">
        <v>-1270</v>
      </c>
      <c r="P595">
        <v>-89.1</v>
      </c>
      <c r="Q595" s="1">
        <v>1.9999999999999999E-11</v>
      </c>
      <c r="R595">
        <v>120000</v>
      </c>
      <c r="S595">
        <v>-6.8235892857140702E-3</v>
      </c>
      <c r="T595">
        <f t="shared" si="45"/>
        <v>-0.53452841405840168</v>
      </c>
      <c r="U595" s="1">
        <v>5.91</v>
      </c>
      <c r="V595" s="1">
        <v>-22.896460000000001</v>
      </c>
      <c r="W595" s="1">
        <v>3.2709860000000002</v>
      </c>
      <c r="X595" s="1">
        <v>-22.896460000000001</v>
      </c>
      <c r="Y595" s="4">
        <v>5.2588669999999997E-2</v>
      </c>
      <c r="Z595" s="1">
        <v>9352572</v>
      </c>
      <c r="AA595" s="1">
        <v>-88.751360000000005</v>
      </c>
      <c r="AB595" s="1">
        <v>203795.9</v>
      </c>
      <c r="AC595" s="1">
        <v>1.7021290000000001E-11</v>
      </c>
      <c r="AD595" s="4">
        <f t="shared" si="46"/>
        <v>5.2080204219127797E-2</v>
      </c>
      <c r="AE595">
        <f t="shared" si="47"/>
        <v>0.99033126753591216</v>
      </c>
      <c r="AF595" s="1">
        <v>5.91</v>
      </c>
      <c r="AG595" s="1">
        <v>-17.603929999999998</v>
      </c>
      <c r="AH595" s="1">
        <v>2.9468580000000002</v>
      </c>
      <c r="AI595" s="1">
        <v>-17.603950000000001</v>
      </c>
      <c r="AJ595" s="4">
        <v>1.5838080000000001E-2</v>
      </c>
      <c r="AK595" s="1">
        <v>-1268.346</v>
      </c>
      <c r="AL595" s="1">
        <v>-87.189229999999995</v>
      </c>
      <c r="AM595" s="1">
        <v>1.9971110000000001E-11</v>
      </c>
      <c r="AN595" s="1">
        <v>391310.1</v>
      </c>
      <c r="AO595" s="1">
        <f t="shared" si="48"/>
        <v>-1.5593206781218945E-3</v>
      </c>
      <c r="AP595">
        <f t="shared" si="49"/>
        <v>-9.8453895808197356E-2</v>
      </c>
    </row>
    <row r="596" spans="1:42" x14ac:dyDescent="0.2">
      <c r="A596">
        <v>1.2156796796796701</v>
      </c>
      <c r="B596">
        <v>-7.0156899276763704E-2</v>
      </c>
      <c r="C596">
        <v>1.21093093093093</v>
      </c>
      <c r="D596">
        <v>8.0956927640140106E-2</v>
      </c>
      <c r="F596" s="2">
        <v>2.3743743739999998</v>
      </c>
      <c r="G596" s="2">
        <v>-0.11435561700000001</v>
      </c>
      <c r="H596" s="2">
        <v>2.3743743739999998</v>
      </c>
      <c r="I596" s="2">
        <v>0.16369656199999999</v>
      </c>
      <c r="J596">
        <v>5.93</v>
      </c>
      <c r="K596">
        <v>-25</v>
      </c>
      <c r="L596">
        <v>2.63</v>
      </c>
      <c r="M596">
        <v>-25</v>
      </c>
      <c r="N596">
        <v>1.17321428571424E-2</v>
      </c>
      <c r="O596">
        <v>-1270</v>
      </c>
      <c r="P596">
        <v>-89.1</v>
      </c>
      <c r="Q596" s="1">
        <v>1.9999999999999999E-11</v>
      </c>
      <c r="R596">
        <v>120000</v>
      </c>
      <c r="S596">
        <v>-7.4020580357140502E-3</v>
      </c>
      <c r="T596">
        <f t="shared" si="45"/>
        <v>-0.63092123287671686</v>
      </c>
      <c r="U596" s="1">
        <v>5.92</v>
      </c>
      <c r="V596" s="1">
        <v>-22.90654</v>
      </c>
      <c r="W596" s="1">
        <v>2.906895</v>
      </c>
      <c r="X596" s="1">
        <v>-22.90654</v>
      </c>
      <c r="Y596" s="4">
        <v>5.233666E-2</v>
      </c>
      <c r="Z596" s="1">
        <v>9356503</v>
      </c>
      <c r="AA596" s="1">
        <v>-88.74248</v>
      </c>
      <c r="AB596" s="1">
        <v>205386.8</v>
      </c>
      <c r="AC596" s="1">
        <v>1.7014180000000001E-11</v>
      </c>
      <c r="AD596" s="4">
        <f t="shared" si="46"/>
        <v>5.1640737512902893E-2</v>
      </c>
      <c r="AE596">
        <f t="shared" si="47"/>
        <v>0.98670296333206764</v>
      </c>
      <c r="AF596" s="1">
        <v>5.92</v>
      </c>
      <c r="AG596" s="1">
        <v>-17.633289999999999</v>
      </c>
      <c r="AH596" s="1">
        <v>2.9818669999999998</v>
      </c>
      <c r="AI596" s="1">
        <v>-17.633299999999998</v>
      </c>
      <c r="AJ596" s="4">
        <v>1.46637E-2</v>
      </c>
      <c r="AK596" s="1">
        <v>-1268.3800000000001</v>
      </c>
      <c r="AL596" s="1">
        <v>-87.197469999999996</v>
      </c>
      <c r="AM596" s="1">
        <v>1.997056E-11</v>
      </c>
      <c r="AN596" s="1">
        <v>390141.5</v>
      </c>
      <c r="AO596" s="1">
        <f t="shared" si="48"/>
        <v>-1.5868175159855823E-3</v>
      </c>
      <c r="AP596">
        <f t="shared" si="49"/>
        <v>-0.10821399210196488</v>
      </c>
    </row>
    <row r="597" spans="1:42" x14ac:dyDescent="0.2">
      <c r="A597">
        <v>1.21772972972972</v>
      </c>
      <c r="B597">
        <v>-7.0045931192440306E-2</v>
      </c>
      <c r="C597">
        <v>1.2129729729729699</v>
      </c>
      <c r="D597">
        <v>8.0692706509008894E-2</v>
      </c>
      <c r="F597" s="2">
        <v>2.3783783779999998</v>
      </c>
      <c r="G597" s="2">
        <v>-0.114204866</v>
      </c>
      <c r="H597" s="2">
        <v>2.3783783779999998</v>
      </c>
      <c r="I597" s="2">
        <v>0.163300747</v>
      </c>
      <c r="J597">
        <v>5.94</v>
      </c>
      <c r="K597">
        <v>-25</v>
      </c>
      <c r="L597">
        <v>2.8</v>
      </c>
      <c r="M597">
        <v>-25</v>
      </c>
      <c r="N597">
        <v>1.07991071428568E-2</v>
      </c>
      <c r="O597">
        <v>-1270</v>
      </c>
      <c r="P597">
        <v>-89.1</v>
      </c>
      <c r="Q597" s="1">
        <v>1.99E-11</v>
      </c>
      <c r="R597">
        <v>119000</v>
      </c>
      <c r="S597">
        <v>-8.2996808035711595E-3</v>
      </c>
      <c r="T597">
        <f t="shared" si="45"/>
        <v>-0.76855250103348438</v>
      </c>
      <c r="U597" s="1">
        <v>5.93</v>
      </c>
      <c r="V597" s="1">
        <v>-22.916540000000001</v>
      </c>
      <c r="W597" s="1">
        <v>3.3754949999999999</v>
      </c>
      <c r="X597" s="1">
        <v>-22.916550000000001</v>
      </c>
      <c r="Y597" s="4">
        <v>5.2086489999999999E-2</v>
      </c>
      <c r="Z597" s="1">
        <v>9358701</v>
      </c>
      <c r="AA597" s="1">
        <v>-88.73997</v>
      </c>
      <c r="AB597" s="1">
        <v>205860.3</v>
      </c>
      <c r="AC597" s="1">
        <v>1.7010190000000001E-11</v>
      </c>
      <c r="AD597" s="4">
        <f t="shared" si="46"/>
        <v>5.1394116956245101E-2</v>
      </c>
      <c r="AE597">
        <f t="shared" si="47"/>
        <v>0.98670724320730963</v>
      </c>
      <c r="AF597" s="1">
        <v>5.93</v>
      </c>
      <c r="AG597" s="1">
        <v>-17.663930000000001</v>
      </c>
      <c r="AH597" s="1">
        <v>2.8098649999999998</v>
      </c>
      <c r="AI597" s="1">
        <v>-17.66394</v>
      </c>
      <c r="AJ597" s="4">
        <v>1.343813E-2</v>
      </c>
      <c r="AK597" s="1">
        <v>-1268.5150000000001</v>
      </c>
      <c r="AL597" s="1">
        <v>-87.208969999999994</v>
      </c>
      <c r="AM597" s="1">
        <v>1.996846E-11</v>
      </c>
      <c r="AN597" s="1">
        <v>388539.9</v>
      </c>
      <c r="AO597" s="1">
        <f t="shared" si="48"/>
        <v>-1.691805442374076E-3</v>
      </c>
      <c r="AP597">
        <f t="shared" si="49"/>
        <v>-0.12589589789457878</v>
      </c>
    </row>
    <row r="598" spans="1:42" x14ac:dyDescent="0.2">
      <c r="A598">
        <v>1.21977977977977</v>
      </c>
      <c r="B598">
        <v>-6.9934963108116893E-2</v>
      </c>
      <c r="C598">
        <v>1.2150150150150101</v>
      </c>
      <c r="D598">
        <v>8.0429955579329193E-2</v>
      </c>
      <c r="F598" s="2">
        <v>2.3823823819999999</v>
      </c>
      <c r="G598" s="2">
        <v>-0.114054115</v>
      </c>
      <c r="H598" s="2">
        <v>2.3823823819999999</v>
      </c>
      <c r="I598" s="2">
        <v>0.16291087300000001</v>
      </c>
      <c r="J598">
        <v>5.95</v>
      </c>
      <c r="K598">
        <v>-25.1</v>
      </c>
      <c r="L598">
        <v>2.73</v>
      </c>
      <c r="M598">
        <v>-25.1</v>
      </c>
      <c r="N598">
        <v>9.9999999999996793E-3</v>
      </c>
      <c r="O598">
        <v>-1270</v>
      </c>
      <c r="P598">
        <v>-89.1</v>
      </c>
      <c r="Q598" s="1">
        <v>1.99E-11</v>
      </c>
      <c r="R598">
        <v>120000</v>
      </c>
      <c r="S598">
        <v>-9.1086093749997103E-3</v>
      </c>
      <c r="T598">
        <f t="shared" si="45"/>
        <v>-0.91086093750000019</v>
      </c>
      <c r="U598" s="1">
        <v>5.94</v>
      </c>
      <c r="V598" s="1">
        <v>-22.926380000000002</v>
      </c>
      <c r="W598" s="1">
        <v>3.2827069999999998</v>
      </c>
      <c r="X598" s="1">
        <v>-22.926390000000001</v>
      </c>
      <c r="Y598" s="4">
        <v>5.1840600000000001E-2</v>
      </c>
      <c r="Z598" s="1">
        <v>9359786</v>
      </c>
      <c r="AA598" s="1">
        <v>-88.741569999999996</v>
      </c>
      <c r="AB598" s="1">
        <v>205616.1</v>
      </c>
      <c r="AC598" s="1">
        <v>1.700819E-11</v>
      </c>
      <c r="AD598" s="4">
        <f t="shared" si="46"/>
        <v>5.127049762959951E-2</v>
      </c>
      <c r="AE598">
        <f t="shared" si="47"/>
        <v>0.9890027821745796</v>
      </c>
      <c r="AF598" s="1">
        <v>5.94</v>
      </c>
      <c r="AG598" s="1">
        <v>-17.691220000000001</v>
      </c>
      <c r="AH598" s="1">
        <v>2.9336340000000001</v>
      </c>
      <c r="AI598" s="1">
        <v>-17.691230000000001</v>
      </c>
      <c r="AJ598" s="4">
        <v>1.2346620000000001E-2</v>
      </c>
      <c r="AK598" s="1">
        <v>-1268.635</v>
      </c>
      <c r="AL598" s="1">
        <v>-87.218090000000004</v>
      </c>
      <c r="AM598" s="1">
        <v>1.996658E-11</v>
      </c>
      <c r="AN598" s="1">
        <v>387284.6</v>
      </c>
      <c r="AO598" s="1">
        <f t="shared" si="48"/>
        <v>-1.7857946336170621E-3</v>
      </c>
      <c r="AP598">
        <f t="shared" si="49"/>
        <v>-0.14463834098863187</v>
      </c>
    </row>
    <row r="599" spans="1:42" x14ac:dyDescent="0.2">
      <c r="A599">
        <v>1.22182982982982</v>
      </c>
      <c r="B599">
        <v>-6.9823995023793495E-2</v>
      </c>
      <c r="C599">
        <v>1.21705705705705</v>
      </c>
      <c r="D599">
        <v>8.0172705337087105E-2</v>
      </c>
      <c r="F599" s="2">
        <v>2.3863863859999999</v>
      </c>
      <c r="G599" s="2">
        <v>-0.11390336400000001</v>
      </c>
      <c r="H599" s="2">
        <v>2.3863863859999999</v>
      </c>
      <c r="I599" s="2">
        <v>0.16251700999999999</v>
      </c>
      <c r="J599">
        <v>5.96</v>
      </c>
      <c r="K599">
        <v>-25.1</v>
      </c>
      <c r="L599">
        <v>2.66</v>
      </c>
      <c r="M599">
        <v>-25.1</v>
      </c>
      <c r="N599">
        <v>8.7790178571425792E-3</v>
      </c>
      <c r="O599">
        <v>-1270</v>
      </c>
      <c r="P599">
        <v>-89.1</v>
      </c>
      <c r="Q599" s="1">
        <v>1.99E-11</v>
      </c>
      <c r="R599">
        <v>120000</v>
      </c>
      <c r="S599">
        <v>-9.8177388392853993E-3</v>
      </c>
      <c r="T599">
        <f t="shared" si="45"/>
        <v>-1.1183185863208742</v>
      </c>
      <c r="U599" s="1">
        <v>5.95</v>
      </c>
      <c r="V599" s="1">
        <v>-22.93695</v>
      </c>
      <c r="W599" s="1">
        <v>2.9904489999999999</v>
      </c>
      <c r="X599" s="1">
        <v>-22.936959999999999</v>
      </c>
      <c r="Y599" s="4">
        <v>5.1576379999999998E-2</v>
      </c>
      <c r="Z599" s="1">
        <v>9360991</v>
      </c>
      <c r="AA599" s="1">
        <v>-88.74239</v>
      </c>
      <c r="AB599" s="1">
        <v>205497.1</v>
      </c>
      <c r="AC599" s="1">
        <v>1.7005980000000001E-11</v>
      </c>
      <c r="AD599" s="4">
        <f t="shared" si="46"/>
        <v>5.1133898273656241E-2</v>
      </c>
      <c r="AE599">
        <f t="shared" si="47"/>
        <v>0.99142084562073263</v>
      </c>
      <c r="AF599" s="1">
        <v>5.95</v>
      </c>
      <c r="AG599" s="1">
        <v>-17.716010000000001</v>
      </c>
      <c r="AH599" s="1">
        <v>2.9688050000000001</v>
      </c>
      <c r="AI599" s="1">
        <v>-17.71602</v>
      </c>
      <c r="AJ599" s="4">
        <v>1.1354919999999999E-2</v>
      </c>
      <c r="AK599" s="1">
        <v>-1268.703</v>
      </c>
      <c r="AL599" s="1">
        <v>-87.218490000000003</v>
      </c>
      <c r="AM599" s="1">
        <v>1.9965530000000001E-11</v>
      </c>
      <c r="AN599" s="1">
        <v>387296.7</v>
      </c>
      <c r="AO599" s="1">
        <f t="shared" si="48"/>
        <v>-1.8382885968112282E-3</v>
      </c>
      <c r="AP599">
        <f t="shared" si="49"/>
        <v>-0.16189357536743793</v>
      </c>
    </row>
    <row r="600" spans="1:42" x14ac:dyDescent="0.2">
      <c r="A600">
        <v>1.22387987987987</v>
      </c>
      <c r="B600">
        <v>-6.9713026939470096E-2</v>
      </c>
      <c r="C600">
        <v>1.21909909909909</v>
      </c>
      <c r="D600">
        <v>7.9920591636636604E-2</v>
      </c>
      <c r="F600" s="2">
        <v>2.3903903899999999</v>
      </c>
      <c r="G600" s="2">
        <v>-0.113752613</v>
      </c>
      <c r="H600" s="2">
        <v>2.3903903899999999</v>
      </c>
      <c r="I600" s="2">
        <v>0.16211594200000001</v>
      </c>
      <c r="J600">
        <v>5.97</v>
      </c>
      <c r="K600">
        <v>-25.2</v>
      </c>
      <c r="L600">
        <v>2.76</v>
      </c>
      <c r="M600">
        <v>-25.2</v>
      </c>
      <c r="N600">
        <v>7.5803571428569002E-3</v>
      </c>
      <c r="O600">
        <v>-1270</v>
      </c>
      <c r="P600">
        <v>-89.1</v>
      </c>
      <c r="Q600" s="1">
        <v>1.99E-11</v>
      </c>
      <c r="R600">
        <v>121000</v>
      </c>
      <c r="S600">
        <v>-1.04159642857139E-2</v>
      </c>
      <c r="T600">
        <f t="shared" si="45"/>
        <v>-1.374073027090688</v>
      </c>
      <c r="U600" s="1">
        <v>5.96</v>
      </c>
      <c r="V600" s="1">
        <v>-22.947040000000001</v>
      </c>
      <c r="W600" s="1">
        <v>3.3169240000000002</v>
      </c>
      <c r="X600" s="1">
        <v>-22.947050000000001</v>
      </c>
      <c r="Y600" s="4">
        <v>5.1324059999999998E-2</v>
      </c>
      <c r="Z600" s="1">
        <v>9363240</v>
      </c>
      <c r="AA600" s="1">
        <v>-88.736459999999994</v>
      </c>
      <c r="AB600" s="1">
        <v>206471.4</v>
      </c>
      <c r="AC600" s="1">
        <v>1.7001950000000001E-11</v>
      </c>
      <c r="AD600" s="4">
        <f t="shared" si="46"/>
        <v>5.0884805330465507E-2</v>
      </c>
      <c r="AE600">
        <f t="shared" si="47"/>
        <v>0.99144154477384505</v>
      </c>
      <c r="AF600" s="1">
        <v>5.96</v>
      </c>
      <c r="AG600" s="1">
        <v>-17.738579999999999</v>
      </c>
      <c r="AH600" s="1">
        <v>2.9047209999999999</v>
      </c>
      <c r="AI600" s="1">
        <v>-17.738589999999999</v>
      </c>
      <c r="AJ600" s="4">
        <v>1.0452360000000001E-2</v>
      </c>
      <c r="AK600" s="1">
        <v>-1268.7719999999999</v>
      </c>
      <c r="AL600" s="1">
        <v>-87.218890000000002</v>
      </c>
      <c r="AM600" s="1">
        <v>1.9964479999999999E-11</v>
      </c>
      <c r="AN600" s="1">
        <v>387308.79999999999</v>
      </c>
      <c r="AO600" s="1">
        <f t="shared" si="48"/>
        <v>-1.8907825600055557E-3</v>
      </c>
      <c r="AP600">
        <f t="shared" si="49"/>
        <v>-0.18089527723935606</v>
      </c>
    </row>
    <row r="601" spans="1:42" x14ac:dyDescent="0.2">
      <c r="A601">
        <v>1.22592992992992</v>
      </c>
      <c r="B601">
        <v>-6.9602058855146698E-2</v>
      </c>
      <c r="C601">
        <v>1.2211411411411399</v>
      </c>
      <c r="D601">
        <v>7.9670447920420398E-2</v>
      </c>
      <c r="F601" s="2">
        <v>2.3943943939999999</v>
      </c>
      <c r="G601" s="2">
        <v>-0.11359944700000001</v>
      </c>
      <c r="H601" s="2">
        <v>2.3943943939999999</v>
      </c>
      <c r="I601" s="2">
        <v>0.161723801</v>
      </c>
      <c r="J601">
        <v>5.98</v>
      </c>
      <c r="K601">
        <v>-25.2</v>
      </c>
      <c r="L601">
        <v>2.8</v>
      </c>
      <c r="M601">
        <v>-25.2</v>
      </c>
      <c r="N601">
        <v>6.4263392857140797E-3</v>
      </c>
      <c r="O601">
        <v>-1270</v>
      </c>
      <c r="P601">
        <v>-89.1</v>
      </c>
      <c r="Q601" s="1">
        <v>1.99E-11</v>
      </c>
      <c r="R601">
        <v>122000</v>
      </c>
      <c r="S601">
        <v>-1.0997227678571E-2</v>
      </c>
      <c r="T601">
        <f t="shared" si="45"/>
        <v>-1.7112740534907835</v>
      </c>
      <c r="U601" s="1">
        <v>5.97</v>
      </c>
      <c r="V601" s="1">
        <v>-22.95533</v>
      </c>
      <c r="W601" s="1">
        <v>3.235922</v>
      </c>
      <c r="X601" s="1">
        <v>-22.95534</v>
      </c>
      <c r="Y601" s="4">
        <v>5.1116729999999999E-2</v>
      </c>
      <c r="Z601" s="1">
        <v>9365488</v>
      </c>
      <c r="AA601" s="1">
        <v>-88.730540000000005</v>
      </c>
      <c r="AB601" s="1">
        <v>207445.7</v>
      </c>
      <c r="AC601" s="1">
        <v>1.6997910000000001E-11</v>
      </c>
      <c r="AD601" s="4">
        <f t="shared" si="46"/>
        <v>5.0635094290641586E-2</v>
      </c>
      <c r="AE601">
        <f t="shared" si="47"/>
        <v>0.99057772847835901</v>
      </c>
      <c r="AF601" s="1">
        <v>5.97</v>
      </c>
      <c r="AG601" s="1">
        <v>-17.758400000000002</v>
      </c>
      <c r="AH601" s="1">
        <v>2.960502</v>
      </c>
      <c r="AI601" s="1">
        <v>-17.758410000000001</v>
      </c>
      <c r="AJ601" s="4">
        <v>9.6594590000000004E-3</v>
      </c>
      <c r="AK601" s="1">
        <v>-1268.221</v>
      </c>
      <c r="AL601" s="1">
        <v>-87.215959999999995</v>
      </c>
      <c r="AM601" s="1">
        <v>1.997314E-11</v>
      </c>
      <c r="AN601" s="1">
        <v>387541.9</v>
      </c>
      <c r="AO601" s="1">
        <f t="shared" si="48"/>
        <v>-1.4578323492797647E-3</v>
      </c>
      <c r="AP601">
        <f t="shared" si="49"/>
        <v>-0.15092277417190389</v>
      </c>
    </row>
    <row r="602" spans="1:42" x14ac:dyDescent="0.2">
      <c r="A602">
        <v>1.22797997997998</v>
      </c>
      <c r="B602">
        <v>-6.9447368124555403E-2</v>
      </c>
      <c r="C602">
        <v>1.2231831831831801</v>
      </c>
      <c r="D602">
        <v>7.9422866666416306E-2</v>
      </c>
      <c r="F602" s="2">
        <v>2.3983983979999999</v>
      </c>
      <c r="G602" s="2">
        <v>-0.113355438</v>
      </c>
      <c r="H602" s="2">
        <v>2.3983983979999999</v>
      </c>
      <c r="I602" s="2">
        <v>0.161344501</v>
      </c>
      <c r="J602">
        <v>5.99</v>
      </c>
      <c r="K602">
        <v>-25.3</v>
      </c>
      <c r="L602">
        <v>2.5499999999999998</v>
      </c>
      <c r="M602">
        <v>-25.3</v>
      </c>
      <c r="N602">
        <v>5.3392857142855396E-3</v>
      </c>
      <c r="O602">
        <v>-1270</v>
      </c>
      <c r="P602">
        <v>-89.1</v>
      </c>
      <c r="Q602" s="1">
        <v>1.99E-11</v>
      </c>
      <c r="R602">
        <v>122000</v>
      </c>
      <c r="S602">
        <v>-1.1511095982142399E-2</v>
      </c>
      <c r="T602">
        <f t="shared" si="45"/>
        <v>-2.1559243311036638</v>
      </c>
      <c r="U602" s="1">
        <v>5.98</v>
      </c>
      <c r="V602" s="1">
        <v>-22.964770000000001</v>
      </c>
      <c r="W602" s="1">
        <v>3.2158099999999998</v>
      </c>
      <c r="X602" s="1">
        <v>-22.964780000000001</v>
      </c>
      <c r="Y602" s="4">
        <v>5.0880759999999997E-2</v>
      </c>
      <c r="Z602" s="1">
        <v>9367965</v>
      </c>
      <c r="AA602" s="1">
        <v>-88.73424</v>
      </c>
      <c r="AB602" s="1">
        <v>206891.1</v>
      </c>
      <c r="AC602" s="1">
        <v>1.699339E-11</v>
      </c>
      <c r="AD602" s="4">
        <f t="shared" si="46"/>
        <v>5.0355714612422588E-2</v>
      </c>
      <c r="AE602">
        <f t="shared" si="47"/>
        <v>0.98968086586015203</v>
      </c>
      <c r="AF602" s="1">
        <v>5.98</v>
      </c>
      <c r="AG602" s="1">
        <v>-17.777740000000001</v>
      </c>
      <c r="AH602" s="1">
        <v>2.920884</v>
      </c>
      <c r="AI602" s="1">
        <v>-17.777750000000001</v>
      </c>
      <c r="AJ602" s="4">
        <v>8.8857569999999993E-3</v>
      </c>
      <c r="AK602" s="1">
        <v>-1267.4469999999999</v>
      </c>
      <c r="AL602" s="1">
        <v>-87.211830000000006</v>
      </c>
      <c r="AM602" s="1">
        <v>1.998532E-11</v>
      </c>
      <c r="AN602" s="1">
        <v>387855.1</v>
      </c>
      <c r="AO602" s="1">
        <f t="shared" si="48"/>
        <v>-8.4890237622666301E-4</v>
      </c>
      <c r="AP602">
        <f t="shared" si="49"/>
        <v>-9.5535177951260999E-2</v>
      </c>
    </row>
    <row r="603" spans="1:42" x14ac:dyDescent="0.2">
      <c r="A603">
        <v>1.23003003003003</v>
      </c>
      <c r="B603">
        <v>-6.9261019397483997E-2</v>
      </c>
      <c r="C603">
        <v>1.22522522522522</v>
      </c>
      <c r="D603">
        <v>7.9180383623873807E-2</v>
      </c>
      <c r="F603" s="2">
        <v>2.4024024019999999</v>
      </c>
      <c r="G603" s="2">
        <v>-0.113111429</v>
      </c>
      <c r="H603" s="2">
        <v>2.4024024019999999</v>
      </c>
      <c r="I603" s="2">
        <v>0.160959344</v>
      </c>
      <c r="J603">
        <v>6</v>
      </c>
      <c r="K603">
        <v>-25.3</v>
      </c>
      <c r="L603">
        <v>2.76</v>
      </c>
      <c r="M603">
        <v>-25.3</v>
      </c>
      <c r="N603">
        <v>4.3415178571427201E-3</v>
      </c>
      <c r="O603">
        <v>-1270</v>
      </c>
      <c r="P603">
        <v>-89.1</v>
      </c>
      <c r="Q603" s="1">
        <v>1.99E-11</v>
      </c>
      <c r="R603">
        <v>122000</v>
      </c>
      <c r="S603">
        <v>-1.1903689732142401E-2</v>
      </c>
      <c r="T603">
        <f t="shared" si="45"/>
        <v>-2.7418267352184906</v>
      </c>
      <c r="U603" s="1">
        <v>5.99</v>
      </c>
      <c r="V603" s="1">
        <v>-22.974540000000001</v>
      </c>
      <c r="W603" s="1">
        <v>3.008121</v>
      </c>
      <c r="X603" s="1">
        <v>-22.974550000000001</v>
      </c>
      <c r="Y603" s="4">
        <v>5.0636550000000002E-2</v>
      </c>
      <c r="Z603" s="1">
        <v>9370779</v>
      </c>
      <c r="AA603" s="1">
        <v>-88.752170000000007</v>
      </c>
      <c r="AB603" s="1">
        <v>204075.4</v>
      </c>
      <c r="AC603" s="1">
        <v>1.6988170000000001E-11</v>
      </c>
      <c r="AD603" s="4">
        <f t="shared" si="46"/>
        <v>5.0033068169877848E-2</v>
      </c>
      <c r="AE603">
        <f t="shared" si="47"/>
        <v>0.9880820903058728</v>
      </c>
      <c r="AF603" s="1">
        <v>5.99</v>
      </c>
      <c r="AG603" s="1">
        <v>-17.80124</v>
      </c>
      <c r="AH603" s="1">
        <v>2.8949370000000001</v>
      </c>
      <c r="AI603" s="1">
        <v>-17.80125</v>
      </c>
      <c r="AJ603" s="4">
        <v>7.9457079999999992E-3</v>
      </c>
      <c r="AK603" s="1">
        <v>-1266.6780000000001</v>
      </c>
      <c r="AL603" s="1">
        <v>-87.208389999999994</v>
      </c>
      <c r="AM603" s="1">
        <v>1.9997419999999999E-11</v>
      </c>
      <c r="AN603" s="1">
        <v>388076.4</v>
      </c>
      <c r="AO603" s="1">
        <f t="shared" si="48"/>
        <v>-2.4397194322650249E-4</v>
      </c>
      <c r="AP603">
        <f t="shared" si="49"/>
        <v>-3.0704871513841499E-2</v>
      </c>
    </row>
    <row r="604" spans="1:42" x14ac:dyDescent="0.2">
      <c r="A604">
        <v>1.23208008008008</v>
      </c>
      <c r="B604">
        <v>-6.9074670670412494E-2</v>
      </c>
      <c r="C604">
        <v>1.22726726726726</v>
      </c>
      <c r="D604">
        <v>7.8942562034284194E-2</v>
      </c>
      <c r="F604" s="2">
        <v>2.4064064059999999</v>
      </c>
      <c r="G604" s="2">
        <v>-0.11286742</v>
      </c>
      <c r="H604" s="2">
        <v>2.4064064059999999</v>
      </c>
      <c r="I604" s="2">
        <v>0.16056511900000001</v>
      </c>
      <c r="J604">
        <v>6.01</v>
      </c>
      <c r="K604">
        <v>-25.3</v>
      </c>
      <c r="L604">
        <v>2.81</v>
      </c>
      <c r="M604">
        <v>-25.3</v>
      </c>
      <c r="N604">
        <v>3.4553571428570301E-3</v>
      </c>
      <c r="O604">
        <v>-1280</v>
      </c>
      <c r="P604">
        <v>-89.1</v>
      </c>
      <c r="Q604" s="1">
        <v>1.99E-11</v>
      </c>
      <c r="R604">
        <v>122000</v>
      </c>
      <c r="S604">
        <v>-1.21990937499996E-2</v>
      </c>
      <c r="T604">
        <f t="shared" si="45"/>
        <v>-3.5304870801033585</v>
      </c>
      <c r="U604" s="1">
        <v>6</v>
      </c>
      <c r="V604" s="1">
        <v>-22.98385</v>
      </c>
      <c r="W604" s="1">
        <v>3.2681230000000001</v>
      </c>
      <c r="X604" s="1">
        <v>-22.98386</v>
      </c>
      <c r="Y604" s="4">
        <v>5.0403829999999997E-2</v>
      </c>
      <c r="Z604" s="1">
        <v>9373594</v>
      </c>
      <c r="AA604" s="1">
        <v>-88.770110000000003</v>
      </c>
      <c r="AB604" s="1">
        <v>201259.6</v>
      </c>
      <c r="AC604" s="1">
        <v>1.6982949999999999E-11</v>
      </c>
      <c r="AD604" s="4">
        <f t="shared" si="46"/>
        <v>4.97104217273329E-2</v>
      </c>
      <c r="AE604">
        <f t="shared" si="47"/>
        <v>0.9862429447788571</v>
      </c>
      <c r="AF604" s="1">
        <v>6</v>
      </c>
      <c r="AG604" s="1">
        <v>-17.8245</v>
      </c>
      <c r="AH604" s="1">
        <v>2.7042579999999998</v>
      </c>
      <c r="AI604" s="1">
        <v>-17.82451</v>
      </c>
      <c r="AJ604" s="4">
        <v>7.0155790000000001E-3</v>
      </c>
      <c r="AK604" s="1">
        <v>-1265.981</v>
      </c>
      <c r="AL604" s="1">
        <v>-87.213660000000004</v>
      </c>
      <c r="AM604" s="1">
        <v>2.0008440000000002E-11</v>
      </c>
      <c r="AN604" s="1">
        <v>387150.6</v>
      </c>
      <c r="AO604" s="1">
        <f t="shared" si="48"/>
        <v>3.0696469905976023E-4</v>
      </c>
      <c r="AP604">
        <f t="shared" si="49"/>
        <v>4.3754720609626124E-2</v>
      </c>
    </row>
    <row r="605" spans="1:42" x14ac:dyDescent="0.2">
      <c r="A605">
        <v>1.23413013013013</v>
      </c>
      <c r="B605">
        <v>-6.8888321943341102E-2</v>
      </c>
      <c r="C605">
        <v>1.2293093093092999</v>
      </c>
      <c r="D605">
        <v>7.8707599489739696E-2</v>
      </c>
      <c r="F605" s="2">
        <v>2.4104104099999999</v>
      </c>
      <c r="G605" s="2">
        <v>-0.11262340999999999</v>
      </c>
      <c r="H605" s="2">
        <v>2.4104104099999999</v>
      </c>
      <c r="I605" s="2">
        <v>0.16016417899999999</v>
      </c>
      <c r="J605">
        <v>6.02</v>
      </c>
      <c r="K605">
        <v>-25.4</v>
      </c>
      <c r="L605">
        <v>2.52</v>
      </c>
      <c r="M605">
        <v>-25.4</v>
      </c>
      <c r="N605">
        <v>2.70312499999991E-3</v>
      </c>
      <c r="O605">
        <v>-1280</v>
      </c>
      <c r="P605">
        <v>-89.1</v>
      </c>
      <c r="Q605" s="1">
        <v>1.99E-11</v>
      </c>
      <c r="R605">
        <v>122000</v>
      </c>
      <c r="S605">
        <v>-1.2423245535713799E-2</v>
      </c>
      <c r="T605">
        <f t="shared" si="45"/>
        <v>-4.5958827415358936</v>
      </c>
      <c r="U605" s="1">
        <v>6.01</v>
      </c>
      <c r="V605" s="1">
        <v>-22.99419</v>
      </c>
      <c r="W605" s="1">
        <v>3.3244210000000001</v>
      </c>
      <c r="X605" s="1">
        <v>-22.994199999999999</v>
      </c>
      <c r="Y605" s="4">
        <v>5.0145250000000002E-2</v>
      </c>
      <c r="Z605" s="1">
        <v>9375395</v>
      </c>
      <c r="AA605" s="1">
        <v>-88.756529999999998</v>
      </c>
      <c r="AB605" s="1">
        <v>203479.3</v>
      </c>
      <c r="AC605" s="1">
        <v>1.6979790000000001E-11</v>
      </c>
      <c r="AD605" s="4">
        <f t="shared" si="46"/>
        <v>4.9515103191233055E-2</v>
      </c>
      <c r="AE605">
        <f t="shared" si="47"/>
        <v>0.9874335693058276</v>
      </c>
      <c r="AF605" s="1">
        <v>6.01</v>
      </c>
      <c r="AG605" s="1">
        <v>-17.850680000000001</v>
      </c>
      <c r="AH605" s="1">
        <v>3.0281579999999999</v>
      </c>
      <c r="AI605" s="1">
        <v>-17.85069</v>
      </c>
      <c r="AJ605" s="4">
        <v>5.9682590000000001E-3</v>
      </c>
      <c r="AK605" s="1">
        <v>-1265.2840000000001</v>
      </c>
      <c r="AL605" s="1">
        <v>-87.21893</v>
      </c>
      <c r="AM605" s="1">
        <v>2.001947E-11</v>
      </c>
      <c r="AN605" s="1">
        <v>386224.8</v>
      </c>
      <c r="AO605" s="1">
        <f t="shared" si="48"/>
        <v>8.5840128385243869E-4</v>
      </c>
      <c r="AP605">
        <f t="shared" si="49"/>
        <v>0.14382775342900478</v>
      </c>
    </row>
    <row r="606" spans="1:42" x14ac:dyDescent="0.2">
      <c r="A606">
        <v>1.2361801801801799</v>
      </c>
      <c r="B606">
        <v>-6.8701973216269599E-2</v>
      </c>
      <c r="C606">
        <v>1.2313513513513501</v>
      </c>
      <c r="D606">
        <v>7.8475760297297206E-2</v>
      </c>
      <c r="F606" s="2">
        <v>2.4144144139999999</v>
      </c>
      <c r="G606" s="2">
        <v>-0.112379401</v>
      </c>
      <c r="H606" s="2">
        <v>2.4144144139999999</v>
      </c>
      <c r="I606" s="2">
        <v>0.15976409</v>
      </c>
      <c r="J606">
        <v>6.03</v>
      </c>
      <c r="K606">
        <v>-25.4</v>
      </c>
      <c r="L606">
        <v>2.61</v>
      </c>
      <c r="M606">
        <v>-25.4</v>
      </c>
      <c r="N606">
        <v>2.1071428571427901E-3</v>
      </c>
      <c r="O606">
        <v>-1280</v>
      </c>
      <c r="P606">
        <v>-89.2</v>
      </c>
      <c r="Q606" s="1">
        <v>1.99E-11</v>
      </c>
      <c r="R606">
        <v>120000</v>
      </c>
      <c r="S606">
        <v>-1.2611160714285301E-2</v>
      </c>
      <c r="T606">
        <f t="shared" si="45"/>
        <v>-5.9849576271186384</v>
      </c>
      <c r="U606" s="1">
        <v>6.02</v>
      </c>
      <c r="V606" s="1">
        <v>-23.00459</v>
      </c>
      <c r="W606" s="1">
        <v>3.1452580000000001</v>
      </c>
      <c r="X606" s="1">
        <v>-23.00459</v>
      </c>
      <c r="Y606" s="4">
        <v>4.988546E-2</v>
      </c>
      <c r="Z606" s="1">
        <v>9377078</v>
      </c>
      <c r="AA606" s="1">
        <v>-88.739249999999998</v>
      </c>
      <c r="AB606" s="1">
        <v>206291.9</v>
      </c>
      <c r="AC606" s="1">
        <v>1.6976869999999999E-11</v>
      </c>
      <c r="AD606" s="4">
        <f t="shared" si="46"/>
        <v>4.9334618974330453E-2</v>
      </c>
      <c r="AE606">
        <f t="shared" si="47"/>
        <v>0.98895788420775221</v>
      </c>
      <c r="AF606" s="1">
        <v>6.02</v>
      </c>
      <c r="AG606" s="1">
        <v>-17.87867</v>
      </c>
      <c r="AH606" s="1">
        <v>2.8498239999999999</v>
      </c>
      <c r="AI606" s="1">
        <v>-17.878679999999999</v>
      </c>
      <c r="AJ606" s="4">
        <v>4.8485400000000001E-3</v>
      </c>
      <c r="AK606" s="1">
        <v>-1264.7429999999999</v>
      </c>
      <c r="AL606" s="1">
        <v>-87.221490000000003</v>
      </c>
      <c r="AM606" s="1">
        <v>2.0028019999999999E-11</v>
      </c>
      <c r="AN606" s="1">
        <v>385698.5</v>
      </c>
      <c r="AO606" s="1">
        <f t="shared" si="48"/>
        <v>1.2858521270053952E-3</v>
      </c>
      <c r="AP606">
        <f t="shared" si="49"/>
        <v>0.26520398449953908</v>
      </c>
    </row>
    <row r="607" spans="1:42" x14ac:dyDescent="0.2">
      <c r="A607">
        <v>1.2382302302302299</v>
      </c>
      <c r="B607">
        <v>-6.8515624489198207E-2</v>
      </c>
      <c r="C607">
        <v>1.23339339339339</v>
      </c>
      <c r="D607">
        <v>7.8246259365115103E-2</v>
      </c>
      <c r="F607" s="2">
        <v>2.4184184179999999</v>
      </c>
      <c r="G607" s="2">
        <v>-0.112135392</v>
      </c>
      <c r="H607" s="2">
        <v>2.4184184179999999</v>
      </c>
      <c r="I607" s="2">
        <v>0.15936661799999999</v>
      </c>
      <c r="J607">
        <v>6.04</v>
      </c>
      <c r="K607">
        <v>-25.4</v>
      </c>
      <c r="L607">
        <v>2.61</v>
      </c>
      <c r="M607">
        <v>-25.4</v>
      </c>
      <c r="N607">
        <v>1.6897321428570799E-3</v>
      </c>
      <c r="O607">
        <v>-1280</v>
      </c>
      <c r="P607">
        <v>-89.2</v>
      </c>
      <c r="Q607" s="1">
        <v>1.9799999999999999E-11</v>
      </c>
      <c r="R607">
        <v>117000</v>
      </c>
      <c r="S607">
        <v>-1.27239330357138E-2</v>
      </c>
      <c r="T607">
        <f t="shared" si="45"/>
        <v>-7.5301479524438504</v>
      </c>
      <c r="U607" s="1">
        <v>6.03</v>
      </c>
      <c r="V607" s="1">
        <v>-23.013259999999999</v>
      </c>
      <c r="W607" s="1">
        <v>3.2346599999999999</v>
      </c>
      <c r="X607" s="1">
        <v>-23.013259999999999</v>
      </c>
      <c r="Y607" s="4">
        <v>4.9668690000000001E-2</v>
      </c>
      <c r="Z607" s="1">
        <v>9379276</v>
      </c>
      <c r="AA607" s="1">
        <v>-88.729179999999999</v>
      </c>
      <c r="AB607" s="1">
        <v>207960.9</v>
      </c>
      <c r="AC607" s="1">
        <v>1.697296E-11</v>
      </c>
      <c r="AD607" s="4">
        <f t="shared" si="46"/>
        <v>4.9092943190738536E-2</v>
      </c>
      <c r="AE607">
        <f t="shared" si="47"/>
        <v>0.98840825459134385</v>
      </c>
      <c r="AF607" s="1">
        <v>6.03</v>
      </c>
      <c r="AG607" s="1">
        <v>-17.907800000000002</v>
      </c>
      <c r="AH607" s="1">
        <v>2.6707719999999999</v>
      </c>
      <c r="AI607" s="1">
        <v>-17.907810000000001</v>
      </c>
      <c r="AJ607" s="4">
        <v>3.6834989999999998E-3</v>
      </c>
      <c r="AK607" s="1">
        <v>-1264.3040000000001</v>
      </c>
      <c r="AL607" s="1">
        <v>-87.222309999999993</v>
      </c>
      <c r="AM607" s="1">
        <v>2.003498E-11</v>
      </c>
      <c r="AN607" s="1">
        <v>385430.9</v>
      </c>
      <c r="AO607" s="1">
        <f t="shared" si="48"/>
        <v>1.6338121116072368E-3</v>
      </c>
      <c r="AP607">
        <f t="shared" si="49"/>
        <v>0.44354894941120843</v>
      </c>
    </row>
    <row r="608" spans="1:42" x14ac:dyDescent="0.2">
      <c r="A608">
        <v>1.2402802802802799</v>
      </c>
      <c r="B608">
        <v>-6.8329275762126704E-2</v>
      </c>
      <c r="C608">
        <v>1.23543543543543</v>
      </c>
      <c r="D608">
        <v>7.8019386793543505E-2</v>
      </c>
      <c r="F608" s="2">
        <v>2.4224224219999999</v>
      </c>
      <c r="G608" s="2">
        <v>-0.111986092</v>
      </c>
      <c r="H608" s="2">
        <v>2.4224224219999999</v>
      </c>
      <c r="I608" s="2">
        <v>0.158960448</v>
      </c>
      <c r="J608">
        <v>6.05</v>
      </c>
      <c r="K608">
        <v>-25.5</v>
      </c>
      <c r="L608">
        <v>2.65</v>
      </c>
      <c r="M608">
        <v>-25.5</v>
      </c>
      <c r="N608">
        <v>1.4732142857142301E-3</v>
      </c>
      <c r="O608">
        <v>-1280</v>
      </c>
      <c r="P608">
        <v>-89.2</v>
      </c>
      <c r="Q608" s="1">
        <v>1.9799999999999999E-11</v>
      </c>
      <c r="R608">
        <v>117000</v>
      </c>
      <c r="S608">
        <v>-1.26203883928567E-2</v>
      </c>
      <c r="T608">
        <f t="shared" si="45"/>
        <v>-8.5665666666666898</v>
      </c>
      <c r="U608" s="1">
        <v>6.04</v>
      </c>
      <c r="V608" s="1">
        <v>-23.023630000000001</v>
      </c>
      <c r="W608" s="1">
        <v>3.2595269999999998</v>
      </c>
      <c r="X608" s="1">
        <v>-23.023630000000001</v>
      </c>
      <c r="Y608" s="4">
        <v>4.9409460000000002E-2</v>
      </c>
      <c r="Z608" s="1">
        <v>9382726</v>
      </c>
      <c r="AA608" s="1">
        <v>-88.736630000000005</v>
      </c>
      <c r="AB608" s="1">
        <v>206853.2</v>
      </c>
      <c r="AC608" s="1">
        <v>1.6966660000000002E-11</v>
      </c>
      <c r="AD608" s="4">
        <f t="shared" si="46"/>
        <v>4.8703542311805223E-2</v>
      </c>
      <c r="AE608">
        <f t="shared" si="47"/>
        <v>0.98571290420508995</v>
      </c>
      <c r="AF608" s="1">
        <v>6.04</v>
      </c>
      <c r="AG608" s="1">
        <v>-17.936769999999999</v>
      </c>
      <c r="AH608" s="1">
        <v>2.9725670000000002</v>
      </c>
      <c r="AI608" s="1">
        <v>-17.936779999999999</v>
      </c>
      <c r="AJ608" s="4">
        <v>2.5246370000000001E-3</v>
      </c>
      <c r="AK608" s="1">
        <v>-1263.8510000000001</v>
      </c>
      <c r="AL608" s="1">
        <v>-87.224029999999999</v>
      </c>
      <c r="AM608" s="1">
        <v>2.0042159999999999E-11</v>
      </c>
      <c r="AN608" s="1">
        <v>385037.4</v>
      </c>
      <c r="AO608" s="1">
        <f t="shared" si="48"/>
        <v>1.9927708313544246E-3</v>
      </c>
      <c r="AP608">
        <f t="shared" si="49"/>
        <v>0.78932964673908546</v>
      </c>
    </row>
    <row r="609" spans="1:42" x14ac:dyDescent="0.2">
      <c r="A609">
        <v>1.2423303303303299</v>
      </c>
      <c r="B609">
        <v>-6.8142927035055298E-2</v>
      </c>
      <c r="C609">
        <v>1.2374774774774699</v>
      </c>
      <c r="D609">
        <v>7.77974719204204E-2</v>
      </c>
      <c r="F609" s="2">
        <v>2.4264264259999999</v>
      </c>
      <c r="G609" s="2">
        <v>-0.111873553</v>
      </c>
      <c r="H609" s="2">
        <v>2.4264264259999999</v>
      </c>
      <c r="I609" s="2">
        <v>0.15854789999999999</v>
      </c>
      <c r="J609">
        <v>6.06</v>
      </c>
      <c r="K609">
        <v>-25.5</v>
      </c>
      <c r="L609">
        <v>2.4900000000000002</v>
      </c>
      <c r="M609">
        <v>-25.5</v>
      </c>
      <c r="N609">
        <v>8.9062499999997098E-4</v>
      </c>
      <c r="O609">
        <v>-1280</v>
      </c>
      <c r="P609">
        <v>-89.2</v>
      </c>
      <c r="Q609" s="1">
        <v>1.9799999999999999E-11</v>
      </c>
      <c r="R609">
        <v>118000</v>
      </c>
      <c r="S609">
        <v>-1.2306084821428099E-2</v>
      </c>
      <c r="T609">
        <f t="shared" si="45"/>
        <v>-13.817358395989896</v>
      </c>
      <c r="U609" s="1">
        <v>6.05</v>
      </c>
      <c r="V609" s="1">
        <v>-23.03284</v>
      </c>
      <c r="W609" s="1">
        <v>3.208313</v>
      </c>
      <c r="X609" s="1">
        <v>-23.03285</v>
      </c>
      <c r="Y609" s="4">
        <v>4.9179019999999997E-2</v>
      </c>
      <c r="Z609" s="1">
        <v>9386176</v>
      </c>
      <c r="AA609" s="1">
        <v>-88.74409</v>
      </c>
      <c r="AB609" s="1">
        <v>205745.6</v>
      </c>
      <c r="AC609" s="1">
        <v>1.696036E-11</v>
      </c>
      <c r="AD609" s="4">
        <f t="shared" si="46"/>
        <v>4.8314141432871702E-2</v>
      </c>
      <c r="AE609">
        <f t="shared" si="47"/>
        <v>0.98241366812253894</v>
      </c>
      <c r="AF609" s="1">
        <v>6.05</v>
      </c>
      <c r="AG609" s="1">
        <v>-17.966670000000001</v>
      </c>
      <c r="AH609" s="1">
        <v>2.8600680000000001</v>
      </c>
      <c r="AI609" s="1">
        <v>-17.96668</v>
      </c>
      <c r="AJ609" s="4">
        <v>1.3286490000000001E-3</v>
      </c>
      <c r="AK609" s="1">
        <v>-1263.317</v>
      </c>
      <c r="AL609" s="1">
        <v>-87.230950000000007</v>
      </c>
      <c r="AM609" s="1">
        <v>2.005063E-11</v>
      </c>
      <c r="AN609" s="1">
        <v>383920.4</v>
      </c>
      <c r="AO609" s="1">
        <f t="shared" si="48"/>
        <v>2.4162221344546015E-3</v>
      </c>
      <c r="AP609">
        <f t="shared" si="49"/>
        <v>1.8185556414482691</v>
      </c>
    </row>
    <row r="610" spans="1:42" x14ac:dyDescent="0.2">
      <c r="A610">
        <v>1.2443803803803799</v>
      </c>
      <c r="B610">
        <v>-6.7956578307983795E-2</v>
      </c>
      <c r="C610">
        <v>1.2395195195195099</v>
      </c>
      <c r="D610">
        <v>7.7579034095095006E-2</v>
      </c>
      <c r="F610" s="2">
        <v>2.4304304299999999</v>
      </c>
      <c r="G610" s="2">
        <v>-0.11176101300000001</v>
      </c>
      <c r="H610" s="2">
        <v>2.4304304299999999</v>
      </c>
      <c r="I610" s="2">
        <v>0.15813519200000001</v>
      </c>
      <c r="J610">
        <v>6.07</v>
      </c>
      <c r="K610">
        <v>-25.6</v>
      </c>
      <c r="L610">
        <v>2.6</v>
      </c>
      <c r="M610">
        <v>-25.6</v>
      </c>
      <c r="N610">
        <v>3.74999999999987E-4</v>
      </c>
      <c r="O610">
        <v>-1280</v>
      </c>
      <c r="P610">
        <v>-89.2</v>
      </c>
      <c r="Q610" s="1">
        <v>1.9799999999999999E-11</v>
      </c>
      <c r="R610">
        <v>118000</v>
      </c>
      <c r="S610">
        <v>-1.17865803571424E-2</v>
      </c>
      <c r="T610">
        <f t="shared" si="45"/>
        <v>-31.430880952380825</v>
      </c>
      <c r="U610" s="1">
        <v>6.06</v>
      </c>
      <c r="V610" s="1">
        <v>-23.040790000000001</v>
      </c>
      <c r="W610" s="1">
        <v>3.0957020000000002</v>
      </c>
      <c r="X610" s="1">
        <v>-23.040790000000001</v>
      </c>
      <c r="Y610" s="4">
        <v>4.8980429999999998E-2</v>
      </c>
      <c r="Z610" s="1">
        <v>9388364</v>
      </c>
      <c r="AA610" s="1">
        <v>-88.747489999999999</v>
      </c>
      <c r="AB610" s="1">
        <v>205263.1</v>
      </c>
      <c r="AC610" s="1">
        <v>1.695638E-11</v>
      </c>
      <c r="AD610" s="4">
        <f t="shared" si="46"/>
        <v>4.8068138972847091E-2</v>
      </c>
      <c r="AE610">
        <f t="shared" si="47"/>
        <v>0.98137437692660301</v>
      </c>
      <c r="AF610" s="1">
        <v>6.06</v>
      </c>
      <c r="AG610" s="1">
        <v>-17.994710000000001</v>
      </c>
      <c r="AH610" s="1">
        <v>2.8358400000000001</v>
      </c>
      <c r="AI610" s="1">
        <v>-17.994720000000001</v>
      </c>
      <c r="AJ610" s="4">
        <v>2.0715370000000001E-4</v>
      </c>
      <c r="AK610" s="1">
        <v>-1262.7840000000001</v>
      </c>
      <c r="AL610" s="1">
        <v>-87.237880000000004</v>
      </c>
      <c r="AM610" s="1">
        <v>2.00591E-11</v>
      </c>
      <c r="AN610" s="1">
        <v>382803.4</v>
      </c>
      <c r="AO610" s="1">
        <f t="shared" si="48"/>
        <v>2.8396734375547785E-3</v>
      </c>
      <c r="AP610">
        <f t="shared" si="49"/>
        <v>13.708050773675673</v>
      </c>
    </row>
    <row r="611" spans="1:42" x14ac:dyDescent="0.2">
      <c r="A611">
        <v>1.2464304304304299</v>
      </c>
      <c r="B611">
        <v>-6.7770229580912403E-2</v>
      </c>
      <c r="C611">
        <v>1.2415615615615601</v>
      </c>
      <c r="D611">
        <v>7.7363514759759694E-2</v>
      </c>
      <c r="F611" s="2">
        <v>2.4344344339999999</v>
      </c>
      <c r="G611" s="2">
        <v>-0.111648474</v>
      </c>
      <c r="H611" s="2">
        <v>2.4344344339999999</v>
      </c>
      <c r="I611" s="2">
        <v>0.15772946900000001</v>
      </c>
      <c r="J611">
        <v>6.08</v>
      </c>
      <c r="K611">
        <v>-25.6</v>
      </c>
      <c r="L611">
        <v>2.65</v>
      </c>
      <c r="M611">
        <v>-25.6</v>
      </c>
      <c r="N611" s="1">
        <v>-6.2499999999998294E-5</v>
      </c>
      <c r="O611">
        <v>-1280</v>
      </c>
      <c r="P611">
        <v>-89.2</v>
      </c>
      <c r="Q611" s="1">
        <v>1.9799999999999999E-11</v>
      </c>
      <c r="R611">
        <v>120000</v>
      </c>
      <c r="S611">
        <v>-1.1318622767856701E-2</v>
      </c>
      <c r="T611">
        <f t="shared" si="45"/>
        <v>181.09796428571215</v>
      </c>
      <c r="U611" s="1">
        <v>6.07</v>
      </c>
      <c r="V611" s="1">
        <v>-23.049669999999999</v>
      </c>
      <c r="W611" s="1">
        <v>3.1781899999999998</v>
      </c>
      <c r="X611" s="1">
        <v>-23.049679999999999</v>
      </c>
      <c r="Y611" s="4">
        <v>4.8758250000000003E-2</v>
      </c>
      <c r="Z611" s="1">
        <v>9389746</v>
      </c>
      <c r="AA611" s="1">
        <v>-88.7483</v>
      </c>
      <c r="AB611" s="1">
        <v>205179.7</v>
      </c>
      <c r="AC611" s="1">
        <v>1.6953880000000001E-11</v>
      </c>
      <c r="AD611" s="4">
        <f t="shared" si="46"/>
        <v>4.7913614814540255E-2</v>
      </c>
      <c r="AE611">
        <f t="shared" si="47"/>
        <v>0.98267708161265532</v>
      </c>
      <c r="AF611" s="1">
        <v>6.07</v>
      </c>
      <c r="AG611" s="1">
        <v>-18.018509999999999</v>
      </c>
      <c r="AH611" s="1">
        <v>2.6190889999999998</v>
      </c>
      <c r="AI611" s="1">
        <v>-18.018519999999999</v>
      </c>
      <c r="AJ611" s="4">
        <v>-7.4495780000000003E-4</v>
      </c>
      <c r="AK611" s="1">
        <v>-1262.527</v>
      </c>
      <c r="AL611" s="1">
        <v>-87.228980000000007</v>
      </c>
      <c r="AM611" s="1">
        <v>2.0063170000000001E-11</v>
      </c>
      <c r="AN611" s="1">
        <v>383942.7</v>
      </c>
      <c r="AO611" s="1">
        <f t="shared" si="48"/>
        <v>3.0431500377457767E-3</v>
      </c>
      <c r="AP611">
        <f t="shared" si="49"/>
        <v>-4.0849965430871071</v>
      </c>
    </row>
    <row r="612" spans="1:42" x14ac:dyDescent="0.2">
      <c r="A612">
        <v>1.2484804804804801</v>
      </c>
      <c r="B612">
        <v>-6.75838808538409E-2</v>
      </c>
      <c r="C612">
        <v>1.2436036036036</v>
      </c>
      <c r="D612">
        <v>7.71492465563062E-2</v>
      </c>
      <c r="F612" s="2">
        <v>2.4384384379999999</v>
      </c>
      <c r="G612" s="2">
        <v>-0.111535935</v>
      </c>
      <c r="H612" s="2">
        <v>2.4384384379999999</v>
      </c>
      <c r="I612" s="2">
        <v>0.157318651</v>
      </c>
      <c r="J612">
        <v>6.09</v>
      </c>
      <c r="K612">
        <v>-25.6</v>
      </c>
      <c r="L612">
        <v>2.46</v>
      </c>
      <c r="M612">
        <v>-25.6</v>
      </c>
      <c r="N612">
        <v>-4.10714285714273E-4</v>
      </c>
      <c r="O612">
        <v>-1270</v>
      </c>
      <c r="P612">
        <v>-89.1</v>
      </c>
      <c r="Q612" s="1">
        <v>1.99E-11</v>
      </c>
      <c r="R612">
        <v>119000</v>
      </c>
      <c r="S612">
        <v>-1.09137388392853E-2</v>
      </c>
      <c r="T612">
        <f t="shared" si="45"/>
        <v>26.572581521738943</v>
      </c>
      <c r="U612" s="1">
        <v>6.08</v>
      </c>
      <c r="V612" s="1">
        <v>-23.059069999999998</v>
      </c>
      <c r="W612" s="1">
        <v>3.381027</v>
      </c>
      <c r="X612" s="1">
        <v>-23.059080000000002</v>
      </c>
      <c r="Y612" s="4">
        <v>4.8523240000000002E-2</v>
      </c>
      <c r="Z612" s="1">
        <v>9391265</v>
      </c>
      <c r="AA612" s="1">
        <v>-88.749319999999997</v>
      </c>
      <c r="AB612" s="1">
        <v>205057.4</v>
      </c>
      <c r="AC612" s="1">
        <v>1.695113E-11</v>
      </c>
      <c r="AD612" s="4">
        <f t="shared" si="46"/>
        <v>4.7743638240402592E-2</v>
      </c>
      <c r="AE612">
        <f t="shared" si="47"/>
        <v>0.98393343561564706</v>
      </c>
      <c r="AF612" s="1">
        <v>6.08</v>
      </c>
      <c r="AG612" s="1">
        <v>-18.040900000000001</v>
      </c>
      <c r="AH612" s="1">
        <v>3.0188540000000001</v>
      </c>
      <c r="AI612" s="1">
        <v>-18.04091</v>
      </c>
      <c r="AJ612" s="4">
        <v>-1.640498E-3</v>
      </c>
      <c r="AK612" s="1">
        <v>-1262.3920000000001</v>
      </c>
      <c r="AL612" s="1">
        <v>-87.213089999999994</v>
      </c>
      <c r="AM612" s="1">
        <v>2.006529E-11</v>
      </c>
      <c r="AN612" s="1">
        <v>386079.3</v>
      </c>
      <c r="AO612" s="1">
        <f t="shared" si="48"/>
        <v>3.1491378491474249E-3</v>
      </c>
      <c r="AP612">
        <f t="shared" si="49"/>
        <v>-1.9196230956376812</v>
      </c>
    </row>
    <row r="613" spans="1:42" x14ac:dyDescent="0.2">
      <c r="A613">
        <v>1.2505305305305301</v>
      </c>
      <c r="B613">
        <v>-6.7397532126769494E-2</v>
      </c>
      <c r="C613">
        <v>1.24564564564564</v>
      </c>
      <c r="D613">
        <v>7.6934997113363296E-2</v>
      </c>
      <c r="F613" s="2">
        <v>2.4424424419999999</v>
      </c>
      <c r="G613" s="2">
        <v>-0.11142339599999999</v>
      </c>
      <c r="H613" s="2">
        <v>2.4424424419999999</v>
      </c>
      <c r="I613" s="2">
        <v>0.156905554</v>
      </c>
      <c r="J613">
        <v>6.1</v>
      </c>
      <c r="K613">
        <v>-25.7</v>
      </c>
      <c r="L613">
        <v>2.72</v>
      </c>
      <c r="M613">
        <v>-25.7</v>
      </c>
      <c r="N613">
        <v>-6.5848214285712202E-4</v>
      </c>
      <c r="O613">
        <v>-1270</v>
      </c>
      <c r="P613">
        <v>-89.1</v>
      </c>
      <c r="Q613" s="1">
        <v>1.99E-11</v>
      </c>
      <c r="R613">
        <v>119000</v>
      </c>
      <c r="S613">
        <v>-1.03368124999996E-2</v>
      </c>
      <c r="T613">
        <f t="shared" si="45"/>
        <v>15.697938983050737</v>
      </c>
      <c r="U613" s="1">
        <v>6.09</v>
      </c>
      <c r="V613" s="1">
        <v>-23.066510000000001</v>
      </c>
      <c r="W613" s="1">
        <v>3.0003259999999998</v>
      </c>
      <c r="X613" s="1">
        <v>-23.066510000000001</v>
      </c>
      <c r="Y613" s="4">
        <v>4.8337419999999999E-2</v>
      </c>
      <c r="Z613" s="1">
        <v>9393715</v>
      </c>
      <c r="AA613" s="1">
        <v>-88.751810000000006</v>
      </c>
      <c r="AB613" s="1">
        <v>204671.6</v>
      </c>
      <c r="AC613" s="1">
        <v>1.694668E-11</v>
      </c>
      <c r="AD613" s="4">
        <f t="shared" si="46"/>
        <v>4.7468585238616294E-2</v>
      </c>
      <c r="AE613">
        <f t="shared" si="47"/>
        <v>0.98202562814929495</v>
      </c>
      <c r="AF613" s="1">
        <v>6.09</v>
      </c>
      <c r="AG613" s="1">
        <v>-18.059709999999999</v>
      </c>
      <c r="AH613" s="1">
        <v>2.7443140000000001</v>
      </c>
      <c r="AI613" s="1">
        <v>-18.059719999999999</v>
      </c>
      <c r="AJ613" s="4">
        <v>-2.3929620000000002E-3</v>
      </c>
      <c r="AK613" s="1">
        <v>-1262.278</v>
      </c>
      <c r="AL613" s="1">
        <v>-87.203339999999997</v>
      </c>
      <c r="AM613" s="1">
        <v>2.0067089999999999E-11</v>
      </c>
      <c r="AN613" s="1">
        <v>387387.5</v>
      </c>
      <c r="AO613" s="1">
        <f t="shared" si="48"/>
        <v>3.2391275003374699E-3</v>
      </c>
      <c r="AP613">
        <f t="shared" si="49"/>
        <v>-1.3536059077985649</v>
      </c>
    </row>
    <row r="614" spans="1:42" x14ac:dyDescent="0.2">
      <c r="A614">
        <v>1.2525805805805801</v>
      </c>
      <c r="B614">
        <v>-6.7210005640310197E-2</v>
      </c>
      <c r="C614">
        <v>1.2476876876876799</v>
      </c>
      <c r="D614">
        <v>7.6722708166666598E-2</v>
      </c>
      <c r="F614" s="2">
        <v>2.4464464459999999</v>
      </c>
      <c r="G614" s="2">
        <v>-0.11130530600000001</v>
      </c>
      <c r="H614" s="2">
        <v>2.4464464459999999</v>
      </c>
      <c r="I614" s="2">
        <v>0.156496001</v>
      </c>
      <c r="J614">
        <v>6.11</v>
      </c>
      <c r="K614">
        <v>-25.7</v>
      </c>
      <c r="L614">
        <v>2.71</v>
      </c>
      <c r="M614">
        <v>-25.7</v>
      </c>
      <c r="N614">
        <v>-7.94642857142832E-4</v>
      </c>
      <c r="O614">
        <v>-1270</v>
      </c>
      <c r="P614">
        <v>-89.1</v>
      </c>
      <c r="Q614" s="1">
        <v>1.99E-11</v>
      </c>
      <c r="R614">
        <v>119000</v>
      </c>
      <c r="S614">
        <v>-9.6045066964282697E-3</v>
      </c>
      <c r="T614">
        <f t="shared" si="45"/>
        <v>12.086570224719104</v>
      </c>
      <c r="U614" s="1">
        <v>6.1</v>
      </c>
      <c r="V614" s="1">
        <v>-23.076899999999998</v>
      </c>
      <c r="W614" s="1">
        <v>3.152806</v>
      </c>
      <c r="X614" s="1">
        <v>-23.076910000000002</v>
      </c>
      <c r="Y614" s="4">
        <v>4.8077490000000001E-2</v>
      </c>
      <c r="Z614" s="1">
        <v>9396165</v>
      </c>
      <c r="AA614" s="1">
        <v>-88.754300000000001</v>
      </c>
      <c r="AB614" s="1">
        <v>204285.8</v>
      </c>
      <c r="AC614" s="1">
        <v>1.6942239999999999E-11</v>
      </c>
      <c r="AD614" s="4">
        <f t="shared" si="46"/>
        <v>4.7194150333463178E-2</v>
      </c>
      <c r="AE614">
        <f t="shared" si="47"/>
        <v>0.98162675159337931</v>
      </c>
      <c r="AF614" s="1">
        <v>6.1</v>
      </c>
      <c r="AG614" s="1">
        <v>-18.076139999999999</v>
      </c>
      <c r="AH614" s="1">
        <v>2.7697579999999999</v>
      </c>
      <c r="AI614" s="1">
        <v>-18.076149999999998</v>
      </c>
      <c r="AJ614" s="4">
        <v>-3.049997E-3</v>
      </c>
      <c r="AK614" s="1">
        <v>-1262.23</v>
      </c>
      <c r="AL614" s="1">
        <v>-87.213080000000005</v>
      </c>
      <c r="AM614" s="1">
        <v>2.006791E-11</v>
      </c>
      <c r="AN614" s="1">
        <v>386066.7</v>
      </c>
      <c r="AO614" s="1">
        <f t="shared" si="48"/>
        <v>3.2801227858797128E-3</v>
      </c>
      <c r="AP614">
        <f t="shared" si="49"/>
        <v>-1.0754511515518581</v>
      </c>
    </row>
    <row r="615" spans="1:42" x14ac:dyDescent="0.2">
      <c r="A615">
        <v>1.2546306306306301</v>
      </c>
      <c r="B615">
        <v>-6.7021073714505303E-2</v>
      </c>
      <c r="C615">
        <v>1.2497297297297201</v>
      </c>
      <c r="D615">
        <v>7.6512865468468402E-2</v>
      </c>
      <c r="F615" s="2">
        <v>2.4504504499999999</v>
      </c>
      <c r="G615" s="2">
        <v>-0.11109691100000001</v>
      </c>
      <c r="H615" s="2">
        <v>2.4504504499999999</v>
      </c>
      <c r="I615" s="2">
        <v>0.15608808199999999</v>
      </c>
      <c r="J615">
        <v>6.12</v>
      </c>
      <c r="K615">
        <v>-25.7</v>
      </c>
      <c r="L615">
        <v>2.56</v>
      </c>
      <c r="M615">
        <v>-25.7</v>
      </c>
      <c r="N615">
        <v>-8.0803571428568802E-4</v>
      </c>
      <c r="O615">
        <v>-1270</v>
      </c>
      <c r="P615">
        <v>-89.1</v>
      </c>
      <c r="Q615" s="1">
        <v>1.99E-11</v>
      </c>
      <c r="R615">
        <v>119000</v>
      </c>
      <c r="S615">
        <v>-8.7334843749997202E-3</v>
      </c>
      <c r="T615">
        <f t="shared" si="45"/>
        <v>10.808290055248623</v>
      </c>
      <c r="U615" s="1">
        <v>6.11</v>
      </c>
      <c r="V615" s="1">
        <v>-23.089729999999999</v>
      </c>
      <c r="W615" s="1">
        <v>3.3639320000000001</v>
      </c>
      <c r="X615" s="1">
        <v>-23.089739999999999</v>
      </c>
      <c r="Y615" s="4">
        <v>4.7756739999999999E-2</v>
      </c>
      <c r="Z615" s="1">
        <v>9400212</v>
      </c>
      <c r="AA615" s="1">
        <v>-88.754710000000003</v>
      </c>
      <c r="AB615" s="1">
        <v>204289.2</v>
      </c>
      <c r="AC615" s="1">
        <v>1.693497E-11</v>
      </c>
      <c r="AD615" s="4">
        <f t="shared" si="46"/>
        <v>4.6744794081106718E-2</v>
      </c>
      <c r="AE615">
        <f t="shared" si="47"/>
        <v>0.97881040626112081</v>
      </c>
      <c r="AF615" s="1">
        <v>6.11</v>
      </c>
      <c r="AG615" s="1">
        <v>-18.088180000000001</v>
      </c>
      <c r="AH615" s="1">
        <v>2.9523389999999998</v>
      </c>
      <c r="AI615" s="1">
        <v>-18.088190000000001</v>
      </c>
      <c r="AJ615" s="4">
        <v>-3.5318839999999999E-3</v>
      </c>
      <c r="AK615" s="1">
        <v>-1262.181</v>
      </c>
      <c r="AL615" s="1">
        <v>-87.222819999999999</v>
      </c>
      <c r="AM615" s="1">
        <v>2.0068719999999999E-11</v>
      </c>
      <c r="AN615" s="1">
        <v>384746</v>
      </c>
      <c r="AO615" s="1">
        <f t="shared" si="48"/>
        <v>3.3206181289152171E-3</v>
      </c>
      <c r="AP615">
        <f t="shared" si="49"/>
        <v>-0.94018323617514543</v>
      </c>
    </row>
    <row r="616" spans="1:42" x14ac:dyDescent="0.2">
      <c r="A616">
        <v>1.2566806806806801</v>
      </c>
      <c r="B616">
        <v>-6.6832141788700394E-2</v>
      </c>
      <c r="C616">
        <v>1.25177177177177</v>
      </c>
      <c r="D616">
        <v>7.6304210247747695E-2</v>
      </c>
      <c r="F616" s="2">
        <v>2.454454454</v>
      </c>
      <c r="G616" s="2">
        <v>-0.11088851499999999</v>
      </c>
      <c r="H616" s="2">
        <v>2.454454454</v>
      </c>
      <c r="I616" s="2">
        <v>0.155670739</v>
      </c>
      <c r="J616">
        <v>6.13</v>
      </c>
      <c r="K616">
        <v>-25.7</v>
      </c>
      <c r="L616">
        <v>2.78</v>
      </c>
      <c r="M616">
        <v>-25.7</v>
      </c>
      <c r="N616">
        <v>-6.8749999999997795E-4</v>
      </c>
      <c r="O616">
        <v>-1270</v>
      </c>
      <c r="P616">
        <v>-89.1</v>
      </c>
      <c r="Q616" s="1">
        <v>1.9999999999999999E-11</v>
      </c>
      <c r="R616">
        <v>121000</v>
      </c>
      <c r="S616">
        <v>-7.8450334821426101E-3</v>
      </c>
      <c r="T616">
        <f t="shared" si="45"/>
        <v>11.4109577922078</v>
      </c>
      <c r="U616" s="1">
        <v>6.12</v>
      </c>
      <c r="V616" s="1">
        <v>-23.10285</v>
      </c>
      <c r="W616" s="1">
        <v>3.0434549999999998</v>
      </c>
      <c r="X616" s="1">
        <v>-23.10286</v>
      </c>
      <c r="Y616" s="4">
        <v>4.7428770000000002E-2</v>
      </c>
      <c r="Z616" s="1">
        <v>9404878</v>
      </c>
      <c r="AA616" s="1">
        <v>-88.754300000000001</v>
      </c>
      <c r="AB616" s="1">
        <v>204443.5</v>
      </c>
      <c r="AC616" s="1">
        <v>1.6926610000000001E-11</v>
      </c>
      <c r="AD616" s="4">
        <f t="shared" si="46"/>
        <v>4.6228065295728503E-2</v>
      </c>
      <c r="AE616">
        <f t="shared" si="47"/>
        <v>0.97468404294963795</v>
      </c>
      <c r="AF616" s="1">
        <v>6.12</v>
      </c>
      <c r="AG616" s="1">
        <v>-18.09442</v>
      </c>
      <c r="AH616" s="1">
        <v>2.8550300000000002</v>
      </c>
      <c r="AI616" s="1">
        <v>-18.094429999999999</v>
      </c>
      <c r="AJ616" s="4">
        <v>-3.7812169999999999E-3</v>
      </c>
      <c r="AK616" s="1">
        <v>-1262.289</v>
      </c>
      <c r="AL616" s="1">
        <v>-87.225589999999997</v>
      </c>
      <c r="AM616" s="1">
        <v>2.0066999999999998E-11</v>
      </c>
      <c r="AN616" s="1">
        <v>384380.7</v>
      </c>
      <c r="AO616" s="1">
        <f t="shared" si="48"/>
        <v>3.2346280177779517E-3</v>
      </c>
      <c r="AP616">
        <f t="shared" si="49"/>
        <v>-0.85544628033195447</v>
      </c>
    </row>
    <row r="617" spans="1:42" x14ac:dyDescent="0.2">
      <c r="A617">
        <v>1.2587307307307301</v>
      </c>
      <c r="B617">
        <v>-6.66432098628955E-2</v>
      </c>
      <c r="C617">
        <v>1.25381381381381</v>
      </c>
      <c r="D617">
        <v>7.6096433761261198E-2</v>
      </c>
      <c r="F617" s="2">
        <v>2.458458458</v>
      </c>
      <c r="G617" s="2">
        <v>-0.11068012000000001</v>
      </c>
      <c r="H617" s="2">
        <v>2.458458458</v>
      </c>
      <c r="I617" s="2">
        <v>0.15524368699999999</v>
      </c>
      <c r="J617">
        <v>6.14</v>
      </c>
      <c r="K617">
        <v>-25.7</v>
      </c>
      <c r="L617">
        <v>2.64</v>
      </c>
      <c r="M617">
        <v>-25.7</v>
      </c>
      <c r="N617">
        <v>-8.4374999999997299E-4</v>
      </c>
      <c r="O617">
        <v>-1270</v>
      </c>
      <c r="P617">
        <v>-89.1</v>
      </c>
      <c r="Q617" s="1">
        <v>1.9999999999999999E-11</v>
      </c>
      <c r="R617">
        <v>123000</v>
      </c>
      <c r="S617">
        <v>-6.9174888392854903E-3</v>
      </c>
      <c r="T617">
        <f t="shared" si="45"/>
        <v>8.1985052910052882</v>
      </c>
      <c r="U617" s="1">
        <v>6.13</v>
      </c>
      <c r="V617" s="1">
        <v>-23.117229999999999</v>
      </c>
      <c r="W617" s="1">
        <v>3.0819420000000002</v>
      </c>
      <c r="X617" s="1">
        <v>-23.117239999999999</v>
      </c>
      <c r="Y617" s="4">
        <v>4.706925E-2</v>
      </c>
      <c r="Z617" s="1">
        <v>9408883</v>
      </c>
      <c r="AA617" s="1">
        <v>-88.755430000000004</v>
      </c>
      <c r="AB617" s="1">
        <v>204341.8</v>
      </c>
      <c r="AC617" s="1">
        <v>1.6919419999999999E-11</v>
      </c>
      <c r="AD617" s="4">
        <f t="shared" si="46"/>
        <v>4.5783653816437724E-2</v>
      </c>
      <c r="AE617">
        <f t="shared" si="47"/>
        <v>0.97268713260648354</v>
      </c>
      <c r="AF617" s="1">
        <v>6.13</v>
      </c>
      <c r="AG617" s="1">
        <v>-18.096509999999999</v>
      </c>
      <c r="AH617" s="1">
        <v>2.8822709999999998</v>
      </c>
      <c r="AI617" s="1">
        <v>-18.096520000000002</v>
      </c>
      <c r="AJ617" s="4">
        <v>-3.864854E-3</v>
      </c>
      <c r="AK617" s="1">
        <v>-1262.441</v>
      </c>
      <c r="AL617" s="1">
        <v>-87.22636</v>
      </c>
      <c r="AM617" s="1">
        <v>2.0064559999999999E-11</v>
      </c>
      <c r="AN617" s="1">
        <v>384290.2</v>
      </c>
      <c r="AO617" s="1">
        <f t="shared" si="48"/>
        <v>3.1126420461647002E-3</v>
      </c>
      <c r="AP617">
        <f t="shared" si="49"/>
        <v>-0.80537118508608607</v>
      </c>
    </row>
    <row r="618" spans="1:42" x14ac:dyDescent="0.2">
      <c r="A618">
        <v>1.26078078078078</v>
      </c>
      <c r="B618">
        <v>-6.6454277937090495E-2</v>
      </c>
      <c r="C618">
        <v>1.2558558558558499</v>
      </c>
      <c r="D618">
        <v>7.5889880552552497E-2</v>
      </c>
      <c r="F618" s="2">
        <v>2.462462462</v>
      </c>
      <c r="G618" s="2">
        <v>-0.11047172399999999</v>
      </c>
      <c r="H618" s="2">
        <v>2.462462462</v>
      </c>
      <c r="I618" s="2">
        <v>0.15481529099999999</v>
      </c>
      <c r="J618">
        <v>6.15</v>
      </c>
      <c r="K618">
        <v>-25.7</v>
      </c>
      <c r="L618">
        <v>2.52</v>
      </c>
      <c r="M618">
        <v>-25.7</v>
      </c>
      <c r="N618">
        <v>-6.8749999999997903E-4</v>
      </c>
      <c r="O618">
        <v>-1270</v>
      </c>
      <c r="P618">
        <v>-89.1</v>
      </c>
      <c r="Q618" s="1">
        <v>1.9999999999999999E-11</v>
      </c>
      <c r="R618">
        <v>123000</v>
      </c>
      <c r="S618">
        <v>-5.8263281249998104E-3</v>
      </c>
      <c r="T618">
        <f t="shared" si="45"/>
        <v>8.4746590909090731</v>
      </c>
      <c r="U618" s="1">
        <v>6.14</v>
      </c>
      <c r="V618" s="1">
        <v>-23.130240000000001</v>
      </c>
      <c r="W618" s="1">
        <v>3.0839859999999999</v>
      </c>
      <c r="X618" s="1">
        <v>-23.130240000000001</v>
      </c>
      <c r="Y618" s="4">
        <v>4.6744140000000003E-2</v>
      </c>
      <c r="Z618" s="1">
        <v>9410854</v>
      </c>
      <c r="AA618" s="1">
        <v>-88.761290000000002</v>
      </c>
      <c r="AB618" s="1">
        <v>203451.6</v>
      </c>
      <c r="AC618" s="1">
        <v>1.6915840000000001E-11</v>
      </c>
      <c r="AD618" s="4">
        <f t="shared" si="46"/>
        <v>4.5562375221742307E-2</v>
      </c>
      <c r="AE618">
        <f t="shared" si="47"/>
        <v>0.97471844003852259</v>
      </c>
      <c r="AF618" s="1">
        <v>6.14</v>
      </c>
      <c r="AG618" s="1">
        <v>-18.096769999999999</v>
      </c>
      <c r="AH618" s="1">
        <v>2.553337</v>
      </c>
      <c r="AI618" s="1">
        <v>-18.096779999999999</v>
      </c>
      <c r="AJ618" s="4">
        <v>-3.8753339999999998E-3</v>
      </c>
      <c r="AK618" s="1">
        <v>-1262.56</v>
      </c>
      <c r="AL618" s="1">
        <v>-87.229119999999995</v>
      </c>
      <c r="AM618" s="1">
        <v>2.006266E-11</v>
      </c>
      <c r="AN618" s="1">
        <v>383914.4</v>
      </c>
      <c r="AO618" s="1">
        <f t="shared" si="48"/>
        <v>3.0176529699085597E-3</v>
      </c>
      <c r="AP618">
        <f t="shared" si="49"/>
        <v>-0.77868203615702802</v>
      </c>
    </row>
    <row r="619" spans="1:42" x14ac:dyDescent="0.2">
      <c r="A619">
        <v>1.26283083083083</v>
      </c>
      <c r="B619">
        <v>-6.62653460112856E-2</v>
      </c>
      <c r="C619">
        <v>1.2578978978978901</v>
      </c>
      <c r="D619">
        <v>7.5685298402902904E-2</v>
      </c>
      <c r="F619" s="2">
        <v>2.466466466</v>
      </c>
      <c r="G619" s="2">
        <v>-0.11026332899999999</v>
      </c>
      <c r="H619" s="2">
        <v>2.466466466</v>
      </c>
      <c r="I619" s="2">
        <v>0.15438223200000001</v>
      </c>
      <c r="J619">
        <v>6.16</v>
      </c>
      <c r="K619">
        <v>-25.7</v>
      </c>
      <c r="L619">
        <v>2.69</v>
      </c>
      <c r="M619">
        <v>-25.7</v>
      </c>
      <c r="N619">
        <v>-8.08035714285689E-4</v>
      </c>
      <c r="O619">
        <v>-1260</v>
      </c>
      <c r="P619">
        <v>-89.1</v>
      </c>
      <c r="Q619" s="1">
        <v>1.9999999999999999E-11</v>
      </c>
      <c r="R619">
        <v>122000</v>
      </c>
      <c r="S619">
        <v>-4.5937611607141399E-3</v>
      </c>
      <c r="T619">
        <f t="shared" si="45"/>
        <v>5.6850966850828701</v>
      </c>
      <c r="U619" s="1">
        <v>6.15</v>
      </c>
      <c r="V619" s="1">
        <v>-23.143879999999999</v>
      </c>
      <c r="W619" s="1">
        <v>3.1700919999999999</v>
      </c>
      <c r="X619" s="1">
        <v>-23.143889999999999</v>
      </c>
      <c r="Y619" s="4">
        <v>4.6403140000000002E-2</v>
      </c>
      <c r="Z619" s="1">
        <v>9412826</v>
      </c>
      <c r="AA619" s="1">
        <v>-88.767139999999998</v>
      </c>
      <c r="AB619" s="1">
        <v>202561.4</v>
      </c>
      <c r="AC619" s="1">
        <v>1.691225E-11</v>
      </c>
      <c r="AD619" s="4">
        <f t="shared" si="46"/>
        <v>4.5340478530413515E-2</v>
      </c>
      <c r="AE619">
        <f t="shared" si="47"/>
        <v>0.97709936289685384</v>
      </c>
      <c r="AF619" s="1">
        <v>6.15</v>
      </c>
      <c r="AG619" s="1">
        <v>-18.096779999999999</v>
      </c>
      <c r="AH619" s="1">
        <v>2.9317989999999998</v>
      </c>
      <c r="AI619" s="1">
        <v>-18.096789999999999</v>
      </c>
      <c r="AJ619" s="4">
        <v>-3.875659E-3</v>
      </c>
      <c r="AK619" s="1">
        <v>-1262.4939999999999</v>
      </c>
      <c r="AL619" s="1">
        <v>-87.242559999999997</v>
      </c>
      <c r="AM619" s="1">
        <v>2.00637E-11</v>
      </c>
      <c r="AN619" s="1">
        <v>382014.1</v>
      </c>
      <c r="AO619" s="1">
        <f t="shared" si="48"/>
        <v>3.0696469905961482E-3</v>
      </c>
      <c r="AP619">
        <f t="shared" si="49"/>
        <v>-0.79203226873059474</v>
      </c>
    </row>
    <row r="620" spans="1:42" x14ac:dyDescent="0.2">
      <c r="A620">
        <v>1.26488088088088</v>
      </c>
      <c r="B620">
        <v>-6.6076414085480706E-2</v>
      </c>
      <c r="C620">
        <v>1.25993993993994</v>
      </c>
      <c r="D620">
        <v>7.5480330982232197E-2</v>
      </c>
      <c r="F620" s="2">
        <v>2.47047047</v>
      </c>
      <c r="G620" s="2">
        <v>-0.11005493399999999</v>
      </c>
      <c r="H620" s="2">
        <v>2.47047047</v>
      </c>
      <c r="I620" s="2">
        <v>0.15394601299999999</v>
      </c>
      <c r="J620">
        <v>6.17</v>
      </c>
      <c r="K620">
        <v>-25.7</v>
      </c>
      <c r="L620">
        <v>2.59</v>
      </c>
      <c r="M620">
        <v>-25.7</v>
      </c>
      <c r="N620">
        <v>-7.9464285714283297E-4</v>
      </c>
      <c r="O620">
        <v>-1260</v>
      </c>
      <c r="P620">
        <v>-89.1</v>
      </c>
      <c r="Q620" s="1">
        <v>1.9999999999999999E-11</v>
      </c>
      <c r="R620">
        <v>122000</v>
      </c>
      <c r="S620">
        <v>-3.24199776785704E-3</v>
      </c>
      <c r="T620">
        <f t="shared" si="45"/>
        <v>4.0798174157303322</v>
      </c>
      <c r="U620" s="1">
        <v>6.16</v>
      </c>
      <c r="V620" s="1">
        <v>-23.157319999999999</v>
      </c>
      <c r="W620" s="1">
        <v>3.2385489999999999</v>
      </c>
      <c r="X620" s="1">
        <v>-23.157330000000002</v>
      </c>
      <c r="Y620" s="4">
        <v>4.6067030000000002E-2</v>
      </c>
      <c r="Z620" s="1">
        <v>9413987</v>
      </c>
      <c r="AA620" s="1">
        <v>-88.770380000000003</v>
      </c>
      <c r="AB620" s="1">
        <v>202056.3</v>
      </c>
      <c r="AC620" s="1">
        <v>1.691014E-11</v>
      </c>
      <c r="AD620" s="4">
        <f t="shared" si="46"/>
        <v>4.5210060140802491E-2</v>
      </c>
      <c r="AE620">
        <f t="shared" si="47"/>
        <v>0.98139732778089861</v>
      </c>
      <c r="AF620" s="1">
        <v>6.16</v>
      </c>
      <c r="AG620" s="1">
        <v>-18.096769999999999</v>
      </c>
      <c r="AH620" s="1">
        <v>2.9208980000000002</v>
      </c>
      <c r="AI620" s="1">
        <v>-18.096779999999999</v>
      </c>
      <c r="AJ620" s="4">
        <v>-3.8753419999999999E-3</v>
      </c>
      <c r="AK620" s="1">
        <v>-1262.4290000000001</v>
      </c>
      <c r="AL620" s="1">
        <v>-87.256</v>
      </c>
      <c r="AM620" s="1">
        <v>2.0064739999999999E-11</v>
      </c>
      <c r="AN620" s="1">
        <v>380113.7</v>
      </c>
      <c r="AO620" s="1">
        <f t="shared" si="48"/>
        <v>3.1216410112837371E-3</v>
      </c>
      <c r="AP620">
        <f t="shared" si="49"/>
        <v>-0.80551368402678714</v>
      </c>
    </row>
    <row r="621" spans="1:42" x14ac:dyDescent="0.2">
      <c r="A621">
        <v>1.26693093093093</v>
      </c>
      <c r="B621">
        <v>-6.5887482159675798E-2</v>
      </c>
      <c r="C621">
        <v>1.26198198198198</v>
      </c>
      <c r="D621">
        <v>7.5274283075074999E-2</v>
      </c>
      <c r="F621" s="2">
        <v>2.474474474</v>
      </c>
      <c r="G621" s="2">
        <v>-0.10983536300000001</v>
      </c>
      <c r="H621" s="2">
        <v>2.474474474</v>
      </c>
      <c r="I621" s="2">
        <v>0.15351797</v>
      </c>
      <c r="J621">
        <v>6.18</v>
      </c>
      <c r="K621">
        <v>-25.7</v>
      </c>
      <c r="L621">
        <v>2.63</v>
      </c>
      <c r="M621">
        <v>-25.7</v>
      </c>
      <c r="N621">
        <v>-6.58482142857123E-4</v>
      </c>
      <c r="O621">
        <v>-1260</v>
      </c>
      <c r="P621">
        <v>-89.1</v>
      </c>
      <c r="Q621" s="1">
        <v>2.01E-11</v>
      </c>
      <c r="R621">
        <v>123000</v>
      </c>
      <c r="S621">
        <v>-1.93762276785708E-3</v>
      </c>
      <c r="T621">
        <f t="shared" si="45"/>
        <v>2.9425593220338917</v>
      </c>
      <c r="U621" s="1">
        <v>6.17</v>
      </c>
      <c r="V621" s="1">
        <v>-23.171040000000001</v>
      </c>
      <c r="W621" s="1">
        <v>3.2760579999999999</v>
      </c>
      <c r="X621" s="1">
        <v>-23.171050000000001</v>
      </c>
      <c r="Y621" s="4">
        <v>4.5724140000000003E-2</v>
      </c>
      <c r="Z621" s="1">
        <v>9414372</v>
      </c>
      <c r="AA621" s="1">
        <v>-88.771119999999996</v>
      </c>
      <c r="AB621" s="1">
        <v>201920</v>
      </c>
      <c r="AC621" s="1">
        <v>1.6909439999999999E-11</v>
      </c>
      <c r="AD621" s="4">
        <f t="shared" si="46"/>
        <v>4.5166793376476541E-2</v>
      </c>
      <c r="AE621">
        <f t="shared" si="47"/>
        <v>0.98781067017283508</v>
      </c>
      <c r="AF621" s="1">
        <v>6.17</v>
      </c>
      <c r="AG621" s="1">
        <v>-18.096789999999999</v>
      </c>
      <c r="AH621" s="1">
        <v>2.6087880000000001</v>
      </c>
      <c r="AI621" s="1">
        <v>-18.096800000000002</v>
      </c>
      <c r="AJ621" s="4">
        <v>-3.8759419999999998E-3</v>
      </c>
      <c r="AK621" s="1">
        <v>-1262.7139999999999</v>
      </c>
      <c r="AL621" s="1">
        <v>-87.255080000000007</v>
      </c>
      <c r="AM621" s="1">
        <v>2.0060239999999999E-11</v>
      </c>
      <c r="AN621" s="1">
        <v>380329</v>
      </c>
      <c r="AO621" s="1">
        <f t="shared" si="48"/>
        <v>2.8966668833084628E-3</v>
      </c>
      <c r="AP621">
        <f t="shared" si="49"/>
        <v>-0.74734526040597693</v>
      </c>
    </row>
    <row r="622" spans="1:42" x14ac:dyDescent="0.2">
      <c r="A622">
        <v>1.26898098098098</v>
      </c>
      <c r="B622">
        <v>-6.5698550233870903E-2</v>
      </c>
      <c r="C622">
        <v>1.2640240240240199</v>
      </c>
      <c r="D622">
        <v>7.5068979025525395E-2</v>
      </c>
      <c r="F622" s="2">
        <v>2.478478478</v>
      </c>
      <c r="G622" s="2">
        <v>-0.10961443899999999</v>
      </c>
      <c r="H622" s="2">
        <v>2.478478478</v>
      </c>
      <c r="I622" s="2">
        <v>0.15309632200000001</v>
      </c>
      <c r="J622">
        <v>6.19</v>
      </c>
      <c r="K622">
        <v>-25.7</v>
      </c>
      <c r="L622">
        <v>2.7</v>
      </c>
      <c r="M622">
        <v>-25.7</v>
      </c>
      <c r="N622">
        <v>-4.10714285714273E-4</v>
      </c>
      <c r="O622">
        <v>-1260</v>
      </c>
      <c r="P622">
        <v>-89.1</v>
      </c>
      <c r="Q622" s="1">
        <v>2.01E-11</v>
      </c>
      <c r="R622">
        <v>123000</v>
      </c>
      <c r="S622">
        <v>-7.4954241071426096E-4</v>
      </c>
      <c r="T622">
        <f t="shared" si="45"/>
        <v>1.8249728260869527</v>
      </c>
      <c r="U622" s="1">
        <v>6.18</v>
      </c>
      <c r="V622" s="1">
        <v>-23.182659999999998</v>
      </c>
      <c r="W622" s="1">
        <v>3.2260409999999999</v>
      </c>
      <c r="X622" s="1">
        <v>-23.182670000000002</v>
      </c>
      <c r="Y622" s="4">
        <v>4.5433510000000003E-2</v>
      </c>
      <c r="Z622" s="1">
        <v>9414758</v>
      </c>
      <c r="AA622" s="1">
        <v>-88.771860000000004</v>
      </c>
      <c r="AB622" s="1">
        <v>201783.6</v>
      </c>
      <c r="AC622" s="1">
        <v>1.690873E-11</v>
      </c>
      <c r="AD622" s="4">
        <f t="shared" si="46"/>
        <v>4.512290851551741E-2</v>
      </c>
      <c r="AE622">
        <f t="shared" si="47"/>
        <v>0.99316360359385414</v>
      </c>
      <c r="AF622" s="1">
        <v>6.18</v>
      </c>
      <c r="AG622" s="1">
        <v>-18.096630000000001</v>
      </c>
      <c r="AH622" s="1">
        <v>3.0273289999999999</v>
      </c>
      <c r="AI622" s="1">
        <v>-18.096640000000001</v>
      </c>
      <c r="AJ622" s="4">
        <v>-3.8698069999999998E-3</v>
      </c>
      <c r="AK622" s="1">
        <v>-1263.2809999999999</v>
      </c>
      <c r="AL622" s="1">
        <v>-87.242580000000004</v>
      </c>
      <c r="AM622" s="1">
        <v>2.005128E-11</v>
      </c>
      <c r="AN622" s="1">
        <v>382251.8</v>
      </c>
      <c r="AO622" s="1">
        <f t="shared" si="48"/>
        <v>2.4487183973843848E-3</v>
      </c>
      <c r="AP622">
        <f t="shared" si="49"/>
        <v>-0.63277532894647848</v>
      </c>
    </row>
    <row r="623" spans="1:42" x14ac:dyDescent="0.2">
      <c r="A623">
        <v>1.27103103103103</v>
      </c>
      <c r="B623">
        <v>-6.5509618308065995E-2</v>
      </c>
      <c r="C623">
        <v>1.2660660660660601</v>
      </c>
      <c r="D623">
        <v>7.4864666402902805E-2</v>
      </c>
      <c r="F623" s="2">
        <v>2.482482482</v>
      </c>
      <c r="G623" s="2">
        <v>-0.109393514</v>
      </c>
      <c r="H623" s="2">
        <v>2.482482482</v>
      </c>
      <c r="I623" s="2">
        <v>0.15266591900000001</v>
      </c>
      <c r="J623">
        <v>6.2</v>
      </c>
      <c r="K623">
        <v>-25.7</v>
      </c>
      <c r="L623">
        <v>2.84</v>
      </c>
      <c r="M623">
        <v>-25.7</v>
      </c>
      <c r="N623" s="1">
        <v>-6.2499999999998904E-5</v>
      </c>
      <c r="O623">
        <v>-1260</v>
      </c>
      <c r="P623">
        <v>-89.1</v>
      </c>
      <c r="Q623" s="1">
        <v>2.01E-11</v>
      </c>
      <c r="R623">
        <v>123000</v>
      </c>
      <c r="S623">
        <v>3.30368303571418E-4</v>
      </c>
      <c r="T623">
        <f t="shared" si="45"/>
        <v>-5.2858928571427803</v>
      </c>
      <c r="U623" s="1">
        <v>6.19</v>
      </c>
      <c r="V623" s="1">
        <v>-23.1936</v>
      </c>
      <c r="W623" s="1">
        <v>3.1166010000000002</v>
      </c>
      <c r="X623" s="1">
        <v>-23.19361</v>
      </c>
      <c r="Y623" s="4">
        <v>4.516005E-2</v>
      </c>
      <c r="Z623" s="1">
        <v>9416813</v>
      </c>
      <c r="AA623" s="1">
        <v>-88.775080000000003</v>
      </c>
      <c r="AB623" s="1">
        <v>201278</v>
      </c>
      <c r="AC623" s="1">
        <v>1.690503E-11</v>
      </c>
      <c r="AD623" s="4">
        <f t="shared" si="46"/>
        <v>4.4894212761223178E-2</v>
      </c>
      <c r="AE623">
        <f t="shared" si="47"/>
        <v>0.99411344232841148</v>
      </c>
      <c r="AF623" s="1">
        <v>6.19</v>
      </c>
      <c r="AG623" s="1">
        <v>-18.0959</v>
      </c>
      <c r="AH623" s="1">
        <v>2.7994859999999999</v>
      </c>
      <c r="AI623" s="1">
        <v>-18.09591</v>
      </c>
      <c r="AJ623" s="4">
        <v>-3.8406600000000001E-3</v>
      </c>
      <c r="AK623" s="1">
        <v>-1263.99</v>
      </c>
      <c r="AL623" s="1">
        <v>-87.232190000000003</v>
      </c>
      <c r="AM623" s="1">
        <v>2.0040059999999999E-11</v>
      </c>
      <c r="AN623" s="1">
        <v>383920.8</v>
      </c>
      <c r="AO623" s="1">
        <f t="shared" si="48"/>
        <v>1.8877829049659307E-3</v>
      </c>
      <c r="AP623">
        <f t="shared" si="49"/>
        <v>-0.49152565053035951</v>
      </c>
    </row>
    <row r="624" spans="1:42" x14ac:dyDescent="0.2">
      <c r="A624">
        <v>1.27308108108108</v>
      </c>
      <c r="B624">
        <v>-6.5320686382261101E-2</v>
      </c>
      <c r="C624">
        <v>1.2681081081081</v>
      </c>
      <c r="D624">
        <v>7.4661187378378305E-2</v>
      </c>
      <c r="F624" s="2">
        <v>2.486486486</v>
      </c>
      <c r="G624" s="2">
        <v>-0.10917259</v>
      </c>
      <c r="H624" s="2">
        <v>2.486486486</v>
      </c>
      <c r="I624" s="2">
        <v>0.152238085</v>
      </c>
      <c r="J624">
        <v>6.21</v>
      </c>
      <c r="K624">
        <v>-25.7</v>
      </c>
      <c r="L624">
        <v>2.73</v>
      </c>
      <c r="M624">
        <v>-25.7</v>
      </c>
      <c r="N624">
        <v>3.74999999999987E-4</v>
      </c>
      <c r="O624">
        <v>-1260</v>
      </c>
      <c r="P624">
        <v>-89.1</v>
      </c>
      <c r="Q624" s="1">
        <v>2.01E-11</v>
      </c>
      <c r="R624">
        <v>124000</v>
      </c>
      <c r="S624">
        <v>1.2980468749999501E-3</v>
      </c>
      <c r="T624">
        <f t="shared" si="45"/>
        <v>3.46145833333332</v>
      </c>
      <c r="U624" s="1">
        <v>6.2</v>
      </c>
      <c r="V624" s="1">
        <v>-23.203579999999999</v>
      </c>
      <c r="W624" s="1">
        <v>3.120317</v>
      </c>
      <c r="X624" s="1">
        <v>-23.203589999999998</v>
      </c>
      <c r="Y624" s="4">
        <v>4.4910569999999997E-2</v>
      </c>
      <c r="Z624" s="1">
        <v>9419255</v>
      </c>
      <c r="AA624" s="1">
        <v>-88.778869999999998</v>
      </c>
      <c r="AB624" s="1">
        <v>200686.9</v>
      </c>
      <c r="AC624" s="1">
        <v>1.690063E-11</v>
      </c>
      <c r="AD624" s="4">
        <f t="shared" si="46"/>
        <v>4.4622250242603002E-2</v>
      </c>
      <c r="AE624">
        <f t="shared" si="47"/>
        <v>0.99358013587008598</v>
      </c>
      <c r="AF624" s="1">
        <v>6.2</v>
      </c>
      <c r="AG624" s="1">
        <v>-18.091999999999999</v>
      </c>
      <c r="AH624" s="1">
        <v>2.75197</v>
      </c>
      <c r="AI624" s="1">
        <v>-18.092009999999998</v>
      </c>
      <c r="AJ624" s="4">
        <v>-3.6846209999999999E-3</v>
      </c>
      <c r="AK624" s="1">
        <v>-1265.479</v>
      </c>
      <c r="AL624" s="1">
        <v>-87.23339</v>
      </c>
      <c r="AM624" s="1">
        <v>2.0016460000000001E-11</v>
      </c>
      <c r="AN624" s="1">
        <v>384198.1</v>
      </c>
      <c r="AO624" s="1">
        <f t="shared" si="48"/>
        <v>7.0791858936234515E-4</v>
      </c>
      <c r="AP624">
        <f t="shared" si="49"/>
        <v>-0.19212792560275405</v>
      </c>
    </row>
    <row r="625" spans="1:42" x14ac:dyDescent="0.2">
      <c r="A625">
        <v>1.27513113113113</v>
      </c>
      <c r="B625">
        <v>-6.5131754456456095E-2</v>
      </c>
      <c r="C625">
        <v>1.27015015015015</v>
      </c>
      <c r="D625">
        <v>7.4456727774774703E-2</v>
      </c>
      <c r="F625" s="2">
        <v>2.49049049</v>
      </c>
      <c r="G625" s="2">
        <v>-0.108951666</v>
      </c>
      <c r="H625" s="2">
        <v>2.49049049</v>
      </c>
      <c r="I625" s="2">
        <v>0.15180645300000001</v>
      </c>
      <c r="J625">
        <v>6.22</v>
      </c>
      <c r="K625">
        <v>-25.7</v>
      </c>
      <c r="L625">
        <v>2.71</v>
      </c>
      <c r="M625">
        <v>-25.7</v>
      </c>
      <c r="N625">
        <v>8.9062499999997098E-4</v>
      </c>
      <c r="O625">
        <v>-1260</v>
      </c>
      <c r="P625">
        <v>-89.1</v>
      </c>
      <c r="Q625" s="1">
        <v>2.01E-11</v>
      </c>
      <c r="R625">
        <v>124000</v>
      </c>
      <c r="S625">
        <v>2.1546986607142099E-3</v>
      </c>
      <c r="T625">
        <f t="shared" si="45"/>
        <v>2.4193107769423499</v>
      </c>
      <c r="U625" s="1">
        <v>6.21</v>
      </c>
      <c r="V625" s="1">
        <v>-23.214369999999999</v>
      </c>
      <c r="W625" s="1">
        <v>3.4051990000000001</v>
      </c>
      <c r="X625" s="1">
        <v>-23.214379999999998</v>
      </c>
      <c r="Y625" s="4">
        <v>4.4640859999999997E-2</v>
      </c>
      <c r="Z625" s="1">
        <v>9421763</v>
      </c>
      <c r="AA625" s="1">
        <v>-88.781869999999998</v>
      </c>
      <c r="AB625" s="1">
        <v>200239.6</v>
      </c>
      <c r="AC625" s="1">
        <v>1.6896120000000001E-11</v>
      </c>
      <c r="AD625" s="4">
        <f t="shared" si="46"/>
        <v>4.4343488661017394E-2</v>
      </c>
      <c r="AE625">
        <f t="shared" si="47"/>
        <v>0.99333858400168362</v>
      </c>
      <c r="AF625" s="1">
        <v>6.21</v>
      </c>
      <c r="AG625" s="1">
        <v>-18.08222</v>
      </c>
      <c r="AH625" s="1">
        <v>2.8508390000000001</v>
      </c>
      <c r="AI625" s="1">
        <v>-18.082229999999999</v>
      </c>
      <c r="AJ625" s="4">
        <v>-3.2933049999999998E-3</v>
      </c>
      <c r="AK625" s="1">
        <v>-1266.9670000000001</v>
      </c>
      <c r="AL625" s="1">
        <v>-87.234589999999997</v>
      </c>
      <c r="AM625" s="1">
        <v>1.9992869999999999E-11</v>
      </c>
      <c r="AN625" s="1">
        <v>384475.4</v>
      </c>
      <c r="AO625" s="1">
        <f t="shared" si="48"/>
        <v>-4.7144578373482468E-4</v>
      </c>
      <c r="AP625">
        <f t="shared" si="49"/>
        <v>0.14315278534324172</v>
      </c>
    </row>
    <row r="626" spans="1:42" x14ac:dyDescent="0.2">
      <c r="A626">
        <v>1.27718118118118</v>
      </c>
      <c r="B626">
        <v>-6.4960599503083999E-2</v>
      </c>
      <c r="C626">
        <v>1.2721921921921899</v>
      </c>
      <c r="D626">
        <v>7.4251245760260196E-2</v>
      </c>
      <c r="F626" s="2">
        <v>2.494494494</v>
      </c>
      <c r="G626" s="2">
        <v>-0.10873074100000001</v>
      </c>
      <c r="H626" s="2">
        <v>2.494494494</v>
      </c>
      <c r="I626" s="2">
        <v>0.15137267099999999</v>
      </c>
      <c r="J626">
        <v>6.23</v>
      </c>
      <c r="K626">
        <v>-25.6</v>
      </c>
      <c r="L626">
        <v>2.94</v>
      </c>
      <c r="M626">
        <v>-25.6</v>
      </c>
      <c r="N626">
        <v>1.4732142857142301E-3</v>
      </c>
      <c r="O626">
        <v>-1260</v>
      </c>
      <c r="P626">
        <v>-89.1</v>
      </c>
      <c r="Q626" s="1">
        <v>2.0199999999999999E-11</v>
      </c>
      <c r="R626">
        <v>123000</v>
      </c>
      <c r="S626">
        <v>2.9613504464284699E-3</v>
      </c>
      <c r="T626">
        <f t="shared" si="45"/>
        <v>2.010128787878795</v>
      </c>
      <c r="U626" s="1">
        <v>6.22</v>
      </c>
      <c r="V626" s="1">
        <v>-23.22326</v>
      </c>
      <c r="W626" s="1">
        <v>3.0308079999999999</v>
      </c>
      <c r="X626" s="1">
        <v>-23.223269999999999</v>
      </c>
      <c r="Y626" s="4">
        <v>4.4418609999999997E-2</v>
      </c>
      <c r="Z626" s="1">
        <v>9424584</v>
      </c>
      <c r="AA626" s="1">
        <v>-88.781109999999998</v>
      </c>
      <c r="AB626" s="1">
        <v>200472.1</v>
      </c>
      <c r="AC626" s="1">
        <v>1.6891079999999999E-11</v>
      </c>
      <c r="AD626" s="4">
        <f t="shared" si="46"/>
        <v>4.403196795787058E-2</v>
      </c>
      <c r="AE626">
        <f t="shared" si="47"/>
        <v>0.99129549434056097</v>
      </c>
      <c r="AF626" s="1">
        <v>6.22</v>
      </c>
      <c r="AG626" s="1">
        <v>-18.066240000000001</v>
      </c>
      <c r="AH626" s="1">
        <v>3.0124279999999999</v>
      </c>
      <c r="AI626" s="1">
        <v>-18.06625</v>
      </c>
      <c r="AJ626" s="4">
        <v>-2.6542860000000001E-3</v>
      </c>
      <c r="AK626" s="1">
        <v>-1267.5519999999999</v>
      </c>
      <c r="AL626" s="1">
        <v>-87.23527</v>
      </c>
      <c r="AM626" s="1">
        <v>1.998359E-11</v>
      </c>
      <c r="AN626" s="1">
        <v>384572.5</v>
      </c>
      <c r="AO626" s="1">
        <f t="shared" si="48"/>
        <v>-9.3539242987050579E-4</v>
      </c>
      <c r="AP626">
        <f t="shared" si="49"/>
        <v>0.35240830485882296</v>
      </c>
    </row>
    <row r="627" spans="1:42" x14ac:dyDescent="0.2">
      <c r="A627">
        <v>1.2792312312312299</v>
      </c>
      <c r="B627">
        <v>-6.4824732052870496E-2</v>
      </c>
      <c r="C627">
        <v>1.2742342342342301</v>
      </c>
      <c r="D627">
        <v>7.4044086698198106E-2</v>
      </c>
      <c r="F627" s="2">
        <v>2.498498498</v>
      </c>
      <c r="G627" s="2">
        <v>-0.108467205</v>
      </c>
      <c r="H627" s="2">
        <v>2.498498498</v>
      </c>
      <c r="I627" s="2">
        <v>0.150943049</v>
      </c>
      <c r="J627">
        <v>6.24</v>
      </c>
      <c r="K627">
        <v>-25.6</v>
      </c>
      <c r="L627">
        <v>2.84</v>
      </c>
      <c r="M627">
        <v>-25.6</v>
      </c>
      <c r="N627">
        <v>1.6897321428570799E-3</v>
      </c>
      <c r="O627">
        <v>-1260</v>
      </c>
      <c r="P627">
        <v>-89.1</v>
      </c>
      <c r="Q627" s="1">
        <v>2.0199999999999999E-11</v>
      </c>
      <c r="R627">
        <v>121000</v>
      </c>
      <c r="S627">
        <v>3.9764397321427301E-3</v>
      </c>
      <c r="T627">
        <f t="shared" si="45"/>
        <v>2.3532959048877271</v>
      </c>
      <c r="U627" s="1">
        <v>6.23</v>
      </c>
      <c r="V627" s="1">
        <v>-23.23293</v>
      </c>
      <c r="W627" s="1">
        <v>3.183684</v>
      </c>
      <c r="X627" s="1">
        <v>-23.232939999999999</v>
      </c>
      <c r="Y627" s="4">
        <v>4.4176779999999999E-2</v>
      </c>
      <c r="Z627" s="1">
        <v>9427406</v>
      </c>
      <c r="AA627" s="1">
        <v>-88.780349999999999</v>
      </c>
      <c r="AB627" s="1">
        <v>200704.6</v>
      </c>
      <c r="AC627" s="1">
        <v>1.6886029999999998E-11</v>
      </c>
      <c r="AD627" s="4">
        <f t="shared" si="46"/>
        <v>4.3719829158090577E-2</v>
      </c>
      <c r="AE627">
        <f t="shared" si="47"/>
        <v>0.98965631171150492</v>
      </c>
      <c r="AF627" s="1">
        <v>6.23</v>
      </c>
      <c r="AG627" s="1">
        <v>-18.04204</v>
      </c>
      <c r="AH627" s="1">
        <v>2.8889580000000001</v>
      </c>
      <c r="AI627" s="1">
        <v>-18.04205</v>
      </c>
      <c r="AJ627" s="4">
        <v>-1.6863010000000001E-3</v>
      </c>
      <c r="AK627" s="1">
        <v>-1267.675</v>
      </c>
      <c r="AL627" s="1">
        <v>-87.235680000000002</v>
      </c>
      <c r="AM627" s="1">
        <v>1.998162E-11</v>
      </c>
      <c r="AN627" s="1">
        <v>384577.9</v>
      </c>
      <c r="AO627" s="1">
        <f t="shared" si="48"/>
        <v>-1.0338811036730104E-3</v>
      </c>
      <c r="AP627">
        <f t="shared" si="49"/>
        <v>0.61310590675864529</v>
      </c>
    </row>
    <row r="628" spans="1:42" x14ac:dyDescent="0.2">
      <c r="A628">
        <v>1.2812812812812799</v>
      </c>
      <c r="B628">
        <v>-6.4688864602657006E-2</v>
      </c>
      <c r="C628">
        <v>1.27627627627627</v>
      </c>
      <c r="D628">
        <v>7.3834554303553498E-2</v>
      </c>
      <c r="F628" s="2">
        <v>2.5025025030000001</v>
      </c>
      <c r="G628" s="2">
        <v>-0.108191146</v>
      </c>
      <c r="H628" s="2">
        <v>2.5025025030000001</v>
      </c>
      <c r="I628" s="2">
        <v>0.15052062599999999</v>
      </c>
      <c r="J628">
        <v>6.25</v>
      </c>
      <c r="K628">
        <v>-25.5</v>
      </c>
      <c r="L628">
        <v>2.68</v>
      </c>
      <c r="M628">
        <v>-25.5</v>
      </c>
      <c r="N628">
        <v>2.1071428571427901E-3</v>
      </c>
      <c r="O628">
        <v>-1260</v>
      </c>
      <c r="P628">
        <v>-89.1</v>
      </c>
      <c r="Q628" s="1">
        <v>2.0199999999999999E-11</v>
      </c>
      <c r="R628">
        <v>120000</v>
      </c>
      <c r="S628">
        <v>4.96340401785698E-3</v>
      </c>
      <c r="T628">
        <f t="shared" si="45"/>
        <v>2.3555137711864385</v>
      </c>
      <c r="U628" s="1">
        <v>6.24</v>
      </c>
      <c r="V628" s="1">
        <v>-23.242719999999998</v>
      </c>
      <c r="W628" s="1">
        <v>3.1646339999999999</v>
      </c>
      <c r="X628" s="1">
        <v>-23.242719999999998</v>
      </c>
      <c r="Y628" s="4">
        <v>4.3932180000000001E-2</v>
      </c>
      <c r="Z628" s="1">
        <v>9428993</v>
      </c>
      <c r="AA628" s="1">
        <v>-88.782629999999997</v>
      </c>
      <c r="AB628" s="1">
        <v>200378.2</v>
      </c>
      <c r="AC628" s="1">
        <v>1.6883169999999999E-11</v>
      </c>
      <c r="AD628" s="4">
        <f t="shared" si="46"/>
        <v>4.3543053520987481E-2</v>
      </c>
      <c r="AE628">
        <f t="shared" si="47"/>
        <v>0.99114256385609545</v>
      </c>
      <c r="AF628" s="1">
        <v>6.24</v>
      </c>
      <c r="AG628" s="1">
        <v>-18.0152</v>
      </c>
      <c r="AH628" s="1">
        <v>2.8023639999999999</v>
      </c>
      <c r="AI628" s="1">
        <v>-18.01521</v>
      </c>
      <c r="AJ628" s="4">
        <v>-6.1248800000000001E-4</v>
      </c>
      <c r="AK628" s="1">
        <v>-1267.884</v>
      </c>
      <c r="AL628" s="1">
        <v>-87.232460000000003</v>
      </c>
      <c r="AM628" s="1">
        <v>1.9978309999999999E-11</v>
      </c>
      <c r="AN628" s="1">
        <v>385106.8</v>
      </c>
      <c r="AO628" s="1">
        <f t="shared" si="48"/>
        <v>-1.1993620733615526E-3</v>
      </c>
      <c r="AP628">
        <f t="shared" si="49"/>
        <v>1.9581805249434316</v>
      </c>
    </row>
    <row r="629" spans="1:42" x14ac:dyDescent="0.2">
      <c r="A629">
        <v>1.2833313313313299</v>
      </c>
      <c r="B629">
        <v>-6.4552997152443503E-2</v>
      </c>
      <c r="C629">
        <v>1.27831831831831</v>
      </c>
      <c r="D629">
        <v>7.3623086517517505E-2</v>
      </c>
      <c r="F629" s="2">
        <v>2.5065065070000001</v>
      </c>
      <c r="G629" s="2">
        <v>-0.10791508800000001</v>
      </c>
      <c r="H629" s="2">
        <v>2.5065065070000001</v>
      </c>
      <c r="I629" s="2">
        <v>0.15008990799999999</v>
      </c>
      <c r="J629">
        <v>6.26</v>
      </c>
      <c r="K629">
        <v>-25.4</v>
      </c>
      <c r="L629">
        <v>2.93</v>
      </c>
      <c r="M629">
        <v>-25.4</v>
      </c>
      <c r="N629">
        <v>2.70312499999991E-3</v>
      </c>
      <c r="O629">
        <v>-1250</v>
      </c>
      <c r="P629">
        <v>-89.1</v>
      </c>
      <c r="Q629" s="1">
        <v>2.0199999999999999E-11</v>
      </c>
      <c r="R629">
        <v>120000</v>
      </c>
      <c r="S629">
        <v>5.8945089285712404E-3</v>
      </c>
      <c r="T629">
        <f t="shared" si="45"/>
        <v>2.1806275805119766</v>
      </c>
      <c r="U629" s="1">
        <v>6.25</v>
      </c>
      <c r="V629" s="1">
        <v>-23.252199999999998</v>
      </c>
      <c r="W629" s="1">
        <v>3.3018320000000001</v>
      </c>
      <c r="X629" s="1">
        <v>-23.252210000000002</v>
      </c>
      <c r="Y629" s="4">
        <v>4.3694980000000001E-2</v>
      </c>
      <c r="Z629" s="1">
        <v>9429518</v>
      </c>
      <c r="AA629" s="1">
        <v>-88.787520000000001</v>
      </c>
      <c r="AB629" s="1">
        <v>199571.6</v>
      </c>
      <c r="AC629" s="1">
        <v>1.6882200000000001E-11</v>
      </c>
      <c r="AD629" s="4">
        <f t="shared" si="46"/>
        <v>4.3483098147564542E-2</v>
      </c>
      <c r="AE629">
        <f t="shared" si="47"/>
        <v>0.99515088798677886</v>
      </c>
      <c r="AF629" s="1">
        <v>6.25</v>
      </c>
      <c r="AG629" s="1">
        <v>-17.987960000000001</v>
      </c>
      <c r="AH629" s="1">
        <v>3.0898490000000001</v>
      </c>
      <c r="AI629" s="1">
        <v>-17.987970000000001</v>
      </c>
      <c r="AJ629" s="4">
        <v>4.7702310000000001E-4</v>
      </c>
      <c r="AK629" s="1">
        <v>-1268.384</v>
      </c>
      <c r="AL629" s="1">
        <v>-87.216949999999997</v>
      </c>
      <c r="AM629" s="1">
        <v>1.9970479999999999E-11</v>
      </c>
      <c r="AN629" s="1">
        <v>387407.4</v>
      </c>
      <c r="AO629" s="1">
        <f t="shared" si="48"/>
        <v>-1.5908170560385234E-3</v>
      </c>
      <c r="AP629">
        <f t="shared" si="49"/>
        <v>-3.334884738367017</v>
      </c>
    </row>
    <row r="630" spans="1:42" x14ac:dyDescent="0.2">
      <c r="A630">
        <v>1.2853813813813799</v>
      </c>
      <c r="B630">
        <v>-6.4417129702230097E-2</v>
      </c>
      <c r="C630">
        <v>1.2803603603603599</v>
      </c>
      <c r="D630">
        <v>7.3410021988738694E-2</v>
      </c>
      <c r="F630" s="2">
        <v>2.5105105110000001</v>
      </c>
      <c r="G630" s="2">
        <v>-0.107639029</v>
      </c>
      <c r="H630" s="2">
        <v>2.5105105110000001</v>
      </c>
      <c r="I630" s="2">
        <v>0.14967761299999999</v>
      </c>
      <c r="J630">
        <v>6.27</v>
      </c>
      <c r="K630">
        <v>-25.4</v>
      </c>
      <c r="L630">
        <v>2.85</v>
      </c>
      <c r="M630">
        <v>-25.4</v>
      </c>
      <c r="N630">
        <v>3.4553571428570301E-3</v>
      </c>
      <c r="O630">
        <v>-1250</v>
      </c>
      <c r="P630">
        <v>-89.1</v>
      </c>
      <c r="Q630" s="1">
        <v>2.0199999999999999E-11</v>
      </c>
      <c r="R630">
        <v>119000</v>
      </c>
      <c r="S630">
        <v>6.7420200892854996E-3</v>
      </c>
      <c r="T630">
        <f t="shared" si="45"/>
        <v>1.951178940568477</v>
      </c>
      <c r="U630" s="1">
        <v>6.26</v>
      </c>
      <c r="V630" s="1">
        <v>-23.2605</v>
      </c>
      <c r="W630" s="1">
        <v>3.0095459999999998</v>
      </c>
      <c r="X630" s="1">
        <v>-23.26051</v>
      </c>
      <c r="Y630" s="4">
        <v>4.3487489999999997E-2</v>
      </c>
      <c r="Z630" s="1">
        <v>9430192</v>
      </c>
      <c r="AA630" s="1">
        <v>-88.791240000000002</v>
      </c>
      <c r="AB630" s="1">
        <v>198960.2</v>
      </c>
      <c r="AC630" s="1">
        <v>1.6880959999999999E-11</v>
      </c>
      <c r="AD630" s="4">
        <f t="shared" si="46"/>
        <v>4.3406454165044212E-2</v>
      </c>
      <c r="AE630">
        <f t="shared" si="47"/>
        <v>0.9981365713460173</v>
      </c>
      <c r="AF630" s="1">
        <v>6.26</v>
      </c>
      <c r="AG630" s="1">
        <v>-17.960719999999998</v>
      </c>
      <c r="AH630" s="1">
        <v>3.0270679999999999</v>
      </c>
      <c r="AI630" s="1">
        <v>-17.960730000000002</v>
      </c>
      <c r="AJ630" s="4">
        <v>1.566787E-3</v>
      </c>
      <c r="AK630" s="1">
        <v>-1268.885</v>
      </c>
      <c r="AL630" s="1">
        <v>-87.201430000000002</v>
      </c>
      <c r="AM630" s="1">
        <v>1.996264E-11</v>
      </c>
      <c r="AN630" s="1">
        <v>389708</v>
      </c>
      <c r="AO630" s="1">
        <f t="shared" si="48"/>
        <v>-1.9827719812220714E-3</v>
      </c>
      <c r="AP630">
        <f t="shared" si="49"/>
        <v>-1.2655019356313726</v>
      </c>
    </row>
    <row r="631" spans="1:42" x14ac:dyDescent="0.2">
      <c r="A631">
        <v>1.2874314314314299</v>
      </c>
      <c r="B631">
        <v>-6.4281262252016594E-2</v>
      </c>
      <c r="C631">
        <v>1.2824024024024001</v>
      </c>
      <c r="D631">
        <v>7.3195123596346306E-2</v>
      </c>
      <c r="F631" s="2">
        <v>2.5145145150000001</v>
      </c>
      <c r="G631" s="2">
        <v>-0.10736297</v>
      </c>
      <c r="H631" s="2">
        <v>2.5145145150000001</v>
      </c>
      <c r="I631" s="2">
        <v>0.14927718500000001</v>
      </c>
      <c r="J631">
        <v>6.28</v>
      </c>
      <c r="K631">
        <v>-25.3</v>
      </c>
      <c r="L631">
        <v>2.71</v>
      </c>
      <c r="M631">
        <v>-25.3</v>
      </c>
      <c r="N631">
        <v>4.3415178571427097E-3</v>
      </c>
      <c r="O631">
        <v>-1250</v>
      </c>
      <c r="P631">
        <v>-89.1</v>
      </c>
      <c r="Q631" s="1">
        <v>2.03E-11</v>
      </c>
      <c r="R631">
        <v>120000</v>
      </c>
      <c r="S631">
        <v>7.5194665178569004E-3</v>
      </c>
      <c r="T631">
        <f t="shared" si="45"/>
        <v>1.7319902313624709</v>
      </c>
      <c r="U631" s="1">
        <v>6.27</v>
      </c>
      <c r="V631" s="1">
        <v>-23.269960000000001</v>
      </c>
      <c r="W631" s="1">
        <v>3.0557620000000001</v>
      </c>
      <c r="X631" s="1">
        <v>-23.269970000000001</v>
      </c>
      <c r="Y631" s="4">
        <v>4.3251009999999999E-2</v>
      </c>
      <c r="Z631" s="1">
        <v>9432502</v>
      </c>
      <c r="AA631" s="1">
        <v>-88.782089999999997</v>
      </c>
      <c r="AB631" s="1">
        <v>200505.1</v>
      </c>
      <c r="AC631" s="1">
        <v>1.6876860000000001E-11</v>
      </c>
      <c r="AD631" s="4">
        <f t="shared" si="46"/>
        <v>4.3153034545420979E-2</v>
      </c>
      <c r="AE631">
        <f t="shared" si="47"/>
        <v>0.99773472447050326</v>
      </c>
      <c r="AF631" s="1">
        <v>6.27</v>
      </c>
      <c r="AG631" s="1">
        <v>-17.93158</v>
      </c>
      <c r="AH631" s="1">
        <v>3.0660539999999998</v>
      </c>
      <c r="AI631" s="1">
        <v>-17.93159</v>
      </c>
      <c r="AJ631" s="4">
        <v>2.7321759999999998E-3</v>
      </c>
      <c r="AK631" s="1">
        <v>-1268.816</v>
      </c>
      <c r="AL631" s="1">
        <v>-87.201049999999995</v>
      </c>
      <c r="AM631" s="1">
        <v>1.9963750000000001E-11</v>
      </c>
      <c r="AN631" s="1">
        <v>389746.9</v>
      </c>
      <c r="AO631" s="1">
        <f t="shared" si="48"/>
        <v>-1.9272783629881189E-3</v>
      </c>
      <c r="AP631">
        <f t="shared" si="49"/>
        <v>-0.70540051701944495</v>
      </c>
    </row>
    <row r="632" spans="1:42" x14ac:dyDescent="0.2">
      <c r="A632">
        <v>1.2894814814814799</v>
      </c>
      <c r="B632">
        <v>-6.4145394801803104E-2</v>
      </c>
      <c r="C632">
        <v>1.2844444444444401</v>
      </c>
      <c r="D632">
        <v>7.2979495990740703E-2</v>
      </c>
      <c r="F632" s="2">
        <v>2.5185185190000001</v>
      </c>
      <c r="G632" s="2">
        <v>-0.10708691200000001</v>
      </c>
      <c r="H632" s="2">
        <v>2.5185185190000001</v>
      </c>
      <c r="I632" s="2">
        <v>0.14887646099999999</v>
      </c>
      <c r="J632">
        <v>6.29</v>
      </c>
      <c r="K632">
        <v>-25.3</v>
      </c>
      <c r="L632">
        <v>2.94</v>
      </c>
      <c r="M632">
        <v>-25.3</v>
      </c>
      <c r="N632">
        <v>5.3392857142855396E-3</v>
      </c>
      <c r="O632">
        <v>-1250</v>
      </c>
      <c r="P632">
        <v>-89.1</v>
      </c>
      <c r="Q632" s="1">
        <v>2.03E-11</v>
      </c>
      <c r="R632">
        <v>121000</v>
      </c>
      <c r="S632">
        <v>8.2820513392854508E-3</v>
      </c>
      <c r="T632">
        <f t="shared" si="45"/>
        <v>1.551153428093647</v>
      </c>
      <c r="U632" s="1">
        <v>6.28</v>
      </c>
      <c r="V632" s="1">
        <v>-23.28004</v>
      </c>
      <c r="W632" s="1">
        <v>3.31555</v>
      </c>
      <c r="X632" s="1">
        <v>-23.280049999999999</v>
      </c>
      <c r="Y632" s="4">
        <v>4.2999030000000001E-2</v>
      </c>
      <c r="Z632" s="1">
        <v>9434812</v>
      </c>
      <c r="AA632" s="1">
        <v>-88.772940000000006</v>
      </c>
      <c r="AB632" s="1">
        <v>202050.1</v>
      </c>
      <c r="AC632" s="1">
        <v>1.6872759999999999E-11</v>
      </c>
      <c r="AD632" s="4">
        <f t="shared" si="46"/>
        <v>4.2899614925797552E-2</v>
      </c>
      <c r="AE632">
        <f t="shared" si="47"/>
        <v>0.99768796937506621</v>
      </c>
      <c r="AF632" s="1">
        <v>6.28</v>
      </c>
      <c r="AG632" s="1">
        <v>-17.89884</v>
      </c>
      <c r="AH632" s="1">
        <v>2.8368600000000002</v>
      </c>
      <c r="AI632" s="1">
        <v>-17.898849999999999</v>
      </c>
      <c r="AJ632" s="4">
        <v>4.0417880000000002E-3</v>
      </c>
      <c r="AK632" s="1">
        <v>-1268.44</v>
      </c>
      <c r="AL632" s="1">
        <v>-87.20881</v>
      </c>
      <c r="AM632" s="1">
        <v>1.9969679999999999E-11</v>
      </c>
      <c r="AN632" s="1">
        <v>388566.2</v>
      </c>
      <c r="AO632" s="1">
        <f t="shared" si="48"/>
        <v>-1.6308124565674502E-3</v>
      </c>
      <c r="AP632">
        <f t="shared" si="49"/>
        <v>-0.40348787629817551</v>
      </c>
    </row>
    <row r="633" spans="1:42" x14ac:dyDescent="0.2">
      <c r="A633">
        <v>1.2915315315315301</v>
      </c>
      <c r="B633">
        <v>-6.4009527351589601E-2</v>
      </c>
      <c r="C633">
        <v>1.28648648648648</v>
      </c>
      <c r="D633">
        <v>7.2763225718468397E-2</v>
      </c>
      <c r="F633" s="2">
        <v>2.5225225230000001</v>
      </c>
      <c r="G633" s="2">
        <v>-0.106842937</v>
      </c>
      <c r="H633" s="2">
        <v>2.5225225230000001</v>
      </c>
      <c r="I633" s="2">
        <v>0.14847060300000001</v>
      </c>
      <c r="J633">
        <v>6.3</v>
      </c>
      <c r="K633">
        <v>-25.2</v>
      </c>
      <c r="L633">
        <v>2.9</v>
      </c>
      <c r="M633">
        <v>-25.2</v>
      </c>
      <c r="N633">
        <v>6.4263392857140797E-3</v>
      </c>
      <c r="O633">
        <v>-1250</v>
      </c>
      <c r="P633">
        <v>-89.1</v>
      </c>
      <c r="Q633" s="1">
        <v>2.03E-11</v>
      </c>
      <c r="R633">
        <v>121000</v>
      </c>
      <c r="S633">
        <v>9.0447031249997097E-3</v>
      </c>
      <c r="T633">
        <f t="shared" si="45"/>
        <v>1.4074425147620702</v>
      </c>
      <c r="U633" s="1">
        <v>6.29</v>
      </c>
      <c r="V633" s="1">
        <v>-23.290430000000001</v>
      </c>
      <c r="W633" s="1">
        <v>3.1263800000000002</v>
      </c>
      <c r="X633" s="1">
        <v>-23.29044</v>
      </c>
      <c r="Y633" s="4">
        <v>4.2739230000000003E-2</v>
      </c>
      <c r="Z633" s="1">
        <v>9437571</v>
      </c>
      <c r="AA633" s="1">
        <v>-88.767669999999995</v>
      </c>
      <c r="AB633" s="1">
        <v>202969.9</v>
      </c>
      <c r="AC633" s="1">
        <v>1.6867849999999999E-11</v>
      </c>
      <c r="AD633" s="4">
        <f t="shared" si="46"/>
        <v>4.2596129478882742E-2</v>
      </c>
      <c r="AE633">
        <f t="shared" si="47"/>
        <v>0.99665177587155263</v>
      </c>
      <c r="AF633" s="1">
        <v>6.29</v>
      </c>
      <c r="AG633" s="1">
        <v>-17.86356</v>
      </c>
      <c r="AH633" s="1">
        <v>3.186483</v>
      </c>
      <c r="AI633" s="1">
        <v>-17.863569999999999</v>
      </c>
      <c r="AJ633" s="4">
        <v>5.4530459999999996E-3</v>
      </c>
      <c r="AK633" s="1">
        <v>-1268.1980000000001</v>
      </c>
      <c r="AL633" s="1">
        <v>-87.213179999999994</v>
      </c>
      <c r="AM633" s="1">
        <v>1.9973479999999999E-11</v>
      </c>
      <c r="AN633" s="1">
        <v>387897.59999999998</v>
      </c>
      <c r="AO633" s="1">
        <f t="shared" si="48"/>
        <v>-1.4408343040550071E-3</v>
      </c>
      <c r="AP633">
        <f t="shared" si="49"/>
        <v>-0.26422559135848245</v>
      </c>
    </row>
    <row r="634" spans="1:42" x14ac:dyDescent="0.2">
      <c r="A634">
        <v>1.2935815815815801</v>
      </c>
      <c r="B634">
        <v>-6.3873659901376195E-2</v>
      </c>
      <c r="C634">
        <v>1.28852852852852</v>
      </c>
      <c r="D634">
        <v>7.2546030696696601E-2</v>
      </c>
      <c r="F634" s="2">
        <v>2.5265265270000001</v>
      </c>
      <c r="G634" s="2">
        <v>-0.10664879400000001</v>
      </c>
      <c r="H634" s="2">
        <v>2.5265265270000001</v>
      </c>
      <c r="I634" s="2">
        <v>0.14806707699999999</v>
      </c>
      <c r="J634">
        <v>6.31</v>
      </c>
      <c r="K634">
        <v>-25.2</v>
      </c>
      <c r="L634">
        <v>2.77</v>
      </c>
      <c r="M634">
        <v>-25.2</v>
      </c>
      <c r="N634">
        <v>7.5803571428569002E-3</v>
      </c>
      <c r="O634">
        <v>-1250</v>
      </c>
      <c r="P634">
        <v>-89.1</v>
      </c>
      <c r="Q634" s="1">
        <v>2.03E-11</v>
      </c>
      <c r="R634">
        <v>120000</v>
      </c>
      <c r="S634">
        <v>9.7796540178568293E-3</v>
      </c>
      <c r="T634">
        <f t="shared" si="45"/>
        <v>1.2901310365135452</v>
      </c>
      <c r="U634" s="1">
        <v>6.3</v>
      </c>
      <c r="V634" s="1">
        <v>-23.299299999999999</v>
      </c>
      <c r="W634" s="1">
        <v>3.0060720000000001</v>
      </c>
      <c r="X634" s="1">
        <v>-23.299309999999998</v>
      </c>
      <c r="Y634" s="4">
        <v>4.2517510000000001E-2</v>
      </c>
      <c r="Z634" s="1">
        <v>9441157</v>
      </c>
      <c r="AA634" s="1">
        <v>-88.769570000000002</v>
      </c>
      <c r="AB634" s="1">
        <v>202736.4</v>
      </c>
      <c r="AC634" s="1">
        <v>1.686146E-11</v>
      </c>
      <c r="AD634" s="4">
        <f t="shared" si="46"/>
        <v>4.2201165730250359E-2</v>
      </c>
      <c r="AE634">
        <f t="shared" si="47"/>
        <v>0.99255967083327212</v>
      </c>
      <c r="AF634" s="1">
        <v>6.3</v>
      </c>
      <c r="AG634" s="1">
        <v>-17.825690000000002</v>
      </c>
      <c r="AH634" s="1">
        <v>2.9783369999999998</v>
      </c>
      <c r="AI634" s="1">
        <v>-17.825700000000001</v>
      </c>
      <c r="AJ634" s="4">
        <v>6.9679900000000003E-3</v>
      </c>
      <c r="AK634" s="1">
        <v>-1268.482</v>
      </c>
      <c r="AL634" s="1">
        <v>-87.204239999999999</v>
      </c>
      <c r="AM634" s="1">
        <v>1.996897E-11</v>
      </c>
      <c r="AN634" s="1">
        <v>389230.8</v>
      </c>
      <c r="AO634" s="1">
        <f t="shared" si="48"/>
        <v>-1.6663083745368588E-3</v>
      </c>
      <c r="AP634">
        <f t="shared" si="49"/>
        <v>-0.23913759556728106</v>
      </c>
    </row>
    <row r="635" spans="1:42" x14ac:dyDescent="0.2">
      <c r="A635">
        <v>1.2956316316316301</v>
      </c>
      <c r="B635">
        <v>-6.3737792451162706E-2</v>
      </c>
      <c r="C635">
        <v>1.2905705705705699</v>
      </c>
      <c r="D635">
        <v>7.2327259036035998E-2</v>
      </c>
      <c r="F635" s="2">
        <v>2.5305305310000001</v>
      </c>
      <c r="G635" s="2">
        <v>-0.106454652</v>
      </c>
      <c r="H635" s="2">
        <v>2.5305305310000001</v>
      </c>
      <c r="I635" s="2">
        <v>0.14765547100000001</v>
      </c>
      <c r="J635">
        <v>6.32</v>
      </c>
      <c r="K635">
        <v>-25.2</v>
      </c>
      <c r="L635">
        <v>2.89</v>
      </c>
      <c r="M635">
        <v>-25.2</v>
      </c>
      <c r="N635">
        <v>8.7790178571425792E-3</v>
      </c>
      <c r="O635">
        <v>-1250</v>
      </c>
      <c r="P635">
        <v>-89.1</v>
      </c>
      <c r="Q635" s="1">
        <v>2.03E-11</v>
      </c>
      <c r="R635">
        <v>120000</v>
      </c>
      <c r="S635">
        <v>1.04591361607139E-2</v>
      </c>
      <c r="T635">
        <f t="shared" si="45"/>
        <v>1.1913788456648806</v>
      </c>
      <c r="U635" s="1">
        <v>6.31</v>
      </c>
      <c r="V635" s="1">
        <v>-23.307919999999999</v>
      </c>
      <c r="W635" s="1">
        <v>3.3602210000000001</v>
      </c>
      <c r="X635" s="1">
        <v>-23.307919999999999</v>
      </c>
      <c r="Y635" s="4">
        <v>4.2302199999999998E-2</v>
      </c>
      <c r="Z635" s="1">
        <v>9444743</v>
      </c>
      <c r="AA635" s="1">
        <v>-88.771469999999994</v>
      </c>
      <c r="AB635" s="1">
        <v>202502.9</v>
      </c>
      <c r="AC635" s="1">
        <v>1.6855080000000001E-11</v>
      </c>
      <c r="AD635" s="4">
        <f t="shared" si="46"/>
        <v>4.1806820078251164E-2</v>
      </c>
      <c r="AE635">
        <f t="shared" si="47"/>
        <v>0.98828949979554648</v>
      </c>
      <c r="AF635" s="1">
        <v>6.31</v>
      </c>
      <c r="AG635" s="1">
        <v>-17.787279999999999</v>
      </c>
      <c r="AH635" s="1">
        <v>2.8596910000000002</v>
      </c>
      <c r="AI635" s="1">
        <v>-17.787289999999999</v>
      </c>
      <c r="AJ635" s="4">
        <v>8.5043189999999998E-3</v>
      </c>
      <c r="AK635" s="1">
        <v>-1268.7670000000001</v>
      </c>
      <c r="AL635" s="1">
        <v>-87.19529</v>
      </c>
      <c r="AM635" s="1">
        <v>1.9964460000000001E-11</v>
      </c>
      <c r="AN635" s="1">
        <v>390564</v>
      </c>
      <c r="AO635" s="1">
        <f t="shared" si="48"/>
        <v>-1.8917824450187103E-3</v>
      </c>
      <c r="AP635">
        <f t="shared" si="49"/>
        <v>-0.22244961001800501</v>
      </c>
    </row>
    <row r="636" spans="1:42" x14ac:dyDescent="0.2">
      <c r="A636">
        <v>1.2976816816816801</v>
      </c>
      <c r="B636">
        <v>-6.3601925000949203E-2</v>
      </c>
      <c r="C636">
        <v>1.2926126126126101</v>
      </c>
      <c r="D636">
        <v>7.2107658188438395E-2</v>
      </c>
      <c r="F636" s="2">
        <v>2.5345345350000001</v>
      </c>
      <c r="G636" s="2">
        <v>-0.106260509</v>
      </c>
      <c r="H636" s="2">
        <v>2.5345345350000001</v>
      </c>
      <c r="I636" s="2">
        <v>0.147240658</v>
      </c>
      <c r="J636">
        <v>6.33</v>
      </c>
      <c r="K636">
        <v>-25.1</v>
      </c>
      <c r="L636">
        <v>2.95</v>
      </c>
      <c r="M636">
        <v>-25.1</v>
      </c>
      <c r="N636">
        <v>9.5781249999996997E-3</v>
      </c>
      <c r="O636">
        <v>-1250</v>
      </c>
      <c r="P636">
        <v>-89.2</v>
      </c>
      <c r="Q636" s="1">
        <v>2.03E-11</v>
      </c>
      <c r="R636">
        <v>118000</v>
      </c>
      <c r="S636">
        <v>1.10966450892853E-2</v>
      </c>
      <c r="T636">
        <f t="shared" si="45"/>
        <v>1.1585404334653857</v>
      </c>
      <c r="U636" s="1">
        <v>6.32</v>
      </c>
      <c r="V636" s="1">
        <v>-23.3169</v>
      </c>
      <c r="W636" s="1">
        <v>3.114808</v>
      </c>
      <c r="X636" s="1">
        <v>-23.31691</v>
      </c>
      <c r="Y636" s="4">
        <v>4.2077530000000002E-2</v>
      </c>
      <c r="Z636" s="1">
        <v>9446662</v>
      </c>
      <c r="AA636" s="1">
        <v>-88.777330000000006</v>
      </c>
      <c r="AB636" s="1">
        <v>201570.3</v>
      </c>
      <c r="AC636" s="1">
        <v>1.6851610000000001E-11</v>
      </c>
      <c r="AD636" s="4">
        <f t="shared" si="46"/>
        <v>4.1592340546521188E-2</v>
      </c>
      <c r="AE636">
        <f t="shared" si="47"/>
        <v>0.98846915554504233</v>
      </c>
      <c r="AF636" s="1">
        <v>6.32</v>
      </c>
      <c r="AG636" s="1">
        <v>-17.751169999999998</v>
      </c>
      <c r="AH636" s="1">
        <v>3.2569189999999999</v>
      </c>
      <c r="AI636" s="1">
        <v>-17.751180000000002</v>
      </c>
      <c r="AJ636" s="4">
        <v>9.9486249999999991E-3</v>
      </c>
      <c r="AK636" s="1">
        <v>-1268.797</v>
      </c>
      <c r="AL636" s="1">
        <v>-87.198179999999994</v>
      </c>
      <c r="AM636" s="1">
        <v>1.9964E-11</v>
      </c>
      <c r="AN636" s="1">
        <v>390182.3</v>
      </c>
      <c r="AO636" s="1">
        <f t="shared" si="48"/>
        <v>-1.9147798003228797E-3</v>
      </c>
      <c r="AP636">
        <f t="shared" si="49"/>
        <v>-0.19246677810480139</v>
      </c>
    </row>
    <row r="637" spans="1:42" x14ac:dyDescent="0.2">
      <c r="A637">
        <v>1.2997317317317301</v>
      </c>
      <c r="B637">
        <v>-6.3466057550735699E-2</v>
      </c>
      <c r="C637">
        <v>1.29465465465465</v>
      </c>
      <c r="D637">
        <v>7.1888375439439406E-2</v>
      </c>
      <c r="F637" s="2">
        <v>2.5385385390000001</v>
      </c>
      <c r="G637" s="2">
        <v>-0.10606636699999999</v>
      </c>
      <c r="H637" s="2">
        <v>2.5385385390000001</v>
      </c>
      <c r="I637" s="2">
        <v>0.146830715</v>
      </c>
      <c r="J637">
        <v>6.34</v>
      </c>
      <c r="K637">
        <v>-25.1</v>
      </c>
      <c r="L637">
        <v>2.95</v>
      </c>
      <c r="M637">
        <v>-25.1</v>
      </c>
      <c r="N637">
        <v>1.05334821428568E-2</v>
      </c>
      <c r="O637">
        <v>-1250</v>
      </c>
      <c r="P637">
        <v>-89.2</v>
      </c>
      <c r="Q637" s="1">
        <v>2.03E-11</v>
      </c>
      <c r="R637">
        <v>116000</v>
      </c>
      <c r="S637">
        <v>1.1747939732142399E-2</v>
      </c>
      <c r="T637">
        <f t="shared" si="45"/>
        <v>1.115294977749516</v>
      </c>
      <c r="U637" s="1">
        <v>6.33</v>
      </c>
      <c r="V637" s="1">
        <v>-23.3247</v>
      </c>
      <c r="W637" s="1">
        <v>3.104447</v>
      </c>
      <c r="X637" s="1">
        <v>-23.32471</v>
      </c>
      <c r="Y637" s="4">
        <v>4.1882509999999998E-2</v>
      </c>
      <c r="Z637" s="1">
        <v>9447938</v>
      </c>
      <c r="AA637" s="1">
        <v>-88.784719999999993</v>
      </c>
      <c r="AB637" s="1">
        <v>200368.6</v>
      </c>
      <c r="AC637" s="1">
        <v>1.6849270000000001E-11</v>
      </c>
      <c r="AD637" s="4">
        <f t="shared" si="46"/>
        <v>4.1447705934345908E-2</v>
      </c>
      <c r="AE637">
        <f t="shared" si="47"/>
        <v>0.98961848118333662</v>
      </c>
      <c r="AF637" s="1">
        <v>6.33</v>
      </c>
      <c r="AG637" s="1">
        <v>-17.720510000000001</v>
      </c>
      <c r="AH637" s="1">
        <v>3.1194320000000002</v>
      </c>
      <c r="AI637" s="1">
        <v>-17.72052</v>
      </c>
      <c r="AJ637" s="4">
        <v>1.117509E-2</v>
      </c>
      <c r="AK637" s="1">
        <v>-1268.74</v>
      </c>
      <c r="AL637" s="1">
        <v>-87.205160000000006</v>
      </c>
      <c r="AM637" s="1">
        <v>1.996494E-11</v>
      </c>
      <c r="AN637" s="1">
        <v>389209</v>
      </c>
      <c r="AO637" s="1">
        <f t="shared" si="48"/>
        <v>-1.8677852047013865E-3</v>
      </c>
      <c r="AP637">
        <f t="shared" si="49"/>
        <v>-0.16713826955321046</v>
      </c>
    </row>
    <row r="638" spans="1:42" x14ac:dyDescent="0.2">
      <c r="A638">
        <v>1.3017817817817801</v>
      </c>
      <c r="B638">
        <v>-6.3330190100522293E-2</v>
      </c>
      <c r="C638">
        <v>1.29669669669669</v>
      </c>
      <c r="D638">
        <v>7.1667679598098E-2</v>
      </c>
      <c r="F638" s="2">
        <v>2.5425425430000002</v>
      </c>
      <c r="G638" s="2">
        <v>-0.105872225</v>
      </c>
      <c r="H638" s="2">
        <v>2.5425425430000002</v>
      </c>
      <c r="I638" s="2">
        <v>0.14642733599999999</v>
      </c>
      <c r="J638">
        <v>6.35</v>
      </c>
      <c r="K638">
        <v>-25</v>
      </c>
      <c r="L638">
        <v>3.19</v>
      </c>
      <c r="M638">
        <v>-25</v>
      </c>
      <c r="N638">
        <v>1.16116071428567E-2</v>
      </c>
      <c r="O638">
        <v>-1250</v>
      </c>
      <c r="P638">
        <v>-89.2</v>
      </c>
      <c r="Q638" s="1">
        <v>2.03E-11</v>
      </c>
      <c r="R638">
        <v>117000</v>
      </c>
      <c r="S638">
        <v>1.24275044642853E-2</v>
      </c>
      <c r="T638">
        <f t="shared" si="45"/>
        <v>1.0702656670511392</v>
      </c>
      <c r="U638" s="1">
        <v>6.34</v>
      </c>
      <c r="V638" s="1">
        <v>-23.332640000000001</v>
      </c>
      <c r="W638" s="1">
        <v>3.03227</v>
      </c>
      <c r="X638" s="1">
        <v>-23.332640000000001</v>
      </c>
      <c r="Y638" s="4">
        <v>4.1684190000000003E-2</v>
      </c>
      <c r="Z638" s="1">
        <v>9449168</v>
      </c>
      <c r="AA638" s="1">
        <v>-88.791139999999999</v>
      </c>
      <c r="AB638" s="1">
        <v>199328.4</v>
      </c>
      <c r="AC638" s="1">
        <v>1.6847020000000001E-11</v>
      </c>
      <c r="AD638" s="4">
        <f t="shared" si="46"/>
        <v>4.1308634191869691E-2</v>
      </c>
      <c r="AE638">
        <f t="shared" si="47"/>
        <v>0.99099044966136296</v>
      </c>
      <c r="AF638" s="1">
        <v>6.34</v>
      </c>
      <c r="AG638" s="1">
        <v>-17.694500000000001</v>
      </c>
      <c r="AH638" s="1">
        <v>2.8454609999999998</v>
      </c>
      <c r="AI638" s="1">
        <v>-17.694510000000001</v>
      </c>
      <c r="AJ638" s="4">
        <v>1.2215449999999999E-2</v>
      </c>
      <c r="AK638" s="1">
        <v>-1268.6949999999999</v>
      </c>
      <c r="AL638" s="1">
        <v>-87.204520000000002</v>
      </c>
      <c r="AM638" s="1">
        <v>1.9965670000000001E-11</v>
      </c>
      <c r="AN638" s="1">
        <v>389294.6</v>
      </c>
      <c r="AO638" s="1">
        <f t="shared" si="48"/>
        <v>-1.8312894017186619E-3</v>
      </c>
      <c r="AP638">
        <f t="shared" si="49"/>
        <v>-0.14991583623351265</v>
      </c>
    </row>
    <row r="639" spans="1:42" x14ac:dyDescent="0.2">
      <c r="A639">
        <v>1.30383183183183</v>
      </c>
      <c r="B639">
        <v>-6.3194322650308804E-2</v>
      </c>
      <c r="C639">
        <v>1.2987387387387299</v>
      </c>
      <c r="D639">
        <v>7.1445613449699602E-2</v>
      </c>
      <c r="F639" s="2">
        <v>2.5465465470000002</v>
      </c>
      <c r="G639" s="2">
        <v>-0.10567808200000001</v>
      </c>
      <c r="H639" s="2">
        <v>2.5465465470000002</v>
      </c>
      <c r="I639" s="2">
        <v>0.14602905799999999</v>
      </c>
      <c r="J639">
        <v>6.36</v>
      </c>
      <c r="K639">
        <v>-25</v>
      </c>
      <c r="L639">
        <v>3.12</v>
      </c>
      <c r="M639">
        <v>-25</v>
      </c>
      <c r="N639">
        <v>1.2779017857142401E-2</v>
      </c>
      <c r="O639">
        <v>-1240</v>
      </c>
      <c r="P639">
        <v>-89.1</v>
      </c>
      <c r="Q639" s="1">
        <v>2.0399999999999999E-11</v>
      </c>
      <c r="R639">
        <v>118000</v>
      </c>
      <c r="S639">
        <v>1.31075491071424E-2</v>
      </c>
      <c r="T639">
        <f t="shared" si="45"/>
        <v>1.0257086462882106</v>
      </c>
      <c r="U639" s="1">
        <v>6.35</v>
      </c>
      <c r="V639" s="1">
        <v>-23.34037</v>
      </c>
      <c r="W639" s="1">
        <v>3.2262270000000002</v>
      </c>
      <c r="X639" s="1">
        <v>-23.34038</v>
      </c>
      <c r="Y639" s="4">
        <v>4.1490890000000002E-2</v>
      </c>
      <c r="Z639" s="1">
        <v>9450281</v>
      </c>
      <c r="AA639" s="1">
        <v>-88.795109999999994</v>
      </c>
      <c r="AB639" s="1">
        <v>198692.2</v>
      </c>
      <c r="AC639" s="1">
        <v>1.6844989999999998E-11</v>
      </c>
      <c r="AD639" s="4">
        <f t="shared" si="46"/>
        <v>4.1183160575324347E-2</v>
      </c>
      <c r="AE639">
        <f t="shared" si="47"/>
        <v>0.99258320501980901</v>
      </c>
      <c r="AF639" s="1">
        <v>6.35</v>
      </c>
      <c r="AG639" s="1">
        <v>-17.673780000000001</v>
      </c>
      <c r="AH639" s="1">
        <v>3.0215040000000002</v>
      </c>
      <c r="AI639" s="1">
        <v>-17.67379</v>
      </c>
      <c r="AJ639" s="4">
        <v>1.304422E-2</v>
      </c>
      <c r="AK639" s="1">
        <v>-1268.6790000000001</v>
      </c>
      <c r="AL639" s="1">
        <v>-87.18656</v>
      </c>
      <c r="AM639" s="1">
        <v>1.9965910000000001E-11</v>
      </c>
      <c r="AN639" s="1">
        <v>391787.8</v>
      </c>
      <c r="AO639" s="1">
        <f t="shared" si="48"/>
        <v>-1.81929078156E-3</v>
      </c>
      <c r="AP639">
        <f t="shared" si="49"/>
        <v>-0.13947102866710312</v>
      </c>
    </row>
    <row r="640" spans="1:42" x14ac:dyDescent="0.2">
      <c r="A640">
        <v>1.30588188188188</v>
      </c>
      <c r="B640">
        <v>-6.30668224551241E-2</v>
      </c>
      <c r="C640">
        <v>1.3007807807807801</v>
      </c>
      <c r="D640">
        <v>7.1223963304804697E-2</v>
      </c>
      <c r="F640" s="2">
        <v>2.5505505510000002</v>
      </c>
      <c r="G640" s="2">
        <v>-0.10542684200000001</v>
      </c>
      <c r="H640" s="2">
        <v>2.5505505510000002</v>
      </c>
      <c r="I640" s="2">
        <v>0.14564542999999999</v>
      </c>
      <c r="J640">
        <v>6.37</v>
      </c>
      <c r="K640">
        <v>-25</v>
      </c>
      <c r="L640">
        <v>2.84</v>
      </c>
      <c r="M640">
        <v>-25</v>
      </c>
      <c r="N640">
        <v>1.40022321428567E-2</v>
      </c>
      <c r="O640">
        <v>-1240</v>
      </c>
      <c r="P640">
        <v>-89.1</v>
      </c>
      <c r="Q640" s="1">
        <v>2.0399999999999999E-11</v>
      </c>
      <c r="R640">
        <v>119000</v>
      </c>
      <c r="S640">
        <v>1.3760283482142401E-2</v>
      </c>
      <c r="T640">
        <f t="shared" si="45"/>
        <v>0.98272070779531173</v>
      </c>
      <c r="U640" s="1">
        <v>6.36</v>
      </c>
      <c r="V640" s="1">
        <v>-23.349049999999998</v>
      </c>
      <c r="W640" s="1">
        <v>3.0607730000000002</v>
      </c>
      <c r="X640" s="1">
        <v>-23.349049999999998</v>
      </c>
      <c r="Y640" s="4">
        <v>4.1273949999999997E-2</v>
      </c>
      <c r="Z640" s="1">
        <v>9451394</v>
      </c>
      <c r="AA640" s="1">
        <v>-88.799090000000007</v>
      </c>
      <c r="AB640" s="1">
        <v>198056</v>
      </c>
      <c r="AC640" s="1">
        <v>1.6842969999999999E-11</v>
      </c>
      <c r="AD640" s="4">
        <f t="shared" si="46"/>
        <v>4.1058305055412386E-2</v>
      </c>
      <c r="AE640">
        <f t="shared" si="47"/>
        <v>0.99477527727325321</v>
      </c>
      <c r="AF640" s="1">
        <v>6.36</v>
      </c>
      <c r="AG640" s="1">
        <v>-17.65503</v>
      </c>
      <c r="AH640" s="1">
        <v>3.2610730000000001</v>
      </c>
      <c r="AI640" s="1">
        <v>-17.65504</v>
      </c>
      <c r="AJ640" s="4">
        <v>1.379439E-2</v>
      </c>
      <c r="AK640" s="1">
        <v>-1268.663</v>
      </c>
      <c r="AL640" s="1">
        <v>-87.168610000000001</v>
      </c>
      <c r="AM640" s="1">
        <v>1.9966150000000001E-11</v>
      </c>
      <c r="AN640" s="1">
        <v>394281</v>
      </c>
      <c r="AO640" s="1">
        <f t="shared" si="48"/>
        <v>-1.8072921614013381E-3</v>
      </c>
      <c r="AP640">
        <f t="shared" si="49"/>
        <v>-0.13101646114118407</v>
      </c>
    </row>
    <row r="641" spans="1:42" x14ac:dyDescent="0.2">
      <c r="A641">
        <v>1.30793193193193</v>
      </c>
      <c r="B641">
        <v>-6.29403330933168E-2</v>
      </c>
      <c r="C641">
        <v>1.30282282282282</v>
      </c>
      <c r="D641">
        <v>7.1001340141641597E-2</v>
      </c>
      <c r="F641" s="2">
        <v>2.5545545550000002</v>
      </c>
      <c r="G641" s="2">
        <v>-0.105157441</v>
      </c>
      <c r="H641" s="2">
        <v>2.5545545550000002</v>
      </c>
      <c r="I641" s="2">
        <v>0.145268218</v>
      </c>
      <c r="J641">
        <v>6.38</v>
      </c>
      <c r="K641">
        <v>-24.9</v>
      </c>
      <c r="L641">
        <v>3.1</v>
      </c>
      <c r="M641">
        <v>-24.9</v>
      </c>
      <c r="N641">
        <v>1.52477678571423E-2</v>
      </c>
      <c r="O641">
        <v>-1240</v>
      </c>
      <c r="P641">
        <v>-89.2</v>
      </c>
      <c r="Q641" s="1">
        <v>2.0399999999999999E-11</v>
      </c>
      <c r="R641">
        <v>118000</v>
      </c>
      <c r="S641">
        <v>1.4504649553570901E-2</v>
      </c>
      <c r="T641">
        <f t="shared" si="45"/>
        <v>0.95126379739423228</v>
      </c>
      <c r="U641" s="1">
        <v>6.37</v>
      </c>
      <c r="V641" s="1">
        <v>-23.357679999999998</v>
      </c>
      <c r="W641" s="1">
        <v>2.9235570000000002</v>
      </c>
      <c r="X641" s="1">
        <v>-23.357690000000002</v>
      </c>
      <c r="Y641" s="4">
        <v>4.10581E-2</v>
      </c>
      <c r="Z641" s="1">
        <v>9452493</v>
      </c>
      <c r="AA641" s="1">
        <v>-88.786320000000003</v>
      </c>
      <c r="AB641" s="1">
        <v>200195.5</v>
      </c>
      <c r="AC641" s="1">
        <v>1.6841099999999999E-11</v>
      </c>
      <c r="AD641" s="4">
        <f t="shared" si="46"/>
        <v>4.0942720984998807E-2</v>
      </c>
      <c r="AE641">
        <f t="shared" si="47"/>
        <v>0.99718985985710018</v>
      </c>
      <c r="AF641" s="1">
        <v>6.37</v>
      </c>
      <c r="AG641" s="1">
        <v>-17.633590000000002</v>
      </c>
      <c r="AH641" s="1">
        <v>3.141086</v>
      </c>
      <c r="AI641" s="1">
        <v>-17.633600000000001</v>
      </c>
      <c r="AJ641" s="4">
        <v>1.4651839999999999E-2</v>
      </c>
      <c r="AK641" s="1">
        <v>-1268.7760000000001</v>
      </c>
      <c r="AL641" s="1">
        <v>-87.169160000000005</v>
      </c>
      <c r="AM641" s="1">
        <v>1.9964389999999999E-11</v>
      </c>
      <c r="AN641" s="1">
        <v>394213.3</v>
      </c>
      <c r="AO641" s="1">
        <f t="shared" si="48"/>
        <v>-1.8952820425650742E-3</v>
      </c>
      <c r="AP641">
        <f t="shared" si="49"/>
        <v>-0.12935454131119875</v>
      </c>
    </row>
    <row r="642" spans="1:42" x14ac:dyDescent="0.2">
      <c r="A642">
        <v>1.30998198198198</v>
      </c>
      <c r="B642">
        <v>-6.2813843731509597E-2</v>
      </c>
      <c r="C642">
        <v>1.30486486486486</v>
      </c>
      <c r="D642">
        <v>7.0777291360360303E-2</v>
      </c>
      <c r="F642" s="2">
        <v>2.5585585590000002</v>
      </c>
      <c r="G642" s="2">
        <v>-0.104888039</v>
      </c>
      <c r="H642" s="2">
        <v>2.5585585590000002</v>
      </c>
      <c r="I642" s="2">
        <v>0.14488568800000001</v>
      </c>
      <c r="J642">
        <v>6.39</v>
      </c>
      <c r="K642">
        <v>-24.9</v>
      </c>
      <c r="L642">
        <v>2.9</v>
      </c>
      <c r="M642">
        <v>-24.9</v>
      </c>
      <c r="N642">
        <v>1.64821428571423E-2</v>
      </c>
      <c r="O642">
        <v>-1240</v>
      </c>
      <c r="P642">
        <v>-89.2</v>
      </c>
      <c r="Q642" s="1">
        <v>2.0399999999999999E-11</v>
      </c>
      <c r="R642">
        <v>116000</v>
      </c>
      <c r="S642">
        <v>1.5357321428570899E-2</v>
      </c>
      <c r="T642">
        <f t="shared" si="45"/>
        <v>0.93175514626218792</v>
      </c>
      <c r="U642" s="1">
        <v>6.38</v>
      </c>
      <c r="V642" s="1">
        <v>-23.36683</v>
      </c>
      <c r="W642" s="1">
        <v>3.3591039999999999</v>
      </c>
      <c r="X642" s="1">
        <v>-23.36684</v>
      </c>
      <c r="Y642" s="4">
        <v>4.0829230000000001E-2</v>
      </c>
      <c r="Z642" s="1">
        <v>9453588</v>
      </c>
      <c r="AA642" s="1">
        <v>-88.768550000000005</v>
      </c>
      <c r="AB642" s="1">
        <v>203162.1</v>
      </c>
      <c r="AC642" s="1">
        <v>1.6839280000000001E-11</v>
      </c>
      <c r="AD642" s="4">
        <f t="shared" si="46"/>
        <v>4.0830227397751544E-2</v>
      </c>
      <c r="AE642">
        <f t="shared" si="47"/>
        <v>1.000024428522202</v>
      </c>
      <c r="AF642" s="1">
        <v>6.38</v>
      </c>
      <c r="AG642" s="1">
        <v>-17.60998</v>
      </c>
      <c r="AH642" s="1">
        <v>3.01193</v>
      </c>
      <c r="AI642" s="1">
        <v>-17.60999</v>
      </c>
      <c r="AJ642" s="4">
        <v>1.559638E-2</v>
      </c>
      <c r="AK642" s="1">
        <v>-1268.921</v>
      </c>
      <c r="AL642" s="1">
        <v>-87.174379999999999</v>
      </c>
      <c r="AM642" s="1">
        <v>1.9962120000000001E-11</v>
      </c>
      <c r="AN642" s="1">
        <v>393501.6</v>
      </c>
      <c r="AO642" s="1">
        <f t="shared" si="48"/>
        <v>-2.0087689915658661E-3</v>
      </c>
      <c r="AP642">
        <f t="shared" si="49"/>
        <v>-0.12879713058837153</v>
      </c>
    </row>
    <row r="643" spans="1:42" x14ac:dyDescent="0.2">
      <c r="A643">
        <v>1.31203203203203</v>
      </c>
      <c r="B643">
        <v>-6.2687354369702297E-2</v>
      </c>
      <c r="C643">
        <v>1.3069069069068999</v>
      </c>
      <c r="D643">
        <v>7.0552252834834794E-2</v>
      </c>
      <c r="F643" s="2">
        <v>2.5625625630000002</v>
      </c>
      <c r="G643" s="2">
        <v>-0.104618637</v>
      </c>
      <c r="H643" s="2">
        <v>2.5625625630000002</v>
      </c>
      <c r="I643" s="2">
        <v>0.144503308</v>
      </c>
      <c r="J643">
        <v>6.4</v>
      </c>
      <c r="K643">
        <v>-24.8</v>
      </c>
      <c r="L643">
        <v>2.93</v>
      </c>
      <c r="M643">
        <v>-24.8</v>
      </c>
      <c r="N643">
        <v>1.76718749999994E-2</v>
      </c>
      <c r="O643">
        <v>-1240</v>
      </c>
      <c r="P643">
        <v>-89.2</v>
      </c>
      <c r="Q643" s="1">
        <v>2.0399999999999999E-11</v>
      </c>
      <c r="R643">
        <v>117000</v>
      </c>
      <c r="S643">
        <v>1.6191020089285201E-2</v>
      </c>
      <c r="T643">
        <f t="shared" si="45"/>
        <v>0.91620272830617866</v>
      </c>
      <c r="U643" s="1">
        <v>6.39</v>
      </c>
      <c r="V643" s="1">
        <v>-23.376940000000001</v>
      </c>
      <c r="W643" s="1">
        <v>3.1216680000000001</v>
      </c>
      <c r="X643" s="1">
        <v>-23.376940000000001</v>
      </c>
      <c r="Y643" s="4">
        <v>4.0576639999999997E-2</v>
      </c>
      <c r="Z643" s="1">
        <v>9454915</v>
      </c>
      <c r="AA643" s="1">
        <v>-88.759969999999996</v>
      </c>
      <c r="AB643" s="1">
        <v>204624</v>
      </c>
      <c r="AC643" s="1">
        <v>1.6836979999999998E-11</v>
      </c>
      <c r="AD643" s="4">
        <f t="shared" si="46"/>
        <v>4.0688065172109003E-2</v>
      </c>
      <c r="AE643">
        <f t="shared" si="47"/>
        <v>1.0027460423561194</v>
      </c>
      <c r="AF643" s="1">
        <v>6.39</v>
      </c>
      <c r="AG643" s="1">
        <v>-17.58522</v>
      </c>
      <c r="AH643" s="1">
        <v>3.2293660000000002</v>
      </c>
      <c r="AI643" s="1">
        <v>-17.585229999999999</v>
      </c>
      <c r="AJ643" s="4">
        <v>1.6586569999999998E-2</v>
      </c>
      <c r="AK643" s="1">
        <v>-1269.0170000000001</v>
      </c>
      <c r="AL643" s="1">
        <v>-87.178359999999998</v>
      </c>
      <c r="AM643" s="1">
        <v>1.9960620000000001E-11</v>
      </c>
      <c r="AN643" s="1">
        <v>392948.8</v>
      </c>
      <c r="AO643" s="1">
        <f t="shared" si="48"/>
        <v>-2.0837603675576241E-3</v>
      </c>
      <c r="AP643">
        <f t="shared" si="49"/>
        <v>-0.12562937168791524</v>
      </c>
    </row>
    <row r="644" spans="1:42" x14ac:dyDescent="0.2">
      <c r="A644">
        <v>1.31408208208208</v>
      </c>
      <c r="B644">
        <v>-6.2560865007894997E-2</v>
      </c>
      <c r="C644">
        <v>1.3089489489489401</v>
      </c>
      <c r="D644">
        <v>7.0327883500250196E-2</v>
      </c>
      <c r="F644" s="2">
        <v>2.5665665670000002</v>
      </c>
      <c r="G644" s="2">
        <v>-0.104349235</v>
      </c>
      <c r="H644" s="2">
        <v>2.5665665670000002</v>
      </c>
      <c r="I644" s="2">
        <v>0.144125277</v>
      </c>
      <c r="J644">
        <v>6.41</v>
      </c>
      <c r="K644">
        <v>-24.8</v>
      </c>
      <c r="L644">
        <v>3.03</v>
      </c>
      <c r="M644">
        <v>-24.8</v>
      </c>
      <c r="N644">
        <v>1.8783482142856502E-2</v>
      </c>
      <c r="O644">
        <v>-1240</v>
      </c>
      <c r="P644">
        <v>-89.1</v>
      </c>
      <c r="Q644" s="1">
        <v>2.0399999999999999E-11</v>
      </c>
      <c r="R644">
        <v>118000</v>
      </c>
      <c r="S644">
        <v>1.69835133928566E-2</v>
      </c>
      <c r="T644">
        <f t="shared" ref="T644:T707" si="50">S644/N644</f>
        <v>0.90417278669043577</v>
      </c>
      <c r="U644" s="1">
        <v>6.4</v>
      </c>
      <c r="V644" s="1">
        <v>-23.387589999999999</v>
      </c>
      <c r="W644" s="1">
        <v>3.0149849999999998</v>
      </c>
      <c r="X644" s="1">
        <v>-23.387599999999999</v>
      </c>
      <c r="Y644" s="4">
        <v>4.0310279999999997E-2</v>
      </c>
      <c r="Z644" s="1">
        <v>9456673</v>
      </c>
      <c r="AA644" s="1">
        <v>-88.768460000000005</v>
      </c>
      <c r="AB644" s="1">
        <v>203284.6</v>
      </c>
      <c r="AC644" s="1">
        <v>1.6833789999999999E-11</v>
      </c>
      <c r="AD644" s="4">
        <f t="shared" si="46"/>
        <v>4.0490892346109406E-2</v>
      </c>
      <c r="AE644">
        <f t="shared" si="47"/>
        <v>1.0044805530030902</v>
      </c>
      <c r="AF644" s="1">
        <v>6.4</v>
      </c>
      <c r="AG644" s="1">
        <v>-17.557680000000001</v>
      </c>
      <c r="AH644" s="1">
        <v>3.2263250000000001</v>
      </c>
      <c r="AI644" s="1">
        <v>-17.557690000000001</v>
      </c>
      <c r="AJ644" s="4">
        <v>1.7688209999999999E-2</v>
      </c>
      <c r="AK644" s="1">
        <v>-1268.723</v>
      </c>
      <c r="AL644" s="1">
        <v>-87.172629999999998</v>
      </c>
      <c r="AM644" s="1">
        <v>1.9965200000000001E-11</v>
      </c>
      <c r="AN644" s="1">
        <v>393649.4</v>
      </c>
      <c r="AO644" s="1">
        <f t="shared" si="48"/>
        <v>-1.8547866995294086E-3</v>
      </c>
      <c r="AP644">
        <f t="shared" si="49"/>
        <v>-0.10486005647430738</v>
      </c>
    </row>
    <row r="645" spans="1:42" x14ac:dyDescent="0.2">
      <c r="A645">
        <v>1.31613213213213</v>
      </c>
      <c r="B645">
        <v>-6.2434375646087802E-2</v>
      </c>
      <c r="C645">
        <v>1.31099099099099</v>
      </c>
      <c r="D645">
        <v>7.0104548722222104E-2</v>
      </c>
      <c r="F645" s="2">
        <v>2.5705705710000002</v>
      </c>
      <c r="G645" s="2">
        <v>-0.104079834</v>
      </c>
      <c r="H645" s="2">
        <v>2.5705705710000002</v>
      </c>
      <c r="I645" s="2">
        <v>0.143742233</v>
      </c>
      <c r="J645">
        <v>6.42</v>
      </c>
      <c r="K645">
        <v>-24.7</v>
      </c>
      <c r="L645">
        <v>3.09</v>
      </c>
      <c r="M645">
        <v>-24.7</v>
      </c>
      <c r="N645">
        <v>1.93616071428565E-2</v>
      </c>
      <c r="O645">
        <v>-1240</v>
      </c>
      <c r="P645">
        <v>-89.1</v>
      </c>
      <c r="Q645" s="1">
        <v>2.0399999999999999E-11</v>
      </c>
      <c r="R645">
        <v>119000</v>
      </c>
      <c r="S645">
        <v>1.7712569196428E-2</v>
      </c>
      <c r="T645">
        <f t="shared" si="50"/>
        <v>0.91482949043117445</v>
      </c>
      <c r="U645" s="1">
        <v>6.41</v>
      </c>
      <c r="V645" s="1">
        <v>-23.39865</v>
      </c>
      <c r="W645" s="1">
        <v>3.1503239999999999</v>
      </c>
      <c r="X645" s="1">
        <v>-23.39866</v>
      </c>
      <c r="Y645" s="4">
        <v>4.003371E-2</v>
      </c>
      <c r="Z645" s="1">
        <v>9458432</v>
      </c>
      <c r="AA645" s="1">
        <v>-88.776949999999999</v>
      </c>
      <c r="AB645" s="1">
        <v>201945.3</v>
      </c>
      <c r="AC645" s="1">
        <v>1.6830599999999999E-11</v>
      </c>
      <c r="AD645" s="4">
        <f t="shared" ref="AD645:AD708" si="51">(AC645-$AC$4)/$AC$4</f>
        <v>4.0293719520109808E-2</v>
      </c>
      <c r="AE645">
        <f t="shared" ref="AE645:AE708" si="52">AD645/Y645</f>
        <v>1.0064947645399291</v>
      </c>
      <c r="AF645" s="1">
        <v>6.41</v>
      </c>
      <c r="AG645" s="1">
        <v>-17.529119999999999</v>
      </c>
      <c r="AH645" s="1">
        <v>3.1832470000000002</v>
      </c>
      <c r="AI645" s="1">
        <v>-17.529129999999999</v>
      </c>
      <c r="AJ645" s="4">
        <v>1.8830739999999999E-2</v>
      </c>
      <c r="AK645" s="1">
        <v>-1268.4290000000001</v>
      </c>
      <c r="AL645" s="1">
        <v>-87.166899999999998</v>
      </c>
      <c r="AM645" s="1">
        <v>1.9969779999999999E-11</v>
      </c>
      <c r="AN645" s="1">
        <v>394350</v>
      </c>
      <c r="AO645" s="1">
        <f t="shared" ref="AO645:AO708" si="53">(AM645-$AM$4)/$AM$4</f>
        <v>-1.6258130315013545E-3</v>
      </c>
      <c r="AP645">
        <f t="shared" ref="AP645:AP708" si="54">AO645/AJ645</f>
        <v>-8.633824435478131E-2</v>
      </c>
    </row>
    <row r="646" spans="1:42" x14ac:dyDescent="0.2">
      <c r="A646">
        <v>1.31818218218218</v>
      </c>
      <c r="B646">
        <v>-6.2307886284280502E-2</v>
      </c>
      <c r="C646">
        <v>1.31303303303303</v>
      </c>
      <c r="D646">
        <v>6.9880399763763701E-2</v>
      </c>
      <c r="F646" s="2">
        <v>2.5745745750000002</v>
      </c>
      <c r="G646" s="2">
        <v>-0.10382741099999999</v>
      </c>
      <c r="H646" s="2">
        <v>2.5745745750000002</v>
      </c>
      <c r="I646" s="2">
        <v>0.14335083800000001</v>
      </c>
      <c r="J646">
        <v>6.43</v>
      </c>
      <c r="K646">
        <v>-24.7</v>
      </c>
      <c r="L646">
        <v>2.9</v>
      </c>
      <c r="M646">
        <v>-24.7</v>
      </c>
      <c r="N646">
        <v>1.9950892857142199E-2</v>
      </c>
      <c r="O646">
        <v>-1240</v>
      </c>
      <c r="P646">
        <v>-89.1</v>
      </c>
      <c r="Q646" s="1">
        <v>2.05E-11</v>
      </c>
      <c r="R646">
        <v>119000</v>
      </c>
      <c r="S646">
        <v>1.8396629464285101E-2</v>
      </c>
      <c r="T646">
        <f t="shared" si="50"/>
        <v>0.92209554710225972</v>
      </c>
      <c r="U646" s="1">
        <v>6.42</v>
      </c>
      <c r="V646" s="1">
        <v>-23.40925</v>
      </c>
      <c r="W646" s="1">
        <v>3.1123590000000001</v>
      </c>
      <c r="X646" s="1">
        <v>-23.40925</v>
      </c>
      <c r="Y646" s="4">
        <v>3.9768949999999997E-2</v>
      </c>
      <c r="Z646" s="1">
        <v>9463062</v>
      </c>
      <c r="AA646" s="1">
        <v>-88.772989999999993</v>
      </c>
      <c r="AB646" s="1">
        <v>202708.3</v>
      </c>
      <c r="AC646" s="1">
        <v>1.682239E-11</v>
      </c>
      <c r="AD646" s="4">
        <f t="shared" si="51"/>
        <v>3.9786262184229967E-2</v>
      </c>
      <c r="AE646">
        <f t="shared" si="52"/>
        <v>1.0004353191178035</v>
      </c>
      <c r="AF646" s="1">
        <v>6.42</v>
      </c>
      <c r="AG646" s="1">
        <v>-17.500419999999998</v>
      </c>
      <c r="AH646" s="1">
        <v>3.0579369999999999</v>
      </c>
      <c r="AI646" s="1">
        <v>-17.500430000000001</v>
      </c>
      <c r="AJ646" s="4">
        <v>1.9978599999999999E-2</v>
      </c>
      <c r="AK646" s="1">
        <v>-1268.1859999999999</v>
      </c>
      <c r="AL646" s="1">
        <v>-87.165719999999993</v>
      </c>
      <c r="AM646" s="1">
        <v>1.9973569999999999E-11</v>
      </c>
      <c r="AN646" s="1">
        <v>394452.6</v>
      </c>
      <c r="AO646" s="1">
        <f t="shared" si="53"/>
        <v>-1.4363348214954887E-3</v>
      </c>
      <c r="AP646">
        <f t="shared" si="54"/>
        <v>-7.1893667298784131E-2</v>
      </c>
    </row>
    <row r="647" spans="1:42" x14ac:dyDescent="0.2">
      <c r="A647">
        <v>1.32023223223223</v>
      </c>
      <c r="B647">
        <v>-6.2181396922473299E-2</v>
      </c>
      <c r="C647">
        <v>1.3150750750750699</v>
      </c>
      <c r="D647">
        <v>6.9655775012011895E-2</v>
      </c>
      <c r="F647" s="2">
        <v>2.5785785790000002</v>
      </c>
      <c r="G647" s="2">
        <v>-0.103600922</v>
      </c>
      <c r="H647" s="2">
        <v>2.5785785790000002</v>
      </c>
      <c r="I647" s="2">
        <v>0.142957904</v>
      </c>
      <c r="J647">
        <v>6.44</v>
      </c>
      <c r="K647">
        <v>-24.6</v>
      </c>
      <c r="L647">
        <v>2.77</v>
      </c>
      <c r="M647">
        <v>-24.6</v>
      </c>
      <c r="N647">
        <v>2.10959821428564E-2</v>
      </c>
      <c r="O647">
        <v>-1240</v>
      </c>
      <c r="P647">
        <v>-89.1</v>
      </c>
      <c r="Q647" s="1">
        <v>2.05E-11</v>
      </c>
      <c r="R647">
        <v>119000</v>
      </c>
      <c r="S647">
        <v>1.9097399553570801E-2</v>
      </c>
      <c r="T647">
        <f t="shared" si="50"/>
        <v>0.9052624060945953</v>
      </c>
      <c r="U647" s="1">
        <v>6.43</v>
      </c>
      <c r="V647" s="1">
        <v>-23.42042</v>
      </c>
      <c r="W647" s="1">
        <v>3.0755620000000001</v>
      </c>
      <c r="X647" s="1">
        <v>-23.42043</v>
      </c>
      <c r="Y647" s="4">
        <v>3.9489620000000003E-2</v>
      </c>
      <c r="Z647" s="1">
        <v>9468100</v>
      </c>
      <c r="AA647" s="1">
        <v>-88.767259999999993</v>
      </c>
      <c r="AB647" s="1">
        <v>203769.4</v>
      </c>
      <c r="AC647" s="1">
        <v>1.681348E-11</v>
      </c>
      <c r="AD647" s="4">
        <f t="shared" si="51"/>
        <v>3.9235538084024177E-2</v>
      </c>
      <c r="AE647">
        <f t="shared" si="52"/>
        <v>0.99356585563558664</v>
      </c>
      <c r="AF647" s="1">
        <v>6.43</v>
      </c>
      <c r="AG647" s="1">
        <v>-17.472519999999999</v>
      </c>
      <c r="AH647" s="1">
        <v>3.3740049999999999</v>
      </c>
      <c r="AI647" s="1">
        <v>-17.472529999999999</v>
      </c>
      <c r="AJ647" s="4">
        <v>2.1094499999999999E-2</v>
      </c>
      <c r="AK647" s="1">
        <v>-1267.9970000000001</v>
      </c>
      <c r="AL647" s="1">
        <v>-87.169210000000007</v>
      </c>
      <c r="AM647" s="1">
        <v>1.9976550000000001E-11</v>
      </c>
      <c r="AN647" s="1">
        <v>393940.8</v>
      </c>
      <c r="AO647" s="1">
        <f t="shared" si="53"/>
        <v>-1.2873519545251271E-3</v>
      </c>
      <c r="AP647">
        <f t="shared" si="54"/>
        <v>-6.1027848705829821E-2</v>
      </c>
    </row>
    <row r="648" spans="1:42" x14ac:dyDescent="0.2">
      <c r="A648">
        <v>1.32228228228228</v>
      </c>
      <c r="B648">
        <v>-6.2054907560665999E-2</v>
      </c>
      <c r="C648">
        <v>1.3171171171171101</v>
      </c>
      <c r="D648">
        <v>6.9430183727477404E-2</v>
      </c>
      <c r="F648" s="2">
        <v>2.5825825830000002</v>
      </c>
      <c r="G648" s="2">
        <v>-0.103374433</v>
      </c>
      <c r="H648" s="2">
        <v>2.5825825830000002</v>
      </c>
      <c r="I648" s="2">
        <v>0.14256265000000001</v>
      </c>
      <c r="J648">
        <v>6.45</v>
      </c>
      <c r="K648">
        <v>-24.6</v>
      </c>
      <c r="L648">
        <v>3.09</v>
      </c>
      <c r="M648">
        <v>-24.6</v>
      </c>
      <c r="N648">
        <v>2.2341517857142099E-2</v>
      </c>
      <c r="O648">
        <v>-1240</v>
      </c>
      <c r="P648">
        <v>-89.1</v>
      </c>
      <c r="Q648" s="1">
        <v>2.05E-11</v>
      </c>
      <c r="R648">
        <v>119000</v>
      </c>
      <c r="S648">
        <v>1.9834888392856499E-2</v>
      </c>
      <c r="T648">
        <f t="shared" si="50"/>
        <v>0.88780397642122222</v>
      </c>
      <c r="U648" s="1">
        <v>6.44</v>
      </c>
      <c r="V648" s="1">
        <v>-23.43094</v>
      </c>
      <c r="W648" s="1">
        <v>3.0194969999999999</v>
      </c>
      <c r="X648" s="1">
        <v>-23.43094</v>
      </c>
      <c r="Y648" s="4">
        <v>3.9226659999999997E-2</v>
      </c>
      <c r="Z648" s="1">
        <v>9470866</v>
      </c>
      <c r="AA648" s="1">
        <v>-88.762559999999993</v>
      </c>
      <c r="AB648" s="1">
        <v>204596.1</v>
      </c>
      <c r="AC648" s="1">
        <v>1.6808590000000002E-11</v>
      </c>
      <c r="AD648" s="4">
        <f t="shared" si="51"/>
        <v>3.8933288830375938E-2</v>
      </c>
      <c r="AE648">
        <f t="shared" si="52"/>
        <v>0.99252112798734182</v>
      </c>
      <c r="AF648" s="1">
        <v>6.44</v>
      </c>
      <c r="AG648" s="1">
        <v>-17.443899999999999</v>
      </c>
      <c r="AH648" s="1">
        <v>3.2518379999999998</v>
      </c>
      <c r="AI648" s="1">
        <v>-17.443909999999999</v>
      </c>
      <c r="AJ648" s="4">
        <v>2.2239539999999999E-2</v>
      </c>
      <c r="AK648" s="1">
        <v>-1267.807</v>
      </c>
      <c r="AL648" s="1">
        <v>-87.172690000000003</v>
      </c>
      <c r="AM648" s="1">
        <v>1.9979540000000001E-11</v>
      </c>
      <c r="AN648" s="1">
        <v>393429.1</v>
      </c>
      <c r="AO648" s="1">
        <f t="shared" si="53"/>
        <v>-1.137869145048188E-3</v>
      </c>
      <c r="AP648">
        <f t="shared" si="54"/>
        <v>-5.1164239235532212E-2</v>
      </c>
    </row>
    <row r="649" spans="1:42" x14ac:dyDescent="0.2">
      <c r="A649">
        <v>1.3243323323323299</v>
      </c>
      <c r="B649">
        <v>-6.1928418198858803E-2</v>
      </c>
      <c r="C649">
        <v>1.3191591591591501</v>
      </c>
      <c r="D649">
        <v>6.92047854757257E-2</v>
      </c>
      <c r="F649" s="2">
        <v>2.5865865870000002</v>
      </c>
      <c r="G649" s="2">
        <v>-0.10314794300000001</v>
      </c>
      <c r="H649" s="2">
        <v>2.5865865870000002</v>
      </c>
      <c r="I649" s="2">
        <v>0.14216531600000001</v>
      </c>
      <c r="J649">
        <v>6.46</v>
      </c>
      <c r="K649">
        <v>-24.5</v>
      </c>
      <c r="L649">
        <v>3.04</v>
      </c>
      <c r="M649">
        <v>-24.5</v>
      </c>
      <c r="N649">
        <v>2.36540178571421E-2</v>
      </c>
      <c r="O649">
        <v>-1230</v>
      </c>
      <c r="P649">
        <v>-89.1</v>
      </c>
      <c r="Q649" s="1">
        <v>2.05E-11</v>
      </c>
      <c r="R649">
        <v>120000</v>
      </c>
      <c r="S649">
        <v>2.0586830357142202E-2</v>
      </c>
      <c r="T649">
        <f t="shared" si="50"/>
        <v>0.8703312258186281</v>
      </c>
      <c r="U649" s="1">
        <v>6.45</v>
      </c>
      <c r="V649" s="1">
        <v>-23.441420000000001</v>
      </c>
      <c r="W649" s="1">
        <v>3.1925089999999998</v>
      </c>
      <c r="X649" s="1">
        <v>-23.441420000000001</v>
      </c>
      <c r="Y649" s="4">
        <v>3.8964690000000003E-2</v>
      </c>
      <c r="Z649" s="1">
        <v>9470624</v>
      </c>
      <c r="AA649" s="1">
        <v>-88.759219999999999</v>
      </c>
      <c r="AB649" s="1">
        <v>205112.4</v>
      </c>
      <c r="AC649" s="1">
        <v>1.680904E-11</v>
      </c>
      <c r="AD649" s="4">
        <f t="shared" si="51"/>
        <v>3.8961103178871061E-2</v>
      </c>
      <c r="AE649">
        <f t="shared" si="52"/>
        <v>0.99990794688398799</v>
      </c>
      <c r="AF649" s="1">
        <v>6.45</v>
      </c>
      <c r="AG649" s="1">
        <v>-17.417639999999999</v>
      </c>
      <c r="AH649" s="1">
        <v>3.0349240000000002</v>
      </c>
      <c r="AI649" s="1">
        <v>-17.417660000000001</v>
      </c>
      <c r="AJ649" s="4">
        <v>2.328968E-2</v>
      </c>
      <c r="AK649" s="1">
        <v>-1267.7270000000001</v>
      </c>
      <c r="AL649" s="1">
        <v>-87.168000000000006</v>
      </c>
      <c r="AM649" s="1">
        <v>1.9980829999999999E-11</v>
      </c>
      <c r="AN649" s="1">
        <v>394060.2</v>
      </c>
      <c r="AO649" s="1">
        <f t="shared" si="53"/>
        <v>-1.0733765616953602E-3</v>
      </c>
      <c r="AP649">
        <f t="shared" si="54"/>
        <v>-4.6088076851865722E-2</v>
      </c>
    </row>
    <row r="650" spans="1:42" x14ac:dyDescent="0.2">
      <c r="A650">
        <v>1.3263823823823799</v>
      </c>
      <c r="B650">
        <v>-6.1801928837051497E-2</v>
      </c>
      <c r="C650">
        <v>1.3212012012012</v>
      </c>
      <c r="D650">
        <v>6.8982059104104002E-2</v>
      </c>
      <c r="F650" s="2">
        <v>2.5905905910000002</v>
      </c>
      <c r="G650" s="2">
        <v>-0.102921454</v>
      </c>
      <c r="H650" s="2">
        <v>2.5905905910000002</v>
      </c>
      <c r="I650" s="2">
        <v>0.14177408599999999</v>
      </c>
      <c r="J650">
        <v>6.47</v>
      </c>
      <c r="K650">
        <v>-24.5</v>
      </c>
      <c r="L650">
        <v>2.95</v>
      </c>
      <c r="M650">
        <v>-24.5</v>
      </c>
      <c r="N650">
        <v>2.49999999999992E-2</v>
      </c>
      <c r="O650">
        <v>-1230</v>
      </c>
      <c r="P650">
        <v>-89.1</v>
      </c>
      <c r="Q650" s="1">
        <v>2.05E-11</v>
      </c>
      <c r="R650">
        <v>120000</v>
      </c>
      <c r="S650">
        <v>2.1330959821427901E-2</v>
      </c>
      <c r="T650">
        <f t="shared" si="50"/>
        <v>0.85323839285714331</v>
      </c>
      <c r="U650" s="1">
        <v>6.46</v>
      </c>
      <c r="V650" s="1">
        <v>-23.45167</v>
      </c>
      <c r="W650" s="1">
        <v>3.0787520000000002</v>
      </c>
      <c r="X650" s="1">
        <v>-23.45168</v>
      </c>
      <c r="Y650" s="4">
        <v>3.8708270000000003E-2</v>
      </c>
      <c r="Z650" s="1">
        <v>9470383</v>
      </c>
      <c r="AA650" s="1">
        <v>-88.755870000000002</v>
      </c>
      <c r="AB650" s="1">
        <v>205628.7</v>
      </c>
      <c r="AC650" s="1">
        <v>1.6809480000000002E-11</v>
      </c>
      <c r="AD650" s="4">
        <f t="shared" si="51"/>
        <v>3.8988299430733196E-2</v>
      </c>
      <c r="AE650">
        <f t="shared" si="52"/>
        <v>1.007234356656425</v>
      </c>
      <c r="AF650" s="1">
        <v>6.46</v>
      </c>
      <c r="AG650" s="1">
        <v>-17.39198</v>
      </c>
      <c r="AH650" s="1">
        <v>3.4025449999999999</v>
      </c>
      <c r="AI650" s="1">
        <v>-17.391999999999999</v>
      </c>
      <c r="AJ650" s="4">
        <v>2.431608E-2</v>
      </c>
      <c r="AK650" s="1">
        <v>-1267.6569999999999</v>
      </c>
      <c r="AL650" s="1">
        <v>-87.162520000000001</v>
      </c>
      <c r="AM650" s="1">
        <v>1.9981970000000002E-11</v>
      </c>
      <c r="AN650" s="1">
        <v>394801.8</v>
      </c>
      <c r="AO650" s="1">
        <f t="shared" si="53"/>
        <v>-1.016383115941514E-3</v>
      </c>
      <c r="AP650">
        <f t="shared" si="54"/>
        <v>-4.1798806219650292E-2</v>
      </c>
    </row>
    <row r="651" spans="1:42" x14ac:dyDescent="0.2">
      <c r="A651">
        <v>1.3284324324324299</v>
      </c>
      <c r="B651">
        <v>-6.1675439475244197E-2</v>
      </c>
      <c r="C651">
        <v>1.3232432432432399</v>
      </c>
      <c r="D651">
        <v>6.8762805407657598E-2</v>
      </c>
      <c r="F651" s="2">
        <v>2.5945945949999998</v>
      </c>
      <c r="G651" s="2">
        <v>-0.102694965</v>
      </c>
      <c r="H651" s="2">
        <v>2.5945945949999998</v>
      </c>
      <c r="I651" s="2">
        <v>0.141371899</v>
      </c>
      <c r="J651">
        <v>6.48</v>
      </c>
      <c r="K651">
        <v>-24.5</v>
      </c>
      <c r="L651">
        <v>3.32</v>
      </c>
      <c r="M651">
        <v>-24.5</v>
      </c>
      <c r="N651">
        <v>2.63459821428563E-2</v>
      </c>
      <c r="O651">
        <v>-1230</v>
      </c>
      <c r="P651">
        <v>-89.1</v>
      </c>
      <c r="Q651" s="1">
        <v>2.0599999999999999E-11</v>
      </c>
      <c r="R651">
        <v>121000</v>
      </c>
      <c r="S651">
        <v>2.2045011160713501E-2</v>
      </c>
      <c r="T651">
        <f t="shared" si="50"/>
        <v>0.83675040244005461</v>
      </c>
      <c r="U651" s="1">
        <v>6.47</v>
      </c>
      <c r="V651" s="1">
        <v>-23.46095</v>
      </c>
      <c r="W651" s="1">
        <v>3.081299</v>
      </c>
      <c r="X651" s="1">
        <v>-23.46095</v>
      </c>
      <c r="Y651" s="4">
        <v>3.8476410000000003E-2</v>
      </c>
      <c r="Z651" s="1">
        <v>9473189</v>
      </c>
      <c r="AA651" s="1">
        <v>-88.766869999999997</v>
      </c>
      <c r="AB651" s="1">
        <v>203850.2</v>
      </c>
      <c r="AC651" s="1">
        <v>1.6804459999999999E-11</v>
      </c>
      <c r="AD651" s="4">
        <f t="shared" si="51"/>
        <v>3.8678014920852752E-2</v>
      </c>
      <c r="AE651">
        <f t="shared" si="52"/>
        <v>1.005239701959012</v>
      </c>
      <c r="AF651" s="1">
        <v>6.47</v>
      </c>
      <c r="AG651" s="1">
        <v>-17.36833</v>
      </c>
      <c r="AH651" s="1">
        <v>3.246861</v>
      </c>
      <c r="AI651" s="1">
        <v>-17.36834</v>
      </c>
      <c r="AJ651" s="4">
        <v>2.5262369999999999E-2</v>
      </c>
      <c r="AK651" s="1">
        <v>-1267.6310000000001</v>
      </c>
      <c r="AL651" s="1">
        <v>-87.157219999999995</v>
      </c>
      <c r="AM651" s="1">
        <v>1.998242E-11</v>
      </c>
      <c r="AN651" s="1">
        <v>395528.9</v>
      </c>
      <c r="AO651" s="1">
        <f t="shared" si="53"/>
        <v>-9.9388570314408366E-4</v>
      </c>
      <c r="AP651">
        <f t="shared" si="54"/>
        <v>-3.9342536078130583E-2</v>
      </c>
    </row>
    <row r="652" spans="1:42" x14ac:dyDescent="0.2">
      <c r="A652">
        <v>1.3304824824824799</v>
      </c>
      <c r="B652">
        <v>-6.1526848945855903E-2</v>
      </c>
      <c r="C652">
        <v>1.3252852852852799</v>
      </c>
      <c r="D652">
        <v>6.8546259151901795E-2</v>
      </c>
      <c r="F652" s="2">
        <v>2.5985985989999998</v>
      </c>
      <c r="G652" s="2">
        <v>-0.102468475</v>
      </c>
      <c r="H652" s="2">
        <v>2.5985985989999998</v>
      </c>
      <c r="I652" s="2">
        <v>0.14096822000000001</v>
      </c>
      <c r="J652">
        <v>6.49</v>
      </c>
      <c r="K652">
        <v>-24.4</v>
      </c>
      <c r="L652">
        <v>2.98</v>
      </c>
      <c r="M652">
        <v>-24.4</v>
      </c>
      <c r="N652">
        <v>2.7658482142856201E-2</v>
      </c>
      <c r="O652">
        <v>-1230</v>
      </c>
      <c r="P652">
        <v>-89.1</v>
      </c>
      <c r="Q652" s="1">
        <v>2.0599999999999999E-11</v>
      </c>
      <c r="R652">
        <v>121000</v>
      </c>
      <c r="S652">
        <v>2.2706718749999199E-2</v>
      </c>
      <c r="T652">
        <f t="shared" si="50"/>
        <v>0.82096763780162918</v>
      </c>
      <c r="U652" s="1">
        <v>6.48</v>
      </c>
      <c r="V652" s="1">
        <v>-23.469519999999999</v>
      </c>
      <c r="W652" s="1">
        <v>3.0709849999999999</v>
      </c>
      <c r="X652" s="1">
        <v>-23.469529999999999</v>
      </c>
      <c r="Y652" s="4">
        <v>3.8262110000000002E-2</v>
      </c>
      <c r="Z652" s="1">
        <v>9477067</v>
      </c>
      <c r="AA652" s="1">
        <v>-88.782920000000004</v>
      </c>
      <c r="AB652" s="1">
        <v>201265</v>
      </c>
      <c r="AC652" s="1">
        <v>1.6797500000000001E-11</v>
      </c>
      <c r="AD652" s="4">
        <f t="shared" si="51"/>
        <v>3.824781966412643E-2</v>
      </c>
      <c r="AE652">
        <f t="shared" si="52"/>
        <v>0.99962651469368591</v>
      </c>
      <c r="AF652" s="1">
        <v>6.48</v>
      </c>
      <c r="AG652" s="1">
        <v>-17.343979999999998</v>
      </c>
      <c r="AH652" s="1">
        <v>3.2793730000000001</v>
      </c>
      <c r="AI652" s="1">
        <v>-17.343990000000002</v>
      </c>
      <c r="AJ652" s="4">
        <v>2.623638E-2</v>
      </c>
      <c r="AK652" s="1">
        <v>-1267.806</v>
      </c>
      <c r="AL652" s="1">
        <v>-87.152720000000002</v>
      </c>
      <c r="AM652" s="1">
        <v>1.9979640000000001E-11</v>
      </c>
      <c r="AN652" s="1">
        <v>396187.6</v>
      </c>
      <c r="AO652" s="1">
        <f t="shared" si="53"/>
        <v>-1.1328697199820925E-3</v>
      </c>
      <c r="AP652">
        <f t="shared" si="54"/>
        <v>-4.3179345625505211E-2</v>
      </c>
    </row>
    <row r="653" spans="1:42" x14ac:dyDescent="0.2">
      <c r="A653">
        <v>1.3325325325325299</v>
      </c>
      <c r="B653">
        <v>-6.1364508082438401E-2</v>
      </c>
      <c r="C653">
        <v>1.3273273273273201</v>
      </c>
      <c r="D653">
        <v>6.83345772237237E-2</v>
      </c>
      <c r="F653" s="2">
        <v>2.6026026029999998</v>
      </c>
      <c r="G653" s="2">
        <v>-0.102262456</v>
      </c>
      <c r="H653" s="2">
        <v>2.6026026029999998</v>
      </c>
      <c r="I653" s="2">
        <v>0.140561568</v>
      </c>
      <c r="J653">
        <v>6.5</v>
      </c>
      <c r="K653">
        <v>-24.4</v>
      </c>
      <c r="L653">
        <v>2.9</v>
      </c>
      <c r="M653">
        <v>-24.4</v>
      </c>
      <c r="N653">
        <v>2.89040178571419E-2</v>
      </c>
      <c r="O653">
        <v>-1230</v>
      </c>
      <c r="P653">
        <v>-89.1</v>
      </c>
      <c r="Q653" s="1">
        <v>2.0599999999999999E-11</v>
      </c>
      <c r="R653">
        <v>120000</v>
      </c>
      <c r="S653">
        <v>2.33235491071421E-2</v>
      </c>
      <c r="T653">
        <f t="shared" si="50"/>
        <v>0.80693103714572612</v>
      </c>
      <c r="U653" s="1">
        <v>6.49</v>
      </c>
      <c r="V653" s="1">
        <v>-23.47823</v>
      </c>
      <c r="W653" s="1">
        <v>3.0688240000000002</v>
      </c>
      <c r="X653" s="1">
        <v>-23.47823</v>
      </c>
      <c r="Y653" s="4">
        <v>3.8044429999999997E-2</v>
      </c>
      <c r="Z653" s="1">
        <v>9480626</v>
      </c>
      <c r="AA653" s="1">
        <v>-88.796149999999997</v>
      </c>
      <c r="AB653" s="1">
        <v>199143.6</v>
      </c>
      <c r="AC653" s="1">
        <v>1.6791130000000001E-11</v>
      </c>
      <c r="AD653" s="4">
        <f t="shared" si="51"/>
        <v>3.7854092108760416E-2</v>
      </c>
      <c r="AE653">
        <f t="shared" si="52"/>
        <v>0.99499695773495411</v>
      </c>
      <c r="AF653" s="1">
        <v>6.49</v>
      </c>
      <c r="AG653" s="1">
        <v>-17.318259999999999</v>
      </c>
      <c r="AH653" s="1">
        <v>3.1786180000000002</v>
      </c>
      <c r="AI653" s="1">
        <v>-17.318269999999998</v>
      </c>
      <c r="AJ653" s="4">
        <v>2.726493E-2</v>
      </c>
      <c r="AK653" s="1">
        <v>-1267.982</v>
      </c>
      <c r="AL653" s="1">
        <v>-87.148229999999998</v>
      </c>
      <c r="AM653" s="1">
        <v>1.9976859999999999E-11</v>
      </c>
      <c r="AN653" s="1">
        <v>396846.3</v>
      </c>
      <c r="AO653" s="1">
        <f t="shared" si="53"/>
        <v>-1.2718537368202627E-3</v>
      </c>
      <c r="AP653">
        <f t="shared" si="54"/>
        <v>-4.664797367241591E-2</v>
      </c>
    </row>
    <row r="654" spans="1:42" x14ac:dyDescent="0.2">
      <c r="A654">
        <v>1.3345825825825799</v>
      </c>
      <c r="B654">
        <v>-6.1202167219020803E-2</v>
      </c>
      <c r="C654">
        <v>1.32936936936936</v>
      </c>
      <c r="D654">
        <v>6.8128033662162094E-2</v>
      </c>
      <c r="F654" s="2">
        <v>2.6066066069999998</v>
      </c>
      <c r="G654" s="2">
        <v>-0.102066798</v>
      </c>
      <c r="H654" s="2">
        <v>2.6066066069999998</v>
      </c>
      <c r="I654" s="2">
        <v>0.14014766400000001</v>
      </c>
      <c r="J654">
        <v>6.51</v>
      </c>
      <c r="K654">
        <v>-24.3</v>
      </c>
      <c r="L654">
        <v>3.18</v>
      </c>
      <c r="M654">
        <v>-24.3</v>
      </c>
      <c r="N654">
        <v>3.00491071428561E-2</v>
      </c>
      <c r="O654">
        <v>-1230</v>
      </c>
      <c r="P654">
        <v>-89.1</v>
      </c>
      <c r="Q654" s="1">
        <v>2.0599999999999999E-11</v>
      </c>
      <c r="R654">
        <v>120000</v>
      </c>
      <c r="S654">
        <v>2.39264285714278E-2</v>
      </c>
      <c r="T654">
        <f t="shared" si="50"/>
        <v>0.79624424305452579</v>
      </c>
      <c r="U654" s="1">
        <v>6.5</v>
      </c>
      <c r="V654" s="1">
        <v>-23.488659999999999</v>
      </c>
      <c r="W654" s="1">
        <v>3.1103800000000001</v>
      </c>
      <c r="X654" s="1">
        <v>-23.488669999999999</v>
      </c>
      <c r="Y654" s="4">
        <v>3.7783499999999998E-2</v>
      </c>
      <c r="Z654" s="1">
        <v>9481901</v>
      </c>
      <c r="AA654" s="1">
        <v>-88.789190000000005</v>
      </c>
      <c r="AB654" s="1">
        <v>200351</v>
      </c>
      <c r="AC654" s="1">
        <v>1.6788880000000001E-11</v>
      </c>
      <c r="AD654" s="4">
        <f t="shared" si="51"/>
        <v>3.7715020366284199E-2</v>
      </c>
      <c r="AE654">
        <f t="shared" si="52"/>
        <v>0.99818757834198002</v>
      </c>
      <c r="AF654" s="1">
        <v>6.5</v>
      </c>
      <c r="AG654" s="1">
        <v>-17.293589999999998</v>
      </c>
      <c r="AH654" s="1">
        <v>3.292821</v>
      </c>
      <c r="AI654" s="1">
        <v>-17.293600000000001</v>
      </c>
      <c r="AJ654" s="4">
        <v>2.8251749999999999E-2</v>
      </c>
      <c r="AK654" s="1">
        <v>-1267.7139999999999</v>
      </c>
      <c r="AL654" s="1">
        <v>-87.147279999999995</v>
      </c>
      <c r="AM654" s="1">
        <v>1.9981080000000002E-11</v>
      </c>
      <c r="AN654" s="1">
        <v>396899.6</v>
      </c>
      <c r="AO654" s="1">
        <f t="shared" si="53"/>
        <v>-1.0608779990299595E-3</v>
      </c>
      <c r="AP654">
        <f t="shared" si="54"/>
        <v>-3.7550877344941801E-2</v>
      </c>
    </row>
    <row r="655" spans="1:42" x14ac:dyDescent="0.2">
      <c r="A655">
        <v>1.3366326326326301</v>
      </c>
      <c r="B655">
        <v>-6.1039826355603198E-2</v>
      </c>
      <c r="C655">
        <v>1.33141141141141</v>
      </c>
      <c r="D655">
        <v>6.7923974632382297E-2</v>
      </c>
      <c r="F655" s="2">
        <v>2.6106106109999998</v>
      </c>
      <c r="G655" s="2">
        <v>-0.10187114</v>
      </c>
      <c r="H655" s="2">
        <v>2.6106106109999998</v>
      </c>
      <c r="I655" s="2">
        <v>0.13973861600000001</v>
      </c>
      <c r="J655">
        <v>6.52</v>
      </c>
      <c r="K655">
        <v>-24.3</v>
      </c>
      <c r="L655">
        <v>3.1</v>
      </c>
      <c r="M655">
        <v>-24.3</v>
      </c>
      <c r="N655">
        <v>3.0638392857141799E-2</v>
      </c>
      <c r="O655">
        <v>-1230</v>
      </c>
      <c r="P655">
        <v>-89.1</v>
      </c>
      <c r="Q655" s="1">
        <v>2.0599999999999999E-11</v>
      </c>
      <c r="R655">
        <v>119000</v>
      </c>
      <c r="S655">
        <v>2.4548392857141998E-2</v>
      </c>
      <c r="T655">
        <f t="shared" si="50"/>
        <v>0.80122978289377789</v>
      </c>
      <c r="U655" s="1">
        <v>6.51</v>
      </c>
      <c r="V655" s="1">
        <v>-23.49878</v>
      </c>
      <c r="W655" s="1">
        <v>3.0492010000000001</v>
      </c>
      <c r="X655" s="1">
        <v>-23.49878</v>
      </c>
      <c r="Y655" s="4">
        <v>3.75307E-2</v>
      </c>
      <c r="Z655" s="1">
        <v>9483177</v>
      </c>
      <c r="AA655" s="1">
        <v>-88.782240000000002</v>
      </c>
      <c r="AB655" s="1">
        <v>201558.3</v>
      </c>
      <c r="AC655" s="1">
        <v>1.678664E-11</v>
      </c>
      <c r="AD655" s="4">
        <f t="shared" si="51"/>
        <v>3.7576566720441171E-2</v>
      </c>
      <c r="AE655">
        <f t="shared" si="52"/>
        <v>1.0012221120427056</v>
      </c>
      <c r="AF655" s="1">
        <v>6.51</v>
      </c>
      <c r="AG655" s="1">
        <v>-17.267579999999999</v>
      </c>
      <c r="AH655" s="1">
        <v>3.3701819999999998</v>
      </c>
      <c r="AI655" s="1">
        <v>-17.267589999999998</v>
      </c>
      <c r="AJ655" s="4">
        <v>2.9292370000000002E-2</v>
      </c>
      <c r="AK655" s="1">
        <v>-1267.279</v>
      </c>
      <c r="AL655" s="1">
        <v>-87.147660000000002</v>
      </c>
      <c r="AM655" s="1">
        <v>1.9987949999999999E-11</v>
      </c>
      <c r="AN655" s="1">
        <v>396724.1</v>
      </c>
      <c r="AO655" s="1">
        <f t="shared" si="53"/>
        <v>-7.1741749698779774E-4</v>
      </c>
      <c r="AP655">
        <f t="shared" si="54"/>
        <v>-2.4491616656071111E-2</v>
      </c>
    </row>
    <row r="656" spans="1:42" x14ac:dyDescent="0.2">
      <c r="A656">
        <v>1.3386826826826801</v>
      </c>
      <c r="B656">
        <v>-6.0877485492185697E-2</v>
      </c>
      <c r="C656">
        <v>1.3334534534534499</v>
      </c>
      <c r="D656">
        <v>6.77207998498498E-2</v>
      </c>
      <c r="F656" s="2">
        <v>2.6146146149999998</v>
      </c>
      <c r="G656" s="2">
        <v>-0.101675481</v>
      </c>
      <c r="H656" s="2">
        <v>2.6146146149999998</v>
      </c>
      <c r="I656" s="2">
        <v>0.13932614800000001</v>
      </c>
      <c r="J656">
        <v>6.53</v>
      </c>
      <c r="K656">
        <v>-24.2</v>
      </c>
      <c r="L656">
        <v>3.1</v>
      </c>
      <c r="M656">
        <v>-24.2</v>
      </c>
      <c r="N656">
        <v>3.1216517857141801E-2</v>
      </c>
      <c r="O656">
        <v>-1230</v>
      </c>
      <c r="P656">
        <v>-89.1</v>
      </c>
      <c r="Q656" s="1">
        <v>2.0599999999999999E-11</v>
      </c>
      <c r="R656">
        <v>120000</v>
      </c>
      <c r="S656">
        <v>2.5194017857141999E-2</v>
      </c>
      <c r="T656">
        <f t="shared" si="50"/>
        <v>0.80707329281372875</v>
      </c>
      <c r="U656" s="1">
        <v>6.52</v>
      </c>
      <c r="V656" s="1">
        <v>-23.508410000000001</v>
      </c>
      <c r="W656" s="1">
        <v>3.1034739999999998</v>
      </c>
      <c r="X656" s="1">
        <v>-23.508410000000001</v>
      </c>
      <c r="Y656" s="4">
        <v>3.7289950000000002E-2</v>
      </c>
      <c r="Z656" s="1">
        <v>9485334</v>
      </c>
      <c r="AA656" s="1">
        <v>-88.770169999999993</v>
      </c>
      <c r="AB656" s="1">
        <v>203614.9</v>
      </c>
      <c r="AC656" s="1">
        <v>1.6782909999999999E-11</v>
      </c>
      <c r="AD656" s="4">
        <f t="shared" si="51"/>
        <v>3.7346016676247186E-2</v>
      </c>
      <c r="AE656">
        <f t="shared" si="52"/>
        <v>1.0015035331569815</v>
      </c>
      <c r="AF656" s="1">
        <v>6.52</v>
      </c>
      <c r="AG656" s="1">
        <v>-17.241140000000001</v>
      </c>
      <c r="AH656" s="1">
        <v>3.1039439999999998</v>
      </c>
      <c r="AI656" s="1">
        <v>-17.241150000000001</v>
      </c>
      <c r="AJ656" s="4">
        <v>3.034997E-2</v>
      </c>
      <c r="AK656" s="1">
        <v>-1266.944</v>
      </c>
      <c r="AL656" s="1">
        <v>-87.147319999999993</v>
      </c>
      <c r="AM656" s="1">
        <v>1.999324E-11</v>
      </c>
      <c r="AN656" s="1">
        <v>396680.5</v>
      </c>
      <c r="AO656" s="1">
        <f t="shared" si="53"/>
        <v>-4.5294791099017374E-4</v>
      </c>
      <c r="AP656">
        <f t="shared" si="54"/>
        <v>-1.4924163384351739E-2</v>
      </c>
    </row>
    <row r="657" spans="1:42" x14ac:dyDescent="0.2">
      <c r="A657">
        <v>1.3407327327327301</v>
      </c>
      <c r="B657">
        <v>-6.0715144628768099E-2</v>
      </c>
      <c r="C657">
        <v>1.3354954954954901</v>
      </c>
      <c r="D657">
        <v>6.7515202670420396E-2</v>
      </c>
      <c r="F657" s="2">
        <v>2.6186186189999998</v>
      </c>
      <c r="G657" s="2">
        <v>-0.101479823</v>
      </c>
      <c r="H657" s="2">
        <v>2.6186186189999998</v>
      </c>
      <c r="I657" s="2">
        <v>0.13891202699999999</v>
      </c>
      <c r="J657">
        <v>6.54</v>
      </c>
      <c r="K657">
        <v>-24.2</v>
      </c>
      <c r="L657">
        <v>3.3</v>
      </c>
      <c r="M657">
        <v>-24.2</v>
      </c>
      <c r="N657">
        <v>3.2328124999998903E-2</v>
      </c>
      <c r="O657">
        <v>-1230</v>
      </c>
      <c r="P657">
        <v>-89.1</v>
      </c>
      <c r="Q657" s="1">
        <v>2.0599999999999999E-11</v>
      </c>
      <c r="R657">
        <v>121000</v>
      </c>
      <c r="S657">
        <v>2.58410937499991E-2</v>
      </c>
      <c r="T657">
        <f t="shared" si="50"/>
        <v>0.79933784436925981</v>
      </c>
      <c r="U657" s="1">
        <v>6.53</v>
      </c>
      <c r="V657" s="1">
        <v>-23.518249999999998</v>
      </c>
      <c r="W657" s="1">
        <v>3.3100420000000002</v>
      </c>
      <c r="X657" s="1">
        <v>-23.518260000000001</v>
      </c>
      <c r="Y657" s="4">
        <v>3.7043739999999999E-2</v>
      </c>
      <c r="Z657" s="1">
        <v>9488258</v>
      </c>
      <c r="AA657" s="1">
        <v>-88.753659999999996</v>
      </c>
      <c r="AB657" s="1">
        <v>206410.4</v>
      </c>
      <c r="AC657" s="1">
        <v>1.6777870000000001E-11</v>
      </c>
      <c r="AD657" s="4">
        <f t="shared" si="51"/>
        <v>3.7034495973100573E-2</v>
      </c>
      <c r="AE657">
        <f t="shared" si="52"/>
        <v>0.99975045643610971</v>
      </c>
      <c r="AF657" s="1">
        <v>6.53</v>
      </c>
      <c r="AG657" s="1">
        <v>-17.214269999999999</v>
      </c>
      <c r="AH657" s="1">
        <v>3.3537949999999999</v>
      </c>
      <c r="AI657" s="1">
        <v>-17.214279999999999</v>
      </c>
      <c r="AJ657" s="4">
        <v>3.1424639999999997E-2</v>
      </c>
      <c r="AK657" s="1">
        <v>-1267.461</v>
      </c>
      <c r="AL657" s="1">
        <v>-87.140860000000004</v>
      </c>
      <c r="AM657" s="1">
        <v>1.998504E-11</v>
      </c>
      <c r="AN657" s="1">
        <v>397758.6</v>
      </c>
      <c r="AO657" s="1">
        <f t="shared" si="53"/>
        <v>-8.6290076641179557E-4</v>
      </c>
      <c r="AP657">
        <f t="shared" si="54"/>
        <v>-2.7459368394094432E-2</v>
      </c>
    </row>
    <row r="658" spans="1:42" x14ac:dyDescent="0.2">
      <c r="A658">
        <v>1.3427827827827801</v>
      </c>
      <c r="B658">
        <v>-6.0552803765350598E-2</v>
      </c>
      <c r="C658">
        <v>1.33753753753753</v>
      </c>
      <c r="D658">
        <v>6.7309969066816799E-2</v>
      </c>
      <c r="F658" s="2">
        <v>2.6226226229999998</v>
      </c>
      <c r="G658" s="2">
        <v>-0.101284165</v>
      </c>
      <c r="H658" s="2">
        <v>2.6226226229999998</v>
      </c>
      <c r="I658" s="2">
        <v>0.13849619699999999</v>
      </c>
      <c r="J658">
        <v>6.55</v>
      </c>
      <c r="K658">
        <v>-24.2</v>
      </c>
      <c r="L658">
        <v>3.12</v>
      </c>
      <c r="M658">
        <v>-24.2</v>
      </c>
      <c r="N658">
        <v>3.3517857142856003E-2</v>
      </c>
      <c r="O658">
        <v>-1230</v>
      </c>
      <c r="P658">
        <v>-89.1</v>
      </c>
      <c r="Q658" s="1">
        <v>2.0599999999999999E-11</v>
      </c>
      <c r="R658">
        <v>120000</v>
      </c>
      <c r="S658">
        <v>2.6467410714284802E-2</v>
      </c>
      <c r="T658">
        <f t="shared" si="50"/>
        <v>0.78965103889184829</v>
      </c>
      <c r="U658" s="1">
        <v>6.54</v>
      </c>
      <c r="V658" s="1">
        <v>-23.52956</v>
      </c>
      <c r="W658" s="1">
        <v>3.033471</v>
      </c>
      <c r="X658" s="1">
        <v>-23.52957</v>
      </c>
      <c r="Y658" s="4">
        <v>3.6761090000000003E-2</v>
      </c>
      <c r="Z658" s="1">
        <v>9491109</v>
      </c>
      <c r="AA658" s="1">
        <v>-88.738669999999999</v>
      </c>
      <c r="AB658" s="1">
        <v>208951</v>
      </c>
      <c r="AC658" s="1">
        <v>1.677296E-11</v>
      </c>
      <c r="AD658" s="4">
        <f t="shared" si="51"/>
        <v>3.6731010526185763E-2</v>
      </c>
      <c r="AE658">
        <f t="shared" si="52"/>
        <v>0.99918175783649943</v>
      </c>
      <c r="AF658" s="1">
        <v>6.54</v>
      </c>
      <c r="AG658" s="1">
        <v>-17.187729999999998</v>
      </c>
      <c r="AH658" s="1">
        <v>3.3346520000000002</v>
      </c>
      <c r="AI658" s="1">
        <v>-17.187740000000002</v>
      </c>
      <c r="AJ658" s="4">
        <v>3.2486359999999999E-2</v>
      </c>
      <c r="AK658" s="1">
        <v>-1267.9780000000001</v>
      </c>
      <c r="AL658" s="1">
        <v>-87.134389999999996</v>
      </c>
      <c r="AM658" s="1">
        <v>1.997684E-11</v>
      </c>
      <c r="AN658" s="1">
        <v>398836.7</v>
      </c>
      <c r="AO658" s="1">
        <f t="shared" si="53"/>
        <v>-1.2728536218334172E-3</v>
      </c>
      <c r="AP658">
        <f t="shared" si="54"/>
        <v>-3.9181170861660626E-2</v>
      </c>
    </row>
    <row r="659" spans="1:42" x14ac:dyDescent="0.2">
      <c r="A659">
        <v>1.3448328328328301</v>
      </c>
      <c r="B659">
        <v>-6.0390462901932999E-2</v>
      </c>
      <c r="C659">
        <v>1.33957957957957</v>
      </c>
      <c r="D659">
        <v>6.7109949512762695E-2</v>
      </c>
      <c r="F659" s="2">
        <v>2.6266266269999998</v>
      </c>
      <c r="G659" s="2">
        <v>-0.10108850699999999</v>
      </c>
      <c r="H659" s="2">
        <v>2.6266266269999998</v>
      </c>
      <c r="I659" s="2">
        <v>0.138081272</v>
      </c>
      <c r="J659">
        <v>6.56</v>
      </c>
      <c r="K659">
        <v>-24.1</v>
      </c>
      <c r="L659">
        <v>2.98</v>
      </c>
      <c r="M659">
        <v>-24.1</v>
      </c>
      <c r="N659">
        <v>3.4752232142855999E-2</v>
      </c>
      <c r="O659">
        <v>-1230</v>
      </c>
      <c r="P659">
        <v>-89.1</v>
      </c>
      <c r="Q659" s="1">
        <v>2.0599999999999999E-11</v>
      </c>
      <c r="R659">
        <v>118000</v>
      </c>
      <c r="S659">
        <v>2.7050758928570499E-2</v>
      </c>
      <c r="T659">
        <f t="shared" si="50"/>
        <v>0.77838910655790239</v>
      </c>
      <c r="U659" s="1">
        <v>6.55</v>
      </c>
      <c r="V659" s="1">
        <v>-23.54008</v>
      </c>
      <c r="W659" s="1">
        <v>3.0411640000000002</v>
      </c>
      <c r="X659" s="1">
        <v>-23.540089999999999</v>
      </c>
      <c r="Y659" s="4">
        <v>3.6498019999999999E-2</v>
      </c>
      <c r="Z659" s="1">
        <v>9492628</v>
      </c>
      <c r="AA659" s="1">
        <v>-88.751570000000001</v>
      </c>
      <c r="AB659" s="1">
        <v>206828.1</v>
      </c>
      <c r="AC659" s="1">
        <v>1.6770169999999999E-11</v>
      </c>
      <c r="AD659" s="4">
        <f t="shared" si="51"/>
        <v>3.6558561565515166E-2</v>
      </c>
      <c r="AE659">
        <f t="shared" si="52"/>
        <v>1.0016587630100253</v>
      </c>
      <c r="AF659" s="1">
        <v>6.55</v>
      </c>
      <c r="AG659" s="1">
        <v>-17.16187</v>
      </c>
      <c r="AH659" s="1">
        <v>3.1982460000000001</v>
      </c>
      <c r="AI659" s="1">
        <v>-17.16188</v>
      </c>
      <c r="AJ659" s="4">
        <v>3.3520710000000002E-2</v>
      </c>
      <c r="AK659" s="1">
        <v>-1267.9159999999999</v>
      </c>
      <c r="AL659" s="1">
        <v>-87.133939999999996</v>
      </c>
      <c r="AM659" s="1">
        <v>1.997782E-11</v>
      </c>
      <c r="AN659" s="1">
        <v>398872.3</v>
      </c>
      <c r="AO659" s="1">
        <f t="shared" si="53"/>
        <v>-1.2238592561854536E-3</v>
      </c>
      <c r="AP659">
        <f t="shared" si="54"/>
        <v>-3.6510540981544048E-2</v>
      </c>
    </row>
    <row r="660" spans="1:42" x14ac:dyDescent="0.2">
      <c r="A660">
        <v>1.3468828828828801</v>
      </c>
      <c r="B660">
        <v>-6.0228122038515498E-2</v>
      </c>
      <c r="C660">
        <v>1.3416216216216199</v>
      </c>
      <c r="D660">
        <v>6.6913728925675597E-2</v>
      </c>
      <c r="F660" s="2">
        <v>2.6306306309999998</v>
      </c>
      <c r="G660" s="2">
        <v>-0.100865696</v>
      </c>
      <c r="H660" s="2">
        <v>2.6306306309999998</v>
      </c>
      <c r="I660" s="2">
        <v>0.13767636599999999</v>
      </c>
      <c r="J660">
        <v>6.57</v>
      </c>
      <c r="K660">
        <v>-24.1</v>
      </c>
      <c r="L660">
        <v>3.15</v>
      </c>
      <c r="M660">
        <v>-24.1</v>
      </c>
      <c r="N660">
        <v>3.5997767857141698E-2</v>
      </c>
      <c r="O660">
        <v>-1230</v>
      </c>
      <c r="P660">
        <v>-89.1</v>
      </c>
      <c r="Q660" s="1">
        <v>2.0599999999999999E-11</v>
      </c>
      <c r="R660">
        <v>117000</v>
      </c>
      <c r="S660">
        <v>2.75689285714277E-2</v>
      </c>
      <c r="T660">
        <f t="shared" si="50"/>
        <v>0.76585105723321178</v>
      </c>
      <c r="U660" s="1">
        <v>6.56</v>
      </c>
      <c r="V660" s="1">
        <v>-23.55039</v>
      </c>
      <c r="W660" s="1">
        <v>3.2436750000000001</v>
      </c>
      <c r="X660" s="1">
        <v>-23.55039</v>
      </c>
      <c r="Y660" s="4">
        <v>3.624045E-2</v>
      </c>
      <c r="Z660" s="1">
        <v>9494148</v>
      </c>
      <c r="AA660" s="1">
        <v>-88.76446</v>
      </c>
      <c r="AB660" s="1">
        <v>204705.2</v>
      </c>
      <c r="AC660" s="1">
        <v>1.676739E-11</v>
      </c>
      <c r="AD660" s="4">
        <f t="shared" si="51"/>
        <v>3.6386730701477944E-2</v>
      </c>
      <c r="AE660">
        <f t="shared" si="52"/>
        <v>1.00403639307674</v>
      </c>
      <c r="AF660" s="1">
        <v>6.56</v>
      </c>
      <c r="AG660" s="1">
        <v>-17.137129999999999</v>
      </c>
      <c r="AH660" s="1">
        <v>3.3621439999999998</v>
      </c>
      <c r="AI660" s="1">
        <v>-17.137139999999999</v>
      </c>
      <c r="AJ660" s="4">
        <v>3.4510109999999997E-2</v>
      </c>
      <c r="AK660" s="1">
        <v>-1267.5119999999999</v>
      </c>
      <c r="AL660" s="1">
        <v>-87.137010000000004</v>
      </c>
      <c r="AM660" s="1">
        <v>1.99842E-11</v>
      </c>
      <c r="AN660" s="1">
        <v>398294.7</v>
      </c>
      <c r="AO660" s="1">
        <f t="shared" si="53"/>
        <v>-9.0489593696719303E-4</v>
      </c>
      <c r="AP660">
        <f t="shared" si="54"/>
        <v>-2.6221183791277199E-2</v>
      </c>
    </row>
    <row r="661" spans="1:42" x14ac:dyDescent="0.2">
      <c r="A661">
        <v>1.34893293293293</v>
      </c>
      <c r="B661">
        <v>-6.00657811750979E-2</v>
      </c>
      <c r="C661">
        <v>1.3436636636636601</v>
      </c>
      <c r="D661">
        <v>6.6718294940190104E-2</v>
      </c>
      <c r="F661" s="2">
        <v>2.6346346349999998</v>
      </c>
      <c r="G661" s="2">
        <v>-0.10063825699999999</v>
      </c>
      <c r="H661" s="2">
        <v>2.6346346349999998</v>
      </c>
      <c r="I661" s="2">
        <v>0.13726153999999999</v>
      </c>
      <c r="J661">
        <v>6.58</v>
      </c>
      <c r="K661">
        <v>-24</v>
      </c>
      <c r="L661">
        <v>3.21</v>
      </c>
      <c r="M661">
        <v>-24</v>
      </c>
      <c r="N661">
        <v>3.72209821428559E-2</v>
      </c>
      <c r="O661">
        <v>-1230</v>
      </c>
      <c r="P661">
        <v>-89.1</v>
      </c>
      <c r="Q661" s="1">
        <v>2.07E-11</v>
      </c>
      <c r="R661">
        <v>119000</v>
      </c>
      <c r="S661">
        <v>2.80415624999991E-2</v>
      </c>
      <c r="T661">
        <f t="shared" si="50"/>
        <v>0.75338050974512838</v>
      </c>
      <c r="U661" s="1">
        <v>6.57</v>
      </c>
      <c r="V661" s="1">
        <v>-23.560600000000001</v>
      </c>
      <c r="W661" s="1">
        <v>2.954653</v>
      </c>
      <c r="X661" s="1">
        <v>-23.56061</v>
      </c>
      <c r="Y661" s="4">
        <v>3.5985030000000001E-2</v>
      </c>
      <c r="Z661" s="1">
        <v>9497041</v>
      </c>
      <c r="AA661" s="1">
        <v>-88.768169999999998</v>
      </c>
      <c r="AB661" s="1">
        <v>204149.5</v>
      </c>
      <c r="AC661" s="1">
        <v>1.6762260000000001E-11</v>
      </c>
      <c r="AD661" s="4">
        <f t="shared" si="51"/>
        <v>3.6069647128632268E-2</v>
      </c>
      <c r="AE661">
        <f t="shared" si="52"/>
        <v>1.0023514536081328</v>
      </c>
      <c r="AF661" s="1">
        <v>6.57</v>
      </c>
      <c r="AG661" s="1">
        <v>-17.11159</v>
      </c>
      <c r="AH661" s="1">
        <v>3.4094509999999998</v>
      </c>
      <c r="AI661" s="1">
        <v>-17.111599999999999</v>
      </c>
      <c r="AJ661" s="4">
        <v>3.5531800000000002E-2</v>
      </c>
      <c r="AK661" s="1">
        <v>-1267.125</v>
      </c>
      <c r="AL661" s="1">
        <v>-87.13982</v>
      </c>
      <c r="AM661" s="1">
        <v>1.9990320000000001E-11</v>
      </c>
      <c r="AN661" s="1">
        <v>397760.3</v>
      </c>
      <c r="AO661" s="1">
        <f t="shared" si="53"/>
        <v>-5.989311229207488E-4</v>
      </c>
      <c r="AP661">
        <f t="shared" si="54"/>
        <v>-1.6856199880691345E-2</v>
      </c>
    </row>
    <row r="662" spans="1:42" x14ac:dyDescent="0.2">
      <c r="A662">
        <v>1.35098298298298</v>
      </c>
      <c r="B662">
        <v>-5.9903440311680399E-2</v>
      </c>
      <c r="C662">
        <v>1.3457057057057</v>
      </c>
      <c r="D662">
        <v>6.6520252406656599E-2</v>
      </c>
      <c r="F662" s="2">
        <v>2.6386386389999998</v>
      </c>
      <c r="G662" s="2">
        <v>-0.100410819</v>
      </c>
      <c r="H662" s="2">
        <v>2.6386386389999998</v>
      </c>
      <c r="I662" s="2">
        <v>0.13685001299999999</v>
      </c>
      <c r="J662">
        <v>6.59</v>
      </c>
      <c r="K662">
        <v>-24</v>
      </c>
      <c r="L662">
        <v>3.05</v>
      </c>
      <c r="M662">
        <v>-24</v>
      </c>
      <c r="N662">
        <v>3.8388392857141601E-2</v>
      </c>
      <c r="O662">
        <v>-1220</v>
      </c>
      <c r="P662">
        <v>-89.1</v>
      </c>
      <c r="Q662" s="1">
        <v>2.07E-11</v>
      </c>
      <c r="R662">
        <v>121000</v>
      </c>
      <c r="S662">
        <v>2.8530156249999099E-2</v>
      </c>
      <c r="T662">
        <f t="shared" si="50"/>
        <v>0.74319746482149174</v>
      </c>
      <c r="U662" s="1">
        <v>6.58</v>
      </c>
      <c r="V662" s="1">
        <v>-23.57085</v>
      </c>
      <c r="W662" s="1">
        <v>2.8479239999999999</v>
      </c>
      <c r="X662" s="1">
        <v>-23.57086</v>
      </c>
      <c r="Y662" s="4">
        <v>3.572877E-2</v>
      </c>
      <c r="Z662" s="1">
        <v>9500967</v>
      </c>
      <c r="AA662" s="1">
        <v>-88.764960000000002</v>
      </c>
      <c r="AB662" s="1">
        <v>204772.2</v>
      </c>
      <c r="AC662" s="1">
        <v>1.6755370000000002E-11</v>
      </c>
      <c r="AD662" s="4">
        <f t="shared" si="51"/>
        <v>3.5643778548338438E-2</v>
      </c>
      <c r="AE662">
        <f t="shared" si="52"/>
        <v>0.9976212040979423</v>
      </c>
      <c r="AF662" s="1">
        <v>6.58</v>
      </c>
      <c r="AG662" s="1">
        <v>-17.084330000000001</v>
      </c>
      <c r="AH662" s="1">
        <v>3.431505</v>
      </c>
      <c r="AI662" s="1">
        <v>-17.084340000000001</v>
      </c>
      <c r="AJ662" s="4">
        <v>3.6622399999999999E-2</v>
      </c>
      <c r="AK662" s="1">
        <v>-1267.309</v>
      </c>
      <c r="AL662" s="1">
        <v>-87.133279999999999</v>
      </c>
      <c r="AM662" s="1">
        <v>1.9987460000000001E-11</v>
      </c>
      <c r="AN662" s="1">
        <v>398754.6</v>
      </c>
      <c r="AO662" s="1">
        <f t="shared" si="53"/>
        <v>-7.4191467981169878E-4</v>
      </c>
      <c r="AP662">
        <f t="shared" si="54"/>
        <v>-2.0258494249740563E-2</v>
      </c>
    </row>
    <row r="663" spans="1:42" x14ac:dyDescent="0.2">
      <c r="A663">
        <v>1.35303303303303</v>
      </c>
      <c r="B663">
        <v>-5.9741099448262801E-2</v>
      </c>
      <c r="C663">
        <v>1.34774774774774</v>
      </c>
      <c r="D663">
        <v>6.6321061869369299E-2</v>
      </c>
      <c r="F663" s="2">
        <v>2.6426426429999998</v>
      </c>
      <c r="G663" s="2">
        <v>-0.100183381</v>
      </c>
      <c r="H663" s="2">
        <v>2.6426426429999998</v>
      </c>
      <c r="I663" s="2">
        <v>0.13644282799999999</v>
      </c>
      <c r="J663">
        <v>6.6</v>
      </c>
      <c r="K663">
        <v>-23.9</v>
      </c>
      <c r="L663">
        <v>3.16</v>
      </c>
      <c r="M663">
        <v>-23.9</v>
      </c>
      <c r="N663">
        <v>3.94665178571416E-2</v>
      </c>
      <c r="O663">
        <v>-1220</v>
      </c>
      <c r="P663">
        <v>-89.1</v>
      </c>
      <c r="Q663" s="1">
        <v>2.07E-11</v>
      </c>
      <c r="R663">
        <v>121000</v>
      </c>
      <c r="S663">
        <v>2.90543526785705E-2</v>
      </c>
      <c r="T663">
        <f t="shared" si="50"/>
        <v>0.73617725241784959</v>
      </c>
      <c r="U663" s="1">
        <v>6.59</v>
      </c>
      <c r="V663" s="1">
        <v>-23.581700000000001</v>
      </c>
      <c r="W663" s="1">
        <v>3.1765780000000001</v>
      </c>
      <c r="X663" s="1">
        <v>-23.581710000000001</v>
      </c>
      <c r="Y663" s="4">
        <v>3.5457519999999999E-2</v>
      </c>
      <c r="Z663" s="1">
        <v>9504538</v>
      </c>
      <c r="AA663" s="1">
        <v>-88.762990000000002</v>
      </c>
      <c r="AB663" s="1">
        <v>205183.8</v>
      </c>
      <c r="AC663" s="1">
        <v>1.6749079999999999E-11</v>
      </c>
      <c r="AD663" s="4">
        <f t="shared" si="51"/>
        <v>3.5254995766038105E-2</v>
      </c>
      <c r="AE663">
        <f t="shared" si="52"/>
        <v>0.9942882572170334</v>
      </c>
      <c r="AF663" s="1">
        <v>6.59</v>
      </c>
      <c r="AG663" s="1">
        <v>-17.056830000000001</v>
      </c>
      <c r="AH663" s="1">
        <v>3.141505</v>
      </c>
      <c r="AI663" s="1">
        <v>-17.056840000000001</v>
      </c>
      <c r="AJ663" s="4">
        <v>3.7722100000000001E-2</v>
      </c>
      <c r="AK663" s="1">
        <v>-1267.4929999999999</v>
      </c>
      <c r="AL663" s="1">
        <v>-87.126729999999995</v>
      </c>
      <c r="AM663" s="1">
        <v>1.9984600000000001E-11</v>
      </c>
      <c r="AN663" s="1">
        <v>399748.9</v>
      </c>
      <c r="AO663" s="1">
        <f t="shared" si="53"/>
        <v>-8.8489823670264876E-4</v>
      </c>
      <c r="AP663">
        <f t="shared" si="54"/>
        <v>-2.3458350322560217E-2</v>
      </c>
    </row>
    <row r="664" spans="1:42" x14ac:dyDescent="0.2">
      <c r="A664">
        <v>1.35508308308308</v>
      </c>
      <c r="B664">
        <v>-5.9576186485452799E-2</v>
      </c>
      <c r="C664">
        <v>1.3497897897897899</v>
      </c>
      <c r="D664">
        <v>6.6122341564064005E-2</v>
      </c>
      <c r="F664" s="2">
        <v>2.6466466469999999</v>
      </c>
      <c r="G664" s="2">
        <v>-9.9955942000000006E-2</v>
      </c>
      <c r="H664" s="2">
        <v>2.6466466469999999</v>
      </c>
      <c r="I664" s="2">
        <v>0.136026905</v>
      </c>
      <c r="J664">
        <v>6.61</v>
      </c>
      <c r="K664">
        <v>-23.9</v>
      </c>
      <c r="L664">
        <v>3.24</v>
      </c>
      <c r="M664">
        <v>-23.9</v>
      </c>
      <c r="N664">
        <v>4.0421874999998698E-2</v>
      </c>
      <c r="O664">
        <v>-1220</v>
      </c>
      <c r="P664">
        <v>-89.1</v>
      </c>
      <c r="Q664" s="1">
        <v>2.07E-11</v>
      </c>
      <c r="R664">
        <v>122000</v>
      </c>
      <c r="S664">
        <v>2.9591941964284701E-2</v>
      </c>
      <c r="T664">
        <f t="shared" si="50"/>
        <v>0.73207742006736831</v>
      </c>
      <c r="U664" s="1">
        <v>6.6</v>
      </c>
      <c r="V664" s="1">
        <v>-23.59329</v>
      </c>
      <c r="W664" s="1">
        <v>3.1313110000000002</v>
      </c>
      <c r="X664" s="1">
        <v>-23.593299999999999</v>
      </c>
      <c r="Y664" s="4">
        <v>3.516785E-2</v>
      </c>
      <c r="Z664" s="1">
        <v>9503862</v>
      </c>
      <c r="AA664" s="1">
        <v>-88.775880000000001</v>
      </c>
      <c r="AB664" s="1">
        <v>203066.3</v>
      </c>
      <c r="AC664" s="1">
        <v>1.6750170000000002E-11</v>
      </c>
      <c r="AD664" s="4">
        <f t="shared" si="51"/>
        <v>3.5322368299060068E-2</v>
      </c>
      <c r="AE664">
        <f t="shared" si="52"/>
        <v>1.0043937374351877</v>
      </c>
      <c r="AF664" s="1">
        <v>6.6</v>
      </c>
      <c r="AG664" s="1">
        <v>-17.0261</v>
      </c>
      <c r="AH664" s="1">
        <v>3.3113969999999999</v>
      </c>
      <c r="AI664" s="1">
        <v>-17.026119999999999</v>
      </c>
      <c r="AJ664" s="4">
        <v>3.8951279999999998E-2</v>
      </c>
      <c r="AK664" s="1">
        <v>-1267.4670000000001</v>
      </c>
      <c r="AL664" s="1">
        <v>-87.121530000000007</v>
      </c>
      <c r="AM664" s="1">
        <v>1.998504E-11</v>
      </c>
      <c r="AN664" s="1">
        <v>400454.9</v>
      </c>
      <c r="AO664" s="1">
        <f t="shared" si="53"/>
        <v>-8.6290076641179557E-4</v>
      </c>
      <c r="AP664">
        <f t="shared" si="54"/>
        <v>-2.2153335305330032E-2</v>
      </c>
    </row>
    <row r="665" spans="1:42" x14ac:dyDescent="0.2">
      <c r="A665">
        <v>1.35713313313313</v>
      </c>
      <c r="B665">
        <v>-5.9409621474035799E-2</v>
      </c>
      <c r="C665">
        <v>1.3518318318318301</v>
      </c>
      <c r="D665">
        <v>6.5924794253503505E-2</v>
      </c>
      <c r="F665" s="2">
        <v>2.6506506509999999</v>
      </c>
      <c r="G665" s="2">
        <v>-9.9728503999999996E-2</v>
      </c>
      <c r="H665" s="2">
        <v>2.6506506509999999</v>
      </c>
      <c r="I665" s="2">
        <v>0.13560573000000001</v>
      </c>
      <c r="J665">
        <v>6.62</v>
      </c>
      <c r="K665">
        <v>-23.8</v>
      </c>
      <c r="L665">
        <v>2.95</v>
      </c>
      <c r="M665">
        <v>-23.8</v>
      </c>
      <c r="N665">
        <v>4.0799107142855798E-2</v>
      </c>
      <c r="O665">
        <v>-1220</v>
      </c>
      <c r="P665">
        <v>-89.1</v>
      </c>
      <c r="Q665" s="1">
        <v>2.07E-11</v>
      </c>
      <c r="R665">
        <v>122000</v>
      </c>
      <c r="S665">
        <v>3.01207142857133E-2</v>
      </c>
      <c r="T665">
        <f t="shared" si="50"/>
        <v>0.73826895721632579</v>
      </c>
      <c r="U665" s="1">
        <v>6.61</v>
      </c>
      <c r="V665" s="1">
        <v>-23.603359999999999</v>
      </c>
      <c r="W665" s="1">
        <v>2.9302429999999999</v>
      </c>
      <c r="X665" s="1">
        <v>-23.603370000000002</v>
      </c>
      <c r="Y665" s="4">
        <v>3.4916030000000001E-2</v>
      </c>
      <c r="Z665" s="1">
        <v>9503185</v>
      </c>
      <c r="AA665" s="1">
        <v>-88.788759999999996</v>
      </c>
      <c r="AB665" s="1">
        <v>200948.8</v>
      </c>
      <c r="AC665" s="1">
        <v>1.6751260000000001E-11</v>
      </c>
      <c r="AD665" s="4">
        <f t="shared" si="51"/>
        <v>3.5389740832081823E-2</v>
      </c>
      <c r="AE665">
        <f t="shared" si="52"/>
        <v>1.0135671447206862</v>
      </c>
      <c r="AF665" s="1">
        <v>6.61</v>
      </c>
      <c r="AG665" s="1">
        <v>-16.99729</v>
      </c>
      <c r="AH665" s="1">
        <v>3.484483</v>
      </c>
      <c r="AI665" s="1">
        <v>-16.997299999999999</v>
      </c>
      <c r="AJ665" s="4">
        <v>4.0103890000000003E-2</v>
      </c>
      <c r="AK665" s="1">
        <v>-1267.289</v>
      </c>
      <c r="AL665" s="1">
        <v>-87.117279999999994</v>
      </c>
      <c r="AM665" s="1">
        <v>1.9987859999999999E-11</v>
      </c>
      <c r="AN665" s="1">
        <v>400954.2</v>
      </c>
      <c r="AO665" s="1">
        <f t="shared" si="53"/>
        <v>-7.2191697954731616E-4</v>
      </c>
      <c r="AP665">
        <f t="shared" si="54"/>
        <v>-1.8001170947439665E-2</v>
      </c>
    </row>
    <row r="666" spans="1:42" x14ac:dyDescent="0.2">
      <c r="A666">
        <v>1.35918318318318</v>
      </c>
      <c r="B666">
        <v>-5.92430564626188E-2</v>
      </c>
      <c r="C666">
        <v>1.35387387387387</v>
      </c>
      <c r="D666">
        <v>6.5727177479729698E-2</v>
      </c>
      <c r="F666" s="2">
        <v>2.6546546549999999</v>
      </c>
      <c r="G666" s="2">
        <v>-9.9470688000000002E-2</v>
      </c>
      <c r="H666" s="2">
        <v>2.6546546549999999</v>
      </c>
      <c r="I666" s="2">
        <v>0.135188531</v>
      </c>
      <c r="J666">
        <v>6.63</v>
      </c>
      <c r="K666">
        <v>-23.8</v>
      </c>
      <c r="L666">
        <v>3.11</v>
      </c>
      <c r="M666">
        <v>-23.8</v>
      </c>
      <c r="N666">
        <v>4.1732142857141503E-2</v>
      </c>
      <c r="O666">
        <v>-1220</v>
      </c>
      <c r="P666">
        <v>-89.1</v>
      </c>
      <c r="Q666" s="1">
        <v>2.07E-11</v>
      </c>
      <c r="R666">
        <v>121000</v>
      </c>
      <c r="S666">
        <v>3.0765781249999E-2</v>
      </c>
      <c r="T666">
        <f t="shared" si="50"/>
        <v>0.73722026101839955</v>
      </c>
      <c r="U666" s="1">
        <v>6.62</v>
      </c>
      <c r="V666" s="1">
        <v>-23.61403</v>
      </c>
      <c r="W666" s="1">
        <v>3.110026</v>
      </c>
      <c r="X666" s="1">
        <v>-23.61403</v>
      </c>
      <c r="Y666" s="4">
        <v>3.464942E-2</v>
      </c>
      <c r="Z666" s="1">
        <v>9504735</v>
      </c>
      <c r="AA666" s="1">
        <v>-88.78407</v>
      </c>
      <c r="AB666" s="1">
        <v>201764.7</v>
      </c>
      <c r="AC666" s="1">
        <v>1.6748559999999999E-11</v>
      </c>
      <c r="AD666" s="4">
        <f t="shared" si="51"/>
        <v>3.5222854741110289E-2</v>
      </c>
      <c r="AE666">
        <f t="shared" si="52"/>
        <v>1.0165496201988458</v>
      </c>
      <c r="AF666" s="1">
        <v>6.62</v>
      </c>
      <c r="AG666" s="1">
        <v>-16.9697</v>
      </c>
      <c r="AH666" s="1">
        <v>3.1745390000000002</v>
      </c>
      <c r="AI666" s="1">
        <v>-16.969709999999999</v>
      </c>
      <c r="AJ666" s="4">
        <v>4.1207319999999999E-2</v>
      </c>
      <c r="AK666" s="1">
        <v>-1267.1120000000001</v>
      </c>
      <c r="AL666" s="1">
        <v>-87.113039999999998</v>
      </c>
      <c r="AM666" s="1">
        <v>1.9990669999999999E-11</v>
      </c>
      <c r="AN666" s="1">
        <v>401453.5</v>
      </c>
      <c r="AO666" s="1">
        <f t="shared" si="53"/>
        <v>-5.8143313518941393E-4</v>
      </c>
      <c r="AP666">
        <f t="shared" si="54"/>
        <v>-1.4109947824547045E-2</v>
      </c>
    </row>
    <row r="667" spans="1:42" x14ac:dyDescent="0.2">
      <c r="A667">
        <v>1.36123323323323</v>
      </c>
      <c r="B667">
        <v>-5.9076491451201703E-2</v>
      </c>
      <c r="C667">
        <v>1.35591591591591</v>
      </c>
      <c r="D667">
        <v>6.5528170490490395E-2</v>
      </c>
      <c r="F667" s="2">
        <v>2.6586586589999999</v>
      </c>
      <c r="G667" s="2">
        <v>-9.9191930999999997E-2</v>
      </c>
      <c r="H667" s="2">
        <v>2.6586586589999999</v>
      </c>
      <c r="I667" s="2">
        <v>0.134773541</v>
      </c>
      <c r="J667">
        <v>6.64</v>
      </c>
      <c r="K667">
        <v>-23.8</v>
      </c>
      <c r="L667">
        <v>3.2</v>
      </c>
      <c r="M667">
        <v>-23.8</v>
      </c>
      <c r="N667">
        <v>4.27656249999986E-2</v>
      </c>
      <c r="O667">
        <v>-1220</v>
      </c>
      <c r="P667">
        <v>-89.1</v>
      </c>
      <c r="Q667" s="1">
        <v>2.07E-11</v>
      </c>
      <c r="R667">
        <v>120000</v>
      </c>
      <c r="S667">
        <v>3.1549575892856098E-2</v>
      </c>
      <c r="T667">
        <f t="shared" si="50"/>
        <v>0.73773213633279366</v>
      </c>
      <c r="U667" s="1">
        <v>6.63</v>
      </c>
      <c r="V667" s="1">
        <v>-23.62416</v>
      </c>
      <c r="W667" s="1">
        <v>3.204313</v>
      </c>
      <c r="X667" s="1">
        <v>-23.624169999999999</v>
      </c>
      <c r="Y667" s="4">
        <v>3.4396070000000001E-2</v>
      </c>
      <c r="Z667" s="1">
        <v>9507814</v>
      </c>
      <c r="AA667" s="1">
        <v>-88.767319999999998</v>
      </c>
      <c r="AB667" s="1">
        <v>204593.7</v>
      </c>
      <c r="AC667" s="1">
        <v>1.6743250000000001E-11</v>
      </c>
      <c r="AD667" s="4">
        <f t="shared" si="51"/>
        <v>3.4894645428866479E-2</v>
      </c>
      <c r="AE667">
        <f t="shared" si="52"/>
        <v>1.0144951277534462</v>
      </c>
      <c r="AF667" s="1">
        <v>6.63</v>
      </c>
      <c r="AG667" s="1">
        <v>-16.943519999999999</v>
      </c>
      <c r="AH667" s="1">
        <v>3.4700799999999998</v>
      </c>
      <c r="AI667" s="1">
        <v>-16.943529999999999</v>
      </c>
      <c r="AJ667" s="4">
        <v>4.2254720000000003E-2</v>
      </c>
      <c r="AK667" s="1">
        <v>-1267.2850000000001</v>
      </c>
      <c r="AL667" s="1">
        <v>-87.119990000000001</v>
      </c>
      <c r="AM667" s="1">
        <v>1.99879E-11</v>
      </c>
      <c r="AN667" s="1">
        <v>400552.2</v>
      </c>
      <c r="AO667" s="1">
        <f t="shared" si="53"/>
        <v>-7.1991720952084559E-4</v>
      </c>
      <c r="AP667">
        <f t="shared" si="54"/>
        <v>-1.7037557213036687E-2</v>
      </c>
    </row>
    <row r="668" spans="1:42" x14ac:dyDescent="0.2">
      <c r="A668">
        <v>1.36328328328328</v>
      </c>
      <c r="B668">
        <v>-5.8909926439784703E-2</v>
      </c>
      <c r="C668">
        <v>1.3579579579579499</v>
      </c>
      <c r="D668">
        <v>6.5328246511761695E-2</v>
      </c>
      <c r="F668" s="2">
        <v>2.6626626629999999</v>
      </c>
      <c r="G668" s="2">
        <v>-9.8913174000000006E-2</v>
      </c>
      <c r="H668" s="2">
        <v>2.6626626629999999</v>
      </c>
      <c r="I668" s="2">
        <v>0.134355628</v>
      </c>
      <c r="J668">
        <v>6.65</v>
      </c>
      <c r="K668">
        <v>-23.7</v>
      </c>
      <c r="L668">
        <v>3.07</v>
      </c>
      <c r="M668">
        <v>-23.7</v>
      </c>
      <c r="N668">
        <v>4.3866071428569998E-2</v>
      </c>
      <c r="O668">
        <v>-1220</v>
      </c>
      <c r="P668">
        <v>-89.1</v>
      </c>
      <c r="Q668" s="1">
        <v>2.07E-11</v>
      </c>
      <c r="R668">
        <v>119000</v>
      </c>
      <c r="S668">
        <v>3.2278281249998902E-2</v>
      </c>
      <c r="T668">
        <f t="shared" si="50"/>
        <v>0.73583706492977707</v>
      </c>
      <c r="U668" s="1">
        <v>6.64</v>
      </c>
      <c r="V668" s="1">
        <v>-23.63381</v>
      </c>
      <c r="W668" s="1">
        <v>2.8091620000000002</v>
      </c>
      <c r="X668" s="1">
        <v>-23.63381</v>
      </c>
      <c r="Y668" s="4">
        <v>3.4154950000000003E-2</v>
      </c>
      <c r="Z668" s="1">
        <v>9510792</v>
      </c>
      <c r="AA668" s="1">
        <v>-88.752690000000001</v>
      </c>
      <c r="AB668" s="1">
        <v>207071.3</v>
      </c>
      <c r="AC668" s="1">
        <v>1.673811E-11</v>
      </c>
      <c r="AD668" s="4">
        <f t="shared" si="51"/>
        <v>3.457694375938742E-2</v>
      </c>
      <c r="AE668">
        <f t="shared" si="52"/>
        <v>1.0123552738149937</v>
      </c>
      <c r="AF668" s="1">
        <v>6.64</v>
      </c>
      <c r="AG668" s="1">
        <v>-16.918579999999999</v>
      </c>
      <c r="AH668" s="1">
        <v>3.3299620000000001</v>
      </c>
      <c r="AI668" s="1">
        <v>-16.918589999999998</v>
      </c>
      <c r="AJ668" s="4">
        <v>4.325238E-2</v>
      </c>
      <c r="AK668" s="1">
        <v>-1267.461</v>
      </c>
      <c r="AL668" s="1">
        <v>-87.127049999999997</v>
      </c>
      <c r="AM668" s="1">
        <v>1.998508E-11</v>
      </c>
      <c r="AN668" s="1">
        <v>399638.1</v>
      </c>
      <c r="AO668" s="1">
        <f t="shared" si="53"/>
        <v>-8.60900996385325E-4</v>
      </c>
      <c r="AP668">
        <f t="shared" si="54"/>
        <v>-1.9904130047533223E-2</v>
      </c>
    </row>
    <row r="669" spans="1:42" x14ac:dyDescent="0.2">
      <c r="A669">
        <v>1.36533333333333</v>
      </c>
      <c r="B669">
        <v>-5.8743361428367599E-2</v>
      </c>
      <c r="C669">
        <v>1.36</v>
      </c>
      <c r="D669">
        <v>6.5127348333333293E-2</v>
      </c>
      <c r="F669" s="2">
        <v>2.6666666669999999</v>
      </c>
      <c r="G669" s="2">
        <v>-9.8634417000000002E-2</v>
      </c>
      <c r="H669" s="2">
        <v>2.6666666669999999</v>
      </c>
      <c r="I669" s="2">
        <v>0.133938906</v>
      </c>
      <c r="J669">
        <v>6.66</v>
      </c>
      <c r="K669">
        <v>-23.7</v>
      </c>
      <c r="L669">
        <v>3.06</v>
      </c>
      <c r="M669">
        <v>-23.7</v>
      </c>
      <c r="N669">
        <v>4.4999999999998597E-2</v>
      </c>
      <c r="O669">
        <v>-1220</v>
      </c>
      <c r="P669">
        <v>-89.1</v>
      </c>
      <c r="Q669" s="1">
        <v>2.0799999999999999E-11</v>
      </c>
      <c r="R669">
        <v>117000</v>
      </c>
      <c r="S669">
        <v>3.29660491071418E-2</v>
      </c>
      <c r="T669">
        <f t="shared" si="50"/>
        <v>0.73257886904761838</v>
      </c>
      <c r="U669" s="1">
        <v>6.65</v>
      </c>
      <c r="V669" s="1">
        <v>-23.642749999999999</v>
      </c>
      <c r="W669" s="1">
        <v>2.902444</v>
      </c>
      <c r="X669" s="1">
        <v>-23.642759999999999</v>
      </c>
      <c r="Y669" s="4">
        <v>3.3931210000000003E-2</v>
      </c>
      <c r="Z669" s="1">
        <v>9512698</v>
      </c>
      <c r="AA669" s="1">
        <v>-88.760760000000005</v>
      </c>
      <c r="AB669" s="1">
        <v>205769.60000000001</v>
      </c>
      <c r="AC669" s="1">
        <v>1.6734720000000001E-11</v>
      </c>
      <c r="AD669" s="4">
        <f t="shared" si="51"/>
        <v>3.4367409000723319E-2</v>
      </c>
      <c r="AE669">
        <f t="shared" si="52"/>
        <v>1.0128553918567393</v>
      </c>
      <c r="AF669" s="1">
        <v>6.65</v>
      </c>
      <c r="AG669" s="1">
        <v>-16.892880000000002</v>
      </c>
      <c r="AH669" s="1">
        <v>3.496124</v>
      </c>
      <c r="AI669" s="1">
        <v>-16.892890000000001</v>
      </c>
      <c r="AJ669" s="4">
        <v>4.4280269999999997E-2</v>
      </c>
      <c r="AK669" s="1">
        <v>-1267.5419999999999</v>
      </c>
      <c r="AL669" s="1">
        <v>-87.125299999999996</v>
      </c>
      <c r="AM669" s="1">
        <v>1.9983789999999999E-11</v>
      </c>
      <c r="AN669" s="1">
        <v>399909.3</v>
      </c>
      <c r="AO669" s="1">
        <f t="shared" si="53"/>
        <v>-9.2539357973831448E-4</v>
      </c>
      <c r="AP669">
        <f t="shared" si="54"/>
        <v>-2.0898553232360926E-2</v>
      </c>
    </row>
    <row r="670" spans="1:42" x14ac:dyDescent="0.2">
      <c r="A670">
        <v>1.3673833833833799</v>
      </c>
      <c r="B670">
        <v>-5.8576796416950599E-2</v>
      </c>
      <c r="C670">
        <v>1.36204204204204</v>
      </c>
      <c r="D670">
        <v>6.4925148178178099E-2</v>
      </c>
      <c r="F670" s="2">
        <v>2.6706706709999999</v>
      </c>
      <c r="G670" s="2">
        <v>-9.8355659999999998E-2</v>
      </c>
      <c r="H670" s="2">
        <v>2.6706706709999999</v>
      </c>
      <c r="I670" s="2">
        <v>0.13352836900000001</v>
      </c>
      <c r="J670">
        <v>6.67</v>
      </c>
      <c r="K670">
        <v>-23.7</v>
      </c>
      <c r="L670">
        <v>3.2</v>
      </c>
      <c r="M670">
        <v>-23.7</v>
      </c>
      <c r="N670">
        <v>4.6133928571427098E-2</v>
      </c>
      <c r="O670">
        <v>-1220</v>
      </c>
      <c r="P670">
        <v>-89.1</v>
      </c>
      <c r="Q670" s="1">
        <v>2.0799999999999999E-11</v>
      </c>
      <c r="R670">
        <v>116000</v>
      </c>
      <c r="S670">
        <v>3.3615133928570302E-2</v>
      </c>
      <c r="T670">
        <f t="shared" si="50"/>
        <v>0.72864234565511787</v>
      </c>
      <c r="U670" s="1">
        <v>6.66</v>
      </c>
      <c r="V670" s="1">
        <v>-23.651990000000001</v>
      </c>
      <c r="W670" s="1">
        <v>3.238693</v>
      </c>
      <c r="X670" s="1">
        <v>-23.652000000000001</v>
      </c>
      <c r="Y670" s="4">
        <v>3.3700349999999997E-2</v>
      </c>
      <c r="Z670" s="1">
        <v>9514604</v>
      </c>
      <c r="AA670" s="1">
        <v>-88.768839999999997</v>
      </c>
      <c r="AB670" s="1">
        <v>204467.9</v>
      </c>
      <c r="AC670" s="1">
        <v>1.6731329999999999E-11</v>
      </c>
      <c r="AD670" s="4">
        <f t="shared" si="51"/>
        <v>3.4157874242059023E-2</v>
      </c>
      <c r="AE670">
        <f t="shared" si="52"/>
        <v>1.0135762460051312</v>
      </c>
      <c r="AF670" s="1">
        <v>6.66</v>
      </c>
      <c r="AG670" s="1">
        <v>-16.866389999999999</v>
      </c>
      <c r="AH670" s="1">
        <v>3.043269</v>
      </c>
      <c r="AI670" s="1">
        <v>-16.866399999999999</v>
      </c>
      <c r="AJ670" s="4">
        <v>4.5339879999999999E-2</v>
      </c>
      <c r="AK670" s="1">
        <v>-1267.501</v>
      </c>
      <c r="AL670" s="1">
        <v>-87.112369999999999</v>
      </c>
      <c r="AM670" s="1">
        <v>1.9984460000000001E-11</v>
      </c>
      <c r="AN670" s="1">
        <v>401684.1</v>
      </c>
      <c r="AO670" s="1">
        <f t="shared" si="53"/>
        <v>-8.9189743179521504E-4</v>
      </c>
      <c r="AP670">
        <f t="shared" si="54"/>
        <v>-1.9671367277443501E-2</v>
      </c>
    </row>
    <row r="671" spans="1:42" x14ac:dyDescent="0.2">
      <c r="A671">
        <v>1.3694334334334299</v>
      </c>
      <c r="B671">
        <v>-5.84102314055336E-2</v>
      </c>
      <c r="C671">
        <v>1.36408408408408</v>
      </c>
      <c r="D671">
        <v>6.4724518495495403E-2</v>
      </c>
      <c r="F671" s="2">
        <v>2.6746746749999999</v>
      </c>
      <c r="G671" s="2">
        <v>-9.8076902999999993E-2</v>
      </c>
      <c r="H671" s="2">
        <v>2.6746746749999999</v>
      </c>
      <c r="I671" s="2">
        <v>0.13312529300000001</v>
      </c>
      <c r="J671">
        <v>6.68</v>
      </c>
      <c r="K671">
        <v>-23.6</v>
      </c>
      <c r="L671">
        <v>3.17</v>
      </c>
      <c r="M671">
        <v>-23.6</v>
      </c>
      <c r="N671">
        <v>4.7234374999998503E-2</v>
      </c>
      <c r="O671">
        <v>-1220</v>
      </c>
      <c r="P671">
        <v>-89.1</v>
      </c>
      <c r="Q671" s="1">
        <v>2.0799999999999999E-11</v>
      </c>
      <c r="R671">
        <v>119000</v>
      </c>
      <c r="S671">
        <v>3.4303504464284602E-2</v>
      </c>
      <c r="T671">
        <f t="shared" si="50"/>
        <v>0.72624025329615749</v>
      </c>
      <c r="U671" s="1">
        <v>6.67</v>
      </c>
      <c r="V671" s="1">
        <v>-23.660309999999999</v>
      </c>
      <c r="W671" s="1">
        <v>2.9543509999999999</v>
      </c>
      <c r="X671" s="1">
        <v>-23.660319999999999</v>
      </c>
      <c r="Y671" s="4">
        <v>3.3492229999999998E-2</v>
      </c>
      <c r="Z671" s="1">
        <v>9518056</v>
      </c>
      <c r="AA671" s="1">
        <v>-88.772000000000006</v>
      </c>
      <c r="AB671" s="1">
        <v>203993</v>
      </c>
      <c r="AC671" s="1">
        <v>1.6725250000000001E-11</v>
      </c>
      <c r="AD671" s="4">
        <f t="shared" si="51"/>
        <v>3.3782071489056771E-2</v>
      </c>
      <c r="AE671">
        <f t="shared" si="52"/>
        <v>1.0086539919574413</v>
      </c>
      <c r="AF671" s="1">
        <v>6.67</v>
      </c>
      <c r="AG671" s="1">
        <v>-16.841570000000001</v>
      </c>
      <c r="AH671" s="1">
        <v>3.5127899999999999</v>
      </c>
      <c r="AI671" s="1">
        <v>-16.84158</v>
      </c>
      <c r="AJ671" s="4">
        <v>4.6332560000000002E-2</v>
      </c>
      <c r="AK671" s="1">
        <v>-1267.461</v>
      </c>
      <c r="AL671" s="1">
        <v>-87.099429999999998</v>
      </c>
      <c r="AM671" s="1">
        <v>1.9985120000000001E-11</v>
      </c>
      <c r="AN671" s="1">
        <v>403458.9</v>
      </c>
      <c r="AO671" s="1">
        <f t="shared" si="53"/>
        <v>-8.5890122635885432E-4</v>
      </c>
      <c r="AP671">
        <f t="shared" si="54"/>
        <v>-1.853774594710187E-2</v>
      </c>
    </row>
    <row r="672" spans="1:42" x14ac:dyDescent="0.2">
      <c r="A672">
        <v>1.3714834834834799</v>
      </c>
      <c r="B672">
        <v>-5.8243666394116503E-2</v>
      </c>
      <c r="C672">
        <v>1.3661261261261199</v>
      </c>
      <c r="D672">
        <v>6.4525157218468396E-2</v>
      </c>
      <c r="F672" s="2">
        <v>2.6786786789999999</v>
      </c>
      <c r="G672" s="2">
        <v>-9.7832457999999997E-2</v>
      </c>
      <c r="H672" s="2">
        <v>2.6786786789999999</v>
      </c>
      <c r="I672" s="2">
        <v>0.132716268</v>
      </c>
      <c r="J672">
        <v>6.69</v>
      </c>
      <c r="K672">
        <v>-23.6</v>
      </c>
      <c r="L672">
        <v>3.01</v>
      </c>
      <c r="M672">
        <v>-23.6</v>
      </c>
      <c r="N672">
        <v>4.82678571428556E-2</v>
      </c>
      <c r="O672">
        <v>-1220</v>
      </c>
      <c r="P672">
        <v>-89.1</v>
      </c>
      <c r="Q672" s="1">
        <v>2.0799999999999999E-11</v>
      </c>
      <c r="R672">
        <v>121000</v>
      </c>
      <c r="S672">
        <v>3.5008950892856001E-2</v>
      </c>
      <c r="T672">
        <f t="shared" si="50"/>
        <v>0.72530567887532327</v>
      </c>
      <c r="U672" s="1">
        <v>6.68</v>
      </c>
      <c r="V672" s="1">
        <v>-23.670490000000001</v>
      </c>
      <c r="W672" s="1">
        <v>3.0733410000000001</v>
      </c>
      <c r="X672" s="1">
        <v>-23.670500000000001</v>
      </c>
      <c r="Y672" s="4">
        <v>3.3237889999999999E-2</v>
      </c>
      <c r="Z672" s="1">
        <v>9522504</v>
      </c>
      <c r="AA672" s="1">
        <v>-88.772000000000006</v>
      </c>
      <c r="AB672" s="1">
        <v>204050.4</v>
      </c>
      <c r="AC672" s="1">
        <v>1.6717430000000001E-11</v>
      </c>
      <c r="AD672" s="4">
        <f t="shared" si="51"/>
        <v>3.3298719921872742E-2</v>
      </c>
      <c r="AE672">
        <f t="shared" si="52"/>
        <v>1.0018301378900027</v>
      </c>
      <c r="AF672" s="1">
        <v>6.68</v>
      </c>
      <c r="AG672" s="1">
        <v>-16.816020000000002</v>
      </c>
      <c r="AH672" s="1">
        <v>3.3612320000000002</v>
      </c>
      <c r="AI672" s="1">
        <v>-16.816030000000001</v>
      </c>
      <c r="AJ672" s="4">
        <v>4.7354769999999997E-2</v>
      </c>
      <c r="AK672" s="1">
        <v>-1267.1179999999999</v>
      </c>
      <c r="AL672" s="1">
        <v>-87.092309999999998</v>
      </c>
      <c r="AM672" s="1">
        <v>1.9990550000000001E-11</v>
      </c>
      <c r="AN672" s="1">
        <v>404369.3</v>
      </c>
      <c r="AO672" s="1">
        <f t="shared" si="53"/>
        <v>-5.8743244526866421E-4</v>
      </c>
      <c r="AP672">
        <f t="shared" si="54"/>
        <v>-1.2404926584347558E-2</v>
      </c>
    </row>
    <row r="673" spans="1:42" x14ac:dyDescent="0.2">
      <c r="A673">
        <v>1.3735335335335299</v>
      </c>
      <c r="B673">
        <v>-5.8077101382699503E-2</v>
      </c>
      <c r="C673">
        <v>1.3681681681681599</v>
      </c>
      <c r="D673">
        <v>6.4326063453203103E-2</v>
      </c>
      <c r="F673" s="2">
        <v>2.6826826829999999</v>
      </c>
      <c r="G673" s="2">
        <v>-9.7715167000000006E-2</v>
      </c>
      <c r="H673" s="2">
        <v>2.6826826829999999</v>
      </c>
      <c r="I673" s="2">
        <v>0.132308754</v>
      </c>
      <c r="J673">
        <v>6.7</v>
      </c>
      <c r="K673">
        <v>-23.5</v>
      </c>
      <c r="L673">
        <v>3.23</v>
      </c>
      <c r="M673">
        <v>-23.5</v>
      </c>
      <c r="N673">
        <v>4.9200892857141298E-2</v>
      </c>
      <c r="O673">
        <v>-1220</v>
      </c>
      <c r="P673">
        <v>-89.1</v>
      </c>
      <c r="Q673" s="1">
        <v>2.0799999999999999E-11</v>
      </c>
      <c r="R673">
        <v>121000</v>
      </c>
      <c r="S673">
        <v>3.5709263392856003E-2</v>
      </c>
      <c r="T673">
        <f t="shared" si="50"/>
        <v>0.72578486525723596</v>
      </c>
      <c r="U673" s="1">
        <v>6.69</v>
      </c>
      <c r="V673" s="1">
        <v>-23.679790000000001</v>
      </c>
      <c r="W673" s="1">
        <v>3.1327690000000001</v>
      </c>
      <c r="X673" s="1">
        <v>-23.6798</v>
      </c>
      <c r="Y673" s="4">
        <v>3.3005350000000003E-2</v>
      </c>
      <c r="Z673" s="1">
        <v>9526061</v>
      </c>
      <c r="AA673" s="1">
        <v>-88.773510000000002</v>
      </c>
      <c r="AB673" s="1">
        <v>203848.8</v>
      </c>
      <c r="AC673" s="1">
        <v>1.671117E-11</v>
      </c>
      <c r="AD673" s="4">
        <f t="shared" si="51"/>
        <v>3.2911791429472162E-2</v>
      </c>
      <c r="AE673">
        <f t="shared" si="52"/>
        <v>0.99716535135886031</v>
      </c>
      <c r="AF673" s="1">
        <v>6.69</v>
      </c>
      <c r="AG673" s="1">
        <v>-16.794350000000001</v>
      </c>
      <c r="AH673" s="1">
        <v>3.289809</v>
      </c>
      <c r="AI673" s="1">
        <v>-16.794370000000001</v>
      </c>
      <c r="AJ673" s="4">
        <v>4.8221260000000002E-2</v>
      </c>
      <c r="AK673" s="1">
        <v>-1266.6659999999999</v>
      </c>
      <c r="AL673" s="1">
        <v>-87.087289999999996</v>
      </c>
      <c r="AM673" s="1">
        <v>1.9997699999999999E-11</v>
      </c>
      <c r="AN673" s="1">
        <v>404967.4</v>
      </c>
      <c r="AO673" s="1">
        <f t="shared" si="53"/>
        <v>-2.2997355304136998E-4</v>
      </c>
      <c r="AP673">
        <f t="shared" si="54"/>
        <v>-4.7691319770858326E-3</v>
      </c>
    </row>
    <row r="674" spans="1:42" x14ac:dyDescent="0.2">
      <c r="A674">
        <v>1.3755835835835799</v>
      </c>
      <c r="B674">
        <v>-5.7910536371282503E-2</v>
      </c>
      <c r="C674">
        <v>1.3702102102102101</v>
      </c>
      <c r="D674">
        <v>6.4127463092592499E-2</v>
      </c>
      <c r="F674" s="2">
        <v>2.6866866869999999</v>
      </c>
      <c r="G674" s="2">
        <v>-9.7597875000000001E-2</v>
      </c>
      <c r="H674" s="2">
        <v>2.6866866869999999</v>
      </c>
      <c r="I674" s="2">
        <v>0.13190391200000001</v>
      </c>
      <c r="J674">
        <v>6.71</v>
      </c>
      <c r="K674">
        <v>-23.5</v>
      </c>
      <c r="L674">
        <v>3.1</v>
      </c>
      <c r="M674">
        <v>-23.5</v>
      </c>
      <c r="N674">
        <v>4.99999999999984E-2</v>
      </c>
      <c r="O674">
        <v>-1220</v>
      </c>
      <c r="P674">
        <v>-89.1</v>
      </c>
      <c r="Q674" s="1">
        <v>2.0799999999999999E-11</v>
      </c>
      <c r="R674">
        <v>121000</v>
      </c>
      <c r="S674">
        <v>3.6382232142855901E-2</v>
      </c>
      <c r="T674">
        <f t="shared" si="50"/>
        <v>0.72764464285714126</v>
      </c>
      <c r="U674" s="1">
        <v>6.7</v>
      </c>
      <c r="V674" s="1">
        <v>-23.689679999999999</v>
      </c>
      <c r="W674" s="1">
        <v>3.025709</v>
      </c>
      <c r="X674" s="1">
        <v>-23.689689999999999</v>
      </c>
      <c r="Y674" s="4">
        <v>3.2758080000000002E-2</v>
      </c>
      <c r="Z674" s="1">
        <v>9525799</v>
      </c>
      <c r="AA674" s="1">
        <v>-88.781459999999996</v>
      </c>
      <c r="AB674" s="1">
        <v>202538.2</v>
      </c>
      <c r="AC674" s="1">
        <v>1.6711549999999999E-11</v>
      </c>
      <c r="AD674" s="4">
        <f t="shared" si="51"/>
        <v>3.2935279101534792E-2</v>
      </c>
      <c r="AE674">
        <f t="shared" si="52"/>
        <v>1.0054093250133949</v>
      </c>
      <c r="AF674" s="1">
        <v>6.7</v>
      </c>
      <c r="AG674" s="1">
        <v>-16.77055</v>
      </c>
      <c r="AH674" s="1">
        <v>3.512972</v>
      </c>
      <c r="AI674" s="1">
        <v>-16.77056</v>
      </c>
      <c r="AJ674" s="4">
        <v>4.9173580000000001E-2</v>
      </c>
      <c r="AK674" s="1">
        <v>-1266.3009999999999</v>
      </c>
      <c r="AL674" s="1">
        <v>-87.084779999999995</v>
      </c>
      <c r="AM674" s="1">
        <v>2.0003469999999999E-11</v>
      </c>
      <c r="AN674" s="1">
        <v>405236.1</v>
      </c>
      <c r="AO674" s="1">
        <f t="shared" si="53"/>
        <v>5.8493273273577789E-5</v>
      </c>
      <c r="AP674">
        <f t="shared" si="54"/>
        <v>1.1895264341863616E-3</v>
      </c>
    </row>
    <row r="675" spans="1:42" x14ac:dyDescent="0.2">
      <c r="A675">
        <v>1.3776336336336299</v>
      </c>
      <c r="B675">
        <v>-5.7743971359865497E-2</v>
      </c>
      <c r="C675">
        <v>1.37225225225225</v>
      </c>
      <c r="D675">
        <v>6.3926896631381305E-2</v>
      </c>
      <c r="F675" s="2">
        <v>2.6906906909999999</v>
      </c>
      <c r="G675" s="2">
        <v>-9.7480582999999996E-2</v>
      </c>
      <c r="H675" s="2">
        <v>2.6906906909999999</v>
      </c>
      <c r="I675" s="2">
        <v>0.13149777600000001</v>
      </c>
      <c r="J675">
        <v>6.72</v>
      </c>
      <c r="K675">
        <v>-23.4</v>
      </c>
      <c r="L675">
        <v>2.9</v>
      </c>
      <c r="M675">
        <v>-23.4</v>
      </c>
      <c r="N675">
        <v>5.0799107142855501E-2</v>
      </c>
      <c r="O675">
        <v>-1220</v>
      </c>
      <c r="P675">
        <v>-89.1</v>
      </c>
      <c r="Q675" s="1">
        <v>2.0799999999999999E-11</v>
      </c>
      <c r="R675">
        <v>121000</v>
      </c>
      <c r="S675">
        <v>3.7005647321427401E-2</v>
      </c>
      <c r="T675">
        <f t="shared" si="50"/>
        <v>0.72847042798136974</v>
      </c>
      <c r="U675" s="1">
        <v>6.71</v>
      </c>
      <c r="V675" s="1">
        <v>-23.699780000000001</v>
      </c>
      <c r="W675" s="1">
        <v>3.0882890000000001</v>
      </c>
      <c r="X675" s="1">
        <v>-23.69979</v>
      </c>
      <c r="Y675" s="4">
        <v>3.2505520000000003E-2</v>
      </c>
      <c r="Z675" s="1">
        <v>9525538</v>
      </c>
      <c r="AA675" s="1">
        <v>-88.789410000000004</v>
      </c>
      <c r="AB675" s="1">
        <v>201227.5</v>
      </c>
      <c r="AC675" s="1">
        <v>1.6711929999999999E-11</v>
      </c>
      <c r="AD675" s="4">
        <f t="shared" si="51"/>
        <v>3.2958766773597423E-2</v>
      </c>
      <c r="AE675">
        <f t="shared" si="52"/>
        <v>1.0139436862907414</v>
      </c>
      <c r="AF675" s="1">
        <v>6.71</v>
      </c>
      <c r="AG675" s="1">
        <v>-16.746089999999999</v>
      </c>
      <c r="AH675" s="1">
        <v>3.3596020000000002</v>
      </c>
      <c r="AI675" s="1">
        <v>-16.746099999999998</v>
      </c>
      <c r="AJ675" s="4">
        <v>5.0151719999999997E-2</v>
      </c>
      <c r="AK675" s="1">
        <v>-1266.443</v>
      </c>
      <c r="AL675" s="1">
        <v>-87.096969999999999</v>
      </c>
      <c r="AM675" s="1">
        <v>2.0001190000000001E-11</v>
      </c>
      <c r="AN675" s="1">
        <v>403583.6</v>
      </c>
      <c r="AO675" s="1">
        <f t="shared" si="53"/>
        <v>-5.5493618233791152E-5</v>
      </c>
      <c r="AP675">
        <f t="shared" si="54"/>
        <v>-1.1065147562993084E-3</v>
      </c>
    </row>
    <row r="676" spans="1:42" x14ac:dyDescent="0.2">
      <c r="A676">
        <v>1.3796836836836801</v>
      </c>
      <c r="B676">
        <v>-5.75745956150032E-2</v>
      </c>
      <c r="C676">
        <v>1.37429429429429</v>
      </c>
      <c r="D676">
        <v>6.3725831209959893E-2</v>
      </c>
      <c r="F676" s="2">
        <v>2.6946946949999999</v>
      </c>
      <c r="G676" s="2">
        <v>-9.7363292000000004E-2</v>
      </c>
      <c r="H676" s="2">
        <v>2.6946946949999999</v>
      </c>
      <c r="I676" s="2">
        <v>0.13110017700000001</v>
      </c>
      <c r="J676">
        <v>6.73</v>
      </c>
      <c r="K676">
        <v>-23.4</v>
      </c>
      <c r="L676">
        <v>3.25</v>
      </c>
      <c r="M676">
        <v>-23.4</v>
      </c>
      <c r="N676">
        <v>5.17321428571412E-2</v>
      </c>
      <c r="O676">
        <v>-1220</v>
      </c>
      <c r="P676">
        <v>-89.1</v>
      </c>
      <c r="Q676" s="1">
        <v>2.09E-11</v>
      </c>
      <c r="R676">
        <v>122000</v>
      </c>
      <c r="S676">
        <v>3.7599151785712999E-2</v>
      </c>
      <c r="T676">
        <f t="shared" si="50"/>
        <v>0.72680445288229045</v>
      </c>
      <c r="U676" s="1">
        <v>6.72</v>
      </c>
      <c r="V676" s="1">
        <v>-23.710920000000002</v>
      </c>
      <c r="W676" s="1">
        <v>2.979441</v>
      </c>
      <c r="X676" s="1">
        <v>-23.710930000000001</v>
      </c>
      <c r="Y676" s="4">
        <v>3.2227060000000002E-2</v>
      </c>
      <c r="Z676" s="1">
        <v>9527710</v>
      </c>
      <c r="AA676" s="1">
        <v>-88.791340000000005</v>
      </c>
      <c r="AB676" s="1">
        <v>200945.8</v>
      </c>
      <c r="AC676" s="1">
        <v>1.6708100000000001E-11</v>
      </c>
      <c r="AD676" s="4">
        <f t="shared" si="51"/>
        <v>3.2722035763071387E-2</v>
      </c>
      <c r="AE676">
        <f t="shared" si="52"/>
        <v>1.0153590108148676</v>
      </c>
      <c r="AF676" s="1">
        <v>6.72</v>
      </c>
      <c r="AG676" s="1">
        <v>-16.721170000000001</v>
      </c>
      <c r="AH676" s="1">
        <v>3.4071039999999999</v>
      </c>
      <c r="AI676" s="1">
        <v>-16.72118</v>
      </c>
      <c r="AJ676" s="4">
        <v>5.1148569999999997E-2</v>
      </c>
      <c r="AK676" s="1">
        <v>-1266.585</v>
      </c>
      <c r="AL676" s="1">
        <v>-87.10915</v>
      </c>
      <c r="AM676" s="1">
        <v>1.9998919999999999E-11</v>
      </c>
      <c r="AN676" s="1">
        <v>401931</v>
      </c>
      <c r="AO676" s="1">
        <f t="shared" si="53"/>
        <v>-1.6898056723474439E-4</v>
      </c>
      <c r="AP676">
        <f t="shared" si="54"/>
        <v>-3.303720264999479E-3</v>
      </c>
    </row>
    <row r="677" spans="1:42" x14ac:dyDescent="0.2">
      <c r="A677">
        <v>1.3817337337337301</v>
      </c>
      <c r="B677">
        <v>-5.7398185558524002E-2</v>
      </c>
      <c r="C677">
        <v>1.3763363363363299</v>
      </c>
      <c r="D677">
        <v>6.3524761689189094E-2</v>
      </c>
      <c r="F677" s="2">
        <v>2.6986986989999999</v>
      </c>
      <c r="G677" s="2">
        <v>-9.7245999999999999E-2</v>
      </c>
      <c r="H677" s="2">
        <v>2.6986986989999999</v>
      </c>
      <c r="I677" s="2">
        <v>0.13070011100000001</v>
      </c>
      <c r="J677">
        <v>6.74</v>
      </c>
      <c r="K677">
        <v>-23.3</v>
      </c>
      <c r="L677">
        <v>3.24</v>
      </c>
      <c r="M677">
        <v>-23.3</v>
      </c>
      <c r="N677">
        <v>5.2765624999998303E-2</v>
      </c>
      <c r="O677">
        <v>-1210</v>
      </c>
      <c r="P677">
        <v>-89.1</v>
      </c>
      <c r="Q677" s="1">
        <v>2.09E-11</v>
      </c>
      <c r="R677">
        <v>122000</v>
      </c>
      <c r="S677">
        <v>3.8224241071427301E-2</v>
      </c>
      <c r="T677">
        <f t="shared" si="50"/>
        <v>0.72441558441558362</v>
      </c>
      <c r="U677" s="1">
        <v>6.73</v>
      </c>
      <c r="V677" s="1">
        <v>-23.72175</v>
      </c>
      <c r="W677" s="1">
        <v>3.128117</v>
      </c>
      <c r="X677" s="1">
        <v>-23.72175</v>
      </c>
      <c r="Y677" s="4">
        <v>3.1956430000000001E-2</v>
      </c>
      <c r="Z677" s="1">
        <v>9531884</v>
      </c>
      <c r="AA677" s="1">
        <v>-88.788319999999999</v>
      </c>
      <c r="AB677" s="1">
        <v>201510.5</v>
      </c>
      <c r="AC677" s="1">
        <v>1.670081E-11</v>
      </c>
      <c r="AD677" s="4">
        <f t="shared" si="51"/>
        <v>3.2271443317448356E-2</v>
      </c>
      <c r="AE677">
        <f t="shared" si="52"/>
        <v>1.0098575878922758</v>
      </c>
      <c r="AF677" s="1">
        <v>6.73</v>
      </c>
      <c r="AG677" s="1">
        <v>-16.694109999999998</v>
      </c>
      <c r="AH677" s="1">
        <v>3.2796620000000001</v>
      </c>
      <c r="AI677" s="1">
        <v>-16.694120000000002</v>
      </c>
      <c r="AJ677" s="4">
        <v>5.2231039999999999E-2</v>
      </c>
      <c r="AK677" s="1">
        <v>-1266.8</v>
      </c>
      <c r="AL677" s="1">
        <v>-87.110810000000001</v>
      </c>
      <c r="AM677" s="1">
        <v>1.9995520000000001E-11</v>
      </c>
      <c r="AN677" s="1">
        <v>401745.7</v>
      </c>
      <c r="AO677" s="1">
        <f t="shared" si="53"/>
        <v>-3.3896101948264329E-4</v>
      </c>
      <c r="AP677">
        <f t="shared" si="54"/>
        <v>-6.4896471424395015E-3</v>
      </c>
    </row>
    <row r="678" spans="1:42" x14ac:dyDescent="0.2">
      <c r="A678">
        <v>1.3837837837837801</v>
      </c>
      <c r="B678">
        <v>-5.72217755020447E-2</v>
      </c>
      <c r="C678">
        <v>1.3783783783783701</v>
      </c>
      <c r="D678">
        <v>6.3324206995495499E-2</v>
      </c>
      <c r="F678" s="2">
        <v>2.7027027029999999</v>
      </c>
      <c r="G678" s="2">
        <v>-9.7128707999999994E-2</v>
      </c>
      <c r="H678" s="2">
        <v>2.7027027029999999</v>
      </c>
      <c r="I678" s="2">
        <v>0.13029059700000001</v>
      </c>
      <c r="J678">
        <v>6.75</v>
      </c>
      <c r="K678">
        <v>-23.3</v>
      </c>
      <c r="L678">
        <v>3.04</v>
      </c>
      <c r="M678">
        <v>-23.3</v>
      </c>
      <c r="N678">
        <v>5.3866071428569702E-2</v>
      </c>
      <c r="O678">
        <v>-1210</v>
      </c>
      <c r="P678">
        <v>-89.1</v>
      </c>
      <c r="Q678" s="1">
        <v>2.09E-11</v>
      </c>
      <c r="R678">
        <v>121000</v>
      </c>
      <c r="S678">
        <v>3.8900558035712997E-2</v>
      </c>
      <c r="T678">
        <f t="shared" si="50"/>
        <v>0.72217180507210266</v>
      </c>
      <c r="U678" s="1">
        <v>6.74</v>
      </c>
      <c r="V678" s="1">
        <v>-23.732340000000001</v>
      </c>
      <c r="W678" s="1">
        <v>3.1333790000000001</v>
      </c>
      <c r="X678" s="1">
        <v>-23.732340000000001</v>
      </c>
      <c r="Y678" s="4">
        <v>3.1691690000000002E-2</v>
      </c>
      <c r="Z678" s="1">
        <v>9536057</v>
      </c>
      <c r="AA678" s="1">
        <v>-88.785300000000007</v>
      </c>
      <c r="AB678" s="1">
        <v>202075.2</v>
      </c>
      <c r="AC678" s="1">
        <v>1.6693519999999999E-11</v>
      </c>
      <c r="AD678" s="4">
        <f t="shared" si="51"/>
        <v>3.1820850871825332E-2</v>
      </c>
      <c r="AE678">
        <f t="shared" si="52"/>
        <v>1.004075543835792</v>
      </c>
      <c r="AF678" s="1">
        <v>6.74</v>
      </c>
      <c r="AG678" s="1">
        <v>-16.665700000000001</v>
      </c>
      <c r="AH678" s="1">
        <v>3.58263</v>
      </c>
      <c r="AI678" s="1">
        <v>-16.665710000000001</v>
      </c>
      <c r="AJ678" s="4">
        <v>5.3367320000000003E-2</v>
      </c>
      <c r="AK678" s="1">
        <v>-1267.047</v>
      </c>
      <c r="AL678" s="1">
        <v>-87.107609999999994</v>
      </c>
      <c r="AM678" s="1">
        <v>1.99916E-11</v>
      </c>
      <c r="AN678" s="1">
        <v>402237.9</v>
      </c>
      <c r="AO678" s="1">
        <f t="shared" si="53"/>
        <v>-5.3493848207449815E-4</v>
      </c>
      <c r="AP678">
        <f t="shared" si="54"/>
        <v>-1.0023708930380954E-2</v>
      </c>
    </row>
    <row r="679" spans="1:42" x14ac:dyDescent="0.2">
      <c r="A679">
        <v>1.3858338338338301</v>
      </c>
      <c r="B679">
        <v>-5.7045365445565502E-2</v>
      </c>
      <c r="C679">
        <v>1.38042042042042</v>
      </c>
      <c r="D679">
        <v>6.31244843448448E-2</v>
      </c>
      <c r="F679" s="2">
        <v>2.7067067069999999</v>
      </c>
      <c r="G679" s="2">
        <v>-9.6929596000000007E-2</v>
      </c>
      <c r="H679" s="2">
        <v>2.7067067069999999</v>
      </c>
      <c r="I679" s="2">
        <v>0.129892497</v>
      </c>
      <c r="J679">
        <v>6.76</v>
      </c>
      <c r="K679">
        <v>-23.3</v>
      </c>
      <c r="L679">
        <v>3.26</v>
      </c>
      <c r="M679">
        <v>-23.3</v>
      </c>
      <c r="N679">
        <v>5.4999999999998203E-2</v>
      </c>
      <c r="O679">
        <v>-1210</v>
      </c>
      <c r="P679">
        <v>-89.1</v>
      </c>
      <c r="Q679" s="1">
        <v>2.09E-11</v>
      </c>
      <c r="R679">
        <v>120000</v>
      </c>
      <c r="S679">
        <v>3.9605892857141597E-2</v>
      </c>
      <c r="T679">
        <f t="shared" si="50"/>
        <v>0.7201071428571435</v>
      </c>
      <c r="U679" s="1">
        <v>6.75</v>
      </c>
      <c r="V679" s="1">
        <v>-23.742550000000001</v>
      </c>
      <c r="W679" s="1">
        <v>3.0818439999999998</v>
      </c>
      <c r="X679" s="1">
        <v>-23.742560000000001</v>
      </c>
      <c r="Y679" s="4">
        <v>3.143634E-2</v>
      </c>
      <c r="Z679" s="1">
        <v>9537080</v>
      </c>
      <c r="AA679" s="1">
        <v>-88.771810000000002</v>
      </c>
      <c r="AB679" s="1">
        <v>204344.3</v>
      </c>
      <c r="AC679" s="1">
        <v>1.6691839999999998E-11</v>
      </c>
      <c r="AD679" s="4">
        <f t="shared" si="51"/>
        <v>3.171701063744306E-2</v>
      </c>
      <c r="AE679">
        <f t="shared" si="52"/>
        <v>1.0089282224789229</v>
      </c>
      <c r="AF679" s="1">
        <v>6.75</v>
      </c>
      <c r="AG679" s="1">
        <v>-16.637419999999999</v>
      </c>
      <c r="AH679" s="1">
        <v>3.3380369999999999</v>
      </c>
      <c r="AI679" s="1">
        <v>-16.637429999999998</v>
      </c>
      <c r="AJ679" s="4">
        <v>5.4498610000000003E-2</v>
      </c>
      <c r="AK679" s="1">
        <v>-1267.172</v>
      </c>
      <c r="AL679" s="1">
        <v>-87.10127</v>
      </c>
      <c r="AM679" s="1">
        <v>1.998963E-11</v>
      </c>
      <c r="AN679" s="1">
        <v>403137.1</v>
      </c>
      <c r="AO679" s="1">
        <f t="shared" si="53"/>
        <v>-6.3342715587700281E-4</v>
      </c>
      <c r="AP679">
        <f t="shared" si="54"/>
        <v>-1.1622813056644981E-2</v>
      </c>
    </row>
    <row r="680" spans="1:42" x14ac:dyDescent="0.2">
      <c r="A680">
        <v>1.3878838838838801</v>
      </c>
      <c r="B680">
        <v>-5.6868955389086297E-2</v>
      </c>
      <c r="C680">
        <v>1.38246246246246</v>
      </c>
      <c r="D680">
        <v>6.2923484998248194E-2</v>
      </c>
      <c r="F680" s="2">
        <v>2.7107107109999999</v>
      </c>
      <c r="G680" s="2">
        <v>-9.6699436E-2</v>
      </c>
      <c r="H680" s="2">
        <v>2.7107107109999999</v>
      </c>
      <c r="I680" s="2">
        <v>0.12949628799999999</v>
      </c>
      <c r="J680">
        <v>6.77</v>
      </c>
      <c r="K680">
        <v>-23.2</v>
      </c>
      <c r="L680">
        <v>3.2</v>
      </c>
      <c r="M680">
        <v>-23.2</v>
      </c>
      <c r="N680">
        <v>5.6133928571426801E-2</v>
      </c>
      <c r="O680">
        <v>-1210</v>
      </c>
      <c r="P680">
        <v>-89.1</v>
      </c>
      <c r="Q680" s="1">
        <v>2.09E-11</v>
      </c>
      <c r="R680">
        <v>119000</v>
      </c>
      <c r="S680">
        <v>4.0318035714284398E-2</v>
      </c>
      <c r="T680">
        <f t="shared" si="50"/>
        <v>0.71824717671385319</v>
      </c>
      <c r="U680" s="1">
        <v>6.76</v>
      </c>
      <c r="V680" s="1">
        <v>-23.752109999999998</v>
      </c>
      <c r="W680" s="1">
        <v>3.0224630000000001</v>
      </c>
      <c r="X680" s="1">
        <v>-23.752120000000001</v>
      </c>
      <c r="Y680" s="4">
        <v>3.1197269999999999E-2</v>
      </c>
      <c r="Z680" s="1">
        <v>9537756</v>
      </c>
      <c r="AA680" s="1">
        <v>-88.757170000000002</v>
      </c>
      <c r="AB680" s="1">
        <v>206800.3</v>
      </c>
      <c r="AC680" s="1">
        <v>1.6690770000000001E-11</v>
      </c>
      <c r="AD680" s="4">
        <f t="shared" si="51"/>
        <v>3.165087429768787E-2</v>
      </c>
      <c r="AE680">
        <f t="shared" si="52"/>
        <v>1.014539871523626</v>
      </c>
      <c r="AF680" s="1">
        <v>6.76</v>
      </c>
      <c r="AG680" s="1">
        <v>-16.609059999999999</v>
      </c>
      <c r="AH680" s="1">
        <v>3.3849480000000001</v>
      </c>
      <c r="AI680" s="1">
        <v>-16.609069999999999</v>
      </c>
      <c r="AJ680" s="4">
        <v>5.5632929999999997E-2</v>
      </c>
      <c r="AK680" s="1">
        <v>-1266.7429999999999</v>
      </c>
      <c r="AL680" s="1">
        <v>-87.080870000000004</v>
      </c>
      <c r="AM680" s="1">
        <v>1.9996360000000001E-11</v>
      </c>
      <c r="AN680" s="1">
        <v>405854</v>
      </c>
      <c r="AO680" s="1">
        <f t="shared" si="53"/>
        <v>-2.9696584892724583E-4</v>
      </c>
      <c r="AP680">
        <f t="shared" si="54"/>
        <v>-5.3379509029498505E-3</v>
      </c>
    </row>
    <row r="681" spans="1:42" x14ac:dyDescent="0.2">
      <c r="A681">
        <v>1.3899339339339301</v>
      </c>
      <c r="B681">
        <v>-5.6692545332607099E-2</v>
      </c>
      <c r="C681">
        <v>1.3845045045044999</v>
      </c>
      <c r="D681">
        <v>6.2718263795795703E-2</v>
      </c>
      <c r="F681" s="2">
        <v>2.7147147149999999</v>
      </c>
      <c r="G681" s="2">
        <v>-9.6469277000000006E-2</v>
      </c>
      <c r="H681" s="2">
        <v>2.7147147149999999</v>
      </c>
      <c r="I681" s="2">
        <v>0.12909395600000001</v>
      </c>
      <c r="J681">
        <v>6.78</v>
      </c>
      <c r="K681">
        <v>-23.2</v>
      </c>
      <c r="L681">
        <v>3.14</v>
      </c>
      <c r="M681">
        <v>-23.2</v>
      </c>
      <c r="N681">
        <v>5.72343749999982E-2</v>
      </c>
      <c r="O681">
        <v>-1210</v>
      </c>
      <c r="P681">
        <v>-89.1</v>
      </c>
      <c r="Q681" s="1">
        <v>2.09E-11</v>
      </c>
      <c r="R681">
        <v>118000</v>
      </c>
      <c r="S681">
        <v>4.1014776785712997E-2</v>
      </c>
      <c r="T681">
        <f t="shared" si="50"/>
        <v>0.71661089661089661</v>
      </c>
      <c r="U681" s="1">
        <v>6.77</v>
      </c>
      <c r="V681" s="1">
        <v>-23.762709999999998</v>
      </c>
      <c r="W681" s="1">
        <v>3.098338</v>
      </c>
      <c r="X681" s="1">
        <v>-23.762720000000002</v>
      </c>
      <c r="Y681" s="4">
        <v>3.0932339999999999E-2</v>
      </c>
      <c r="Z681" s="1">
        <v>9539092</v>
      </c>
      <c r="AA681" s="1">
        <v>-88.752650000000003</v>
      </c>
      <c r="AB681" s="1">
        <v>207603</v>
      </c>
      <c r="AC681" s="1">
        <v>1.6688470000000001E-11</v>
      </c>
      <c r="AD681" s="4">
        <f t="shared" si="51"/>
        <v>3.150871207204553E-2</v>
      </c>
      <c r="AE681">
        <f t="shared" si="52"/>
        <v>1.0186333162006345</v>
      </c>
      <c r="AF681" s="1">
        <v>6.77</v>
      </c>
      <c r="AG681" s="1">
        <v>-16.582560000000001</v>
      </c>
      <c r="AH681" s="1">
        <v>3.298959</v>
      </c>
      <c r="AI681" s="1">
        <v>-16.58258</v>
      </c>
      <c r="AJ681" s="4">
        <v>5.6692880000000001E-2</v>
      </c>
      <c r="AK681" s="1">
        <v>-1266.3150000000001</v>
      </c>
      <c r="AL681" s="1">
        <v>-87.060469999999995</v>
      </c>
      <c r="AM681" s="1">
        <v>2.0003089999999999E-11</v>
      </c>
      <c r="AN681" s="1">
        <v>408570.9</v>
      </c>
      <c r="AO681" s="1">
        <f t="shared" si="53"/>
        <v>3.9495458022349628E-5</v>
      </c>
      <c r="AP681">
        <f t="shared" si="54"/>
        <v>6.9665640592521719E-4</v>
      </c>
    </row>
    <row r="682" spans="1:42" x14ac:dyDescent="0.2">
      <c r="A682">
        <v>1.39198398398398</v>
      </c>
      <c r="B682">
        <v>-5.6516135276127803E-2</v>
      </c>
      <c r="C682">
        <v>1.3865465465465401</v>
      </c>
      <c r="D682">
        <v>6.2510057939439395E-2</v>
      </c>
      <c r="F682" s="2">
        <v>2.718718719</v>
      </c>
      <c r="G682" s="2">
        <v>-9.6239117999999998E-2</v>
      </c>
      <c r="H682" s="2">
        <v>2.718718719</v>
      </c>
      <c r="I682" s="2">
        <v>0.12870130099999999</v>
      </c>
      <c r="J682">
        <v>6.79</v>
      </c>
      <c r="K682">
        <v>-23.2</v>
      </c>
      <c r="L682">
        <v>3.31</v>
      </c>
      <c r="M682">
        <v>-23.2</v>
      </c>
      <c r="N682">
        <v>5.8267857142855303E-2</v>
      </c>
      <c r="O682">
        <v>-1210</v>
      </c>
      <c r="P682">
        <v>-89.1</v>
      </c>
      <c r="Q682" s="1">
        <v>2.09E-11</v>
      </c>
      <c r="R682">
        <v>116000</v>
      </c>
      <c r="S682">
        <v>4.1673906249998699E-2</v>
      </c>
      <c r="T682">
        <f t="shared" si="50"/>
        <v>0.7152126110940854</v>
      </c>
      <c r="U682" s="1">
        <v>6.78</v>
      </c>
      <c r="V682" s="1">
        <v>-23.773869999999999</v>
      </c>
      <c r="W682" s="1">
        <v>3.0270779999999999</v>
      </c>
      <c r="X682" s="1">
        <v>-23.773879999999998</v>
      </c>
      <c r="Y682" s="4">
        <v>3.0653300000000001E-2</v>
      </c>
      <c r="Z682" s="1">
        <v>9541530</v>
      </c>
      <c r="AA682" s="1">
        <v>-88.765069999999994</v>
      </c>
      <c r="AB682" s="1">
        <v>205637.5</v>
      </c>
      <c r="AC682" s="1">
        <v>1.668413E-11</v>
      </c>
      <c r="AD682" s="4">
        <f t="shared" si="51"/>
        <v>3.1240458133224663E-2</v>
      </c>
      <c r="AE682">
        <f t="shared" si="52"/>
        <v>1.019154809864669</v>
      </c>
      <c r="AF682" s="1">
        <v>6.78</v>
      </c>
      <c r="AG682" s="1">
        <v>-16.556740000000001</v>
      </c>
      <c r="AH682" s="1">
        <v>3.4889070000000002</v>
      </c>
      <c r="AI682" s="1">
        <v>-16.556750000000001</v>
      </c>
      <c r="AJ682" s="4">
        <v>5.7725789999999999E-2</v>
      </c>
      <c r="AK682" s="1">
        <v>-1266.0830000000001</v>
      </c>
      <c r="AL682" s="1">
        <v>-87.07132</v>
      </c>
      <c r="AM682" s="1">
        <v>2.000677E-11</v>
      </c>
      <c r="AN682" s="1">
        <v>406983.2</v>
      </c>
      <c r="AO682" s="1">
        <f t="shared" si="53"/>
        <v>2.2347430045554256E-4</v>
      </c>
      <c r="AP682">
        <f t="shared" si="54"/>
        <v>3.8713077890409568E-3</v>
      </c>
    </row>
    <row r="683" spans="1:42" x14ac:dyDescent="0.2">
      <c r="A683">
        <v>1.39403403403403</v>
      </c>
      <c r="B683">
        <v>-5.6339725219648598E-2</v>
      </c>
      <c r="C683">
        <v>1.38858858858858</v>
      </c>
      <c r="D683">
        <v>6.23027966108608E-2</v>
      </c>
      <c r="F683" s="2">
        <v>2.722722723</v>
      </c>
      <c r="G683" s="2">
        <v>-9.6008959000000005E-2</v>
      </c>
      <c r="H683" s="2">
        <v>2.722722723</v>
      </c>
      <c r="I683" s="2">
        <v>0.12830977599999999</v>
      </c>
      <c r="J683">
        <v>6.8</v>
      </c>
      <c r="K683">
        <v>-23.1</v>
      </c>
      <c r="L683">
        <v>3.34</v>
      </c>
      <c r="M683">
        <v>-23.1</v>
      </c>
      <c r="N683">
        <v>5.9200892857140898E-2</v>
      </c>
      <c r="O683">
        <v>-1210</v>
      </c>
      <c r="P683">
        <v>-89.1</v>
      </c>
      <c r="Q683" s="1">
        <v>2.09E-11</v>
      </c>
      <c r="R683">
        <v>117000</v>
      </c>
      <c r="S683">
        <v>4.2367499999998601E-2</v>
      </c>
      <c r="T683">
        <f t="shared" si="50"/>
        <v>0.71565643616620167</v>
      </c>
      <c r="U683" s="1">
        <v>6.79</v>
      </c>
      <c r="V683" s="1">
        <v>-23.783650000000002</v>
      </c>
      <c r="W683" s="1">
        <v>2.8001140000000002</v>
      </c>
      <c r="X683" s="1">
        <v>-23.783660000000001</v>
      </c>
      <c r="Y683" s="4">
        <v>3.0408790000000002E-2</v>
      </c>
      <c r="Z683" s="1">
        <v>9543968</v>
      </c>
      <c r="AA683" s="1">
        <v>-88.77749</v>
      </c>
      <c r="AB683" s="1">
        <v>203672</v>
      </c>
      <c r="AC683" s="1">
        <v>1.667978E-11</v>
      </c>
      <c r="AD683" s="4">
        <f t="shared" si="51"/>
        <v>3.097158609777061E-2</v>
      </c>
      <c r="AE683">
        <f t="shared" si="52"/>
        <v>1.0185076781342042</v>
      </c>
      <c r="AF683" s="1">
        <v>6.79</v>
      </c>
      <c r="AG683" s="1">
        <v>-16.531949999999998</v>
      </c>
      <c r="AH683" s="1">
        <v>3.237803</v>
      </c>
      <c r="AI683" s="1">
        <v>-16.531960000000002</v>
      </c>
      <c r="AJ683" s="4">
        <v>5.871734E-2</v>
      </c>
      <c r="AK683" s="1">
        <v>-1265.924</v>
      </c>
      <c r="AL683" s="1">
        <v>-87.093630000000005</v>
      </c>
      <c r="AM683" s="1">
        <v>2.0009319999999999E-11</v>
      </c>
      <c r="AN683" s="1">
        <v>403816.7</v>
      </c>
      <c r="AO683" s="1">
        <f t="shared" si="53"/>
        <v>3.5095963964146672E-4</v>
      </c>
      <c r="AP683">
        <f t="shared" si="54"/>
        <v>5.977103861337498E-3</v>
      </c>
    </row>
    <row r="684" spans="1:42" x14ac:dyDescent="0.2">
      <c r="A684">
        <v>1.39608408408408</v>
      </c>
      <c r="B684">
        <v>-5.61633151631694E-2</v>
      </c>
      <c r="C684">
        <v>1.39063063063063</v>
      </c>
      <c r="D684">
        <v>6.2096919271020998E-2</v>
      </c>
      <c r="F684" s="2">
        <v>2.726726727</v>
      </c>
      <c r="G684" s="2">
        <v>-9.5778798999999998E-2</v>
      </c>
      <c r="H684" s="2">
        <v>2.726726727</v>
      </c>
      <c r="I684" s="2">
        <v>0.12791509600000001</v>
      </c>
      <c r="J684">
        <v>6.81</v>
      </c>
      <c r="K684">
        <v>-23.1</v>
      </c>
      <c r="L684">
        <v>3.23</v>
      </c>
      <c r="M684">
        <v>-23.1</v>
      </c>
      <c r="N684">
        <v>5.9999999999998103E-2</v>
      </c>
      <c r="O684">
        <v>-1210</v>
      </c>
      <c r="P684">
        <v>-89.1</v>
      </c>
      <c r="Q684" s="1">
        <v>2.0999999999999999E-11</v>
      </c>
      <c r="R684">
        <v>119000</v>
      </c>
      <c r="S684">
        <v>4.31078124999986E-2</v>
      </c>
      <c r="T684">
        <f t="shared" si="50"/>
        <v>0.71846354166666604</v>
      </c>
      <c r="U684" s="1">
        <v>6.8</v>
      </c>
      <c r="V684" s="1">
        <v>-23.793430000000001</v>
      </c>
      <c r="W684" s="1">
        <v>3.0542769999999999</v>
      </c>
      <c r="X684" s="1">
        <v>-23.79344</v>
      </c>
      <c r="Y684" s="4">
        <v>3.016421E-2</v>
      </c>
      <c r="Z684" s="1">
        <v>9547966</v>
      </c>
      <c r="AA684" s="1">
        <v>-88.777590000000004</v>
      </c>
      <c r="AB684" s="1">
        <v>203710.6</v>
      </c>
      <c r="AC684" s="1">
        <v>1.6672780000000001E-11</v>
      </c>
      <c r="AD684" s="4">
        <f t="shared" si="51"/>
        <v>3.0538918454511347E-2</v>
      </c>
      <c r="AE684">
        <f t="shared" si="52"/>
        <v>1.0124222863622601</v>
      </c>
      <c r="AF684" s="1">
        <v>6.8</v>
      </c>
      <c r="AG684" s="1">
        <v>-16.507400000000001</v>
      </c>
      <c r="AH684" s="1">
        <v>3.1644290000000002</v>
      </c>
      <c r="AI684" s="1">
        <v>-16.50742</v>
      </c>
      <c r="AJ684" s="4">
        <v>5.9699269999999999E-2</v>
      </c>
      <c r="AK684" s="1">
        <v>-1265.817</v>
      </c>
      <c r="AL684" s="1">
        <v>-87.106650000000002</v>
      </c>
      <c r="AM684" s="1">
        <v>2.001104E-11</v>
      </c>
      <c r="AN684" s="1">
        <v>401967.1</v>
      </c>
      <c r="AO684" s="1">
        <f t="shared" si="53"/>
        <v>4.3694975077873221E-4</v>
      </c>
      <c r="AP684">
        <f t="shared" si="54"/>
        <v>7.3191808003470098E-3</v>
      </c>
    </row>
    <row r="685" spans="1:42" x14ac:dyDescent="0.2">
      <c r="A685">
        <v>1.39813413413413</v>
      </c>
      <c r="B685">
        <v>-5.5986905106690098E-2</v>
      </c>
      <c r="C685">
        <v>1.3926726726726699</v>
      </c>
      <c r="D685">
        <v>6.1889544684684598E-2</v>
      </c>
      <c r="F685" s="2">
        <v>2.730730731</v>
      </c>
      <c r="G685" s="2">
        <v>-9.5554472000000001E-2</v>
      </c>
      <c r="H685" s="2">
        <v>2.730730731</v>
      </c>
      <c r="I685" s="2">
        <v>0.12752212900000001</v>
      </c>
      <c r="J685">
        <v>6.82</v>
      </c>
      <c r="K685">
        <v>-23</v>
      </c>
      <c r="L685">
        <v>3.14</v>
      </c>
      <c r="M685">
        <v>-23</v>
      </c>
      <c r="N685">
        <v>6.0799107142855198E-2</v>
      </c>
      <c r="O685">
        <v>-1210</v>
      </c>
      <c r="P685">
        <v>-89.1</v>
      </c>
      <c r="Q685" s="1">
        <v>2.0999999999999999E-11</v>
      </c>
      <c r="R685">
        <v>120000</v>
      </c>
      <c r="S685">
        <v>4.3898883928569998E-2</v>
      </c>
      <c r="T685">
        <f t="shared" si="50"/>
        <v>0.72203172039063035</v>
      </c>
      <c r="U685" s="1">
        <v>6.81</v>
      </c>
      <c r="V685" s="1">
        <v>-23.80414</v>
      </c>
      <c r="W685" s="1">
        <v>3.0762659999999999</v>
      </c>
      <c r="X685" s="1">
        <v>-23.80415</v>
      </c>
      <c r="Y685" s="4">
        <v>2.9896550000000001E-2</v>
      </c>
      <c r="Z685" s="1">
        <v>9552358</v>
      </c>
      <c r="AA685" s="1">
        <v>-88.774569999999997</v>
      </c>
      <c r="AB685" s="1">
        <v>204256.3</v>
      </c>
      <c r="AC685" s="1">
        <v>1.666511E-11</v>
      </c>
      <c r="AD685" s="4">
        <f t="shared" si="51"/>
        <v>3.0064838336825692E-2</v>
      </c>
      <c r="AE685">
        <f t="shared" si="52"/>
        <v>1.005629021971622</v>
      </c>
      <c r="AF685" s="1">
        <v>6.81</v>
      </c>
      <c r="AG685" s="1">
        <v>-16.482230000000001</v>
      </c>
      <c r="AH685" s="1">
        <v>3.4305500000000002</v>
      </c>
      <c r="AI685" s="1">
        <v>-16.482240000000001</v>
      </c>
      <c r="AJ685" s="4">
        <v>6.0706339999999998E-2</v>
      </c>
      <c r="AK685" s="1">
        <v>-1265.8910000000001</v>
      </c>
      <c r="AL685" s="1">
        <v>-87.087000000000003</v>
      </c>
      <c r="AM685" s="1">
        <v>2.0009860000000001E-11</v>
      </c>
      <c r="AN685" s="1">
        <v>404742</v>
      </c>
      <c r="AO685" s="1">
        <f t="shared" si="53"/>
        <v>3.7795653499857716E-4</v>
      </c>
      <c r="AP685">
        <f t="shared" si="54"/>
        <v>6.2259812566294913E-3</v>
      </c>
    </row>
    <row r="686" spans="1:42" x14ac:dyDescent="0.2">
      <c r="A686">
        <v>1.40018418418418</v>
      </c>
      <c r="B686">
        <v>-5.58104950502109E-2</v>
      </c>
      <c r="C686">
        <v>1.3947147147147101</v>
      </c>
      <c r="D686">
        <v>6.1679694479479401E-2</v>
      </c>
      <c r="F686" s="2">
        <v>2.734734735</v>
      </c>
      <c r="G686" s="2">
        <v>-9.5352148999999997E-2</v>
      </c>
      <c r="H686" s="2">
        <v>2.734734735</v>
      </c>
      <c r="I686" s="2">
        <v>0.127120973</v>
      </c>
      <c r="J686">
        <v>6.83</v>
      </c>
      <c r="K686">
        <v>-23</v>
      </c>
      <c r="L686">
        <v>3.32</v>
      </c>
      <c r="M686">
        <v>-23</v>
      </c>
      <c r="N686">
        <v>6.1732142857140897E-2</v>
      </c>
      <c r="O686">
        <v>-1210</v>
      </c>
      <c r="P686">
        <v>-89.1</v>
      </c>
      <c r="Q686" s="1">
        <v>2.0999999999999999E-11</v>
      </c>
      <c r="R686">
        <v>120000</v>
      </c>
      <c r="S686">
        <v>4.4555223214284297E-2</v>
      </c>
      <c r="T686">
        <f t="shared" si="50"/>
        <v>0.72175079548741683</v>
      </c>
      <c r="U686" s="1">
        <v>6.82</v>
      </c>
      <c r="V686" s="1">
        <v>-23.814170000000001</v>
      </c>
      <c r="W686" s="1">
        <v>2.8148010000000001</v>
      </c>
      <c r="X686" s="1">
        <v>-23.814170000000001</v>
      </c>
      <c r="Y686" s="4">
        <v>2.9645930000000001E-2</v>
      </c>
      <c r="Z686" s="1">
        <v>9556152</v>
      </c>
      <c r="AA686" s="1">
        <v>-88.774529999999999</v>
      </c>
      <c r="AB686" s="1">
        <v>204304.8</v>
      </c>
      <c r="AC686" s="1">
        <v>1.6658479999999999E-11</v>
      </c>
      <c r="AD686" s="4">
        <f t="shared" si="51"/>
        <v>2.965504026899567E-2</v>
      </c>
      <c r="AE686">
        <f t="shared" si="52"/>
        <v>1.0003073025199638</v>
      </c>
      <c r="AF686" s="1">
        <v>6.82</v>
      </c>
      <c r="AG686" s="1">
        <v>-16.458200000000001</v>
      </c>
      <c r="AH686" s="1">
        <v>3.4101729999999999</v>
      </c>
      <c r="AI686" s="1">
        <v>-16.458210000000001</v>
      </c>
      <c r="AJ686" s="4">
        <v>6.1667630000000001E-2</v>
      </c>
      <c r="AK686" s="1">
        <v>-1265.9659999999999</v>
      </c>
      <c r="AL686" s="1">
        <v>-87.067359999999994</v>
      </c>
      <c r="AM686" s="1">
        <v>2.0008680000000001E-11</v>
      </c>
      <c r="AN686" s="1">
        <v>407517</v>
      </c>
      <c r="AO686" s="1">
        <f t="shared" si="53"/>
        <v>3.1896331921842211E-4</v>
      </c>
      <c r="AP686">
        <f t="shared" si="54"/>
        <v>5.1722973498158128E-3</v>
      </c>
    </row>
    <row r="687" spans="1:42" x14ac:dyDescent="0.2">
      <c r="A687">
        <v>1.40223423423423</v>
      </c>
      <c r="B687">
        <v>-5.5634084993731701E-2</v>
      </c>
      <c r="C687">
        <v>1.39675675675675</v>
      </c>
      <c r="D687">
        <v>6.1467173644144099E-2</v>
      </c>
      <c r="F687" s="2">
        <v>2.738738739</v>
      </c>
      <c r="G687" s="2">
        <v>-9.5149826000000007E-2</v>
      </c>
      <c r="H687" s="2">
        <v>2.738738739</v>
      </c>
      <c r="I687" s="2">
        <v>0.12672160299999999</v>
      </c>
      <c r="J687">
        <v>6.84</v>
      </c>
      <c r="K687">
        <v>-22.9</v>
      </c>
      <c r="L687">
        <v>3.2</v>
      </c>
      <c r="M687">
        <v>-22.9</v>
      </c>
      <c r="N687">
        <v>6.2765624999997993E-2</v>
      </c>
      <c r="O687">
        <v>-1210</v>
      </c>
      <c r="P687">
        <v>-89.1</v>
      </c>
      <c r="Q687" s="1">
        <v>2.0999999999999999E-11</v>
      </c>
      <c r="R687">
        <v>120000</v>
      </c>
      <c r="S687">
        <v>4.5093370535712801E-2</v>
      </c>
      <c r="T687">
        <f t="shared" si="50"/>
        <v>0.71844055620754577</v>
      </c>
      <c r="U687" s="1">
        <v>6.83</v>
      </c>
      <c r="V687" s="1">
        <v>-23.823309999999999</v>
      </c>
      <c r="W687" s="1">
        <v>3.193333</v>
      </c>
      <c r="X687" s="1">
        <v>-23.823319999999999</v>
      </c>
      <c r="Y687" s="4">
        <v>2.941732E-2</v>
      </c>
      <c r="Z687" s="1">
        <v>9556564</v>
      </c>
      <c r="AA687" s="1">
        <v>-88.791349999999994</v>
      </c>
      <c r="AB687" s="1">
        <v>201545.1</v>
      </c>
      <c r="AC687" s="1">
        <v>1.6657679999999999E-11</v>
      </c>
      <c r="AD687" s="4">
        <f t="shared" si="51"/>
        <v>2.9605592538337475E-2</v>
      </c>
      <c r="AE687">
        <f t="shared" si="52"/>
        <v>1.0064000574606209</v>
      </c>
      <c r="AF687" s="1">
        <v>6.83</v>
      </c>
      <c r="AG687" s="1">
        <v>-16.433240000000001</v>
      </c>
      <c r="AH687" s="1">
        <v>3.469903</v>
      </c>
      <c r="AI687" s="1">
        <v>-16.433250000000001</v>
      </c>
      <c r="AJ687" s="4">
        <v>6.2665769999999996E-2</v>
      </c>
      <c r="AK687" s="1">
        <v>-1265.8579999999999</v>
      </c>
      <c r="AL687" s="1">
        <v>-87.062529999999995</v>
      </c>
      <c r="AM687" s="1">
        <v>2.0010410000000001E-11</v>
      </c>
      <c r="AN687" s="1">
        <v>408156.7</v>
      </c>
      <c r="AO687" s="1">
        <f t="shared" si="53"/>
        <v>4.0545337286226489E-4</v>
      </c>
      <c r="AP687">
        <f t="shared" si="54"/>
        <v>6.4700932081783232E-3</v>
      </c>
    </row>
    <row r="688" spans="1:42" x14ac:dyDescent="0.2">
      <c r="A688">
        <v>1.40428428428428</v>
      </c>
      <c r="B688">
        <v>-5.5466155413942501E-2</v>
      </c>
      <c r="C688">
        <v>1.39879879879879</v>
      </c>
      <c r="D688">
        <v>6.1252552541541501E-2</v>
      </c>
      <c r="F688" s="2">
        <v>2.742742743</v>
      </c>
      <c r="G688" s="2">
        <v>-9.4947502000000003E-2</v>
      </c>
      <c r="H688" s="2">
        <v>2.742742743</v>
      </c>
      <c r="I688" s="2">
        <v>0.126322299</v>
      </c>
      <c r="J688">
        <v>6.85</v>
      </c>
      <c r="K688">
        <v>-22.9</v>
      </c>
      <c r="L688">
        <v>3.11</v>
      </c>
      <c r="M688">
        <v>-22.9</v>
      </c>
      <c r="N688">
        <v>6.3866071428569399E-2</v>
      </c>
      <c r="O688">
        <v>-1210</v>
      </c>
      <c r="P688">
        <v>-89.1</v>
      </c>
      <c r="Q688" s="1">
        <v>2.0999999999999999E-11</v>
      </c>
      <c r="R688">
        <v>119000</v>
      </c>
      <c r="S688">
        <v>4.5638437499998498E-2</v>
      </c>
      <c r="T688">
        <f t="shared" si="50"/>
        <v>0.71459597371732064</v>
      </c>
      <c r="U688" s="1">
        <v>6.84</v>
      </c>
      <c r="V688" s="1">
        <v>-23.832419999999999</v>
      </c>
      <c r="W688" s="1">
        <v>3.068028</v>
      </c>
      <c r="X688" s="1">
        <v>-23.832429999999999</v>
      </c>
      <c r="Y688" s="4">
        <v>2.9189509999999998E-2</v>
      </c>
      <c r="Z688" s="1">
        <v>9556977</v>
      </c>
      <c r="AA688" s="1">
        <v>-88.808160000000001</v>
      </c>
      <c r="AB688" s="1">
        <v>198785.4</v>
      </c>
      <c r="AC688" s="1">
        <v>1.6656879999999999E-11</v>
      </c>
      <c r="AD688" s="4">
        <f t="shared" si="51"/>
        <v>2.9556144807679277E-2</v>
      </c>
      <c r="AE688">
        <f t="shared" si="52"/>
        <v>1.0125604988805663</v>
      </c>
      <c r="AF688" s="1">
        <v>6.84</v>
      </c>
      <c r="AG688" s="1">
        <v>-16.40794</v>
      </c>
      <c r="AH688" s="1">
        <v>3.4361799999999998</v>
      </c>
      <c r="AI688" s="1">
        <v>-16.40795</v>
      </c>
      <c r="AJ688" s="4">
        <v>6.3677899999999996E-2</v>
      </c>
      <c r="AK688" s="1">
        <v>-1265.662</v>
      </c>
      <c r="AL688" s="1">
        <v>-87.064779999999999</v>
      </c>
      <c r="AM688" s="1">
        <v>2.0013539999999999E-11</v>
      </c>
      <c r="AN688" s="1">
        <v>407773.2</v>
      </c>
      <c r="AO688" s="1">
        <f t="shared" si="53"/>
        <v>5.619353774316086E-4</v>
      </c>
      <c r="AP688">
        <f t="shared" si="54"/>
        <v>8.8246530967825351E-3</v>
      </c>
    </row>
    <row r="689" spans="1:42" x14ac:dyDescent="0.2">
      <c r="A689">
        <v>1.40633433433433</v>
      </c>
      <c r="B689">
        <v>-5.5325343148429101E-2</v>
      </c>
      <c r="C689">
        <v>1.4008408408408399</v>
      </c>
      <c r="D689">
        <v>6.1035786005004901E-2</v>
      </c>
      <c r="F689" s="2">
        <v>2.746746747</v>
      </c>
      <c r="G689" s="2">
        <v>-9.4745178999999999E-2</v>
      </c>
      <c r="H689" s="2">
        <v>2.746746747</v>
      </c>
      <c r="I689" s="2">
        <v>0.12592083000000001</v>
      </c>
      <c r="J689">
        <v>6.86</v>
      </c>
      <c r="K689">
        <v>-22.9</v>
      </c>
      <c r="L689">
        <v>3.34</v>
      </c>
      <c r="M689">
        <v>-22.9</v>
      </c>
      <c r="N689">
        <v>6.4999999999997907E-2</v>
      </c>
      <c r="O689">
        <v>-1210</v>
      </c>
      <c r="P689">
        <v>-89.1</v>
      </c>
      <c r="Q689" s="1">
        <v>2.0999999999999999E-11</v>
      </c>
      <c r="R689">
        <v>117000</v>
      </c>
      <c r="S689">
        <v>4.61682142857128E-2</v>
      </c>
      <c r="T689">
        <f t="shared" si="50"/>
        <v>0.71028021978021982</v>
      </c>
      <c r="U689" s="1">
        <v>6.85</v>
      </c>
      <c r="V689" s="1">
        <v>-23.84186</v>
      </c>
      <c r="W689" s="1">
        <v>2.8783970000000001</v>
      </c>
      <c r="X689" s="1">
        <v>-23.84187</v>
      </c>
      <c r="Y689" s="4">
        <v>2.8953550000000002E-2</v>
      </c>
      <c r="Z689" s="1">
        <v>9558839</v>
      </c>
      <c r="AA689" s="1">
        <v>-88.803799999999995</v>
      </c>
      <c r="AB689" s="1">
        <v>199560.6</v>
      </c>
      <c r="AC689" s="1">
        <v>1.6653670000000001E-11</v>
      </c>
      <c r="AD689" s="4">
        <f t="shared" si="51"/>
        <v>2.935773578841331E-2</v>
      </c>
      <c r="AE689">
        <f t="shared" si="52"/>
        <v>1.0139598007295585</v>
      </c>
      <c r="AF689" s="1">
        <v>6.85</v>
      </c>
      <c r="AG689" s="1">
        <v>-16.380330000000001</v>
      </c>
      <c r="AH689" s="1">
        <v>3.4997240000000001</v>
      </c>
      <c r="AI689" s="1">
        <v>-16.38034</v>
      </c>
      <c r="AJ689" s="4">
        <v>6.478225E-2</v>
      </c>
      <c r="AK689" s="1">
        <v>-1265.4690000000001</v>
      </c>
      <c r="AL689" s="1">
        <v>-87.066950000000006</v>
      </c>
      <c r="AM689" s="1">
        <v>2.001662E-11</v>
      </c>
      <c r="AN689" s="1">
        <v>407404.5</v>
      </c>
      <c r="AO689" s="1">
        <f t="shared" si="53"/>
        <v>7.1591766946806589E-4</v>
      </c>
      <c r="AP689">
        <f t="shared" si="54"/>
        <v>1.1051139308499873E-2</v>
      </c>
    </row>
    <row r="690" spans="1:42" x14ac:dyDescent="0.2">
      <c r="A690">
        <v>1.40838438438438</v>
      </c>
      <c r="B690">
        <v>-5.5184530882915701E-2</v>
      </c>
      <c r="C690">
        <v>1.4028828828828801</v>
      </c>
      <c r="D690">
        <v>6.0815911335585497E-2</v>
      </c>
      <c r="F690" s="2">
        <v>2.750750751</v>
      </c>
      <c r="G690" s="2">
        <v>-9.4542855999999995E-2</v>
      </c>
      <c r="H690" s="2">
        <v>2.750750751</v>
      </c>
      <c r="I690" s="2">
        <v>0.125520519</v>
      </c>
      <c r="J690">
        <v>6.87</v>
      </c>
      <c r="K690">
        <v>-22.8</v>
      </c>
      <c r="L690">
        <v>3.24</v>
      </c>
      <c r="M690">
        <v>-22.8</v>
      </c>
      <c r="N690">
        <v>6.6133928571426498E-2</v>
      </c>
      <c r="O690">
        <v>-1210</v>
      </c>
      <c r="P690">
        <v>-89.1</v>
      </c>
      <c r="Q690" s="1">
        <v>2.0999999999999999E-11</v>
      </c>
      <c r="R690">
        <v>116000</v>
      </c>
      <c r="S690">
        <v>4.6660491071427099E-2</v>
      </c>
      <c r="T690">
        <f t="shared" si="50"/>
        <v>0.70554542999864978</v>
      </c>
      <c r="U690" s="1">
        <v>6.86</v>
      </c>
      <c r="V690" s="1">
        <v>-23.85247</v>
      </c>
      <c r="W690" s="1">
        <v>2.9624860000000002</v>
      </c>
      <c r="X690" s="1">
        <v>-23.85247</v>
      </c>
      <c r="Y690" s="4">
        <v>2.8688450000000001E-2</v>
      </c>
      <c r="Z690" s="1">
        <v>9561472</v>
      </c>
      <c r="AA690" s="1">
        <v>-88.788169999999994</v>
      </c>
      <c r="AB690" s="1">
        <v>202216.7</v>
      </c>
      <c r="AC690" s="1">
        <v>1.664918E-11</v>
      </c>
      <c r="AD690" s="4">
        <f t="shared" si="51"/>
        <v>2.9080210400094068E-2</v>
      </c>
      <c r="AE690">
        <f t="shared" si="52"/>
        <v>1.013655683736628</v>
      </c>
      <c r="AF690" s="1">
        <v>6.86</v>
      </c>
      <c r="AG690" s="1">
        <v>-16.353529999999999</v>
      </c>
      <c r="AH690" s="1">
        <v>3.440985</v>
      </c>
      <c r="AI690" s="1">
        <v>-16.353539999999999</v>
      </c>
      <c r="AJ690" s="4">
        <v>6.5854090000000004E-2</v>
      </c>
      <c r="AK690" s="1">
        <v>-1265.4079999999999</v>
      </c>
      <c r="AL690" s="1">
        <v>-87.064089999999993</v>
      </c>
      <c r="AM690" s="1">
        <v>2.0017559999999999E-11</v>
      </c>
      <c r="AN690" s="1">
        <v>407800.9</v>
      </c>
      <c r="AO690" s="1">
        <f t="shared" si="53"/>
        <v>7.6291226508955906E-4</v>
      </c>
      <c r="AP690">
        <f t="shared" si="54"/>
        <v>1.1584888122963342E-2</v>
      </c>
    </row>
    <row r="691" spans="1:42" x14ac:dyDescent="0.2">
      <c r="A691">
        <v>1.41043443443443</v>
      </c>
      <c r="B691">
        <v>-5.5043718617402197E-2</v>
      </c>
      <c r="C691">
        <v>1.40492492492492</v>
      </c>
      <c r="D691">
        <v>6.0597940784534503E-2</v>
      </c>
      <c r="F691" s="2">
        <v>2.754754755</v>
      </c>
      <c r="G691" s="2">
        <v>-9.4340532000000005E-2</v>
      </c>
      <c r="H691" s="2">
        <v>2.754754755</v>
      </c>
      <c r="I691" s="2">
        <v>0.12512790900000001</v>
      </c>
      <c r="J691">
        <v>6.88</v>
      </c>
      <c r="K691">
        <v>-22.8</v>
      </c>
      <c r="L691">
        <v>3.17</v>
      </c>
      <c r="M691">
        <v>-22.8</v>
      </c>
      <c r="N691">
        <v>6.7234374999997903E-2</v>
      </c>
      <c r="O691">
        <v>-1210</v>
      </c>
      <c r="P691">
        <v>-89.1</v>
      </c>
      <c r="Q691" s="1">
        <v>2.11E-11</v>
      </c>
      <c r="R691">
        <v>119000</v>
      </c>
      <c r="S691">
        <v>4.72403794642842E-2</v>
      </c>
      <c r="T691">
        <f t="shared" si="50"/>
        <v>0.70262242289432564</v>
      </c>
      <c r="U691" s="1">
        <v>6.87</v>
      </c>
      <c r="V691" s="1">
        <v>-23.863600000000002</v>
      </c>
      <c r="W691" s="1">
        <v>3.0700020000000001</v>
      </c>
      <c r="X691" s="1">
        <v>-23.863610000000001</v>
      </c>
      <c r="Y691" s="4">
        <v>2.8410000000000001E-2</v>
      </c>
      <c r="Z691" s="1">
        <v>9563961</v>
      </c>
      <c r="AA691" s="1">
        <v>-88.775540000000007</v>
      </c>
      <c r="AB691" s="1">
        <v>204367.5</v>
      </c>
      <c r="AC691" s="1">
        <v>1.6644929999999999E-11</v>
      </c>
      <c r="AD691" s="4">
        <f t="shared" si="51"/>
        <v>2.8817519330972263E-2</v>
      </c>
      <c r="AE691">
        <f t="shared" si="52"/>
        <v>1.0143442214351377</v>
      </c>
      <c r="AF691" s="1">
        <v>6.87</v>
      </c>
      <c r="AG691" s="1">
        <v>-16.326609999999999</v>
      </c>
      <c r="AH691" s="1">
        <v>3.26979</v>
      </c>
      <c r="AI691" s="1">
        <v>-16.326619999999998</v>
      </c>
      <c r="AJ691" s="4">
        <v>6.693114E-2</v>
      </c>
      <c r="AK691" s="1">
        <v>-1265.346</v>
      </c>
      <c r="AL691" s="1">
        <v>-87.061229999999995</v>
      </c>
      <c r="AM691" s="1">
        <v>2.0018499999999999E-11</v>
      </c>
      <c r="AN691" s="1">
        <v>408197.4</v>
      </c>
      <c r="AO691" s="1">
        <f t="shared" si="53"/>
        <v>8.0990686071105223E-4</v>
      </c>
      <c r="AP691">
        <f t="shared" si="54"/>
        <v>1.2100598625857146E-2</v>
      </c>
    </row>
    <row r="692" spans="1:42" x14ac:dyDescent="0.2">
      <c r="A692">
        <v>1.4124844844844799</v>
      </c>
      <c r="B692">
        <v>-5.4902906351888797E-2</v>
      </c>
      <c r="C692">
        <v>1.40696696696696</v>
      </c>
      <c r="D692">
        <v>6.0383560755755697E-2</v>
      </c>
      <c r="F692" s="2">
        <v>2.758758759</v>
      </c>
      <c r="G692" s="2">
        <v>-9.4103275E-2</v>
      </c>
      <c r="H692" s="2">
        <v>2.758758759</v>
      </c>
      <c r="I692" s="2">
        <v>0.124730431</v>
      </c>
      <c r="J692">
        <v>6.89</v>
      </c>
      <c r="K692">
        <v>-22.7</v>
      </c>
      <c r="L692">
        <v>3.34</v>
      </c>
      <c r="M692">
        <v>-22.7</v>
      </c>
      <c r="N692">
        <v>6.8267857142855007E-2</v>
      </c>
      <c r="O692">
        <v>-1200</v>
      </c>
      <c r="P692">
        <v>-89.1</v>
      </c>
      <c r="Q692" s="1">
        <v>2.11E-11</v>
      </c>
      <c r="R692">
        <v>121000</v>
      </c>
      <c r="S692">
        <v>4.7930312499998497E-2</v>
      </c>
      <c r="T692">
        <f t="shared" si="50"/>
        <v>0.70209194349986914</v>
      </c>
      <c r="U692" s="1">
        <v>6.88</v>
      </c>
      <c r="V692" s="1">
        <v>-23.874420000000001</v>
      </c>
      <c r="W692" s="1">
        <v>2.9973079999999999</v>
      </c>
      <c r="X692" s="1">
        <v>-23.874420000000001</v>
      </c>
      <c r="Y692" s="4">
        <v>2.8139669999999999E-2</v>
      </c>
      <c r="Z692" s="1">
        <v>9565679</v>
      </c>
      <c r="AA692" s="1">
        <v>-88.778949999999995</v>
      </c>
      <c r="AB692" s="1">
        <v>203818.7</v>
      </c>
      <c r="AC692" s="1">
        <v>1.664193E-11</v>
      </c>
      <c r="AD692" s="4">
        <f t="shared" si="51"/>
        <v>2.8632090341003981E-2</v>
      </c>
      <c r="AE692">
        <f t="shared" si="52"/>
        <v>1.0174991512339691</v>
      </c>
      <c r="AF692" s="1">
        <v>6.88</v>
      </c>
      <c r="AG692" s="1">
        <v>-16.301169999999999</v>
      </c>
      <c r="AH692" s="1">
        <v>3.5548679999999999</v>
      </c>
      <c r="AI692" s="1">
        <v>-16.301179999999999</v>
      </c>
      <c r="AJ692" s="4">
        <v>6.7948599999999998E-2</v>
      </c>
      <c r="AK692" s="1">
        <v>-1265.105</v>
      </c>
      <c r="AL692" s="1">
        <v>-87.059560000000005</v>
      </c>
      <c r="AM692" s="1">
        <v>2.0022289999999999E-11</v>
      </c>
      <c r="AN692" s="1">
        <v>408338.6</v>
      </c>
      <c r="AO692" s="1">
        <f t="shared" si="53"/>
        <v>9.9938507071691799E-4</v>
      </c>
      <c r="AP692">
        <f t="shared" si="54"/>
        <v>1.470795676021166E-2</v>
      </c>
    </row>
    <row r="693" spans="1:42" x14ac:dyDescent="0.2">
      <c r="A693">
        <v>1.4145345345345299</v>
      </c>
      <c r="B693">
        <v>-5.4762094086375397E-2</v>
      </c>
      <c r="C693">
        <v>1.4090090090089999</v>
      </c>
      <c r="D693">
        <v>6.0171002937687602E-2</v>
      </c>
      <c r="F693" s="2">
        <v>2.762762763</v>
      </c>
      <c r="G693" s="2">
        <v>-9.3865395000000004E-2</v>
      </c>
      <c r="H693" s="2">
        <v>2.762762763</v>
      </c>
      <c r="I693" s="2">
        <v>0.124319046</v>
      </c>
      <c r="J693">
        <v>6.9</v>
      </c>
      <c r="K693">
        <v>-22.7</v>
      </c>
      <c r="L693">
        <v>3.15</v>
      </c>
      <c r="M693">
        <v>-22.7</v>
      </c>
      <c r="N693">
        <v>6.9200892857140706E-2</v>
      </c>
      <c r="O693">
        <v>-1200</v>
      </c>
      <c r="P693">
        <v>-89.1</v>
      </c>
      <c r="Q693" s="1">
        <v>2.11E-11</v>
      </c>
      <c r="R693">
        <v>120000</v>
      </c>
      <c r="S693">
        <v>4.8608191964284203E-2</v>
      </c>
      <c r="T693">
        <f t="shared" si="50"/>
        <v>0.70242145668021416</v>
      </c>
      <c r="U693" s="1">
        <v>6.89</v>
      </c>
      <c r="V693" s="1">
        <v>-23.885439999999999</v>
      </c>
      <c r="W693" s="1">
        <v>2.9831660000000002</v>
      </c>
      <c r="X693" s="1">
        <v>-23.885449999999999</v>
      </c>
      <c r="Y693" s="4">
        <v>2.7863969999999998E-2</v>
      </c>
      <c r="Z693" s="1">
        <v>9567397</v>
      </c>
      <c r="AA693" s="1">
        <v>-88.782359999999997</v>
      </c>
      <c r="AB693" s="1">
        <v>203270</v>
      </c>
      <c r="AC693" s="1">
        <v>1.6638939999999999E-11</v>
      </c>
      <c r="AD693" s="4">
        <f t="shared" si="51"/>
        <v>2.844727944766888E-2</v>
      </c>
      <c r="AE693">
        <f t="shared" si="52"/>
        <v>1.0209341830209004</v>
      </c>
      <c r="AF693" s="1">
        <v>6.89</v>
      </c>
      <c r="AG693" s="1">
        <v>-16.276399999999999</v>
      </c>
      <c r="AH693" s="1">
        <v>3.3103069999999999</v>
      </c>
      <c r="AI693" s="1">
        <v>-16.276409999999998</v>
      </c>
      <c r="AJ693" s="4">
        <v>6.8939420000000001E-2</v>
      </c>
      <c r="AK693" s="1">
        <v>-1264.7260000000001</v>
      </c>
      <c r="AL693" s="1">
        <v>-87.058800000000005</v>
      </c>
      <c r="AM693" s="1">
        <v>2.0028249999999999E-11</v>
      </c>
      <c r="AN693" s="1">
        <v>408287.1</v>
      </c>
      <c r="AO693" s="1">
        <f t="shared" si="53"/>
        <v>1.2973508046574798E-3</v>
      </c>
      <c r="AP693">
        <f t="shared" si="54"/>
        <v>1.8818707854772781E-2</v>
      </c>
    </row>
    <row r="694" spans="1:42" x14ac:dyDescent="0.2">
      <c r="A694">
        <v>1.4165845845845799</v>
      </c>
      <c r="B694">
        <v>-5.4621281820861997E-2</v>
      </c>
      <c r="C694">
        <v>1.4110510510510501</v>
      </c>
      <c r="D694">
        <v>5.9957895841591502E-2</v>
      </c>
      <c r="F694" s="2">
        <v>2.766766767</v>
      </c>
      <c r="G694" s="2">
        <v>-9.3627515999999994E-2</v>
      </c>
      <c r="H694" s="2">
        <v>2.766766767</v>
      </c>
      <c r="I694" s="2">
        <v>0.123907081</v>
      </c>
      <c r="J694">
        <v>6.91</v>
      </c>
      <c r="K694">
        <v>-22.7</v>
      </c>
      <c r="L694">
        <v>3.15</v>
      </c>
      <c r="M694">
        <v>-22.7</v>
      </c>
      <c r="N694">
        <v>6.99999999999978E-2</v>
      </c>
      <c r="O694">
        <v>-1200</v>
      </c>
      <c r="P694">
        <v>-89.1</v>
      </c>
      <c r="Q694" s="1">
        <v>2.11E-11</v>
      </c>
      <c r="R694">
        <v>119000</v>
      </c>
      <c r="S694">
        <v>4.9151919642855597E-2</v>
      </c>
      <c r="T694">
        <f t="shared" si="50"/>
        <v>0.70217028061224485</v>
      </c>
      <c r="U694" s="1">
        <v>6.9</v>
      </c>
      <c r="V694" s="1">
        <v>-23.896170000000001</v>
      </c>
      <c r="W694" s="1">
        <v>3.0555300000000001</v>
      </c>
      <c r="X694" s="1">
        <v>-23.896180000000001</v>
      </c>
      <c r="Y694" s="4">
        <v>2.7595890000000001E-2</v>
      </c>
      <c r="Z694" s="1">
        <v>9569567</v>
      </c>
      <c r="AA694" s="1">
        <v>-88.781490000000005</v>
      </c>
      <c r="AB694" s="1">
        <v>203459.8</v>
      </c>
      <c r="AC694" s="1">
        <v>1.663517E-11</v>
      </c>
      <c r="AD694" s="4">
        <f t="shared" si="51"/>
        <v>2.8214257016942156E-2</v>
      </c>
      <c r="AE694">
        <f t="shared" si="52"/>
        <v>1.0224079388975009</v>
      </c>
      <c r="AF694" s="1">
        <v>6.9</v>
      </c>
      <c r="AG694" s="1">
        <v>-16.250440000000001</v>
      </c>
      <c r="AH694" s="1">
        <v>3.4271039999999999</v>
      </c>
      <c r="AI694" s="1">
        <v>-16.250450000000001</v>
      </c>
      <c r="AJ694" s="4">
        <v>6.997797E-2</v>
      </c>
      <c r="AK694" s="1">
        <v>-1264.348</v>
      </c>
      <c r="AL694" s="1">
        <v>-87.058040000000005</v>
      </c>
      <c r="AM694" s="1">
        <v>2.0034210000000001E-11</v>
      </c>
      <c r="AN694" s="1">
        <v>408235.5</v>
      </c>
      <c r="AO694" s="1">
        <f t="shared" si="53"/>
        <v>1.5953165385982034E-3</v>
      </c>
      <c r="AP694">
        <f t="shared" si="54"/>
        <v>2.2797410936587662E-2</v>
      </c>
    </row>
    <row r="695" spans="1:42" x14ac:dyDescent="0.2">
      <c r="A695">
        <v>1.4186346346346299</v>
      </c>
      <c r="B695">
        <v>-5.4480469555348597E-2</v>
      </c>
      <c r="C695">
        <v>1.4130930930930901</v>
      </c>
      <c r="D695">
        <v>5.9744228081831802E-2</v>
      </c>
      <c r="F695" s="2">
        <v>2.770770771</v>
      </c>
      <c r="G695" s="2">
        <v>-9.3389635999999998E-2</v>
      </c>
      <c r="H695" s="2">
        <v>2.770770771</v>
      </c>
      <c r="I695" s="2">
        <v>0.123511433</v>
      </c>
      <c r="J695">
        <v>6.92</v>
      </c>
      <c r="K695">
        <v>-22.6</v>
      </c>
      <c r="L695">
        <v>3.34</v>
      </c>
      <c r="M695">
        <v>-22.6</v>
      </c>
      <c r="N695">
        <v>7.0799107142854895E-2</v>
      </c>
      <c r="O695">
        <v>-1200</v>
      </c>
      <c r="P695">
        <v>-89.1</v>
      </c>
      <c r="Q695" s="1">
        <v>2.11E-11</v>
      </c>
      <c r="R695">
        <v>118000</v>
      </c>
      <c r="S695">
        <v>4.9583928571427002E-2</v>
      </c>
      <c r="T695">
        <f t="shared" si="50"/>
        <v>0.70034680622990109</v>
      </c>
      <c r="U695" s="1">
        <v>6.91</v>
      </c>
      <c r="V695" s="1">
        <v>-23.905200000000001</v>
      </c>
      <c r="W695" s="1">
        <v>3.1434329999999999</v>
      </c>
      <c r="X695" s="1">
        <v>-23.905200000000001</v>
      </c>
      <c r="Y695" s="4">
        <v>2.7370189999999999E-2</v>
      </c>
      <c r="Z695" s="1">
        <v>9572154</v>
      </c>
      <c r="AA695" s="1">
        <v>-88.776660000000007</v>
      </c>
      <c r="AB695" s="1">
        <v>204329.3</v>
      </c>
      <c r="AC695" s="1">
        <v>1.6630710000000001E-11</v>
      </c>
      <c r="AD695" s="4">
        <f t="shared" si="51"/>
        <v>2.7938585918522666E-2</v>
      </c>
      <c r="AE695">
        <f t="shared" si="52"/>
        <v>1.0207669701424311</v>
      </c>
      <c r="AF695" s="1">
        <v>6.91</v>
      </c>
      <c r="AG695" s="1">
        <v>-16.22334</v>
      </c>
      <c r="AH695" s="1">
        <v>3.4741960000000001</v>
      </c>
      <c r="AI695" s="1">
        <v>-16.22336</v>
      </c>
      <c r="AJ695" s="4">
        <v>7.1061680000000002E-2</v>
      </c>
      <c r="AK695" s="1">
        <v>-1264.3530000000001</v>
      </c>
      <c r="AL695" s="1">
        <v>-87.063000000000002</v>
      </c>
      <c r="AM695" s="1">
        <v>2.0034149999999999E-11</v>
      </c>
      <c r="AN695" s="1">
        <v>407570.5</v>
      </c>
      <c r="AO695" s="1">
        <f t="shared" si="53"/>
        <v>1.5923168835584166E-3</v>
      </c>
      <c r="AP695">
        <f t="shared" si="54"/>
        <v>2.2407532210868313E-2</v>
      </c>
    </row>
    <row r="696" spans="1:42" x14ac:dyDescent="0.2">
      <c r="A696">
        <v>1.4206846846846799</v>
      </c>
      <c r="B696">
        <v>-5.4339657289835197E-2</v>
      </c>
      <c r="C696">
        <v>1.41513513513513</v>
      </c>
      <c r="D696">
        <v>5.9528942716216199E-2</v>
      </c>
      <c r="F696" s="2">
        <v>2.774774775</v>
      </c>
      <c r="G696" s="2">
        <v>-9.3151757000000002E-2</v>
      </c>
      <c r="H696" s="2">
        <v>2.774774775</v>
      </c>
      <c r="I696" s="2">
        <v>0.123128206</v>
      </c>
      <c r="J696">
        <v>6.93</v>
      </c>
      <c r="K696">
        <v>-22.6</v>
      </c>
      <c r="L696">
        <v>3.35</v>
      </c>
      <c r="M696">
        <v>-22.6</v>
      </c>
      <c r="N696">
        <v>7.1732142857140593E-2</v>
      </c>
      <c r="O696">
        <v>-1200</v>
      </c>
      <c r="P696">
        <v>-89.1</v>
      </c>
      <c r="Q696" s="1">
        <v>2.11E-11</v>
      </c>
      <c r="R696">
        <v>120000</v>
      </c>
      <c r="S696">
        <v>5.0029330357141202E-2</v>
      </c>
      <c r="T696">
        <f t="shared" si="50"/>
        <v>0.69744647747074828</v>
      </c>
      <c r="U696" s="1">
        <v>6.92</v>
      </c>
      <c r="V696" s="1">
        <v>-23.914940000000001</v>
      </c>
      <c r="W696" s="1">
        <v>2.969122</v>
      </c>
      <c r="X696" s="1">
        <v>-23.914950000000001</v>
      </c>
      <c r="Y696" s="4">
        <v>2.7126549999999999E-2</v>
      </c>
      <c r="Z696" s="1">
        <v>9574644</v>
      </c>
      <c r="AA696" s="1">
        <v>-88.772009999999995</v>
      </c>
      <c r="AB696" s="1">
        <v>205165.3</v>
      </c>
      <c r="AC696" s="1">
        <v>1.662641E-11</v>
      </c>
      <c r="AD696" s="4">
        <f t="shared" si="51"/>
        <v>2.7672804366234739E-2</v>
      </c>
      <c r="AE696">
        <f t="shared" si="52"/>
        <v>1.0201372591145847</v>
      </c>
      <c r="AF696" s="1">
        <v>6.92</v>
      </c>
      <c r="AG696" s="1">
        <v>-16.20046</v>
      </c>
      <c r="AH696" s="1">
        <v>3.4593090000000002</v>
      </c>
      <c r="AI696" s="1">
        <v>-16.200469999999999</v>
      </c>
      <c r="AJ696" s="4">
        <v>7.1977120000000006E-2</v>
      </c>
      <c r="AK696" s="1">
        <v>-1264.377</v>
      </c>
      <c r="AL696" s="1">
        <v>-87.068250000000006</v>
      </c>
      <c r="AM696" s="1">
        <v>2.0033790000000001E-11</v>
      </c>
      <c r="AN696" s="1">
        <v>406874.2</v>
      </c>
      <c r="AO696" s="1">
        <f t="shared" si="53"/>
        <v>1.5743189533205047E-3</v>
      </c>
      <c r="AP696">
        <f t="shared" si="54"/>
        <v>2.1872491610118668E-2</v>
      </c>
    </row>
    <row r="697" spans="1:42" x14ac:dyDescent="0.2">
      <c r="A697">
        <v>1.4227347347347301</v>
      </c>
      <c r="B697">
        <v>-5.41988450243217E-2</v>
      </c>
      <c r="C697">
        <v>1.41717717717717</v>
      </c>
      <c r="D697">
        <v>5.93121997129629E-2</v>
      </c>
      <c r="F697" s="2">
        <v>2.778778779</v>
      </c>
      <c r="G697" s="2">
        <v>-9.2913877000000006E-2</v>
      </c>
      <c r="H697" s="2">
        <v>2.778778779</v>
      </c>
      <c r="I697" s="2">
        <v>0.122720698</v>
      </c>
      <c r="J697">
        <v>6.94</v>
      </c>
      <c r="K697">
        <v>-22.5</v>
      </c>
      <c r="L697">
        <v>3.17</v>
      </c>
      <c r="M697">
        <v>-22.5</v>
      </c>
      <c r="N697">
        <v>7.2765624999997697E-2</v>
      </c>
      <c r="O697">
        <v>-1200</v>
      </c>
      <c r="P697">
        <v>-89.1</v>
      </c>
      <c r="Q697" s="1">
        <v>2.11E-11</v>
      </c>
      <c r="R697">
        <v>122000</v>
      </c>
      <c r="S697">
        <v>5.0465915178569798E-2</v>
      </c>
      <c r="T697">
        <f t="shared" si="50"/>
        <v>0.69354059940488921</v>
      </c>
      <c r="U697" s="1">
        <v>6.93</v>
      </c>
      <c r="V697" s="1">
        <v>-23.92492</v>
      </c>
      <c r="W697" s="1">
        <v>2.935943</v>
      </c>
      <c r="X697" s="1">
        <v>-23.92492</v>
      </c>
      <c r="Y697" s="4">
        <v>2.6877160000000001E-2</v>
      </c>
      <c r="Z697" s="1">
        <v>9574478</v>
      </c>
      <c r="AA697" s="1">
        <v>-88.772419999999997</v>
      </c>
      <c r="AB697" s="1">
        <v>205088.9</v>
      </c>
      <c r="AC697" s="1">
        <v>1.662665E-11</v>
      </c>
      <c r="AD697" s="4">
        <f t="shared" si="51"/>
        <v>2.7687638685432177E-2</v>
      </c>
      <c r="AE697">
        <f t="shared" si="52"/>
        <v>1.0301549228204236</v>
      </c>
      <c r="AF697" s="1">
        <v>6.93</v>
      </c>
      <c r="AG697" s="1">
        <v>-16.176349999999999</v>
      </c>
      <c r="AH697" s="1">
        <v>3.3353640000000002</v>
      </c>
      <c r="AI697" s="1">
        <v>-16.176359999999999</v>
      </c>
      <c r="AJ697" s="4">
        <v>7.2941610000000004E-2</v>
      </c>
      <c r="AK697" s="1">
        <v>-1264.42</v>
      </c>
      <c r="AL697" s="1">
        <v>-87.069569999999999</v>
      </c>
      <c r="AM697" s="1">
        <v>2.0033119999999999E-11</v>
      </c>
      <c r="AN697" s="1">
        <v>406717.6</v>
      </c>
      <c r="AO697" s="1">
        <f t="shared" si="53"/>
        <v>1.5408228053774052E-3</v>
      </c>
      <c r="AP697">
        <f t="shared" si="54"/>
        <v>2.1124058070248315E-2</v>
      </c>
    </row>
    <row r="698" spans="1:42" x14ac:dyDescent="0.2">
      <c r="A698">
        <v>1.4247847847847801</v>
      </c>
      <c r="B698">
        <v>-5.40580327588083E-2</v>
      </c>
      <c r="C698">
        <v>1.4192192192192099</v>
      </c>
      <c r="D698">
        <v>5.90954494129129E-2</v>
      </c>
      <c r="F698" s="2">
        <v>2.782782783</v>
      </c>
      <c r="G698" s="2">
        <v>-9.2656246999999997E-2</v>
      </c>
      <c r="H698" s="2">
        <v>2.782782783</v>
      </c>
      <c r="I698" s="2">
        <v>0.122314627</v>
      </c>
      <c r="J698">
        <v>6.95</v>
      </c>
      <c r="K698">
        <v>-22.5</v>
      </c>
      <c r="L698">
        <v>3.41</v>
      </c>
      <c r="M698">
        <v>-22.5</v>
      </c>
      <c r="N698">
        <v>7.3866071428569102E-2</v>
      </c>
      <c r="O698">
        <v>-1200</v>
      </c>
      <c r="P698">
        <v>-89.1</v>
      </c>
      <c r="Q698" s="1">
        <v>2.11E-11</v>
      </c>
      <c r="R698">
        <v>120000</v>
      </c>
      <c r="S698">
        <v>5.0971651785712599E-2</v>
      </c>
      <c r="T698">
        <f t="shared" si="50"/>
        <v>0.69005499818687188</v>
      </c>
      <c r="U698" s="1">
        <v>6.94</v>
      </c>
      <c r="V698" s="1">
        <v>-23.934609999999999</v>
      </c>
      <c r="W698" s="1">
        <v>3.0986690000000001</v>
      </c>
      <c r="X698" s="1">
        <v>-23.934619999999999</v>
      </c>
      <c r="Y698" s="4">
        <v>2.6634729999999999E-2</v>
      </c>
      <c r="Z698" s="1">
        <v>9574312</v>
      </c>
      <c r="AA698" s="1">
        <v>-88.772819999999996</v>
      </c>
      <c r="AB698" s="1">
        <v>205012.4</v>
      </c>
      <c r="AC698" s="1">
        <v>1.662689E-11</v>
      </c>
      <c r="AD698" s="4">
        <f t="shared" si="51"/>
        <v>2.7702473004629618E-2</v>
      </c>
      <c r="AE698">
        <f t="shared" si="52"/>
        <v>1.0400883735119379</v>
      </c>
      <c r="AF698" s="1">
        <v>6.94</v>
      </c>
      <c r="AG698" s="1">
        <v>-16.152280000000001</v>
      </c>
      <c r="AH698" s="1">
        <v>3.2769840000000001</v>
      </c>
      <c r="AI698" s="1">
        <v>-16.152290000000001</v>
      </c>
      <c r="AJ698" s="4">
        <v>7.3904170000000005E-2</v>
      </c>
      <c r="AK698" s="1">
        <v>-1264.4839999999999</v>
      </c>
      <c r="AL698" s="1">
        <v>-87.066580000000002</v>
      </c>
      <c r="AM698" s="1">
        <v>2.0032110000000001E-11</v>
      </c>
      <c r="AN698" s="1">
        <v>407152.8</v>
      </c>
      <c r="AO698" s="1">
        <f t="shared" si="53"/>
        <v>1.4903286122097098E-3</v>
      </c>
      <c r="AP698">
        <f t="shared" si="54"/>
        <v>2.0165690409752381E-2</v>
      </c>
    </row>
    <row r="699" spans="1:42" x14ac:dyDescent="0.2">
      <c r="A699">
        <v>1.4268348348348301</v>
      </c>
      <c r="B699">
        <v>-5.39172204932949E-2</v>
      </c>
      <c r="C699">
        <v>1.4212612612612601</v>
      </c>
      <c r="D699">
        <v>5.8880295112612502E-2</v>
      </c>
      <c r="F699" s="2">
        <v>2.786786787</v>
      </c>
      <c r="G699" s="2">
        <v>-9.2383186000000006E-2</v>
      </c>
      <c r="H699" s="2">
        <v>2.786786787</v>
      </c>
      <c r="I699" s="2">
        <v>0.121917319</v>
      </c>
      <c r="J699">
        <v>6.96</v>
      </c>
      <c r="K699">
        <v>-22.5</v>
      </c>
      <c r="L699">
        <v>3.23</v>
      </c>
      <c r="M699">
        <v>-22.5</v>
      </c>
      <c r="N699">
        <v>7.4999999999997596E-2</v>
      </c>
      <c r="O699">
        <v>-1200</v>
      </c>
      <c r="P699">
        <v>-89.1</v>
      </c>
      <c r="Q699" s="1">
        <v>2.11E-11</v>
      </c>
      <c r="R699">
        <v>118000</v>
      </c>
      <c r="S699">
        <v>5.15487946428555E-2</v>
      </c>
      <c r="T699">
        <f t="shared" si="50"/>
        <v>0.68731726190476206</v>
      </c>
      <c r="U699" s="1">
        <v>6.95</v>
      </c>
      <c r="V699" s="1">
        <v>-23.94445</v>
      </c>
      <c r="W699" s="1">
        <v>3.012521</v>
      </c>
      <c r="X699" s="1">
        <v>-23.944459999999999</v>
      </c>
      <c r="Y699" s="4">
        <v>2.6388760000000001E-2</v>
      </c>
      <c r="Z699" s="1">
        <v>9576178</v>
      </c>
      <c r="AA699" s="1">
        <v>-88.781720000000007</v>
      </c>
      <c r="AB699" s="1">
        <v>203583.7</v>
      </c>
      <c r="AC699" s="1">
        <v>1.662361E-11</v>
      </c>
      <c r="AD699" s="4">
        <f t="shared" si="51"/>
        <v>2.7499737308930954E-2</v>
      </c>
      <c r="AE699">
        <f t="shared" si="52"/>
        <v>1.0421003983866977</v>
      </c>
      <c r="AF699" s="1">
        <v>6.95</v>
      </c>
      <c r="AG699" s="1">
        <v>-16.12227</v>
      </c>
      <c r="AH699" s="1">
        <v>3.6572390000000001</v>
      </c>
      <c r="AI699" s="1">
        <v>-16.12228</v>
      </c>
      <c r="AJ699" s="4">
        <v>7.510464E-2</v>
      </c>
      <c r="AK699" s="1">
        <v>-1264.548</v>
      </c>
      <c r="AL699" s="1">
        <v>-87.063580000000002</v>
      </c>
      <c r="AM699" s="1">
        <v>2.0031099999999999E-11</v>
      </c>
      <c r="AN699" s="1">
        <v>407588.1</v>
      </c>
      <c r="AO699" s="1">
        <f t="shared" si="53"/>
        <v>1.4398344190418527E-3</v>
      </c>
      <c r="AP699">
        <f t="shared" si="54"/>
        <v>1.9171044812169431E-2</v>
      </c>
    </row>
    <row r="700" spans="1:42" x14ac:dyDescent="0.2">
      <c r="A700">
        <v>1.4288848848848801</v>
      </c>
      <c r="B700">
        <v>-5.37764082277815E-2</v>
      </c>
      <c r="C700">
        <v>1.4233033033033</v>
      </c>
      <c r="D700">
        <v>5.8668345624624599E-2</v>
      </c>
      <c r="F700" s="2">
        <v>2.790790791</v>
      </c>
      <c r="G700" s="2">
        <v>-9.2110125000000001E-2</v>
      </c>
      <c r="H700" s="2">
        <v>2.790790791</v>
      </c>
      <c r="I700" s="2">
        <v>0.121514777</v>
      </c>
      <c r="J700">
        <v>6.97</v>
      </c>
      <c r="K700">
        <v>-22.4</v>
      </c>
      <c r="L700">
        <v>3.31</v>
      </c>
      <c r="M700">
        <v>-22.4</v>
      </c>
      <c r="N700">
        <v>7.6133928571426104E-2</v>
      </c>
      <c r="O700">
        <v>-1200</v>
      </c>
      <c r="P700">
        <v>-89.1</v>
      </c>
      <c r="Q700" s="1">
        <v>2.11E-11</v>
      </c>
      <c r="R700">
        <v>116000</v>
      </c>
      <c r="S700">
        <v>5.2211495535712603E-2</v>
      </c>
      <c r="T700">
        <f t="shared" si="50"/>
        <v>0.68578485985692517</v>
      </c>
      <c r="U700" s="1">
        <v>6.96</v>
      </c>
      <c r="V700" s="1">
        <v>-23.953420000000001</v>
      </c>
      <c r="W700" s="1">
        <v>2.8994680000000002</v>
      </c>
      <c r="X700" s="1">
        <v>-23.953430000000001</v>
      </c>
      <c r="Y700" s="4">
        <v>2.616456E-2</v>
      </c>
      <c r="Z700" s="1">
        <v>9579622</v>
      </c>
      <c r="AA700" s="1">
        <v>-88.797200000000004</v>
      </c>
      <c r="AB700" s="1">
        <v>201104.6</v>
      </c>
      <c r="AC700" s="1">
        <v>1.6617569999999999E-11</v>
      </c>
      <c r="AD700" s="4">
        <f t="shared" si="51"/>
        <v>2.7126406942461444E-2</v>
      </c>
      <c r="AE700">
        <f t="shared" si="52"/>
        <v>1.0367614415247741</v>
      </c>
      <c r="AF700" s="1">
        <v>6.96</v>
      </c>
      <c r="AG700" s="1">
        <v>-16.093250000000001</v>
      </c>
      <c r="AH700" s="1">
        <v>3.461055</v>
      </c>
      <c r="AI700" s="1">
        <v>-16.093260000000001</v>
      </c>
      <c r="AJ700" s="4">
        <v>7.6265319999999998E-2</v>
      </c>
      <c r="AK700" s="1">
        <v>-1264.1089999999999</v>
      </c>
      <c r="AL700" s="1">
        <v>-87.054559999999995</v>
      </c>
      <c r="AM700" s="1">
        <v>2.003807E-11</v>
      </c>
      <c r="AN700" s="1">
        <v>408690.6</v>
      </c>
      <c r="AO700" s="1">
        <f t="shared" si="53"/>
        <v>1.7882943461502716E-3</v>
      </c>
      <c r="AP700">
        <f t="shared" si="54"/>
        <v>2.3448329413031658E-2</v>
      </c>
    </row>
    <row r="701" spans="1:42" x14ac:dyDescent="0.2">
      <c r="A701">
        <v>1.4309349349349301</v>
      </c>
      <c r="B701">
        <v>-5.3631227209719502E-2</v>
      </c>
      <c r="C701">
        <v>1.42534534534534</v>
      </c>
      <c r="D701">
        <v>5.8457740439939898E-2</v>
      </c>
      <c r="F701" s="2">
        <v>2.7947947950000001</v>
      </c>
      <c r="G701" s="2">
        <v>-9.1837063999999996E-2</v>
      </c>
      <c r="H701" s="2">
        <v>2.7947947950000001</v>
      </c>
      <c r="I701" s="2">
        <v>0.12112237300000001</v>
      </c>
      <c r="J701">
        <v>6.98</v>
      </c>
      <c r="K701">
        <v>-22.4</v>
      </c>
      <c r="L701">
        <v>3.44</v>
      </c>
      <c r="M701">
        <v>-22.4</v>
      </c>
      <c r="N701">
        <v>7.7234374999997496E-2</v>
      </c>
      <c r="O701">
        <v>-1200</v>
      </c>
      <c r="P701">
        <v>-89.1</v>
      </c>
      <c r="Q701" s="1">
        <v>2.1199999999999999E-11</v>
      </c>
      <c r="R701">
        <v>117000</v>
      </c>
      <c r="S701">
        <v>5.2765937499998299E-2</v>
      </c>
      <c r="T701">
        <f t="shared" si="50"/>
        <v>0.68319239328343129</v>
      </c>
      <c r="U701" s="1">
        <v>6.97</v>
      </c>
      <c r="V701" s="1">
        <v>-23.96255</v>
      </c>
      <c r="W701" s="1">
        <v>3.0863330000000002</v>
      </c>
      <c r="X701" s="1">
        <v>-23.96255</v>
      </c>
      <c r="Y701" s="4">
        <v>2.5936440000000002E-2</v>
      </c>
      <c r="Z701" s="1">
        <v>9582878</v>
      </c>
      <c r="AA701" s="1">
        <v>-88.810140000000004</v>
      </c>
      <c r="AB701" s="1">
        <v>199041.2</v>
      </c>
      <c r="AC701" s="1">
        <v>1.6611880000000001E-11</v>
      </c>
      <c r="AD701" s="4">
        <f t="shared" si="51"/>
        <v>2.6774709958155007E-2</v>
      </c>
      <c r="AE701">
        <f t="shared" si="52"/>
        <v>1.0323201626034646</v>
      </c>
      <c r="AF701" s="1">
        <v>6.97</v>
      </c>
      <c r="AG701" s="1">
        <v>-16.06016</v>
      </c>
      <c r="AH701" s="1">
        <v>3.4582519999999999</v>
      </c>
      <c r="AI701" s="1">
        <v>-16.060169999999999</v>
      </c>
      <c r="AJ701" s="4">
        <v>7.7589019999999995E-2</v>
      </c>
      <c r="AK701" s="1">
        <v>-1263.548</v>
      </c>
      <c r="AL701" s="1">
        <v>-87.044079999999994</v>
      </c>
      <c r="AM701" s="1">
        <v>2.0046979999999999E-11</v>
      </c>
      <c r="AN701" s="1">
        <v>409954.7</v>
      </c>
      <c r="AO701" s="1">
        <f t="shared" si="53"/>
        <v>2.2337431195413016E-3</v>
      </c>
      <c r="AP701">
        <f t="shared" si="54"/>
        <v>2.8789423033585188E-2</v>
      </c>
    </row>
    <row r="702" spans="1:42" x14ac:dyDescent="0.2">
      <c r="A702">
        <v>1.4329849849849801</v>
      </c>
      <c r="B702">
        <v>-5.3460995976955097E-2</v>
      </c>
      <c r="C702">
        <v>1.4273873873873799</v>
      </c>
      <c r="D702">
        <v>5.8245513605105E-2</v>
      </c>
      <c r="F702" s="2">
        <v>2.7987987990000001</v>
      </c>
      <c r="G702" s="2">
        <v>-9.1564003000000005E-2</v>
      </c>
      <c r="H702" s="2">
        <v>2.7987987990000001</v>
      </c>
      <c r="I702" s="2">
        <v>0.12072745</v>
      </c>
      <c r="J702">
        <v>6.99</v>
      </c>
      <c r="K702">
        <v>-22.3</v>
      </c>
      <c r="L702">
        <v>3.4</v>
      </c>
      <c r="M702">
        <v>-22.3</v>
      </c>
      <c r="N702">
        <v>7.8267857142854599E-2</v>
      </c>
      <c r="O702">
        <v>-1200</v>
      </c>
      <c r="P702">
        <v>-89.1</v>
      </c>
      <c r="Q702" s="1">
        <v>2.1199999999999999E-11</v>
      </c>
      <c r="R702">
        <v>117000</v>
      </c>
      <c r="S702">
        <v>5.3234553571426799E-2</v>
      </c>
      <c r="T702">
        <f t="shared" si="50"/>
        <v>0.68015856719142087</v>
      </c>
      <c r="U702" s="1">
        <v>6.98</v>
      </c>
      <c r="V702" s="1">
        <v>-23.971830000000001</v>
      </c>
      <c r="W702" s="1">
        <v>3.126538</v>
      </c>
      <c r="X702" s="1">
        <v>-23.971830000000001</v>
      </c>
      <c r="Y702" s="4">
        <v>2.5704419999999999E-2</v>
      </c>
      <c r="Z702" s="1">
        <v>9584604</v>
      </c>
      <c r="AA702" s="1">
        <v>-88.802260000000004</v>
      </c>
      <c r="AB702" s="1">
        <v>200371.9</v>
      </c>
      <c r="AC702" s="1">
        <v>1.6608920000000001E-11</v>
      </c>
      <c r="AD702" s="4">
        <f t="shared" si="51"/>
        <v>2.6591753354719663E-2</v>
      </c>
      <c r="AE702">
        <f t="shared" si="52"/>
        <v>1.0345206526628363</v>
      </c>
      <c r="AF702" s="1">
        <v>6.98</v>
      </c>
      <c r="AG702" s="1">
        <v>-16.0273</v>
      </c>
      <c r="AH702" s="1">
        <v>3.4962080000000002</v>
      </c>
      <c r="AI702" s="1">
        <v>-16.02731</v>
      </c>
      <c r="AJ702" s="4">
        <v>7.8903609999999999E-2</v>
      </c>
      <c r="AK702" s="1">
        <v>-1263.268</v>
      </c>
      <c r="AL702" s="1">
        <v>-87.037120000000002</v>
      </c>
      <c r="AM702" s="1">
        <v>2.005143E-11</v>
      </c>
      <c r="AN702" s="1">
        <v>410827</v>
      </c>
      <c r="AO702" s="1">
        <f t="shared" si="53"/>
        <v>2.4562175349835281E-3</v>
      </c>
      <c r="AP702">
        <f t="shared" si="54"/>
        <v>3.112934294113448E-2</v>
      </c>
    </row>
    <row r="703" spans="1:42" x14ac:dyDescent="0.2">
      <c r="A703">
        <v>1.43503503503503</v>
      </c>
      <c r="B703">
        <v>-5.3290764744190797E-2</v>
      </c>
      <c r="C703">
        <v>1.4294294294294201</v>
      </c>
      <c r="D703">
        <v>5.8030144805305203E-2</v>
      </c>
      <c r="F703" s="2">
        <v>2.8028028030000001</v>
      </c>
      <c r="G703" s="2">
        <v>-9.1290942E-2</v>
      </c>
      <c r="H703" s="2">
        <v>2.8028028030000001</v>
      </c>
      <c r="I703" s="2">
        <v>0.120333739</v>
      </c>
      <c r="J703">
        <v>7</v>
      </c>
      <c r="K703">
        <v>-22.3</v>
      </c>
      <c r="L703">
        <v>3.27</v>
      </c>
      <c r="M703">
        <v>-22.3</v>
      </c>
      <c r="N703">
        <v>7.9200892857140298E-2</v>
      </c>
      <c r="O703">
        <v>-1200</v>
      </c>
      <c r="P703">
        <v>-89.1</v>
      </c>
      <c r="Q703" s="1">
        <v>2.1199999999999999E-11</v>
      </c>
      <c r="R703">
        <v>117000</v>
      </c>
      <c r="S703">
        <v>5.3742455357141103E-2</v>
      </c>
      <c r="T703">
        <f t="shared" si="50"/>
        <v>0.67855870582267042</v>
      </c>
      <c r="U703" s="1">
        <v>6.99</v>
      </c>
      <c r="V703" s="1">
        <v>-23.982700000000001</v>
      </c>
      <c r="W703" s="1">
        <v>2.909764</v>
      </c>
      <c r="X703" s="1">
        <v>-23.982700000000001</v>
      </c>
      <c r="Y703" s="4">
        <v>2.5432710000000001E-2</v>
      </c>
      <c r="Z703" s="1">
        <v>9586330</v>
      </c>
      <c r="AA703" s="1">
        <v>-88.794380000000004</v>
      </c>
      <c r="AB703" s="1">
        <v>201702.7</v>
      </c>
      <c r="AC703" s="1">
        <v>1.6605970000000001E-11</v>
      </c>
      <c r="AD703" s="4">
        <f t="shared" si="51"/>
        <v>2.6409414847917503E-2</v>
      </c>
      <c r="AE703">
        <f t="shared" si="52"/>
        <v>1.0384034909342144</v>
      </c>
      <c r="AF703" s="1">
        <v>6.99</v>
      </c>
      <c r="AG703" s="1">
        <v>-15.997809999999999</v>
      </c>
      <c r="AH703" s="1">
        <v>3.4220419999999998</v>
      </c>
      <c r="AI703" s="1">
        <v>-15.997820000000001</v>
      </c>
      <c r="AJ703" s="4">
        <v>8.0083029999999999E-2</v>
      </c>
      <c r="AK703" s="1">
        <v>-1263.5709999999999</v>
      </c>
      <c r="AL703" s="1">
        <v>-87.037490000000005</v>
      </c>
      <c r="AM703" s="1">
        <v>2.0046590000000001E-11</v>
      </c>
      <c r="AN703" s="1">
        <v>410885.3</v>
      </c>
      <c r="AO703" s="1">
        <f t="shared" si="53"/>
        <v>2.2142453617834965E-3</v>
      </c>
      <c r="AP703">
        <f t="shared" si="54"/>
        <v>2.764937043195664E-2</v>
      </c>
    </row>
    <row r="704" spans="1:42" x14ac:dyDescent="0.2">
      <c r="A704">
        <v>1.43708508508508</v>
      </c>
      <c r="B704">
        <v>-5.3120533511426503E-2</v>
      </c>
      <c r="C704">
        <v>1.43147147147147</v>
      </c>
      <c r="D704">
        <v>5.7811703580330297E-2</v>
      </c>
      <c r="F704" s="2">
        <v>2.8068068070000001</v>
      </c>
      <c r="G704" s="2">
        <v>-9.1017880999999995E-2</v>
      </c>
      <c r="H704" s="2">
        <v>2.8068068070000001</v>
      </c>
      <c r="I704" s="2">
        <v>0.119936532</v>
      </c>
      <c r="J704">
        <v>7.01</v>
      </c>
      <c r="K704">
        <v>-22.3</v>
      </c>
      <c r="L704">
        <v>3.38</v>
      </c>
      <c r="M704">
        <v>-22.3</v>
      </c>
      <c r="N704">
        <v>7.9999999999997407E-2</v>
      </c>
      <c r="O704">
        <v>-1190</v>
      </c>
      <c r="P704">
        <v>-89.1</v>
      </c>
      <c r="Q704" s="1">
        <v>2.1199999999999999E-11</v>
      </c>
      <c r="R704">
        <v>117000</v>
      </c>
      <c r="S704">
        <v>5.4267433035712499E-2</v>
      </c>
      <c r="T704">
        <f t="shared" si="50"/>
        <v>0.67834291294642823</v>
      </c>
      <c r="U704" s="1">
        <v>7</v>
      </c>
      <c r="V704" s="1">
        <v>-23.992280000000001</v>
      </c>
      <c r="W704" s="1">
        <v>2.866676</v>
      </c>
      <c r="X704" s="1">
        <v>-23.992280000000001</v>
      </c>
      <c r="Y704" s="4">
        <v>2.5193190000000001E-2</v>
      </c>
      <c r="Z704" s="1">
        <v>9587731</v>
      </c>
      <c r="AA704" s="1">
        <v>-88.788579999999996</v>
      </c>
      <c r="AB704" s="1">
        <v>202681.4</v>
      </c>
      <c r="AC704" s="1">
        <v>1.6603580000000001E-11</v>
      </c>
      <c r="AD704" s="4">
        <f t="shared" si="51"/>
        <v>2.62616897525761E-2</v>
      </c>
      <c r="AE704">
        <f t="shared" si="52"/>
        <v>1.0424122452367524</v>
      </c>
      <c r="AF704" s="1">
        <v>7</v>
      </c>
      <c r="AG704" s="1">
        <v>-15.972110000000001</v>
      </c>
      <c r="AH704" s="1">
        <v>3.3672529999999998</v>
      </c>
      <c r="AI704" s="1">
        <v>-15.97212</v>
      </c>
      <c r="AJ704" s="4">
        <v>8.1110979999999999E-2</v>
      </c>
      <c r="AK704" s="1">
        <v>-1263.874</v>
      </c>
      <c r="AL704" s="1">
        <v>-87.037859999999995</v>
      </c>
      <c r="AM704" s="1">
        <v>2.0041750000000002E-11</v>
      </c>
      <c r="AN704" s="1">
        <v>410943.7</v>
      </c>
      <c r="AO704" s="1">
        <f t="shared" si="53"/>
        <v>1.9722731885834645E-3</v>
      </c>
      <c r="AP704">
        <f t="shared" si="54"/>
        <v>2.4315736150438135E-2</v>
      </c>
    </row>
    <row r="705" spans="1:42" x14ac:dyDescent="0.2">
      <c r="A705">
        <v>1.43913513513513</v>
      </c>
      <c r="B705">
        <v>-5.2950302278662202E-2</v>
      </c>
      <c r="C705">
        <v>1.43351351351351</v>
      </c>
      <c r="D705">
        <v>5.7591427673423297E-2</v>
      </c>
      <c r="F705" s="2">
        <v>2.8108108110000001</v>
      </c>
      <c r="G705" s="2">
        <v>-9.0781575000000003E-2</v>
      </c>
      <c r="H705" s="2">
        <v>2.8108108110000001</v>
      </c>
      <c r="I705" s="2">
        <v>0.119539585</v>
      </c>
      <c r="J705">
        <v>7.02</v>
      </c>
      <c r="K705">
        <v>-22.2</v>
      </c>
      <c r="L705">
        <v>3.46</v>
      </c>
      <c r="M705">
        <v>-22.2</v>
      </c>
      <c r="N705">
        <v>8.0799107142854598E-2</v>
      </c>
      <c r="O705">
        <v>-1190</v>
      </c>
      <c r="P705">
        <v>-89.1</v>
      </c>
      <c r="Q705" s="1">
        <v>2.1199999999999999E-11</v>
      </c>
      <c r="R705">
        <v>117000</v>
      </c>
      <c r="S705">
        <v>5.4787276785712498E-2</v>
      </c>
      <c r="T705">
        <f t="shared" si="50"/>
        <v>0.67806784905243311</v>
      </c>
      <c r="U705" s="1">
        <v>7.01</v>
      </c>
      <c r="V705" s="1">
        <v>-24.001719999999999</v>
      </c>
      <c r="W705" s="1">
        <v>3.2196050000000001</v>
      </c>
      <c r="X705" s="1">
        <v>-24.001719999999999</v>
      </c>
      <c r="Y705" s="4">
        <v>2.4957210000000001E-2</v>
      </c>
      <c r="Z705" s="1">
        <v>9588887</v>
      </c>
      <c r="AA705" s="1">
        <v>-88.78434</v>
      </c>
      <c r="AB705" s="1">
        <v>203396.2</v>
      </c>
      <c r="AC705" s="1">
        <v>1.6601610000000002E-11</v>
      </c>
      <c r="AD705" s="4">
        <f t="shared" si="51"/>
        <v>2.6139924715830265E-2</v>
      </c>
      <c r="AE705">
        <f t="shared" si="52"/>
        <v>1.0473897008451771</v>
      </c>
      <c r="AF705" s="1">
        <v>7.01</v>
      </c>
      <c r="AG705" s="1">
        <v>-15.94974</v>
      </c>
      <c r="AH705" s="1">
        <v>3.252211</v>
      </c>
      <c r="AI705" s="1">
        <v>-15.94975</v>
      </c>
      <c r="AJ705" s="4">
        <v>8.2005919999999996E-2</v>
      </c>
      <c r="AK705" s="1">
        <v>-1263.8389999999999</v>
      </c>
      <c r="AL705" s="1">
        <v>-87.040980000000005</v>
      </c>
      <c r="AM705" s="1">
        <v>2.0042299999999999E-11</v>
      </c>
      <c r="AN705" s="1">
        <v>410479.8</v>
      </c>
      <c r="AO705" s="1">
        <f t="shared" si="53"/>
        <v>1.9997700264469905E-3</v>
      </c>
      <c r="AP705">
        <f t="shared" si="54"/>
        <v>2.4385678819858259E-2</v>
      </c>
    </row>
    <row r="706" spans="1:42" x14ac:dyDescent="0.2">
      <c r="A706">
        <v>1.44118518518518</v>
      </c>
      <c r="B706">
        <v>-5.2780071045897901E-2</v>
      </c>
      <c r="C706">
        <v>1.4355555555555499</v>
      </c>
      <c r="D706">
        <v>5.7372242462962901E-2</v>
      </c>
      <c r="F706" s="2">
        <v>2.8148148150000001</v>
      </c>
      <c r="G706" s="2">
        <v>-9.0549545999999995E-2</v>
      </c>
      <c r="H706" s="2">
        <v>2.8148148150000001</v>
      </c>
      <c r="I706" s="2">
        <v>0.119147088</v>
      </c>
      <c r="J706">
        <v>7.03</v>
      </c>
      <c r="K706">
        <v>-22.2</v>
      </c>
      <c r="L706">
        <v>3.27</v>
      </c>
      <c r="M706">
        <v>-22.2</v>
      </c>
      <c r="N706">
        <v>8.17321428571402E-2</v>
      </c>
      <c r="O706">
        <v>-1190</v>
      </c>
      <c r="P706">
        <v>-89.1</v>
      </c>
      <c r="Q706" s="1">
        <v>2.1199999999999999E-11</v>
      </c>
      <c r="R706">
        <v>118000</v>
      </c>
      <c r="S706">
        <v>5.5427098214283897E-2</v>
      </c>
      <c r="T706">
        <f t="shared" si="50"/>
        <v>0.67815545116888776</v>
      </c>
      <c r="U706" s="1">
        <v>7.02</v>
      </c>
      <c r="V706" s="1">
        <v>-24.00986</v>
      </c>
      <c r="W706" s="1">
        <v>2.902946</v>
      </c>
      <c r="X706" s="1">
        <v>-24.00986</v>
      </c>
      <c r="Y706" s="4">
        <v>2.4753689999999998E-2</v>
      </c>
      <c r="Z706" s="1">
        <v>9590044</v>
      </c>
      <c r="AA706" s="1">
        <v>-88.780100000000004</v>
      </c>
      <c r="AB706" s="1">
        <v>204110.9</v>
      </c>
      <c r="AC706" s="1">
        <v>1.6599639999999999E-11</v>
      </c>
      <c r="AD706" s="4">
        <f t="shared" si="51"/>
        <v>2.6018159679084232E-2</v>
      </c>
      <c r="AE706">
        <f t="shared" si="52"/>
        <v>1.0510820681314275</v>
      </c>
      <c r="AF706" s="1">
        <v>7.02</v>
      </c>
      <c r="AG706" s="1">
        <v>-15.93149</v>
      </c>
      <c r="AH706" s="1">
        <v>3.5968330000000002</v>
      </c>
      <c r="AI706" s="1">
        <v>-15.9315</v>
      </c>
      <c r="AJ706" s="4">
        <v>8.2735939999999994E-2</v>
      </c>
      <c r="AK706" s="1">
        <v>-1263.5940000000001</v>
      </c>
      <c r="AL706" s="1">
        <v>-87.045789999999997</v>
      </c>
      <c r="AM706" s="1">
        <v>2.0046189999999999E-11</v>
      </c>
      <c r="AN706" s="1">
        <v>409693.5</v>
      </c>
      <c r="AO706" s="1">
        <f t="shared" si="53"/>
        <v>2.1942476615189523E-3</v>
      </c>
      <c r="AP706">
        <f t="shared" si="54"/>
        <v>2.6521094236905417E-2</v>
      </c>
    </row>
    <row r="707" spans="1:42" x14ac:dyDescent="0.2">
      <c r="A707">
        <v>1.44323523523523</v>
      </c>
      <c r="B707">
        <v>-5.2609839813133497E-2</v>
      </c>
      <c r="C707">
        <v>1.4375975975975901</v>
      </c>
      <c r="D707">
        <v>5.7155574045295199E-2</v>
      </c>
      <c r="F707" s="2">
        <v>2.8188188190000001</v>
      </c>
      <c r="G707" s="2">
        <v>-9.0317517E-2</v>
      </c>
      <c r="H707" s="2">
        <v>2.8188188190000001</v>
      </c>
      <c r="I707" s="2">
        <v>0.11875838</v>
      </c>
      <c r="J707">
        <v>7.04</v>
      </c>
      <c r="K707">
        <v>-22.1</v>
      </c>
      <c r="L707">
        <v>3.17</v>
      </c>
      <c r="M707">
        <v>-22.1</v>
      </c>
      <c r="N707">
        <v>8.27656249999974E-2</v>
      </c>
      <c r="O707">
        <v>-1190</v>
      </c>
      <c r="P707">
        <v>-89.1</v>
      </c>
      <c r="Q707" s="1">
        <v>2.1199999999999999E-11</v>
      </c>
      <c r="R707">
        <v>118000</v>
      </c>
      <c r="S707">
        <v>5.6209330357140999E-2</v>
      </c>
      <c r="T707">
        <f t="shared" si="50"/>
        <v>0.67913859597076398</v>
      </c>
      <c r="U707" s="1">
        <v>7.03</v>
      </c>
      <c r="V707" s="1">
        <v>-24.018509999999999</v>
      </c>
      <c r="W707" s="1">
        <v>2.8913419999999999</v>
      </c>
      <c r="X707" s="1">
        <v>-24.018519999999999</v>
      </c>
      <c r="Y707" s="4">
        <v>2.453727E-2</v>
      </c>
      <c r="Z707" s="1">
        <v>9592858</v>
      </c>
      <c r="AA707" s="1">
        <v>-88.772940000000006</v>
      </c>
      <c r="AB707" s="1">
        <v>205364.8</v>
      </c>
      <c r="AC707" s="1">
        <v>1.6594820000000001E-11</v>
      </c>
      <c r="AD707" s="4">
        <f t="shared" si="51"/>
        <v>2.5720237101868687E-2</v>
      </c>
      <c r="AE707">
        <f t="shared" si="52"/>
        <v>1.0482110317027398</v>
      </c>
      <c r="AF707" s="1">
        <v>7.03</v>
      </c>
      <c r="AG707" s="1">
        <v>-15.91536</v>
      </c>
      <c r="AH707" s="1">
        <v>3.4849070000000002</v>
      </c>
      <c r="AI707" s="1">
        <v>-15.915369999999999</v>
      </c>
      <c r="AJ707" s="4">
        <v>8.3381239999999995E-2</v>
      </c>
      <c r="AK707" s="1">
        <v>-1263.373</v>
      </c>
      <c r="AL707" s="1">
        <v>-87.048500000000004</v>
      </c>
      <c r="AM707" s="1">
        <v>2.0049720000000001E-11</v>
      </c>
      <c r="AN707" s="1">
        <v>409214.6</v>
      </c>
      <c r="AO707" s="1">
        <f t="shared" si="53"/>
        <v>2.3707273663530017E-3</v>
      </c>
      <c r="AP707">
        <f t="shared" si="54"/>
        <v>2.8432383187789026E-2</v>
      </c>
    </row>
    <row r="708" spans="1:42" x14ac:dyDescent="0.2">
      <c r="A708">
        <v>1.44528528528528</v>
      </c>
      <c r="B708">
        <v>-5.2439608580369203E-2</v>
      </c>
      <c r="C708">
        <v>1.43963963963963</v>
      </c>
      <c r="D708">
        <v>5.6941317784534498E-2</v>
      </c>
      <c r="F708" s="2">
        <v>2.8228228230000001</v>
      </c>
      <c r="G708" s="2">
        <v>-9.0085488000000005E-2</v>
      </c>
      <c r="H708" s="2">
        <v>2.8228228230000001</v>
      </c>
      <c r="I708" s="2">
        <v>0.118357069</v>
      </c>
      <c r="J708">
        <v>7.05</v>
      </c>
      <c r="K708">
        <v>-22.1</v>
      </c>
      <c r="L708">
        <v>3.35</v>
      </c>
      <c r="M708">
        <v>-22.1</v>
      </c>
      <c r="N708">
        <v>8.3866071428568695E-2</v>
      </c>
      <c r="O708">
        <v>-1190</v>
      </c>
      <c r="P708">
        <v>-89.1</v>
      </c>
      <c r="Q708" s="1">
        <v>2.1199999999999999E-11</v>
      </c>
      <c r="R708">
        <v>119000</v>
      </c>
      <c r="S708">
        <v>5.6944374999998201E-2</v>
      </c>
      <c r="T708">
        <f t="shared" ref="T708:T771" si="55">S708/N708</f>
        <v>0.67899180240604773</v>
      </c>
      <c r="U708" s="1">
        <v>7.04</v>
      </c>
      <c r="V708" s="1">
        <v>-24.026260000000001</v>
      </c>
      <c r="W708" s="1">
        <v>3.2122570000000001</v>
      </c>
      <c r="X708" s="1">
        <v>-24.02627</v>
      </c>
      <c r="Y708" s="4">
        <v>2.4343460000000001E-2</v>
      </c>
      <c r="Z708" s="1">
        <v>9595710</v>
      </c>
      <c r="AA708" s="1">
        <v>-88.765720000000002</v>
      </c>
      <c r="AB708" s="1">
        <v>206631.1</v>
      </c>
      <c r="AC708" s="1">
        <v>1.658992E-11</v>
      </c>
      <c r="AD708" s="4">
        <f t="shared" si="51"/>
        <v>2.5417369751587062E-2</v>
      </c>
      <c r="AE708">
        <f t="shared" si="52"/>
        <v>1.0441149184046583</v>
      </c>
      <c r="AF708" s="1">
        <v>7.04</v>
      </c>
      <c r="AG708" s="1">
        <v>-15.89756</v>
      </c>
      <c r="AH708" s="1">
        <v>3.4206690000000002</v>
      </c>
      <c r="AI708" s="1">
        <v>-15.89757</v>
      </c>
      <c r="AJ708" s="4">
        <v>8.4093180000000003E-2</v>
      </c>
      <c r="AK708" s="1">
        <v>-1263.317</v>
      </c>
      <c r="AL708" s="1">
        <v>-87.036420000000007</v>
      </c>
      <c r="AM708" s="1">
        <v>2.0050639999999999E-11</v>
      </c>
      <c r="AN708" s="1">
        <v>410898.5</v>
      </c>
      <c r="AO708" s="1">
        <f t="shared" si="53"/>
        <v>2.4167220769611788E-3</v>
      </c>
      <c r="AP708">
        <f t="shared" si="54"/>
        <v>2.8738621573844381E-2</v>
      </c>
    </row>
    <row r="709" spans="1:42" x14ac:dyDescent="0.2">
      <c r="A709">
        <v>1.44733533533533</v>
      </c>
      <c r="B709">
        <v>-5.2269377347604902E-2</v>
      </c>
      <c r="C709">
        <v>1.44168168168168</v>
      </c>
      <c r="D709">
        <v>5.6728732180180097E-2</v>
      </c>
      <c r="F709" s="2">
        <v>2.8268268270000001</v>
      </c>
      <c r="G709" s="2">
        <v>-8.9853459999999996E-2</v>
      </c>
      <c r="H709" s="2">
        <v>2.8268268270000001</v>
      </c>
      <c r="I709" s="2">
        <v>0.117950519</v>
      </c>
      <c r="J709">
        <v>7.06</v>
      </c>
      <c r="K709">
        <v>-22.1</v>
      </c>
      <c r="L709">
        <v>3.34</v>
      </c>
      <c r="M709">
        <v>-22.1</v>
      </c>
      <c r="N709">
        <v>8.49999999999973E-2</v>
      </c>
      <c r="O709">
        <v>-1190</v>
      </c>
      <c r="P709">
        <v>-89.1</v>
      </c>
      <c r="Q709" s="1">
        <v>2.13E-11</v>
      </c>
      <c r="R709">
        <v>118000</v>
      </c>
      <c r="S709">
        <v>5.7636383928569603E-2</v>
      </c>
      <c r="T709">
        <f t="shared" si="55"/>
        <v>0.67807510504201685</v>
      </c>
      <c r="U709" s="1">
        <v>7.05</v>
      </c>
      <c r="V709" s="1">
        <v>-24.035139999999998</v>
      </c>
      <c r="W709" s="1">
        <v>3.0160420000000001</v>
      </c>
      <c r="X709" s="1">
        <v>-24.035150000000002</v>
      </c>
      <c r="Y709" s="4">
        <v>2.412152E-2</v>
      </c>
      <c r="Z709" s="1">
        <v>9598620</v>
      </c>
      <c r="AA709" s="1">
        <v>-88.774169999999998</v>
      </c>
      <c r="AB709" s="1">
        <v>205274.7</v>
      </c>
      <c r="AC709" s="1">
        <v>1.6584840000000001E-11</v>
      </c>
      <c r="AD709" s="4">
        <f t="shared" ref="AD709:AD772" si="56">(AC709-$AC$4)/$AC$4</f>
        <v>2.5103376661907508E-2</v>
      </c>
      <c r="AE709">
        <f t="shared" ref="AE709:AE772" si="57">AD709/Y709</f>
        <v>1.0407045933219592</v>
      </c>
      <c r="AF709" s="1">
        <v>7.05</v>
      </c>
      <c r="AG709" s="1">
        <v>-15.87912</v>
      </c>
      <c r="AH709" s="1">
        <v>3.5723069999999999</v>
      </c>
      <c r="AI709" s="1">
        <v>-15.87913</v>
      </c>
      <c r="AJ709" s="4">
        <v>8.4830610000000001E-2</v>
      </c>
      <c r="AK709" s="1">
        <v>-1263.26</v>
      </c>
      <c r="AL709" s="1">
        <v>-87.024339999999995</v>
      </c>
      <c r="AM709" s="1">
        <v>2.005157E-11</v>
      </c>
      <c r="AN709" s="1">
        <v>412582.5</v>
      </c>
      <c r="AO709" s="1">
        <f t="shared" ref="AO709:AO772" si="58">(AM709-$AM$4)/$AM$4</f>
        <v>2.4632167300760945E-3</v>
      </c>
      <c r="AP709">
        <f t="shared" ref="AP709:AP772" si="59">AO709/AJ709</f>
        <v>2.903688574296583E-2</v>
      </c>
    </row>
    <row r="710" spans="1:42" x14ac:dyDescent="0.2">
      <c r="A710">
        <v>1.44938538538538</v>
      </c>
      <c r="B710">
        <v>-5.2099146114840601E-2</v>
      </c>
      <c r="C710">
        <v>1.4437237237237199</v>
      </c>
      <c r="D710">
        <v>5.6514321069069E-2</v>
      </c>
      <c r="F710" s="2">
        <v>2.8308308310000001</v>
      </c>
      <c r="G710" s="2">
        <v>-8.9621431000000001E-2</v>
      </c>
      <c r="H710" s="2">
        <v>2.8308308310000001</v>
      </c>
      <c r="I710" s="2">
        <v>0.117550285</v>
      </c>
      <c r="J710">
        <v>7.07</v>
      </c>
      <c r="K710">
        <v>-22</v>
      </c>
      <c r="L710">
        <v>3.28</v>
      </c>
      <c r="M710">
        <v>-22</v>
      </c>
      <c r="N710">
        <v>8.6133928571425794E-2</v>
      </c>
      <c r="O710">
        <v>-1190</v>
      </c>
      <c r="P710">
        <v>-89.1</v>
      </c>
      <c r="Q710" s="1">
        <v>2.13E-11</v>
      </c>
      <c r="R710">
        <v>117000</v>
      </c>
      <c r="S710">
        <v>5.8293504464283802E-2</v>
      </c>
      <c r="T710">
        <f t="shared" si="55"/>
        <v>0.67677749559448497</v>
      </c>
      <c r="U710" s="1">
        <v>7.06</v>
      </c>
      <c r="V710" s="1">
        <v>-24.04269</v>
      </c>
      <c r="W710" s="1">
        <v>2.864017</v>
      </c>
      <c r="X710" s="1">
        <v>-24.0427</v>
      </c>
      <c r="Y710" s="4">
        <v>2.3932789999999999E-2</v>
      </c>
      <c r="Z710" s="1">
        <v>9601591</v>
      </c>
      <c r="AA710" s="1">
        <v>-88.799279999999996</v>
      </c>
      <c r="AB710" s="1">
        <v>201127.1</v>
      </c>
      <c r="AC710" s="1">
        <v>1.6579550000000001E-11</v>
      </c>
      <c r="AD710" s="4">
        <f t="shared" si="56"/>
        <v>2.4776403542930068E-2</v>
      </c>
      <c r="AE710">
        <f t="shared" si="57"/>
        <v>1.0352492769514157</v>
      </c>
      <c r="AF710" s="1">
        <v>7.06</v>
      </c>
      <c r="AG710" s="1">
        <v>-15.86126</v>
      </c>
      <c r="AH710" s="1">
        <v>3.5677660000000002</v>
      </c>
      <c r="AI710" s="1">
        <v>-15.861269999999999</v>
      </c>
      <c r="AJ710" s="4">
        <v>8.5545129999999997E-2</v>
      </c>
      <c r="AK710" s="1">
        <v>-1263.25</v>
      </c>
      <c r="AL710" s="1">
        <v>-87.02467</v>
      </c>
      <c r="AM710" s="1">
        <v>2.0051719999999999E-11</v>
      </c>
      <c r="AN710" s="1">
        <v>412547.5</v>
      </c>
      <c r="AO710" s="1">
        <f t="shared" si="58"/>
        <v>2.4707158676752381E-3</v>
      </c>
      <c r="AP710">
        <f t="shared" si="59"/>
        <v>2.8882016634672696E-2</v>
      </c>
    </row>
    <row r="711" spans="1:42" x14ac:dyDescent="0.2">
      <c r="A711">
        <v>1.45143543543543</v>
      </c>
      <c r="B711">
        <v>-5.1928914882076301E-2</v>
      </c>
      <c r="C711">
        <v>1.4457657657657601</v>
      </c>
      <c r="D711">
        <v>5.62967593085585E-2</v>
      </c>
      <c r="F711" s="2">
        <v>2.8348348350000001</v>
      </c>
      <c r="G711" s="2">
        <v>-8.9328856999999998E-2</v>
      </c>
      <c r="H711" s="2">
        <v>2.8348348350000001</v>
      </c>
      <c r="I711" s="2">
        <v>0.11715339900000001</v>
      </c>
      <c r="J711">
        <v>7.08</v>
      </c>
      <c r="K711">
        <v>-22</v>
      </c>
      <c r="L711">
        <v>3.44</v>
      </c>
      <c r="M711">
        <v>-22</v>
      </c>
      <c r="N711">
        <v>8.72343749999972E-2</v>
      </c>
      <c r="O711">
        <v>-1190</v>
      </c>
      <c r="P711">
        <v>-89.1</v>
      </c>
      <c r="Q711" s="1">
        <v>2.13E-11</v>
      </c>
      <c r="R711">
        <v>117000</v>
      </c>
      <c r="S711">
        <v>5.8993705357140998E-2</v>
      </c>
      <c r="T711">
        <f t="shared" si="55"/>
        <v>0.67626672807758281</v>
      </c>
      <c r="U711" s="1">
        <v>7.07</v>
      </c>
      <c r="V711" s="1">
        <v>-24.051020000000001</v>
      </c>
      <c r="W711" s="1">
        <v>2.9062199999999998</v>
      </c>
      <c r="X711" s="1">
        <v>-24.051030000000001</v>
      </c>
      <c r="Y711" s="4">
        <v>2.3724579999999999E-2</v>
      </c>
      <c r="Z711" s="1">
        <v>9604563</v>
      </c>
      <c r="AA711" s="1">
        <v>-88.824389999999994</v>
      </c>
      <c r="AB711" s="1">
        <v>196979.4</v>
      </c>
      <c r="AC711" s="1">
        <v>1.6574260000000001E-11</v>
      </c>
      <c r="AD711" s="4">
        <f t="shared" si="56"/>
        <v>2.4449430423952631E-2</v>
      </c>
      <c r="AE711">
        <f t="shared" si="57"/>
        <v>1.0305527189080959</v>
      </c>
      <c r="AF711" s="1">
        <v>7.07</v>
      </c>
      <c r="AG711" s="1">
        <v>-15.83709</v>
      </c>
      <c r="AH711" s="1">
        <v>3.5335540000000001</v>
      </c>
      <c r="AI711" s="1">
        <v>-15.837109999999999</v>
      </c>
      <c r="AJ711" s="4">
        <v>8.6511669999999999E-2</v>
      </c>
      <c r="AK711" s="1">
        <v>-1263.2670000000001</v>
      </c>
      <c r="AL711" s="1">
        <v>-87.031959999999998</v>
      </c>
      <c r="AM711" s="1">
        <v>2.005143E-11</v>
      </c>
      <c r="AN711" s="1">
        <v>411547.5</v>
      </c>
      <c r="AO711" s="1">
        <f t="shared" si="58"/>
        <v>2.4562175349835281E-3</v>
      </c>
      <c r="AP711">
        <f t="shared" si="59"/>
        <v>2.8391748014846185E-2</v>
      </c>
    </row>
    <row r="712" spans="1:42" x14ac:dyDescent="0.2">
      <c r="A712">
        <v>1.45348548548548</v>
      </c>
      <c r="B712">
        <v>-5.1758683649311903E-2</v>
      </c>
      <c r="C712">
        <v>1.4478078078078001</v>
      </c>
      <c r="D712">
        <v>5.60781278495995E-2</v>
      </c>
      <c r="F712" s="2">
        <v>2.8388388390000001</v>
      </c>
      <c r="G712" s="2">
        <v>-8.8996093999999998E-2</v>
      </c>
      <c r="H712" s="2">
        <v>2.8388388390000001</v>
      </c>
      <c r="I712" s="2">
        <v>0.11675401000000001</v>
      </c>
      <c r="J712">
        <v>7.09</v>
      </c>
      <c r="K712">
        <v>-21.9</v>
      </c>
      <c r="L712">
        <v>3.32</v>
      </c>
      <c r="M712">
        <v>-21.9</v>
      </c>
      <c r="N712">
        <v>8.82678571428544E-2</v>
      </c>
      <c r="O712">
        <v>-1190</v>
      </c>
      <c r="P712">
        <v>-89.1</v>
      </c>
      <c r="Q712" s="1">
        <v>2.13E-11</v>
      </c>
      <c r="R712">
        <v>117000</v>
      </c>
      <c r="S712">
        <v>5.9714776785712402E-2</v>
      </c>
      <c r="T712">
        <f t="shared" si="55"/>
        <v>0.67651780295367159</v>
      </c>
      <c r="U712" s="1">
        <v>7.08</v>
      </c>
      <c r="V712" s="1">
        <v>-24.060009999999998</v>
      </c>
      <c r="W712" s="1">
        <v>3.1357349999999999</v>
      </c>
      <c r="X712" s="1">
        <v>-24.060020000000002</v>
      </c>
      <c r="Y712" s="4">
        <v>2.3499840000000001E-2</v>
      </c>
      <c r="Z712" s="1">
        <v>9608740</v>
      </c>
      <c r="AA712" s="1">
        <v>-88.821060000000003</v>
      </c>
      <c r="AB712" s="1">
        <v>197638.9</v>
      </c>
      <c r="AC712" s="1">
        <v>1.656706E-11</v>
      </c>
      <c r="AD712" s="4">
        <f t="shared" si="56"/>
        <v>2.400440084802867E-2</v>
      </c>
      <c r="AE712">
        <f t="shared" si="57"/>
        <v>1.021470820568509</v>
      </c>
      <c r="AF712" s="1">
        <v>7.08</v>
      </c>
      <c r="AG712" s="1">
        <v>-15.81086</v>
      </c>
      <c r="AH712" s="1">
        <v>3.2858779999999999</v>
      </c>
      <c r="AI712" s="1">
        <v>-15.81087</v>
      </c>
      <c r="AJ712" s="4">
        <v>8.7560949999999999E-2</v>
      </c>
      <c r="AK712" s="1">
        <v>-1263.21</v>
      </c>
      <c r="AL712" s="1">
        <v>-87.034779999999998</v>
      </c>
      <c r="AM712" s="1">
        <v>2.005231E-11</v>
      </c>
      <c r="AN712" s="1">
        <v>411140.3</v>
      </c>
      <c r="AO712" s="1">
        <f t="shared" si="58"/>
        <v>2.5002124755653964E-3</v>
      </c>
      <c r="AP712">
        <f t="shared" si="59"/>
        <v>2.8553966986029692E-2</v>
      </c>
    </row>
    <row r="713" spans="1:42" x14ac:dyDescent="0.2">
      <c r="A713">
        <v>1.4555355355355299</v>
      </c>
      <c r="B713">
        <v>-5.1588452416547602E-2</v>
      </c>
      <c r="C713">
        <v>1.44984984984985</v>
      </c>
      <c r="D713">
        <v>5.5863037285034903E-2</v>
      </c>
      <c r="F713" s="2">
        <v>2.8428428430000001</v>
      </c>
      <c r="G713" s="2">
        <v>-8.8663329999999999E-2</v>
      </c>
      <c r="H713" s="2">
        <v>2.8428428430000001</v>
      </c>
      <c r="I713" s="2">
        <v>0.116355782</v>
      </c>
      <c r="J713">
        <v>7.1</v>
      </c>
      <c r="K713">
        <v>-21.9</v>
      </c>
      <c r="L713">
        <v>3.23</v>
      </c>
      <c r="M713">
        <v>-21.9</v>
      </c>
      <c r="N713">
        <v>8.9200892857140002E-2</v>
      </c>
      <c r="O713">
        <v>-1190</v>
      </c>
      <c r="P713">
        <v>-89.1</v>
      </c>
      <c r="Q713" s="1">
        <v>2.13E-11</v>
      </c>
      <c r="R713">
        <v>117000</v>
      </c>
      <c r="S713">
        <v>6.0434508928569497E-2</v>
      </c>
      <c r="T713">
        <f t="shared" si="55"/>
        <v>0.67751013462789655</v>
      </c>
      <c r="U713" s="1">
        <v>7.09</v>
      </c>
      <c r="V713" s="1">
        <v>-24.069569999999999</v>
      </c>
      <c r="W713" s="1">
        <v>2.989061</v>
      </c>
      <c r="X713" s="1">
        <v>-24.069579999999998</v>
      </c>
      <c r="Y713" s="4">
        <v>2.326081E-2</v>
      </c>
      <c r="Z713" s="1">
        <v>9613119</v>
      </c>
      <c r="AA713" s="1">
        <v>-88.812950000000001</v>
      </c>
      <c r="AB713" s="1">
        <v>199105.7</v>
      </c>
      <c r="AC713" s="1">
        <v>1.6559540000000002E-11</v>
      </c>
      <c r="AD713" s="4">
        <f t="shared" si="56"/>
        <v>2.3539592179841588E-2</v>
      </c>
      <c r="AE713">
        <f t="shared" si="57"/>
        <v>1.0119850589829669</v>
      </c>
      <c r="AF713" s="1">
        <v>7.09</v>
      </c>
      <c r="AG713" s="1">
        <v>-15.78534</v>
      </c>
      <c r="AH713" s="1">
        <v>3.4438119999999999</v>
      </c>
      <c r="AI713" s="1">
        <v>-15.785360000000001</v>
      </c>
      <c r="AJ713" s="4">
        <v>8.8581679999999996E-2</v>
      </c>
      <c r="AK713" s="1">
        <v>-1262.8019999999999</v>
      </c>
      <c r="AL713" s="1">
        <v>-87.015990000000002</v>
      </c>
      <c r="AM713" s="1">
        <v>2.0058789999999999E-11</v>
      </c>
      <c r="AN713" s="1">
        <v>413595.6</v>
      </c>
      <c r="AO713" s="1">
        <f t="shared" si="58"/>
        <v>2.8241752198497525E-3</v>
      </c>
      <c r="AP713">
        <f t="shared" si="59"/>
        <v>3.1882159153560338E-2</v>
      </c>
    </row>
    <row r="714" spans="1:42" x14ac:dyDescent="0.2">
      <c r="A714">
        <v>1.4575855855855799</v>
      </c>
      <c r="B714">
        <v>-5.1425498760916399E-2</v>
      </c>
      <c r="C714">
        <v>1.4518918918918899</v>
      </c>
      <c r="D714">
        <v>5.5653094326576502E-2</v>
      </c>
      <c r="F714" s="2">
        <v>2.8468468470000001</v>
      </c>
      <c r="G714" s="2">
        <v>-8.8330566999999999E-2</v>
      </c>
      <c r="H714" s="2">
        <v>2.8468468470000001</v>
      </c>
      <c r="I714" s="2">
        <v>0.115962578</v>
      </c>
      <c r="J714">
        <v>7.11</v>
      </c>
      <c r="K714">
        <v>-21.8</v>
      </c>
      <c r="L714">
        <v>3.4</v>
      </c>
      <c r="M714">
        <v>-21.8</v>
      </c>
      <c r="N714">
        <v>8.9999999999997193E-2</v>
      </c>
      <c r="O714">
        <v>-1190</v>
      </c>
      <c r="P714">
        <v>-89.1</v>
      </c>
      <c r="Q714" s="1">
        <v>2.13E-11</v>
      </c>
      <c r="R714">
        <v>116000</v>
      </c>
      <c r="S714">
        <v>6.1130691964283702E-2</v>
      </c>
      <c r="T714">
        <f t="shared" si="55"/>
        <v>0.67922991071428451</v>
      </c>
      <c r="U714" s="1">
        <v>7.1</v>
      </c>
      <c r="V714" s="1">
        <v>-24.078949999999999</v>
      </c>
      <c r="W714" s="1">
        <v>2.7648269999999999</v>
      </c>
      <c r="X714" s="1">
        <v>-24.078959999999999</v>
      </c>
      <c r="Y714" s="4">
        <v>2.3026370000000001E-2</v>
      </c>
      <c r="Z714" s="1">
        <v>9617228</v>
      </c>
      <c r="AA714" s="1">
        <v>-88.804550000000006</v>
      </c>
      <c r="AB714" s="1">
        <v>200615.2</v>
      </c>
      <c r="AC714" s="1">
        <v>1.655249E-11</v>
      </c>
      <c r="AD714" s="4">
        <f t="shared" si="56"/>
        <v>2.3103834053415997E-2</v>
      </c>
      <c r="AE714">
        <f t="shared" si="57"/>
        <v>1.0033641452567641</v>
      </c>
      <c r="AF714" s="1">
        <v>7.1</v>
      </c>
      <c r="AG714" s="1">
        <v>-15.756209999999999</v>
      </c>
      <c r="AH714" s="1">
        <v>3.4344939999999999</v>
      </c>
      <c r="AI714" s="1">
        <v>-15.756220000000001</v>
      </c>
      <c r="AJ714" s="4">
        <v>8.9746909999999999E-2</v>
      </c>
      <c r="AK714" s="1">
        <v>-1262.395</v>
      </c>
      <c r="AL714" s="1">
        <v>-86.997200000000007</v>
      </c>
      <c r="AM714" s="1">
        <v>2.0065259999999999E-11</v>
      </c>
      <c r="AN714" s="1">
        <v>416050.9</v>
      </c>
      <c r="AO714" s="1">
        <f t="shared" si="58"/>
        <v>3.1476380216275317E-3</v>
      </c>
      <c r="AP714">
        <f t="shared" si="59"/>
        <v>3.5072383234448203E-2</v>
      </c>
    </row>
    <row r="715" spans="1:42" x14ac:dyDescent="0.2">
      <c r="A715">
        <v>1.4596356356356299</v>
      </c>
      <c r="B715">
        <v>-5.1288195958984199E-2</v>
      </c>
      <c r="C715">
        <v>1.4539339339339299</v>
      </c>
      <c r="D715">
        <v>5.5446068038788703E-2</v>
      </c>
      <c r="F715" s="2">
        <v>2.8508508510000001</v>
      </c>
      <c r="G715" s="2">
        <v>-8.7997802999999999E-2</v>
      </c>
      <c r="H715" s="2">
        <v>2.8508508510000001</v>
      </c>
      <c r="I715" s="2">
        <v>0.115568247</v>
      </c>
      <c r="J715">
        <v>7.12</v>
      </c>
      <c r="K715">
        <v>-21.8</v>
      </c>
      <c r="L715">
        <v>3.42</v>
      </c>
      <c r="M715">
        <v>-21.8</v>
      </c>
      <c r="N715">
        <v>9.0799107142854302E-2</v>
      </c>
      <c r="O715">
        <v>-1190</v>
      </c>
      <c r="P715">
        <v>-89.1</v>
      </c>
      <c r="Q715" s="1">
        <v>2.13E-11</v>
      </c>
      <c r="R715">
        <v>115000</v>
      </c>
      <c r="S715">
        <v>6.1781116071426598E-2</v>
      </c>
      <c r="T715">
        <f t="shared" si="55"/>
        <v>0.68041545798711789</v>
      </c>
      <c r="U715" s="1">
        <v>7.11</v>
      </c>
      <c r="V715" s="1">
        <v>-24.090209999999999</v>
      </c>
      <c r="W715" s="1">
        <v>3.2120709999999999</v>
      </c>
      <c r="X715" s="1">
        <v>-24.090209999999999</v>
      </c>
      <c r="Y715" s="4">
        <v>2.2744919999999998E-2</v>
      </c>
      <c r="Z715" s="1">
        <v>9619723</v>
      </c>
      <c r="AA715" s="1">
        <v>-88.794479999999993</v>
      </c>
      <c r="AB715" s="1">
        <v>202379.4</v>
      </c>
      <c r="AC715" s="1">
        <v>1.6548279999999999E-11</v>
      </c>
      <c r="AD715" s="4">
        <f t="shared" si="56"/>
        <v>2.2843615370827134E-2</v>
      </c>
      <c r="AE715">
        <f t="shared" si="57"/>
        <v>1.0043392269934182</v>
      </c>
      <c r="AF715" s="1">
        <v>7.11</v>
      </c>
      <c r="AG715" s="1">
        <v>-15.726290000000001</v>
      </c>
      <c r="AH715" s="1">
        <v>3.6462539999999999</v>
      </c>
      <c r="AI715" s="1">
        <v>-15.7263</v>
      </c>
      <c r="AJ715" s="4">
        <v>9.0943919999999998E-2</v>
      </c>
      <c r="AK715" s="1">
        <v>-1262.3109999999999</v>
      </c>
      <c r="AL715" s="1">
        <v>-87.001739999999998</v>
      </c>
      <c r="AM715" s="1">
        <v>2.0066590000000001E-11</v>
      </c>
      <c r="AN715" s="1">
        <v>415408.1</v>
      </c>
      <c r="AO715" s="1">
        <f t="shared" si="58"/>
        <v>3.2141303750069915E-3</v>
      </c>
      <c r="AP715">
        <f t="shared" si="59"/>
        <v>3.5341893938671126E-2</v>
      </c>
    </row>
    <row r="716" spans="1:42" x14ac:dyDescent="0.2">
      <c r="A716">
        <v>1.4616856856856799</v>
      </c>
      <c r="B716">
        <v>-5.1150893157051902E-2</v>
      </c>
      <c r="C716">
        <v>1.4559759759759701</v>
      </c>
      <c r="D716">
        <v>5.5239335432182103E-2</v>
      </c>
      <c r="F716" s="2">
        <v>2.8548548550000001</v>
      </c>
      <c r="G716" s="2">
        <v>-8.766504E-2</v>
      </c>
      <c r="H716" s="2">
        <v>2.8548548550000001</v>
      </c>
      <c r="I716" s="2">
        <v>0.11516209299999999</v>
      </c>
      <c r="J716">
        <v>7.13</v>
      </c>
      <c r="K716">
        <v>-21.8</v>
      </c>
      <c r="L716">
        <v>3.18</v>
      </c>
      <c r="M716">
        <v>-21.8</v>
      </c>
      <c r="N716">
        <v>9.173214285714E-2</v>
      </c>
      <c r="O716">
        <v>-1190</v>
      </c>
      <c r="P716">
        <v>-89.1</v>
      </c>
      <c r="Q716" s="1">
        <v>2.1399999999999998E-11</v>
      </c>
      <c r="R716">
        <v>117000</v>
      </c>
      <c r="S716">
        <v>6.2403749999998002E-2</v>
      </c>
      <c r="T716">
        <f t="shared" si="55"/>
        <v>0.68028226591395702</v>
      </c>
      <c r="U716" s="1">
        <v>7.12</v>
      </c>
      <c r="V716" s="1">
        <v>-24.102630000000001</v>
      </c>
      <c r="W716" s="1">
        <v>3.0048940000000002</v>
      </c>
      <c r="X716" s="1">
        <v>-24.102640000000001</v>
      </c>
      <c r="Y716" s="4">
        <v>2.243421E-2</v>
      </c>
      <c r="Z716" s="1">
        <v>9622219</v>
      </c>
      <c r="AA716" s="1">
        <v>-88.784409999999994</v>
      </c>
      <c r="AB716" s="1">
        <v>204143.6</v>
      </c>
      <c r="AC716" s="1">
        <v>1.6544069999999999E-11</v>
      </c>
      <c r="AD716" s="4">
        <f t="shared" si="56"/>
        <v>2.2583396688238271E-2</v>
      </c>
      <c r="AE716">
        <f t="shared" si="57"/>
        <v>1.0066499639719104</v>
      </c>
      <c r="AF716" s="1">
        <v>7.12</v>
      </c>
      <c r="AG716" s="1">
        <v>-15.69256</v>
      </c>
      <c r="AH716" s="1">
        <v>3.6353520000000001</v>
      </c>
      <c r="AI716" s="1">
        <v>-15.69257</v>
      </c>
      <c r="AJ716" s="4">
        <v>9.2293050000000001E-2</v>
      </c>
      <c r="AK716" s="1">
        <v>-1262.3869999999999</v>
      </c>
      <c r="AL716" s="1">
        <v>-87.017769999999999</v>
      </c>
      <c r="AM716" s="1">
        <v>2.006539E-11</v>
      </c>
      <c r="AN716" s="1">
        <v>413239.8</v>
      </c>
      <c r="AO716" s="1">
        <f t="shared" si="58"/>
        <v>3.1541372742135204E-3</v>
      </c>
      <c r="AP716">
        <f t="shared" si="59"/>
        <v>3.4175241518332317E-2</v>
      </c>
    </row>
    <row r="717" spans="1:42" x14ac:dyDescent="0.2">
      <c r="A717">
        <v>1.4637357357357299</v>
      </c>
      <c r="B717">
        <v>-5.1013590355119702E-2</v>
      </c>
      <c r="C717">
        <v>1.45801801801801</v>
      </c>
      <c r="D717">
        <v>5.50330519129128E-2</v>
      </c>
      <c r="F717" s="2">
        <v>2.8588588590000001</v>
      </c>
      <c r="G717" s="2">
        <v>-8.7332276E-2</v>
      </c>
      <c r="H717" s="2">
        <v>2.8588588590000001</v>
      </c>
      <c r="I717" s="2">
        <v>0.114752351</v>
      </c>
      <c r="J717">
        <v>7.14</v>
      </c>
      <c r="K717">
        <v>-21.7</v>
      </c>
      <c r="L717">
        <v>3.47</v>
      </c>
      <c r="M717">
        <v>-21.7</v>
      </c>
      <c r="N717">
        <v>9.2765624999997104E-2</v>
      </c>
      <c r="O717">
        <v>-1190</v>
      </c>
      <c r="P717">
        <v>-89.1</v>
      </c>
      <c r="Q717" s="1">
        <v>2.1399999999999998E-11</v>
      </c>
      <c r="R717">
        <v>119000</v>
      </c>
      <c r="S717">
        <v>6.3058415178569402E-2</v>
      </c>
      <c r="T717">
        <f t="shared" si="55"/>
        <v>0.67976058134218764</v>
      </c>
      <c r="U717" s="1">
        <v>7.13</v>
      </c>
      <c r="V717" s="1">
        <v>-24.115390000000001</v>
      </c>
      <c r="W717" s="1">
        <v>3.0089399999999999</v>
      </c>
      <c r="X717" s="1">
        <v>-24.115400000000001</v>
      </c>
      <c r="Y717" s="4">
        <v>2.2115349999999999E-2</v>
      </c>
      <c r="Z717" s="1">
        <v>9626145</v>
      </c>
      <c r="AA717" s="1">
        <v>-88.785179999999997</v>
      </c>
      <c r="AB717" s="1">
        <v>204094.9</v>
      </c>
      <c r="AC717" s="1">
        <v>1.6537329999999999E-11</v>
      </c>
      <c r="AD717" s="4">
        <f t="shared" si="56"/>
        <v>2.2166799557442815E-2</v>
      </c>
      <c r="AE717">
        <f t="shared" si="57"/>
        <v>1.0023264184126779</v>
      </c>
      <c r="AF717" s="1">
        <v>7.13</v>
      </c>
      <c r="AG717" s="1">
        <v>-15.65753</v>
      </c>
      <c r="AH717" s="1">
        <v>3.4890789999999998</v>
      </c>
      <c r="AI717" s="1">
        <v>-15.657539999999999</v>
      </c>
      <c r="AJ717" s="4">
        <v>9.3694360000000004E-2</v>
      </c>
      <c r="AK717" s="1">
        <v>-1262.3879999999999</v>
      </c>
      <c r="AL717" s="1">
        <v>-87.028080000000003</v>
      </c>
      <c r="AM717" s="1">
        <v>2.006538E-11</v>
      </c>
      <c r="AN717" s="1">
        <v>411835.1</v>
      </c>
      <c r="AO717" s="1">
        <f t="shared" si="58"/>
        <v>3.1536373317069431E-3</v>
      </c>
      <c r="AP717">
        <f t="shared" si="59"/>
        <v>3.3658774463126095E-2</v>
      </c>
    </row>
    <row r="718" spans="1:42" x14ac:dyDescent="0.2">
      <c r="A718">
        <v>1.4657857857857799</v>
      </c>
      <c r="B718">
        <v>-5.0876287553187398E-2</v>
      </c>
      <c r="C718">
        <v>1.4600600600600599</v>
      </c>
      <c r="D718">
        <v>5.4827095029279203E-2</v>
      </c>
      <c r="F718" s="2">
        <v>2.8628628630000001</v>
      </c>
      <c r="G718" s="2">
        <v>-8.7104365000000003E-2</v>
      </c>
      <c r="H718" s="2">
        <v>2.8628628630000001</v>
      </c>
      <c r="I718" s="2">
        <v>0.11434435</v>
      </c>
      <c r="J718">
        <v>7.15</v>
      </c>
      <c r="K718">
        <v>-21.7</v>
      </c>
      <c r="L718">
        <v>3.37</v>
      </c>
      <c r="M718">
        <v>-21.7</v>
      </c>
      <c r="N718">
        <v>9.3866071428568496E-2</v>
      </c>
      <c r="O718">
        <v>-1190</v>
      </c>
      <c r="P718">
        <v>-89.1</v>
      </c>
      <c r="Q718" s="1">
        <v>2.1399999999999998E-11</v>
      </c>
      <c r="R718">
        <v>119000</v>
      </c>
      <c r="S718">
        <v>6.3764754464283702E-2</v>
      </c>
      <c r="T718">
        <f t="shared" si="55"/>
        <v>0.67931632264814967</v>
      </c>
      <c r="U718" s="1">
        <v>7.14</v>
      </c>
      <c r="V718" s="1">
        <v>-24.129639999999998</v>
      </c>
      <c r="W718" s="1">
        <v>3.0292520000000001</v>
      </c>
      <c r="X718" s="1">
        <v>-24.129650000000002</v>
      </c>
      <c r="Y718" s="4">
        <v>2.1759049999999999E-2</v>
      </c>
      <c r="Z718" s="1">
        <v>9631736</v>
      </c>
      <c r="AA718" s="1">
        <v>-88.798559999999995</v>
      </c>
      <c r="AB718" s="1">
        <v>201938.4</v>
      </c>
      <c r="AC718" s="1">
        <v>1.6527679999999998E-11</v>
      </c>
      <c r="AD718" s="4">
        <f t="shared" si="56"/>
        <v>2.1570336306378141E-2</v>
      </c>
      <c r="AE718">
        <f t="shared" si="57"/>
        <v>0.99132711705603604</v>
      </c>
      <c r="AF718" s="1">
        <v>7.14</v>
      </c>
      <c r="AG718" s="1">
        <v>-15.621650000000001</v>
      </c>
      <c r="AH718" s="1">
        <v>3.575669</v>
      </c>
      <c r="AI718" s="1">
        <v>-15.62166</v>
      </c>
      <c r="AJ718" s="4">
        <v>9.5129459999999999E-2</v>
      </c>
      <c r="AK718" s="1">
        <v>-1262.0329999999999</v>
      </c>
      <c r="AL718" s="1">
        <v>-87.011369999999999</v>
      </c>
      <c r="AM718" s="1">
        <v>2.007101E-11</v>
      </c>
      <c r="AN718" s="1">
        <v>414041.3</v>
      </c>
      <c r="AO718" s="1">
        <f t="shared" si="58"/>
        <v>3.4351049629293248E-3</v>
      </c>
      <c r="AP718">
        <f t="shared" si="59"/>
        <v>3.6109791466590109E-2</v>
      </c>
    </row>
    <row r="719" spans="1:42" x14ac:dyDescent="0.2">
      <c r="A719">
        <v>1.4678358358358301</v>
      </c>
      <c r="B719">
        <v>-5.0738984751255198E-2</v>
      </c>
      <c r="C719">
        <v>1.4621021021020999</v>
      </c>
      <c r="D719">
        <v>5.4620586570820799E-2</v>
      </c>
      <c r="F719" s="2">
        <v>2.8668668670000002</v>
      </c>
      <c r="G719" s="2">
        <v>-8.6880977999999998E-2</v>
      </c>
      <c r="H719" s="2">
        <v>2.8668668670000002</v>
      </c>
      <c r="I719" s="2">
        <v>0.113934486</v>
      </c>
      <c r="J719">
        <v>7.16</v>
      </c>
      <c r="K719">
        <v>-21.6</v>
      </c>
      <c r="L719">
        <v>3.32</v>
      </c>
      <c r="M719">
        <v>-21.6</v>
      </c>
      <c r="N719">
        <v>9.4999999999997004E-2</v>
      </c>
      <c r="O719">
        <v>-1180</v>
      </c>
      <c r="P719">
        <v>-89.1</v>
      </c>
      <c r="Q719" s="1">
        <v>2.1399999999999998E-11</v>
      </c>
      <c r="R719">
        <v>118000</v>
      </c>
      <c r="S719">
        <v>6.4500558035712197E-2</v>
      </c>
      <c r="T719">
        <f t="shared" si="55"/>
        <v>0.67895324248120248</v>
      </c>
      <c r="U719" s="1">
        <v>7.15</v>
      </c>
      <c r="V719" s="1">
        <v>-24.146409999999999</v>
      </c>
      <c r="W719" s="1">
        <v>2.9350909999999999</v>
      </c>
      <c r="X719" s="1">
        <v>-24.146419999999999</v>
      </c>
      <c r="Y719" s="4">
        <v>2.1339790000000001E-2</v>
      </c>
      <c r="Z719" s="1">
        <v>9637327</v>
      </c>
      <c r="AA719" s="1">
        <v>-88.811930000000004</v>
      </c>
      <c r="AB719" s="1">
        <v>199781.9</v>
      </c>
      <c r="AC719" s="1">
        <v>1.6518019999999999E-11</v>
      </c>
      <c r="AD719" s="4">
        <f t="shared" si="56"/>
        <v>2.0973254958680281E-2</v>
      </c>
      <c r="AE719">
        <f t="shared" si="57"/>
        <v>0.9828238684017172</v>
      </c>
      <c r="AF719" s="1">
        <v>7.15</v>
      </c>
      <c r="AG719" s="1">
        <v>-15.5867</v>
      </c>
      <c r="AH719" s="1">
        <v>3.3666710000000002</v>
      </c>
      <c r="AI719" s="1">
        <v>-15.58671</v>
      </c>
      <c r="AJ719" s="4">
        <v>9.6527399999999999E-2</v>
      </c>
      <c r="AK719" s="1">
        <v>-1261.6790000000001</v>
      </c>
      <c r="AL719" s="1">
        <v>-86.994649999999993</v>
      </c>
      <c r="AM719" s="1">
        <v>2.0076639999999999E-11</v>
      </c>
      <c r="AN719" s="1">
        <v>416247.6</v>
      </c>
      <c r="AO719" s="1">
        <f t="shared" si="58"/>
        <v>3.7165725941517066E-3</v>
      </c>
      <c r="AP719">
        <f t="shared" si="59"/>
        <v>3.8502773245230958E-2</v>
      </c>
    </row>
    <row r="720" spans="1:42" x14ac:dyDescent="0.2">
      <c r="A720">
        <v>1.4698858858858801</v>
      </c>
      <c r="B720">
        <v>-5.0601681949322901E-2</v>
      </c>
      <c r="C720">
        <v>1.4641441441441401</v>
      </c>
      <c r="D720">
        <v>5.4413399835585498E-2</v>
      </c>
      <c r="F720" s="2">
        <v>2.8708708710000002</v>
      </c>
      <c r="G720" s="2">
        <v>-8.6657591000000006E-2</v>
      </c>
      <c r="H720" s="2">
        <v>2.8708708710000002</v>
      </c>
      <c r="I720" s="2">
        <v>0.113521394</v>
      </c>
      <c r="J720">
        <v>7.17</v>
      </c>
      <c r="K720">
        <v>-21.6</v>
      </c>
      <c r="L720">
        <v>3.45</v>
      </c>
      <c r="M720">
        <v>-21.6</v>
      </c>
      <c r="N720">
        <v>9.6133928571425498E-2</v>
      </c>
      <c r="O720">
        <v>-1180</v>
      </c>
      <c r="P720">
        <v>-89.1</v>
      </c>
      <c r="Q720" s="1">
        <v>2.1399999999999998E-11</v>
      </c>
      <c r="R720">
        <v>118000</v>
      </c>
      <c r="S720">
        <v>6.5243616071426494E-2</v>
      </c>
      <c r="T720">
        <f t="shared" si="55"/>
        <v>0.67867418965357118</v>
      </c>
      <c r="U720" s="1">
        <v>7.16</v>
      </c>
      <c r="V720" s="1">
        <v>-24.163360000000001</v>
      </c>
      <c r="W720" s="1">
        <v>2.8684919999999998</v>
      </c>
      <c r="X720" s="1">
        <v>-24.163360000000001</v>
      </c>
      <c r="Y720" s="4">
        <v>2.0916170000000001E-2</v>
      </c>
      <c r="Z720" s="1">
        <v>9640566</v>
      </c>
      <c r="AA720" s="1">
        <v>-88.810329999999993</v>
      </c>
      <c r="AB720" s="1">
        <v>200130.9</v>
      </c>
      <c r="AC720" s="1">
        <v>1.6512470000000001E-11</v>
      </c>
      <c r="AD720" s="4">
        <f t="shared" si="56"/>
        <v>2.0630211327239033E-2</v>
      </c>
      <c r="AE720">
        <f t="shared" si="57"/>
        <v>0.98632834439761352</v>
      </c>
      <c r="AF720" s="1">
        <v>7.16</v>
      </c>
      <c r="AG720" s="1">
        <v>-15.55622</v>
      </c>
      <c r="AH720" s="1">
        <v>3.4733209999999999</v>
      </c>
      <c r="AI720" s="1">
        <v>-15.556229999999999</v>
      </c>
      <c r="AJ720" s="4">
        <v>9.7746749999999993E-2</v>
      </c>
      <c r="AK720" s="1">
        <v>-1261.671</v>
      </c>
      <c r="AL720" s="1">
        <v>-86.996039999999994</v>
      </c>
      <c r="AM720" s="1">
        <v>2.007677E-11</v>
      </c>
      <c r="AN720" s="1">
        <v>416033.1</v>
      </c>
      <c r="AO720" s="1">
        <f t="shared" si="58"/>
        <v>3.7230718467376953E-3</v>
      </c>
      <c r="AP720">
        <f t="shared" si="59"/>
        <v>3.8088957911518243E-2</v>
      </c>
    </row>
    <row r="721" spans="1:42" x14ac:dyDescent="0.2">
      <c r="A721">
        <v>1.4719359359359301</v>
      </c>
      <c r="B721">
        <v>-5.0464379147390701E-2</v>
      </c>
      <c r="C721">
        <v>1.46618618618618</v>
      </c>
      <c r="D721">
        <v>5.42065383135635E-2</v>
      </c>
      <c r="F721" s="2">
        <v>2.8748748750000002</v>
      </c>
      <c r="G721" s="2">
        <v>-8.6434204000000001E-2</v>
      </c>
      <c r="H721" s="2">
        <v>2.8748748750000002</v>
      </c>
      <c r="I721" s="2">
        <v>0.113111372</v>
      </c>
      <c r="J721">
        <v>7.18</v>
      </c>
      <c r="K721">
        <v>-21.6</v>
      </c>
      <c r="L721">
        <v>3.41</v>
      </c>
      <c r="M721">
        <v>-21.6</v>
      </c>
      <c r="N721">
        <v>9.7234374999996903E-2</v>
      </c>
      <c r="O721">
        <v>-1180</v>
      </c>
      <c r="P721">
        <v>-89.1</v>
      </c>
      <c r="Q721" s="1">
        <v>2.1399999999999998E-11</v>
      </c>
      <c r="R721">
        <v>116000</v>
      </c>
      <c r="S721">
        <v>6.5971718749997896E-2</v>
      </c>
      <c r="T721">
        <f t="shared" si="55"/>
        <v>0.67848143982002251</v>
      </c>
      <c r="U721" s="1">
        <v>7.17</v>
      </c>
      <c r="V721" s="1">
        <v>-24.18047</v>
      </c>
      <c r="W721" s="1">
        <v>2.6531419999999999</v>
      </c>
      <c r="X721" s="1">
        <v>-24.180479999999999</v>
      </c>
      <c r="Y721" s="4">
        <v>2.048821E-2</v>
      </c>
      <c r="Z721" s="1">
        <v>9643106</v>
      </c>
      <c r="AA721" s="1">
        <v>-88.804259999999999</v>
      </c>
      <c r="AB721" s="1">
        <v>201226.3</v>
      </c>
      <c r="AC721" s="1">
        <v>1.6508139999999999E-11</v>
      </c>
      <c r="AD721" s="4">
        <f t="shared" si="56"/>
        <v>2.0362575485051351E-2</v>
      </c>
      <c r="AE721">
        <f t="shared" si="57"/>
        <v>0.99386796040509884</v>
      </c>
      <c r="AF721" s="1">
        <v>7.17</v>
      </c>
      <c r="AG721" s="1">
        <v>-15.5311</v>
      </c>
      <c r="AH721" s="1">
        <v>3.4499590000000002</v>
      </c>
      <c r="AI721" s="1">
        <v>-15.53111</v>
      </c>
      <c r="AJ721" s="4">
        <v>9.8751389999999994E-2</v>
      </c>
      <c r="AK721" s="1">
        <v>-1261.796</v>
      </c>
      <c r="AL721" s="1">
        <v>-87.004390000000001</v>
      </c>
      <c r="AM721" s="1">
        <v>2.00748E-11</v>
      </c>
      <c r="AN721" s="1">
        <v>414886.40000000002</v>
      </c>
      <c r="AO721" s="1">
        <f t="shared" si="58"/>
        <v>3.6245831729351907E-3</v>
      </c>
      <c r="AP721">
        <f t="shared" si="59"/>
        <v>3.6704123080547942E-2</v>
      </c>
    </row>
    <row r="722" spans="1:42" x14ac:dyDescent="0.2">
      <c r="A722">
        <v>1.4739859859859801</v>
      </c>
      <c r="B722">
        <v>-5.03270763454585E-2</v>
      </c>
      <c r="C722">
        <v>1.46822822822822</v>
      </c>
      <c r="D722">
        <v>5.4002080831831799E-2</v>
      </c>
      <c r="F722" s="2">
        <v>2.8788788790000002</v>
      </c>
      <c r="G722" s="2">
        <v>-8.6210816999999995E-2</v>
      </c>
      <c r="H722" s="2">
        <v>2.8788788790000002</v>
      </c>
      <c r="I722" s="2">
        <v>0.112702782</v>
      </c>
      <c r="J722">
        <v>7.19</v>
      </c>
      <c r="K722">
        <v>-21.5</v>
      </c>
      <c r="L722">
        <v>3.3</v>
      </c>
      <c r="M722">
        <v>-21.5</v>
      </c>
      <c r="N722">
        <v>9.8267857142854007E-2</v>
      </c>
      <c r="O722">
        <v>-1180</v>
      </c>
      <c r="P722">
        <v>-89.1</v>
      </c>
      <c r="Q722" s="1">
        <v>2.1399999999999998E-11</v>
      </c>
      <c r="R722">
        <v>114000</v>
      </c>
      <c r="S722">
        <v>6.6662656249997898E-2</v>
      </c>
      <c r="T722">
        <f t="shared" si="55"/>
        <v>0.6783770216245687</v>
      </c>
      <c r="U722" s="1">
        <v>7.18</v>
      </c>
      <c r="V722" s="1">
        <v>-24.197880000000001</v>
      </c>
      <c r="W722" s="1">
        <v>3.1485409999999998</v>
      </c>
      <c r="X722" s="1">
        <v>-24.197890000000001</v>
      </c>
      <c r="Y722" s="4">
        <v>2.005301E-2</v>
      </c>
      <c r="Z722" s="1">
        <v>9644987</v>
      </c>
      <c r="AA722" s="1">
        <v>-88.800349999999995</v>
      </c>
      <c r="AB722" s="1">
        <v>201943.9</v>
      </c>
      <c r="AC722" s="1">
        <v>1.650494E-11</v>
      </c>
      <c r="AD722" s="4">
        <f t="shared" si="56"/>
        <v>2.0164784562418568E-2</v>
      </c>
      <c r="AE722">
        <f t="shared" si="57"/>
        <v>1.0055739543549107</v>
      </c>
      <c r="AF722" s="1">
        <v>7.18</v>
      </c>
      <c r="AG722" s="1">
        <v>-15.511049999999999</v>
      </c>
      <c r="AH722" s="1">
        <v>3.4241329999999999</v>
      </c>
      <c r="AI722" s="1">
        <v>-15.511060000000001</v>
      </c>
      <c r="AJ722" s="4">
        <v>9.9553359999999994E-2</v>
      </c>
      <c r="AK722" s="1">
        <v>-1261.885</v>
      </c>
      <c r="AL722" s="1">
        <v>-87.012479999999996</v>
      </c>
      <c r="AM722" s="1">
        <v>2.00734E-11</v>
      </c>
      <c r="AN722" s="1">
        <v>413770.5</v>
      </c>
      <c r="AO722" s="1">
        <f t="shared" si="58"/>
        <v>3.5545912220095281E-3</v>
      </c>
      <c r="AP722">
        <f t="shared" si="59"/>
        <v>3.5705386759517996E-2</v>
      </c>
    </row>
    <row r="723" spans="1:42" x14ac:dyDescent="0.2">
      <c r="A723">
        <v>1.4760360360360301</v>
      </c>
      <c r="B723">
        <v>-5.0189773543526203E-2</v>
      </c>
      <c r="C723">
        <v>1.4702702702702699</v>
      </c>
      <c r="D723">
        <v>5.3800270364864802E-2</v>
      </c>
      <c r="F723" s="2">
        <v>2.8828828830000002</v>
      </c>
      <c r="G723" s="2">
        <v>-8.5987430000000004E-2</v>
      </c>
      <c r="H723" s="2">
        <v>2.8828828830000002</v>
      </c>
      <c r="I723" s="2">
        <v>0.112289323</v>
      </c>
      <c r="J723">
        <v>7.2</v>
      </c>
      <c r="K723">
        <v>-21.5</v>
      </c>
      <c r="L723">
        <v>3.4</v>
      </c>
      <c r="M723">
        <v>-21.5</v>
      </c>
      <c r="N723">
        <v>9.9200892857139705E-2</v>
      </c>
      <c r="O723">
        <v>-1180</v>
      </c>
      <c r="P723">
        <v>-89.1</v>
      </c>
      <c r="Q723" s="1">
        <v>2.1399999999999998E-11</v>
      </c>
      <c r="R723">
        <v>115000</v>
      </c>
      <c r="S723">
        <v>6.7222499999997895E-2</v>
      </c>
      <c r="T723">
        <f t="shared" si="55"/>
        <v>0.67764007020386152</v>
      </c>
      <c r="U723" s="1">
        <v>7.19</v>
      </c>
      <c r="V723" s="1">
        <v>-24.213840000000001</v>
      </c>
      <c r="W723" s="1">
        <v>2.970691</v>
      </c>
      <c r="X723" s="1">
        <v>-24.213850000000001</v>
      </c>
      <c r="Y723" s="4">
        <v>1.9654069999999999E-2</v>
      </c>
      <c r="Z723" s="1">
        <v>9645313</v>
      </c>
      <c r="AA723" s="1">
        <v>-88.80153</v>
      </c>
      <c r="AB723" s="1">
        <v>201768.8</v>
      </c>
      <c r="AC723" s="1">
        <v>1.6504389999999999E-11</v>
      </c>
      <c r="AD723" s="4">
        <f t="shared" si="56"/>
        <v>2.0130789247590996E-2</v>
      </c>
      <c r="AE723">
        <f t="shared" si="57"/>
        <v>1.0242554975936788</v>
      </c>
      <c r="AF723" s="1">
        <v>7.19</v>
      </c>
      <c r="AG723" s="1">
        <v>-15.495189999999999</v>
      </c>
      <c r="AH723" s="1">
        <v>3.5245669999999998</v>
      </c>
      <c r="AI723" s="1">
        <v>-15.495200000000001</v>
      </c>
      <c r="AJ723" s="4">
        <v>0.1001879</v>
      </c>
      <c r="AK723" s="1">
        <v>-1261.604</v>
      </c>
      <c r="AL723" s="1">
        <v>-87.017769999999999</v>
      </c>
      <c r="AM723" s="1">
        <v>2.007784E-11</v>
      </c>
      <c r="AN723" s="1">
        <v>412966.3</v>
      </c>
      <c r="AO723" s="1">
        <f t="shared" si="58"/>
        <v>3.7765656949451773E-3</v>
      </c>
      <c r="AP723">
        <f t="shared" si="59"/>
        <v>3.7694828366950275E-2</v>
      </c>
    </row>
    <row r="724" spans="1:42" x14ac:dyDescent="0.2">
      <c r="A724">
        <v>1.4780860860860801</v>
      </c>
      <c r="B724">
        <v>-5.0052470741594003E-2</v>
      </c>
      <c r="C724">
        <v>1.4723123123123101</v>
      </c>
      <c r="D724">
        <v>5.3598769141391299E-2</v>
      </c>
      <c r="F724" s="2">
        <v>2.8868868870000002</v>
      </c>
      <c r="G724" s="2">
        <v>-8.5677464999999994E-2</v>
      </c>
      <c r="H724" s="2">
        <v>2.8868868870000002</v>
      </c>
      <c r="I724" s="2">
        <v>0.111870699</v>
      </c>
      <c r="J724">
        <v>7.21</v>
      </c>
      <c r="K724">
        <v>-21.4</v>
      </c>
      <c r="L724">
        <v>3.52</v>
      </c>
      <c r="M724">
        <v>-21.4</v>
      </c>
      <c r="N724">
        <v>9.99999999999968E-2</v>
      </c>
      <c r="O724">
        <v>-1180</v>
      </c>
      <c r="P724">
        <v>-89.1</v>
      </c>
      <c r="Q724" s="1">
        <v>2.15E-11</v>
      </c>
      <c r="R724">
        <v>115000</v>
      </c>
      <c r="S724">
        <v>6.7807142857140706E-2</v>
      </c>
      <c r="T724">
        <f t="shared" si="55"/>
        <v>0.67807142857142877</v>
      </c>
      <c r="U724" s="1">
        <v>7.2</v>
      </c>
      <c r="V724" s="1">
        <v>-24.228929999999998</v>
      </c>
      <c r="W724" s="1">
        <v>2.8176700000000001</v>
      </c>
      <c r="X724" s="1">
        <v>-24.228929999999998</v>
      </c>
      <c r="Y724" s="4">
        <v>1.9276890000000001E-2</v>
      </c>
      <c r="Z724" s="1">
        <v>9645639</v>
      </c>
      <c r="AA724" s="1">
        <v>-88.802710000000005</v>
      </c>
      <c r="AB724" s="1">
        <v>201593.60000000001</v>
      </c>
      <c r="AC724" s="1">
        <v>1.6503840000000001E-11</v>
      </c>
      <c r="AD724" s="4">
        <f t="shared" si="56"/>
        <v>2.0096793932763621E-2</v>
      </c>
      <c r="AE724">
        <f t="shared" si="57"/>
        <v>1.0425329984641516</v>
      </c>
      <c r="AF724" s="1">
        <v>7.2</v>
      </c>
      <c r="AG724" s="1">
        <v>-15.48132</v>
      </c>
      <c r="AH724" s="1">
        <v>3.6723819999999998</v>
      </c>
      <c r="AI724" s="1">
        <v>-15.48133</v>
      </c>
      <c r="AJ724" s="4">
        <v>0.1007425</v>
      </c>
      <c r="AK724" s="1">
        <v>-1261.3219999999999</v>
      </c>
      <c r="AL724" s="1">
        <v>-87.023070000000004</v>
      </c>
      <c r="AM724" s="1">
        <v>2.0082280000000001E-11</v>
      </c>
      <c r="AN724" s="1">
        <v>412162.1</v>
      </c>
      <c r="AO724" s="1">
        <f t="shared" si="58"/>
        <v>3.9985401678808265E-3</v>
      </c>
      <c r="AP724">
        <f t="shared" si="59"/>
        <v>3.9690698244344014E-2</v>
      </c>
    </row>
    <row r="725" spans="1:42" x14ac:dyDescent="0.2">
      <c r="A725">
        <v>1.48013613613613</v>
      </c>
      <c r="B725">
        <v>-4.9915167939661699E-2</v>
      </c>
      <c r="C725">
        <v>1.47435435435435</v>
      </c>
      <c r="D725">
        <v>5.3395175730730701E-2</v>
      </c>
      <c r="F725" s="2">
        <v>2.8908908910000002</v>
      </c>
      <c r="G725" s="2">
        <v>-8.5308588000000005E-2</v>
      </c>
      <c r="H725" s="2">
        <v>2.8908908910000002</v>
      </c>
      <c r="I725" s="2">
        <v>0.111442551</v>
      </c>
      <c r="J725">
        <v>7.22</v>
      </c>
      <c r="K725">
        <v>-21.4</v>
      </c>
      <c r="L725">
        <v>3.31</v>
      </c>
      <c r="M725">
        <v>-21.4</v>
      </c>
      <c r="N725">
        <v>0.10079910714285301</v>
      </c>
      <c r="O725">
        <v>-1180</v>
      </c>
      <c r="P725">
        <v>-89.1</v>
      </c>
      <c r="Q725" s="1">
        <v>2.15E-11</v>
      </c>
      <c r="R725">
        <v>116000</v>
      </c>
      <c r="S725">
        <v>6.8457901785712094E-2</v>
      </c>
      <c r="T725">
        <f t="shared" si="55"/>
        <v>0.6791518667788714</v>
      </c>
      <c r="U725" s="1">
        <v>7.21</v>
      </c>
      <c r="V725" s="1">
        <v>-24.24194</v>
      </c>
      <c r="W725" s="1">
        <v>2.888064</v>
      </c>
      <c r="X725" s="1">
        <v>-24.241949999999999</v>
      </c>
      <c r="Y725" s="4">
        <v>1.8951610000000001E-2</v>
      </c>
      <c r="Z725" s="1">
        <v>9646673</v>
      </c>
      <c r="AA725" s="1">
        <v>-88.799670000000006</v>
      </c>
      <c r="AB725" s="1">
        <v>202100.5</v>
      </c>
      <c r="AC725" s="1">
        <v>1.6502070000000001E-11</v>
      </c>
      <c r="AD725" s="4">
        <f t="shared" si="56"/>
        <v>1.9987390828682287E-2</v>
      </c>
      <c r="AE725">
        <f t="shared" si="57"/>
        <v>1.0546539755029936</v>
      </c>
      <c r="AF725" s="1">
        <v>7.21</v>
      </c>
      <c r="AG725" s="1">
        <v>-15.46651</v>
      </c>
      <c r="AH725" s="1">
        <v>3.4334370000000001</v>
      </c>
      <c r="AI725" s="1">
        <v>-15.466519999999999</v>
      </c>
      <c r="AJ725" s="4">
        <v>0.10133499999999999</v>
      </c>
      <c r="AK725" s="1">
        <v>-1261.1130000000001</v>
      </c>
      <c r="AL725" s="1">
        <v>-87.018479999999997</v>
      </c>
      <c r="AM725" s="1">
        <v>2.008562E-11</v>
      </c>
      <c r="AN725" s="1">
        <v>412711.8</v>
      </c>
      <c r="AO725" s="1">
        <f t="shared" si="58"/>
        <v>4.1655209650891005E-3</v>
      </c>
      <c r="AP725">
        <f t="shared" si="59"/>
        <v>4.110643869432181E-2</v>
      </c>
    </row>
    <row r="726" spans="1:42" x14ac:dyDescent="0.2">
      <c r="A726">
        <v>1.48218618618618</v>
      </c>
      <c r="B726">
        <v>-4.9777865137729499E-2</v>
      </c>
      <c r="C726">
        <v>1.47639639639639</v>
      </c>
      <c r="D726">
        <v>5.3188451141891802E-2</v>
      </c>
      <c r="F726" s="2">
        <v>2.8948948950000002</v>
      </c>
      <c r="G726" s="2">
        <v>-8.4939710000000002E-2</v>
      </c>
      <c r="H726" s="2">
        <v>2.8948948950000002</v>
      </c>
      <c r="I726" s="2">
        <v>0.11100966700000001</v>
      </c>
      <c r="J726">
        <v>7.23</v>
      </c>
      <c r="K726">
        <v>-21.3</v>
      </c>
      <c r="L726">
        <v>3.32</v>
      </c>
      <c r="M726">
        <v>-21.3</v>
      </c>
      <c r="N726">
        <v>0.101732142857139</v>
      </c>
      <c r="O726">
        <v>-1180</v>
      </c>
      <c r="P726">
        <v>-89.1</v>
      </c>
      <c r="Q726" s="1">
        <v>2.15E-11</v>
      </c>
      <c r="R726">
        <v>117000</v>
      </c>
      <c r="S726">
        <v>6.91472767857121E-2</v>
      </c>
      <c r="T726">
        <f t="shared" si="55"/>
        <v>0.67969940319466815</v>
      </c>
      <c r="U726" s="1">
        <v>7.22</v>
      </c>
      <c r="V726" s="1">
        <v>-24.253129999999999</v>
      </c>
      <c r="W726" s="1">
        <v>2.9745050000000002</v>
      </c>
      <c r="X726" s="1">
        <v>-24.253139999999998</v>
      </c>
      <c r="Y726" s="4">
        <v>1.8671759999999999E-2</v>
      </c>
      <c r="Z726" s="1">
        <v>9647943</v>
      </c>
      <c r="AA726" s="1">
        <v>-88.795240000000007</v>
      </c>
      <c r="AB726" s="1">
        <v>202833.5</v>
      </c>
      <c r="AC726" s="1">
        <v>1.6499889999999999E-11</v>
      </c>
      <c r="AD726" s="4">
        <f t="shared" si="56"/>
        <v>1.9852645762638569E-2</v>
      </c>
      <c r="AE726">
        <f t="shared" si="57"/>
        <v>1.0632444805759376</v>
      </c>
      <c r="AF726" s="1">
        <v>7.22</v>
      </c>
      <c r="AG726" s="1">
        <v>-15.446859999999999</v>
      </c>
      <c r="AH726" s="1">
        <v>3.4184100000000002</v>
      </c>
      <c r="AI726" s="1">
        <v>-15.446870000000001</v>
      </c>
      <c r="AJ726" s="4">
        <v>0.1021212</v>
      </c>
      <c r="AK726" s="1">
        <v>-1260.9449999999999</v>
      </c>
      <c r="AL726" s="1">
        <v>-87.008229999999998</v>
      </c>
      <c r="AM726" s="1">
        <v>2.0088330000000001E-11</v>
      </c>
      <c r="AN726" s="1">
        <v>414038</v>
      </c>
      <c r="AO726" s="1">
        <f t="shared" si="58"/>
        <v>4.3010053843809074E-3</v>
      </c>
      <c r="AP726">
        <f t="shared" si="59"/>
        <v>4.2116674935086029E-2</v>
      </c>
    </row>
    <row r="727" spans="1:42" x14ac:dyDescent="0.2">
      <c r="A727">
        <v>1.48423623623623</v>
      </c>
      <c r="B727">
        <v>-4.9640562335797202E-2</v>
      </c>
      <c r="C727">
        <v>1.4784384384384299</v>
      </c>
      <c r="D727">
        <v>5.2981017137387301E-2</v>
      </c>
      <c r="F727" s="2">
        <v>2.8988988990000002</v>
      </c>
      <c r="G727" s="2">
        <v>-8.4570832999999998E-2</v>
      </c>
      <c r="H727" s="2">
        <v>2.8988988990000002</v>
      </c>
      <c r="I727" s="2">
        <v>0.110577198</v>
      </c>
      <c r="J727">
        <v>7.24</v>
      </c>
      <c r="K727">
        <v>-21.3</v>
      </c>
      <c r="L727">
        <v>3.57</v>
      </c>
      <c r="M727">
        <v>-21.3</v>
      </c>
      <c r="N727">
        <v>0.102765624999996</v>
      </c>
      <c r="O727">
        <v>-1180</v>
      </c>
      <c r="P727">
        <v>-89.1</v>
      </c>
      <c r="Q727" s="1">
        <v>2.15E-11</v>
      </c>
      <c r="R727">
        <v>118000</v>
      </c>
      <c r="S727">
        <v>6.9853058035712096E-2</v>
      </c>
      <c r="T727">
        <f t="shared" si="55"/>
        <v>0.67973174916918777</v>
      </c>
      <c r="U727" s="1">
        <v>7.23</v>
      </c>
      <c r="V727" s="1">
        <v>-24.26154</v>
      </c>
      <c r="W727" s="1">
        <v>2.934355</v>
      </c>
      <c r="X727" s="1">
        <v>-24.26155</v>
      </c>
      <c r="Y727" s="4">
        <v>1.846157E-2</v>
      </c>
      <c r="Z727" s="1">
        <v>9649556</v>
      </c>
      <c r="AA727" s="1">
        <v>-88.795109999999994</v>
      </c>
      <c r="AB727" s="1">
        <v>202870.6</v>
      </c>
      <c r="AC727" s="1">
        <v>1.649711E-11</v>
      </c>
      <c r="AD727" s="4">
        <f t="shared" si="56"/>
        <v>1.9680814898601351E-2</v>
      </c>
      <c r="AE727">
        <f t="shared" si="57"/>
        <v>1.0660423191852779</v>
      </c>
      <c r="AF727" s="1">
        <v>7.23</v>
      </c>
      <c r="AG727" s="1">
        <v>-15.425140000000001</v>
      </c>
      <c r="AH727" s="1">
        <v>3.7067380000000001</v>
      </c>
      <c r="AI727" s="1">
        <v>-15.42515</v>
      </c>
      <c r="AJ727" s="4">
        <v>0.10298980000000001</v>
      </c>
      <c r="AK727" s="1">
        <v>-1260.8420000000001</v>
      </c>
      <c r="AL727" s="1">
        <v>-87.000380000000007</v>
      </c>
      <c r="AM727" s="1">
        <v>2.0089999999999999E-11</v>
      </c>
      <c r="AN727" s="1">
        <v>415066</v>
      </c>
      <c r="AO727" s="1">
        <f t="shared" si="58"/>
        <v>4.3844957829849629E-3</v>
      </c>
      <c r="AP727">
        <f t="shared" si="59"/>
        <v>4.2572136104594462E-2</v>
      </c>
    </row>
    <row r="728" spans="1:42" x14ac:dyDescent="0.2">
      <c r="A728">
        <v>1.48628628628628</v>
      </c>
      <c r="B728">
        <v>-4.9507122078380601E-2</v>
      </c>
      <c r="C728">
        <v>1.4804804804804801</v>
      </c>
      <c r="D728">
        <v>5.2773794298298198E-2</v>
      </c>
      <c r="F728" s="2">
        <v>2.9029029030000002</v>
      </c>
      <c r="G728" s="2">
        <v>-8.4201955999999994E-2</v>
      </c>
      <c r="H728" s="2">
        <v>2.9029029030000002</v>
      </c>
      <c r="I728" s="2">
        <v>0.110150333</v>
      </c>
      <c r="J728">
        <v>7.25</v>
      </c>
      <c r="K728">
        <v>-21.3</v>
      </c>
      <c r="L728">
        <v>3.27</v>
      </c>
      <c r="M728">
        <v>-21.3</v>
      </c>
      <c r="N728">
        <v>0.103866071428568</v>
      </c>
      <c r="O728">
        <v>-1180</v>
      </c>
      <c r="P728">
        <v>-89.1</v>
      </c>
      <c r="Q728" s="1">
        <v>2.15E-11</v>
      </c>
      <c r="R728">
        <v>118000</v>
      </c>
      <c r="S728">
        <v>7.0553035714283494E-2</v>
      </c>
      <c r="T728">
        <f t="shared" si="55"/>
        <v>0.67926932003782448</v>
      </c>
      <c r="U728" s="1">
        <v>7.24</v>
      </c>
      <c r="V728" s="1">
        <v>-24.269110000000001</v>
      </c>
      <c r="W728" s="1">
        <v>2.7239740000000001</v>
      </c>
      <c r="X728" s="1">
        <v>-24.269120000000001</v>
      </c>
      <c r="Y728" s="4">
        <v>1.8272239999999999E-2</v>
      </c>
      <c r="Z728" s="1">
        <v>9652103</v>
      </c>
      <c r="AA728" s="1">
        <v>-88.806629999999998</v>
      </c>
      <c r="AB728" s="1">
        <v>201021.4</v>
      </c>
      <c r="AC728" s="1">
        <v>1.6492690000000001E-11</v>
      </c>
      <c r="AD728" s="4">
        <f t="shared" si="56"/>
        <v>1.9407616186714806E-2</v>
      </c>
      <c r="AE728">
        <f t="shared" si="57"/>
        <v>1.0621366721712722</v>
      </c>
      <c r="AF728" s="1">
        <v>7.24</v>
      </c>
      <c r="AG728" s="1">
        <v>-15.40302</v>
      </c>
      <c r="AH728" s="1">
        <v>3.4937360000000002</v>
      </c>
      <c r="AI728" s="1">
        <v>-15.403029999999999</v>
      </c>
      <c r="AJ728" s="4">
        <v>0.10387449999999999</v>
      </c>
      <c r="AK728" s="1">
        <v>-1261.0039999999999</v>
      </c>
      <c r="AL728" s="1">
        <v>-87.002309999999994</v>
      </c>
      <c r="AM728" s="1">
        <v>2.008745E-11</v>
      </c>
      <c r="AN728" s="1">
        <v>414878.2</v>
      </c>
      <c r="AO728" s="1">
        <f t="shared" si="58"/>
        <v>4.2570104437990386E-3</v>
      </c>
      <c r="AP728">
        <f t="shared" si="59"/>
        <v>4.0982247267606957E-2</v>
      </c>
    </row>
    <row r="729" spans="1:42" x14ac:dyDescent="0.2">
      <c r="A729">
        <v>1.48833633633633</v>
      </c>
      <c r="B729">
        <v>-4.9374322501728997E-2</v>
      </c>
      <c r="C729">
        <v>1.48252252252252</v>
      </c>
      <c r="D729">
        <v>5.2565454897897802E-2</v>
      </c>
      <c r="F729" s="2">
        <v>2.9069069070000002</v>
      </c>
      <c r="G729" s="2">
        <v>-8.3833079000000005E-2</v>
      </c>
      <c r="H729" s="2">
        <v>2.9069069070000002</v>
      </c>
      <c r="I729" s="2">
        <v>0.109725191</v>
      </c>
      <c r="J729">
        <v>7.26</v>
      </c>
      <c r="K729">
        <v>-21.2</v>
      </c>
      <c r="L729">
        <v>3.3</v>
      </c>
      <c r="M729">
        <v>-21.2</v>
      </c>
      <c r="N729">
        <v>0.104999999999996</v>
      </c>
      <c r="O729">
        <v>-1180</v>
      </c>
      <c r="P729">
        <v>-89.1</v>
      </c>
      <c r="Q729" s="1">
        <v>2.15E-11</v>
      </c>
      <c r="R729">
        <v>117000</v>
      </c>
      <c r="S729">
        <v>7.1224999999997707E-2</v>
      </c>
      <c r="T729">
        <f t="shared" si="55"/>
        <v>0.67833333333333734</v>
      </c>
      <c r="U729" s="1">
        <v>7.25</v>
      </c>
      <c r="V729" s="1">
        <v>-24.273720000000001</v>
      </c>
      <c r="W729" s="1">
        <v>2.9949330000000001</v>
      </c>
      <c r="X729" s="1">
        <v>-24.27373</v>
      </c>
      <c r="Y729" s="4">
        <v>1.8157019999999999E-2</v>
      </c>
      <c r="Z729" s="1">
        <v>9654649</v>
      </c>
      <c r="AA729" s="1">
        <v>-88.818150000000003</v>
      </c>
      <c r="AB729" s="1">
        <v>199172.1</v>
      </c>
      <c r="AC729" s="1">
        <v>1.6488279999999998E-11</v>
      </c>
      <c r="AD729" s="4">
        <f t="shared" si="56"/>
        <v>1.9135035571461241E-2</v>
      </c>
      <c r="AE729">
        <f t="shared" si="57"/>
        <v>1.0538643219791155</v>
      </c>
      <c r="AF729" s="1">
        <v>7.25</v>
      </c>
      <c r="AG729" s="1">
        <v>-15.37574</v>
      </c>
      <c r="AH729" s="1">
        <v>3.5585650000000002</v>
      </c>
      <c r="AI729" s="1">
        <v>-15.37575</v>
      </c>
      <c r="AJ729" s="4">
        <v>0.10496610000000001</v>
      </c>
      <c r="AK729" s="1">
        <v>-1261.1669999999999</v>
      </c>
      <c r="AL729" s="1">
        <v>-87.004249999999999</v>
      </c>
      <c r="AM729" s="1">
        <v>2.0084900000000001E-11</v>
      </c>
      <c r="AN729" s="1">
        <v>414690.4</v>
      </c>
      <c r="AO729" s="1">
        <f t="shared" si="58"/>
        <v>4.1295251046131144E-3</v>
      </c>
      <c r="AP729">
        <f t="shared" si="59"/>
        <v>3.9341512208352164E-2</v>
      </c>
    </row>
    <row r="730" spans="1:42" x14ac:dyDescent="0.2">
      <c r="A730">
        <v>1.49038638638638</v>
      </c>
      <c r="B730">
        <v>-4.9241522925077399E-2</v>
      </c>
      <c r="C730">
        <v>1.48456456456456</v>
      </c>
      <c r="D730">
        <v>5.2356491901401299E-2</v>
      </c>
      <c r="F730" s="2">
        <v>2.9109109110000002</v>
      </c>
      <c r="G730" s="2">
        <v>-8.3539739000000002E-2</v>
      </c>
      <c r="H730" s="2">
        <v>2.9109109110000002</v>
      </c>
      <c r="I730" s="2">
        <v>0.109293614</v>
      </c>
      <c r="J730">
        <v>7.27</v>
      </c>
      <c r="K730">
        <v>-21.2</v>
      </c>
      <c r="L730">
        <v>3.47</v>
      </c>
      <c r="M730">
        <v>-21.2</v>
      </c>
      <c r="N730">
        <v>0.10613392857142501</v>
      </c>
      <c r="O730">
        <v>-1180</v>
      </c>
      <c r="P730">
        <v>-89.1</v>
      </c>
      <c r="Q730" s="1">
        <v>2.15E-11</v>
      </c>
      <c r="R730">
        <v>117000</v>
      </c>
      <c r="S730">
        <v>7.1846741071426301E-2</v>
      </c>
      <c r="T730">
        <f t="shared" si="55"/>
        <v>0.6769441406578629</v>
      </c>
      <c r="U730" s="1">
        <v>7.26</v>
      </c>
      <c r="V730" s="1">
        <v>-24.278770000000002</v>
      </c>
      <c r="W730" s="1">
        <v>2.8923990000000002</v>
      </c>
      <c r="X730" s="1">
        <v>-24.278770000000002</v>
      </c>
      <c r="Y730" s="4">
        <v>1.8030899999999999E-2</v>
      </c>
      <c r="Z730" s="1">
        <v>9657122</v>
      </c>
      <c r="AA730" s="1">
        <v>-88.816940000000002</v>
      </c>
      <c r="AB730" s="1">
        <v>199440</v>
      </c>
      <c r="AC730" s="1">
        <v>1.6484070000000001E-11</v>
      </c>
      <c r="AD730" s="4">
        <f t="shared" si="56"/>
        <v>1.8874816888872579E-2</v>
      </c>
      <c r="AE730">
        <f t="shared" si="57"/>
        <v>1.046803924866345</v>
      </c>
      <c r="AF730" s="1">
        <v>7.26</v>
      </c>
      <c r="AG730" s="1">
        <v>-15.34601</v>
      </c>
      <c r="AH730" s="1">
        <v>3.6772529999999999</v>
      </c>
      <c r="AI730" s="1">
        <v>-15.346019999999999</v>
      </c>
      <c r="AJ730" s="4">
        <v>0.106155</v>
      </c>
      <c r="AK730" s="1">
        <v>-1261.068</v>
      </c>
      <c r="AL730" s="1">
        <v>-87.006349999999998</v>
      </c>
      <c r="AM730" s="1">
        <v>2.0086450000000001E-11</v>
      </c>
      <c r="AN730" s="1">
        <v>414376.5</v>
      </c>
      <c r="AO730" s="1">
        <f t="shared" si="58"/>
        <v>4.2070161931379206E-3</v>
      </c>
      <c r="AP730">
        <f t="shared" si="59"/>
        <v>3.9630881193894969E-2</v>
      </c>
    </row>
    <row r="731" spans="1:42" x14ac:dyDescent="0.2">
      <c r="A731">
        <v>1.49243643643643</v>
      </c>
      <c r="B731">
        <v>-4.9108723348425802E-2</v>
      </c>
      <c r="C731">
        <v>1.4866066066065999</v>
      </c>
      <c r="D731">
        <v>5.2149028560310298E-2</v>
      </c>
      <c r="F731" s="2">
        <v>2.9149149150000002</v>
      </c>
      <c r="G731" s="2">
        <v>-8.3384472000000001E-2</v>
      </c>
      <c r="H731" s="2">
        <v>2.9149149150000002</v>
      </c>
      <c r="I731" s="2">
        <v>0.108873442</v>
      </c>
      <c r="J731">
        <v>7.28</v>
      </c>
      <c r="K731">
        <v>-21.1</v>
      </c>
      <c r="L731">
        <v>3.45</v>
      </c>
      <c r="M731">
        <v>-21.1</v>
      </c>
      <c r="N731">
        <v>0.107234374999996</v>
      </c>
      <c r="O731">
        <v>-1180</v>
      </c>
      <c r="P731">
        <v>-89.1</v>
      </c>
      <c r="Q731" s="1">
        <v>2.1599999999999998E-11</v>
      </c>
      <c r="R731">
        <v>119000</v>
      </c>
      <c r="S731">
        <v>7.2543370535711998E-2</v>
      </c>
      <c r="T731">
        <f t="shared" si="55"/>
        <v>0.67649362003289248</v>
      </c>
      <c r="U731" s="1">
        <v>7.27</v>
      </c>
      <c r="V731" s="1">
        <v>-24.284479999999999</v>
      </c>
      <c r="W731" s="1">
        <v>2.7810220000000001</v>
      </c>
      <c r="X731" s="1">
        <v>-24.284490000000002</v>
      </c>
      <c r="Y731" s="4">
        <v>1.788812E-2</v>
      </c>
      <c r="Z731" s="1">
        <v>9659559</v>
      </c>
      <c r="AA731" s="1">
        <v>-88.809340000000006</v>
      </c>
      <c r="AB731" s="1">
        <v>200770.9</v>
      </c>
      <c r="AC731" s="1">
        <v>1.647996E-11</v>
      </c>
      <c r="AD731" s="4">
        <f t="shared" si="56"/>
        <v>1.8620779172615964E-2</v>
      </c>
      <c r="AE731">
        <f t="shared" si="57"/>
        <v>1.0409578632419709</v>
      </c>
      <c r="AF731" s="1">
        <v>7.27</v>
      </c>
      <c r="AG731" s="1">
        <v>-15.315189999999999</v>
      </c>
      <c r="AH731" s="1">
        <v>3.5050979999999998</v>
      </c>
      <c r="AI731" s="1">
        <v>-15.315200000000001</v>
      </c>
      <c r="AJ731" s="4">
        <v>0.1073877</v>
      </c>
      <c r="AK731" s="1">
        <v>-1260.8009999999999</v>
      </c>
      <c r="AL731" s="1">
        <v>-87.008570000000006</v>
      </c>
      <c r="AM731" s="1">
        <v>2.009063E-11</v>
      </c>
      <c r="AN731" s="1">
        <v>413981.8</v>
      </c>
      <c r="AO731" s="1">
        <f t="shared" si="58"/>
        <v>4.4159921609015921E-3</v>
      </c>
      <c r="AP731">
        <f t="shared" si="59"/>
        <v>4.1121954943644311E-2</v>
      </c>
    </row>
    <row r="732" spans="1:42" x14ac:dyDescent="0.2">
      <c r="A732">
        <v>1.49448648648648</v>
      </c>
      <c r="B732">
        <v>-4.8975923771774198E-2</v>
      </c>
      <c r="C732">
        <v>1.4886486486486401</v>
      </c>
      <c r="D732">
        <v>5.1944529540540497E-2</v>
      </c>
      <c r="F732" s="2">
        <v>2.9189189189999998</v>
      </c>
      <c r="G732" s="2">
        <v>-8.3229205000000001E-2</v>
      </c>
      <c r="H732" s="2">
        <v>2.9189189189999998</v>
      </c>
      <c r="I732" s="2">
        <v>0.10845796100000001</v>
      </c>
      <c r="J732">
        <v>7.29</v>
      </c>
      <c r="K732">
        <v>-21.1</v>
      </c>
      <c r="L732">
        <v>3.32</v>
      </c>
      <c r="M732">
        <v>-21.1</v>
      </c>
      <c r="N732">
        <v>0.108267857142853</v>
      </c>
      <c r="O732">
        <v>-1180</v>
      </c>
      <c r="P732">
        <v>-89.1</v>
      </c>
      <c r="Q732" s="1">
        <v>2.1599999999999998E-11</v>
      </c>
      <c r="R732">
        <v>120000</v>
      </c>
      <c r="S732">
        <v>7.3337321428569094E-2</v>
      </c>
      <c r="T732">
        <f t="shared" si="55"/>
        <v>0.67736928913079764</v>
      </c>
      <c r="U732" s="1">
        <v>7.28</v>
      </c>
      <c r="V732" s="1">
        <v>-24.291119999999999</v>
      </c>
      <c r="W732" s="1">
        <v>2.8724129999999999</v>
      </c>
      <c r="X732" s="1">
        <v>-24.291129999999999</v>
      </c>
      <c r="Y732" s="4">
        <v>1.772199E-2</v>
      </c>
      <c r="Z732" s="1">
        <v>9661947</v>
      </c>
      <c r="AA732" s="1">
        <v>-88.801550000000006</v>
      </c>
      <c r="AB732" s="1">
        <v>202130.4</v>
      </c>
      <c r="AC732" s="1">
        <v>1.647594E-11</v>
      </c>
      <c r="AD732" s="4">
        <f t="shared" si="56"/>
        <v>1.8372304326058415E-2</v>
      </c>
      <c r="AE732">
        <f t="shared" si="57"/>
        <v>1.036695333089479</v>
      </c>
      <c r="AF732" s="1">
        <v>7.28</v>
      </c>
      <c r="AG732" s="1">
        <v>-15.28716</v>
      </c>
      <c r="AH732" s="1">
        <v>3.645006</v>
      </c>
      <c r="AI732" s="1">
        <v>-15.28717</v>
      </c>
      <c r="AJ732" s="4">
        <v>0.10850890000000001</v>
      </c>
      <c r="AK732" s="1">
        <v>-1260.5350000000001</v>
      </c>
      <c r="AL732" s="1">
        <v>-87.01079</v>
      </c>
      <c r="AM732" s="1">
        <v>2.009481E-11</v>
      </c>
      <c r="AN732" s="1">
        <v>413587.1</v>
      </c>
      <c r="AO732" s="1">
        <f t="shared" si="58"/>
        <v>4.6249681286652635E-3</v>
      </c>
      <c r="AP732">
        <f t="shared" si="59"/>
        <v>4.2622938106139339E-2</v>
      </c>
    </row>
    <row r="733" spans="1:42" x14ac:dyDescent="0.2">
      <c r="A733">
        <v>1.49653653653653</v>
      </c>
      <c r="B733">
        <v>-4.88431241951226E-2</v>
      </c>
      <c r="C733">
        <v>1.49069069069069</v>
      </c>
      <c r="D733">
        <v>5.1741025594344299E-2</v>
      </c>
      <c r="F733" s="2">
        <v>2.9229229229999998</v>
      </c>
      <c r="G733" s="2">
        <v>-8.3073938E-2</v>
      </c>
      <c r="H733" s="2">
        <v>2.9229229229999998</v>
      </c>
      <c r="I733" s="2">
        <v>0.108047728</v>
      </c>
      <c r="J733">
        <v>7.3</v>
      </c>
      <c r="K733">
        <v>-21.1</v>
      </c>
      <c r="L733">
        <v>3.5</v>
      </c>
      <c r="M733">
        <v>-21.1</v>
      </c>
      <c r="N733">
        <v>0.10920089285713901</v>
      </c>
      <c r="O733">
        <v>-1180</v>
      </c>
      <c r="P733">
        <v>-89.1</v>
      </c>
      <c r="Q733" s="1">
        <v>2.1599999999999998E-11</v>
      </c>
      <c r="R733">
        <v>120000</v>
      </c>
      <c r="S733">
        <v>7.4034776785711895E-2</v>
      </c>
      <c r="T733">
        <f t="shared" si="55"/>
        <v>0.67796860308245976</v>
      </c>
      <c r="U733" s="1">
        <v>7.29</v>
      </c>
      <c r="V733" s="1">
        <v>-24.298400000000001</v>
      </c>
      <c r="W733" s="1">
        <v>2.9625979999999998</v>
      </c>
      <c r="X733" s="1">
        <v>-24.298410000000001</v>
      </c>
      <c r="Y733" s="4">
        <v>1.7540119999999999E-2</v>
      </c>
      <c r="Z733" s="1">
        <v>9662992</v>
      </c>
      <c r="AA733" s="1">
        <v>-88.788740000000004</v>
      </c>
      <c r="AB733" s="1">
        <v>204276.5</v>
      </c>
      <c r="AC733" s="1">
        <v>1.6474219999999999E-11</v>
      </c>
      <c r="AD733" s="4">
        <f t="shared" si="56"/>
        <v>1.8265991705143206E-2</v>
      </c>
      <c r="AE733">
        <f t="shared" si="57"/>
        <v>1.041383508501835</v>
      </c>
      <c r="AF733" s="1">
        <v>7.29</v>
      </c>
      <c r="AG733" s="1">
        <v>-15.26031</v>
      </c>
      <c r="AH733" s="1">
        <v>3.4471880000000001</v>
      </c>
      <c r="AI733" s="1">
        <v>-15.26032</v>
      </c>
      <c r="AJ733" s="4">
        <v>0.10958320000000001</v>
      </c>
      <c r="AK733" s="1">
        <v>-1260.5440000000001</v>
      </c>
      <c r="AL733" s="1">
        <v>-87.010999999999996</v>
      </c>
      <c r="AM733" s="1">
        <v>2.0094719999999999E-11</v>
      </c>
      <c r="AN733" s="1">
        <v>413558.2</v>
      </c>
      <c r="AO733" s="1">
        <f t="shared" si="58"/>
        <v>4.6204686461057453E-3</v>
      </c>
      <c r="AP733">
        <f t="shared" si="59"/>
        <v>4.2164023738180172E-2</v>
      </c>
    </row>
    <row r="734" spans="1:42" x14ac:dyDescent="0.2">
      <c r="A734">
        <v>1.4985865865865799</v>
      </c>
      <c r="B734">
        <v>-4.8710324618471003E-2</v>
      </c>
      <c r="C734">
        <v>1.49273273273273</v>
      </c>
      <c r="D734">
        <v>5.1535812300800697E-2</v>
      </c>
      <c r="F734" s="2">
        <v>2.9269269269999998</v>
      </c>
      <c r="G734" s="2">
        <v>-8.2918670999999999E-2</v>
      </c>
      <c r="H734" s="2">
        <v>2.9269269269999998</v>
      </c>
      <c r="I734" s="2">
        <v>0.10764375</v>
      </c>
      <c r="J734">
        <v>7.31</v>
      </c>
      <c r="K734">
        <v>-21</v>
      </c>
      <c r="L734">
        <v>3.48</v>
      </c>
      <c r="M734">
        <v>-21</v>
      </c>
      <c r="N734">
        <v>0.109999999999996</v>
      </c>
      <c r="O734">
        <v>-1170</v>
      </c>
      <c r="P734">
        <v>-89.1</v>
      </c>
      <c r="Q734" s="1">
        <v>2.1599999999999998E-11</v>
      </c>
      <c r="R734">
        <v>120000</v>
      </c>
      <c r="S734">
        <v>7.4649888392854705E-2</v>
      </c>
      <c r="T734">
        <f t="shared" si="55"/>
        <v>0.67863534902597655</v>
      </c>
      <c r="U734" s="1">
        <v>7.3</v>
      </c>
      <c r="V734" s="1">
        <v>-24.307449999999999</v>
      </c>
      <c r="W734" s="1">
        <v>2.815439</v>
      </c>
      <c r="X734" s="1">
        <v>-24.307459999999999</v>
      </c>
      <c r="Y734" s="4">
        <v>1.7313820000000001E-2</v>
      </c>
      <c r="Z734" s="1">
        <v>9664037</v>
      </c>
      <c r="AA734" s="1">
        <v>-88.775919999999999</v>
      </c>
      <c r="AB734" s="1">
        <v>206422.6</v>
      </c>
      <c r="AC734" s="1">
        <v>1.6472500000000001E-11</v>
      </c>
      <c r="AD734" s="4">
        <f t="shared" si="56"/>
        <v>1.8159679084228192E-2</v>
      </c>
      <c r="AE734">
        <f t="shared" si="57"/>
        <v>1.0488545615137614</v>
      </c>
      <c r="AF734" s="1">
        <v>7.3</v>
      </c>
      <c r="AG734" s="1">
        <v>-15.233599999999999</v>
      </c>
      <c r="AH734" s="1">
        <v>3.472753</v>
      </c>
      <c r="AI734" s="1">
        <v>-15.233610000000001</v>
      </c>
      <c r="AJ734" s="4">
        <v>0.1106516</v>
      </c>
      <c r="AK734" s="1">
        <v>-1260.5809999999999</v>
      </c>
      <c r="AL734" s="1">
        <v>-87.010999999999996</v>
      </c>
      <c r="AM734" s="1">
        <v>2.0094180000000001E-11</v>
      </c>
      <c r="AN734" s="1">
        <v>413567.2</v>
      </c>
      <c r="AO734" s="1">
        <f t="shared" si="58"/>
        <v>4.5934717507487956E-3</v>
      </c>
      <c r="AP734">
        <f t="shared" si="59"/>
        <v>4.1512926616052506E-2</v>
      </c>
    </row>
    <row r="735" spans="1:42" x14ac:dyDescent="0.2">
      <c r="A735">
        <v>1.5006366366366299</v>
      </c>
      <c r="B735">
        <v>-4.8577525041819399E-2</v>
      </c>
      <c r="C735">
        <v>1.4947747747747699</v>
      </c>
      <c r="D735">
        <v>5.1327229396396397E-2</v>
      </c>
      <c r="F735" s="2">
        <v>2.9309309309999998</v>
      </c>
      <c r="G735" s="2">
        <v>-8.2763402999999999E-2</v>
      </c>
      <c r="H735" s="2">
        <v>2.9309309309999998</v>
      </c>
      <c r="I735" s="2">
        <v>0.107237649</v>
      </c>
      <c r="J735">
        <v>7.32</v>
      </c>
      <c r="K735">
        <v>-21</v>
      </c>
      <c r="L735">
        <v>3.2</v>
      </c>
      <c r="M735">
        <v>-21</v>
      </c>
      <c r="N735">
        <v>0.110799107142853</v>
      </c>
      <c r="O735">
        <v>-1170</v>
      </c>
      <c r="P735">
        <v>-89.1</v>
      </c>
      <c r="Q735" s="1">
        <v>2.1599999999999998E-11</v>
      </c>
      <c r="R735">
        <v>120000</v>
      </c>
      <c r="S735">
        <v>7.5184910714283307E-2</v>
      </c>
      <c r="T735">
        <f t="shared" si="55"/>
        <v>0.67856964422418675</v>
      </c>
      <c r="U735" s="1">
        <v>7.31</v>
      </c>
      <c r="V735" s="1">
        <v>-24.316050000000001</v>
      </c>
      <c r="W735" s="1">
        <v>2.8105730000000002</v>
      </c>
      <c r="X735" s="1">
        <v>-24.31606</v>
      </c>
      <c r="Y735" s="4">
        <v>1.7098809999999999E-2</v>
      </c>
      <c r="Z735" s="1">
        <v>9667585</v>
      </c>
      <c r="AA735" s="1">
        <v>-88.777529999999999</v>
      </c>
      <c r="AB735" s="1">
        <v>206218.9</v>
      </c>
      <c r="AC735" s="1">
        <v>1.6466450000000002E-11</v>
      </c>
      <c r="AD735" s="4">
        <f t="shared" si="56"/>
        <v>1.7785730621125498E-2</v>
      </c>
      <c r="AE735">
        <f t="shared" si="57"/>
        <v>1.040173592263175</v>
      </c>
      <c r="AF735" s="1">
        <v>7.31</v>
      </c>
      <c r="AG735" s="1">
        <v>-15.21008</v>
      </c>
      <c r="AH735" s="1">
        <v>3.714855</v>
      </c>
      <c r="AI735" s="1">
        <v>-15.210089999999999</v>
      </c>
      <c r="AJ735" s="4">
        <v>0.11159230000000001</v>
      </c>
      <c r="AK735" s="1">
        <v>-1260.606</v>
      </c>
      <c r="AL735" s="1">
        <v>-87.005489999999995</v>
      </c>
      <c r="AM735" s="1">
        <v>2.0093810000000001E-11</v>
      </c>
      <c r="AN735" s="1">
        <v>414330</v>
      </c>
      <c r="AO735" s="1">
        <f t="shared" si="58"/>
        <v>4.5749738780041446E-3</v>
      </c>
      <c r="AP735">
        <f t="shared" si="59"/>
        <v>4.0997218248966502E-2</v>
      </c>
    </row>
    <row r="736" spans="1:42" x14ac:dyDescent="0.2">
      <c r="A736">
        <v>1.5026866866866799</v>
      </c>
      <c r="B736">
        <v>-4.8444725465167801E-2</v>
      </c>
      <c r="C736">
        <v>1.4968168168168099</v>
      </c>
      <c r="D736">
        <v>5.1116550876626497E-2</v>
      </c>
      <c r="F736" s="2">
        <v>2.9349349349999998</v>
      </c>
      <c r="G736" s="2">
        <v>-8.2608135999999999E-2</v>
      </c>
      <c r="H736" s="2">
        <v>2.9349349349999998</v>
      </c>
      <c r="I736" s="2">
        <v>0.106831328</v>
      </c>
      <c r="J736">
        <v>7.33</v>
      </c>
      <c r="K736">
        <v>-20.9</v>
      </c>
      <c r="L736">
        <v>3.57</v>
      </c>
      <c r="M736">
        <v>-20.9</v>
      </c>
      <c r="N736">
        <v>0.11173214285713901</v>
      </c>
      <c r="O736">
        <v>-1170</v>
      </c>
      <c r="P736">
        <v>-89.1</v>
      </c>
      <c r="Q736" s="1">
        <v>2.1599999999999998E-11</v>
      </c>
      <c r="R736">
        <v>120000</v>
      </c>
      <c r="S736">
        <v>7.5717812499997594E-2</v>
      </c>
      <c r="T736">
        <f t="shared" si="55"/>
        <v>0.67767260668051965</v>
      </c>
      <c r="U736" s="1">
        <v>7.32</v>
      </c>
      <c r="V736" s="1">
        <v>-24.324770000000001</v>
      </c>
      <c r="W736" s="1">
        <v>2.8798870000000001</v>
      </c>
      <c r="X736" s="1">
        <v>-24.324780000000001</v>
      </c>
      <c r="Y736" s="4">
        <v>1.6880869999999999E-2</v>
      </c>
      <c r="Z736" s="1">
        <v>9673288</v>
      </c>
      <c r="AA736" s="1">
        <v>-88.791550000000001</v>
      </c>
      <c r="AB736" s="1">
        <v>203994.1</v>
      </c>
      <c r="AC736" s="1">
        <v>1.6456670000000001E-11</v>
      </c>
      <c r="AD736" s="4">
        <f t="shared" si="56"/>
        <v>1.7181232113828819E-2</v>
      </c>
      <c r="AE736">
        <f t="shared" si="57"/>
        <v>1.0177930470306815</v>
      </c>
      <c r="AF736" s="1">
        <v>7.32</v>
      </c>
      <c r="AG736" s="1">
        <v>-15.184760000000001</v>
      </c>
      <c r="AH736" s="1">
        <v>3.4541729999999999</v>
      </c>
      <c r="AI736" s="1">
        <v>-15.18477</v>
      </c>
      <c r="AJ736" s="4">
        <v>0.1126051</v>
      </c>
      <c r="AK736" s="1">
        <v>-1260.617</v>
      </c>
      <c r="AL736" s="1">
        <v>-86.993870000000001</v>
      </c>
      <c r="AM736" s="1">
        <v>2.0093609999999998E-11</v>
      </c>
      <c r="AN736" s="1">
        <v>415929.3</v>
      </c>
      <c r="AO736" s="1">
        <f t="shared" si="58"/>
        <v>4.5649750278717923E-3</v>
      </c>
      <c r="AP736">
        <f t="shared" si="59"/>
        <v>4.0539682730815853E-2</v>
      </c>
    </row>
    <row r="737" spans="1:42" x14ac:dyDescent="0.2">
      <c r="A737">
        <v>1.5047367367367299</v>
      </c>
      <c r="B737">
        <v>-4.8311925888516197E-2</v>
      </c>
      <c r="C737">
        <v>1.4988588588588501</v>
      </c>
      <c r="D737">
        <v>5.0905687769769697E-2</v>
      </c>
      <c r="F737" s="2">
        <v>2.9389389389999998</v>
      </c>
      <c r="G737" s="2">
        <v>-8.2388923000000003E-2</v>
      </c>
      <c r="H737" s="2">
        <v>2.9389389389999998</v>
      </c>
      <c r="I737" s="2">
        <v>0.106417808</v>
      </c>
      <c r="J737">
        <v>7.34</v>
      </c>
      <c r="K737">
        <v>-20.9</v>
      </c>
      <c r="L737">
        <v>3.53</v>
      </c>
      <c r="M737">
        <v>-20.9</v>
      </c>
      <c r="N737">
        <v>0.112765624999996</v>
      </c>
      <c r="O737">
        <v>-1170</v>
      </c>
      <c r="P737">
        <v>-89.1</v>
      </c>
      <c r="Q737" s="1">
        <v>2.1599999999999998E-11</v>
      </c>
      <c r="R737">
        <v>119000</v>
      </c>
      <c r="S737">
        <v>7.6226383928568994E-2</v>
      </c>
      <c r="T737">
        <f t="shared" si="55"/>
        <v>0.67597181258536632</v>
      </c>
      <c r="U737" s="1">
        <v>7.33</v>
      </c>
      <c r="V737" s="1">
        <v>-24.334119999999999</v>
      </c>
      <c r="W737" s="1">
        <v>2.931654</v>
      </c>
      <c r="X737" s="1">
        <v>-24.334119999999999</v>
      </c>
      <c r="Y737" s="4">
        <v>1.6647169999999999E-2</v>
      </c>
      <c r="Z737" s="1">
        <v>9678990</v>
      </c>
      <c r="AA737" s="1">
        <v>-88.805570000000003</v>
      </c>
      <c r="AB737" s="1">
        <v>201769.2</v>
      </c>
      <c r="AC737" s="1">
        <v>1.6446899999999999E-11</v>
      </c>
      <c r="AD737" s="4">
        <f t="shared" si="56"/>
        <v>1.6577351703165325E-2</v>
      </c>
      <c r="AE737">
        <f t="shared" si="57"/>
        <v>0.99580599604409192</v>
      </c>
      <c r="AF737" s="1">
        <v>7.33</v>
      </c>
      <c r="AG737" s="1">
        <v>-15.15963</v>
      </c>
      <c r="AH737" s="1">
        <v>3.6824170000000001</v>
      </c>
      <c r="AI737" s="1">
        <v>-15.15964</v>
      </c>
      <c r="AJ737" s="4">
        <v>0.1136103</v>
      </c>
      <c r="AK737" s="1">
        <v>-1260.6289999999999</v>
      </c>
      <c r="AL737" s="1">
        <v>-86.982249999999993</v>
      </c>
      <c r="AM737" s="1">
        <v>2.0093419999999999E-11</v>
      </c>
      <c r="AN737" s="1">
        <v>417528.7</v>
      </c>
      <c r="AO737" s="1">
        <f t="shared" si="58"/>
        <v>4.5554761202461777E-3</v>
      </c>
      <c r="AP737">
        <f t="shared" si="59"/>
        <v>4.0097386594755736E-2</v>
      </c>
    </row>
    <row r="738" spans="1:42" x14ac:dyDescent="0.2">
      <c r="A738">
        <v>1.5067867867867799</v>
      </c>
      <c r="B738">
        <v>-4.8179126311864599E-2</v>
      </c>
      <c r="C738">
        <v>1.5009009009009</v>
      </c>
      <c r="D738">
        <v>5.0695584399399397E-2</v>
      </c>
      <c r="F738" s="2">
        <v>2.9429429429999998</v>
      </c>
      <c r="G738" s="2">
        <v>-8.2169624999999996E-2</v>
      </c>
      <c r="H738" s="2">
        <v>2.9429429429999998</v>
      </c>
      <c r="I738" s="2">
        <v>0.106000072</v>
      </c>
      <c r="J738">
        <v>7.35</v>
      </c>
      <c r="K738">
        <v>-20.9</v>
      </c>
      <c r="L738">
        <v>3.31</v>
      </c>
      <c r="M738">
        <v>-20.9</v>
      </c>
      <c r="N738">
        <v>0.113866071428567</v>
      </c>
      <c r="O738">
        <v>-1170</v>
      </c>
      <c r="P738">
        <v>-89.1</v>
      </c>
      <c r="Q738" s="1">
        <v>2.1599999999999998E-11</v>
      </c>
      <c r="R738">
        <v>119000</v>
      </c>
      <c r="S738">
        <v>7.6782700892854702E-2</v>
      </c>
      <c r="T738">
        <f t="shared" si="55"/>
        <v>0.67432466870540742</v>
      </c>
      <c r="U738" s="1">
        <v>7.34</v>
      </c>
      <c r="V738" s="1">
        <v>-24.342610000000001</v>
      </c>
      <c r="W738" s="1">
        <v>2.9431379999999998</v>
      </c>
      <c r="X738" s="1">
        <v>-24.342610000000001</v>
      </c>
      <c r="Y738" s="4">
        <v>1.643491E-2</v>
      </c>
      <c r="Z738" s="1">
        <v>9678449</v>
      </c>
      <c r="AA738" s="1">
        <v>-88.807040000000001</v>
      </c>
      <c r="AB738" s="1">
        <v>201500.7</v>
      </c>
      <c r="AC738" s="1">
        <v>1.644782E-11</v>
      </c>
      <c r="AD738" s="4">
        <f t="shared" si="56"/>
        <v>1.6634216593422339E-2</v>
      </c>
      <c r="AE738">
        <f t="shared" si="57"/>
        <v>1.0121270267632947</v>
      </c>
      <c r="AF738" s="1">
        <v>7.34</v>
      </c>
      <c r="AG738" s="1">
        <v>-15.133900000000001</v>
      </c>
      <c r="AH738" s="1">
        <v>3.7552140000000001</v>
      </c>
      <c r="AI738" s="1">
        <v>-15.13391</v>
      </c>
      <c r="AJ738" s="4">
        <v>0.1146393</v>
      </c>
      <c r="AK738" s="1">
        <v>-1260.3240000000001</v>
      </c>
      <c r="AL738" s="1">
        <v>-86.982680000000002</v>
      </c>
      <c r="AM738" s="1">
        <v>2.0098279999999999E-11</v>
      </c>
      <c r="AN738" s="1">
        <v>417358.7</v>
      </c>
      <c r="AO738" s="1">
        <f t="shared" si="58"/>
        <v>4.7984481784595261E-3</v>
      </c>
      <c r="AP738">
        <f t="shared" si="59"/>
        <v>4.1856921478581305E-2</v>
      </c>
    </row>
    <row r="739" spans="1:42" x14ac:dyDescent="0.2">
      <c r="A739">
        <v>1.5088368368368299</v>
      </c>
      <c r="B739">
        <v>-4.8046326735213002E-2</v>
      </c>
      <c r="C739">
        <v>1.50294294294294</v>
      </c>
      <c r="D739">
        <v>5.0490114043293198E-2</v>
      </c>
      <c r="F739" s="2">
        <v>2.9469469469999998</v>
      </c>
      <c r="G739" s="2">
        <v>-8.1950327000000003E-2</v>
      </c>
      <c r="H739" s="2">
        <v>2.9469469469999998</v>
      </c>
      <c r="I739" s="2">
        <v>0.105584765</v>
      </c>
      <c r="J739">
        <v>7.36</v>
      </c>
      <c r="K739">
        <v>-20.8</v>
      </c>
      <c r="L739">
        <v>3.59</v>
      </c>
      <c r="M739">
        <v>-20.8</v>
      </c>
      <c r="N739">
        <v>0.11499999999999599</v>
      </c>
      <c r="O739">
        <v>-1170</v>
      </c>
      <c r="P739">
        <v>-89.1</v>
      </c>
      <c r="Q739" s="1">
        <v>2.17E-11</v>
      </c>
      <c r="R739">
        <v>120000</v>
      </c>
      <c r="S739">
        <v>7.7399017857140401E-2</v>
      </c>
      <c r="T739">
        <f t="shared" si="55"/>
        <v>0.67303493788820079</v>
      </c>
      <c r="U739" s="1">
        <v>7.35</v>
      </c>
      <c r="V739" s="1">
        <v>-24.35061</v>
      </c>
      <c r="W739" s="1">
        <v>2.879524</v>
      </c>
      <c r="X739" s="1">
        <v>-24.350619999999999</v>
      </c>
      <c r="Y739" s="4">
        <v>1.6234869999999998E-2</v>
      </c>
      <c r="Z739" s="1">
        <v>9676597</v>
      </c>
      <c r="AA739" s="1">
        <v>-88.805890000000005</v>
      </c>
      <c r="AB739" s="1">
        <v>201643.1</v>
      </c>
      <c r="AC739" s="1">
        <v>1.6450979999999999E-11</v>
      </c>
      <c r="AD739" s="4">
        <f t="shared" si="56"/>
        <v>1.6829535129522184E-2</v>
      </c>
      <c r="AE739">
        <f t="shared" si="57"/>
        <v>1.0366288815076552</v>
      </c>
      <c r="AF739" s="1">
        <v>7.35</v>
      </c>
      <c r="AG739" s="1">
        <v>-15.108599999999999</v>
      </c>
      <c r="AH739" s="1">
        <v>3.570411</v>
      </c>
      <c r="AI739" s="1">
        <v>-15.108610000000001</v>
      </c>
      <c r="AJ739" s="4">
        <v>0.11565159999999999</v>
      </c>
      <c r="AK739" s="1">
        <v>-1259.98</v>
      </c>
      <c r="AL739" s="1">
        <v>-86.984570000000005</v>
      </c>
      <c r="AM739" s="1">
        <v>2.010375E-11</v>
      </c>
      <c r="AN739" s="1">
        <v>416975.1</v>
      </c>
      <c r="AO739" s="1">
        <f t="shared" si="58"/>
        <v>5.0719167295761869E-3</v>
      </c>
      <c r="AP739">
        <f t="shared" si="59"/>
        <v>4.3855136717314655E-2</v>
      </c>
    </row>
    <row r="740" spans="1:42" x14ac:dyDescent="0.2">
      <c r="A740">
        <v>1.5108868868868801</v>
      </c>
      <c r="B740">
        <v>-4.7910688079792797E-2</v>
      </c>
      <c r="C740">
        <v>1.5049849849849799</v>
      </c>
      <c r="D740">
        <v>5.0284993322822803E-2</v>
      </c>
      <c r="F740" s="2">
        <v>2.9509509509999998</v>
      </c>
      <c r="G740" s="2">
        <v>-8.1731028999999997E-2</v>
      </c>
      <c r="H740" s="2">
        <v>2.9509509509999998</v>
      </c>
      <c r="I740" s="2">
        <v>0.105174195</v>
      </c>
      <c r="J740">
        <v>7.37</v>
      </c>
      <c r="K740">
        <v>-20.8</v>
      </c>
      <c r="L740">
        <v>3.52</v>
      </c>
      <c r="M740">
        <v>-20.8</v>
      </c>
      <c r="N740">
        <v>0.116133928571424</v>
      </c>
      <c r="O740">
        <v>-1170</v>
      </c>
      <c r="P740">
        <v>-89.1</v>
      </c>
      <c r="Q740" s="1">
        <v>2.17E-11</v>
      </c>
      <c r="R740">
        <v>120000</v>
      </c>
      <c r="S740">
        <v>7.80852678571404E-2</v>
      </c>
      <c r="T740">
        <f t="shared" si="55"/>
        <v>0.67237256861690387</v>
      </c>
      <c r="U740" s="1">
        <v>7.36</v>
      </c>
      <c r="V740" s="1">
        <v>-24.360050000000001</v>
      </c>
      <c r="W740" s="1">
        <v>2.8737309999999998</v>
      </c>
      <c r="X740" s="1">
        <v>-24.360050000000001</v>
      </c>
      <c r="Y740" s="4">
        <v>1.5998950000000001E-2</v>
      </c>
      <c r="Z740" s="1">
        <v>9675479</v>
      </c>
      <c r="AA740" s="1">
        <v>-88.805800000000005</v>
      </c>
      <c r="AB740" s="1">
        <v>201631</v>
      </c>
      <c r="AC740" s="1">
        <v>1.645289E-11</v>
      </c>
      <c r="AD740" s="4">
        <f t="shared" si="56"/>
        <v>1.6947591586468708E-2</v>
      </c>
      <c r="AE740">
        <f t="shared" si="57"/>
        <v>1.059293990322409</v>
      </c>
      <c r="AF740" s="1">
        <v>7.36</v>
      </c>
      <c r="AG740" s="1">
        <v>-15.082710000000001</v>
      </c>
      <c r="AH740" s="1">
        <v>3.4797799999999999</v>
      </c>
      <c r="AI740" s="1">
        <v>-15.08272</v>
      </c>
      <c r="AJ740" s="4">
        <v>0.1166872</v>
      </c>
      <c r="AK740" s="1">
        <v>-1259.748</v>
      </c>
      <c r="AL740" s="1">
        <v>-86.987549999999999</v>
      </c>
      <c r="AM740" s="1">
        <v>2.010745E-11</v>
      </c>
      <c r="AN740" s="1">
        <v>416491.1</v>
      </c>
      <c r="AO740" s="1">
        <f t="shared" si="58"/>
        <v>5.2568954570225345E-3</v>
      </c>
      <c r="AP740">
        <f t="shared" si="59"/>
        <v>4.5051174910551751E-2</v>
      </c>
    </row>
    <row r="741" spans="1:42" x14ac:dyDescent="0.2">
      <c r="A741">
        <v>1.5129369369369301</v>
      </c>
      <c r="B741">
        <v>-4.7773298350331402E-2</v>
      </c>
      <c r="C741">
        <v>1.5070270270270201</v>
      </c>
      <c r="D741">
        <v>5.00772358513513E-2</v>
      </c>
      <c r="F741" s="2">
        <v>2.9549549549999998</v>
      </c>
      <c r="G741" s="2">
        <v>-8.1511731000000004E-2</v>
      </c>
      <c r="H741" s="2">
        <v>2.9549549549999998</v>
      </c>
      <c r="I741" s="2">
        <v>0.104772907</v>
      </c>
      <c r="J741">
        <v>7.38</v>
      </c>
      <c r="K741">
        <v>-20.7</v>
      </c>
      <c r="L741">
        <v>3.33</v>
      </c>
      <c r="M741">
        <v>-20.7</v>
      </c>
      <c r="N741">
        <v>0.117234374999996</v>
      </c>
      <c r="O741">
        <v>-1170</v>
      </c>
      <c r="P741">
        <v>-89.1</v>
      </c>
      <c r="Q741" s="1">
        <v>2.17E-11</v>
      </c>
      <c r="R741">
        <v>119000</v>
      </c>
      <c r="S741">
        <v>7.8647633928568897E-2</v>
      </c>
      <c r="T741">
        <f t="shared" si="55"/>
        <v>0.67085813293730256</v>
      </c>
      <c r="U741" s="1">
        <v>7.37</v>
      </c>
      <c r="V741" s="1">
        <v>-24.37021</v>
      </c>
      <c r="W741" s="1">
        <v>2.8996680000000001</v>
      </c>
      <c r="X741" s="1">
        <v>-24.37021</v>
      </c>
      <c r="Y741" s="4">
        <v>1.5744939999999999E-2</v>
      </c>
      <c r="Z741" s="1">
        <v>9676748</v>
      </c>
      <c r="AA741" s="1">
        <v>-88.809209999999993</v>
      </c>
      <c r="AB741" s="1">
        <v>201116.79999999999</v>
      </c>
      <c r="AC741" s="1">
        <v>1.645073E-11</v>
      </c>
      <c r="AD741" s="4">
        <f t="shared" si="56"/>
        <v>1.6814082713691562E-2</v>
      </c>
      <c r="AE741">
        <f t="shared" si="57"/>
        <v>1.0679038925325572</v>
      </c>
      <c r="AF741" s="1">
        <v>7.37</v>
      </c>
      <c r="AG741" s="1">
        <v>-15.05555</v>
      </c>
      <c r="AH741" s="1">
        <v>3.6872500000000001</v>
      </c>
      <c r="AI741" s="1">
        <v>-15.05556</v>
      </c>
      <c r="AJ741" s="4">
        <v>0.1177735</v>
      </c>
      <c r="AK741" s="1">
        <v>-1259.864</v>
      </c>
      <c r="AL741" s="1">
        <v>-86.993960000000001</v>
      </c>
      <c r="AM741" s="1">
        <v>2.0105560000000001E-11</v>
      </c>
      <c r="AN741" s="1">
        <v>415690.7</v>
      </c>
      <c r="AO741" s="1">
        <f t="shared" si="58"/>
        <v>5.1624063232729705E-3</v>
      </c>
      <c r="AP741">
        <f t="shared" si="59"/>
        <v>4.3833343861505093E-2</v>
      </c>
    </row>
    <row r="742" spans="1:42" x14ac:dyDescent="0.2">
      <c r="A742">
        <v>1.5149869869869801</v>
      </c>
      <c r="B742">
        <v>-4.7635908620869999E-2</v>
      </c>
      <c r="C742">
        <v>1.50906906906906</v>
      </c>
      <c r="D742">
        <v>4.9866639404904801E-2</v>
      </c>
      <c r="F742" s="2">
        <v>2.9589589589999998</v>
      </c>
      <c r="G742" s="2">
        <v>-8.1292432999999997E-2</v>
      </c>
      <c r="H742" s="2">
        <v>2.9589589589999998</v>
      </c>
      <c r="I742" s="2">
        <v>0.10436701900000001</v>
      </c>
      <c r="J742">
        <v>7.39</v>
      </c>
      <c r="K742">
        <v>-20.7</v>
      </c>
      <c r="L742">
        <v>3.38</v>
      </c>
      <c r="M742">
        <v>-20.7</v>
      </c>
      <c r="N742">
        <v>0.118267857142853</v>
      </c>
      <c r="O742">
        <v>-1170</v>
      </c>
      <c r="P742">
        <v>-89.1</v>
      </c>
      <c r="Q742" s="1">
        <v>2.17E-11</v>
      </c>
      <c r="R742">
        <v>117000</v>
      </c>
      <c r="S742">
        <v>7.9108549107140297E-2</v>
      </c>
      <c r="T742">
        <f t="shared" si="55"/>
        <v>0.6688930620564717</v>
      </c>
      <c r="U742" s="1">
        <v>7.38</v>
      </c>
      <c r="V742" s="1">
        <v>-24.37913</v>
      </c>
      <c r="W742" s="1">
        <v>2.6416780000000002</v>
      </c>
      <c r="X742" s="1">
        <v>-24.37914</v>
      </c>
      <c r="Y742" s="4">
        <v>1.5521790000000001E-2</v>
      </c>
      <c r="Z742" s="1">
        <v>9678018</v>
      </c>
      <c r="AA742" s="1">
        <v>-88.812619999999995</v>
      </c>
      <c r="AB742" s="1">
        <v>200602.6</v>
      </c>
      <c r="AC742" s="1">
        <v>1.644857E-11</v>
      </c>
      <c r="AD742" s="4">
        <f t="shared" si="56"/>
        <v>1.6680573840914412E-2</v>
      </c>
      <c r="AE742">
        <f t="shared" si="57"/>
        <v>1.0746552969028966</v>
      </c>
      <c r="AF742" s="1">
        <v>7.38</v>
      </c>
      <c r="AG742" s="1">
        <v>-15.028090000000001</v>
      </c>
      <c r="AH742" s="1">
        <v>3.4451390000000002</v>
      </c>
      <c r="AI742" s="1">
        <v>-15.0281</v>
      </c>
      <c r="AJ742" s="4">
        <v>0.1188719</v>
      </c>
      <c r="AK742" s="1">
        <v>-1259.981</v>
      </c>
      <c r="AL742" s="1">
        <v>-87.000380000000007</v>
      </c>
      <c r="AM742" s="1">
        <v>2.0103679999999999E-11</v>
      </c>
      <c r="AN742" s="1">
        <v>414890.3</v>
      </c>
      <c r="AO742" s="1">
        <f t="shared" si="58"/>
        <v>5.0684171320298232E-3</v>
      </c>
      <c r="AP742">
        <f t="shared" si="59"/>
        <v>4.263763876937967E-2</v>
      </c>
    </row>
    <row r="743" spans="1:42" x14ac:dyDescent="0.2">
      <c r="A743">
        <v>1.5170370370370301</v>
      </c>
      <c r="B743">
        <v>-4.7498518891408603E-2</v>
      </c>
      <c r="C743">
        <v>1.51111111111111</v>
      </c>
      <c r="D743">
        <v>4.9653690388888803E-2</v>
      </c>
      <c r="F743" s="2">
        <v>2.9629629629999998</v>
      </c>
      <c r="G743" s="2">
        <v>-8.1072996999999994E-2</v>
      </c>
      <c r="H743" s="2">
        <v>2.9629629629999998</v>
      </c>
      <c r="I743" s="2">
        <v>0.10395796</v>
      </c>
      <c r="J743">
        <v>7.4</v>
      </c>
      <c r="K743">
        <v>-20.6</v>
      </c>
      <c r="L743">
        <v>3.55</v>
      </c>
      <c r="M743">
        <v>-20.6</v>
      </c>
      <c r="N743">
        <v>0.119200892857139</v>
      </c>
      <c r="O743">
        <v>-1170</v>
      </c>
      <c r="P743">
        <v>-89.1</v>
      </c>
      <c r="Q743" s="1">
        <v>2.17E-11</v>
      </c>
      <c r="R743">
        <v>116000</v>
      </c>
      <c r="S743">
        <v>7.9593124999997503E-2</v>
      </c>
      <c r="T743">
        <f t="shared" si="55"/>
        <v>0.66772255720759588</v>
      </c>
      <c r="U743" s="1">
        <v>7.39</v>
      </c>
      <c r="V743" s="1">
        <v>-24.388570000000001</v>
      </c>
      <c r="W743" s="1">
        <v>2.8910490000000002</v>
      </c>
      <c r="X743" s="1">
        <v>-24.388580000000001</v>
      </c>
      <c r="Y743" s="4">
        <v>1.528579E-2</v>
      </c>
      <c r="Z743" s="1">
        <v>9679798</v>
      </c>
      <c r="AA743" s="1">
        <v>-88.817620000000005</v>
      </c>
      <c r="AB743" s="1">
        <v>199802</v>
      </c>
      <c r="AC743" s="1">
        <v>1.6445499999999999E-11</v>
      </c>
      <c r="AD743" s="4">
        <f t="shared" si="56"/>
        <v>1.6490818174513432E-2</v>
      </c>
      <c r="AE743">
        <f t="shared" si="57"/>
        <v>1.0788332284110558</v>
      </c>
      <c r="AF743" s="1">
        <v>7.39</v>
      </c>
      <c r="AG743" s="1">
        <v>-15.000030000000001</v>
      </c>
      <c r="AH743" s="1">
        <v>3.4844740000000001</v>
      </c>
      <c r="AI743" s="1">
        <v>-15.00004</v>
      </c>
      <c r="AJ743" s="4">
        <v>0.1199942</v>
      </c>
      <c r="AK743" s="1">
        <v>-1259.722</v>
      </c>
      <c r="AL743" s="1">
        <v>-86.993859999999998</v>
      </c>
      <c r="AM743" s="1">
        <v>2.0107799999999999E-11</v>
      </c>
      <c r="AN743" s="1">
        <v>415688.4</v>
      </c>
      <c r="AO743" s="1">
        <f t="shared" si="58"/>
        <v>5.2743934447538688E-3</v>
      </c>
      <c r="AP743">
        <f t="shared" si="59"/>
        <v>4.3955403217437752E-2</v>
      </c>
    </row>
    <row r="744" spans="1:42" x14ac:dyDescent="0.2">
      <c r="A744">
        <v>1.5190870870870801</v>
      </c>
      <c r="B744">
        <v>-4.7361129161947201E-2</v>
      </c>
      <c r="C744">
        <v>1.5131531531531499</v>
      </c>
      <c r="D744">
        <v>4.9441229976726703E-2</v>
      </c>
      <c r="F744" s="2">
        <v>2.9669669669999998</v>
      </c>
      <c r="G744" s="2">
        <v>-8.0853044999999998E-2</v>
      </c>
      <c r="H744" s="2">
        <v>2.9669669669999998</v>
      </c>
      <c r="I744" s="2">
        <v>0.103558755</v>
      </c>
      <c r="J744">
        <v>7.41</v>
      </c>
      <c r="K744">
        <v>-20.6</v>
      </c>
      <c r="L744">
        <v>3.49</v>
      </c>
      <c r="M744">
        <v>-20.6</v>
      </c>
      <c r="N744">
        <v>0.119999999999996</v>
      </c>
      <c r="O744">
        <v>-1170</v>
      </c>
      <c r="P744">
        <v>-89.1</v>
      </c>
      <c r="Q744" s="1">
        <v>2.17E-11</v>
      </c>
      <c r="R744">
        <v>115000</v>
      </c>
      <c r="S744">
        <v>8.0079151785711705E-2</v>
      </c>
      <c r="T744">
        <f t="shared" si="55"/>
        <v>0.66732626488095315</v>
      </c>
      <c r="U744" s="1">
        <v>7.4</v>
      </c>
      <c r="V744" s="1">
        <v>-24.397960000000001</v>
      </c>
      <c r="W744" s="1">
        <v>2.9688979999999998</v>
      </c>
      <c r="X744" s="1">
        <v>-24.397970000000001</v>
      </c>
      <c r="Y744" s="4">
        <v>1.505109E-2</v>
      </c>
      <c r="Z744" s="1">
        <v>9681923</v>
      </c>
      <c r="AA744" s="1">
        <v>-88.823689999999999</v>
      </c>
      <c r="AB744" s="1">
        <v>198807.6</v>
      </c>
      <c r="AC744" s="1">
        <v>1.6441820000000001E-11</v>
      </c>
      <c r="AD744" s="4">
        <f t="shared" si="56"/>
        <v>1.6263358613485771E-2</v>
      </c>
      <c r="AE744">
        <f t="shared" si="57"/>
        <v>1.080543576145367</v>
      </c>
      <c r="AF744" s="1">
        <v>7.4</v>
      </c>
      <c r="AG744" s="1">
        <v>-14.97527</v>
      </c>
      <c r="AH744" s="1">
        <v>3.716596</v>
      </c>
      <c r="AI744" s="1">
        <v>-14.97528</v>
      </c>
      <c r="AJ744" s="4">
        <v>0.1209846</v>
      </c>
      <c r="AK744" s="1">
        <v>-1259.336</v>
      </c>
      <c r="AL744" s="1">
        <v>-86.982960000000006</v>
      </c>
      <c r="AM744" s="1">
        <v>2.011397E-11</v>
      </c>
      <c r="AN744" s="1">
        <v>417027.1</v>
      </c>
      <c r="AO744" s="1">
        <f t="shared" si="58"/>
        <v>5.5828579713333611E-3</v>
      </c>
      <c r="AP744">
        <f t="shared" si="59"/>
        <v>4.6145195101966373E-2</v>
      </c>
    </row>
    <row r="745" spans="1:42" x14ac:dyDescent="0.2">
      <c r="A745">
        <v>1.5211371371371301</v>
      </c>
      <c r="B745">
        <v>-4.7223739432485798E-2</v>
      </c>
      <c r="C745">
        <v>1.5151951951951901</v>
      </c>
      <c r="D745">
        <v>4.9230431169669603E-2</v>
      </c>
      <c r="F745" s="2">
        <v>2.9709709709999998</v>
      </c>
      <c r="G745" s="2">
        <v>-8.0633092000000003E-2</v>
      </c>
      <c r="H745" s="2">
        <v>2.9709709709999998</v>
      </c>
      <c r="I745" s="2">
        <v>0.103153805</v>
      </c>
      <c r="J745">
        <v>7.42</v>
      </c>
      <c r="K745">
        <v>-20.6</v>
      </c>
      <c r="L745">
        <v>3.34</v>
      </c>
      <c r="M745">
        <v>-20.6</v>
      </c>
      <c r="N745">
        <v>0.120799107142853</v>
      </c>
      <c r="O745">
        <v>-1170</v>
      </c>
      <c r="P745">
        <v>-89.1</v>
      </c>
      <c r="Q745" s="1">
        <v>2.17E-11</v>
      </c>
      <c r="R745">
        <v>114000</v>
      </c>
      <c r="S745">
        <v>8.0544419642854595E-2</v>
      </c>
      <c r="T745">
        <f t="shared" si="55"/>
        <v>0.66676336893455224</v>
      </c>
      <c r="U745" s="1">
        <v>7.41</v>
      </c>
      <c r="V745" s="1">
        <v>-24.40597</v>
      </c>
      <c r="W745" s="1">
        <v>2.7050779999999999</v>
      </c>
      <c r="X745" s="1">
        <v>-24.40597</v>
      </c>
      <c r="Y745" s="4">
        <v>1.485093E-2</v>
      </c>
      <c r="Z745" s="1">
        <v>9684269</v>
      </c>
      <c r="AA745" s="1">
        <v>-88.830510000000004</v>
      </c>
      <c r="AB745" s="1">
        <v>197689.3</v>
      </c>
      <c r="AC745" s="1">
        <v>1.6437769999999999E-11</v>
      </c>
      <c r="AD745" s="4">
        <f t="shared" si="56"/>
        <v>1.6013029477028467E-2</v>
      </c>
      <c r="AE745">
        <f t="shared" si="57"/>
        <v>1.078250956474003</v>
      </c>
      <c r="AF745" s="1">
        <v>7.41</v>
      </c>
      <c r="AG745" s="1">
        <v>-14.94862</v>
      </c>
      <c r="AH745" s="1">
        <v>3.6179510000000001</v>
      </c>
      <c r="AI745" s="1">
        <v>-14.94863</v>
      </c>
      <c r="AJ745" s="4">
        <v>0.1220506</v>
      </c>
      <c r="AK745" s="1">
        <v>-1259.1130000000001</v>
      </c>
      <c r="AL745" s="1">
        <v>-86.974119999999999</v>
      </c>
      <c r="AM745" s="1">
        <v>2.011752E-11</v>
      </c>
      <c r="AN745" s="1">
        <v>418152.1</v>
      </c>
      <c r="AO745" s="1">
        <f t="shared" si="58"/>
        <v>5.7603375611805646E-3</v>
      </c>
      <c r="AP745">
        <f t="shared" si="59"/>
        <v>4.7196306787353481E-2</v>
      </c>
    </row>
    <row r="746" spans="1:42" x14ac:dyDescent="0.2">
      <c r="A746">
        <v>1.52318718718718</v>
      </c>
      <c r="B746">
        <v>-4.7086349703024298E-2</v>
      </c>
      <c r="C746">
        <v>1.51723723723723</v>
      </c>
      <c r="D746">
        <v>4.9020262996746701E-2</v>
      </c>
      <c r="F746" s="2">
        <v>2.9749749749999999</v>
      </c>
      <c r="G746" s="2">
        <v>-8.0413139999999994E-2</v>
      </c>
      <c r="H746" s="2">
        <v>2.9749749749999999</v>
      </c>
      <c r="I746" s="2">
        <v>0.102752149</v>
      </c>
      <c r="J746">
        <v>7.43</v>
      </c>
      <c r="K746">
        <v>-20.5</v>
      </c>
      <c r="L746">
        <v>3.56</v>
      </c>
      <c r="M746">
        <v>-20.5</v>
      </c>
      <c r="N746">
        <v>0.121732142857139</v>
      </c>
      <c r="O746">
        <v>-1170</v>
      </c>
      <c r="P746">
        <v>-89.1</v>
      </c>
      <c r="Q746" s="1">
        <v>2.17E-11</v>
      </c>
      <c r="R746">
        <v>118000</v>
      </c>
      <c r="S746">
        <v>8.1006897321426005E-2</v>
      </c>
      <c r="T746">
        <f t="shared" si="55"/>
        <v>0.66545199501246888</v>
      </c>
      <c r="U746" s="1">
        <v>7.42</v>
      </c>
      <c r="V746" s="1">
        <v>-24.41405</v>
      </c>
      <c r="W746" s="1">
        <v>2.8070020000000002</v>
      </c>
      <c r="X746" s="1">
        <v>-24.414059999999999</v>
      </c>
      <c r="Y746" s="4">
        <v>1.464876E-2</v>
      </c>
      <c r="Z746" s="1">
        <v>9688133</v>
      </c>
      <c r="AA746" s="1">
        <v>-88.842449999999999</v>
      </c>
      <c r="AB746" s="1">
        <v>195715</v>
      </c>
      <c r="AC746" s="1">
        <v>1.6431180000000001E-11</v>
      </c>
      <c r="AD746" s="4">
        <f t="shared" si="56"/>
        <v>1.5605703795731585E-2</v>
      </c>
      <c r="AE746">
        <f t="shared" si="57"/>
        <v>1.06532592490638</v>
      </c>
      <c r="AF746" s="1">
        <v>7.42</v>
      </c>
      <c r="AG746" s="1">
        <v>-14.923410000000001</v>
      </c>
      <c r="AH746" s="1">
        <v>3.7018300000000002</v>
      </c>
      <c r="AI746" s="1">
        <v>-14.92342</v>
      </c>
      <c r="AJ746" s="4">
        <v>0.12305919999999999</v>
      </c>
      <c r="AK746" s="1">
        <v>-1259.1769999999999</v>
      </c>
      <c r="AL746" s="1">
        <v>-86.968909999999994</v>
      </c>
      <c r="AM746" s="1">
        <v>2.0116480000000001E-11</v>
      </c>
      <c r="AN746" s="1">
        <v>418899.3</v>
      </c>
      <c r="AO746" s="1">
        <f t="shared" si="58"/>
        <v>5.7083435404929762E-3</v>
      </c>
      <c r="AP746">
        <f t="shared" si="59"/>
        <v>4.6386970990328041E-2</v>
      </c>
    </row>
    <row r="747" spans="1:42" x14ac:dyDescent="0.2">
      <c r="A747">
        <v>1.52523723723723</v>
      </c>
      <c r="B747">
        <v>-4.6948959973562902E-2</v>
      </c>
      <c r="C747">
        <v>1.51927927927927</v>
      </c>
      <c r="D747">
        <v>4.8809578186936903E-2</v>
      </c>
      <c r="F747" s="2">
        <v>2.9789789789999999</v>
      </c>
      <c r="G747" s="2">
        <v>-8.0193187999999999E-2</v>
      </c>
      <c r="H747" s="2">
        <v>2.9789789789999999</v>
      </c>
      <c r="I747" s="2">
        <v>0.102354946</v>
      </c>
      <c r="J747">
        <v>7.44</v>
      </c>
      <c r="K747">
        <v>-20.5</v>
      </c>
      <c r="L747">
        <v>3.39</v>
      </c>
      <c r="M747">
        <v>-20.5</v>
      </c>
      <c r="N747">
        <v>0.12276562499999601</v>
      </c>
      <c r="O747">
        <v>-1170</v>
      </c>
      <c r="P747">
        <v>-89.1</v>
      </c>
      <c r="Q747" s="1">
        <v>2.17E-11</v>
      </c>
      <c r="R747">
        <v>121000</v>
      </c>
      <c r="S747">
        <v>8.1526406249997393E-2</v>
      </c>
      <c r="T747">
        <f t="shared" si="55"/>
        <v>0.66408171057655629</v>
      </c>
      <c r="U747" s="1">
        <v>7.43</v>
      </c>
      <c r="V747" s="1">
        <v>-24.422470000000001</v>
      </c>
      <c r="W747" s="1">
        <v>3.005741</v>
      </c>
      <c r="X747" s="1">
        <v>-24.42248</v>
      </c>
      <c r="Y747" s="4">
        <v>1.443827E-2</v>
      </c>
      <c r="Z747" s="1">
        <v>9691998</v>
      </c>
      <c r="AA747" s="1">
        <v>-88.854399999999998</v>
      </c>
      <c r="AB747" s="1">
        <v>193740.7</v>
      </c>
      <c r="AC747" s="1">
        <v>1.642459E-11</v>
      </c>
      <c r="AD747" s="4">
        <f t="shared" si="56"/>
        <v>1.5198378114434504E-2</v>
      </c>
      <c r="AE747">
        <f t="shared" si="57"/>
        <v>1.0526453733331282</v>
      </c>
      <c r="AF747" s="1">
        <v>7.43</v>
      </c>
      <c r="AG747" s="1">
        <v>-14.90038</v>
      </c>
      <c r="AH747" s="1">
        <v>3.5067409999999999</v>
      </c>
      <c r="AI747" s="1">
        <v>-14.90039</v>
      </c>
      <c r="AJ747" s="4">
        <v>0.1239801</v>
      </c>
      <c r="AK747" s="1">
        <v>-1259.241</v>
      </c>
      <c r="AL747" s="1">
        <v>-86.963710000000006</v>
      </c>
      <c r="AM747" s="1">
        <v>2.0115439999999999E-11</v>
      </c>
      <c r="AN747" s="1">
        <v>419646.6</v>
      </c>
      <c r="AO747" s="1">
        <f t="shared" si="58"/>
        <v>5.6563495198052255E-3</v>
      </c>
      <c r="AP747">
        <f t="shared" si="59"/>
        <v>4.5623043696570866E-2</v>
      </c>
    </row>
    <row r="748" spans="1:42" x14ac:dyDescent="0.2">
      <c r="A748">
        <v>1.52728728728728</v>
      </c>
      <c r="B748">
        <v>-4.68115702441015E-2</v>
      </c>
      <c r="C748">
        <v>1.5213213213213199</v>
      </c>
      <c r="D748">
        <v>4.8596668115615499E-2</v>
      </c>
      <c r="F748" s="2">
        <v>2.9829829829999999</v>
      </c>
      <c r="G748" s="2">
        <v>-7.9973236000000003E-2</v>
      </c>
      <c r="H748" s="2">
        <v>2.9829829829999999</v>
      </c>
      <c r="I748" s="2">
        <v>0.10195815699999999</v>
      </c>
      <c r="J748">
        <v>7.45</v>
      </c>
      <c r="K748">
        <v>-20.5</v>
      </c>
      <c r="L748">
        <v>3.43</v>
      </c>
      <c r="M748">
        <v>-20.5</v>
      </c>
      <c r="N748">
        <v>0.123866071428567</v>
      </c>
      <c r="O748">
        <v>-1170</v>
      </c>
      <c r="P748">
        <v>-89.1</v>
      </c>
      <c r="Q748" s="1">
        <v>2.17E-11</v>
      </c>
      <c r="R748">
        <v>121000</v>
      </c>
      <c r="S748">
        <v>8.21225892857117E-2</v>
      </c>
      <c r="T748">
        <f t="shared" si="55"/>
        <v>0.66299502631010165</v>
      </c>
      <c r="U748" s="1">
        <v>7.44</v>
      </c>
      <c r="V748" s="1">
        <v>-24.43169</v>
      </c>
      <c r="W748" s="1">
        <v>2.7427079999999999</v>
      </c>
      <c r="X748" s="1">
        <v>-24.43169</v>
      </c>
      <c r="Y748" s="4">
        <v>1.4207930000000001E-2</v>
      </c>
      <c r="Z748" s="1">
        <v>9694650</v>
      </c>
      <c r="AA748" s="1">
        <v>-88.849850000000004</v>
      </c>
      <c r="AB748" s="1">
        <v>194542.7</v>
      </c>
      <c r="AC748" s="1">
        <v>1.6420120000000001E-11</v>
      </c>
      <c r="AD748" s="4">
        <f t="shared" si="56"/>
        <v>1.4922088919381831E-2</v>
      </c>
      <c r="AE748">
        <f t="shared" si="57"/>
        <v>1.05026481122738</v>
      </c>
      <c r="AF748" s="1">
        <v>7.44</v>
      </c>
      <c r="AG748" s="1">
        <v>-14.876329999999999</v>
      </c>
      <c r="AH748" s="1">
        <v>3.6609129999999999</v>
      </c>
      <c r="AI748" s="1">
        <v>-14.876340000000001</v>
      </c>
      <c r="AJ748" s="4">
        <v>0.1249424</v>
      </c>
      <c r="AK748" s="1">
        <v>-1259.06</v>
      </c>
      <c r="AL748" s="1">
        <v>-86.959609999999998</v>
      </c>
      <c r="AM748" s="1">
        <v>2.0118379999999999E-11</v>
      </c>
      <c r="AN748" s="1">
        <v>420158.2</v>
      </c>
      <c r="AO748" s="1">
        <f t="shared" si="58"/>
        <v>5.8033326167491166E-3</v>
      </c>
      <c r="AP748">
        <f t="shared" si="59"/>
        <v>4.6448064201977203E-2</v>
      </c>
    </row>
    <row r="749" spans="1:42" x14ac:dyDescent="0.2">
      <c r="A749">
        <v>1.52933733733733</v>
      </c>
      <c r="B749">
        <v>-4.6674180514640097E-2</v>
      </c>
      <c r="C749">
        <v>1.5233633633633601</v>
      </c>
      <c r="D749">
        <v>4.8383431853853798E-2</v>
      </c>
      <c r="F749" s="2">
        <v>2.9869869869999999</v>
      </c>
      <c r="G749" s="2">
        <v>-7.9753283999999994E-2</v>
      </c>
      <c r="H749" s="2">
        <v>2.9869869869999999</v>
      </c>
      <c r="I749" s="2">
        <v>0.101566059</v>
      </c>
      <c r="J749">
        <v>7.46</v>
      </c>
      <c r="K749">
        <v>-20.399999999999999</v>
      </c>
      <c r="L749">
        <v>3.61</v>
      </c>
      <c r="M749">
        <v>-20.399999999999999</v>
      </c>
      <c r="N749">
        <v>0.124999999999996</v>
      </c>
      <c r="O749">
        <v>-1160</v>
      </c>
      <c r="P749">
        <v>-89.1</v>
      </c>
      <c r="Q749" s="1">
        <v>2.1799999999999998E-11</v>
      </c>
      <c r="R749">
        <v>121000</v>
      </c>
      <c r="S749">
        <v>8.2773236607140199E-2</v>
      </c>
      <c r="T749">
        <f t="shared" si="55"/>
        <v>0.6621858928571428</v>
      </c>
      <c r="U749" s="1">
        <v>7.45</v>
      </c>
      <c r="V749" s="1">
        <v>-24.44239</v>
      </c>
      <c r="W749" s="1">
        <v>2.6595780000000002</v>
      </c>
      <c r="X749" s="1">
        <v>-24.442399999999999</v>
      </c>
      <c r="Y749" s="4">
        <v>1.3940340000000001E-2</v>
      </c>
      <c r="Z749" s="1">
        <v>9696233</v>
      </c>
      <c r="AA749" s="1">
        <v>-88.830740000000006</v>
      </c>
      <c r="AB749" s="1">
        <v>197795.7</v>
      </c>
      <c r="AC749" s="1">
        <v>1.641752E-11</v>
      </c>
      <c r="AD749" s="4">
        <f t="shared" si="56"/>
        <v>1.4761383794742546E-2</v>
      </c>
      <c r="AE749">
        <f t="shared" si="57"/>
        <v>1.0588969705719189</v>
      </c>
      <c r="AF749" s="1">
        <v>7.45</v>
      </c>
      <c r="AG749" s="1">
        <v>-14.853910000000001</v>
      </c>
      <c r="AH749" s="1">
        <v>3.5048789999999999</v>
      </c>
      <c r="AI749" s="1">
        <v>-14.85392</v>
      </c>
      <c r="AJ749" s="4">
        <v>0.12583920000000001</v>
      </c>
      <c r="AK749" s="1">
        <v>-1258.8409999999999</v>
      </c>
      <c r="AL749" s="1">
        <v>-86.955690000000004</v>
      </c>
      <c r="AM749" s="1">
        <v>2.0121949999999999E-11</v>
      </c>
      <c r="AN749" s="1">
        <v>420632.9</v>
      </c>
      <c r="AO749" s="1">
        <f t="shared" si="58"/>
        <v>5.9818120916094756E-3</v>
      </c>
      <c r="AP749">
        <f t="shared" si="59"/>
        <v>4.7535363317706046E-2</v>
      </c>
    </row>
    <row r="750" spans="1:42" x14ac:dyDescent="0.2">
      <c r="A750">
        <v>1.53138738738738</v>
      </c>
      <c r="B750">
        <v>-4.6536790785178701E-2</v>
      </c>
      <c r="C750">
        <v>1.5254054054054</v>
      </c>
      <c r="D750">
        <v>4.81691916734234E-2</v>
      </c>
      <c r="F750" s="2">
        <v>2.9909909909999999</v>
      </c>
      <c r="G750" s="2">
        <v>-7.9449733999999994E-2</v>
      </c>
      <c r="H750" s="2">
        <v>2.9909909909999999</v>
      </c>
      <c r="I750" s="2">
        <v>0.10116742300000001</v>
      </c>
      <c r="J750">
        <v>7.47</v>
      </c>
      <c r="K750">
        <v>-20.399999999999999</v>
      </c>
      <c r="L750">
        <v>3.5</v>
      </c>
      <c r="M750">
        <v>-20.399999999999999</v>
      </c>
      <c r="N750">
        <v>0.126133928571424</v>
      </c>
      <c r="O750">
        <v>-1160</v>
      </c>
      <c r="P750">
        <v>-89.1</v>
      </c>
      <c r="Q750" s="1">
        <v>2.1799999999999998E-11</v>
      </c>
      <c r="R750">
        <v>121000</v>
      </c>
      <c r="S750">
        <v>8.3456138392854498E-2</v>
      </c>
      <c r="T750">
        <f t="shared" si="55"/>
        <v>0.66164702343031379</v>
      </c>
      <c r="U750" s="1">
        <v>7.46</v>
      </c>
      <c r="V750" s="1">
        <v>-24.453420000000001</v>
      </c>
      <c r="W750" s="1">
        <v>3.0243769999999999</v>
      </c>
      <c r="X750" s="1">
        <v>-24.453430000000001</v>
      </c>
      <c r="Y750" s="4">
        <v>1.3664559999999999E-2</v>
      </c>
      <c r="Z750" s="1">
        <v>9697815</v>
      </c>
      <c r="AA750" s="1">
        <v>-88.811629999999994</v>
      </c>
      <c r="AB750" s="1">
        <v>201048.8</v>
      </c>
      <c r="AC750" s="1">
        <v>1.6414920000000001E-11</v>
      </c>
      <c r="AD750" s="4">
        <f t="shared" si="56"/>
        <v>1.4600678670103459E-2</v>
      </c>
      <c r="AE750">
        <f t="shared" si="57"/>
        <v>1.0685070481671901</v>
      </c>
      <c r="AF750" s="1">
        <v>7.46</v>
      </c>
      <c r="AG750" s="1">
        <v>-14.834809999999999</v>
      </c>
      <c r="AH750" s="1">
        <v>3.4599380000000002</v>
      </c>
      <c r="AI750" s="1">
        <v>-14.834820000000001</v>
      </c>
      <c r="AJ750" s="4">
        <v>0.12660289999999999</v>
      </c>
      <c r="AK750" s="1">
        <v>-1258.7619999999999</v>
      </c>
      <c r="AL750" s="1">
        <v>-86.957909999999998</v>
      </c>
      <c r="AM750" s="1">
        <v>2.012325E-11</v>
      </c>
      <c r="AN750" s="1">
        <v>420305.2</v>
      </c>
      <c r="AO750" s="1">
        <f t="shared" si="58"/>
        <v>6.0468046174690423E-3</v>
      </c>
      <c r="AP750">
        <f t="shared" si="59"/>
        <v>4.7761975574564589E-2</v>
      </c>
    </row>
    <row r="751" spans="1:42" x14ac:dyDescent="0.2">
      <c r="A751">
        <v>1.53343743743743</v>
      </c>
      <c r="B751">
        <v>-4.6399401055717299E-2</v>
      </c>
      <c r="C751">
        <v>1.52744744744744</v>
      </c>
      <c r="D751">
        <v>4.7956171003753698E-2</v>
      </c>
      <c r="F751" s="2">
        <v>2.9949949949999999</v>
      </c>
      <c r="G751" s="2">
        <v>-7.9134264999999995E-2</v>
      </c>
      <c r="H751" s="2">
        <v>2.9949949949999999</v>
      </c>
      <c r="I751" s="2">
        <v>0.10075563799999999</v>
      </c>
      <c r="J751">
        <v>7.48</v>
      </c>
      <c r="K751">
        <v>-20.3</v>
      </c>
      <c r="L751">
        <v>3.31</v>
      </c>
      <c r="M751">
        <v>-20.3</v>
      </c>
      <c r="N751">
        <v>0.12723437499999499</v>
      </c>
      <c r="O751">
        <v>-1160</v>
      </c>
      <c r="P751">
        <v>-89.1</v>
      </c>
      <c r="Q751" s="1">
        <v>2.1799999999999998E-11</v>
      </c>
      <c r="R751">
        <v>118000</v>
      </c>
      <c r="S751">
        <v>8.4149084821425899E-2</v>
      </c>
      <c r="T751">
        <f t="shared" si="55"/>
        <v>0.66137067770741365</v>
      </c>
      <c r="U751" s="1">
        <v>7.47</v>
      </c>
      <c r="V751" s="1">
        <v>-24.464110000000002</v>
      </c>
      <c r="W751" s="1">
        <v>2.8694470000000001</v>
      </c>
      <c r="X751" s="1">
        <v>-24.464110000000002</v>
      </c>
      <c r="Y751" s="4">
        <v>1.339744E-2</v>
      </c>
      <c r="Z751" s="1">
        <v>9699338</v>
      </c>
      <c r="AA751" s="1">
        <v>-88.818539999999999</v>
      </c>
      <c r="AB751" s="1">
        <v>199918.6</v>
      </c>
      <c r="AC751" s="1">
        <v>1.641232E-11</v>
      </c>
      <c r="AD751" s="4">
        <f t="shared" si="56"/>
        <v>1.4439973545464172E-2</v>
      </c>
      <c r="AE751">
        <f t="shared" si="57"/>
        <v>1.0778158771723683</v>
      </c>
      <c r="AF751" s="1">
        <v>7.47</v>
      </c>
      <c r="AG751" s="1">
        <v>-14.81498</v>
      </c>
      <c r="AH751" s="1">
        <v>3.7964289999999998</v>
      </c>
      <c r="AI751" s="1">
        <v>-14.81499</v>
      </c>
      <c r="AJ751" s="4">
        <v>0.12739629999999999</v>
      </c>
      <c r="AK751" s="1">
        <v>-1258.991</v>
      </c>
      <c r="AL751" s="1">
        <v>-86.973579999999998</v>
      </c>
      <c r="AM751" s="1">
        <v>2.0119580000000001E-11</v>
      </c>
      <c r="AN751" s="1">
        <v>418216.9</v>
      </c>
      <c r="AO751" s="1">
        <f t="shared" si="58"/>
        <v>5.8633257175425878E-3</v>
      </c>
      <c r="AP751">
        <f t="shared" si="59"/>
        <v>4.6024301471413127E-2</v>
      </c>
    </row>
    <row r="752" spans="1:42" x14ac:dyDescent="0.2">
      <c r="A752">
        <v>1.53548748748748</v>
      </c>
      <c r="B752">
        <v>-4.6241203828443198E-2</v>
      </c>
      <c r="C752">
        <v>1.5294894894894799</v>
      </c>
      <c r="D752">
        <v>4.7746843393893797E-2</v>
      </c>
      <c r="F752" s="2">
        <v>2.9989989989999999</v>
      </c>
      <c r="G752" s="2">
        <v>-7.8818795999999997E-2</v>
      </c>
      <c r="H752" s="2">
        <v>2.9989989989999999</v>
      </c>
      <c r="I752" s="2">
        <v>0.10033969199999999</v>
      </c>
      <c r="J752">
        <v>7.49</v>
      </c>
      <c r="K752">
        <v>-20.3</v>
      </c>
      <c r="L752">
        <v>3.65</v>
      </c>
      <c r="M752">
        <v>-20.3</v>
      </c>
      <c r="N752">
        <v>0.12826785714285299</v>
      </c>
      <c r="O752">
        <v>-1160</v>
      </c>
      <c r="P752">
        <v>-89.1</v>
      </c>
      <c r="Q752" s="1">
        <v>2.1799999999999998E-11</v>
      </c>
      <c r="R752">
        <v>114000</v>
      </c>
      <c r="S752">
        <v>8.4829866071425897E-2</v>
      </c>
      <c r="T752">
        <f t="shared" si="55"/>
        <v>0.6613493665599337</v>
      </c>
      <c r="U752" s="1">
        <v>7.48</v>
      </c>
      <c r="V752" s="1">
        <v>-24.47485</v>
      </c>
      <c r="W752" s="1">
        <v>2.7611249999999998</v>
      </c>
      <c r="X752" s="1">
        <v>-24.47486</v>
      </c>
      <c r="Y752" s="4">
        <v>1.3128839999999999E-2</v>
      </c>
      <c r="Z752" s="1">
        <v>9700855</v>
      </c>
      <c r="AA752" s="1">
        <v>-88.827870000000004</v>
      </c>
      <c r="AB752" s="1">
        <v>198380.2</v>
      </c>
      <c r="AC752" s="1">
        <v>1.6409730000000001E-11</v>
      </c>
      <c r="AD752" s="4">
        <f t="shared" si="56"/>
        <v>1.4279886517458271E-2</v>
      </c>
      <c r="AE752">
        <f t="shared" si="57"/>
        <v>1.087673131629167</v>
      </c>
      <c r="AF752" s="1">
        <v>7.48</v>
      </c>
      <c r="AG752" s="1">
        <v>-14.792630000000001</v>
      </c>
      <c r="AH752" s="1">
        <v>3.583091</v>
      </c>
      <c r="AI752" s="1">
        <v>-14.79264</v>
      </c>
      <c r="AJ752" s="4">
        <v>0.12829019999999999</v>
      </c>
      <c r="AK752" s="1">
        <v>-1259.221</v>
      </c>
      <c r="AL752" s="1">
        <v>-86.989249999999998</v>
      </c>
      <c r="AM752" s="1">
        <v>2.0115909999999998E-11</v>
      </c>
      <c r="AN752" s="1">
        <v>416128.6</v>
      </c>
      <c r="AO752" s="1">
        <f t="shared" si="58"/>
        <v>5.6798468176159729E-3</v>
      </c>
      <c r="AP752">
        <f t="shared" si="59"/>
        <v>4.4273427102116708E-2</v>
      </c>
    </row>
    <row r="753" spans="1:42" x14ac:dyDescent="0.2">
      <c r="A753">
        <v>1.53753753753753</v>
      </c>
      <c r="B753">
        <v>-4.60295111175337E-2</v>
      </c>
      <c r="C753">
        <v>1.5315315315315301</v>
      </c>
      <c r="D753">
        <v>4.75399697552552E-2</v>
      </c>
      <c r="F753" s="2">
        <v>3.0030030029999999</v>
      </c>
      <c r="G753" s="2">
        <v>-7.8503326999999998E-2</v>
      </c>
      <c r="H753" s="2">
        <v>3.0030030029999999</v>
      </c>
      <c r="I753" s="2">
        <v>9.9918170000000001E-2</v>
      </c>
      <c r="J753">
        <v>7.5</v>
      </c>
      <c r="K753">
        <v>-20.2</v>
      </c>
      <c r="L753">
        <v>3.44</v>
      </c>
      <c r="M753">
        <v>-20.2</v>
      </c>
      <c r="N753">
        <v>0.12920089285713801</v>
      </c>
      <c r="O753">
        <v>-1160</v>
      </c>
      <c r="P753">
        <v>-89.1</v>
      </c>
      <c r="Q753" s="1">
        <v>2.1799999999999998E-11</v>
      </c>
      <c r="R753">
        <v>116000</v>
      </c>
      <c r="S753">
        <v>8.55764508928544E-2</v>
      </c>
      <c r="T753">
        <f t="shared" si="55"/>
        <v>0.66235185377146966</v>
      </c>
      <c r="U753" s="1">
        <v>7.49</v>
      </c>
      <c r="V753" s="1">
        <v>-24.486160000000002</v>
      </c>
      <c r="W753" s="1">
        <v>2.9422060000000001</v>
      </c>
      <c r="X753" s="1">
        <v>-24.486160000000002</v>
      </c>
      <c r="Y753" s="4">
        <v>1.2846160000000001E-2</v>
      </c>
      <c r="Z753" s="1">
        <v>9703590</v>
      </c>
      <c r="AA753" s="1">
        <v>-88.826830000000001</v>
      </c>
      <c r="AB753" s="1">
        <v>198642.5</v>
      </c>
      <c r="AC753" s="1">
        <v>1.6405130000000001E-11</v>
      </c>
      <c r="AD753" s="4">
        <f t="shared" si="56"/>
        <v>1.3995562066173594E-2</v>
      </c>
      <c r="AE753">
        <f t="shared" si="57"/>
        <v>1.0894743694748932</v>
      </c>
      <c r="AF753" s="1">
        <v>7.49</v>
      </c>
      <c r="AG753" s="1">
        <v>-14.77017</v>
      </c>
      <c r="AH753" s="1">
        <v>3.5993059999999999</v>
      </c>
      <c r="AI753" s="1">
        <v>-14.77018</v>
      </c>
      <c r="AJ753" s="4">
        <v>0.12918869999999999</v>
      </c>
      <c r="AK753" s="1">
        <v>-1259.1489999999999</v>
      </c>
      <c r="AL753" s="1">
        <v>-86.981229999999996</v>
      </c>
      <c r="AM753" s="1">
        <v>2.0117050000000001E-11</v>
      </c>
      <c r="AN753" s="1">
        <v>417221.2</v>
      </c>
      <c r="AO753" s="1">
        <f t="shared" si="58"/>
        <v>5.7368402633698181E-3</v>
      </c>
      <c r="AP753">
        <f t="shared" si="59"/>
        <v>4.4406672281475226E-2</v>
      </c>
    </row>
    <row r="754" spans="1:42" x14ac:dyDescent="0.2">
      <c r="A754">
        <v>1.53958758758758</v>
      </c>
      <c r="B754">
        <v>-4.5817818406624203E-2</v>
      </c>
      <c r="C754">
        <v>1.53357357357357</v>
      </c>
      <c r="D754">
        <v>4.7336219761261199E-2</v>
      </c>
      <c r="F754" s="2">
        <v>3.0070070069999999</v>
      </c>
      <c r="G754" s="2">
        <v>-7.8187857999999999E-2</v>
      </c>
      <c r="H754" s="2">
        <v>3.0070070069999999</v>
      </c>
      <c r="I754" s="2">
        <v>9.9496029999999999E-2</v>
      </c>
      <c r="J754">
        <v>7.51</v>
      </c>
      <c r="K754">
        <v>-20.2</v>
      </c>
      <c r="L754">
        <v>3.46</v>
      </c>
      <c r="M754">
        <v>-20.2</v>
      </c>
      <c r="N754">
        <v>0.12999999999999501</v>
      </c>
      <c r="O754">
        <v>-1160</v>
      </c>
      <c r="P754">
        <v>-89</v>
      </c>
      <c r="Q754" s="1">
        <v>2.1799999999999998E-11</v>
      </c>
      <c r="R754">
        <v>119000</v>
      </c>
      <c r="S754">
        <v>8.6285624999997201E-2</v>
      </c>
      <c r="T754">
        <f t="shared" si="55"/>
        <v>0.66373557692308083</v>
      </c>
      <c r="U754" s="1">
        <v>7.5</v>
      </c>
      <c r="V754" s="1">
        <v>-24.497859999999999</v>
      </c>
      <c r="W754" s="1">
        <v>2.7793739999999998</v>
      </c>
      <c r="X754" s="1">
        <v>-24.497869999999999</v>
      </c>
      <c r="Y754" s="4">
        <v>1.25536E-2</v>
      </c>
      <c r="Z754" s="1">
        <v>9707811</v>
      </c>
      <c r="AA754" s="1">
        <v>-88.813109999999995</v>
      </c>
      <c r="AB754" s="1">
        <v>201106</v>
      </c>
      <c r="AC754" s="1">
        <v>1.639807E-11</v>
      </c>
      <c r="AD754" s="4">
        <f t="shared" si="56"/>
        <v>1.3559185843114821E-2</v>
      </c>
      <c r="AE754">
        <f t="shared" si="57"/>
        <v>1.0801033841380019</v>
      </c>
      <c r="AF754" s="1">
        <v>7.5</v>
      </c>
      <c r="AG754" s="1">
        <v>-14.746409999999999</v>
      </c>
      <c r="AH754" s="1">
        <v>3.524702</v>
      </c>
      <c r="AI754" s="1">
        <v>-14.746420000000001</v>
      </c>
      <c r="AJ754" s="4">
        <v>0.13013920000000001</v>
      </c>
      <c r="AK754" s="1">
        <v>-1258.9459999999999</v>
      </c>
      <c r="AL754" s="1">
        <v>-86.962919999999997</v>
      </c>
      <c r="AM754" s="1">
        <v>2.012029E-11</v>
      </c>
      <c r="AN754" s="1">
        <v>419696</v>
      </c>
      <c r="AO754" s="1">
        <f t="shared" si="58"/>
        <v>5.8988216355119966E-3</v>
      </c>
      <c r="AP754">
        <f t="shared" si="59"/>
        <v>4.532701626805756E-2</v>
      </c>
    </row>
    <row r="755" spans="1:42" x14ac:dyDescent="0.2">
      <c r="A755">
        <v>1.54163763763763</v>
      </c>
      <c r="B755">
        <v>-4.5606125695714803E-2</v>
      </c>
      <c r="C755">
        <v>1.53561561561561</v>
      </c>
      <c r="D755">
        <v>4.7134762339088997E-2</v>
      </c>
      <c r="F755" s="2">
        <v>3.0110110109999999</v>
      </c>
      <c r="G755" s="2">
        <v>-7.7872389E-2</v>
      </c>
      <c r="H755" s="2">
        <v>3.0110110109999999</v>
      </c>
      <c r="I755" s="2">
        <v>9.9074533000000006E-2</v>
      </c>
      <c r="J755">
        <v>7.52</v>
      </c>
      <c r="K755">
        <v>-20.2</v>
      </c>
      <c r="L755">
        <v>3.67</v>
      </c>
      <c r="M755">
        <v>-20.2</v>
      </c>
      <c r="N755">
        <v>0.130799107142853</v>
      </c>
      <c r="O755">
        <v>-1160</v>
      </c>
      <c r="P755">
        <v>-89</v>
      </c>
      <c r="Q755" s="1">
        <v>2.1799999999999998E-11</v>
      </c>
      <c r="R755">
        <v>121000</v>
      </c>
      <c r="S755">
        <v>8.7010602678568597E-2</v>
      </c>
      <c r="T755">
        <f t="shared" si="55"/>
        <v>0.66522321580941268</v>
      </c>
      <c r="U755" s="1">
        <v>7.51</v>
      </c>
      <c r="V755" s="1">
        <v>-24.507919999999999</v>
      </c>
      <c r="W755" s="1">
        <v>2.770321</v>
      </c>
      <c r="X755" s="1">
        <v>-24.507930000000002</v>
      </c>
      <c r="Y755" s="4">
        <v>1.2301970000000001E-2</v>
      </c>
      <c r="Z755" s="1">
        <v>9712032</v>
      </c>
      <c r="AA755" s="1">
        <v>-88.799390000000002</v>
      </c>
      <c r="AB755" s="1">
        <v>203569.4</v>
      </c>
      <c r="AC755" s="1">
        <v>1.6391009999999999E-11</v>
      </c>
      <c r="AD755" s="4">
        <f t="shared" si="56"/>
        <v>1.3122809620056046E-2</v>
      </c>
      <c r="AE755">
        <f t="shared" si="57"/>
        <v>1.0667242417316938</v>
      </c>
      <c r="AF755" s="1">
        <v>7.51</v>
      </c>
      <c r="AG755" s="1">
        <v>-14.720140000000001</v>
      </c>
      <c r="AH755" s="1">
        <v>3.5876640000000002</v>
      </c>
      <c r="AI755" s="1">
        <v>-14.72015</v>
      </c>
      <c r="AJ755" s="4">
        <v>0.13119</v>
      </c>
      <c r="AK755" s="1">
        <v>-1258.7190000000001</v>
      </c>
      <c r="AL755" s="1">
        <v>-86.947540000000004</v>
      </c>
      <c r="AM755" s="1">
        <v>2.0123909999999999E-11</v>
      </c>
      <c r="AN755" s="1">
        <v>421753.1</v>
      </c>
      <c r="AO755" s="1">
        <f t="shared" si="58"/>
        <v>6.0798008229054025E-3</v>
      </c>
      <c r="AP755">
        <f t="shared" si="59"/>
        <v>4.6343477573789177E-2</v>
      </c>
    </row>
    <row r="756" spans="1:42" x14ac:dyDescent="0.2">
      <c r="A756">
        <v>1.5436876876876799</v>
      </c>
      <c r="B756">
        <v>-4.5394432984805298E-2</v>
      </c>
      <c r="C756">
        <v>1.5376576576576499</v>
      </c>
      <c r="D756">
        <v>4.69348527439939E-2</v>
      </c>
      <c r="F756" s="2">
        <v>3.0150150149999999</v>
      </c>
      <c r="G756" s="2">
        <v>-7.7551321000000006E-2</v>
      </c>
      <c r="H756" s="2">
        <v>3.0150150149999999</v>
      </c>
      <c r="I756" s="2">
        <v>9.8657080999999994E-2</v>
      </c>
      <c r="J756">
        <v>7.53</v>
      </c>
      <c r="K756">
        <v>-20.100000000000001</v>
      </c>
      <c r="L756">
        <v>3.71</v>
      </c>
      <c r="M756">
        <v>-20.100000000000001</v>
      </c>
      <c r="N756">
        <v>0.131732142857138</v>
      </c>
      <c r="O756">
        <v>-1160</v>
      </c>
      <c r="P756">
        <v>-89.1</v>
      </c>
      <c r="Q756" s="1">
        <v>2.19E-11</v>
      </c>
      <c r="R756">
        <v>118000</v>
      </c>
      <c r="S756">
        <v>8.7804776785711497E-2</v>
      </c>
      <c r="T756">
        <f t="shared" si="55"/>
        <v>0.66654026026840518</v>
      </c>
      <c r="U756" s="1">
        <v>7.52</v>
      </c>
      <c r="V756" s="1">
        <v>-24.51915</v>
      </c>
      <c r="W756" s="1">
        <v>2.7426149999999998</v>
      </c>
      <c r="X756" s="1">
        <v>-24.519159999999999</v>
      </c>
      <c r="Y756" s="4">
        <v>1.202131E-2</v>
      </c>
      <c r="Z756" s="1">
        <v>9716238</v>
      </c>
      <c r="AA756" s="1">
        <v>-88.794780000000003</v>
      </c>
      <c r="AB756" s="1">
        <v>204387.4</v>
      </c>
      <c r="AC756" s="1">
        <v>1.6383939999999999E-11</v>
      </c>
      <c r="AD756" s="4">
        <f t="shared" si="56"/>
        <v>1.2685815300364087E-2</v>
      </c>
      <c r="AE756">
        <f t="shared" si="57"/>
        <v>1.0552772784633362</v>
      </c>
      <c r="AF756" s="1">
        <v>7.52</v>
      </c>
      <c r="AG756" s="1">
        <v>-14.693289999999999</v>
      </c>
      <c r="AH756" s="1">
        <v>3.7605590000000002</v>
      </c>
      <c r="AI756" s="1">
        <v>-14.693300000000001</v>
      </c>
      <c r="AJ756" s="4">
        <v>0.13226389999999999</v>
      </c>
      <c r="AK756" s="1">
        <v>-1258.325</v>
      </c>
      <c r="AL756" s="1">
        <v>-86.951710000000006</v>
      </c>
      <c r="AM756" s="1">
        <v>2.0130160000000001E-11</v>
      </c>
      <c r="AN756" s="1">
        <v>421025.8</v>
      </c>
      <c r="AO756" s="1">
        <f t="shared" si="58"/>
        <v>6.3922648895378357E-3</v>
      </c>
      <c r="AP756">
        <f t="shared" si="59"/>
        <v>4.8329626523471905E-2</v>
      </c>
    </row>
    <row r="757" spans="1:42" x14ac:dyDescent="0.2">
      <c r="A757">
        <v>1.5457377377377299</v>
      </c>
      <c r="B757">
        <v>-4.5182740273895801E-2</v>
      </c>
      <c r="C757">
        <v>1.5396996996996899</v>
      </c>
      <c r="D757">
        <v>4.6736197002001899E-2</v>
      </c>
      <c r="F757" s="2">
        <v>3.0190190189999999</v>
      </c>
      <c r="G757" s="2">
        <v>-7.7226943000000006E-2</v>
      </c>
      <c r="H757" s="2">
        <v>3.0190190189999999</v>
      </c>
      <c r="I757" s="2">
        <v>9.8240915999999998E-2</v>
      </c>
      <c r="J757">
        <v>7.54</v>
      </c>
      <c r="K757">
        <v>-20.100000000000001</v>
      </c>
      <c r="L757">
        <v>3.57</v>
      </c>
      <c r="M757">
        <v>-20.100000000000001</v>
      </c>
      <c r="N757">
        <v>0.132765624999995</v>
      </c>
      <c r="O757">
        <v>-1160</v>
      </c>
      <c r="P757">
        <v>-89.1</v>
      </c>
      <c r="Q757" s="1">
        <v>2.19E-11</v>
      </c>
      <c r="R757">
        <v>114000</v>
      </c>
      <c r="S757">
        <v>8.8645937499997204E-2</v>
      </c>
      <c r="T757">
        <f t="shared" si="55"/>
        <v>0.66768741908909435</v>
      </c>
      <c r="U757" s="1">
        <v>7.53</v>
      </c>
      <c r="V757" s="1">
        <v>-24.530329999999999</v>
      </c>
      <c r="W757" s="1">
        <v>2.9570750000000001</v>
      </c>
      <c r="X757" s="1">
        <v>-24.530339999999999</v>
      </c>
      <c r="Y757" s="4">
        <v>1.174176E-2</v>
      </c>
      <c r="Z757" s="1">
        <v>9720443</v>
      </c>
      <c r="AA757" s="1">
        <v>-88.791200000000003</v>
      </c>
      <c r="AB757" s="1">
        <v>205019.8</v>
      </c>
      <c r="AC757" s="1">
        <v>1.6376859999999999E-11</v>
      </c>
      <c r="AD757" s="4">
        <f t="shared" si="56"/>
        <v>1.2248202884038944E-2</v>
      </c>
      <c r="AE757">
        <f t="shared" si="57"/>
        <v>1.0431317693462432</v>
      </c>
      <c r="AF757" s="1">
        <v>7.53</v>
      </c>
      <c r="AG757" s="1">
        <v>-14.663589999999999</v>
      </c>
      <c r="AH757" s="1">
        <v>3.4632670000000001</v>
      </c>
      <c r="AI757" s="1">
        <v>-14.663600000000001</v>
      </c>
      <c r="AJ757" s="4">
        <v>0.13345190000000001</v>
      </c>
      <c r="AK757" s="1">
        <v>-1257.932</v>
      </c>
      <c r="AL757" s="1">
        <v>-86.955870000000004</v>
      </c>
      <c r="AM757" s="1">
        <v>2.0136400000000001E-11</v>
      </c>
      <c r="AN757" s="1">
        <v>420298.5</v>
      </c>
      <c r="AO757" s="1">
        <f t="shared" si="58"/>
        <v>6.7042290136635303E-3</v>
      </c>
      <c r="AP757">
        <f t="shared" si="59"/>
        <v>5.023704431082307E-2</v>
      </c>
    </row>
    <row r="758" spans="1:42" x14ac:dyDescent="0.2">
      <c r="A758">
        <v>1.5477877877877799</v>
      </c>
      <c r="B758">
        <v>-4.4971047562986401E-2</v>
      </c>
      <c r="C758">
        <v>1.5417417417417401</v>
      </c>
      <c r="D758">
        <v>4.6536365007006898E-2</v>
      </c>
      <c r="F758" s="2">
        <v>3.0230230229999999</v>
      </c>
      <c r="G758" s="2">
        <v>-7.6902565000000006E-2</v>
      </c>
      <c r="H758" s="2">
        <v>3.0230230229999999</v>
      </c>
      <c r="I758" s="2">
        <v>9.7814276000000006E-2</v>
      </c>
      <c r="J758">
        <v>7.55</v>
      </c>
      <c r="K758">
        <v>-20</v>
      </c>
      <c r="L758">
        <v>3.58</v>
      </c>
      <c r="M758">
        <v>-20</v>
      </c>
      <c r="N758">
        <v>0.13386607142856699</v>
      </c>
      <c r="O758">
        <v>-1160</v>
      </c>
      <c r="P758">
        <v>-89.1</v>
      </c>
      <c r="Q758" s="1">
        <v>2.19E-11</v>
      </c>
      <c r="R758">
        <v>114000</v>
      </c>
      <c r="S758">
        <v>8.9511874999997201E-2</v>
      </c>
      <c r="T758">
        <f t="shared" si="55"/>
        <v>0.66866737810978583</v>
      </c>
      <c r="U758" s="1">
        <v>7.54</v>
      </c>
      <c r="V758" s="1">
        <v>-24.540489999999998</v>
      </c>
      <c r="W758" s="1">
        <v>2.827547</v>
      </c>
      <c r="X758" s="1">
        <v>-24.540500000000002</v>
      </c>
      <c r="Y758" s="4">
        <v>1.148778E-2</v>
      </c>
      <c r="Z758" s="1">
        <v>9723024</v>
      </c>
      <c r="AA758" s="1">
        <v>-88.791359999999997</v>
      </c>
      <c r="AB758" s="1">
        <v>205010.3</v>
      </c>
      <c r="AC758" s="1">
        <v>1.63725E-11</v>
      </c>
      <c r="AD758" s="4">
        <f t="shared" si="56"/>
        <v>1.1978712751951706E-2</v>
      </c>
      <c r="AE758">
        <f t="shared" si="57"/>
        <v>1.0427352153289589</v>
      </c>
      <c r="AF758" s="1">
        <v>7.54</v>
      </c>
      <c r="AG758" s="1">
        <v>-14.633850000000001</v>
      </c>
      <c r="AH758" s="1">
        <v>3.682887</v>
      </c>
      <c r="AI758" s="1">
        <v>-14.63387</v>
      </c>
      <c r="AJ758" s="4">
        <v>0.13464129999999999</v>
      </c>
      <c r="AK758" s="1">
        <v>-1257.847</v>
      </c>
      <c r="AL758" s="1">
        <v>-86.963350000000005</v>
      </c>
      <c r="AM758" s="1">
        <v>2.0137739999999999E-11</v>
      </c>
      <c r="AN758" s="1">
        <v>419223.8</v>
      </c>
      <c r="AO758" s="1">
        <f t="shared" si="58"/>
        <v>6.7712213095494061E-3</v>
      </c>
      <c r="AP758">
        <f t="shared" si="59"/>
        <v>5.0290819455467276E-2</v>
      </c>
    </row>
    <row r="759" spans="1:42" x14ac:dyDescent="0.2">
      <c r="A759">
        <v>1.5498378378378299</v>
      </c>
      <c r="B759">
        <v>-4.4759354852076903E-2</v>
      </c>
      <c r="C759">
        <v>1.54378378378378</v>
      </c>
      <c r="D759">
        <v>4.6334328704954901E-2</v>
      </c>
      <c r="F759" s="2">
        <v>3.0270270269999999</v>
      </c>
      <c r="G759" s="2">
        <v>-7.6578187000000006E-2</v>
      </c>
      <c r="H759" s="2">
        <v>3.0270270269999999</v>
      </c>
      <c r="I759" s="2">
        <v>9.7383635999999996E-2</v>
      </c>
      <c r="J759">
        <v>7.56</v>
      </c>
      <c r="K759">
        <v>-20</v>
      </c>
      <c r="L759">
        <v>3.59</v>
      </c>
      <c r="M759">
        <v>-20</v>
      </c>
      <c r="N759">
        <v>0.13499999999999501</v>
      </c>
      <c r="O759">
        <v>-1160</v>
      </c>
      <c r="P759">
        <v>-89.1</v>
      </c>
      <c r="Q759" s="1">
        <v>2.19E-11</v>
      </c>
      <c r="R759">
        <v>115000</v>
      </c>
      <c r="S759">
        <v>9.0380379464282803E-2</v>
      </c>
      <c r="T759">
        <f t="shared" si="55"/>
        <v>0.66948429232804552</v>
      </c>
      <c r="U759" s="1">
        <v>7.55</v>
      </c>
      <c r="V759" s="1">
        <v>-24.55132</v>
      </c>
      <c r="W759" s="1">
        <v>2.7827220000000001</v>
      </c>
      <c r="X759" s="1">
        <v>-24.55133</v>
      </c>
      <c r="Y759" s="4">
        <v>1.1217110000000001E-2</v>
      </c>
      <c r="Z759" s="1">
        <v>9723007</v>
      </c>
      <c r="AA759" s="1">
        <v>-88.797510000000003</v>
      </c>
      <c r="AB759" s="1">
        <v>203973.8</v>
      </c>
      <c r="AC759" s="1">
        <v>1.63725E-11</v>
      </c>
      <c r="AD759" s="4">
        <f t="shared" si="56"/>
        <v>1.1978712751951706E-2</v>
      </c>
      <c r="AE759">
        <f t="shared" si="57"/>
        <v>1.0678965216487764</v>
      </c>
      <c r="AF759" s="1">
        <v>7.55</v>
      </c>
      <c r="AG759" s="1">
        <v>-14.60666</v>
      </c>
      <c r="AH759" s="1">
        <v>3.649858</v>
      </c>
      <c r="AI759" s="1">
        <v>-14.606669999999999</v>
      </c>
      <c r="AJ759" s="4">
        <v>0.13572890000000001</v>
      </c>
      <c r="AK759" s="1">
        <v>-1258.086</v>
      </c>
      <c r="AL759" s="1">
        <v>-86.974310000000003</v>
      </c>
      <c r="AM759" s="1">
        <v>2.013392E-11</v>
      </c>
      <c r="AN759" s="1">
        <v>417784</v>
      </c>
      <c r="AO759" s="1">
        <f t="shared" si="58"/>
        <v>6.5802432720238084E-3</v>
      </c>
      <c r="AP759">
        <f t="shared" si="59"/>
        <v>4.8480782442234541E-2</v>
      </c>
    </row>
    <row r="760" spans="1:42" x14ac:dyDescent="0.2">
      <c r="A760">
        <v>1.5518878878878799</v>
      </c>
      <c r="B760">
        <v>-4.4547662141167399E-2</v>
      </c>
      <c r="C760">
        <v>1.54582582582582</v>
      </c>
      <c r="D760">
        <v>4.6133538681931902E-2</v>
      </c>
      <c r="F760" s="2">
        <v>3.0310310309999999</v>
      </c>
      <c r="G760" s="2">
        <v>-7.6253809000000006E-2</v>
      </c>
      <c r="H760" s="2">
        <v>3.0310310309999999</v>
      </c>
      <c r="I760" s="2">
        <v>9.6967286999999999E-2</v>
      </c>
      <c r="J760">
        <v>7.57</v>
      </c>
      <c r="K760">
        <v>-19.899999999999999</v>
      </c>
      <c r="L760">
        <v>3.51</v>
      </c>
      <c r="M760">
        <v>-19.899999999999999</v>
      </c>
      <c r="N760">
        <v>0.13613392857142401</v>
      </c>
      <c r="O760">
        <v>-1160</v>
      </c>
      <c r="P760">
        <v>-89.1</v>
      </c>
      <c r="Q760" s="1">
        <v>2.19E-11</v>
      </c>
      <c r="R760">
        <v>115000</v>
      </c>
      <c r="S760">
        <v>9.1229241071425701E-2</v>
      </c>
      <c r="T760">
        <f t="shared" si="55"/>
        <v>0.67014330688004331</v>
      </c>
      <c r="U760" s="1">
        <v>7.56</v>
      </c>
      <c r="V760" s="1">
        <v>-24.561129999999999</v>
      </c>
      <c r="W760" s="1">
        <v>2.9199709999999999</v>
      </c>
      <c r="X760" s="1">
        <v>-24.561129999999999</v>
      </c>
      <c r="Y760" s="4">
        <v>1.0971959999999999E-2</v>
      </c>
      <c r="Z760" s="1">
        <v>9722991</v>
      </c>
      <c r="AA760" s="1">
        <v>-88.803650000000005</v>
      </c>
      <c r="AB760" s="1">
        <v>202937.3</v>
      </c>
      <c r="AC760" s="1">
        <v>1.63725E-11</v>
      </c>
      <c r="AD760" s="4">
        <f t="shared" si="56"/>
        <v>1.1978712751951706E-2</v>
      </c>
      <c r="AE760">
        <f t="shared" si="57"/>
        <v>1.0917568740636776</v>
      </c>
      <c r="AF760" s="1">
        <v>7.56</v>
      </c>
      <c r="AG760" s="1">
        <v>-14.57972</v>
      </c>
      <c r="AH760" s="1">
        <v>3.509722</v>
      </c>
      <c r="AI760" s="1">
        <v>-14.57973</v>
      </c>
      <c r="AJ760" s="4">
        <v>0.1368065</v>
      </c>
      <c r="AK760" s="1">
        <v>-1258.32</v>
      </c>
      <c r="AL760" s="1">
        <v>-86.984589999999997</v>
      </c>
      <c r="AM760" s="1">
        <v>2.0130200000000002E-11</v>
      </c>
      <c r="AN760" s="1">
        <v>416437.4</v>
      </c>
      <c r="AO760" s="1">
        <f t="shared" si="58"/>
        <v>6.394264659564307E-3</v>
      </c>
      <c r="AP760">
        <f t="shared" si="59"/>
        <v>4.6739479919187372E-2</v>
      </c>
    </row>
    <row r="761" spans="1:42" x14ac:dyDescent="0.2">
      <c r="A761">
        <v>1.5539379379379299</v>
      </c>
      <c r="B761">
        <v>-4.4335969430257999E-2</v>
      </c>
      <c r="C761">
        <v>1.5478678678678599</v>
      </c>
      <c r="D761">
        <v>4.5935004854104101E-2</v>
      </c>
      <c r="F761" s="2">
        <v>3.0350350349999999</v>
      </c>
      <c r="G761" s="2">
        <v>-7.5929431000000006E-2</v>
      </c>
      <c r="H761" s="2">
        <v>3.0350350349999999</v>
      </c>
      <c r="I761" s="2">
        <v>9.6558529000000004E-2</v>
      </c>
      <c r="J761">
        <v>7.58</v>
      </c>
      <c r="K761">
        <v>-19.899999999999999</v>
      </c>
      <c r="L761">
        <v>3.44</v>
      </c>
      <c r="M761">
        <v>-19.899999999999999</v>
      </c>
      <c r="N761">
        <v>0.137234374999995</v>
      </c>
      <c r="O761">
        <v>-1160</v>
      </c>
      <c r="P761">
        <v>-89.1</v>
      </c>
      <c r="Q761" s="1">
        <v>2.2000000000000002E-11</v>
      </c>
      <c r="R761">
        <v>115000</v>
      </c>
      <c r="S761">
        <v>9.1930781249997096E-2</v>
      </c>
      <c r="T761">
        <f t="shared" si="55"/>
        <v>0.66988158943413734</v>
      </c>
      <c r="U761" s="1">
        <v>7.57</v>
      </c>
      <c r="V761" s="1">
        <v>-24.57124</v>
      </c>
      <c r="W761" s="1">
        <v>2.7645330000000001</v>
      </c>
      <c r="X761" s="1">
        <v>-24.571249999999999</v>
      </c>
      <c r="Y761" s="4">
        <v>1.0719019999999999E-2</v>
      </c>
      <c r="Z761" s="1">
        <v>9725052</v>
      </c>
      <c r="AA761" s="1">
        <v>-88.803629999999998</v>
      </c>
      <c r="AB761" s="1">
        <v>202983.3</v>
      </c>
      <c r="AC761" s="1">
        <v>1.6369010000000001E-11</v>
      </c>
      <c r="AD761" s="4">
        <f t="shared" si="56"/>
        <v>1.1762997026955359E-2</v>
      </c>
      <c r="AE761">
        <f t="shared" si="57"/>
        <v>1.0973948203245596</v>
      </c>
      <c r="AF761" s="1">
        <v>7.57</v>
      </c>
      <c r="AG761" s="1">
        <v>-14.555619999999999</v>
      </c>
      <c r="AH761" s="1">
        <v>3.6553200000000001</v>
      </c>
      <c r="AI761" s="1">
        <v>-14.555630000000001</v>
      </c>
      <c r="AJ761" s="4">
        <v>0.13777059999999999</v>
      </c>
      <c r="AK761" s="1">
        <v>-1258.32</v>
      </c>
      <c r="AL761" s="1">
        <v>-86.967910000000003</v>
      </c>
      <c r="AM761" s="1">
        <v>2.0130200000000002E-11</v>
      </c>
      <c r="AN761" s="1">
        <v>418754.8</v>
      </c>
      <c r="AO761" s="1">
        <f t="shared" si="58"/>
        <v>6.394264659564307E-3</v>
      </c>
      <c r="AP761">
        <f t="shared" si="59"/>
        <v>4.6412403368819674E-2</v>
      </c>
    </row>
    <row r="762" spans="1:42" x14ac:dyDescent="0.2">
      <c r="A762">
        <v>1.5559879879879801</v>
      </c>
      <c r="B762">
        <v>-4.4124276719348501E-2</v>
      </c>
      <c r="C762">
        <v>1.5499099099099101</v>
      </c>
      <c r="D762">
        <v>4.5738060199699601E-2</v>
      </c>
      <c r="F762" s="2">
        <v>3.0390390389999999</v>
      </c>
      <c r="G762" s="2">
        <v>-7.5670846999999999E-2</v>
      </c>
      <c r="H762" s="2">
        <v>3.0390390389999999</v>
      </c>
      <c r="I762" s="2">
        <v>9.6158535000000003E-2</v>
      </c>
      <c r="J762">
        <v>7.59</v>
      </c>
      <c r="K762">
        <v>-19.899999999999999</v>
      </c>
      <c r="L762">
        <v>3.65</v>
      </c>
      <c r="M762">
        <v>-19.899999999999999</v>
      </c>
      <c r="N762">
        <v>0.138267857142852</v>
      </c>
      <c r="O762">
        <v>-1150</v>
      </c>
      <c r="P762">
        <v>-89.1</v>
      </c>
      <c r="Q762" s="1">
        <v>2.2000000000000002E-11</v>
      </c>
      <c r="R762">
        <v>115000</v>
      </c>
      <c r="S762">
        <v>9.2522946428568495E-2</v>
      </c>
      <c r="T762">
        <f t="shared" si="55"/>
        <v>0.66915730337079016</v>
      </c>
      <c r="U762" s="1">
        <v>7.58</v>
      </c>
      <c r="V762" s="1">
        <v>-24.580970000000001</v>
      </c>
      <c r="W762" s="1">
        <v>2.8196910000000002</v>
      </c>
      <c r="X762" s="1">
        <v>-24.58098</v>
      </c>
      <c r="Y762" s="4">
        <v>1.0475740000000001E-2</v>
      </c>
      <c r="Z762" s="1">
        <v>9727238</v>
      </c>
      <c r="AA762" s="1">
        <v>-88.803240000000002</v>
      </c>
      <c r="AB762" s="1">
        <v>203095</v>
      </c>
      <c r="AC762" s="1">
        <v>1.636532E-11</v>
      </c>
      <c r="AD762" s="4">
        <f t="shared" si="56"/>
        <v>1.1534919369294313E-2</v>
      </c>
      <c r="AE762">
        <f t="shared" si="57"/>
        <v>1.1011078328876349</v>
      </c>
      <c r="AF762" s="1">
        <v>7.58</v>
      </c>
      <c r="AG762" s="1">
        <v>-14.53346</v>
      </c>
      <c r="AH762" s="1">
        <v>3.5973549999999999</v>
      </c>
      <c r="AI762" s="1">
        <v>-14.533480000000001</v>
      </c>
      <c r="AJ762" s="4">
        <v>0.1386569</v>
      </c>
      <c r="AK762" s="1">
        <v>-1258.32</v>
      </c>
      <c r="AL762" s="1">
        <v>-86.951239999999999</v>
      </c>
      <c r="AM762" s="1">
        <v>2.0130200000000002E-11</v>
      </c>
      <c r="AN762" s="1">
        <v>421072.2</v>
      </c>
      <c r="AO762" s="1">
        <f t="shared" si="58"/>
        <v>6.394264659564307E-3</v>
      </c>
      <c r="AP762">
        <f t="shared" si="59"/>
        <v>4.6115733580977987E-2</v>
      </c>
    </row>
    <row r="763" spans="1:42" x14ac:dyDescent="0.2">
      <c r="A763">
        <v>1.5580380380380301</v>
      </c>
      <c r="B763">
        <v>-4.3912584008438997E-2</v>
      </c>
      <c r="C763">
        <v>1.55195195195195</v>
      </c>
      <c r="D763">
        <v>4.5542823093343301E-2</v>
      </c>
      <c r="F763" s="2">
        <v>3.0430430429999999</v>
      </c>
      <c r="G763" s="2">
        <v>-7.5551187000000006E-2</v>
      </c>
      <c r="H763" s="2">
        <v>3.0430430429999999</v>
      </c>
      <c r="I763" s="2">
        <v>9.5752133000000003E-2</v>
      </c>
      <c r="J763">
        <v>7.6</v>
      </c>
      <c r="K763">
        <v>-19.8</v>
      </c>
      <c r="L763">
        <v>3.61</v>
      </c>
      <c r="M763">
        <v>-19.8</v>
      </c>
      <c r="N763">
        <v>0.13920089285713799</v>
      </c>
      <c r="O763">
        <v>-1150</v>
      </c>
      <c r="P763">
        <v>-89.1</v>
      </c>
      <c r="Q763" s="1">
        <v>2.2000000000000002E-11</v>
      </c>
      <c r="R763">
        <v>116000</v>
      </c>
      <c r="S763">
        <v>9.3196540178568502E-2</v>
      </c>
      <c r="T763">
        <f t="shared" si="55"/>
        <v>0.66951108046567054</v>
      </c>
      <c r="U763" s="1">
        <v>7.59</v>
      </c>
      <c r="V763" s="1">
        <v>-24.590170000000001</v>
      </c>
      <c r="W763" s="1">
        <v>2.5925929999999999</v>
      </c>
      <c r="X763" s="1">
        <v>-24.59018</v>
      </c>
      <c r="Y763" s="4">
        <v>1.0245880000000001E-2</v>
      </c>
      <c r="Z763" s="1">
        <v>9730535</v>
      </c>
      <c r="AA763" s="1">
        <v>-88.806790000000007</v>
      </c>
      <c r="AB763" s="1">
        <v>202570.5</v>
      </c>
      <c r="AC763" s="1">
        <v>1.6359759999999999E-11</v>
      </c>
      <c r="AD763" s="4">
        <f t="shared" si="56"/>
        <v>1.1191257641219681E-2</v>
      </c>
      <c r="AE763">
        <f t="shared" si="57"/>
        <v>1.0922690526552801</v>
      </c>
      <c r="AF763" s="1">
        <v>7.59</v>
      </c>
      <c r="AG763" s="1">
        <v>-14.513540000000001</v>
      </c>
      <c r="AH763" s="1">
        <v>3.6678980000000001</v>
      </c>
      <c r="AI763" s="1">
        <v>-14.51355</v>
      </c>
      <c r="AJ763" s="4">
        <v>0.13945399999999999</v>
      </c>
      <c r="AK763" s="1">
        <v>-1257.98</v>
      </c>
      <c r="AL763" s="1">
        <v>-86.943060000000003</v>
      </c>
      <c r="AM763" s="1">
        <v>2.013566E-11</v>
      </c>
      <c r="AN763" s="1">
        <v>422102.2</v>
      </c>
      <c r="AO763" s="1">
        <f t="shared" si="58"/>
        <v>6.6672332681742283E-3</v>
      </c>
      <c r="AP763">
        <f t="shared" si="59"/>
        <v>4.7809552025572792E-2</v>
      </c>
    </row>
    <row r="764" spans="1:42" x14ac:dyDescent="0.2">
      <c r="A764">
        <v>1.5600880880880801</v>
      </c>
      <c r="B764">
        <v>-4.3702480862626299E-2</v>
      </c>
      <c r="C764">
        <v>1.55399399399399</v>
      </c>
      <c r="D764">
        <v>4.5347830640640602E-2</v>
      </c>
      <c r="F764" s="2">
        <v>3.047047047</v>
      </c>
      <c r="G764" s="2">
        <v>-7.5431526999999998E-2</v>
      </c>
      <c r="H764" s="2">
        <v>3.047047047</v>
      </c>
      <c r="I764" s="2">
        <v>9.5344414000000002E-2</v>
      </c>
      <c r="J764">
        <v>7.61</v>
      </c>
      <c r="K764">
        <v>-19.8</v>
      </c>
      <c r="L764">
        <v>3.48</v>
      </c>
      <c r="M764">
        <v>-19.8</v>
      </c>
      <c r="N764">
        <v>0.139578124999995</v>
      </c>
      <c r="O764">
        <v>-1150</v>
      </c>
      <c r="P764">
        <v>-89.1</v>
      </c>
      <c r="Q764" s="1">
        <v>2.2000000000000002E-11</v>
      </c>
      <c r="R764">
        <v>116000</v>
      </c>
      <c r="S764">
        <v>9.3948794642854105E-2</v>
      </c>
      <c r="T764">
        <f t="shared" si="55"/>
        <v>0.67309110681102413</v>
      </c>
      <c r="U764" s="1">
        <v>7.6</v>
      </c>
      <c r="V764" s="1">
        <v>-24.599710000000002</v>
      </c>
      <c r="W764" s="1">
        <v>2.8377309999999998</v>
      </c>
      <c r="X764" s="1">
        <v>-24.599710000000002</v>
      </c>
      <c r="Y764" s="4">
        <v>1.000742E-2</v>
      </c>
      <c r="Z764" s="1">
        <v>9735495</v>
      </c>
      <c r="AA764" s="1">
        <v>-88.81626</v>
      </c>
      <c r="AB764" s="1">
        <v>201092.3</v>
      </c>
      <c r="AC764" s="1">
        <v>1.6351400000000001E-11</v>
      </c>
      <c r="AD764" s="4">
        <f t="shared" si="56"/>
        <v>1.0674528855841465E-2</v>
      </c>
      <c r="AE764">
        <f t="shared" si="57"/>
        <v>1.0666614228084226</v>
      </c>
      <c r="AF764" s="1">
        <v>7.6</v>
      </c>
      <c r="AG764" s="1">
        <v>-14.489739999999999</v>
      </c>
      <c r="AH764" s="1">
        <v>3.4833609999999999</v>
      </c>
      <c r="AI764" s="1">
        <v>-14.489750000000001</v>
      </c>
      <c r="AJ764" s="4">
        <v>0.1404059</v>
      </c>
      <c r="AK764" s="1">
        <v>-1257.3789999999999</v>
      </c>
      <c r="AL764" s="1">
        <v>-86.941400000000002</v>
      </c>
      <c r="AM764" s="1">
        <v>2.0145319999999999E-11</v>
      </c>
      <c r="AN764" s="1">
        <v>422144.8</v>
      </c>
      <c r="AO764" s="1">
        <f t="shared" si="58"/>
        <v>7.1501777295611378E-3</v>
      </c>
      <c r="AP764">
        <f t="shared" si="59"/>
        <v>5.0925051793130754E-2</v>
      </c>
    </row>
    <row r="765" spans="1:42" x14ac:dyDescent="0.2">
      <c r="A765">
        <v>1.5621381381381301</v>
      </c>
      <c r="B765">
        <v>-4.35156469169461E-2</v>
      </c>
      <c r="C765">
        <v>1.5560360360360299</v>
      </c>
      <c r="D765">
        <v>4.5150702554804703E-2</v>
      </c>
      <c r="F765" s="2">
        <v>3.051051051</v>
      </c>
      <c r="G765" s="2">
        <v>-7.5311866000000005E-2</v>
      </c>
      <c r="H765" s="2">
        <v>3.051051051</v>
      </c>
      <c r="I765" s="2">
        <v>9.4944291E-2</v>
      </c>
      <c r="J765">
        <v>7.62</v>
      </c>
      <c r="K765">
        <v>-19.7</v>
      </c>
      <c r="L765">
        <v>3.55</v>
      </c>
      <c r="M765">
        <v>-19.7</v>
      </c>
      <c r="N765">
        <v>0.140533482142852</v>
      </c>
      <c r="O765">
        <v>-1150</v>
      </c>
      <c r="P765">
        <v>-89.1</v>
      </c>
      <c r="Q765" s="1">
        <v>2.2000000000000002E-11</v>
      </c>
      <c r="R765">
        <v>117000</v>
      </c>
      <c r="S765">
        <v>9.4788839285711204E-2</v>
      </c>
      <c r="T765">
        <f t="shared" si="55"/>
        <v>0.6744929239663936</v>
      </c>
      <c r="U765" s="1">
        <v>7.61</v>
      </c>
      <c r="V765" s="1">
        <v>-24.608989999999999</v>
      </c>
      <c r="W765" s="1">
        <v>2.8684129999999999</v>
      </c>
      <c r="X765" s="1">
        <v>-24.609000000000002</v>
      </c>
      <c r="Y765" s="4">
        <v>9.7753600000000003E-3</v>
      </c>
      <c r="Z765" s="1">
        <v>9740455</v>
      </c>
      <c r="AA765" s="1">
        <v>-88.825720000000004</v>
      </c>
      <c r="AB765" s="1">
        <v>199614.1</v>
      </c>
      <c r="AC765" s="1">
        <v>1.6343039999999999E-11</v>
      </c>
      <c r="AD765" s="4">
        <f t="shared" si="56"/>
        <v>1.0157800070463047E-2</v>
      </c>
      <c r="AE765">
        <f t="shared" si="57"/>
        <v>1.0391228630416727</v>
      </c>
      <c r="AF765" s="1">
        <v>7.61</v>
      </c>
      <c r="AG765" s="1">
        <v>-14.46533</v>
      </c>
      <c r="AH765" s="1">
        <v>3.8178679999999998</v>
      </c>
      <c r="AI765" s="1">
        <v>-14.465339999999999</v>
      </c>
      <c r="AJ765" s="4">
        <v>0.14138220000000001</v>
      </c>
      <c r="AK765" s="1">
        <v>-1256.8989999999999</v>
      </c>
      <c r="AL765" s="1">
        <v>-86.940830000000005</v>
      </c>
      <c r="AM765" s="1">
        <v>2.0153030000000001E-11</v>
      </c>
      <c r="AN765" s="1">
        <v>422072.4</v>
      </c>
      <c r="AO765" s="1">
        <f t="shared" si="58"/>
        <v>7.5356334021588582E-3</v>
      </c>
      <c r="AP765">
        <f t="shared" si="59"/>
        <v>5.3299732230499011E-2</v>
      </c>
    </row>
    <row r="766" spans="1:42" x14ac:dyDescent="0.2">
      <c r="A766">
        <v>1.5641881881881801</v>
      </c>
      <c r="B766">
        <v>-4.3328812971265999E-2</v>
      </c>
      <c r="C766">
        <v>1.5580780780780701</v>
      </c>
      <c r="D766">
        <v>4.4950364854854798E-2</v>
      </c>
      <c r="F766" s="2">
        <v>3.055055055</v>
      </c>
      <c r="G766" s="2">
        <v>-7.5192205999999998E-2</v>
      </c>
      <c r="H766" s="2">
        <v>3.055055055</v>
      </c>
      <c r="I766" s="2">
        <v>9.4552359000000002E-2</v>
      </c>
      <c r="J766">
        <v>7.63</v>
      </c>
      <c r="K766">
        <v>-19.7</v>
      </c>
      <c r="L766">
        <v>3.43</v>
      </c>
      <c r="M766">
        <v>-19.7</v>
      </c>
      <c r="N766">
        <v>0.14161160714285201</v>
      </c>
      <c r="O766">
        <v>-1150</v>
      </c>
      <c r="P766">
        <v>-89.1</v>
      </c>
      <c r="Q766" s="1">
        <v>2.2000000000000002E-11</v>
      </c>
      <c r="R766">
        <v>117000</v>
      </c>
      <c r="S766">
        <v>9.5623303571425497E-2</v>
      </c>
      <c r="T766">
        <f t="shared" si="55"/>
        <v>0.67525046499164865</v>
      </c>
      <c r="U766" s="1">
        <v>7.62</v>
      </c>
      <c r="V766" s="1">
        <v>-24.61863</v>
      </c>
      <c r="W766" s="1">
        <v>2.634395</v>
      </c>
      <c r="X766" s="1">
        <v>-24.61863</v>
      </c>
      <c r="Y766" s="4">
        <v>9.5344399999999999E-3</v>
      </c>
      <c r="Z766" s="1">
        <v>9740797</v>
      </c>
      <c r="AA766" s="1">
        <v>-88.823809999999995</v>
      </c>
      <c r="AB766" s="1">
        <v>199920.1</v>
      </c>
      <c r="AC766" s="1">
        <v>1.634247E-11</v>
      </c>
      <c r="AD766" s="4">
        <f t="shared" si="56"/>
        <v>1.0122568562369105E-2</v>
      </c>
      <c r="AE766">
        <f t="shared" si="57"/>
        <v>1.0616846466461696</v>
      </c>
      <c r="AF766" s="1">
        <v>7.62</v>
      </c>
      <c r="AG766" s="1">
        <v>-14.442729999999999</v>
      </c>
      <c r="AH766" s="1">
        <v>3.5379450000000001</v>
      </c>
      <c r="AI766" s="1">
        <v>-14.442740000000001</v>
      </c>
      <c r="AJ766" s="4">
        <v>0.14228640000000001</v>
      </c>
      <c r="AK766" s="1">
        <v>-1257.088</v>
      </c>
      <c r="AL766" s="1">
        <v>-86.946240000000003</v>
      </c>
      <c r="AM766" s="1">
        <v>2.0149980000000001E-11</v>
      </c>
      <c r="AN766" s="1">
        <v>421362</v>
      </c>
      <c r="AO766" s="1">
        <f t="shared" si="58"/>
        <v>7.3831509376422943E-3</v>
      </c>
      <c r="AP766">
        <f t="shared" si="59"/>
        <v>5.1889364954361722E-2</v>
      </c>
    </row>
    <row r="767" spans="1:42" x14ac:dyDescent="0.2">
      <c r="A767">
        <v>1.5662382382382301</v>
      </c>
      <c r="B767">
        <v>-4.3141979025585801E-2</v>
      </c>
      <c r="C767">
        <v>1.56012012012012</v>
      </c>
      <c r="D767">
        <v>4.47499730835835E-2</v>
      </c>
      <c r="F767" s="2">
        <v>3.059059059</v>
      </c>
      <c r="G767" s="2">
        <v>-7.5072546000000004E-2</v>
      </c>
      <c r="H767" s="2">
        <v>3.059059059</v>
      </c>
      <c r="I767" s="2">
        <v>9.4162343999999995E-2</v>
      </c>
      <c r="J767">
        <v>7.64</v>
      </c>
      <c r="K767">
        <v>-19.7</v>
      </c>
      <c r="L767">
        <v>3.37</v>
      </c>
      <c r="M767">
        <v>-19.7</v>
      </c>
      <c r="N767">
        <v>0.14277901785713801</v>
      </c>
      <c r="O767">
        <v>-1150</v>
      </c>
      <c r="P767">
        <v>-89.1</v>
      </c>
      <c r="Q767" s="1">
        <v>2.2000000000000002E-11</v>
      </c>
      <c r="R767">
        <v>117000</v>
      </c>
      <c r="S767">
        <v>9.6430535714282603E-2</v>
      </c>
      <c r="T767">
        <f t="shared" si="55"/>
        <v>0.67538310013288627</v>
      </c>
      <c r="U767" s="1">
        <v>7.63</v>
      </c>
      <c r="V767" s="1">
        <v>-24.627549999999999</v>
      </c>
      <c r="W767" s="1">
        <v>2.8790390000000001</v>
      </c>
      <c r="X767" s="1">
        <v>-24.627549999999999</v>
      </c>
      <c r="Y767" s="4">
        <v>9.3114459999999993E-3</v>
      </c>
      <c r="Z767" s="1">
        <v>9741000</v>
      </c>
      <c r="AA767" s="1">
        <v>-88.821560000000005</v>
      </c>
      <c r="AB767" s="1">
        <v>200279.8</v>
      </c>
      <c r="AC767" s="1">
        <v>1.634213E-11</v>
      </c>
      <c r="AD767" s="4">
        <f t="shared" si="56"/>
        <v>1.0101553276839417E-2</v>
      </c>
      <c r="AE767">
        <f t="shared" si="57"/>
        <v>1.0848533382290375</v>
      </c>
      <c r="AF767" s="1">
        <v>7.63</v>
      </c>
      <c r="AG767" s="1">
        <v>-14.419309999999999</v>
      </c>
      <c r="AH767" s="1">
        <v>3.753682</v>
      </c>
      <c r="AI767" s="1">
        <v>-14.419320000000001</v>
      </c>
      <c r="AJ767" s="4">
        <v>0.14322319999999999</v>
      </c>
      <c r="AK767" s="1">
        <v>-1257.278</v>
      </c>
      <c r="AL767" s="1">
        <v>-86.951650000000001</v>
      </c>
      <c r="AM767" s="1">
        <v>2.0146930000000001E-11</v>
      </c>
      <c r="AN767" s="1">
        <v>420651.6</v>
      </c>
      <c r="AO767" s="1">
        <f t="shared" si="58"/>
        <v>7.2306684731257304E-3</v>
      </c>
      <c r="AP767">
        <f t="shared" si="59"/>
        <v>5.0485315738830937E-2</v>
      </c>
    </row>
    <row r="768" spans="1:42" x14ac:dyDescent="0.2">
      <c r="A768">
        <v>1.56828828828828</v>
      </c>
      <c r="B768">
        <v>-4.2955145079905603E-2</v>
      </c>
      <c r="C768">
        <v>1.56216216216216</v>
      </c>
      <c r="D768">
        <v>4.4549745240990903E-2</v>
      </c>
      <c r="F768" s="2">
        <v>3.063063063</v>
      </c>
      <c r="G768" s="2">
        <v>-7.4952885999999996E-2</v>
      </c>
      <c r="H768" s="2">
        <v>3.063063063</v>
      </c>
      <c r="I768" s="2">
        <v>9.3763092000000006E-2</v>
      </c>
      <c r="J768">
        <v>7.65</v>
      </c>
      <c r="K768">
        <v>-19.600000000000001</v>
      </c>
      <c r="L768">
        <v>3.63</v>
      </c>
      <c r="M768">
        <v>-19.600000000000001</v>
      </c>
      <c r="N768">
        <v>0.14400223214285199</v>
      </c>
      <c r="O768">
        <v>-1150</v>
      </c>
      <c r="P768">
        <v>-89.1</v>
      </c>
      <c r="Q768" s="1">
        <v>2.2000000000000002E-11</v>
      </c>
      <c r="R768">
        <v>117000</v>
      </c>
      <c r="S768">
        <v>9.7104508928568298E-2</v>
      </c>
      <c r="T768">
        <f t="shared" si="55"/>
        <v>0.67432641483112166</v>
      </c>
      <c r="U768" s="1">
        <v>7.64</v>
      </c>
      <c r="V768" s="1">
        <v>-24.636089999999999</v>
      </c>
      <c r="W768" s="1">
        <v>2.7470759999999999</v>
      </c>
      <c r="X768" s="1">
        <v>-24.636099999999999</v>
      </c>
      <c r="Y768" s="4">
        <v>9.0977200000000001E-3</v>
      </c>
      <c r="Z768" s="1">
        <v>9741669</v>
      </c>
      <c r="AA768" s="1">
        <v>-88.820250000000001</v>
      </c>
      <c r="AB768" s="1">
        <v>200496.3</v>
      </c>
      <c r="AC768" s="1">
        <v>1.634101E-11</v>
      </c>
      <c r="AD768" s="4">
        <f t="shared" si="56"/>
        <v>1.0032326453917903E-2</v>
      </c>
      <c r="AE768">
        <f t="shared" si="57"/>
        <v>1.1027297448061606</v>
      </c>
      <c r="AF768" s="1">
        <v>7.64</v>
      </c>
      <c r="AG768" s="1">
        <v>-14.3957</v>
      </c>
      <c r="AH768" s="1">
        <v>3.5232999999999999</v>
      </c>
      <c r="AI768" s="1">
        <v>-14.395709999999999</v>
      </c>
      <c r="AJ768" s="4">
        <v>0.1441674</v>
      </c>
      <c r="AK768" s="1">
        <v>-1257.31</v>
      </c>
      <c r="AL768" s="1">
        <v>-86.954430000000002</v>
      </c>
      <c r="AM768" s="1">
        <v>2.014638E-11</v>
      </c>
      <c r="AN768" s="1">
        <v>420270.7</v>
      </c>
      <c r="AO768" s="1">
        <f t="shared" si="58"/>
        <v>7.203171635262043E-3</v>
      </c>
      <c r="AP768">
        <f t="shared" si="59"/>
        <v>4.9963942162111842E-2</v>
      </c>
    </row>
    <row r="769" spans="1:42" x14ac:dyDescent="0.2">
      <c r="A769">
        <v>1.57033833833833</v>
      </c>
      <c r="B769">
        <v>-4.2768311134225502E-2</v>
      </c>
      <c r="C769">
        <v>1.5642042042041999</v>
      </c>
      <c r="D769">
        <v>4.4348840808558498E-2</v>
      </c>
      <c r="F769" s="2">
        <v>3.067067067</v>
      </c>
      <c r="G769" s="2">
        <v>-7.4685830999999994E-2</v>
      </c>
      <c r="H769" s="2">
        <v>3.067067067</v>
      </c>
      <c r="I769" s="2">
        <v>9.3364412999999993E-2</v>
      </c>
      <c r="J769">
        <v>7.66</v>
      </c>
      <c r="K769">
        <v>-19.600000000000001</v>
      </c>
      <c r="L769">
        <v>3.62</v>
      </c>
      <c r="M769">
        <v>-19.600000000000001</v>
      </c>
      <c r="N769">
        <v>0.145247767857138</v>
      </c>
      <c r="O769">
        <v>-1150</v>
      </c>
      <c r="P769">
        <v>-89.1</v>
      </c>
      <c r="Q769" s="1">
        <v>2.21E-11</v>
      </c>
      <c r="R769">
        <v>118000</v>
      </c>
      <c r="S769">
        <v>9.7654821428568295E-2</v>
      </c>
      <c r="T769">
        <f t="shared" si="55"/>
        <v>0.67233268276190716</v>
      </c>
      <c r="U769" s="1">
        <v>7.65</v>
      </c>
      <c r="V769" s="1">
        <v>-24.645199999999999</v>
      </c>
      <c r="W769" s="1">
        <v>2.8280120000000002</v>
      </c>
      <c r="X769" s="1">
        <v>-24.645209999999999</v>
      </c>
      <c r="Y769" s="4">
        <v>8.8699639999999993E-3</v>
      </c>
      <c r="Z769" s="1">
        <v>9743379</v>
      </c>
      <c r="AA769" s="1">
        <v>-88.821060000000003</v>
      </c>
      <c r="AB769" s="1">
        <v>200394</v>
      </c>
      <c r="AC769" s="1">
        <v>1.6338119999999999E-11</v>
      </c>
      <c r="AD769" s="4">
        <f t="shared" si="56"/>
        <v>9.8536965269150519E-3</v>
      </c>
      <c r="AE769">
        <f t="shared" si="57"/>
        <v>1.1109060337691397</v>
      </c>
      <c r="AF769" s="1">
        <v>7.65</v>
      </c>
      <c r="AG769" s="1">
        <v>-14.370799999999999</v>
      </c>
      <c r="AH769" s="1">
        <v>3.7588550000000001</v>
      </c>
      <c r="AI769" s="1">
        <v>-14.370810000000001</v>
      </c>
      <c r="AJ769" s="4">
        <v>0.1451633</v>
      </c>
      <c r="AK769" s="1">
        <v>-1257.223</v>
      </c>
      <c r="AL769" s="1">
        <v>-86.955190000000002</v>
      </c>
      <c r="AM769" s="1">
        <v>2.014775E-11</v>
      </c>
      <c r="AN769" s="1">
        <v>420143</v>
      </c>
      <c r="AO769" s="1">
        <f t="shared" si="58"/>
        <v>7.271663758667812E-3</v>
      </c>
      <c r="AP769">
        <f t="shared" si="59"/>
        <v>5.0092990161203367E-2</v>
      </c>
    </row>
    <row r="770" spans="1:42" x14ac:dyDescent="0.2">
      <c r="A770">
        <v>1.57238838838838</v>
      </c>
      <c r="B770">
        <v>-4.2581477188545297E-2</v>
      </c>
      <c r="C770">
        <v>1.5662462462462401</v>
      </c>
      <c r="D770">
        <v>4.4146571401401297E-2</v>
      </c>
      <c r="F770" s="2">
        <v>3.071071071</v>
      </c>
      <c r="G770" s="2">
        <v>-7.440919E-2</v>
      </c>
      <c r="H770" s="2">
        <v>3.071071071</v>
      </c>
      <c r="I770" s="2">
        <v>9.2973814000000002E-2</v>
      </c>
      <c r="J770">
        <v>7.67</v>
      </c>
      <c r="K770">
        <v>-19.5</v>
      </c>
      <c r="L770">
        <v>3.41</v>
      </c>
      <c r="M770">
        <v>-19.5</v>
      </c>
      <c r="N770">
        <v>0.14648214285713801</v>
      </c>
      <c r="O770">
        <v>-1150</v>
      </c>
      <c r="P770">
        <v>-89.1</v>
      </c>
      <c r="Q770" s="1">
        <v>2.21E-11</v>
      </c>
      <c r="R770">
        <v>119000</v>
      </c>
      <c r="S770">
        <v>9.8131026785711103E-2</v>
      </c>
      <c r="T770">
        <f t="shared" si="55"/>
        <v>0.6699180177983669</v>
      </c>
      <c r="U770" s="1">
        <v>7.66</v>
      </c>
      <c r="V770" s="1">
        <v>-24.653870000000001</v>
      </c>
      <c r="W770" s="1">
        <v>2.620574</v>
      </c>
      <c r="X770" s="1">
        <v>-24.653880000000001</v>
      </c>
      <c r="Y770" s="4">
        <v>8.653216E-3</v>
      </c>
      <c r="Z770" s="1">
        <v>9745088</v>
      </c>
      <c r="AA770" s="1">
        <v>-88.821879999999993</v>
      </c>
      <c r="AB770" s="1">
        <v>200291.7</v>
      </c>
      <c r="AC770" s="1">
        <v>1.6335240000000001E-11</v>
      </c>
      <c r="AD770" s="4">
        <f t="shared" si="56"/>
        <v>9.6756846965455872E-3</v>
      </c>
      <c r="AE770">
        <f t="shared" si="57"/>
        <v>1.1181605424556127</v>
      </c>
      <c r="AF770" s="1">
        <v>7.66</v>
      </c>
      <c r="AG770" s="1">
        <v>-14.34538</v>
      </c>
      <c r="AH770" s="1">
        <v>3.5537359999999998</v>
      </c>
      <c r="AI770" s="1">
        <v>-14.34539</v>
      </c>
      <c r="AJ770" s="4">
        <v>0.14618010000000001</v>
      </c>
      <c r="AK770" s="1">
        <v>-1257.135</v>
      </c>
      <c r="AL770" s="1">
        <v>-86.955960000000005</v>
      </c>
      <c r="AM770" s="1">
        <v>2.0149119999999999E-11</v>
      </c>
      <c r="AN770" s="1">
        <v>420015.2</v>
      </c>
      <c r="AO770" s="1">
        <f t="shared" si="58"/>
        <v>7.340155882073581E-3</v>
      </c>
      <c r="AP770">
        <f t="shared" si="59"/>
        <v>5.0213099334817671E-2</v>
      </c>
    </row>
    <row r="771" spans="1:42" x14ac:dyDescent="0.2">
      <c r="A771">
        <v>1.57443843843843</v>
      </c>
      <c r="B771">
        <v>-4.2394643242865203E-2</v>
      </c>
      <c r="C771">
        <v>1.56828828828828</v>
      </c>
      <c r="D771">
        <v>4.3944011637387301E-2</v>
      </c>
      <c r="F771" s="2">
        <v>3.075075075</v>
      </c>
      <c r="G771" s="2">
        <v>-7.4132548000000006E-2</v>
      </c>
      <c r="H771" s="2">
        <v>3.075075075</v>
      </c>
      <c r="I771" s="2">
        <v>9.2586061999999997E-2</v>
      </c>
      <c r="J771">
        <v>7.68</v>
      </c>
      <c r="K771">
        <v>-19.5</v>
      </c>
      <c r="L771">
        <v>3.74</v>
      </c>
      <c r="M771">
        <v>-19.5</v>
      </c>
      <c r="N771">
        <v>0.14767187499999501</v>
      </c>
      <c r="O771">
        <v>-1150</v>
      </c>
      <c r="P771">
        <v>-89.1</v>
      </c>
      <c r="Q771" s="1">
        <v>2.21E-11</v>
      </c>
      <c r="R771">
        <v>119000</v>
      </c>
      <c r="S771">
        <v>9.8712142857139695E-2</v>
      </c>
      <c r="T771">
        <f t="shared" si="55"/>
        <v>0.66845594570491529</v>
      </c>
      <c r="U771" s="1">
        <v>7.67</v>
      </c>
      <c r="V771" s="1">
        <v>-24.662769999999998</v>
      </c>
      <c r="W771" s="1">
        <v>2.8075459999999999</v>
      </c>
      <c r="X771" s="1">
        <v>-24.662769999999998</v>
      </c>
      <c r="Y771" s="4">
        <v>8.4309350000000005E-3</v>
      </c>
      <c r="Z771" s="1">
        <v>9746831</v>
      </c>
      <c r="AA771" s="1">
        <v>-88.818269999999998</v>
      </c>
      <c r="AB771" s="1">
        <v>200967.5</v>
      </c>
      <c r="AC771" s="1">
        <v>1.6332359999999999E-11</v>
      </c>
      <c r="AD771" s="4">
        <f t="shared" si="56"/>
        <v>9.4976728661759213E-3</v>
      </c>
      <c r="AE771">
        <f t="shared" si="57"/>
        <v>1.1265266386439845</v>
      </c>
      <c r="AF771" s="1">
        <v>7.67</v>
      </c>
      <c r="AG771" s="1">
        <v>-14.31912</v>
      </c>
      <c r="AH771" s="1">
        <v>3.5732710000000001</v>
      </c>
      <c r="AI771" s="1">
        <v>-14.319129999999999</v>
      </c>
      <c r="AJ771" s="4">
        <v>0.14723069999999999</v>
      </c>
      <c r="AK771" s="1">
        <v>-1257.1610000000001</v>
      </c>
      <c r="AL771" s="1">
        <v>-86.957400000000007</v>
      </c>
      <c r="AM771" s="1">
        <v>2.0148749999999999E-11</v>
      </c>
      <c r="AN771" s="1">
        <v>419824.1</v>
      </c>
      <c r="AO771" s="1">
        <f t="shared" si="58"/>
        <v>7.32165800932893E-3</v>
      </c>
      <c r="AP771">
        <f t="shared" si="59"/>
        <v>4.972915301855476E-2</v>
      </c>
    </row>
    <row r="772" spans="1:42" x14ac:dyDescent="0.2">
      <c r="A772">
        <v>1.57648848848848</v>
      </c>
      <c r="B772">
        <v>-4.2207809297184998E-2</v>
      </c>
      <c r="C772">
        <v>1.57033033033033</v>
      </c>
      <c r="D772">
        <v>4.3741011931681603E-2</v>
      </c>
      <c r="F772" s="2">
        <v>3.079079079</v>
      </c>
      <c r="G772" s="2">
        <v>-7.3855905999999999E-2</v>
      </c>
      <c r="H772" s="2">
        <v>3.079079079</v>
      </c>
      <c r="I772" s="2">
        <v>9.2201779999999997E-2</v>
      </c>
      <c r="J772">
        <v>7.69</v>
      </c>
      <c r="K772">
        <v>-19.399999999999999</v>
      </c>
      <c r="L772">
        <v>3.55</v>
      </c>
      <c r="M772">
        <v>-19.399999999999999</v>
      </c>
      <c r="N772">
        <v>0.148783482142852</v>
      </c>
      <c r="O772">
        <v>-1150</v>
      </c>
      <c r="P772">
        <v>-89.1</v>
      </c>
      <c r="Q772" s="1">
        <v>2.21E-11</v>
      </c>
      <c r="R772">
        <v>119000</v>
      </c>
      <c r="S772">
        <v>9.9415580357139696E-2</v>
      </c>
      <c r="T772">
        <f t="shared" ref="T772:T835" si="60">S772/N772</f>
        <v>0.66818963318580937</v>
      </c>
      <c r="U772" s="1">
        <v>7.68</v>
      </c>
      <c r="V772" s="1">
        <v>-24.672740000000001</v>
      </c>
      <c r="W772" s="1">
        <v>2.857926</v>
      </c>
      <c r="X772" s="1">
        <v>-24.672740000000001</v>
      </c>
      <c r="Y772" s="4">
        <v>8.1816419999999994E-3</v>
      </c>
      <c r="Z772" s="1">
        <v>9748579</v>
      </c>
      <c r="AA772" s="1">
        <v>-88.813869999999994</v>
      </c>
      <c r="AB772" s="1">
        <v>201783.9</v>
      </c>
      <c r="AC772" s="1">
        <v>1.632948E-11</v>
      </c>
      <c r="AD772" s="4">
        <f t="shared" si="56"/>
        <v>9.3196610358064567E-3</v>
      </c>
      <c r="AE772">
        <f t="shared" si="57"/>
        <v>1.1390942106494586</v>
      </c>
      <c r="AF772" s="1">
        <v>7.68</v>
      </c>
      <c r="AG772" s="1">
        <v>-14.293570000000001</v>
      </c>
      <c r="AH772" s="1">
        <v>3.901729</v>
      </c>
      <c r="AI772" s="1">
        <v>-14.29358</v>
      </c>
      <c r="AJ772" s="4">
        <v>0.14825269999999999</v>
      </c>
      <c r="AK772" s="1">
        <v>-1257.1949999999999</v>
      </c>
      <c r="AL772" s="1">
        <v>-86.958870000000005</v>
      </c>
      <c r="AM772" s="1">
        <v>2.0148269999999999E-11</v>
      </c>
      <c r="AN772" s="1">
        <v>419629.3</v>
      </c>
      <c r="AO772" s="1">
        <f t="shared" si="58"/>
        <v>7.2976607690116062E-3</v>
      </c>
      <c r="AP772">
        <f t="shared" si="59"/>
        <v>4.9224471250854836E-2</v>
      </c>
    </row>
    <row r="773" spans="1:42" x14ac:dyDescent="0.2">
      <c r="A773">
        <v>1.57853853853853</v>
      </c>
      <c r="B773">
        <v>-4.20209753515048E-2</v>
      </c>
      <c r="C773">
        <v>1.5723723723723699</v>
      </c>
      <c r="D773">
        <v>4.3540176427177099E-2</v>
      </c>
      <c r="F773" s="2">
        <v>3.083083083</v>
      </c>
      <c r="G773" s="2">
        <v>-7.3579265000000005E-2</v>
      </c>
      <c r="H773" s="2">
        <v>3.083083083</v>
      </c>
      <c r="I773" s="2">
        <v>9.1822898999999999E-2</v>
      </c>
      <c r="J773">
        <v>7.7</v>
      </c>
      <c r="K773">
        <v>-19.399999999999999</v>
      </c>
      <c r="L773">
        <v>3.36</v>
      </c>
      <c r="M773">
        <v>-19.399999999999999</v>
      </c>
      <c r="N773">
        <v>0.149783482142852</v>
      </c>
      <c r="O773">
        <v>-1150</v>
      </c>
      <c r="P773">
        <v>-89.1</v>
      </c>
      <c r="Q773" s="1">
        <v>2.21E-11</v>
      </c>
      <c r="R773">
        <v>117000</v>
      </c>
      <c r="S773">
        <v>0.100114218749996</v>
      </c>
      <c r="T773">
        <f t="shared" si="60"/>
        <v>0.6683929183493994</v>
      </c>
      <c r="U773" s="1">
        <v>7.69</v>
      </c>
      <c r="V773" s="1">
        <v>-24.683129999999998</v>
      </c>
      <c r="W773" s="1">
        <v>2.6192280000000001</v>
      </c>
      <c r="X773" s="1">
        <v>-24.683140000000002</v>
      </c>
      <c r="Y773" s="4">
        <v>7.9217829999999999E-3</v>
      </c>
      <c r="Z773" s="1">
        <v>9751604</v>
      </c>
      <c r="AA773" s="1">
        <v>-88.81223</v>
      </c>
      <c r="AB773" s="1">
        <v>202146.3</v>
      </c>
      <c r="AC773" s="1">
        <v>1.632443E-11</v>
      </c>
      <c r="AD773" s="4">
        <f t="shared" ref="AD773:AD836" si="61">(AC773-$AC$4)/$AC$4</f>
        <v>9.0075222360264575E-3</v>
      </c>
      <c r="AE773">
        <f t="shared" ref="AE773:AE836" si="62">AD773/Y773</f>
        <v>1.137057432149613</v>
      </c>
      <c r="AF773" s="1">
        <v>7.69</v>
      </c>
      <c r="AG773" s="1">
        <v>-14.26704</v>
      </c>
      <c r="AH773" s="1">
        <v>3.6240700000000001</v>
      </c>
      <c r="AI773" s="1">
        <v>-14.267049999999999</v>
      </c>
      <c r="AJ773" s="4">
        <v>0.14931369999999999</v>
      </c>
      <c r="AK773" s="1">
        <v>-1257.182</v>
      </c>
      <c r="AL773" s="1">
        <v>-86.958849999999998</v>
      </c>
      <c r="AM773" s="1">
        <v>2.01485E-11</v>
      </c>
      <c r="AN773" s="1">
        <v>419624.3</v>
      </c>
      <c r="AO773" s="1">
        <f t="shared" ref="AO773:AO836" si="63">(AM773-$AM$4)/$AM$4</f>
        <v>7.3091594466636912E-3</v>
      </c>
      <c r="AP773">
        <f t="shared" ref="AP773:AP836" si="64">AO773/AJ773</f>
        <v>4.8951699989108109E-2</v>
      </c>
    </row>
    <row r="774" spans="1:42" x14ac:dyDescent="0.2">
      <c r="A774">
        <v>1.58058858858858</v>
      </c>
      <c r="B774">
        <v>-4.1834141405824699E-2</v>
      </c>
      <c r="C774">
        <v>1.5744144144144101</v>
      </c>
      <c r="D774">
        <v>4.3342381762762699E-2</v>
      </c>
      <c r="F774" s="2">
        <v>3.087087087</v>
      </c>
      <c r="G774" s="2">
        <v>-7.3302622999999997E-2</v>
      </c>
      <c r="H774" s="2">
        <v>3.087087087</v>
      </c>
      <c r="I774" s="2">
        <v>9.1446426999999997E-2</v>
      </c>
      <c r="J774">
        <v>7.71</v>
      </c>
      <c r="K774">
        <v>-19.399999999999999</v>
      </c>
      <c r="L774">
        <v>3.69</v>
      </c>
      <c r="M774">
        <v>-19.399999999999999</v>
      </c>
      <c r="N774">
        <v>0.15021651785713799</v>
      </c>
      <c r="O774">
        <v>-1140</v>
      </c>
      <c r="P774">
        <v>-89.1</v>
      </c>
      <c r="Q774" s="1">
        <v>2.21E-11</v>
      </c>
      <c r="R774">
        <v>116000</v>
      </c>
      <c r="S774">
        <v>0.10078640624999601</v>
      </c>
      <c r="T774">
        <f t="shared" si="60"/>
        <v>0.6709409037549916</v>
      </c>
      <c r="U774" s="1">
        <v>7.7</v>
      </c>
      <c r="V774" s="1">
        <v>-24.694279999999999</v>
      </c>
      <c r="W774" s="1">
        <v>2.8856519999999999</v>
      </c>
      <c r="X774" s="1">
        <v>-24.694279999999999</v>
      </c>
      <c r="Y774" s="4">
        <v>7.6432039999999998E-3</v>
      </c>
      <c r="Z774" s="1">
        <v>9757033</v>
      </c>
      <c r="AA774" s="1">
        <v>-88.815790000000007</v>
      </c>
      <c r="AB774" s="1">
        <v>201654.3</v>
      </c>
      <c r="AC774" s="1">
        <v>1.6315299999999999E-11</v>
      </c>
      <c r="AD774" s="4">
        <f t="shared" si="61"/>
        <v>8.4432000098895992E-3</v>
      </c>
      <c r="AE774">
        <f t="shared" si="62"/>
        <v>1.1046676249763319</v>
      </c>
      <c r="AF774" s="1">
        <v>7.7</v>
      </c>
      <c r="AG774" s="1">
        <v>-14.24253</v>
      </c>
      <c r="AH774" s="1">
        <v>3.712513</v>
      </c>
      <c r="AI774" s="1">
        <v>-14.24254</v>
      </c>
      <c r="AJ774" s="4">
        <v>0.15029410000000001</v>
      </c>
      <c r="AK774" s="1">
        <v>-1257.021</v>
      </c>
      <c r="AL774" s="1">
        <v>-86.954040000000006</v>
      </c>
      <c r="AM774" s="1">
        <v>2.015103E-11</v>
      </c>
      <c r="AN774" s="1">
        <v>420223.7</v>
      </c>
      <c r="AO774" s="1">
        <f t="shared" si="63"/>
        <v>7.4356449008364609E-3</v>
      </c>
      <c r="AP774">
        <f t="shared" si="64"/>
        <v>4.9473964053389059E-2</v>
      </c>
    </row>
    <row r="775" spans="1:42" x14ac:dyDescent="0.2">
      <c r="A775">
        <v>1.58263863863863</v>
      </c>
      <c r="B775">
        <v>-4.16473074601445E-2</v>
      </c>
      <c r="C775">
        <v>1.5764564564564501</v>
      </c>
      <c r="D775">
        <v>4.3146886437687597E-2</v>
      </c>
      <c r="F775" s="2">
        <v>3.091091091</v>
      </c>
      <c r="G775" s="2">
        <v>-7.3061487999999994E-2</v>
      </c>
      <c r="H775" s="2">
        <v>3.091091091</v>
      </c>
      <c r="I775" s="2">
        <v>9.1073186E-2</v>
      </c>
      <c r="J775">
        <v>7.72</v>
      </c>
      <c r="K775">
        <v>-19.3</v>
      </c>
      <c r="L775">
        <v>3.65</v>
      </c>
      <c r="M775">
        <v>-19.3</v>
      </c>
      <c r="N775">
        <v>0.15121651785713799</v>
      </c>
      <c r="O775">
        <v>-1140</v>
      </c>
      <c r="P775">
        <v>-89.1</v>
      </c>
      <c r="Q775" s="1">
        <v>2.21E-11</v>
      </c>
      <c r="R775">
        <v>114000</v>
      </c>
      <c r="S775">
        <v>0.101410491071425</v>
      </c>
      <c r="T775">
        <f t="shared" si="60"/>
        <v>0.67063104288139141</v>
      </c>
      <c r="U775" s="1">
        <v>7.71</v>
      </c>
      <c r="V775" s="1">
        <v>-24.704319999999999</v>
      </c>
      <c r="W775" s="1">
        <v>2.961271</v>
      </c>
      <c r="X775" s="1">
        <v>-24.704329999999999</v>
      </c>
      <c r="Y775" s="4">
        <v>7.3920779999999998E-3</v>
      </c>
      <c r="Z775" s="1">
        <v>9762462</v>
      </c>
      <c r="AA775" s="1">
        <v>-88.81935</v>
      </c>
      <c r="AB775" s="1">
        <v>201162.4</v>
      </c>
      <c r="AC775" s="1">
        <v>1.6306180000000002E-11</v>
      </c>
      <c r="AD775" s="4">
        <f t="shared" si="61"/>
        <v>7.8794958803861254E-3</v>
      </c>
      <c r="AE775">
        <f t="shared" si="62"/>
        <v>1.0659378702965696</v>
      </c>
      <c r="AF775" s="1">
        <v>7.71</v>
      </c>
      <c r="AG775" s="1">
        <v>-14.217320000000001</v>
      </c>
      <c r="AH775" s="1">
        <v>3.469735</v>
      </c>
      <c r="AI775" s="1">
        <v>-14.21733</v>
      </c>
      <c r="AJ775" s="4">
        <v>0.15130250000000001</v>
      </c>
      <c r="AK775" s="1">
        <v>-1256.8610000000001</v>
      </c>
      <c r="AL775" s="1">
        <v>-86.949240000000003</v>
      </c>
      <c r="AM775" s="1">
        <v>2.015355E-11</v>
      </c>
      <c r="AN775" s="1">
        <v>420823</v>
      </c>
      <c r="AO775" s="1">
        <f t="shared" si="63"/>
        <v>7.5616304125026533E-3</v>
      </c>
      <c r="AP775">
        <f t="shared" si="64"/>
        <v>4.9976903306307913E-2</v>
      </c>
    </row>
    <row r="776" spans="1:42" x14ac:dyDescent="0.2">
      <c r="A776">
        <v>1.58468868868868</v>
      </c>
      <c r="B776">
        <v>-4.1460473514464302E-2</v>
      </c>
      <c r="C776">
        <v>1.57849849849849</v>
      </c>
      <c r="D776">
        <v>4.2951073037036901E-2</v>
      </c>
      <c r="F776" s="2">
        <v>3.095095095</v>
      </c>
      <c r="G776" s="2">
        <v>-7.2869378999999998E-2</v>
      </c>
      <c r="H776" s="2">
        <v>3.095095095</v>
      </c>
      <c r="I776" s="2">
        <v>9.0699734000000004E-2</v>
      </c>
      <c r="J776">
        <v>7.73</v>
      </c>
      <c r="K776">
        <v>-19.3</v>
      </c>
      <c r="L776">
        <v>3.61</v>
      </c>
      <c r="M776">
        <v>-19.3</v>
      </c>
      <c r="N776">
        <v>0.15232812499999501</v>
      </c>
      <c r="O776">
        <v>-1140</v>
      </c>
      <c r="P776">
        <v>-89.1</v>
      </c>
      <c r="Q776" s="1">
        <v>2.2200000000000002E-11</v>
      </c>
      <c r="R776">
        <v>116000</v>
      </c>
      <c r="S776">
        <v>0.102021874999996</v>
      </c>
      <c r="T776">
        <f t="shared" si="60"/>
        <v>0.66975074366601273</v>
      </c>
      <c r="U776" s="1">
        <v>7.72</v>
      </c>
      <c r="V776" s="1">
        <v>-24.714870000000001</v>
      </c>
      <c r="W776" s="1">
        <v>2.610474</v>
      </c>
      <c r="X776" s="1">
        <v>-24.714870000000001</v>
      </c>
      <c r="Y776" s="4">
        <v>7.1283919999999999E-3</v>
      </c>
      <c r="Z776" s="1">
        <v>9763993</v>
      </c>
      <c r="AA776" s="1">
        <v>-88.825329999999994</v>
      </c>
      <c r="AB776" s="1">
        <v>200155.1</v>
      </c>
      <c r="AC776" s="1">
        <v>1.6303599999999999E-11</v>
      </c>
      <c r="AD776" s="4">
        <f t="shared" si="61"/>
        <v>7.7200269490132097E-3</v>
      </c>
      <c r="AE776">
        <f t="shared" si="62"/>
        <v>1.0829969716891565</v>
      </c>
      <c r="AF776" s="1">
        <v>7.72</v>
      </c>
      <c r="AG776" s="1">
        <v>-14.19511</v>
      </c>
      <c r="AH776" s="1">
        <v>3.7613460000000001</v>
      </c>
      <c r="AI776" s="1">
        <v>-14.195119999999999</v>
      </c>
      <c r="AJ776" s="4">
        <v>0.15219099999999999</v>
      </c>
      <c r="AK776" s="1">
        <v>-1256.6579999999999</v>
      </c>
      <c r="AL776" s="1">
        <v>-86.939440000000005</v>
      </c>
      <c r="AM776" s="1">
        <v>2.015683E-11</v>
      </c>
      <c r="AN776" s="1">
        <v>422111.6</v>
      </c>
      <c r="AO776" s="1">
        <f t="shared" si="63"/>
        <v>7.7256115546713014E-3</v>
      </c>
      <c r="AP776">
        <f t="shared" si="64"/>
        <v>5.0762604586810665E-2</v>
      </c>
    </row>
    <row r="777" spans="1:42" x14ac:dyDescent="0.2">
      <c r="A777">
        <v>1.5867387387387299</v>
      </c>
      <c r="B777">
        <v>-4.1271452688422999E-2</v>
      </c>
      <c r="C777">
        <v>1.5805405405405399</v>
      </c>
      <c r="D777">
        <v>4.2753522457207101E-2</v>
      </c>
      <c r="F777" s="2">
        <v>3.099099099</v>
      </c>
      <c r="G777" s="2">
        <v>-7.2677270000000002E-2</v>
      </c>
      <c r="H777" s="2">
        <v>3.099099099</v>
      </c>
      <c r="I777" s="2">
        <v>9.0321056999999996E-2</v>
      </c>
      <c r="J777">
        <v>7.74</v>
      </c>
      <c r="K777">
        <v>-19.2</v>
      </c>
      <c r="L777">
        <v>3.73</v>
      </c>
      <c r="M777">
        <v>-19.2</v>
      </c>
      <c r="N777">
        <v>0.15351785714285199</v>
      </c>
      <c r="O777">
        <v>-1140</v>
      </c>
      <c r="P777">
        <v>-89.1</v>
      </c>
      <c r="Q777" s="1">
        <v>2.2200000000000002E-11</v>
      </c>
      <c r="R777">
        <v>117000</v>
      </c>
      <c r="S777">
        <v>0.102678906249996</v>
      </c>
      <c r="T777">
        <f t="shared" si="60"/>
        <v>0.66884014772594724</v>
      </c>
      <c r="U777" s="1">
        <v>7.73</v>
      </c>
      <c r="V777" s="1">
        <v>-24.725290000000001</v>
      </c>
      <c r="W777" s="1">
        <v>2.6898689999999998</v>
      </c>
      <c r="X777" s="1">
        <v>-24.725300000000001</v>
      </c>
      <c r="Y777" s="4">
        <v>6.8677579999999998E-3</v>
      </c>
      <c r="Z777" s="1">
        <v>9764645</v>
      </c>
      <c r="AA777" s="1">
        <v>-88.831850000000003</v>
      </c>
      <c r="AB777" s="1">
        <v>199031.7</v>
      </c>
      <c r="AC777" s="1">
        <v>1.63025E-11</v>
      </c>
      <c r="AD777" s="4">
        <f t="shared" si="61"/>
        <v>7.6520363193582647E-3</v>
      </c>
      <c r="AE777">
        <f t="shared" si="62"/>
        <v>1.1141971396426993</v>
      </c>
      <c r="AF777" s="1">
        <v>7.73</v>
      </c>
      <c r="AG777" s="1">
        <v>-14.170920000000001</v>
      </c>
      <c r="AH777" s="1">
        <v>3.7980640000000001</v>
      </c>
      <c r="AI777" s="1">
        <v>-14.17094</v>
      </c>
      <c r="AJ777" s="4">
        <v>0.1531585</v>
      </c>
      <c r="AK777" s="1">
        <v>-1256.4390000000001</v>
      </c>
      <c r="AL777" s="1">
        <v>-86.92792</v>
      </c>
      <c r="AM777" s="1">
        <v>2.0160359999999999E-11</v>
      </c>
      <c r="AN777" s="1">
        <v>423638.3</v>
      </c>
      <c r="AO777" s="1">
        <f t="shared" si="63"/>
        <v>7.9020912595051899E-3</v>
      </c>
      <c r="AP777">
        <f t="shared" si="64"/>
        <v>5.1594206390799008E-2</v>
      </c>
    </row>
    <row r="778" spans="1:42" x14ac:dyDescent="0.2">
      <c r="A778">
        <v>1.5887887887887799</v>
      </c>
      <c r="B778">
        <v>-4.1081691672487597E-2</v>
      </c>
      <c r="C778">
        <v>1.5825825825825801</v>
      </c>
      <c r="D778">
        <v>4.2553986205455398E-2</v>
      </c>
      <c r="F778" s="2">
        <v>3.103103103</v>
      </c>
      <c r="G778" s="2">
        <v>-7.2485161000000006E-2</v>
      </c>
      <c r="H778" s="2">
        <v>3.103103103</v>
      </c>
      <c r="I778" s="2">
        <v>8.9948679000000004E-2</v>
      </c>
      <c r="J778">
        <v>7.75</v>
      </c>
      <c r="K778">
        <v>-19.2</v>
      </c>
      <c r="L778">
        <v>3.68</v>
      </c>
      <c r="M778">
        <v>-19.2</v>
      </c>
      <c r="N778">
        <v>0.154752232142852</v>
      </c>
      <c r="O778">
        <v>-1140</v>
      </c>
      <c r="P778">
        <v>-89.1</v>
      </c>
      <c r="Q778" s="1">
        <v>2.2200000000000002E-11</v>
      </c>
      <c r="R778">
        <v>117000</v>
      </c>
      <c r="S778">
        <v>0.103331138392853</v>
      </c>
      <c r="T778">
        <f t="shared" si="60"/>
        <v>0.66771985749108864</v>
      </c>
      <c r="U778" s="1">
        <v>7.74</v>
      </c>
      <c r="V778" s="1">
        <v>-24.734629999999999</v>
      </c>
      <c r="W778" s="1">
        <v>2.894374</v>
      </c>
      <c r="X778" s="1">
        <v>-24.734629999999999</v>
      </c>
      <c r="Y778" s="4">
        <v>6.6344289999999998E-3</v>
      </c>
      <c r="Z778" s="1">
        <v>9765248</v>
      </c>
      <c r="AA778" s="1">
        <v>-88.835579999999993</v>
      </c>
      <c r="AB778" s="1">
        <v>198389.5</v>
      </c>
      <c r="AC778" s="1">
        <v>1.6301479999999999E-11</v>
      </c>
      <c r="AD778" s="4">
        <f t="shared" si="61"/>
        <v>7.5889904627690005E-3</v>
      </c>
      <c r="AE778">
        <f t="shared" si="62"/>
        <v>1.1438799726048769</v>
      </c>
      <c r="AF778" s="1">
        <v>7.74</v>
      </c>
      <c r="AG778" s="1">
        <v>-14.145250000000001</v>
      </c>
      <c r="AH778" s="1">
        <v>3.2785769999999999</v>
      </c>
      <c r="AI778" s="1">
        <v>-14.14526</v>
      </c>
      <c r="AJ778" s="4">
        <v>0.1541854</v>
      </c>
      <c r="AK778" s="1">
        <v>-1256.23</v>
      </c>
      <c r="AL778" s="1">
        <v>-86.920609999999996</v>
      </c>
      <c r="AM778" s="1">
        <v>2.0163739999999999E-11</v>
      </c>
      <c r="AN778" s="1">
        <v>424586.1</v>
      </c>
      <c r="AO778" s="1">
        <f t="shared" si="63"/>
        <v>8.0710718267399343E-3</v>
      </c>
      <c r="AP778">
        <f t="shared" si="64"/>
        <v>5.234653752391559E-2</v>
      </c>
    </row>
    <row r="779" spans="1:42" x14ac:dyDescent="0.2">
      <c r="A779">
        <v>1.5908388388388299</v>
      </c>
      <c r="B779">
        <v>-4.0891930656552201E-2</v>
      </c>
      <c r="C779">
        <v>1.5846246246246201</v>
      </c>
      <c r="D779">
        <v>4.2353613792042E-2</v>
      </c>
      <c r="F779" s="2">
        <v>3.107107107</v>
      </c>
      <c r="G779" s="2">
        <v>-7.2293052999999996E-2</v>
      </c>
      <c r="H779" s="2">
        <v>3.107107107</v>
      </c>
      <c r="I779" s="2">
        <v>8.9569441E-2</v>
      </c>
      <c r="J779">
        <v>7.76</v>
      </c>
      <c r="K779">
        <v>-19.2</v>
      </c>
      <c r="L779">
        <v>3.61</v>
      </c>
      <c r="M779">
        <v>-19.2</v>
      </c>
      <c r="N779">
        <v>0.15599776785713701</v>
      </c>
      <c r="O779">
        <v>-1140</v>
      </c>
      <c r="P779">
        <v>-89.1</v>
      </c>
      <c r="Q779" s="1">
        <v>2.2200000000000002E-11</v>
      </c>
      <c r="R779">
        <v>118000</v>
      </c>
      <c r="S779">
        <v>0.104015736607139</v>
      </c>
      <c r="T779">
        <f t="shared" si="60"/>
        <v>0.66677708300542338</v>
      </c>
      <c r="U779" s="1">
        <v>7.75</v>
      </c>
      <c r="V779" s="1">
        <v>-24.744769999999999</v>
      </c>
      <c r="W779" s="1">
        <v>2.6153309999999999</v>
      </c>
      <c r="X779" s="1">
        <v>-24.744769999999999</v>
      </c>
      <c r="Y779" s="4">
        <v>6.3809239999999996E-3</v>
      </c>
      <c r="Z779" s="1">
        <v>9765765</v>
      </c>
      <c r="AA779" s="1">
        <v>-88.834429999999998</v>
      </c>
      <c r="AB779" s="1">
        <v>198585.7</v>
      </c>
      <c r="AC779" s="1">
        <v>1.6300599999999999E-11</v>
      </c>
      <c r="AD779" s="4">
        <f t="shared" si="61"/>
        <v>7.5345979590449247E-3</v>
      </c>
      <c r="AE779">
        <f t="shared" si="62"/>
        <v>1.1808004544553306</v>
      </c>
      <c r="AF779" s="1">
        <v>7.75</v>
      </c>
      <c r="AG779" s="1">
        <v>-14.11796</v>
      </c>
      <c r="AH779" s="1">
        <v>3.7816770000000002</v>
      </c>
      <c r="AI779" s="1">
        <v>-14.11797</v>
      </c>
      <c r="AJ779" s="4">
        <v>0.1552769</v>
      </c>
      <c r="AK779" s="1">
        <v>-1256.0540000000001</v>
      </c>
      <c r="AL779" s="1">
        <v>-86.927719999999994</v>
      </c>
      <c r="AM779" s="1">
        <v>2.0166589999999999E-11</v>
      </c>
      <c r="AN779" s="1">
        <v>423551.5</v>
      </c>
      <c r="AO779" s="1">
        <f t="shared" si="63"/>
        <v>8.2135554411243063E-3</v>
      </c>
      <c r="AP779">
        <f t="shared" si="64"/>
        <v>5.2896183792465634E-2</v>
      </c>
    </row>
    <row r="780" spans="1:42" x14ac:dyDescent="0.2">
      <c r="A780">
        <v>1.5928888888888799</v>
      </c>
      <c r="B780">
        <v>-4.0702169640616799E-2</v>
      </c>
      <c r="C780">
        <v>1.58666666666666</v>
      </c>
      <c r="D780">
        <v>4.2152782277777703E-2</v>
      </c>
      <c r="F780" s="2">
        <v>3.111111111</v>
      </c>
      <c r="G780" s="2">
        <v>-7.2100944E-2</v>
      </c>
      <c r="H780" s="2">
        <v>3.111111111</v>
      </c>
      <c r="I780" s="2">
        <v>8.9180292999999994E-2</v>
      </c>
      <c r="J780">
        <v>7.77</v>
      </c>
      <c r="K780">
        <v>-19.100000000000001</v>
      </c>
      <c r="L780">
        <v>3.5</v>
      </c>
      <c r="M780">
        <v>-19.100000000000001</v>
      </c>
      <c r="N780">
        <v>0.15722098214285199</v>
      </c>
      <c r="O780">
        <v>-1140</v>
      </c>
      <c r="P780">
        <v>-89.1</v>
      </c>
      <c r="Q780" s="1">
        <v>2.2200000000000002E-11</v>
      </c>
      <c r="R780">
        <v>118000</v>
      </c>
      <c r="S780">
        <v>0.10471093749999601</v>
      </c>
      <c r="T780">
        <f t="shared" si="60"/>
        <v>0.66601121601476176</v>
      </c>
      <c r="U780" s="1">
        <v>7.76</v>
      </c>
      <c r="V780" s="1">
        <v>-24.75497</v>
      </c>
      <c r="W780" s="1">
        <v>2.510678</v>
      </c>
      <c r="X780" s="1">
        <v>-24.75498</v>
      </c>
      <c r="Y780" s="4">
        <v>6.1258199999999997E-3</v>
      </c>
      <c r="Z780" s="1">
        <v>9766281</v>
      </c>
      <c r="AA780" s="1">
        <v>-88.833290000000005</v>
      </c>
      <c r="AB780" s="1">
        <v>198781.9</v>
      </c>
      <c r="AC780" s="1">
        <v>1.6299720000000001E-11</v>
      </c>
      <c r="AD780" s="4">
        <f t="shared" si="61"/>
        <v>7.4802054553210493E-3</v>
      </c>
      <c r="AE780">
        <f t="shared" si="62"/>
        <v>1.2210945563730324</v>
      </c>
      <c r="AF780" s="1">
        <v>7.76</v>
      </c>
      <c r="AG780" s="1">
        <v>-14.09295</v>
      </c>
      <c r="AH780" s="1">
        <v>3.5892050000000002</v>
      </c>
      <c r="AI780" s="1">
        <v>-14.09296</v>
      </c>
      <c r="AJ780" s="4">
        <v>0.15627759999999999</v>
      </c>
      <c r="AK780" s="1">
        <v>-1255.8789999999999</v>
      </c>
      <c r="AL780" s="1">
        <v>-86.934830000000005</v>
      </c>
      <c r="AM780" s="1">
        <v>2.016943E-11</v>
      </c>
      <c r="AN780" s="1">
        <v>422516.8</v>
      </c>
      <c r="AO780" s="1">
        <f t="shared" si="63"/>
        <v>8.3555391130021028E-3</v>
      </c>
      <c r="AP780">
        <f t="shared" si="64"/>
        <v>5.3466006087898095E-2</v>
      </c>
    </row>
    <row r="781" spans="1:42" x14ac:dyDescent="0.2">
      <c r="A781">
        <v>1.5949389389389299</v>
      </c>
      <c r="B781">
        <v>-4.0512408624681397E-2</v>
      </c>
      <c r="C781">
        <v>1.5887087087087</v>
      </c>
      <c r="D781">
        <v>4.19522860998498E-2</v>
      </c>
      <c r="F781" s="2">
        <v>3.115115115</v>
      </c>
      <c r="G781" s="2">
        <v>-7.1908835000000004E-2</v>
      </c>
      <c r="H781" s="2">
        <v>3.115115115</v>
      </c>
      <c r="I781" s="2">
        <v>8.8789027000000006E-2</v>
      </c>
      <c r="J781">
        <v>7.78</v>
      </c>
      <c r="K781">
        <v>-19.100000000000001</v>
      </c>
      <c r="L781">
        <v>3.84</v>
      </c>
      <c r="M781">
        <v>-19.100000000000001</v>
      </c>
      <c r="N781">
        <v>0.15838839285713699</v>
      </c>
      <c r="O781">
        <v>-1140</v>
      </c>
      <c r="P781">
        <v>-89.1</v>
      </c>
      <c r="Q781" s="1">
        <v>2.2200000000000002E-11</v>
      </c>
      <c r="R781">
        <v>117000</v>
      </c>
      <c r="S781">
        <v>0.105310602678568</v>
      </c>
      <c r="T781">
        <f t="shared" si="60"/>
        <v>0.66488838467826339</v>
      </c>
      <c r="U781" s="1">
        <v>7.77</v>
      </c>
      <c r="V781" s="1">
        <v>-24.764800000000001</v>
      </c>
      <c r="W781" s="1">
        <v>2.8357519999999998</v>
      </c>
      <c r="X781" s="1">
        <v>-24.764810000000001</v>
      </c>
      <c r="Y781" s="4">
        <v>5.8800110000000001E-3</v>
      </c>
      <c r="Z781" s="1">
        <v>9770437</v>
      </c>
      <c r="AA781" s="1">
        <v>-88.845330000000004</v>
      </c>
      <c r="AB781" s="1">
        <v>196830.7</v>
      </c>
      <c r="AC781" s="1">
        <v>1.6292719999999999E-11</v>
      </c>
      <c r="AD781" s="4">
        <f t="shared" si="61"/>
        <v>7.0475378120615851E-3</v>
      </c>
      <c r="AE781">
        <f t="shared" si="62"/>
        <v>1.1985586101899444</v>
      </c>
      <c r="AF781" s="1">
        <v>7.77</v>
      </c>
      <c r="AG781" s="1">
        <v>-14.067500000000001</v>
      </c>
      <c r="AH781" s="1">
        <v>3.6932200000000002</v>
      </c>
      <c r="AI781" s="1">
        <v>-14.06752</v>
      </c>
      <c r="AJ781" s="4">
        <v>0.1572953</v>
      </c>
      <c r="AK781" s="1">
        <v>-1255.895</v>
      </c>
      <c r="AL781" s="1">
        <v>-86.938230000000004</v>
      </c>
      <c r="AM781" s="1">
        <v>2.016916E-11</v>
      </c>
      <c r="AN781" s="1">
        <v>422050</v>
      </c>
      <c r="AO781" s="1">
        <f t="shared" si="63"/>
        <v>8.3420406653235465E-3</v>
      </c>
      <c r="AP781">
        <f t="shared" si="64"/>
        <v>5.3034265266181164E-2</v>
      </c>
    </row>
    <row r="782" spans="1:42" x14ac:dyDescent="0.2">
      <c r="A782">
        <v>1.5969889889889799</v>
      </c>
      <c r="B782">
        <v>-4.0322647608746001E-2</v>
      </c>
      <c r="C782">
        <v>1.5907507507507499</v>
      </c>
      <c r="D782">
        <v>4.17535069196696E-2</v>
      </c>
      <c r="F782" s="2">
        <v>3.1191191190000001</v>
      </c>
      <c r="G782" s="2">
        <v>-7.1645926999999998E-2</v>
      </c>
      <c r="H782" s="2">
        <v>3.1191191190000001</v>
      </c>
      <c r="I782" s="2">
        <v>8.8397692999999999E-2</v>
      </c>
      <c r="J782">
        <v>7.79</v>
      </c>
      <c r="K782">
        <v>-19</v>
      </c>
      <c r="L782">
        <v>3.67</v>
      </c>
      <c r="M782">
        <v>-19</v>
      </c>
      <c r="N782">
        <v>0.159466517857137</v>
      </c>
      <c r="O782">
        <v>-1140</v>
      </c>
      <c r="P782">
        <v>-89.1</v>
      </c>
      <c r="Q782" s="1">
        <v>2.2200000000000002E-11</v>
      </c>
      <c r="R782">
        <v>116000</v>
      </c>
      <c r="S782">
        <v>0.10582421874999599</v>
      </c>
      <c r="T782">
        <f t="shared" si="60"/>
        <v>0.66361403115857764</v>
      </c>
      <c r="U782" s="1">
        <v>7.78</v>
      </c>
      <c r="V782" s="1">
        <v>-24.774429999999999</v>
      </c>
      <c r="W782" s="1">
        <v>2.6660919999999999</v>
      </c>
      <c r="X782" s="1">
        <v>-24.774439999999998</v>
      </c>
      <c r="Y782" s="4">
        <v>5.6393609999999999E-3</v>
      </c>
      <c r="Z782" s="1">
        <v>9775809</v>
      </c>
      <c r="AA782" s="1">
        <v>-88.861770000000007</v>
      </c>
      <c r="AB782" s="1">
        <v>194162.5</v>
      </c>
      <c r="AC782" s="1">
        <v>1.6283679999999999E-11</v>
      </c>
      <c r="AD782" s="4">
        <f t="shared" si="61"/>
        <v>6.4887784556237919E-3</v>
      </c>
      <c r="AE782">
        <f t="shared" si="62"/>
        <v>1.1506229971132886</v>
      </c>
      <c r="AF782" s="1">
        <v>7.78</v>
      </c>
      <c r="AG782" s="1">
        <v>-14.04345</v>
      </c>
      <c r="AH782" s="1">
        <v>3.754934</v>
      </c>
      <c r="AI782" s="1">
        <v>-14.04346</v>
      </c>
      <c r="AJ782" s="4">
        <v>0.1582576</v>
      </c>
      <c r="AK782" s="1">
        <v>-1256.068</v>
      </c>
      <c r="AL782" s="1">
        <v>-86.938640000000007</v>
      </c>
      <c r="AM782" s="1">
        <v>2.0166370000000001E-11</v>
      </c>
      <c r="AN782" s="1">
        <v>422041</v>
      </c>
      <c r="AO782" s="1">
        <f t="shared" si="63"/>
        <v>8.2025567059789608E-3</v>
      </c>
      <c r="AP782">
        <f t="shared" si="64"/>
        <v>5.1830412605643965E-2</v>
      </c>
    </row>
    <row r="783" spans="1:42" x14ac:dyDescent="0.2">
      <c r="A783">
        <v>1.5990390390390301</v>
      </c>
      <c r="B783">
        <v>-4.0132886592810599E-2</v>
      </c>
      <c r="C783">
        <v>1.5927927927927901</v>
      </c>
      <c r="D783">
        <v>4.1555444170420397E-2</v>
      </c>
      <c r="F783" s="2">
        <v>3.1231231230000001</v>
      </c>
      <c r="G783" s="2">
        <v>-7.137027E-2</v>
      </c>
      <c r="H783" s="2">
        <v>3.1231231230000001</v>
      </c>
      <c r="I783" s="2">
        <v>8.7996374000000002E-2</v>
      </c>
      <c r="J783">
        <v>7.8</v>
      </c>
      <c r="K783">
        <v>-19</v>
      </c>
      <c r="L783">
        <v>3.43</v>
      </c>
      <c r="M783">
        <v>-19</v>
      </c>
      <c r="N783">
        <v>0.160421874999994</v>
      </c>
      <c r="O783">
        <v>-1140</v>
      </c>
      <c r="P783">
        <v>-89.1</v>
      </c>
      <c r="Q783" s="1">
        <v>2.2200000000000002E-11</v>
      </c>
      <c r="R783">
        <v>117000</v>
      </c>
      <c r="S783">
        <v>0.10630122767856801</v>
      </c>
      <c r="T783">
        <f t="shared" si="60"/>
        <v>0.6626354895713068</v>
      </c>
      <c r="U783" s="1">
        <v>7.79</v>
      </c>
      <c r="V783" s="1">
        <v>-24.784610000000001</v>
      </c>
      <c r="W783" s="1">
        <v>2.6702789999999998</v>
      </c>
      <c r="X783" s="1">
        <v>-24.78462</v>
      </c>
      <c r="Y783" s="4">
        <v>5.3848730000000001E-3</v>
      </c>
      <c r="Z783" s="1">
        <v>9780755</v>
      </c>
      <c r="AA783" s="1">
        <v>-88.87294</v>
      </c>
      <c r="AB783" s="1">
        <v>192384.4</v>
      </c>
      <c r="AC783" s="1">
        <v>1.627538E-11</v>
      </c>
      <c r="AD783" s="4">
        <f t="shared" si="61"/>
        <v>5.9757582500448844E-3</v>
      </c>
      <c r="AE783">
        <f t="shared" si="62"/>
        <v>1.1097305823266184</v>
      </c>
      <c r="AF783" s="1">
        <v>7.79</v>
      </c>
      <c r="AG783" s="1">
        <v>-14.01951</v>
      </c>
      <c r="AH783" s="1">
        <v>3.770743</v>
      </c>
      <c r="AI783" s="1">
        <v>-14.01952</v>
      </c>
      <c r="AJ783" s="4">
        <v>0.1592151</v>
      </c>
      <c r="AK783" s="1">
        <v>-1256.18</v>
      </c>
      <c r="AL783" s="1">
        <v>-86.938720000000004</v>
      </c>
      <c r="AM783" s="1">
        <v>2.0164550000000001E-11</v>
      </c>
      <c r="AN783" s="1">
        <v>422058.3</v>
      </c>
      <c r="AO783" s="1">
        <f t="shared" si="63"/>
        <v>8.1115671697755999E-3</v>
      </c>
      <c r="AP783">
        <f t="shared" si="64"/>
        <v>5.0947222780851814E-2</v>
      </c>
    </row>
    <row r="784" spans="1:42" x14ac:dyDescent="0.2">
      <c r="A784">
        <v>1.6010890890890801</v>
      </c>
      <c r="B784">
        <v>-3.9943125576875203E-2</v>
      </c>
      <c r="C784">
        <v>1.59483483483483</v>
      </c>
      <c r="D784">
        <v>4.1356917871621497E-2</v>
      </c>
      <c r="F784" s="2">
        <v>3.1271271270000001</v>
      </c>
      <c r="G784" s="2">
        <v>-7.1094613000000001E-2</v>
      </c>
      <c r="H784" s="2">
        <v>3.1271271270000001</v>
      </c>
      <c r="I784" s="2">
        <v>8.7594422000000005E-2</v>
      </c>
      <c r="J784">
        <v>7.81</v>
      </c>
      <c r="K784">
        <v>-18.899999999999999</v>
      </c>
      <c r="L784">
        <v>3.66</v>
      </c>
      <c r="M784">
        <v>-18.899999999999999</v>
      </c>
      <c r="N784">
        <v>0.160799107142852</v>
      </c>
      <c r="O784">
        <v>-1140</v>
      </c>
      <c r="P784">
        <v>-89.1</v>
      </c>
      <c r="Q784" s="1">
        <v>2.23E-11</v>
      </c>
      <c r="R784">
        <v>117000</v>
      </c>
      <c r="S784">
        <v>0.10692053571428201</v>
      </c>
      <c r="T784">
        <f t="shared" si="60"/>
        <v>0.66493239679058092</v>
      </c>
      <c r="U784" s="1">
        <v>7.8</v>
      </c>
      <c r="V784" s="1">
        <v>-24.793109999999999</v>
      </c>
      <c r="W784" s="1">
        <v>2.7209850000000002</v>
      </c>
      <c r="X784" s="1">
        <v>-24.793119999999998</v>
      </c>
      <c r="Y784" s="4">
        <v>5.172378E-3</v>
      </c>
      <c r="Z784" s="1">
        <v>9783948</v>
      </c>
      <c r="AA784" s="1">
        <v>-88.862390000000005</v>
      </c>
      <c r="AB784" s="1">
        <v>194268.2</v>
      </c>
      <c r="AC784" s="1">
        <v>1.6270139999999999E-11</v>
      </c>
      <c r="AD784" s="4">
        <f t="shared" si="61"/>
        <v>5.6518756142335709E-3</v>
      </c>
      <c r="AE784">
        <f t="shared" si="62"/>
        <v>1.0927035135934711</v>
      </c>
      <c r="AF784" s="1">
        <v>7.8</v>
      </c>
      <c r="AG784" s="1">
        <v>-13.99432</v>
      </c>
      <c r="AH784" s="1">
        <v>3.753924</v>
      </c>
      <c r="AI784" s="1">
        <v>-13.99433</v>
      </c>
      <c r="AJ784" s="4">
        <v>0.1602228</v>
      </c>
      <c r="AK784" s="1">
        <v>-1255.8330000000001</v>
      </c>
      <c r="AL784" s="1">
        <v>-86.936300000000003</v>
      </c>
      <c r="AM784" s="1">
        <v>2.0170159999999999E-11</v>
      </c>
      <c r="AN784" s="1">
        <v>422278</v>
      </c>
      <c r="AO784" s="1">
        <f t="shared" si="63"/>
        <v>8.3920349159846645E-3</v>
      </c>
      <c r="AP784">
        <f t="shared" si="64"/>
        <v>5.2377282858523659E-2</v>
      </c>
    </row>
    <row r="785" spans="1:42" x14ac:dyDescent="0.2">
      <c r="A785">
        <v>1.6031391391391301</v>
      </c>
      <c r="B785">
        <v>-3.9753364560939898E-2</v>
      </c>
      <c r="C785">
        <v>1.59687687687687</v>
      </c>
      <c r="D785">
        <v>4.1157565904904901E-2</v>
      </c>
      <c r="F785" s="2">
        <v>3.1311311310000001</v>
      </c>
      <c r="G785" s="2">
        <v>-7.0818957000000002E-2</v>
      </c>
      <c r="H785" s="2">
        <v>3.1311311310000001</v>
      </c>
      <c r="I785" s="2">
        <v>8.7190239000000003E-2</v>
      </c>
      <c r="J785">
        <v>7.82</v>
      </c>
      <c r="K785">
        <v>-18.899999999999999</v>
      </c>
      <c r="L785">
        <v>3.43</v>
      </c>
      <c r="M785">
        <v>-18.899999999999999</v>
      </c>
      <c r="N785">
        <v>0.161732142857137</v>
      </c>
      <c r="O785">
        <v>-1140</v>
      </c>
      <c r="P785">
        <v>-89.1</v>
      </c>
      <c r="Q785" s="1">
        <v>2.23E-11</v>
      </c>
      <c r="R785">
        <v>118000</v>
      </c>
      <c r="S785">
        <v>0.10769944196428199</v>
      </c>
      <c r="T785">
        <f t="shared" si="60"/>
        <v>0.66591241581097604</v>
      </c>
      <c r="U785" s="1">
        <v>7.81</v>
      </c>
      <c r="V785" s="1">
        <v>-24.802510000000002</v>
      </c>
      <c r="W785" s="1">
        <v>2.8409900000000001</v>
      </c>
      <c r="X785" s="1">
        <v>-24.802520000000001</v>
      </c>
      <c r="Y785" s="4">
        <v>4.9373739999999996E-3</v>
      </c>
      <c r="Z785" s="1">
        <v>9787142</v>
      </c>
      <c r="AA785" s="1">
        <v>-88.851830000000007</v>
      </c>
      <c r="AB785" s="1">
        <v>196152.1</v>
      </c>
      <c r="AC785" s="1">
        <v>1.6264910000000001E-11</v>
      </c>
      <c r="AD785" s="4">
        <f t="shared" si="61"/>
        <v>5.3286110750556427E-3</v>
      </c>
      <c r="AE785">
        <f t="shared" si="62"/>
        <v>1.0792399107411437</v>
      </c>
      <c r="AF785" s="1">
        <v>7.81</v>
      </c>
      <c r="AG785" s="1">
        <v>-13.97078</v>
      </c>
      <c r="AH785" s="1">
        <v>3.682938</v>
      </c>
      <c r="AI785" s="1">
        <v>-13.970789999999999</v>
      </c>
      <c r="AJ785" s="4">
        <v>0.16116420000000001</v>
      </c>
      <c r="AK785" s="1">
        <v>-1255.4849999999999</v>
      </c>
      <c r="AL785" s="1">
        <v>-86.933880000000002</v>
      </c>
      <c r="AM785" s="1">
        <v>2.0175769999999999E-11</v>
      </c>
      <c r="AN785" s="1">
        <v>422497.7</v>
      </c>
      <c r="AO785" s="1">
        <f t="shared" si="63"/>
        <v>8.6725026621938921E-3</v>
      </c>
      <c r="AP785">
        <f t="shared" si="64"/>
        <v>5.3811595020444317E-2</v>
      </c>
    </row>
    <row r="786" spans="1:42" x14ac:dyDescent="0.2">
      <c r="A786">
        <v>1.6051891891891801</v>
      </c>
      <c r="B786">
        <v>-3.9563603545004503E-2</v>
      </c>
      <c r="C786">
        <v>1.5989189189189099</v>
      </c>
      <c r="D786">
        <v>4.0957919443693598E-2</v>
      </c>
      <c r="F786" s="2">
        <v>3.1351351350000001</v>
      </c>
      <c r="G786" s="2">
        <v>-7.0543300000000003E-2</v>
      </c>
      <c r="H786" s="2">
        <v>3.1351351350000001</v>
      </c>
      <c r="I786" s="2">
        <v>8.6785899999999999E-2</v>
      </c>
      <c r="J786">
        <v>7.83</v>
      </c>
      <c r="K786">
        <v>-18.899999999999999</v>
      </c>
      <c r="L786">
        <v>3.46</v>
      </c>
      <c r="M786">
        <v>-18.899999999999999</v>
      </c>
      <c r="N786">
        <v>0.162765624999994</v>
      </c>
      <c r="O786">
        <v>-1140</v>
      </c>
      <c r="P786">
        <v>-89.1</v>
      </c>
      <c r="Q786" s="1">
        <v>2.23E-11</v>
      </c>
      <c r="R786">
        <v>118000</v>
      </c>
      <c r="S786">
        <v>0.10851071428571001</v>
      </c>
      <c r="T786">
        <f t="shared" si="60"/>
        <v>0.66666849517958104</v>
      </c>
      <c r="U786" s="1">
        <v>7.82</v>
      </c>
      <c r="V786" s="1">
        <v>-24.811309999999999</v>
      </c>
      <c r="W786" s="1">
        <v>2.6283319999999999</v>
      </c>
      <c r="X786" s="1">
        <v>-24.811319999999998</v>
      </c>
      <c r="Y786" s="4">
        <v>4.7173349999999996E-3</v>
      </c>
      <c r="Z786" s="1">
        <v>9789990</v>
      </c>
      <c r="AA786" s="1">
        <v>-88.83954</v>
      </c>
      <c r="AB786" s="1">
        <v>198314.2</v>
      </c>
      <c r="AC786" s="1">
        <v>1.626025E-11</v>
      </c>
      <c r="AD786" s="4">
        <f t="shared" si="61"/>
        <v>5.0405780439714571E-3</v>
      </c>
      <c r="AE786">
        <f t="shared" si="62"/>
        <v>1.0685223847726433</v>
      </c>
      <c r="AF786" s="1">
        <v>7.82</v>
      </c>
      <c r="AG786" s="1">
        <v>-13.94833</v>
      </c>
      <c r="AH786" s="1">
        <v>3.7595350000000001</v>
      </c>
      <c r="AI786" s="1">
        <v>-13.94834</v>
      </c>
      <c r="AJ786" s="4">
        <v>0.1620624</v>
      </c>
      <c r="AK786" s="1">
        <v>-1255.4739999999999</v>
      </c>
      <c r="AL786" s="1">
        <v>-86.929379999999995</v>
      </c>
      <c r="AM786" s="1">
        <v>2.0175969999999998E-11</v>
      </c>
      <c r="AN786" s="1">
        <v>423115.4</v>
      </c>
      <c r="AO786" s="1">
        <f t="shared" si="63"/>
        <v>8.6825015123260831E-3</v>
      </c>
      <c r="AP786">
        <f t="shared" si="64"/>
        <v>5.3575052031353869E-2</v>
      </c>
    </row>
    <row r="787" spans="1:42" x14ac:dyDescent="0.2">
      <c r="A787">
        <v>1.6072392392392301</v>
      </c>
      <c r="B787">
        <v>-3.93738425290691E-2</v>
      </c>
      <c r="C787">
        <v>1.6009609609609601</v>
      </c>
      <c r="D787">
        <v>4.0757136165915898E-2</v>
      </c>
      <c r="F787" s="2">
        <v>3.1391391390000001</v>
      </c>
      <c r="G787" s="2">
        <v>-7.0267643000000005E-2</v>
      </c>
      <c r="H787" s="2">
        <v>3.1391391390000001</v>
      </c>
      <c r="I787" s="2">
        <v>8.6381665999999996E-2</v>
      </c>
      <c r="J787">
        <v>7.84</v>
      </c>
      <c r="K787">
        <v>-18.8</v>
      </c>
      <c r="L787">
        <v>3.78</v>
      </c>
      <c r="M787">
        <v>-18.8</v>
      </c>
      <c r="N787">
        <v>0.16386607142856599</v>
      </c>
      <c r="O787">
        <v>-1140</v>
      </c>
      <c r="P787">
        <v>-89.1</v>
      </c>
      <c r="Q787" s="1">
        <v>2.23E-11</v>
      </c>
      <c r="R787">
        <v>118000</v>
      </c>
      <c r="S787">
        <v>0.10933258928571001</v>
      </c>
      <c r="T787">
        <f t="shared" si="60"/>
        <v>0.66720699613141865</v>
      </c>
      <c r="U787" s="1">
        <v>7.83</v>
      </c>
      <c r="V787" s="1">
        <v>-24.821200000000001</v>
      </c>
      <c r="W787" s="1">
        <v>2.746442</v>
      </c>
      <c r="X787" s="1">
        <v>-24.821200000000001</v>
      </c>
      <c r="Y787" s="4">
        <v>4.4701899999999998E-3</v>
      </c>
      <c r="Z787" s="1">
        <v>9792710</v>
      </c>
      <c r="AA787" s="1">
        <v>-88.826610000000002</v>
      </c>
      <c r="AB787" s="1">
        <v>200578.5</v>
      </c>
      <c r="AC787" s="1">
        <v>1.6255799999999999E-11</v>
      </c>
      <c r="AD787" s="4">
        <f t="shared" si="61"/>
        <v>4.7655250421851543E-3</v>
      </c>
      <c r="AE787">
        <f t="shared" si="62"/>
        <v>1.0660676709905295</v>
      </c>
      <c r="AF787" s="1">
        <v>7.83</v>
      </c>
      <c r="AG787" s="1">
        <v>-13.9252</v>
      </c>
      <c r="AH787" s="1">
        <v>3.838632</v>
      </c>
      <c r="AI787" s="1">
        <v>-13.92521</v>
      </c>
      <c r="AJ787" s="4">
        <v>0.1629873</v>
      </c>
      <c r="AK787" s="1">
        <v>-1255.652</v>
      </c>
      <c r="AL787" s="1">
        <v>-86.923720000000003</v>
      </c>
      <c r="AM787" s="1">
        <v>2.017309E-11</v>
      </c>
      <c r="AN787" s="1">
        <v>423958.1</v>
      </c>
      <c r="AO787" s="1">
        <f t="shared" si="63"/>
        <v>8.5385180704219792E-3</v>
      </c>
      <c r="AP787">
        <f t="shared" si="64"/>
        <v>5.2387628179753752E-2</v>
      </c>
    </row>
    <row r="788" spans="1:42" x14ac:dyDescent="0.2">
      <c r="A788">
        <v>1.6092892892892801</v>
      </c>
      <c r="B788">
        <v>-3.9184081513133698E-2</v>
      </c>
      <c r="C788">
        <v>1.603003003003</v>
      </c>
      <c r="D788">
        <v>4.0554836535285202E-2</v>
      </c>
      <c r="F788" s="2">
        <v>3.1431431430000001</v>
      </c>
      <c r="G788" s="2">
        <v>-7.0021553E-2</v>
      </c>
      <c r="H788" s="2">
        <v>3.1431431430000001</v>
      </c>
      <c r="I788" s="2">
        <v>8.5976217999999993E-2</v>
      </c>
      <c r="J788">
        <v>7.85</v>
      </c>
      <c r="K788">
        <v>-18.8</v>
      </c>
      <c r="L788">
        <v>3.7</v>
      </c>
      <c r="M788">
        <v>-18.8</v>
      </c>
      <c r="N788">
        <v>0.16499999999999401</v>
      </c>
      <c r="O788">
        <v>-1140</v>
      </c>
      <c r="P788">
        <v>-89.1</v>
      </c>
      <c r="Q788" s="1">
        <v>2.23E-11</v>
      </c>
      <c r="R788">
        <v>118000</v>
      </c>
      <c r="S788">
        <v>0.110143303571425</v>
      </c>
      <c r="T788">
        <f t="shared" si="60"/>
        <v>0.66753517316017574</v>
      </c>
      <c r="U788" s="1">
        <v>7.84</v>
      </c>
      <c r="V788" s="1">
        <v>-24.830390000000001</v>
      </c>
      <c r="W788" s="1">
        <v>2.7283469999999999</v>
      </c>
      <c r="X788" s="1">
        <v>-24.830400000000001</v>
      </c>
      <c r="Y788" s="4">
        <v>4.2402409999999996E-3</v>
      </c>
      <c r="Z788" s="1">
        <v>9795438</v>
      </c>
      <c r="AA788" s="1">
        <v>-88.820049999999995</v>
      </c>
      <c r="AB788" s="1">
        <v>201747.6</v>
      </c>
      <c r="AC788" s="1">
        <v>1.6251309999999999E-11</v>
      </c>
      <c r="AD788" s="4">
        <f t="shared" si="61"/>
        <v>4.4879996538659123E-3</v>
      </c>
      <c r="AE788">
        <f t="shared" si="62"/>
        <v>1.0584303236221508</v>
      </c>
      <c r="AF788" s="1">
        <v>7.84</v>
      </c>
      <c r="AG788" s="1">
        <v>-13.900650000000001</v>
      </c>
      <c r="AH788" s="1">
        <v>3.5647160000000002</v>
      </c>
      <c r="AI788" s="1">
        <v>-13.90066</v>
      </c>
      <c r="AJ788" s="4">
        <v>0.16396959999999999</v>
      </c>
      <c r="AK788" s="1">
        <v>-1255.7360000000001</v>
      </c>
      <c r="AL788" s="1">
        <v>-86.919269999999997</v>
      </c>
      <c r="AM788" s="1">
        <v>2.017173E-11</v>
      </c>
      <c r="AN788" s="1">
        <v>424601.2</v>
      </c>
      <c r="AO788" s="1">
        <f t="shared" si="63"/>
        <v>8.4705258895227866E-3</v>
      </c>
      <c r="AP788">
        <f t="shared" si="64"/>
        <v>5.165912394445548E-2</v>
      </c>
    </row>
    <row r="789" spans="1:42" x14ac:dyDescent="0.2">
      <c r="A789">
        <v>1.61133933933933</v>
      </c>
      <c r="B789">
        <v>-3.8986744893388603E-2</v>
      </c>
      <c r="C789">
        <v>1.60504504504504</v>
      </c>
      <c r="D789">
        <v>4.0348849839339299E-2</v>
      </c>
      <c r="F789" s="2">
        <v>3.1471471470000001</v>
      </c>
      <c r="G789" s="2">
        <v>-6.9815211000000002E-2</v>
      </c>
      <c r="H789" s="2">
        <v>3.1471471470000001</v>
      </c>
      <c r="I789" s="2">
        <v>8.5573521999999999E-2</v>
      </c>
      <c r="J789">
        <v>7.86</v>
      </c>
      <c r="K789">
        <v>-18.7</v>
      </c>
      <c r="L789">
        <v>3.61</v>
      </c>
      <c r="M789">
        <v>-18.7</v>
      </c>
      <c r="N789">
        <v>0.16613392857142301</v>
      </c>
      <c r="O789">
        <v>-1130</v>
      </c>
      <c r="P789">
        <v>-89</v>
      </c>
      <c r="Q789" s="1">
        <v>2.23E-11</v>
      </c>
      <c r="R789">
        <v>118000</v>
      </c>
      <c r="S789">
        <v>0.110794531249996</v>
      </c>
      <c r="T789">
        <f t="shared" si="60"/>
        <v>0.66689888214112791</v>
      </c>
      <c r="U789" s="1">
        <v>7.85</v>
      </c>
      <c r="V789" s="1">
        <v>-24.839970000000001</v>
      </c>
      <c r="W789" s="1">
        <v>2.7653569999999998</v>
      </c>
      <c r="X789" s="1">
        <v>-24.839970000000001</v>
      </c>
      <c r="Y789" s="4">
        <v>4.0009249999999998E-3</v>
      </c>
      <c r="Z789" s="1">
        <v>9798191</v>
      </c>
      <c r="AA789" s="1">
        <v>-88.831919999999997</v>
      </c>
      <c r="AB789" s="1">
        <v>199756.7</v>
      </c>
      <c r="AC789" s="1">
        <v>1.6246680000000002E-11</v>
      </c>
      <c r="AD789" s="4">
        <f t="shared" si="61"/>
        <v>4.2018209126816813E-3</v>
      </c>
      <c r="AE789">
        <f t="shared" si="62"/>
        <v>1.0502123665606533</v>
      </c>
      <c r="AF789" s="1">
        <v>7.85</v>
      </c>
      <c r="AG789" s="1">
        <v>-13.87621</v>
      </c>
      <c r="AH789" s="1">
        <v>3.629848</v>
      </c>
      <c r="AI789" s="1">
        <v>-13.87623</v>
      </c>
      <c r="AJ789" s="4">
        <v>0.16494690000000001</v>
      </c>
      <c r="AK789" s="1">
        <v>-1255.3510000000001</v>
      </c>
      <c r="AL789" s="1">
        <v>-86.920910000000006</v>
      </c>
      <c r="AM789" s="1">
        <v>2.017791E-11</v>
      </c>
      <c r="AN789" s="1">
        <v>424240.8</v>
      </c>
      <c r="AO789" s="1">
        <f t="shared" si="63"/>
        <v>8.7794903586088571E-3</v>
      </c>
      <c r="AP789">
        <f t="shared" si="64"/>
        <v>5.3226161622975977E-2</v>
      </c>
    </row>
    <row r="790" spans="1:42" x14ac:dyDescent="0.2">
      <c r="A790">
        <v>1.61338938938938</v>
      </c>
      <c r="B790">
        <v>-3.8772643110337901E-2</v>
      </c>
      <c r="C790">
        <v>1.6070870870870799</v>
      </c>
      <c r="D790">
        <v>4.0139360142892801E-2</v>
      </c>
      <c r="F790" s="2">
        <v>3.1511511510000001</v>
      </c>
      <c r="G790" s="2">
        <v>-6.9608869000000004E-2</v>
      </c>
      <c r="H790" s="2">
        <v>3.1511511510000001</v>
      </c>
      <c r="I790" s="2">
        <v>8.5155996999999997E-2</v>
      </c>
      <c r="J790">
        <v>7.87</v>
      </c>
      <c r="K790">
        <v>-18.7</v>
      </c>
      <c r="L790">
        <v>3.9</v>
      </c>
      <c r="M790">
        <v>-18.7</v>
      </c>
      <c r="N790">
        <v>0.167234374999994</v>
      </c>
      <c r="O790">
        <v>-1130</v>
      </c>
      <c r="P790">
        <v>-89</v>
      </c>
      <c r="Q790" s="1">
        <v>2.23E-11</v>
      </c>
      <c r="R790">
        <v>118000</v>
      </c>
      <c r="S790">
        <v>0.111353571428567</v>
      </c>
      <c r="T790">
        <f t="shared" si="60"/>
        <v>0.66585336554503816</v>
      </c>
      <c r="U790" s="1">
        <v>7.86</v>
      </c>
      <c r="V790" s="1">
        <v>-24.84937</v>
      </c>
      <c r="W790" s="1">
        <v>2.582544</v>
      </c>
      <c r="X790" s="1">
        <v>-24.84937</v>
      </c>
      <c r="Y790" s="4">
        <v>3.7659550000000001E-3</v>
      </c>
      <c r="Z790" s="1">
        <v>9800943</v>
      </c>
      <c r="AA790" s="1">
        <v>-88.843789999999998</v>
      </c>
      <c r="AB790" s="1">
        <v>197765.9</v>
      </c>
      <c r="AC790" s="1">
        <v>1.6242039999999999E-11</v>
      </c>
      <c r="AD790" s="4">
        <f t="shared" si="61"/>
        <v>3.9150240748638656E-3</v>
      </c>
      <c r="AE790">
        <f t="shared" si="62"/>
        <v>1.0395833393824052</v>
      </c>
      <c r="AF790" s="1">
        <v>7.86</v>
      </c>
      <c r="AG790" s="1">
        <v>-13.854100000000001</v>
      </c>
      <c r="AH790" s="1">
        <v>3.8948</v>
      </c>
      <c r="AI790" s="1">
        <v>-13.85411</v>
      </c>
      <c r="AJ790" s="4">
        <v>0.16583149999999999</v>
      </c>
      <c r="AK790" s="1">
        <v>-1254.9659999999999</v>
      </c>
      <c r="AL790" s="1">
        <v>-86.922550000000001</v>
      </c>
      <c r="AM790" s="1">
        <v>2.0184090000000001E-11</v>
      </c>
      <c r="AN790" s="1">
        <v>423880.4</v>
      </c>
      <c r="AO790" s="1">
        <f t="shared" si="63"/>
        <v>9.0884548276949258E-3</v>
      </c>
      <c r="AP790">
        <f t="shared" si="64"/>
        <v>5.4805358618205381E-2</v>
      </c>
    </row>
    <row r="791" spans="1:42" x14ac:dyDescent="0.2">
      <c r="A791">
        <v>1.61543943943943</v>
      </c>
      <c r="B791">
        <v>-3.8558541327287303E-2</v>
      </c>
      <c r="C791">
        <v>1.6091291291291201</v>
      </c>
      <c r="D791">
        <v>3.99259457317317E-2</v>
      </c>
      <c r="F791" s="2">
        <v>3.1551551550000001</v>
      </c>
      <c r="G791" s="2">
        <v>-6.9402527000000006E-2</v>
      </c>
      <c r="H791" s="2">
        <v>3.1551551550000001</v>
      </c>
      <c r="I791" s="2">
        <v>8.4725484000000004E-2</v>
      </c>
      <c r="J791">
        <v>7.88</v>
      </c>
      <c r="K791">
        <v>-18.600000000000001</v>
      </c>
      <c r="L791">
        <v>3.65</v>
      </c>
      <c r="M791">
        <v>-18.600000000000001</v>
      </c>
      <c r="N791">
        <v>0.168267857142851</v>
      </c>
      <c r="O791">
        <v>-1130</v>
      </c>
      <c r="P791">
        <v>-89</v>
      </c>
      <c r="Q791" s="1">
        <v>2.23E-11</v>
      </c>
      <c r="R791">
        <v>118000</v>
      </c>
      <c r="S791">
        <v>0.11205825892856699</v>
      </c>
      <c r="T791">
        <f t="shared" si="60"/>
        <v>0.66595166082988233</v>
      </c>
      <c r="U791" s="1">
        <v>7.87</v>
      </c>
      <c r="V791" s="1">
        <v>-24.859780000000001</v>
      </c>
      <c r="W791" s="1">
        <v>2.5306220000000001</v>
      </c>
      <c r="X791" s="1">
        <v>-24.85979</v>
      </c>
      <c r="Y791" s="4">
        <v>3.5056060000000001E-3</v>
      </c>
      <c r="Z791" s="1">
        <v>9803963</v>
      </c>
      <c r="AA791" s="1">
        <v>-88.843090000000004</v>
      </c>
      <c r="AB791" s="1">
        <v>197961.3</v>
      </c>
      <c r="AC791" s="1">
        <v>1.6237040000000001E-11</v>
      </c>
      <c r="AD791" s="4">
        <f t="shared" si="61"/>
        <v>3.6059757582501905E-3</v>
      </c>
      <c r="AE791">
        <f t="shared" si="62"/>
        <v>1.02863121476007</v>
      </c>
      <c r="AF791" s="1">
        <v>7.87</v>
      </c>
      <c r="AG791" s="1">
        <v>-13.82925</v>
      </c>
      <c r="AH791" s="1">
        <v>3.6177269999999999</v>
      </c>
      <c r="AI791" s="1">
        <v>-13.82926</v>
      </c>
      <c r="AJ791" s="4">
        <v>0.16682530000000001</v>
      </c>
      <c r="AK791" s="1">
        <v>-1254.778</v>
      </c>
      <c r="AL791" s="1">
        <v>-86.923879999999997</v>
      </c>
      <c r="AM791" s="1">
        <v>2.0187119999999999E-11</v>
      </c>
      <c r="AN791" s="1">
        <v>423653</v>
      </c>
      <c r="AO791" s="1">
        <f t="shared" si="63"/>
        <v>9.2399374071981729E-3</v>
      </c>
      <c r="AP791">
        <f t="shared" si="64"/>
        <v>5.5386907184930417E-2</v>
      </c>
    </row>
    <row r="792" spans="1:42" x14ac:dyDescent="0.2">
      <c r="A792">
        <v>1.61748948948948</v>
      </c>
      <c r="B792">
        <v>-3.8344439544236698E-2</v>
      </c>
      <c r="C792">
        <v>1.61117117117117</v>
      </c>
      <c r="D792">
        <v>3.97105025352852E-2</v>
      </c>
      <c r="F792" s="2">
        <v>3.1591591590000001</v>
      </c>
      <c r="G792" s="2">
        <v>-6.9196184999999993E-2</v>
      </c>
      <c r="H792" s="2">
        <v>3.1591591590000001</v>
      </c>
      <c r="I792" s="2">
        <v>8.4301434999999994E-2</v>
      </c>
      <c r="J792">
        <v>7.89</v>
      </c>
      <c r="K792">
        <v>-18.600000000000001</v>
      </c>
      <c r="L792">
        <v>3.56</v>
      </c>
      <c r="M792">
        <v>-18.600000000000001</v>
      </c>
      <c r="N792">
        <v>0.16920089285713699</v>
      </c>
      <c r="O792">
        <v>-1130</v>
      </c>
      <c r="P792">
        <v>-89</v>
      </c>
      <c r="Q792" s="1">
        <v>2.2400000000000001E-11</v>
      </c>
      <c r="R792">
        <v>119000</v>
      </c>
      <c r="S792">
        <v>0.112896428571425</v>
      </c>
      <c r="T792">
        <f t="shared" si="60"/>
        <v>0.66723305453682158</v>
      </c>
      <c r="U792" s="1">
        <v>7.88</v>
      </c>
      <c r="V792" s="1">
        <v>-24.870709999999999</v>
      </c>
      <c r="W792" s="1">
        <v>2.8762080000000001</v>
      </c>
      <c r="X792" s="1">
        <v>-24.870709999999999</v>
      </c>
      <c r="Y792" s="4">
        <v>3.2324010000000002E-3</v>
      </c>
      <c r="Z792" s="1">
        <v>9807131</v>
      </c>
      <c r="AA792" s="1">
        <v>-88.835470000000001</v>
      </c>
      <c r="AB792" s="1">
        <v>199360.3</v>
      </c>
      <c r="AC792" s="1">
        <v>1.6231819999999999E-11</v>
      </c>
      <c r="AD792" s="4">
        <f t="shared" si="61"/>
        <v>3.2833293157052477E-3</v>
      </c>
      <c r="AE792">
        <f t="shared" si="62"/>
        <v>1.0157555686021775</v>
      </c>
      <c r="AF792" s="1">
        <v>7.88</v>
      </c>
      <c r="AG792" s="1">
        <v>-13.806340000000001</v>
      </c>
      <c r="AH792" s="1">
        <v>3.6216569999999999</v>
      </c>
      <c r="AI792" s="1">
        <v>-13.80635</v>
      </c>
      <c r="AJ792" s="4">
        <v>0.16774210000000001</v>
      </c>
      <c r="AK792" s="1">
        <v>-1254.664</v>
      </c>
      <c r="AL792" s="1">
        <v>-86.9251</v>
      </c>
      <c r="AM792" s="1">
        <v>2.0188950000000002E-11</v>
      </c>
      <c r="AN792" s="1">
        <v>423476.2</v>
      </c>
      <c r="AO792" s="1">
        <f t="shared" si="63"/>
        <v>9.3314268859082741E-3</v>
      </c>
      <c r="AP792">
        <f t="shared" si="64"/>
        <v>5.5629605721570635E-2</v>
      </c>
    </row>
    <row r="793" spans="1:42" x14ac:dyDescent="0.2">
      <c r="A793">
        <v>1.61953953953953</v>
      </c>
      <c r="B793">
        <v>-3.8130337761186003E-2</v>
      </c>
      <c r="C793">
        <v>1.61321321321321</v>
      </c>
      <c r="D793">
        <v>3.9493969030530499E-2</v>
      </c>
      <c r="F793" s="2">
        <v>3.1631631630000001</v>
      </c>
      <c r="G793" s="2">
        <v>-6.8989842999999995E-2</v>
      </c>
      <c r="H793" s="2">
        <v>3.1631631630000001</v>
      </c>
      <c r="I793" s="2">
        <v>8.3889464999999996E-2</v>
      </c>
      <c r="J793">
        <v>7.9</v>
      </c>
      <c r="K793">
        <v>-18.600000000000001</v>
      </c>
      <c r="L793">
        <v>3.85</v>
      </c>
      <c r="M793">
        <v>-18.600000000000001</v>
      </c>
      <c r="N793">
        <v>0.16999999999999399</v>
      </c>
      <c r="O793">
        <v>-1130</v>
      </c>
      <c r="P793">
        <v>-89</v>
      </c>
      <c r="Q793" s="1">
        <v>2.2400000000000001E-11</v>
      </c>
      <c r="R793">
        <v>119000</v>
      </c>
      <c r="S793">
        <v>0.11376138392856699</v>
      </c>
      <c r="T793">
        <f t="shared" si="60"/>
        <v>0.66918461134453544</v>
      </c>
      <c r="U793" s="1">
        <v>7.89</v>
      </c>
      <c r="V793" s="1">
        <v>-24.881640000000001</v>
      </c>
      <c r="W793" s="1">
        <v>2.613184</v>
      </c>
      <c r="X793" s="1">
        <v>-24.88165</v>
      </c>
      <c r="Y793" s="4">
        <v>2.9590409999999999E-3</v>
      </c>
      <c r="Z793" s="1">
        <v>9810317</v>
      </c>
      <c r="AA793" s="1">
        <v>-88.828019999999995</v>
      </c>
      <c r="AB793" s="1">
        <v>200729.9</v>
      </c>
      <c r="AC793" s="1">
        <v>1.6226569999999999E-11</v>
      </c>
      <c r="AD793" s="4">
        <f t="shared" si="61"/>
        <v>2.9588285832607493E-3</v>
      </c>
      <c r="AE793">
        <f t="shared" si="62"/>
        <v>0.99992821433050416</v>
      </c>
      <c r="AF793" s="1">
        <v>7.89</v>
      </c>
      <c r="AG793" s="1">
        <v>-13.782769999999999</v>
      </c>
      <c r="AH793" s="1">
        <v>3.7514280000000002</v>
      </c>
      <c r="AI793" s="1">
        <v>-13.782780000000001</v>
      </c>
      <c r="AJ793" s="4">
        <v>0.1686849</v>
      </c>
      <c r="AK793" s="1">
        <v>-1254.5119999999999</v>
      </c>
      <c r="AL793" s="1">
        <v>-86.922910000000002</v>
      </c>
      <c r="AM793" s="1">
        <v>2.0191379999999999E-11</v>
      </c>
      <c r="AN793" s="1">
        <v>423748.5</v>
      </c>
      <c r="AO793" s="1">
        <f t="shared" si="63"/>
        <v>9.4529129150147852E-3</v>
      </c>
      <c r="AP793">
        <f t="shared" si="64"/>
        <v>5.6038880273307126E-2</v>
      </c>
    </row>
    <row r="794" spans="1:42" x14ac:dyDescent="0.2">
      <c r="A794">
        <v>1.62158958958958</v>
      </c>
      <c r="B794">
        <v>-3.7916235978135399E-2</v>
      </c>
      <c r="C794">
        <v>1.6152552552552499</v>
      </c>
      <c r="D794">
        <v>3.9274706429929897E-2</v>
      </c>
      <c r="F794" s="2">
        <v>3.1671671670000001</v>
      </c>
      <c r="G794" s="2">
        <v>-6.8783500999999997E-2</v>
      </c>
      <c r="H794" s="2">
        <v>3.1671671670000001</v>
      </c>
      <c r="I794" s="2">
        <v>8.3474110000000004E-2</v>
      </c>
      <c r="J794">
        <v>7.91</v>
      </c>
      <c r="K794">
        <v>-18.5</v>
      </c>
      <c r="L794">
        <v>3.74</v>
      </c>
      <c r="M794">
        <v>-18.5</v>
      </c>
      <c r="N794">
        <v>0.17079910714285099</v>
      </c>
      <c r="O794">
        <v>-1130</v>
      </c>
      <c r="P794">
        <v>-89.1</v>
      </c>
      <c r="Q794" s="1">
        <v>2.2400000000000001E-11</v>
      </c>
      <c r="R794">
        <v>116000</v>
      </c>
      <c r="S794">
        <v>0.11463080357142399</v>
      </c>
      <c r="T794">
        <f t="shared" si="60"/>
        <v>0.67114404453853738</v>
      </c>
      <c r="U794" s="1">
        <v>7.9</v>
      </c>
      <c r="V794" s="1">
        <v>-24.892099999999999</v>
      </c>
      <c r="W794" s="1">
        <v>2.4700489999999999</v>
      </c>
      <c r="X794" s="1">
        <v>-24.892109999999999</v>
      </c>
      <c r="Y794" s="4">
        <v>2.6976180000000002E-3</v>
      </c>
      <c r="Z794" s="1">
        <v>9814405</v>
      </c>
      <c r="AA794" s="1">
        <v>-88.829210000000003</v>
      </c>
      <c r="AB794" s="1">
        <v>200564.8</v>
      </c>
      <c r="AC794" s="1">
        <v>1.6219829999999999E-11</v>
      </c>
      <c r="AD794" s="4">
        <f t="shared" si="61"/>
        <v>2.5422314524652942E-3</v>
      </c>
      <c r="AE794">
        <f t="shared" si="62"/>
        <v>0.94239860961236699</v>
      </c>
      <c r="AF794" s="1">
        <v>7.9</v>
      </c>
      <c r="AG794" s="1">
        <v>-13.75637</v>
      </c>
      <c r="AH794" s="1">
        <v>3.8805930000000002</v>
      </c>
      <c r="AI794" s="1">
        <v>-13.75638</v>
      </c>
      <c r="AJ794" s="4">
        <v>0.1697408</v>
      </c>
      <c r="AK794" s="1">
        <v>-1254.25</v>
      </c>
      <c r="AL794" s="1">
        <v>-86.910970000000006</v>
      </c>
      <c r="AM794" s="1">
        <v>2.0195589999999999E-11</v>
      </c>
      <c r="AN794" s="1">
        <v>425310.9</v>
      </c>
      <c r="AO794" s="1">
        <f t="shared" si="63"/>
        <v>9.6633887102983498E-3</v>
      </c>
      <c r="AP794">
        <f t="shared" si="64"/>
        <v>5.6930264911549552E-2</v>
      </c>
    </row>
    <row r="795" spans="1:42" x14ac:dyDescent="0.2">
      <c r="A795">
        <v>1.62363963963963</v>
      </c>
      <c r="B795">
        <v>-3.7702134195084697E-2</v>
      </c>
      <c r="C795">
        <v>1.6172972972972901</v>
      </c>
      <c r="D795">
        <v>3.9053883015765699E-2</v>
      </c>
      <c r="F795" s="2">
        <v>3.1711711710000001</v>
      </c>
      <c r="G795" s="2">
        <v>-6.8457687000000003E-2</v>
      </c>
      <c r="H795" s="2">
        <v>3.1711711710000001</v>
      </c>
      <c r="I795" s="2">
        <v>8.3060486000000003E-2</v>
      </c>
      <c r="J795">
        <v>7.92</v>
      </c>
      <c r="K795">
        <v>-18.5</v>
      </c>
      <c r="L795">
        <v>3.59</v>
      </c>
      <c r="M795">
        <v>-18.5</v>
      </c>
      <c r="N795">
        <v>0.171732142857137</v>
      </c>
      <c r="O795">
        <v>-1130</v>
      </c>
      <c r="P795">
        <v>-89.1</v>
      </c>
      <c r="Q795" s="1">
        <v>2.2400000000000001E-11</v>
      </c>
      <c r="R795">
        <v>113000</v>
      </c>
      <c r="S795">
        <v>0.11548236607142399</v>
      </c>
      <c r="T795">
        <f t="shared" si="60"/>
        <v>0.67245632733700367</v>
      </c>
      <c r="U795" s="1">
        <v>7.91</v>
      </c>
      <c r="V795" s="1">
        <v>-24.90239</v>
      </c>
      <c r="W795" s="1">
        <v>2.8799939999999999</v>
      </c>
      <c r="X795" s="1">
        <v>-24.9024</v>
      </c>
      <c r="Y795" s="4">
        <v>2.440336E-3</v>
      </c>
      <c r="Z795" s="1">
        <v>9818492</v>
      </c>
      <c r="AA795" s="1">
        <v>-88.830399999999997</v>
      </c>
      <c r="AB795" s="1">
        <v>200399.7</v>
      </c>
      <c r="AC795" s="1">
        <v>1.6213079999999999E-11</v>
      </c>
      <c r="AD795" s="4">
        <f t="shared" si="61"/>
        <v>2.1250162250366538E-3</v>
      </c>
      <c r="AE795">
        <f t="shared" si="62"/>
        <v>0.87078837710735479</v>
      </c>
      <c r="AF795" s="1">
        <v>7.91</v>
      </c>
      <c r="AG795" s="1">
        <v>-13.728389999999999</v>
      </c>
      <c r="AH795" s="1">
        <v>3.480893</v>
      </c>
      <c r="AI795" s="1">
        <v>-13.728400000000001</v>
      </c>
      <c r="AJ795" s="4">
        <v>0.17085980000000001</v>
      </c>
      <c r="AK795" s="1">
        <v>-1253.9880000000001</v>
      </c>
      <c r="AL795" s="1">
        <v>-86.899019999999993</v>
      </c>
      <c r="AM795" s="1">
        <v>2.019979E-11</v>
      </c>
      <c r="AN795" s="1">
        <v>426873.3</v>
      </c>
      <c r="AO795" s="1">
        <f t="shared" si="63"/>
        <v>9.8733645630753371E-3</v>
      </c>
      <c r="AP795">
        <f t="shared" si="64"/>
        <v>5.7786352103159064E-2</v>
      </c>
    </row>
    <row r="796" spans="1:42" x14ac:dyDescent="0.2">
      <c r="A796">
        <v>1.62568968968968</v>
      </c>
      <c r="B796">
        <v>-3.7488032412034099E-2</v>
      </c>
      <c r="C796">
        <v>1.6193393393393301</v>
      </c>
      <c r="D796">
        <v>3.8834353484984901E-2</v>
      </c>
      <c r="F796" s="2">
        <v>3.1751751750000001</v>
      </c>
      <c r="G796" s="2">
        <v>-6.8131469E-2</v>
      </c>
      <c r="H796" s="2">
        <v>3.1751751750000001</v>
      </c>
      <c r="I796" s="2">
        <v>8.2655012999999999E-2</v>
      </c>
      <c r="J796">
        <v>7.93</v>
      </c>
      <c r="K796">
        <v>-18.399999999999999</v>
      </c>
      <c r="L796">
        <v>3.75</v>
      </c>
      <c r="M796">
        <v>-18.399999999999999</v>
      </c>
      <c r="N796">
        <v>0.17276562499999401</v>
      </c>
      <c r="O796">
        <v>-1130</v>
      </c>
      <c r="P796">
        <v>-89.1</v>
      </c>
      <c r="Q796" s="1">
        <v>2.2400000000000001E-11</v>
      </c>
      <c r="R796">
        <v>115000</v>
      </c>
      <c r="S796">
        <v>0.11620937499999601</v>
      </c>
      <c r="T796">
        <f t="shared" si="60"/>
        <v>0.67264176539748599</v>
      </c>
      <c r="U796" s="1">
        <v>7.92</v>
      </c>
      <c r="V796" s="1">
        <v>-24.913589999999999</v>
      </c>
      <c r="W796" s="1">
        <v>2.7164259999999998</v>
      </c>
      <c r="X796" s="1">
        <v>-24.913599999999999</v>
      </c>
      <c r="Y796" s="4">
        <v>2.1602969999999998E-3</v>
      </c>
      <c r="Z796" s="1">
        <v>9821531</v>
      </c>
      <c r="AA796" s="1">
        <v>-88.835279999999997</v>
      </c>
      <c r="AB796" s="1">
        <v>199599.1</v>
      </c>
      <c r="AC796" s="1">
        <v>1.620805E-11</v>
      </c>
      <c r="AD796" s="4">
        <f t="shared" si="61"/>
        <v>1.8141136185232244E-3</v>
      </c>
      <c r="AE796">
        <f t="shared" si="62"/>
        <v>0.83975195008983694</v>
      </c>
      <c r="AF796" s="1">
        <v>7.92</v>
      </c>
      <c r="AG796" s="1">
        <v>-13.70243</v>
      </c>
      <c r="AH796" s="1">
        <v>3.7902450000000001</v>
      </c>
      <c r="AI796" s="1">
        <v>-13.702439999999999</v>
      </c>
      <c r="AJ796" s="4">
        <v>0.17189840000000001</v>
      </c>
      <c r="AK796" s="1">
        <v>-1254.114</v>
      </c>
      <c r="AL796" s="1">
        <v>-86.902869999999993</v>
      </c>
      <c r="AM796" s="1">
        <v>2.019773E-11</v>
      </c>
      <c r="AN796" s="1">
        <v>426384.9</v>
      </c>
      <c r="AO796" s="1">
        <f t="shared" si="63"/>
        <v>9.7703764067133148E-3</v>
      </c>
      <c r="AP796">
        <f t="shared" si="64"/>
        <v>5.6838088118989556E-2</v>
      </c>
    </row>
    <row r="797" spans="1:42" x14ac:dyDescent="0.2">
      <c r="A797">
        <v>1.62773973973973</v>
      </c>
      <c r="B797">
        <v>-3.7273930628983501E-2</v>
      </c>
      <c r="C797">
        <v>1.62138138138138</v>
      </c>
      <c r="D797">
        <v>3.8617389053303197E-2</v>
      </c>
      <c r="F797" s="2">
        <v>3.1791791790000001</v>
      </c>
      <c r="G797" s="2">
        <v>-6.7805249999999997E-2</v>
      </c>
      <c r="H797" s="2">
        <v>3.1791791790000001</v>
      </c>
      <c r="I797" s="2">
        <v>8.2262356999999994E-2</v>
      </c>
      <c r="J797">
        <v>7.94</v>
      </c>
      <c r="K797">
        <v>-18.399999999999999</v>
      </c>
      <c r="L797">
        <v>3.81</v>
      </c>
      <c r="M797">
        <v>-18.399999999999999</v>
      </c>
      <c r="N797">
        <v>0.173866071428566</v>
      </c>
      <c r="O797">
        <v>-1130</v>
      </c>
      <c r="P797">
        <v>-89</v>
      </c>
      <c r="Q797" s="1">
        <v>2.25E-11</v>
      </c>
      <c r="R797">
        <v>116000</v>
      </c>
      <c r="S797">
        <v>0.116820758928567</v>
      </c>
      <c r="T797">
        <f t="shared" si="60"/>
        <v>0.67190083705643266</v>
      </c>
      <c r="U797" s="1">
        <v>7.93</v>
      </c>
      <c r="V797" s="1">
        <v>-24.92437</v>
      </c>
      <c r="W797" s="1">
        <v>2.5569000000000002</v>
      </c>
      <c r="X797" s="1">
        <v>-24.924379999999999</v>
      </c>
      <c r="Y797" s="4">
        <v>1.8907489999999999E-3</v>
      </c>
      <c r="Z797" s="1">
        <v>9823517</v>
      </c>
      <c r="AA797" s="1">
        <v>-88.84384</v>
      </c>
      <c r="AB797" s="1">
        <v>198160.4</v>
      </c>
      <c r="AC797" s="1">
        <v>1.6204739999999999E-11</v>
      </c>
      <c r="AD797" s="4">
        <f t="shared" si="61"/>
        <v>1.6095236329248064E-3</v>
      </c>
      <c r="AE797">
        <f t="shared" si="62"/>
        <v>0.85126245362277408</v>
      </c>
      <c r="AF797" s="1">
        <v>7.93</v>
      </c>
      <c r="AG797" s="1">
        <v>-13.674110000000001</v>
      </c>
      <c r="AH797" s="1">
        <v>3.8555120000000001</v>
      </c>
      <c r="AI797" s="1">
        <v>-13.67412</v>
      </c>
      <c r="AJ797" s="4">
        <v>0.17303089999999999</v>
      </c>
      <c r="AK797" s="1">
        <v>-1254.4369999999999</v>
      </c>
      <c r="AL797" s="1">
        <v>-86.914730000000006</v>
      </c>
      <c r="AM797" s="1">
        <v>2.019249E-11</v>
      </c>
      <c r="AN797" s="1">
        <v>424856.5</v>
      </c>
      <c r="AO797" s="1">
        <f t="shared" si="63"/>
        <v>9.5084065332487391E-3</v>
      </c>
      <c r="AP797">
        <f t="shared" si="64"/>
        <v>5.4952072336494462E-2</v>
      </c>
    </row>
    <row r="798" spans="1:42" x14ac:dyDescent="0.2">
      <c r="A798">
        <v>1.62978978978978</v>
      </c>
      <c r="B798">
        <v>-3.7059828845932799E-2</v>
      </c>
      <c r="C798">
        <v>1.6234234234234199</v>
      </c>
      <c r="D798">
        <v>3.8400819538288201E-2</v>
      </c>
      <c r="F798" s="2">
        <v>3.1831831830000001</v>
      </c>
      <c r="G798" s="2">
        <v>-6.7479031999999994E-2</v>
      </c>
      <c r="H798" s="2">
        <v>3.1831831830000001</v>
      </c>
      <c r="I798" s="2">
        <v>8.1869433000000005E-2</v>
      </c>
      <c r="J798">
        <v>7.95</v>
      </c>
      <c r="K798">
        <v>-18.399999999999999</v>
      </c>
      <c r="L798">
        <v>3.63</v>
      </c>
      <c r="M798">
        <v>-18.399999999999999</v>
      </c>
      <c r="N798">
        <v>0.17499999999999399</v>
      </c>
      <c r="O798">
        <v>-1130</v>
      </c>
      <c r="P798">
        <v>-89</v>
      </c>
      <c r="Q798" s="1">
        <v>2.25E-11</v>
      </c>
      <c r="R798">
        <v>118000</v>
      </c>
      <c r="S798">
        <v>0.11748325892856699</v>
      </c>
      <c r="T798">
        <f t="shared" si="60"/>
        <v>0.67133290816326296</v>
      </c>
      <c r="U798" s="1">
        <v>7.94</v>
      </c>
      <c r="V798" s="1">
        <v>-24.9346</v>
      </c>
      <c r="W798" s="1">
        <v>2.5623290000000001</v>
      </c>
      <c r="X798" s="1">
        <v>-24.934609999999999</v>
      </c>
      <c r="Y798" s="4">
        <v>1.6350169999999999E-3</v>
      </c>
      <c r="Z798" s="1">
        <v>9825504</v>
      </c>
      <c r="AA798" s="1">
        <v>-88.852410000000006</v>
      </c>
      <c r="AB798" s="1">
        <v>196721.8</v>
      </c>
      <c r="AC798" s="1">
        <v>1.6201430000000001E-11</v>
      </c>
      <c r="AD798" s="4">
        <f t="shared" si="61"/>
        <v>1.4049336473265883E-3</v>
      </c>
      <c r="AE798">
        <f t="shared" si="62"/>
        <v>0.85927770006464055</v>
      </c>
      <c r="AF798" s="1">
        <v>7.94</v>
      </c>
      <c r="AG798" s="1">
        <v>-13.647259999999999</v>
      </c>
      <c r="AH798" s="1">
        <v>3.577839</v>
      </c>
      <c r="AI798" s="1">
        <v>-13.647270000000001</v>
      </c>
      <c r="AJ798" s="4">
        <v>0.17410490000000001</v>
      </c>
      <c r="AK798" s="1">
        <v>-1254.5920000000001</v>
      </c>
      <c r="AL798" s="1">
        <v>-86.924000000000007</v>
      </c>
      <c r="AM798" s="1">
        <v>2.0189990000000001E-11</v>
      </c>
      <c r="AN798" s="1">
        <v>423622</v>
      </c>
      <c r="AO798" s="1">
        <f t="shared" si="63"/>
        <v>9.3834209065958626E-3</v>
      </c>
      <c r="AP798">
        <f t="shared" si="64"/>
        <v>5.3895214359824806E-2</v>
      </c>
    </row>
    <row r="799" spans="1:42" x14ac:dyDescent="0.2">
      <c r="A799">
        <v>1.6318398398398299</v>
      </c>
      <c r="B799">
        <v>-3.6845727062882201E-2</v>
      </c>
      <c r="C799">
        <v>1.6254654654654599</v>
      </c>
      <c r="D799">
        <v>3.8183557775525498E-2</v>
      </c>
      <c r="F799" s="2">
        <v>3.1871871870000001</v>
      </c>
      <c r="G799" s="2">
        <v>-6.7152814000000005E-2</v>
      </c>
      <c r="H799" s="2">
        <v>3.1871871870000001</v>
      </c>
      <c r="I799" s="2">
        <v>8.1471714000000001E-2</v>
      </c>
      <c r="J799">
        <v>7.96</v>
      </c>
      <c r="K799">
        <v>-18.3</v>
      </c>
      <c r="L799">
        <v>3.72</v>
      </c>
      <c r="M799">
        <v>-18.3</v>
      </c>
      <c r="N799">
        <v>0.17613392857142299</v>
      </c>
      <c r="O799">
        <v>-1130</v>
      </c>
      <c r="P799">
        <v>-89.1</v>
      </c>
      <c r="Q799" s="1">
        <v>2.25E-11</v>
      </c>
      <c r="R799">
        <v>117000</v>
      </c>
      <c r="S799">
        <v>0.11826361607142399</v>
      </c>
      <c r="T799">
        <f t="shared" si="60"/>
        <v>0.67144142545749008</v>
      </c>
      <c r="U799" s="1">
        <v>7.95</v>
      </c>
      <c r="V799" s="1">
        <v>-24.945799999999998</v>
      </c>
      <c r="W799" s="1">
        <v>2.7133289999999999</v>
      </c>
      <c r="X799" s="1">
        <v>-24.945799999999998</v>
      </c>
      <c r="Y799" s="4">
        <v>1.3551469999999999E-3</v>
      </c>
      <c r="Z799" s="1">
        <v>9827511</v>
      </c>
      <c r="AA799" s="1">
        <v>-88.861930000000001</v>
      </c>
      <c r="AB799" s="1">
        <v>195150.6</v>
      </c>
      <c r="AC799" s="1">
        <v>1.619808E-11</v>
      </c>
      <c r="AD799" s="4">
        <f t="shared" si="61"/>
        <v>1.1978712751952306E-3</v>
      </c>
      <c r="AE799">
        <f t="shared" si="62"/>
        <v>0.88394194518766656</v>
      </c>
      <c r="AF799" s="1">
        <v>7.95</v>
      </c>
      <c r="AG799" s="1">
        <v>-13.62163</v>
      </c>
      <c r="AH799" s="1">
        <v>3.59572</v>
      </c>
      <c r="AI799" s="1">
        <v>-13.621639999999999</v>
      </c>
      <c r="AJ799" s="4">
        <v>0.17513020000000001</v>
      </c>
      <c r="AK799" s="1">
        <v>-1254.1420000000001</v>
      </c>
      <c r="AL799" s="1">
        <v>-86.924000000000007</v>
      </c>
      <c r="AM799" s="1">
        <v>2.0197250000000001E-11</v>
      </c>
      <c r="AN799" s="1">
        <v>423439.1</v>
      </c>
      <c r="AO799" s="1">
        <f t="shared" si="63"/>
        <v>9.7463791663959902E-3</v>
      </c>
      <c r="AP799">
        <f t="shared" si="64"/>
        <v>5.5652190007183168E-2</v>
      </c>
    </row>
    <row r="800" spans="1:42" x14ac:dyDescent="0.2">
      <c r="A800">
        <v>1.6338898898898799</v>
      </c>
      <c r="B800">
        <v>-3.6631625279831603E-2</v>
      </c>
      <c r="C800">
        <v>1.6275075075075001</v>
      </c>
      <c r="D800">
        <v>3.7965560539539499E-2</v>
      </c>
      <c r="F800" s="2">
        <v>3.1911911910000001</v>
      </c>
      <c r="G800" s="2">
        <v>-6.6826595000000003E-2</v>
      </c>
      <c r="H800" s="2">
        <v>3.1911911910000001</v>
      </c>
      <c r="I800" s="2">
        <v>8.1091868999999997E-2</v>
      </c>
      <c r="J800">
        <v>7.97</v>
      </c>
      <c r="K800">
        <v>-18.3</v>
      </c>
      <c r="L800">
        <v>3.8</v>
      </c>
      <c r="M800">
        <v>-18.3</v>
      </c>
      <c r="N800">
        <v>0.177234374999994</v>
      </c>
      <c r="O800">
        <v>-1130</v>
      </c>
      <c r="P800">
        <v>-89.1</v>
      </c>
      <c r="Q800" s="1">
        <v>2.25E-11</v>
      </c>
      <c r="R800">
        <v>116000</v>
      </c>
      <c r="S800">
        <v>0.119112946428567</v>
      </c>
      <c r="T800">
        <f t="shared" si="60"/>
        <v>0.67206458356947418</v>
      </c>
      <c r="U800" s="1">
        <v>7.96</v>
      </c>
      <c r="V800" s="1">
        <v>-24.957190000000001</v>
      </c>
      <c r="W800" s="1">
        <v>2.601915</v>
      </c>
      <c r="X800" s="1">
        <v>-24.957190000000001</v>
      </c>
      <c r="Y800" s="4">
        <v>1.070421E-3</v>
      </c>
      <c r="Z800" s="1">
        <v>9829519</v>
      </c>
      <c r="AA800" s="1">
        <v>-88.871510000000001</v>
      </c>
      <c r="AB800" s="1">
        <v>193569.6</v>
      </c>
      <c r="AC800" s="1">
        <v>1.6194719999999999E-11</v>
      </c>
      <c r="AD800" s="4">
        <f t="shared" si="61"/>
        <v>9.901908064306878E-4</v>
      </c>
      <c r="AE800">
        <f t="shared" si="62"/>
        <v>0.9250480011422495</v>
      </c>
      <c r="AF800" s="1">
        <v>7.96</v>
      </c>
      <c r="AG800" s="1">
        <v>-13.600250000000001</v>
      </c>
      <c r="AH800" s="1">
        <v>3.8706</v>
      </c>
      <c r="AI800" s="1">
        <v>-13.60026</v>
      </c>
      <c r="AJ800" s="4">
        <v>0.17598539999999999</v>
      </c>
      <c r="AK800" s="1">
        <v>-1253.692</v>
      </c>
      <c r="AL800" s="1">
        <v>-86.924000000000007</v>
      </c>
      <c r="AM800" s="1">
        <v>2.0204510000000001E-11</v>
      </c>
      <c r="AN800" s="1">
        <v>423256.2</v>
      </c>
      <c r="AO800" s="1">
        <f t="shared" si="63"/>
        <v>1.010933742619612E-2</v>
      </c>
      <c r="AP800">
        <f t="shared" si="64"/>
        <v>5.7444182450340317E-2</v>
      </c>
    </row>
    <row r="801" spans="1:42" x14ac:dyDescent="0.2">
      <c r="A801">
        <v>1.6359399399399399</v>
      </c>
      <c r="B801">
        <v>-3.6417481326689698E-2</v>
      </c>
      <c r="C801">
        <v>1.62954954954954</v>
      </c>
      <c r="D801">
        <v>3.7747301165915903E-2</v>
      </c>
      <c r="F801" s="2">
        <v>3.1951951950000002</v>
      </c>
      <c r="G801" s="2">
        <v>-6.6531573999999996E-2</v>
      </c>
      <c r="H801" s="2">
        <v>3.1951951950000002</v>
      </c>
      <c r="I801" s="2">
        <v>8.0720359000000005E-2</v>
      </c>
      <c r="J801">
        <v>7.98</v>
      </c>
      <c r="K801">
        <v>-18.3</v>
      </c>
      <c r="L801">
        <v>3.72</v>
      </c>
      <c r="M801">
        <v>-18.3</v>
      </c>
      <c r="N801">
        <v>0.17826785714285101</v>
      </c>
      <c r="O801">
        <v>-1130</v>
      </c>
      <c r="P801">
        <v>-89.1</v>
      </c>
      <c r="Q801" s="1">
        <v>2.25E-11</v>
      </c>
      <c r="R801">
        <v>116000</v>
      </c>
      <c r="S801">
        <v>0.11996674107142399</v>
      </c>
      <c r="T801">
        <f t="shared" si="60"/>
        <v>0.67295777822297653</v>
      </c>
      <c r="U801" s="1">
        <v>7.97</v>
      </c>
      <c r="V801" s="1">
        <v>-24.967860000000002</v>
      </c>
      <c r="W801" s="1">
        <v>2.341396</v>
      </c>
      <c r="X801" s="1">
        <v>-24.967860000000002</v>
      </c>
      <c r="Y801" s="4">
        <v>8.0368900000000001E-4</v>
      </c>
      <c r="Z801" s="1">
        <v>9831483</v>
      </c>
      <c r="AA801" s="1">
        <v>-88.876829999999998</v>
      </c>
      <c r="AB801" s="1">
        <v>192705.7</v>
      </c>
      <c r="AC801" s="1">
        <v>1.6191460000000001E-11</v>
      </c>
      <c r="AD801" s="4">
        <f t="shared" si="61"/>
        <v>7.8869130399859442E-4</v>
      </c>
      <c r="AE801">
        <f t="shared" si="62"/>
        <v>0.98133893085334556</v>
      </c>
      <c r="AF801" s="1">
        <v>7.97</v>
      </c>
      <c r="AG801" s="1">
        <v>-13.577019999999999</v>
      </c>
      <c r="AH801" s="1">
        <v>3.8864040000000002</v>
      </c>
      <c r="AI801" s="1">
        <v>-13.577030000000001</v>
      </c>
      <c r="AJ801" s="4">
        <v>0.17691470000000001</v>
      </c>
      <c r="AK801" s="1">
        <v>-1253.6020000000001</v>
      </c>
      <c r="AL801" s="1">
        <v>-86.917749999999998</v>
      </c>
      <c r="AM801" s="1">
        <v>2.0205999999999999E-11</v>
      </c>
      <c r="AN801" s="1">
        <v>424101</v>
      </c>
      <c r="AO801" s="1">
        <f t="shared" si="63"/>
        <v>1.0183828859681139E-2</v>
      </c>
      <c r="AP801">
        <f t="shared" si="64"/>
        <v>5.7563497322049205E-2</v>
      </c>
    </row>
    <row r="802" spans="1:42" x14ac:dyDescent="0.2">
      <c r="A802">
        <v>1.6379899899899899</v>
      </c>
      <c r="B802">
        <v>-3.6199492356991401E-2</v>
      </c>
      <c r="C802">
        <v>1.63159159159159</v>
      </c>
      <c r="D802">
        <v>3.7531030748498402E-2</v>
      </c>
      <c r="F802" s="2">
        <v>3.1991991990000002</v>
      </c>
      <c r="G802" s="2">
        <v>-6.6252251999999998E-2</v>
      </c>
      <c r="H802" s="2">
        <v>3.1991991990000002</v>
      </c>
      <c r="I802" s="2">
        <v>8.0343978999999996E-2</v>
      </c>
      <c r="J802">
        <v>7.99</v>
      </c>
      <c r="K802">
        <v>-18.2</v>
      </c>
      <c r="L802">
        <v>3.65</v>
      </c>
      <c r="M802">
        <v>-18.2</v>
      </c>
      <c r="N802">
        <v>0.179200892857137</v>
      </c>
      <c r="O802">
        <v>-1120</v>
      </c>
      <c r="P802">
        <v>-89.1</v>
      </c>
      <c r="Q802" s="1">
        <v>2.25E-11</v>
      </c>
      <c r="R802">
        <v>117000</v>
      </c>
      <c r="S802">
        <v>0.120802678571424</v>
      </c>
      <c r="T802">
        <f t="shared" si="60"/>
        <v>0.67411873147155932</v>
      </c>
      <c r="U802" s="1">
        <v>7.98</v>
      </c>
      <c r="V802" s="1">
        <v>-24.978010000000001</v>
      </c>
      <c r="W802" s="1">
        <v>2.8098329999999998</v>
      </c>
      <c r="X802" s="1">
        <v>-24.978020000000001</v>
      </c>
      <c r="Y802" s="4">
        <v>5.4977810000000004E-4</v>
      </c>
      <c r="Z802" s="1">
        <v>9833386</v>
      </c>
      <c r="AA802" s="1">
        <v>-88.876440000000002</v>
      </c>
      <c r="AB802" s="1">
        <v>192803.4</v>
      </c>
      <c r="AC802" s="1">
        <v>1.6188320000000001E-11</v>
      </c>
      <c r="AD802" s="4">
        <f t="shared" si="61"/>
        <v>5.9460896116512053E-4</v>
      </c>
      <c r="AE802">
        <f t="shared" si="62"/>
        <v>1.0815435557820883</v>
      </c>
      <c r="AF802" s="1">
        <v>7.98</v>
      </c>
      <c r="AG802" s="1">
        <v>-13.55396</v>
      </c>
      <c r="AH802" s="1">
        <v>3.7288950000000001</v>
      </c>
      <c r="AI802" s="1">
        <v>-13.55397</v>
      </c>
      <c r="AJ802" s="4">
        <v>0.177837</v>
      </c>
      <c r="AK802" s="1">
        <v>-1253.7339999999999</v>
      </c>
      <c r="AL802" s="1">
        <v>-86.907619999999994</v>
      </c>
      <c r="AM802" s="1">
        <v>2.0203900000000001E-11</v>
      </c>
      <c r="AN802" s="1">
        <v>425585.1</v>
      </c>
      <c r="AO802" s="1">
        <f t="shared" si="63"/>
        <v>1.0078840933292806E-2</v>
      </c>
      <c r="AP802">
        <f t="shared" si="64"/>
        <v>5.6674600523472653E-2</v>
      </c>
    </row>
    <row r="803" spans="1:42" x14ac:dyDescent="0.2">
      <c r="A803">
        <v>1.6400400400400399</v>
      </c>
      <c r="B803">
        <v>-3.5981503387293001E-2</v>
      </c>
      <c r="C803">
        <v>1.6336336336336299</v>
      </c>
      <c r="D803">
        <v>3.73170604361861E-2</v>
      </c>
      <c r="F803" s="2">
        <v>3.2032032030000002</v>
      </c>
      <c r="G803" s="2">
        <v>-6.5972929E-2</v>
      </c>
      <c r="H803" s="2">
        <v>3.2032032030000002</v>
      </c>
      <c r="I803" s="2">
        <v>7.9969561999999994E-2</v>
      </c>
      <c r="J803">
        <v>8</v>
      </c>
      <c r="K803">
        <v>-18.2</v>
      </c>
      <c r="L803">
        <v>3.75</v>
      </c>
      <c r="M803">
        <v>-18.2</v>
      </c>
      <c r="N803">
        <v>0.179999999999994</v>
      </c>
      <c r="O803">
        <v>-1120</v>
      </c>
      <c r="P803">
        <v>-89.1</v>
      </c>
      <c r="Q803" s="1">
        <v>2.25E-11</v>
      </c>
      <c r="R803">
        <v>117000</v>
      </c>
      <c r="S803">
        <v>0.12159843749999601</v>
      </c>
      <c r="T803">
        <f t="shared" si="60"/>
        <v>0.67554687500000032</v>
      </c>
      <c r="U803" s="1">
        <v>7.99</v>
      </c>
      <c r="V803" s="1">
        <v>-24.987439999999999</v>
      </c>
      <c r="W803" s="1">
        <v>2.6312329999999999</v>
      </c>
      <c r="X803" s="1">
        <v>-24.987449999999999</v>
      </c>
      <c r="Y803" s="4">
        <v>3.1399029999999999E-4</v>
      </c>
      <c r="Z803" s="1">
        <v>9835289</v>
      </c>
      <c r="AA803" s="1">
        <v>-88.876050000000006</v>
      </c>
      <c r="AB803" s="1">
        <v>192901.1</v>
      </c>
      <c r="AC803" s="1">
        <v>1.6185180000000001E-11</v>
      </c>
      <c r="AD803" s="4">
        <f t="shared" si="61"/>
        <v>4.0052661833164658E-4</v>
      </c>
      <c r="AE803">
        <f t="shared" si="62"/>
        <v>1.2756018842991219</v>
      </c>
      <c r="AF803" s="1">
        <v>7.99</v>
      </c>
      <c r="AG803" s="1">
        <v>-13.52904</v>
      </c>
      <c r="AH803" s="1">
        <v>3.6589749999999999</v>
      </c>
      <c r="AI803" s="1">
        <v>-13.52905</v>
      </c>
      <c r="AJ803" s="4">
        <v>0.17883379999999999</v>
      </c>
      <c r="AK803" s="1">
        <v>-1253.8440000000001</v>
      </c>
      <c r="AL803" s="1">
        <v>-86.897350000000003</v>
      </c>
      <c r="AM803" s="1">
        <v>2.0202159999999998E-11</v>
      </c>
      <c r="AN803" s="1">
        <v>427078.3</v>
      </c>
      <c r="AO803" s="1">
        <f t="shared" si="63"/>
        <v>9.991850937142225E-3</v>
      </c>
      <c r="AP803">
        <f t="shared" si="64"/>
        <v>5.5872273234378655E-2</v>
      </c>
    </row>
    <row r="804" spans="1:42" x14ac:dyDescent="0.2">
      <c r="A804">
        <v>1.6420900900900799</v>
      </c>
      <c r="B804">
        <v>-3.5763514417594698E-2</v>
      </c>
      <c r="C804">
        <v>1.6356756756756701</v>
      </c>
      <c r="D804">
        <v>3.7103911718468399E-2</v>
      </c>
      <c r="F804" s="2">
        <v>3.2072072070000002</v>
      </c>
      <c r="G804" s="2">
        <v>-6.5693607000000001E-2</v>
      </c>
      <c r="H804" s="2">
        <v>3.2072072070000002</v>
      </c>
      <c r="I804" s="2">
        <v>7.9594752000000005E-2</v>
      </c>
      <c r="J804">
        <v>8.01</v>
      </c>
      <c r="K804">
        <v>-18.100000000000001</v>
      </c>
      <c r="L804">
        <v>3.82</v>
      </c>
      <c r="M804">
        <v>-18.100000000000001</v>
      </c>
      <c r="N804">
        <v>0.180799107142851</v>
      </c>
      <c r="O804">
        <v>-1120</v>
      </c>
      <c r="P804">
        <v>-89.1</v>
      </c>
      <c r="Q804" s="1">
        <v>2.2600000000000001E-11</v>
      </c>
      <c r="R804">
        <v>117000</v>
      </c>
      <c r="S804">
        <v>0.12220513392856699</v>
      </c>
      <c r="T804">
        <f t="shared" si="60"/>
        <v>0.67591668930096882</v>
      </c>
      <c r="U804" s="1">
        <v>8</v>
      </c>
      <c r="V804" s="1">
        <v>-24.997810000000001</v>
      </c>
      <c r="W804" s="1">
        <v>2.514967</v>
      </c>
      <c r="X804" s="1">
        <v>-24.997820000000001</v>
      </c>
      <c r="Y804" s="4">
        <v>5.473592E-5</v>
      </c>
      <c r="Z804" s="1">
        <v>9835087</v>
      </c>
      <c r="AA804" s="1">
        <v>-88.870320000000007</v>
      </c>
      <c r="AB804" s="1">
        <v>193881.9</v>
      </c>
      <c r="AC804" s="1">
        <v>1.6185550000000001E-11</v>
      </c>
      <c r="AD804" s="4">
        <f t="shared" si="61"/>
        <v>4.2339619376108968E-4</v>
      </c>
      <c r="AE804">
        <f t="shared" si="62"/>
        <v>7.7352530798987154</v>
      </c>
      <c r="AF804" s="1">
        <v>8</v>
      </c>
      <c r="AG804" s="1">
        <v>-13.507059999999999</v>
      </c>
      <c r="AH804" s="1">
        <v>3.905478</v>
      </c>
      <c r="AI804" s="1">
        <v>-13.507070000000001</v>
      </c>
      <c r="AJ804" s="4">
        <v>0.17971300000000001</v>
      </c>
      <c r="AK804" s="1">
        <v>-1253.527</v>
      </c>
      <c r="AL804" s="1">
        <v>-86.884510000000006</v>
      </c>
      <c r="AM804" s="1">
        <v>2.020725E-11</v>
      </c>
      <c r="AN804" s="1">
        <v>428740.5</v>
      </c>
      <c r="AO804" s="1">
        <f t="shared" si="63"/>
        <v>1.0246321673007657E-2</v>
      </c>
      <c r="AP804">
        <f t="shared" si="64"/>
        <v>5.7014916411209302E-2</v>
      </c>
    </row>
    <row r="805" spans="1:42" x14ac:dyDescent="0.2">
      <c r="A805">
        <v>1.6441401401401401</v>
      </c>
      <c r="B805">
        <v>-3.5545525447896298E-2</v>
      </c>
      <c r="C805">
        <v>1.63771771771771</v>
      </c>
      <c r="D805">
        <v>3.6890367500750698E-2</v>
      </c>
      <c r="F805" s="2">
        <v>3.2112112110000002</v>
      </c>
      <c r="G805" s="2">
        <v>-6.5414285000000003E-2</v>
      </c>
      <c r="H805" s="2">
        <v>3.2112112110000002</v>
      </c>
      <c r="I805" s="2">
        <v>7.9216335999999998E-2</v>
      </c>
      <c r="J805">
        <v>8.02</v>
      </c>
      <c r="K805">
        <v>-18.100000000000001</v>
      </c>
      <c r="L805">
        <v>3.48</v>
      </c>
      <c r="M805">
        <v>-18.100000000000001</v>
      </c>
      <c r="N805">
        <v>0.18173214285713701</v>
      </c>
      <c r="O805">
        <v>-1120</v>
      </c>
      <c r="P805">
        <v>-89.1</v>
      </c>
      <c r="Q805" s="1">
        <v>2.2600000000000001E-11</v>
      </c>
      <c r="R805">
        <v>116000</v>
      </c>
      <c r="S805">
        <v>0.122689508928567</v>
      </c>
      <c r="T805">
        <f t="shared" si="60"/>
        <v>0.67511177164193503</v>
      </c>
      <c r="U805" s="1">
        <v>8.01</v>
      </c>
      <c r="V805" s="1">
        <v>-25.008569999999999</v>
      </c>
      <c r="W805" s="1">
        <v>2.5678610000000002</v>
      </c>
      <c r="X805" s="1">
        <v>-25.008569999999999</v>
      </c>
      <c r="Y805" s="4">
        <v>-2.140752E-4</v>
      </c>
      <c r="Z805" s="1">
        <v>9834593</v>
      </c>
      <c r="AA805" s="1">
        <v>-88.863849999999999</v>
      </c>
      <c r="AB805" s="1">
        <v>194984.7</v>
      </c>
      <c r="AC805" s="1">
        <v>1.6186390000000001E-11</v>
      </c>
      <c r="AD805" s="4">
        <f t="shared" si="61"/>
        <v>4.7531631095222533E-4</v>
      </c>
      <c r="AE805">
        <f t="shared" si="62"/>
        <v>-2.2203240307715482</v>
      </c>
      <c r="AF805" s="1">
        <v>8.01</v>
      </c>
      <c r="AG805" s="1">
        <v>-13.486980000000001</v>
      </c>
      <c r="AH805" s="1">
        <v>3.6997209999999998</v>
      </c>
      <c r="AI805" s="1">
        <v>-13.48699</v>
      </c>
      <c r="AJ805" s="4">
        <v>0.18051619999999999</v>
      </c>
      <c r="AK805" s="1">
        <v>-1253.21</v>
      </c>
      <c r="AL805" s="1">
        <v>-86.871679999999998</v>
      </c>
      <c r="AM805" s="1">
        <v>2.021235E-11</v>
      </c>
      <c r="AN805" s="1">
        <v>430402.7</v>
      </c>
      <c r="AO805" s="1">
        <f t="shared" si="63"/>
        <v>1.0501292351379667E-2</v>
      </c>
      <c r="AP805">
        <f t="shared" si="64"/>
        <v>5.8173683865379772E-2</v>
      </c>
    </row>
    <row r="806" spans="1:42" x14ac:dyDescent="0.2">
      <c r="A806">
        <v>1.6461901901901901</v>
      </c>
      <c r="B806">
        <v>-3.5327536478198002E-2</v>
      </c>
      <c r="C806">
        <v>1.63975975975975</v>
      </c>
      <c r="D806">
        <v>3.6674718607607598E-2</v>
      </c>
      <c r="F806" s="2">
        <v>3.2152152150000002</v>
      </c>
      <c r="G806" s="2">
        <v>-6.5134962000000005E-2</v>
      </c>
      <c r="H806" s="2">
        <v>3.2152152150000002</v>
      </c>
      <c r="I806" s="2">
        <v>7.8833406999999994E-2</v>
      </c>
      <c r="J806">
        <v>8.0299999999999994</v>
      </c>
      <c r="K806">
        <v>-18</v>
      </c>
      <c r="L806">
        <v>3.88</v>
      </c>
      <c r="M806">
        <v>-18</v>
      </c>
      <c r="N806">
        <v>0.18276562499999399</v>
      </c>
      <c r="O806">
        <v>-1120</v>
      </c>
      <c r="P806">
        <v>-89.1</v>
      </c>
      <c r="Q806" s="1">
        <v>2.2600000000000001E-11</v>
      </c>
      <c r="R806">
        <v>116000</v>
      </c>
      <c r="S806">
        <v>0.12325937499999599</v>
      </c>
      <c r="T806">
        <f t="shared" si="60"/>
        <v>0.67441224245533071</v>
      </c>
      <c r="U806" s="1">
        <v>8.02</v>
      </c>
      <c r="V806" s="1">
        <v>-25.01831</v>
      </c>
      <c r="W806" s="1">
        <v>2.7278579999999999</v>
      </c>
      <c r="X806" s="1">
        <v>-25.01831</v>
      </c>
      <c r="Y806" s="4">
        <v>-4.5754779999999999E-4</v>
      </c>
      <c r="Z806" s="1">
        <v>9835358</v>
      </c>
      <c r="AA806" s="1">
        <v>-88.859669999999994</v>
      </c>
      <c r="AB806" s="1">
        <v>195718.9</v>
      </c>
      <c r="AC806" s="1">
        <v>1.6185159999999999E-11</v>
      </c>
      <c r="AD806" s="4">
        <f t="shared" si="61"/>
        <v>3.9929042506507684E-4</v>
      </c>
      <c r="AE806">
        <f t="shared" si="62"/>
        <v>-0.87267477860253473</v>
      </c>
      <c r="AF806" s="1">
        <v>8.02</v>
      </c>
      <c r="AG806" s="1">
        <v>-13.46461</v>
      </c>
      <c r="AH806" s="1">
        <v>3.704275</v>
      </c>
      <c r="AI806" s="1">
        <v>-13.46462</v>
      </c>
      <c r="AJ806" s="4">
        <v>0.18141099999999999</v>
      </c>
      <c r="AK806" s="1">
        <v>-1253.0160000000001</v>
      </c>
      <c r="AL806" s="1">
        <v>-86.875519999999995</v>
      </c>
      <c r="AM806" s="1">
        <v>2.021549E-11</v>
      </c>
      <c r="AN806" s="1">
        <v>429783.6</v>
      </c>
      <c r="AO806" s="1">
        <f t="shared" si="63"/>
        <v>1.065827429845575E-2</v>
      </c>
      <c r="AP806">
        <f t="shared" si="64"/>
        <v>5.8752083933475648E-2</v>
      </c>
    </row>
    <row r="807" spans="1:42" x14ac:dyDescent="0.2">
      <c r="A807">
        <v>1.6482402402402401</v>
      </c>
      <c r="B807">
        <v>-3.5109547508499699E-2</v>
      </c>
      <c r="C807">
        <v>1.6418018018017999</v>
      </c>
      <c r="D807">
        <v>3.6457287389639603E-2</v>
      </c>
      <c r="F807" s="2">
        <v>3.2192192190000002</v>
      </c>
      <c r="G807" s="2">
        <v>-6.4855640000000006E-2</v>
      </c>
      <c r="H807" s="2">
        <v>3.2192192190000002</v>
      </c>
      <c r="I807" s="2">
        <v>7.8448665000000001E-2</v>
      </c>
      <c r="J807">
        <v>8.0399999999999991</v>
      </c>
      <c r="K807">
        <v>-18</v>
      </c>
      <c r="L807">
        <v>3.74</v>
      </c>
      <c r="M807">
        <v>-18</v>
      </c>
      <c r="N807">
        <v>0.18386607142856501</v>
      </c>
      <c r="O807">
        <v>-1120</v>
      </c>
      <c r="P807">
        <v>-89</v>
      </c>
      <c r="Q807" s="1">
        <v>2.2600000000000001E-11</v>
      </c>
      <c r="R807">
        <v>117000</v>
      </c>
      <c r="S807">
        <v>0.123922544642853</v>
      </c>
      <c r="T807">
        <f t="shared" si="60"/>
        <v>0.67398266401204399</v>
      </c>
      <c r="U807" s="1">
        <v>8.0299999999999994</v>
      </c>
      <c r="V807" s="1">
        <v>-25.025269999999999</v>
      </c>
      <c r="W807" s="1">
        <v>2.5488900000000001</v>
      </c>
      <c r="X807" s="1">
        <v>-25.025279999999999</v>
      </c>
      <c r="Y807" s="4">
        <v>-6.3161830000000002E-4</v>
      </c>
      <c r="Z807" s="1">
        <v>9837970</v>
      </c>
      <c r="AA807" s="1">
        <v>-88.858869999999996</v>
      </c>
      <c r="AB807" s="1">
        <v>195911.4</v>
      </c>
      <c r="AC807" s="1">
        <v>1.6180860000000001E-11</v>
      </c>
      <c r="AD807" s="4">
        <f t="shared" si="61"/>
        <v>1.3350887277734867E-4</v>
      </c>
      <c r="AE807">
        <f t="shared" si="62"/>
        <v>-0.21137587808546501</v>
      </c>
      <c r="AF807" s="1">
        <v>8.0299999999999994</v>
      </c>
      <c r="AG807" s="1">
        <v>-13.44054</v>
      </c>
      <c r="AH807" s="1">
        <v>3.9614319999999998</v>
      </c>
      <c r="AI807" s="1">
        <v>-13.44055</v>
      </c>
      <c r="AJ807" s="4">
        <v>0.18237390000000001</v>
      </c>
      <c r="AK807" s="1">
        <v>-1252.9190000000001</v>
      </c>
      <c r="AL807" s="1">
        <v>-86.892579999999995</v>
      </c>
      <c r="AM807" s="1">
        <v>2.021708E-11</v>
      </c>
      <c r="AN807" s="1">
        <v>427354.7</v>
      </c>
      <c r="AO807" s="1">
        <f t="shared" si="63"/>
        <v>1.0737765157007027E-2</v>
      </c>
      <c r="AP807">
        <f t="shared" si="64"/>
        <v>5.8877751460088459E-2</v>
      </c>
    </row>
    <row r="808" spans="1:42" x14ac:dyDescent="0.2">
      <c r="A808">
        <v>1.6502902902902901</v>
      </c>
      <c r="B808">
        <v>-3.4891558538801298E-2</v>
      </c>
      <c r="C808">
        <v>1.6438438438438401</v>
      </c>
      <c r="D808">
        <v>3.6238545414664598E-2</v>
      </c>
      <c r="F808" s="2">
        <v>3.2232232230000002</v>
      </c>
      <c r="G808" s="2">
        <v>-6.4598692999999999E-2</v>
      </c>
      <c r="H808" s="2">
        <v>3.2232232230000002</v>
      </c>
      <c r="I808" s="2">
        <v>7.8061145999999998E-2</v>
      </c>
      <c r="J808">
        <v>8.0500000000000007</v>
      </c>
      <c r="K808">
        <v>-18</v>
      </c>
      <c r="L808">
        <v>3.53</v>
      </c>
      <c r="M808">
        <v>-18</v>
      </c>
      <c r="N808">
        <v>0.184999999999994</v>
      </c>
      <c r="O808">
        <v>-1120</v>
      </c>
      <c r="P808">
        <v>-89</v>
      </c>
      <c r="Q808" s="1">
        <v>2.2600000000000001E-11</v>
      </c>
      <c r="R808">
        <v>117000</v>
      </c>
      <c r="S808">
        <v>0.12463013392856701</v>
      </c>
      <c r="T808">
        <f t="shared" si="60"/>
        <v>0.67367639961389758</v>
      </c>
      <c r="U808" s="1">
        <v>8.0399999999999991</v>
      </c>
      <c r="V808" s="1">
        <v>-25.030719999999999</v>
      </c>
      <c r="W808" s="1">
        <v>2.4714879999999999</v>
      </c>
      <c r="X808" s="1">
        <v>-25.030719999999999</v>
      </c>
      <c r="Y808" s="4">
        <v>-7.6780960000000004E-4</v>
      </c>
      <c r="Z808" s="1">
        <v>9840581</v>
      </c>
      <c r="AA808" s="1">
        <v>-88.858069999999998</v>
      </c>
      <c r="AB808" s="1">
        <v>196103.9</v>
      </c>
      <c r="AC808" s="1">
        <v>1.6176560000000001E-11</v>
      </c>
      <c r="AD808" s="4">
        <f t="shared" si="61"/>
        <v>-1.3227267951057922E-4</v>
      </c>
      <c r="AE808">
        <f t="shared" si="62"/>
        <v>0.17227276073466549</v>
      </c>
      <c r="AF808" s="1">
        <v>8.0399999999999991</v>
      </c>
      <c r="AG808" s="1">
        <v>-13.415480000000001</v>
      </c>
      <c r="AH808" s="1">
        <v>3.674515</v>
      </c>
      <c r="AI808" s="1">
        <v>-13.41549</v>
      </c>
      <c r="AJ808" s="4">
        <v>0.18337629999999999</v>
      </c>
      <c r="AK808" s="1">
        <v>-1252.8219999999999</v>
      </c>
      <c r="AL808" s="1">
        <v>-86.909639999999996</v>
      </c>
      <c r="AM808" s="1">
        <v>2.021867E-11</v>
      </c>
      <c r="AN808" s="1">
        <v>424925.7</v>
      </c>
      <c r="AO808" s="1">
        <f t="shared" si="63"/>
        <v>1.0817256015558304E-2</v>
      </c>
      <c r="AP808">
        <f t="shared" si="64"/>
        <v>5.8989389662449862E-2</v>
      </c>
    </row>
    <row r="809" spans="1:42" x14ac:dyDescent="0.2">
      <c r="A809">
        <v>1.6523403403403401</v>
      </c>
      <c r="B809">
        <v>-3.4673569569103002E-2</v>
      </c>
      <c r="C809">
        <v>1.64588588588588</v>
      </c>
      <c r="D809">
        <v>3.6019383596846803E-2</v>
      </c>
      <c r="F809" s="2">
        <v>3.2272272270000002</v>
      </c>
      <c r="G809" s="2">
        <v>-6.4344243999999995E-2</v>
      </c>
      <c r="H809" s="2">
        <v>3.2272272270000002</v>
      </c>
      <c r="I809" s="2">
        <v>7.7669098000000006E-2</v>
      </c>
      <c r="J809">
        <v>8.06</v>
      </c>
      <c r="K809">
        <v>-17.899999999999999</v>
      </c>
      <c r="L809">
        <v>3.92</v>
      </c>
      <c r="M809">
        <v>-17.899999999999999</v>
      </c>
      <c r="N809">
        <v>0.186133928571422</v>
      </c>
      <c r="O809">
        <v>-1120</v>
      </c>
      <c r="P809">
        <v>-89</v>
      </c>
      <c r="Q809" s="1">
        <v>2.2600000000000001E-11</v>
      </c>
      <c r="R809">
        <v>118000</v>
      </c>
      <c r="S809">
        <v>0.125191071428567</v>
      </c>
      <c r="T809">
        <f t="shared" si="60"/>
        <v>0.67258598359476185</v>
      </c>
      <c r="U809" s="1">
        <v>8.0500000000000007</v>
      </c>
      <c r="V809" s="1">
        <v>-25.033570000000001</v>
      </c>
      <c r="W809" s="1">
        <v>2.7961239999999998</v>
      </c>
      <c r="X809" s="1">
        <v>-25.033580000000001</v>
      </c>
      <c r="Y809" s="4">
        <v>-8.3927929999999995E-4</v>
      </c>
      <c r="Z809" s="1">
        <v>9839266</v>
      </c>
      <c r="AA809" s="1">
        <v>-88.845860000000002</v>
      </c>
      <c r="AB809" s="1">
        <v>198204.6</v>
      </c>
      <c r="AC809" s="1">
        <v>1.6178779999999999E-11</v>
      </c>
      <c r="AD809" s="4">
        <f t="shared" si="61"/>
        <v>4.944773065879507E-6</v>
      </c>
      <c r="AE809">
        <f t="shared" si="62"/>
        <v>-5.8916895315772799E-3</v>
      </c>
      <c r="AF809" s="1">
        <v>8.0500000000000007</v>
      </c>
      <c r="AG809" s="1">
        <v>-13.38955</v>
      </c>
      <c r="AH809" s="1">
        <v>3.765803</v>
      </c>
      <c r="AI809" s="1">
        <v>-13.389559999999999</v>
      </c>
      <c r="AJ809" s="4">
        <v>0.18441350000000001</v>
      </c>
      <c r="AK809" s="1">
        <v>-1252.4010000000001</v>
      </c>
      <c r="AL809" s="1">
        <v>-86.902879999999996</v>
      </c>
      <c r="AM809" s="1">
        <v>2.022542E-11</v>
      </c>
      <c r="AN809" s="1">
        <v>425740.79999999999</v>
      </c>
      <c r="AO809" s="1">
        <f t="shared" si="63"/>
        <v>1.1154717207521215E-2</v>
      </c>
      <c r="AP809">
        <f t="shared" si="64"/>
        <v>6.0487530508998605E-2</v>
      </c>
    </row>
    <row r="810" spans="1:42" x14ac:dyDescent="0.2">
      <c r="A810">
        <v>1.65439039039039</v>
      </c>
      <c r="B810">
        <v>-3.4455580599404602E-2</v>
      </c>
      <c r="C810">
        <v>1.64792792792792</v>
      </c>
      <c r="D810">
        <v>3.57999000885885E-2</v>
      </c>
      <c r="F810" s="2">
        <v>3.2312312310000002</v>
      </c>
      <c r="G810" s="2">
        <v>-6.4089796000000004E-2</v>
      </c>
      <c r="H810" s="2">
        <v>3.2312312310000002</v>
      </c>
      <c r="I810" s="2">
        <v>7.7259535000000004E-2</v>
      </c>
      <c r="J810">
        <v>8.07</v>
      </c>
      <c r="K810">
        <v>-17.899999999999999</v>
      </c>
      <c r="L810">
        <v>3.75</v>
      </c>
      <c r="M810">
        <v>-17.899999999999999</v>
      </c>
      <c r="N810">
        <v>0.18723437499999401</v>
      </c>
      <c r="O810">
        <v>-1120</v>
      </c>
      <c r="P810">
        <v>-89</v>
      </c>
      <c r="Q810" s="1">
        <v>2.2600000000000001E-11</v>
      </c>
      <c r="R810">
        <v>118000</v>
      </c>
      <c r="S810">
        <v>0.12567209821428099</v>
      </c>
      <c r="T810">
        <f t="shared" si="60"/>
        <v>0.67120206006127348</v>
      </c>
      <c r="U810" s="1">
        <v>8.06</v>
      </c>
      <c r="V810" s="1">
        <v>-25.034880000000001</v>
      </c>
      <c r="W810" s="1">
        <v>2.6205090000000002</v>
      </c>
      <c r="X810" s="1">
        <v>-25.034880000000001</v>
      </c>
      <c r="Y810" s="4">
        <v>-8.7184369999999999E-4</v>
      </c>
      <c r="Z810" s="1">
        <v>9837591</v>
      </c>
      <c r="AA810" s="1">
        <v>-88.832610000000003</v>
      </c>
      <c r="AB810" s="1">
        <v>200479.7</v>
      </c>
      <c r="AC810" s="1">
        <v>1.618159E-11</v>
      </c>
      <c r="AD810" s="4">
        <f t="shared" si="61"/>
        <v>1.7862992700285011E-4</v>
      </c>
      <c r="AE810">
        <f t="shared" si="62"/>
        <v>-0.20488755840393194</v>
      </c>
      <c r="AF810" s="1">
        <v>8.06</v>
      </c>
      <c r="AG810" s="1">
        <v>-13.36232</v>
      </c>
      <c r="AH810" s="1">
        <v>3.6408610000000001</v>
      </c>
      <c r="AI810" s="1">
        <v>-13.36233</v>
      </c>
      <c r="AJ810" s="4">
        <v>0.18550249999999999</v>
      </c>
      <c r="AK810" s="1">
        <v>-1251.973</v>
      </c>
      <c r="AL810" s="1">
        <v>-86.895619999999994</v>
      </c>
      <c r="AM810" s="1">
        <v>2.0232279999999999E-11</v>
      </c>
      <c r="AN810" s="1">
        <v>426625</v>
      </c>
      <c r="AO810" s="1">
        <f t="shared" si="63"/>
        <v>1.14976777670568E-2</v>
      </c>
      <c r="AP810">
        <f t="shared" si="64"/>
        <v>6.1981255061558743E-2</v>
      </c>
    </row>
    <row r="811" spans="1:42" x14ac:dyDescent="0.2">
      <c r="A811">
        <v>1.65644044044044</v>
      </c>
      <c r="B811">
        <v>-3.4237591629706299E-2</v>
      </c>
      <c r="C811">
        <v>1.6499699699699699</v>
      </c>
      <c r="D811">
        <v>3.5580529528027899E-2</v>
      </c>
      <c r="F811" s="2">
        <v>3.2352352350000002</v>
      </c>
      <c r="G811" s="2">
        <v>-6.3835347000000001E-2</v>
      </c>
      <c r="H811" s="2">
        <v>3.2352352350000002</v>
      </c>
      <c r="I811" s="2">
        <v>7.6825693E-2</v>
      </c>
      <c r="J811">
        <v>8.08</v>
      </c>
      <c r="K811">
        <v>-17.8</v>
      </c>
      <c r="L811">
        <v>3.76</v>
      </c>
      <c r="M811">
        <v>-17.8</v>
      </c>
      <c r="N811">
        <v>0.18826785714285099</v>
      </c>
      <c r="O811">
        <v>-1120</v>
      </c>
      <c r="P811">
        <v>-89</v>
      </c>
      <c r="Q811" s="1">
        <v>2.2600000000000001E-11</v>
      </c>
      <c r="R811">
        <v>117000</v>
      </c>
      <c r="S811">
        <v>0.12628102678570999</v>
      </c>
      <c r="T811">
        <f t="shared" si="60"/>
        <v>0.67075192070568057</v>
      </c>
      <c r="U811" s="1">
        <v>8.07</v>
      </c>
      <c r="V811" s="1">
        <v>-25.035299999999999</v>
      </c>
      <c r="W811" s="1">
        <v>2.457811</v>
      </c>
      <c r="X811" s="1">
        <v>-25.035299999999999</v>
      </c>
      <c r="Y811" s="4">
        <v>-8.8232100000000004E-4</v>
      </c>
      <c r="Z811" s="1">
        <v>9836184</v>
      </c>
      <c r="AA811" s="1">
        <v>-88.824209999999994</v>
      </c>
      <c r="AB811" s="1">
        <v>201891.6</v>
      </c>
      <c r="AC811" s="1">
        <v>1.6183950000000002E-11</v>
      </c>
      <c r="AD811" s="4">
        <f t="shared" si="61"/>
        <v>3.245007324446978E-4</v>
      </c>
      <c r="AE811">
        <f t="shared" si="62"/>
        <v>-0.36778081043599525</v>
      </c>
      <c r="AF811" s="1">
        <v>8.07</v>
      </c>
      <c r="AG811" s="1">
        <v>-13.333220000000001</v>
      </c>
      <c r="AH811" s="1">
        <v>3.754804</v>
      </c>
      <c r="AI811" s="1">
        <v>-13.33323</v>
      </c>
      <c r="AJ811" s="4">
        <v>0.18666650000000001</v>
      </c>
      <c r="AK811" s="1">
        <v>-1251.7539999999999</v>
      </c>
      <c r="AL811" s="1">
        <v>-86.884100000000004</v>
      </c>
      <c r="AM811" s="1">
        <v>2.0235800000000001E-11</v>
      </c>
      <c r="AN811" s="1">
        <v>428146.5</v>
      </c>
      <c r="AO811" s="1">
        <f t="shared" si="63"/>
        <v>1.1673657529384271E-2</v>
      </c>
      <c r="AP811">
        <f t="shared" si="64"/>
        <v>6.2537506887332603E-2</v>
      </c>
    </row>
    <row r="812" spans="1:42" x14ac:dyDescent="0.2">
      <c r="A812">
        <v>1.65849049049049</v>
      </c>
      <c r="B812">
        <v>-3.4019602660007899E-2</v>
      </c>
      <c r="C812">
        <v>1.6520120120120101</v>
      </c>
      <c r="D812">
        <v>3.5360541916416403E-2</v>
      </c>
      <c r="F812" s="2">
        <v>3.2392392390000002</v>
      </c>
      <c r="G812" s="2">
        <v>-6.3580897999999997E-2</v>
      </c>
      <c r="H812" s="2">
        <v>3.2392392390000002</v>
      </c>
      <c r="I812" s="2">
        <v>7.6374876999999994E-2</v>
      </c>
      <c r="J812">
        <v>8.09</v>
      </c>
      <c r="K812">
        <v>-17.8</v>
      </c>
      <c r="L812">
        <v>3.93</v>
      </c>
      <c r="M812">
        <v>-17.8</v>
      </c>
      <c r="N812">
        <v>0.18920089285713601</v>
      </c>
      <c r="O812">
        <v>-1120</v>
      </c>
      <c r="P812">
        <v>-89.1</v>
      </c>
      <c r="Q812" s="1">
        <v>2.27E-11</v>
      </c>
      <c r="R812">
        <v>117000</v>
      </c>
      <c r="S812">
        <v>0.127025669642853</v>
      </c>
      <c r="T812">
        <f t="shared" si="60"/>
        <v>0.67137986361813318</v>
      </c>
      <c r="U812" s="1">
        <v>8.08</v>
      </c>
      <c r="V812" s="1">
        <v>-25.035540000000001</v>
      </c>
      <c r="W812" s="1">
        <v>2.6812499999999999</v>
      </c>
      <c r="X812" s="1">
        <v>-25.035550000000001</v>
      </c>
      <c r="Y812" s="4">
        <v>-8.8842589999999996E-4</v>
      </c>
      <c r="Z812" s="1">
        <v>9835136</v>
      </c>
      <c r="AA812" s="1">
        <v>-88.822339999999997</v>
      </c>
      <c r="AB812" s="1">
        <v>202139.6</v>
      </c>
      <c r="AC812" s="1">
        <v>1.61857E-11</v>
      </c>
      <c r="AD812" s="4">
        <f t="shared" si="61"/>
        <v>4.3266764325946395E-4</v>
      </c>
      <c r="AE812">
        <f t="shared" si="62"/>
        <v>-0.48700476118431935</v>
      </c>
      <c r="AF812" s="1">
        <v>8.08</v>
      </c>
      <c r="AG812" s="1">
        <v>-13.30448</v>
      </c>
      <c r="AH812" s="1">
        <v>3.8712049999999998</v>
      </c>
      <c r="AI812" s="1">
        <v>-13.304489999999999</v>
      </c>
      <c r="AJ812" s="4">
        <v>0.18781619999999999</v>
      </c>
      <c r="AK812" s="1">
        <v>-1251.741</v>
      </c>
      <c r="AL812" s="1">
        <v>-86.868369999999999</v>
      </c>
      <c r="AM812" s="1">
        <v>2.023601E-11</v>
      </c>
      <c r="AN812" s="1">
        <v>430299.3</v>
      </c>
      <c r="AO812" s="1">
        <f t="shared" si="63"/>
        <v>1.168415632202304E-2</v>
      </c>
      <c r="AP812">
        <f t="shared" si="64"/>
        <v>6.2210588447764573E-2</v>
      </c>
    </row>
    <row r="813" spans="1:42" x14ac:dyDescent="0.2">
      <c r="A813">
        <v>1.66054054054054</v>
      </c>
      <c r="B813">
        <v>-3.3801613690309602E-2</v>
      </c>
      <c r="C813">
        <v>1.65405405405405</v>
      </c>
      <c r="D813">
        <v>3.51401352229729E-2</v>
      </c>
      <c r="F813" s="2">
        <v>3.2432432430000002</v>
      </c>
      <c r="G813" s="2">
        <v>-6.3326449000000007E-2</v>
      </c>
      <c r="H813" s="2">
        <v>3.2432432430000002</v>
      </c>
      <c r="I813" s="2">
        <v>7.5899967999999998E-2</v>
      </c>
      <c r="J813">
        <v>8.1</v>
      </c>
      <c r="K813">
        <v>-17.7</v>
      </c>
      <c r="L813">
        <v>3.71</v>
      </c>
      <c r="M813">
        <v>-17.7</v>
      </c>
      <c r="N813">
        <v>0.18999999999999401</v>
      </c>
      <c r="O813">
        <v>-1120</v>
      </c>
      <c r="P813">
        <v>-89.1</v>
      </c>
      <c r="Q813" s="1">
        <v>2.27E-11</v>
      </c>
      <c r="R813">
        <v>116000</v>
      </c>
      <c r="S813">
        <v>0.12785714285713801</v>
      </c>
      <c r="T813">
        <f t="shared" si="60"/>
        <v>0.67293233082706339</v>
      </c>
      <c r="U813" s="1">
        <v>8.09</v>
      </c>
      <c r="V813" s="1">
        <v>-25.035589999999999</v>
      </c>
      <c r="W813" s="1">
        <v>2.657915</v>
      </c>
      <c r="X813" s="1">
        <v>-25.035599999999999</v>
      </c>
      <c r="Y813" s="4">
        <v>-8.897439E-4</v>
      </c>
      <c r="Z813" s="1">
        <v>9834088</v>
      </c>
      <c r="AA813" s="1">
        <v>-88.820480000000003</v>
      </c>
      <c r="AB813" s="1">
        <v>202387.6</v>
      </c>
      <c r="AC813" s="1">
        <v>1.6187449999999999E-11</v>
      </c>
      <c r="AD813" s="4">
        <f t="shared" si="61"/>
        <v>5.4083455407423009E-4</v>
      </c>
      <c r="AE813">
        <f t="shared" si="62"/>
        <v>-0.60785418599018226</v>
      </c>
      <c r="AF813" s="1">
        <v>8.09</v>
      </c>
      <c r="AG813" s="1">
        <v>-13.277850000000001</v>
      </c>
      <c r="AH813" s="1">
        <v>3.4749690000000002</v>
      </c>
      <c r="AI813" s="1">
        <v>-13.27786</v>
      </c>
      <c r="AJ813" s="4">
        <v>0.18888160000000001</v>
      </c>
      <c r="AK813" s="1">
        <v>-1251.7170000000001</v>
      </c>
      <c r="AL813" s="1">
        <v>-86.854349999999997</v>
      </c>
      <c r="AM813" s="1">
        <v>2.0236420000000001E-11</v>
      </c>
      <c r="AN813" s="1">
        <v>432216.1</v>
      </c>
      <c r="AO813" s="1">
        <f t="shared" si="63"/>
        <v>1.1704653964794162E-2</v>
      </c>
      <c r="AP813">
        <f t="shared" si="64"/>
        <v>6.196820635146124E-2</v>
      </c>
    </row>
    <row r="814" spans="1:42" x14ac:dyDescent="0.2">
      <c r="A814">
        <v>1.66259059059059</v>
      </c>
      <c r="B814">
        <v>-3.3593940270892499E-2</v>
      </c>
      <c r="C814">
        <v>1.65609609609609</v>
      </c>
      <c r="D814">
        <v>3.49194735492993E-2</v>
      </c>
      <c r="F814" s="2">
        <v>3.2472472469999998</v>
      </c>
      <c r="G814" s="2">
        <v>-6.3063833999999999E-2</v>
      </c>
      <c r="H814" s="2">
        <v>3.2472472469999998</v>
      </c>
      <c r="I814" s="2">
        <v>7.5410282999999995E-2</v>
      </c>
      <c r="J814">
        <v>8.11</v>
      </c>
      <c r="K814">
        <v>-17.7</v>
      </c>
      <c r="L814">
        <v>3.66</v>
      </c>
      <c r="M814">
        <v>-17.7</v>
      </c>
      <c r="N814">
        <v>0.190799107142851</v>
      </c>
      <c r="O814">
        <v>-1120</v>
      </c>
      <c r="P814">
        <v>-89.1</v>
      </c>
      <c r="Q814" s="1">
        <v>2.27E-11</v>
      </c>
      <c r="R814">
        <v>116000</v>
      </c>
      <c r="S814">
        <v>0.12871093749999499</v>
      </c>
      <c r="T814">
        <f t="shared" si="60"/>
        <v>0.67458878307868231</v>
      </c>
      <c r="U814" s="1">
        <v>8.1</v>
      </c>
      <c r="V814" s="1">
        <v>-25.03557</v>
      </c>
      <c r="W814" s="1">
        <v>2.5489320000000002</v>
      </c>
      <c r="X814" s="1">
        <v>-25.03558</v>
      </c>
      <c r="Y814" s="4">
        <v>-8.8917670000000001E-4</v>
      </c>
      <c r="Z814" s="1">
        <v>9830805</v>
      </c>
      <c r="AA814" s="1">
        <v>-88.819400000000002</v>
      </c>
      <c r="AB814" s="1">
        <v>202509.6</v>
      </c>
      <c r="AC814" s="1">
        <v>1.6192849999999998E-11</v>
      </c>
      <c r="AD814" s="4">
        <f t="shared" si="61"/>
        <v>8.7460673601710251E-4</v>
      </c>
      <c r="AE814">
        <f t="shared" si="62"/>
        <v>-0.98361409607010897</v>
      </c>
      <c r="AF814" s="1">
        <v>8.1</v>
      </c>
      <c r="AG814" s="1">
        <v>-13.253220000000001</v>
      </c>
      <c r="AH814" s="1">
        <v>3.9399739999999999</v>
      </c>
      <c r="AI814" s="1">
        <v>-13.25323</v>
      </c>
      <c r="AJ814" s="4">
        <v>0.1898667</v>
      </c>
      <c r="AK814" s="1">
        <v>-1251.56</v>
      </c>
      <c r="AL814" s="1">
        <v>-86.858440000000002</v>
      </c>
      <c r="AM814" s="1">
        <v>2.0238940000000001E-11</v>
      </c>
      <c r="AN814" s="1">
        <v>431624.8</v>
      </c>
      <c r="AO814" s="1">
        <f t="shared" si="63"/>
        <v>1.1830639476460354E-2</v>
      </c>
      <c r="AP814">
        <f t="shared" si="64"/>
        <v>6.2310239112284324E-2</v>
      </c>
    </row>
    <row r="815" spans="1:42" x14ac:dyDescent="0.2">
      <c r="A815">
        <v>1.66464064064064</v>
      </c>
      <c r="B815">
        <v>-3.3398583586432697E-2</v>
      </c>
      <c r="C815">
        <v>1.6581381381381299</v>
      </c>
      <c r="D815">
        <v>3.4698725435685598E-2</v>
      </c>
      <c r="F815" s="2">
        <v>3.2512512509999998</v>
      </c>
      <c r="G815" s="2">
        <v>-6.2796036999999999E-2</v>
      </c>
      <c r="H815" s="2">
        <v>3.2512512509999998</v>
      </c>
      <c r="I815" s="2">
        <v>7.4911100999999994E-2</v>
      </c>
      <c r="J815">
        <v>8.1199999999999992</v>
      </c>
      <c r="K815">
        <v>-17.7</v>
      </c>
      <c r="L815">
        <v>3.83</v>
      </c>
      <c r="M815">
        <v>-17.7</v>
      </c>
      <c r="N815">
        <v>0.191732142857136</v>
      </c>
      <c r="O815">
        <v>-1120</v>
      </c>
      <c r="P815">
        <v>-89.1</v>
      </c>
      <c r="Q815" s="1">
        <v>2.27E-11</v>
      </c>
      <c r="R815">
        <v>116000</v>
      </c>
      <c r="S815">
        <v>0.129564732142853</v>
      </c>
      <c r="T815">
        <f t="shared" si="60"/>
        <v>0.67575905746484377</v>
      </c>
      <c r="U815" s="1">
        <v>8.11</v>
      </c>
      <c r="V815" s="1">
        <v>-25.03548</v>
      </c>
      <c r="W815" s="1">
        <v>2.5057839999999998</v>
      </c>
      <c r="X815" s="1">
        <v>-25.035489999999999</v>
      </c>
      <c r="Y815" s="4">
        <v>-8.8701630000000001E-4</v>
      </c>
      <c r="Z815" s="1">
        <v>9826754</v>
      </c>
      <c r="AA815" s="1">
        <v>-88.818579999999997</v>
      </c>
      <c r="AB815" s="1">
        <v>202588.3</v>
      </c>
      <c r="AC815" s="1">
        <v>1.6199510000000001E-11</v>
      </c>
      <c r="AD815" s="4">
        <f t="shared" si="61"/>
        <v>1.286259093746878E-3</v>
      </c>
      <c r="AE815">
        <f t="shared" si="62"/>
        <v>-1.4500963440546448</v>
      </c>
      <c r="AF815" s="1">
        <v>8.11</v>
      </c>
      <c r="AG815" s="1">
        <v>-13.229480000000001</v>
      </c>
      <c r="AH815" s="1">
        <v>3.6639020000000002</v>
      </c>
      <c r="AI815" s="1">
        <v>-13.22949</v>
      </c>
      <c r="AJ815" s="4">
        <v>0.19081629999999999</v>
      </c>
      <c r="AK815" s="1">
        <v>-1251.404</v>
      </c>
      <c r="AL815" s="1">
        <v>-86.862530000000007</v>
      </c>
      <c r="AM815" s="1">
        <v>2.0241470000000001E-11</v>
      </c>
      <c r="AN815" s="1">
        <v>431033.4</v>
      </c>
      <c r="AO815" s="1">
        <f t="shared" si="63"/>
        <v>1.1957124930633124E-2</v>
      </c>
      <c r="AP815">
        <f t="shared" si="64"/>
        <v>6.2663016370368377E-2</v>
      </c>
    </row>
    <row r="816" spans="1:42" x14ac:dyDescent="0.2">
      <c r="A816">
        <v>1.66669069069069</v>
      </c>
      <c r="B816">
        <v>-3.3203226901972901E-2</v>
      </c>
      <c r="C816">
        <v>1.6601801801801801</v>
      </c>
      <c r="D816">
        <v>3.4479622243243198E-2</v>
      </c>
      <c r="F816" s="2">
        <v>3.2552552549999998</v>
      </c>
      <c r="G816" s="2">
        <v>-6.2528239999999999E-2</v>
      </c>
      <c r="H816" s="2">
        <v>3.2552552549999998</v>
      </c>
      <c r="I816" s="2">
        <v>7.4409225999999995E-2</v>
      </c>
      <c r="J816">
        <v>8.1300000000000008</v>
      </c>
      <c r="K816">
        <v>-17.600000000000001</v>
      </c>
      <c r="L816">
        <v>3.92</v>
      </c>
      <c r="M816">
        <v>-17.600000000000001</v>
      </c>
      <c r="N816">
        <v>0.192765624999993</v>
      </c>
      <c r="O816">
        <v>-1120</v>
      </c>
      <c r="P816">
        <v>-89.1</v>
      </c>
      <c r="Q816" s="1">
        <v>2.27E-11</v>
      </c>
      <c r="R816">
        <v>117000</v>
      </c>
      <c r="S816">
        <v>0.13026964285713799</v>
      </c>
      <c r="T816">
        <f t="shared" si="60"/>
        <v>0.67579291098785232</v>
      </c>
      <c r="U816" s="1">
        <v>8.1199999999999992</v>
      </c>
      <c r="V816" s="1">
        <v>-25.035299999999999</v>
      </c>
      <c r="W816" s="1">
        <v>2.5848580000000001</v>
      </c>
      <c r="X816" s="1">
        <v>-25.035309999999999</v>
      </c>
      <c r="Y816" s="4">
        <v>-8.824468E-4</v>
      </c>
      <c r="Z816" s="1">
        <v>9821869</v>
      </c>
      <c r="AA816" s="1">
        <v>-88.81823</v>
      </c>
      <c r="AB816" s="1">
        <v>202573.4</v>
      </c>
      <c r="AC816" s="1">
        <v>1.6207559999999998E-11</v>
      </c>
      <c r="AD816" s="4">
        <f t="shared" si="61"/>
        <v>1.7838268834949619E-3</v>
      </c>
      <c r="AE816">
        <f t="shared" si="62"/>
        <v>-2.0214554390077248</v>
      </c>
      <c r="AF816" s="1">
        <v>8.1199999999999992</v>
      </c>
      <c r="AG816" s="1">
        <v>-13.206569999999999</v>
      </c>
      <c r="AH816" s="1">
        <v>3.6671290000000001</v>
      </c>
      <c r="AI816" s="1">
        <v>-13.206580000000001</v>
      </c>
      <c r="AJ816" s="4">
        <v>0.1917326</v>
      </c>
      <c r="AK816" s="1">
        <v>-1251.2550000000001</v>
      </c>
      <c r="AL816" s="1">
        <v>-86.86806</v>
      </c>
      <c r="AM816" s="1">
        <v>2.0243899999999999E-11</v>
      </c>
      <c r="AN816" s="1">
        <v>430235</v>
      </c>
      <c r="AO816" s="1">
        <f t="shared" si="63"/>
        <v>1.2078610959739637E-2</v>
      </c>
      <c r="AP816">
        <f t="shared" si="64"/>
        <v>6.2997168763891151E-2</v>
      </c>
    </row>
    <row r="817" spans="1:42" x14ac:dyDescent="0.2">
      <c r="A817">
        <v>1.66874074074074</v>
      </c>
      <c r="B817">
        <v>-3.3007870217513099E-2</v>
      </c>
      <c r="C817">
        <v>1.66222222222222</v>
      </c>
      <c r="D817">
        <v>3.4263976777777698E-2</v>
      </c>
      <c r="F817" s="2">
        <v>3.2592592589999998</v>
      </c>
      <c r="G817" s="2">
        <v>-6.2260442999999999E-2</v>
      </c>
      <c r="H817" s="2">
        <v>3.2592592589999998</v>
      </c>
      <c r="I817" s="2">
        <v>7.3916354000000004E-2</v>
      </c>
      <c r="J817">
        <v>8.14</v>
      </c>
      <c r="K817">
        <v>-17.600000000000001</v>
      </c>
      <c r="L817">
        <v>3.71</v>
      </c>
      <c r="M817">
        <v>-17.600000000000001</v>
      </c>
      <c r="N817">
        <v>0.19386607142856499</v>
      </c>
      <c r="O817">
        <v>-1110</v>
      </c>
      <c r="P817">
        <v>-89</v>
      </c>
      <c r="Q817" s="1">
        <v>2.27E-11</v>
      </c>
      <c r="R817">
        <v>119000</v>
      </c>
      <c r="S817">
        <v>0.13089241071428101</v>
      </c>
      <c r="T817">
        <f t="shared" si="60"/>
        <v>0.67516925344263623</v>
      </c>
      <c r="U817" s="1">
        <v>8.1300000000000008</v>
      </c>
      <c r="V817" s="1">
        <v>-25.03435</v>
      </c>
      <c r="W817" s="1">
        <v>2.7034250000000002</v>
      </c>
      <c r="X817" s="1">
        <v>-25.03435</v>
      </c>
      <c r="Y817" s="4">
        <v>-8.5855480000000004E-4</v>
      </c>
      <c r="Z817" s="1">
        <v>9814845</v>
      </c>
      <c r="AA817" s="1">
        <v>-88.819040000000001</v>
      </c>
      <c r="AB817" s="1">
        <v>202318.2</v>
      </c>
      <c r="AC817" s="1">
        <v>1.6219190000000001E-11</v>
      </c>
      <c r="AD817" s="4">
        <f t="shared" si="61"/>
        <v>2.5026732679388573E-3</v>
      </c>
      <c r="AE817">
        <f t="shared" si="62"/>
        <v>-2.9149837237400074</v>
      </c>
      <c r="AF817" s="1">
        <v>8.1300000000000008</v>
      </c>
      <c r="AG817" s="1">
        <v>-13.182370000000001</v>
      </c>
      <c r="AH817" s="1">
        <v>3.7304919999999999</v>
      </c>
      <c r="AI817" s="1">
        <v>-13.18238</v>
      </c>
      <c r="AJ817" s="4">
        <v>0.1927007</v>
      </c>
      <c r="AK817" s="1">
        <v>-1251.116</v>
      </c>
      <c r="AL817" s="1">
        <v>-86.875780000000006</v>
      </c>
      <c r="AM817" s="1">
        <v>2.024618E-11</v>
      </c>
      <c r="AN817" s="1">
        <v>429120.3</v>
      </c>
      <c r="AO817" s="1">
        <f t="shared" si="63"/>
        <v>1.2192597851247166E-2</v>
      </c>
      <c r="AP817">
        <f t="shared" si="64"/>
        <v>6.3272203221094503E-2</v>
      </c>
    </row>
    <row r="818" spans="1:42" x14ac:dyDescent="0.2">
      <c r="A818">
        <v>1.67079079079079</v>
      </c>
      <c r="B818">
        <v>-3.2812513533053297E-2</v>
      </c>
      <c r="C818">
        <v>1.66426426426426</v>
      </c>
      <c r="D818">
        <v>3.4051263306306298E-2</v>
      </c>
      <c r="F818" s="2">
        <v>3.2632632629999998</v>
      </c>
      <c r="G818" s="2">
        <v>-6.1992645999999998E-2</v>
      </c>
      <c r="H818" s="2">
        <v>3.2632632629999998</v>
      </c>
      <c r="I818" s="2">
        <v>7.3430992E-2</v>
      </c>
      <c r="J818">
        <v>8.15</v>
      </c>
      <c r="K818">
        <v>-17.600000000000001</v>
      </c>
      <c r="L818">
        <v>3.86</v>
      </c>
      <c r="M818">
        <v>-17.600000000000001</v>
      </c>
      <c r="N818">
        <v>0.19499999999999301</v>
      </c>
      <c r="O818">
        <v>-1110</v>
      </c>
      <c r="P818">
        <v>-89</v>
      </c>
      <c r="Q818" s="1">
        <v>2.27E-11</v>
      </c>
      <c r="R818">
        <v>120000</v>
      </c>
      <c r="S818">
        <v>0.13152299107142401</v>
      </c>
      <c r="T818">
        <f t="shared" si="60"/>
        <v>0.67447687728937811</v>
      </c>
      <c r="U818" s="1">
        <v>8.14</v>
      </c>
      <c r="V818" s="1">
        <v>-25.03302</v>
      </c>
      <c r="W818" s="1">
        <v>2.4679679999999999</v>
      </c>
      <c r="X818" s="1">
        <v>-25.03303</v>
      </c>
      <c r="Y818" s="4">
        <v>-8.2545679999999997E-4</v>
      </c>
      <c r="Z818" s="1">
        <v>9807821</v>
      </c>
      <c r="AA818" s="1">
        <v>-88.819850000000002</v>
      </c>
      <c r="AB818" s="1">
        <v>202063</v>
      </c>
      <c r="AC818" s="1">
        <v>1.6230810000000001E-11</v>
      </c>
      <c r="AD818" s="4">
        <f t="shared" si="61"/>
        <v>3.2209015557493675E-3</v>
      </c>
      <c r="AE818">
        <f t="shared" si="62"/>
        <v>-3.9019625930143982</v>
      </c>
      <c r="AF818" s="1">
        <v>8.14</v>
      </c>
      <c r="AG818" s="1">
        <v>-13.160360000000001</v>
      </c>
      <c r="AH818" s="1">
        <v>3.667967</v>
      </c>
      <c r="AI818" s="1">
        <v>-13.16037</v>
      </c>
      <c r="AJ818" s="4">
        <v>0.1935809</v>
      </c>
      <c r="AK818" s="1">
        <v>-1250.9770000000001</v>
      </c>
      <c r="AL818" s="1">
        <v>-86.883510000000001</v>
      </c>
      <c r="AM818" s="1">
        <v>2.0248460000000001E-11</v>
      </c>
      <c r="AN818" s="1">
        <v>428005.7</v>
      </c>
      <c r="AO818" s="1">
        <f t="shared" si="63"/>
        <v>1.2306584742754697E-2</v>
      </c>
      <c r="AP818">
        <f t="shared" si="64"/>
        <v>6.3573341909014258E-2</v>
      </c>
    </row>
    <row r="819" spans="1:42" x14ac:dyDescent="0.2">
      <c r="A819">
        <v>1.6728408408408399</v>
      </c>
      <c r="B819">
        <v>-3.2617156848593502E-2</v>
      </c>
      <c r="C819">
        <v>1.6663063063062999</v>
      </c>
      <c r="D819">
        <v>3.3840555404654603E-2</v>
      </c>
      <c r="F819" s="2">
        <v>3.2672672669999998</v>
      </c>
      <c r="G819" s="2">
        <v>-6.1724847999999999E-2</v>
      </c>
      <c r="H819" s="2">
        <v>3.2672672669999998</v>
      </c>
      <c r="I819" s="2">
        <v>7.2955586000000003E-2</v>
      </c>
      <c r="J819">
        <v>8.16</v>
      </c>
      <c r="K819">
        <v>-17.5</v>
      </c>
      <c r="L819">
        <v>3.88</v>
      </c>
      <c r="M819">
        <v>-17.5</v>
      </c>
      <c r="N819">
        <v>0.19613392857142201</v>
      </c>
      <c r="O819">
        <v>-1110</v>
      </c>
      <c r="P819">
        <v>-89</v>
      </c>
      <c r="Q819" s="1">
        <v>2.2800000000000001E-11</v>
      </c>
      <c r="R819">
        <v>119000</v>
      </c>
      <c r="S819">
        <v>0.13231026785713801</v>
      </c>
      <c r="T819">
        <f t="shared" si="60"/>
        <v>0.67459143260344845</v>
      </c>
      <c r="U819" s="1">
        <v>8.15</v>
      </c>
      <c r="V819" s="1">
        <v>-25.030190000000001</v>
      </c>
      <c r="W819" s="1">
        <v>2.620444</v>
      </c>
      <c r="X819" s="1">
        <v>-25.030200000000001</v>
      </c>
      <c r="Y819" s="4">
        <v>-7.5468279999999996E-4</v>
      </c>
      <c r="Z819" s="1">
        <v>9807599</v>
      </c>
      <c r="AA819" s="1">
        <v>-88.816289999999995</v>
      </c>
      <c r="AB819" s="1">
        <v>202673.7</v>
      </c>
      <c r="AC819" s="1">
        <v>1.6231209999999999E-11</v>
      </c>
      <c r="AD819" s="4">
        <f t="shared" si="61"/>
        <v>3.2456254210783656E-3</v>
      </c>
      <c r="AE819">
        <f t="shared" si="62"/>
        <v>-4.3006484592975562</v>
      </c>
      <c r="AF819" s="1">
        <v>8.15</v>
      </c>
      <c r="AG819" s="1">
        <v>-13.13855</v>
      </c>
      <c r="AH819" s="1">
        <v>3.8528579999999999</v>
      </c>
      <c r="AI819" s="1">
        <v>-13.13856</v>
      </c>
      <c r="AJ819" s="4">
        <v>0.1944534</v>
      </c>
      <c r="AK819" s="1">
        <v>-1251.0260000000001</v>
      </c>
      <c r="AL819" s="1">
        <v>-86.882040000000003</v>
      </c>
      <c r="AM819" s="1">
        <v>2.0247649999999998E-11</v>
      </c>
      <c r="AN819" s="1">
        <v>428204.7</v>
      </c>
      <c r="AO819" s="1">
        <f t="shared" si="63"/>
        <v>1.2266089399719031E-2</v>
      </c>
      <c r="AP819">
        <f t="shared" si="64"/>
        <v>6.307984020705748E-2</v>
      </c>
    </row>
    <row r="820" spans="1:42" x14ac:dyDescent="0.2">
      <c r="A820">
        <v>1.6748908908908899</v>
      </c>
      <c r="B820">
        <v>-3.24218001641337E-2</v>
      </c>
      <c r="C820">
        <v>1.6683483483483399</v>
      </c>
      <c r="D820">
        <v>3.3632021664664599E-2</v>
      </c>
      <c r="F820" s="2">
        <v>3.2712712709999998</v>
      </c>
      <c r="G820" s="2">
        <v>-6.1457050999999999E-2</v>
      </c>
      <c r="H820" s="2">
        <v>3.2712712709999998</v>
      </c>
      <c r="I820" s="2">
        <v>7.2489913000000003E-2</v>
      </c>
      <c r="J820">
        <v>8.17</v>
      </c>
      <c r="K820">
        <v>-17.5</v>
      </c>
      <c r="L820">
        <v>3.64</v>
      </c>
      <c r="M820">
        <v>-17.5</v>
      </c>
      <c r="N820">
        <v>0.197234374999993</v>
      </c>
      <c r="O820">
        <v>-1110</v>
      </c>
      <c r="P820">
        <v>-89</v>
      </c>
      <c r="Q820" s="1">
        <v>2.2800000000000001E-11</v>
      </c>
      <c r="R820">
        <v>118000</v>
      </c>
      <c r="S820">
        <v>0.133220982142852</v>
      </c>
      <c r="T820">
        <f t="shared" si="60"/>
        <v>0.67544504928644777</v>
      </c>
      <c r="U820" s="1">
        <v>8.16</v>
      </c>
      <c r="V820" s="1">
        <v>-25.02562</v>
      </c>
      <c r="W820" s="1">
        <v>2.885535</v>
      </c>
      <c r="X820" s="1">
        <v>-25.02563</v>
      </c>
      <c r="Y820" s="4">
        <v>-6.404968E-4</v>
      </c>
      <c r="Z820" s="1">
        <v>9808953</v>
      </c>
      <c r="AA820" s="1">
        <v>-88.811729999999997</v>
      </c>
      <c r="AB820" s="1">
        <v>203484.9</v>
      </c>
      <c r="AC820" s="1">
        <v>1.6229E-11</v>
      </c>
      <c r="AD820" s="4">
        <f t="shared" si="61"/>
        <v>3.1090260651350922E-3</v>
      </c>
      <c r="AE820">
        <f t="shared" si="62"/>
        <v>-4.8540852431036221</v>
      </c>
      <c r="AF820" s="1">
        <v>8.16</v>
      </c>
      <c r="AG820" s="1">
        <v>-13.11637</v>
      </c>
      <c r="AH820" s="1">
        <v>3.6025510000000001</v>
      </c>
      <c r="AI820" s="1">
        <v>-13.116379999999999</v>
      </c>
      <c r="AJ820" s="4">
        <v>0.1953406</v>
      </c>
      <c r="AK820" s="1">
        <v>-1251.1189999999999</v>
      </c>
      <c r="AL820" s="1">
        <v>-86.878370000000004</v>
      </c>
      <c r="AM820" s="1">
        <v>2.0246099999999999E-11</v>
      </c>
      <c r="AN820" s="1">
        <v>428717.1</v>
      </c>
      <c r="AO820" s="1">
        <f t="shared" si="63"/>
        <v>1.2188598311194225E-2</v>
      </c>
      <c r="AP820">
        <f t="shared" si="64"/>
        <v>6.2396646223029033E-2</v>
      </c>
    </row>
    <row r="821" spans="1:42" x14ac:dyDescent="0.2">
      <c r="A821">
        <v>1.6769409409409399</v>
      </c>
      <c r="B821">
        <v>-3.2226443479673898E-2</v>
      </c>
      <c r="C821">
        <v>1.6703903903903901</v>
      </c>
      <c r="D821">
        <v>3.3424166814064002E-2</v>
      </c>
      <c r="F821" s="2">
        <v>3.2752752749999998</v>
      </c>
      <c r="G821" s="2">
        <v>-6.1212886000000001E-2</v>
      </c>
      <c r="H821" s="2">
        <v>3.2752752749999998</v>
      </c>
      <c r="I821" s="2">
        <v>7.2035713000000001E-2</v>
      </c>
      <c r="J821">
        <v>8.18</v>
      </c>
      <c r="K821">
        <v>-17.399999999999999</v>
      </c>
      <c r="L821">
        <v>3.79</v>
      </c>
      <c r="M821">
        <v>-17.399999999999999</v>
      </c>
      <c r="N821">
        <v>0.19826785714285</v>
      </c>
      <c r="O821">
        <v>-1110</v>
      </c>
      <c r="P821">
        <v>-89</v>
      </c>
      <c r="Q821" s="1">
        <v>2.2800000000000001E-11</v>
      </c>
      <c r="R821">
        <v>118000</v>
      </c>
      <c r="S821">
        <v>0.134148437499995</v>
      </c>
      <c r="T821">
        <f t="shared" si="60"/>
        <v>0.67660204449247863</v>
      </c>
      <c r="U821" s="1">
        <v>8.17</v>
      </c>
      <c r="V821" s="1">
        <v>-25.018799999999999</v>
      </c>
      <c r="W821" s="1">
        <v>2.492499</v>
      </c>
      <c r="X821" s="1">
        <v>-25.018799999999999</v>
      </c>
      <c r="Y821" s="4">
        <v>-4.6980360000000002E-4</v>
      </c>
      <c r="Z821" s="1">
        <v>9809174</v>
      </c>
      <c r="AA821" s="1">
        <v>-88.809330000000003</v>
      </c>
      <c r="AB821" s="1">
        <v>203897</v>
      </c>
      <c r="AC821" s="1">
        <v>1.622866E-11</v>
      </c>
      <c r="AD821" s="4">
        <f t="shared" si="61"/>
        <v>3.0880107796054036E-3</v>
      </c>
      <c r="AE821">
        <f t="shared" si="62"/>
        <v>-6.5729823688141247</v>
      </c>
      <c r="AF821" s="1">
        <v>8.17</v>
      </c>
      <c r="AG821" s="1">
        <v>-13.095599999999999</v>
      </c>
      <c r="AH821" s="1">
        <v>3.80748</v>
      </c>
      <c r="AI821" s="1">
        <v>-13.095610000000001</v>
      </c>
      <c r="AJ821" s="4">
        <v>0.1961716</v>
      </c>
      <c r="AK821" s="1">
        <v>-1251.1010000000001</v>
      </c>
      <c r="AL821" s="1">
        <v>-86.871780000000001</v>
      </c>
      <c r="AM821" s="1">
        <v>2.0246369999999999E-11</v>
      </c>
      <c r="AN821" s="1">
        <v>429612.7</v>
      </c>
      <c r="AO821" s="1">
        <f t="shared" si="63"/>
        <v>1.220209675887278E-2</v>
      </c>
      <c r="AP821">
        <f t="shared" si="64"/>
        <v>6.2201137977529776E-2</v>
      </c>
    </row>
    <row r="822" spans="1:42" x14ac:dyDescent="0.2">
      <c r="A822">
        <v>1.6789909909909899</v>
      </c>
      <c r="B822">
        <v>-3.2031086795214103E-2</v>
      </c>
      <c r="C822">
        <v>1.67243243243243</v>
      </c>
      <c r="D822">
        <v>3.3215882934684603E-2</v>
      </c>
      <c r="F822" s="2">
        <v>3.2792792789999998</v>
      </c>
      <c r="G822" s="2">
        <v>-6.097408E-2</v>
      </c>
      <c r="H822" s="2">
        <v>3.2792792789999998</v>
      </c>
      <c r="I822" s="2">
        <v>7.1592791000000003E-2</v>
      </c>
      <c r="J822">
        <v>8.19</v>
      </c>
      <c r="K822">
        <v>-17.399999999999999</v>
      </c>
      <c r="L822">
        <v>3.83</v>
      </c>
      <c r="M822">
        <v>-17.399999999999999</v>
      </c>
      <c r="N822">
        <v>0.19920089285713599</v>
      </c>
      <c r="O822">
        <v>-1110</v>
      </c>
      <c r="P822">
        <v>-89</v>
      </c>
      <c r="Q822" s="1">
        <v>2.2800000000000001E-11</v>
      </c>
      <c r="R822">
        <v>118000</v>
      </c>
      <c r="S822">
        <v>0.13507031249999499</v>
      </c>
      <c r="T822">
        <f t="shared" si="60"/>
        <v>0.67806077855717983</v>
      </c>
      <c r="U822" s="1">
        <v>8.18</v>
      </c>
      <c r="V822" s="1">
        <v>-25.009429999999998</v>
      </c>
      <c r="W822" s="1">
        <v>2.6796850000000001</v>
      </c>
      <c r="X822" s="1">
        <v>-25.009440000000001</v>
      </c>
      <c r="Y822" s="4">
        <v>-2.357592E-4</v>
      </c>
      <c r="Z822" s="1">
        <v>9804323</v>
      </c>
      <c r="AA822" s="1">
        <v>-88.816580000000002</v>
      </c>
      <c r="AB822" s="1">
        <v>202523</v>
      </c>
      <c r="AC822" s="1">
        <v>1.6236639999999999E-11</v>
      </c>
      <c r="AD822" s="4">
        <f t="shared" si="61"/>
        <v>3.5812518929209929E-3</v>
      </c>
      <c r="AE822">
        <f t="shared" si="62"/>
        <v>-15.190295407012718</v>
      </c>
      <c r="AF822" s="1">
        <v>8.18</v>
      </c>
      <c r="AG822" s="1">
        <v>-13.07277</v>
      </c>
      <c r="AH822" s="1">
        <v>3.8515640000000002</v>
      </c>
      <c r="AI822" s="1">
        <v>-13.07278</v>
      </c>
      <c r="AJ822" s="4">
        <v>0.1970845</v>
      </c>
      <c r="AK822" s="1">
        <v>-1250.8800000000001</v>
      </c>
      <c r="AL822" s="1">
        <v>-86.859870000000001</v>
      </c>
      <c r="AM822" s="1">
        <v>2.0249939999999999E-11</v>
      </c>
      <c r="AN822" s="1">
        <v>431206.7</v>
      </c>
      <c r="AO822" s="1">
        <f t="shared" si="63"/>
        <v>1.238057623373314E-2</v>
      </c>
      <c r="AP822">
        <f t="shared" si="64"/>
        <v>6.2818619595823827E-2</v>
      </c>
    </row>
    <row r="823" spans="1:42" x14ac:dyDescent="0.2">
      <c r="A823">
        <v>1.6810410410410399</v>
      </c>
      <c r="B823">
        <v>-3.1835730110754197E-2</v>
      </c>
      <c r="C823">
        <v>1.67447447447447</v>
      </c>
      <c r="D823">
        <v>3.3006351250750701E-2</v>
      </c>
      <c r="F823" s="2">
        <v>3.2832832829999998</v>
      </c>
      <c r="G823" s="2">
        <v>-6.0735273999999999E-2</v>
      </c>
      <c r="H823" s="2">
        <v>3.2832832829999998</v>
      </c>
      <c r="I823" s="2">
        <v>7.1168330000000002E-2</v>
      </c>
      <c r="J823">
        <v>8.1999999999999993</v>
      </c>
      <c r="K823">
        <v>-17.399999999999999</v>
      </c>
      <c r="L823">
        <v>3.76</v>
      </c>
      <c r="M823">
        <v>-17.399999999999999</v>
      </c>
      <c r="N823">
        <v>0.19999999999999299</v>
      </c>
      <c r="O823">
        <v>-1110</v>
      </c>
      <c r="P823">
        <v>-89</v>
      </c>
      <c r="Q823" s="1">
        <v>2.2800000000000001E-11</v>
      </c>
      <c r="R823">
        <v>118000</v>
      </c>
      <c r="S823">
        <v>0.13587991071428099</v>
      </c>
      <c r="T823">
        <f t="shared" si="60"/>
        <v>0.67939955357142878</v>
      </c>
      <c r="U823" s="1">
        <v>8.19</v>
      </c>
      <c r="V823" s="1">
        <v>-24.996379999999998</v>
      </c>
      <c r="W823" s="1">
        <v>2.797199</v>
      </c>
      <c r="X823" s="1">
        <v>-24.996390000000002</v>
      </c>
      <c r="Y823" s="4">
        <v>9.0534329999999993E-5</v>
      </c>
      <c r="Z823" s="1">
        <v>9799472</v>
      </c>
      <c r="AA823" s="1">
        <v>-88.823840000000004</v>
      </c>
      <c r="AB823" s="1">
        <v>201149.1</v>
      </c>
      <c r="AC823" s="1">
        <v>1.6244620000000002E-11</v>
      </c>
      <c r="AD823" s="4">
        <f t="shared" si="61"/>
        <v>4.0744930062367821E-3</v>
      </c>
      <c r="AE823">
        <f t="shared" si="62"/>
        <v>45.004950124850787</v>
      </c>
      <c r="AF823" s="1">
        <v>8.19</v>
      </c>
      <c r="AG823" s="1">
        <v>-13.04909</v>
      </c>
      <c r="AH823" s="1">
        <v>3.522122</v>
      </c>
      <c r="AI823" s="1">
        <v>-13.049099999999999</v>
      </c>
      <c r="AJ823" s="4">
        <v>0.19803190000000001</v>
      </c>
      <c r="AK823" s="1">
        <v>-1250.6579999999999</v>
      </c>
      <c r="AL823" s="1">
        <v>-86.84796</v>
      </c>
      <c r="AM823" s="1">
        <v>2.0253510000000001E-11</v>
      </c>
      <c r="AN823" s="1">
        <v>432800.7</v>
      </c>
      <c r="AO823" s="1">
        <f t="shared" si="63"/>
        <v>1.2559055708593659E-2</v>
      </c>
      <c r="AP823">
        <f t="shared" si="64"/>
        <v>6.3419356722798997E-2</v>
      </c>
    </row>
    <row r="824" spans="1:42" x14ac:dyDescent="0.2">
      <c r="A824">
        <v>1.6830910910910899</v>
      </c>
      <c r="B824">
        <v>-3.1640373426294402E-2</v>
      </c>
      <c r="C824">
        <v>1.6765165165165099</v>
      </c>
      <c r="D824">
        <v>3.2795166978478403E-2</v>
      </c>
      <c r="F824" s="2">
        <v>3.2872872869999998</v>
      </c>
      <c r="G824" s="2">
        <v>-6.0496467999999998E-2</v>
      </c>
      <c r="H824" s="2">
        <v>3.2872872869999998</v>
      </c>
      <c r="I824" s="2">
        <v>7.0754747000000007E-2</v>
      </c>
      <c r="J824">
        <v>8.2100000000000009</v>
      </c>
      <c r="K824">
        <v>-17.3</v>
      </c>
      <c r="L824">
        <v>3.77</v>
      </c>
      <c r="M824">
        <v>-17.3</v>
      </c>
      <c r="N824">
        <v>0.20079910714284999</v>
      </c>
      <c r="O824">
        <v>-1110</v>
      </c>
      <c r="P824">
        <v>-89</v>
      </c>
      <c r="Q824" s="1">
        <v>2.29E-11</v>
      </c>
      <c r="R824">
        <v>119000</v>
      </c>
      <c r="S824">
        <v>0.13658616071428101</v>
      </c>
      <c r="T824">
        <f t="shared" si="60"/>
        <v>0.68021298828342192</v>
      </c>
      <c r="U824" s="1">
        <v>8.1999999999999993</v>
      </c>
      <c r="V824" s="1">
        <v>-24.981770000000001</v>
      </c>
      <c r="W824" s="1">
        <v>2.6410399999999998</v>
      </c>
      <c r="X824" s="1">
        <v>-24.981780000000001</v>
      </c>
      <c r="Y824" s="4">
        <v>4.5579179999999999E-4</v>
      </c>
      <c r="Z824" s="1">
        <v>9795379</v>
      </c>
      <c r="AA824" s="1">
        <v>-88.831829999999997</v>
      </c>
      <c r="AB824" s="1">
        <v>199705.3</v>
      </c>
      <c r="AC824" s="1">
        <v>1.6251349999999999E-11</v>
      </c>
      <c r="AD824" s="4">
        <f t="shared" si="61"/>
        <v>4.4904720403988524E-3</v>
      </c>
      <c r="AE824">
        <f t="shared" si="62"/>
        <v>9.8520246314191091</v>
      </c>
      <c r="AF824" s="1">
        <v>8.1999999999999993</v>
      </c>
      <c r="AG824" s="1">
        <v>-13.02483</v>
      </c>
      <c r="AH824" s="1">
        <v>3.9738090000000001</v>
      </c>
      <c r="AI824" s="1">
        <v>-13.024839999999999</v>
      </c>
      <c r="AJ824" s="4">
        <v>0.1990024</v>
      </c>
      <c r="AK824" s="1">
        <v>-1250.4459999999999</v>
      </c>
      <c r="AL824" s="1">
        <v>-86.846999999999994</v>
      </c>
      <c r="AM824" s="1">
        <v>2.0256980000000001E-11</v>
      </c>
      <c r="AN824" s="1">
        <v>432817.9</v>
      </c>
      <c r="AO824" s="1">
        <f t="shared" si="63"/>
        <v>1.2732535758387922E-2</v>
      </c>
      <c r="AP824">
        <f t="shared" si="64"/>
        <v>6.3981820110651538E-2</v>
      </c>
    </row>
    <row r="825" spans="1:42" x14ac:dyDescent="0.2">
      <c r="A825">
        <v>1.6851411411411401</v>
      </c>
      <c r="B825">
        <v>-3.14450167418346E-2</v>
      </c>
      <c r="C825">
        <v>1.6785585585585501</v>
      </c>
      <c r="D825">
        <v>3.2581439021771699E-2</v>
      </c>
      <c r="F825" s="2">
        <v>3.2912912909999998</v>
      </c>
      <c r="G825" s="2">
        <v>-6.0257661999999997E-2</v>
      </c>
      <c r="H825" s="2">
        <v>3.2912912909999998</v>
      </c>
      <c r="I825" s="2">
        <v>7.0350515000000002E-2</v>
      </c>
      <c r="J825">
        <v>8.2200000000000006</v>
      </c>
      <c r="K825">
        <v>-17.3</v>
      </c>
      <c r="L825">
        <v>4</v>
      </c>
      <c r="M825">
        <v>-17.3</v>
      </c>
      <c r="N825">
        <v>0.201732142857136</v>
      </c>
      <c r="O825">
        <v>-1110</v>
      </c>
      <c r="P825">
        <v>-89</v>
      </c>
      <c r="Q825" s="1">
        <v>2.29E-11</v>
      </c>
      <c r="R825">
        <v>119000</v>
      </c>
      <c r="S825">
        <v>0.13723794642856699</v>
      </c>
      <c r="T825">
        <f t="shared" si="60"/>
        <v>0.68029786669027281</v>
      </c>
      <c r="U825" s="1">
        <v>8.2100000000000009</v>
      </c>
      <c r="V825" s="1">
        <v>-24.964310000000001</v>
      </c>
      <c r="W825" s="1">
        <v>2.6769980000000002</v>
      </c>
      <c r="X825" s="1">
        <v>-24.964310000000001</v>
      </c>
      <c r="Y825" s="4">
        <v>8.924073E-4</v>
      </c>
      <c r="Z825" s="1">
        <v>9791870</v>
      </c>
      <c r="AA825" s="1">
        <v>-88.840379999999996</v>
      </c>
      <c r="AB825" s="1">
        <v>198207.8</v>
      </c>
      <c r="AC825" s="1">
        <v>1.62571E-11</v>
      </c>
      <c r="AD825" s="4">
        <f t="shared" si="61"/>
        <v>4.845877604504798E-3</v>
      </c>
      <c r="AE825">
        <f t="shared" si="62"/>
        <v>5.4301187411900349</v>
      </c>
      <c r="AF825" s="1">
        <v>8.2100000000000009</v>
      </c>
      <c r="AG825" s="1">
        <v>-12.997719999999999</v>
      </c>
      <c r="AH825" s="1">
        <v>3.753495</v>
      </c>
      <c r="AI825" s="1">
        <v>-12.997730000000001</v>
      </c>
      <c r="AJ825" s="4">
        <v>0.20008670000000001</v>
      </c>
      <c r="AK825" s="1">
        <v>-1250.2360000000001</v>
      </c>
      <c r="AL825" s="1">
        <v>-86.846999999999994</v>
      </c>
      <c r="AM825" s="1">
        <v>2.0260439999999998E-11</v>
      </c>
      <c r="AN825" s="1">
        <v>432697</v>
      </c>
      <c r="AO825" s="1">
        <f t="shared" si="63"/>
        <v>1.2905515865675446E-2</v>
      </c>
      <c r="AP825">
        <f t="shared" si="64"/>
        <v>6.4499618743651857E-2</v>
      </c>
    </row>
    <row r="826" spans="1:42" x14ac:dyDescent="0.2">
      <c r="A826">
        <v>1.6871911911911901</v>
      </c>
      <c r="B826">
        <v>-3.1249660057374801E-2</v>
      </c>
      <c r="C826">
        <v>1.6806006006006</v>
      </c>
      <c r="D826">
        <v>3.2367198647397302E-2</v>
      </c>
      <c r="F826" s="2">
        <v>3.2952952949999998</v>
      </c>
      <c r="G826" s="2">
        <v>-6.0018856000000002E-2</v>
      </c>
      <c r="H826" s="2">
        <v>3.2952952949999998</v>
      </c>
      <c r="I826" s="2">
        <v>6.9970251999999997E-2</v>
      </c>
      <c r="J826">
        <v>8.23</v>
      </c>
      <c r="K826">
        <v>-17.2</v>
      </c>
      <c r="L826">
        <v>3.83</v>
      </c>
      <c r="M826">
        <v>-17.2</v>
      </c>
      <c r="N826">
        <v>0.20276562499999301</v>
      </c>
      <c r="O826">
        <v>-1110</v>
      </c>
      <c r="P826">
        <v>-89</v>
      </c>
      <c r="Q826" s="1">
        <v>2.29E-11</v>
      </c>
      <c r="R826">
        <v>118000</v>
      </c>
      <c r="S826">
        <v>0.13798415178571</v>
      </c>
      <c r="T826">
        <f t="shared" si="60"/>
        <v>0.68051057365228818</v>
      </c>
      <c r="U826" s="1">
        <v>8.2200000000000006</v>
      </c>
      <c r="V826" s="1">
        <v>-24.948560000000001</v>
      </c>
      <c r="W826" s="1">
        <v>2.8694190000000002</v>
      </c>
      <c r="X826" s="1">
        <v>-24.94857</v>
      </c>
      <c r="Y826" s="4">
        <v>1.2860910000000001E-3</v>
      </c>
      <c r="Z826" s="1">
        <v>9788361</v>
      </c>
      <c r="AA826" s="1">
        <v>-88.848920000000007</v>
      </c>
      <c r="AB826" s="1">
        <v>196710.3</v>
      </c>
      <c r="AC826" s="1">
        <v>1.6262850000000001E-11</v>
      </c>
      <c r="AD826" s="4">
        <f t="shared" si="61"/>
        <v>5.2012831686107435E-3</v>
      </c>
      <c r="AE826">
        <f t="shared" si="62"/>
        <v>4.0442574970283935</v>
      </c>
      <c r="AF826" s="1">
        <v>8.2200000000000006</v>
      </c>
      <c r="AG826" s="1">
        <v>-12.969010000000001</v>
      </c>
      <c r="AH826" s="1">
        <v>3.912328</v>
      </c>
      <c r="AI826" s="1">
        <v>-12.96902</v>
      </c>
      <c r="AJ826" s="4">
        <v>0.201235</v>
      </c>
      <c r="AK826" s="1">
        <v>-1250.0219999999999</v>
      </c>
      <c r="AL826" s="1">
        <v>-86.847489999999993</v>
      </c>
      <c r="AM826" s="1">
        <v>2.026393E-11</v>
      </c>
      <c r="AN826" s="1">
        <v>432539.6</v>
      </c>
      <c r="AO826" s="1">
        <f t="shared" si="63"/>
        <v>1.3079995800483024E-2</v>
      </c>
      <c r="AP826">
        <f t="shared" si="64"/>
        <v>6.4998612569796624E-2</v>
      </c>
    </row>
    <row r="827" spans="1:42" x14ac:dyDescent="0.2">
      <c r="A827">
        <v>1.6892412412412401</v>
      </c>
      <c r="B827">
        <v>-3.10379247988887E-2</v>
      </c>
      <c r="C827">
        <v>1.68264264264264</v>
      </c>
      <c r="D827">
        <v>3.2153588658658597E-2</v>
      </c>
      <c r="F827" s="2">
        <v>3.2992992989999999</v>
      </c>
      <c r="G827" s="2">
        <v>-5.9801193000000002E-2</v>
      </c>
      <c r="H827" s="2">
        <v>3.2992992989999999</v>
      </c>
      <c r="I827" s="2">
        <v>6.9615309E-2</v>
      </c>
      <c r="J827">
        <v>8.24</v>
      </c>
      <c r="K827">
        <v>-17.2</v>
      </c>
      <c r="L827">
        <v>3.66</v>
      </c>
      <c r="M827">
        <v>-17.2</v>
      </c>
      <c r="N827">
        <v>0.203866071428565</v>
      </c>
      <c r="O827">
        <v>-1110</v>
      </c>
      <c r="P827">
        <v>-89</v>
      </c>
      <c r="Q827" s="1">
        <v>2.29E-11</v>
      </c>
      <c r="R827">
        <v>117000</v>
      </c>
      <c r="S827">
        <v>0.13883258928570899</v>
      </c>
      <c r="T827">
        <f t="shared" si="60"/>
        <v>0.68099899268602015</v>
      </c>
      <c r="U827" s="1">
        <v>8.23</v>
      </c>
      <c r="V827" s="1">
        <v>-24.93365</v>
      </c>
      <c r="W827" s="1">
        <v>2.787928</v>
      </c>
      <c r="X827" s="1">
        <v>-24.93366</v>
      </c>
      <c r="Y827" s="4">
        <v>1.658781E-3</v>
      </c>
      <c r="Z827" s="1">
        <v>9787948</v>
      </c>
      <c r="AA827" s="1">
        <v>-88.842560000000006</v>
      </c>
      <c r="AB827" s="1">
        <v>197777.1</v>
      </c>
      <c r="AC827" s="1">
        <v>1.6263579999999999E-11</v>
      </c>
      <c r="AD827" s="4">
        <f t="shared" si="61"/>
        <v>5.2464042228362448E-3</v>
      </c>
      <c r="AE827">
        <f t="shared" si="62"/>
        <v>3.1628070389257199</v>
      </c>
      <c r="AF827" s="1">
        <v>8.23</v>
      </c>
      <c r="AG827" s="1">
        <v>-12.940580000000001</v>
      </c>
      <c r="AH827" s="1">
        <v>3.6649590000000001</v>
      </c>
      <c r="AI827" s="1">
        <v>-12.94059</v>
      </c>
      <c r="AJ827" s="4">
        <v>0.20237250000000001</v>
      </c>
      <c r="AK827" s="1">
        <v>-1249.8040000000001</v>
      </c>
      <c r="AL827" s="1">
        <v>-86.848699999999994</v>
      </c>
      <c r="AM827" s="1">
        <v>2.0267480000000001E-11</v>
      </c>
      <c r="AN827" s="1">
        <v>432328.3</v>
      </c>
      <c r="AO827" s="1">
        <f t="shared" si="63"/>
        <v>1.3257475390330228E-2</v>
      </c>
      <c r="AP827">
        <f t="shared" si="64"/>
        <v>6.5510261474905074E-2</v>
      </c>
    </row>
    <row r="828" spans="1:42" x14ac:dyDescent="0.2">
      <c r="A828">
        <v>1.6912912912912901</v>
      </c>
      <c r="B828">
        <v>-3.08232348391515E-2</v>
      </c>
      <c r="C828">
        <v>1.6846846846846799</v>
      </c>
      <c r="D828">
        <v>3.1938709655405302E-2</v>
      </c>
      <c r="F828" s="2">
        <v>3.3033033029999999</v>
      </c>
      <c r="G828" s="2">
        <v>-5.9606685E-2</v>
      </c>
      <c r="H828" s="2">
        <v>3.3033033029999999</v>
      </c>
      <c r="I828" s="2">
        <v>6.9271174000000005E-2</v>
      </c>
      <c r="J828">
        <v>8.25</v>
      </c>
      <c r="K828">
        <v>-17.100000000000001</v>
      </c>
      <c r="L828">
        <v>3.89</v>
      </c>
      <c r="M828">
        <v>-17.100000000000001</v>
      </c>
      <c r="N828">
        <v>0.20499999999999299</v>
      </c>
      <c r="O828">
        <v>-1110</v>
      </c>
      <c r="P828">
        <v>-89</v>
      </c>
      <c r="Q828" s="1">
        <v>2.29E-11</v>
      </c>
      <c r="R828">
        <v>117000</v>
      </c>
      <c r="S828">
        <v>0.139649999999995</v>
      </c>
      <c r="T828">
        <f t="shared" si="60"/>
        <v>0.68121951219512089</v>
      </c>
      <c r="U828" s="1">
        <v>8.24</v>
      </c>
      <c r="V828" s="1">
        <v>-24.919730000000001</v>
      </c>
      <c r="W828" s="1">
        <v>2.7044999999999999</v>
      </c>
      <c r="X828" s="1">
        <v>-24.919740000000001</v>
      </c>
      <c r="Y828" s="4">
        <v>2.0067990000000001E-3</v>
      </c>
      <c r="Z828" s="1">
        <v>9787562</v>
      </c>
      <c r="AA828" s="1">
        <v>-88.836070000000007</v>
      </c>
      <c r="AB828" s="1">
        <v>198867</v>
      </c>
      <c r="AC828" s="1">
        <v>1.626427E-11</v>
      </c>
      <c r="AD828" s="4">
        <f t="shared" si="61"/>
        <v>5.2890528905290063E-3</v>
      </c>
      <c r="AE828">
        <f t="shared" si="62"/>
        <v>2.6355668358061801</v>
      </c>
      <c r="AF828" s="1">
        <v>8.24</v>
      </c>
      <c r="AG828" s="1">
        <v>-12.913460000000001</v>
      </c>
      <c r="AH828" s="1">
        <v>3.922447</v>
      </c>
      <c r="AI828" s="1">
        <v>-12.91347</v>
      </c>
      <c r="AJ828" s="4">
        <v>0.2034569</v>
      </c>
      <c r="AK828" s="1">
        <v>-1249.586</v>
      </c>
      <c r="AL828" s="1">
        <v>-86.849909999999994</v>
      </c>
      <c r="AM828" s="1">
        <v>2.0271030000000002E-11</v>
      </c>
      <c r="AN828" s="1">
        <v>432117</v>
      </c>
      <c r="AO828" s="1">
        <f t="shared" si="63"/>
        <v>1.3434954980177433E-2</v>
      </c>
      <c r="AP828">
        <f t="shared" si="64"/>
        <v>6.6033420248600233E-2</v>
      </c>
    </row>
    <row r="829" spans="1:42" x14ac:dyDescent="0.2">
      <c r="A829">
        <v>1.6933413413413401</v>
      </c>
      <c r="B829">
        <v>-3.06085448794144E-2</v>
      </c>
      <c r="C829">
        <v>1.6867267267267201</v>
      </c>
      <c r="D829">
        <v>3.1722944635885798E-2</v>
      </c>
      <c r="F829" s="2">
        <v>3.3073073069999999</v>
      </c>
      <c r="G829" s="2">
        <v>-5.9412176999999997E-2</v>
      </c>
      <c r="H829" s="2">
        <v>3.3073073069999999</v>
      </c>
      <c r="I829" s="2">
        <v>6.8933235999999995E-2</v>
      </c>
      <c r="J829">
        <v>8.26</v>
      </c>
      <c r="K829">
        <v>-17.100000000000001</v>
      </c>
      <c r="L829">
        <v>4.04</v>
      </c>
      <c r="M829">
        <v>-17.100000000000001</v>
      </c>
      <c r="N829">
        <v>0.20613392857142199</v>
      </c>
      <c r="O829">
        <v>-1110</v>
      </c>
      <c r="P829">
        <v>-89</v>
      </c>
      <c r="Q829" s="1">
        <v>2.29E-11</v>
      </c>
      <c r="R829">
        <v>116000</v>
      </c>
      <c r="S829">
        <v>0.14040312499999499</v>
      </c>
      <c r="T829">
        <f t="shared" si="60"/>
        <v>0.68112574175942919</v>
      </c>
      <c r="U829" s="1">
        <v>8.25</v>
      </c>
      <c r="V829" s="1">
        <v>-24.90803</v>
      </c>
      <c r="W829" s="1">
        <v>2.7401330000000002</v>
      </c>
      <c r="X829" s="1">
        <v>-24.90803</v>
      </c>
      <c r="Y829" s="4">
        <v>2.2994479999999999E-3</v>
      </c>
      <c r="Z829" s="1">
        <v>9786131</v>
      </c>
      <c r="AA829" s="1">
        <v>-88.827479999999994</v>
      </c>
      <c r="AB829" s="1">
        <v>200275</v>
      </c>
      <c r="AC829" s="1">
        <v>1.6266700000000001E-11</v>
      </c>
      <c r="AD829" s="4">
        <f t="shared" si="61"/>
        <v>5.4392503724033483E-3</v>
      </c>
      <c r="AE829">
        <f t="shared" si="62"/>
        <v>2.3654591764646771</v>
      </c>
      <c r="AF829" s="1">
        <v>8.25</v>
      </c>
      <c r="AG829" s="1">
        <v>-12.88768</v>
      </c>
      <c r="AH829" s="1">
        <v>3.7504970000000002</v>
      </c>
      <c r="AI829" s="1">
        <v>-12.887689999999999</v>
      </c>
      <c r="AJ829" s="4">
        <v>0.20448830000000001</v>
      </c>
      <c r="AK829" s="1">
        <v>-1249.4870000000001</v>
      </c>
      <c r="AL829" s="1">
        <v>-86.848110000000005</v>
      </c>
      <c r="AM829" s="1">
        <v>2.0272619999999998E-11</v>
      </c>
      <c r="AN829" s="1">
        <v>432349.7</v>
      </c>
      <c r="AO829" s="1">
        <f t="shared" si="63"/>
        <v>1.3514445838728547E-2</v>
      </c>
      <c r="AP829">
        <f t="shared" si="64"/>
        <v>6.6089090861083721E-2</v>
      </c>
    </row>
    <row r="830" spans="1:42" x14ac:dyDescent="0.2">
      <c r="A830">
        <v>1.6953913913913901</v>
      </c>
      <c r="B830">
        <v>-3.03938549196772E-2</v>
      </c>
      <c r="C830">
        <v>1.68876876876876</v>
      </c>
      <c r="D830">
        <v>3.1507537150650598E-2</v>
      </c>
      <c r="F830" s="2">
        <v>3.3113113109999999</v>
      </c>
      <c r="G830" s="2">
        <v>-5.921767E-2</v>
      </c>
      <c r="H830" s="2">
        <v>3.3113113109999999</v>
      </c>
      <c r="I830" s="2">
        <v>6.8599542999999999E-2</v>
      </c>
      <c r="J830">
        <v>8.27</v>
      </c>
      <c r="K830">
        <v>-17.100000000000001</v>
      </c>
      <c r="L830">
        <v>3.64</v>
      </c>
      <c r="M830">
        <v>-17.100000000000001</v>
      </c>
      <c r="N830">
        <v>0.207234374999993</v>
      </c>
      <c r="O830">
        <v>-1110</v>
      </c>
      <c r="P830">
        <v>-89</v>
      </c>
      <c r="Q830" s="1">
        <v>2.29E-11</v>
      </c>
      <c r="R830">
        <v>116000</v>
      </c>
      <c r="S830">
        <v>0.141140848214281</v>
      </c>
      <c r="T830">
        <f t="shared" si="60"/>
        <v>0.68106870886784954</v>
      </c>
      <c r="U830" s="1">
        <v>8.26</v>
      </c>
      <c r="V830" s="1">
        <v>-24.897349999999999</v>
      </c>
      <c r="W830" s="1">
        <v>2.9211719999999999</v>
      </c>
      <c r="X830" s="1">
        <v>-24.897349999999999</v>
      </c>
      <c r="Y830" s="4">
        <v>2.5664139999999999E-3</v>
      </c>
      <c r="Z830" s="1">
        <v>9783762</v>
      </c>
      <c r="AA830" s="1">
        <v>-88.816999999999993</v>
      </c>
      <c r="AB830" s="1">
        <v>201968</v>
      </c>
      <c r="AC830" s="1">
        <v>1.627069E-11</v>
      </c>
      <c r="AD830" s="4">
        <f t="shared" si="61"/>
        <v>5.6858709290611431E-3</v>
      </c>
      <c r="AE830">
        <f t="shared" si="62"/>
        <v>2.2154924844787875</v>
      </c>
      <c r="AF830" s="1">
        <v>8.26</v>
      </c>
      <c r="AG830" s="1">
        <v>-12.86402</v>
      </c>
      <c r="AH830" s="1">
        <v>3.620409</v>
      </c>
      <c r="AI830" s="1">
        <v>-12.86403</v>
      </c>
      <c r="AJ830" s="4">
        <v>0.20543459999999999</v>
      </c>
      <c r="AK830" s="1">
        <v>-1249.3969999999999</v>
      </c>
      <c r="AL830" s="1">
        <v>-86.846069999999997</v>
      </c>
      <c r="AM830" s="1">
        <v>2.027405E-11</v>
      </c>
      <c r="AN830" s="1">
        <v>432618.6</v>
      </c>
      <c r="AO830" s="1">
        <f t="shared" si="63"/>
        <v>1.3585937617174103E-2</v>
      </c>
      <c r="AP830">
        <f t="shared" si="64"/>
        <v>6.6132665175068384E-2</v>
      </c>
    </row>
    <row r="831" spans="1:42" x14ac:dyDescent="0.2">
      <c r="A831">
        <v>1.69744144144144</v>
      </c>
      <c r="B831">
        <v>-3.0179164959940101E-2</v>
      </c>
      <c r="C831">
        <v>1.69081081081081</v>
      </c>
      <c r="D831">
        <v>3.1292229493243201E-2</v>
      </c>
      <c r="F831" s="2">
        <v>3.3153153149999999</v>
      </c>
      <c r="G831" s="2">
        <v>-5.9023161999999997E-2</v>
      </c>
      <c r="H831" s="2">
        <v>3.3153153149999999</v>
      </c>
      <c r="I831" s="2">
        <v>6.8272926999999997E-2</v>
      </c>
      <c r="J831">
        <v>8.2799999999999994</v>
      </c>
      <c r="K831">
        <v>-17</v>
      </c>
      <c r="L831">
        <v>4.13</v>
      </c>
      <c r="M831">
        <v>-17</v>
      </c>
      <c r="N831">
        <v>0.20826785714285001</v>
      </c>
      <c r="O831">
        <v>-1110</v>
      </c>
      <c r="P831">
        <v>-89</v>
      </c>
      <c r="Q831" s="1">
        <v>2.3000000000000001E-11</v>
      </c>
      <c r="R831">
        <v>117000</v>
      </c>
      <c r="S831">
        <v>0.14189419642856699</v>
      </c>
      <c r="T831">
        <f t="shared" si="60"/>
        <v>0.68130626768413127</v>
      </c>
      <c r="U831" s="1">
        <v>8.27</v>
      </c>
      <c r="V831" s="1">
        <v>-24.886430000000001</v>
      </c>
      <c r="W831" s="1">
        <v>2.7241559999999998</v>
      </c>
      <c r="X831" s="1">
        <v>-24.886430000000001</v>
      </c>
      <c r="Y831" s="4">
        <v>2.8394269999999998E-3</v>
      </c>
      <c r="Z831" s="1">
        <v>9781427</v>
      </c>
      <c r="AA831" s="1">
        <v>-88.807050000000004</v>
      </c>
      <c r="AB831" s="1">
        <v>203576.6</v>
      </c>
      <c r="AC831" s="1">
        <v>1.627462E-11</v>
      </c>
      <c r="AD831" s="4">
        <f t="shared" si="61"/>
        <v>5.928782905919628E-3</v>
      </c>
      <c r="AE831">
        <f t="shared" si="62"/>
        <v>2.0880208950325643</v>
      </c>
      <c r="AF831" s="1">
        <v>8.27</v>
      </c>
      <c r="AG831" s="1">
        <v>-12.8392</v>
      </c>
      <c r="AH831" s="1">
        <v>3.8702549999999998</v>
      </c>
      <c r="AI831" s="1">
        <v>-12.83921</v>
      </c>
      <c r="AJ831" s="4">
        <v>0.20642759999999999</v>
      </c>
      <c r="AK831" s="1">
        <v>-1249.184</v>
      </c>
      <c r="AL831" s="1">
        <v>-86.841759999999994</v>
      </c>
      <c r="AM831" s="1">
        <v>2.0277500000000001E-11</v>
      </c>
      <c r="AN831" s="1">
        <v>433139.20000000001</v>
      </c>
      <c r="AO831" s="1">
        <f t="shared" si="63"/>
        <v>1.3758417781955211E-2</v>
      </c>
      <c r="AP831">
        <f t="shared" si="64"/>
        <v>6.6650088369749061E-2</v>
      </c>
    </row>
    <row r="832" spans="1:42" x14ac:dyDescent="0.2">
      <c r="A832">
        <v>1.69949149149149</v>
      </c>
      <c r="B832">
        <v>-2.9964475000202901E-2</v>
      </c>
      <c r="C832">
        <v>1.6928528528528499</v>
      </c>
      <c r="D832">
        <v>3.1078256951451399E-2</v>
      </c>
      <c r="F832" s="2">
        <v>3.3193193189999999</v>
      </c>
      <c r="G832" s="2">
        <v>-5.8828654000000001E-2</v>
      </c>
      <c r="H832" s="2">
        <v>3.3193193189999999</v>
      </c>
      <c r="I832" s="2">
        <v>6.7939990000000006E-2</v>
      </c>
      <c r="J832">
        <v>8.2899999999999991</v>
      </c>
      <c r="K832">
        <v>-17</v>
      </c>
      <c r="L832">
        <v>3.92</v>
      </c>
      <c r="M832">
        <v>-17</v>
      </c>
      <c r="N832">
        <v>0.209200892857136</v>
      </c>
      <c r="O832">
        <v>-1100</v>
      </c>
      <c r="P832">
        <v>-89</v>
      </c>
      <c r="Q832" s="1">
        <v>2.3000000000000001E-11</v>
      </c>
      <c r="R832">
        <v>118000</v>
      </c>
      <c r="S832">
        <v>0.14263526785713801</v>
      </c>
      <c r="T832">
        <f t="shared" si="60"/>
        <v>0.68181003393013295</v>
      </c>
      <c r="U832" s="1">
        <v>8.2799999999999994</v>
      </c>
      <c r="V832" s="1">
        <v>-24.875979999999998</v>
      </c>
      <c r="W832" s="1">
        <v>2.7537159999999998</v>
      </c>
      <c r="X832" s="1">
        <v>-24.875990000000002</v>
      </c>
      <c r="Y832" s="4">
        <v>3.1006079999999999E-3</v>
      </c>
      <c r="Z832" s="1">
        <v>9779803</v>
      </c>
      <c r="AA832" s="1">
        <v>-88.808179999999993</v>
      </c>
      <c r="AB832" s="1">
        <v>203388.9</v>
      </c>
      <c r="AC832" s="1">
        <v>1.627734E-11</v>
      </c>
      <c r="AD832" s="4">
        <f t="shared" si="61"/>
        <v>6.0969051901575344E-3</v>
      </c>
      <c r="AE832">
        <f t="shared" si="62"/>
        <v>1.9663579498464605</v>
      </c>
      <c r="AF832" s="1">
        <v>8.2799999999999994</v>
      </c>
      <c r="AG832" s="1">
        <v>-12.81254</v>
      </c>
      <c r="AH832" s="1">
        <v>3.6760649999999999</v>
      </c>
      <c r="AI832" s="1">
        <v>-12.81256</v>
      </c>
      <c r="AJ832" s="4">
        <v>0.2074937</v>
      </c>
      <c r="AK832" s="1">
        <v>-1248.838</v>
      </c>
      <c r="AL832" s="1">
        <v>-86.834980000000002</v>
      </c>
      <c r="AM832" s="1">
        <v>2.0283149999999999E-11</v>
      </c>
      <c r="AN832" s="1">
        <v>433934.2</v>
      </c>
      <c r="AO832" s="1">
        <f t="shared" si="63"/>
        <v>1.4040885298190748E-2</v>
      </c>
      <c r="AP832">
        <f t="shared" si="64"/>
        <v>6.7668971627527719E-2</v>
      </c>
    </row>
    <row r="833" spans="1:42" x14ac:dyDescent="0.2">
      <c r="A833">
        <v>1.70154154154154</v>
      </c>
      <c r="B833">
        <v>-2.9749785040465802E-2</v>
      </c>
      <c r="C833">
        <v>1.6948948948948901</v>
      </c>
      <c r="D833">
        <v>3.0865008362862802E-2</v>
      </c>
      <c r="F833" s="2">
        <v>3.3233233229999999</v>
      </c>
      <c r="G833" s="2">
        <v>-5.8634146999999998E-2</v>
      </c>
      <c r="H833" s="2">
        <v>3.3233233229999999</v>
      </c>
      <c r="I833" s="2">
        <v>6.7599970999999995E-2</v>
      </c>
      <c r="J833">
        <v>8.3000000000000007</v>
      </c>
      <c r="K833">
        <v>-16.899999999999999</v>
      </c>
      <c r="L833">
        <v>3.81</v>
      </c>
      <c r="M833">
        <v>-16.899999999999999</v>
      </c>
      <c r="N833">
        <v>0.209999999999993</v>
      </c>
      <c r="O833">
        <v>-1100</v>
      </c>
      <c r="P833">
        <v>-89</v>
      </c>
      <c r="Q833" s="1">
        <v>2.3000000000000001E-11</v>
      </c>
      <c r="R833">
        <v>117000</v>
      </c>
      <c r="S833">
        <v>0.14333616071428101</v>
      </c>
      <c r="T833">
        <f t="shared" si="60"/>
        <v>0.68255314625850383</v>
      </c>
      <c r="U833" s="1">
        <v>8.2899999999999991</v>
      </c>
      <c r="V833" s="1">
        <v>-24.8658</v>
      </c>
      <c r="W833" s="1">
        <v>2.7589969999999999</v>
      </c>
      <c r="X833" s="1">
        <v>-24.86581</v>
      </c>
      <c r="Y833" s="4">
        <v>3.3550279999999999E-3</v>
      </c>
      <c r="Z833" s="1">
        <v>9778179</v>
      </c>
      <c r="AA833" s="1">
        <v>-88.80932</v>
      </c>
      <c r="AB833" s="1">
        <v>203201.2</v>
      </c>
      <c r="AC833" s="1">
        <v>1.628006E-11</v>
      </c>
      <c r="AD833" s="4">
        <f t="shared" si="61"/>
        <v>6.2650274743954399E-3</v>
      </c>
      <c r="AE833">
        <f t="shared" si="62"/>
        <v>1.8673547506594401</v>
      </c>
      <c r="AF833" s="1">
        <v>8.2899999999999991</v>
      </c>
      <c r="AG833" s="1">
        <v>-12.78581</v>
      </c>
      <c r="AH833" s="1">
        <v>3.7185009999999998</v>
      </c>
      <c r="AI833" s="1">
        <v>-12.785819999999999</v>
      </c>
      <c r="AJ833" s="4">
        <v>0.2085632</v>
      </c>
      <c r="AK833" s="1">
        <v>-1248.491</v>
      </c>
      <c r="AL833" s="1">
        <v>-86.828199999999995</v>
      </c>
      <c r="AM833" s="1">
        <v>2.0288800000000001E-11</v>
      </c>
      <c r="AN833" s="1">
        <v>434729.2</v>
      </c>
      <c r="AO833" s="1">
        <f t="shared" si="63"/>
        <v>1.4323352814426446E-2</v>
      </c>
      <c r="AP833">
        <f t="shared" si="64"/>
        <v>6.8676318806129011E-2</v>
      </c>
    </row>
    <row r="834" spans="1:42" x14ac:dyDescent="0.2">
      <c r="A834">
        <v>1.70359159159159</v>
      </c>
      <c r="B834">
        <v>-2.9535095080728602E-2</v>
      </c>
      <c r="C834">
        <v>1.69693693693693</v>
      </c>
      <c r="D834">
        <v>3.0652675158408402E-2</v>
      </c>
      <c r="F834" s="2">
        <v>3.3273273269999999</v>
      </c>
      <c r="G834" s="2">
        <v>-5.8334632999999997E-2</v>
      </c>
      <c r="H834" s="2">
        <v>3.3273273269999999</v>
      </c>
      <c r="I834" s="2">
        <v>6.7263378999999998E-2</v>
      </c>
      <c r="J834">
        <v>8.31</v>
      </c>
      <c r="K834">
        <v>-16.899999999999999</v>
      </c>
      <c r="L834">
        <v>3.88</v>
      </c>
      <c r="M834">
        <v>-16.899999999999999</v>
      </c>
      <c r="N834">
        <v>0.21079910714285</v>
      </c>
      <c r="O834">
        <v>-1100</v>
      </c>
      <c r="P834">
        <v>-89</v>
      </c>
      <c r="Q834" s="1">
        <v>2.3000000000000001E-11</v>
      </c>
      <c r="R834">
        <v>117000</v>
      </c>
      <c r="S834">
        <v>0.14414575892856599</v>
      </c>
      <c r="T834">
        <f t="shared" si="60"/>
        <v>0.6838063067832838</v>
      </c>
      <c r="U834" s="1">
        <v>8.3000000000000007</v>
      </c>
      <c r="V834" s="1">
        <v>-24.856580000000001</v>
      </c>
      <c r="W834" s="1">
        <v>2.8950629999999999</v>
      </c>
      <c r="X834" s="1">
        <v>-24.856590000000001</v>
      </c>
      <c r="Y834" s="4">
        <v>3.5855660000000001E-3</v>
      </c>
      <c r="Z834" s="1">
        <v>9775937</v>
      </c>
      <c r="AA834" s="1">
        <v>-88.807159999999996</v>
      </c>
      <c r="AB834" s="1">
        <v>203541.3</v>
      </c>
      <c r="AC834" s="1">
        <v>1.6283819999999999E-11</v>
      </c>
      <c r="AD834" s="4">
        <f t="shared" si="61"/>
        <v>6.4974318084889812E-3</v>
      </c>
      <c r="AE834">
        <f t="shared" si="62"/>
        <v>1.8121077142322806</v>
      </c>
      <c r="AF834" s="1">
        <v>8.3000000000000007</v>
      </c>
      <c r="AG834" s="1">
        <v>-12.76201</v>
      </c>
      <c r="AH834" s="1">
        <v>3.6073900000000001</v>
      </c>
      <c r="AI834" s="1">
        <v>-12.76202</v>
      </c>
      <c r="AJ834" s="4">
        <v>0.2095149</v>
      </c>
      <c r="AK834" s="1">
        <v>-1248.4770000000001</v>
      </c>
      <c r="AL834" s="1">
        <v>-86.829669999999993</v>
      </c>
      <c r="AM834" s="1">
        <v>2.0289E-11</v>
      </c>
      <c r="AN834" s="1">
        <v>434531</v>
      </c>
      <c r="AO834" s="1">
        <f t="shared" si="63"/>
        <v>1.4333351664558637E-2</v>
      </c>
      <c r="AP834">
        <f t="shared" si="64"/>
        <v>6.8412087467567398E-2</v>
      </c>
    </row>
    <row r="835" spans="1:42" x14ac:dyDescent="0.2">
      <c r="A835">
        <v>1.70564164164164</v>
      </c>
      <c r="B835">
        <v>-2.9320405120991499E-2</v>
      </c>
      <c r="C835">
        <v>1.69897897897897</v>
      </c>
      <c r="D835">
        <v>3.0440392320820801E-2</v>
      </c>
      <c r="F835" s="2">
        <v>3.3313313309999999</v>
      </c>
      <c r="G835" s="2">
        <v>-5.8015477000000003E-2</v>
      </c>
      <c r="H835" s="2">
        <v>3.3313313309999999</v>
      </c>
      <c r="I835" s="2">
        <v>6.6925219999999994E-2</v>
      </c>
      <c r="J835">
        <v>8.32</v>
      </c>
      <c r="K835">
        <v>-16.899999999999999</v>
      </c>
      <c r="L835">
        <v>3.77</v>
      </c>
      <c r="M835">
        <v>-16.899999999999999</v>
      </c>
      <c r="N835">
        <v>0.21173214285713601</v>
      </c>
      <c r="O835">
        <v>-1100</v>
      </c>
      <c r="P835">
        <v>-89</v>
      </c>
      <c r="Q835" s="1">
        <v>2.3000000000000001E-11</v>
      </c>
      <c r="R835">
        <v>116000</v>
      </c>
      <c r="S835">
        <v>0.14503080357142401</v>
      </c>
      <c r="T835">
        <f t="shared" si="60"/>
        <v>0.68497301172303338</v>
      </c>
      <c r="U835" s="1">
        <v>8.31</v>
      </c>
      <c r="V835" s="1">
        <v>-24.8462</v>
      </c>
      <c r="W835" s="1">
        <v>2.7659539999999998</v>
      </c>
      <c r="X835" s="1">
        <v>-24.846209999999999</v>
      </c>
      <c r="Y835" s="4">
        <v>3.8450250000000002E-3</v>
      </c>
      <c r="Z835" s="1">
        <v>9772755</v>
      </c>
      <c r="AA835" s="1">
        <v>-88.80001</v>
      </c>
      <c r="AB835" s="1">
        <v>204683</v>
      </c>
      <c r="AC835" s="1">
        <v>1.6289169999999999E-11</v>
      </c>
      <c r="AD835" s="4">
        <f t="shared" si="61"/>
        <v>6.8281135072657288E-3</v>
      </c>
      <c r="AE835">
        <f t="shared" si="62"/>
        <v>1.7758307182048825</v>
      </c>
      <c r="AF835" s="1">
        <v>8.31</v>
      </c>
      <c r="AG835" s="1">
        <v>-12.73884</v>
      </c>
      <c r="AH835" s="1">
        <v>4.1373870000000004</v>
      </c>
      <c r="AI835" s="1">
        <v>-12.738849999999999</v>
      </c>
      <c r="AJ835" s="4">
        <v>0.21044189999999999</v>
      </c>
      <c r="AK835" s="1">
        <v>-1248.5340000000001</v>
      </c>
      <c r="AL835" s="1">
        <v>-86.832920000000001</v>
      </c>
      <c r="AM835" s="1">
        <v>2.0288019999999999E-11</v>
      </c>
      <c r="AN835" s="1">
        <v>434119.1</v>
      </c>
      <c r="AO835" s="1">
        <f t="shared" si="63"/>
        <v>1.4284357298910673E-2</v>
      </c>
      <c r="AP835">
        <f t="shared" si="64"/>
        <v>6.7877914516598997E-2</v>
      </c>
    </row>
    <row r="836" spans="1:42" x14ac:dyDescent="0.2">
      <c r="A836">
        <v>1.70769169169169</v>
      </c>
      <c r="B836">
        <v>-2.9105715161254299E-2</v>
      </c>
      <c r="C836">
        <v>1.7010210210210199</v>
      </c>
      <c r="D836">
        <v>3.0225967255505502E-2</v>
      </c>
      <c r="F836" s="2">
        <v>3.3353353349999999</v>
      </c>
      <c r="G836" s="2">
        <v>-5.7696321000000002E-2</v>
      </c>
      <c r="H836" s="2">
        <v>3.3353353349999999</v>
      </c>
      <c r="I836" s="2">
        <v>6.6587252999999999E-2</v>
      </c>
      <c r="J836">
        <v>8.33</v>
      </c>
      <c r="K836">
        <v>-16.8</v>
      </c>
      <c r="L836">
        <v>3.73</v>
      </c>
      <c r="M836">
        <v>-16.8</v>
      </c>
      <c r="N836">
        <v>0.21276562499999299</v>
      </c>
      <c r="O836">
        <v>-1100</v>
      </c>
      <c r="P836">
        <v>-89</v>
      </c>
      <c r="Q836" s="1">
        <v>2.3000000000000001E-11</v>
      </c>
      <c r="R836">
        <v>118000</v>
      </c>
      <c r="S836">
        <v>0.14588459821428101</v>
      </c>
      <c r="T836">
        <f t="shared" ref="T836:T899" si="65">S836/N836</f>
        <v>0.68565868294883547</v>
      </c>
      <c r="U836" s="1">
        <v>8.32</v>
      </c>
      <c r="V836" s="1">
        <v>-24.83737</v>
      </c>
      <c r="W836" s="1">
        <v>2.7365979999999999</v>
      </c>
      <c r="X836" s="1">
        <v>-24.83738</v>
      </c>
      <c r="Y836" s="4">
        <v>4.0658100000000004E-3</v>
      </c>
      <c r="Z836" s="1">
        <v>9769573</v>
      </c>
      <c r="AA836" s="1">
        <v>-88.792850000000001</v>
      </c>
      <c r="AB836" s="1">
        <v>205824.7</v>
      </c>
      <c r="AC836" s="1">
        <v>1.6294520000000001E-11</v>
      </c>
      <c r="AD836" s="4">
        <f t="shared" si="61"/>
        <v>7.1587952060426759E-3</v>
      </c>
      <c r="AE836">
        <f t="shared" si="62"/>
        <v>1.7607303848538607</v>
      </c>
      <c r="AF836" s="1">
        <v>8.32</v>
      </c>
      <c r="AG836" s="1">
        <v>-12.7142</v>
      </c>
      <c r="AH836" s="1">
        <v>3.6932849999999999</v>
      </c>
      <c r="AI836" s="1">
        <v>-12.71421</v>
      </c>
      <c r="AJ836" s="4">
        <v>0.21142749999999999</v>
      </c>
      <c r="AK836" s="1">
        <v>-1248.549</v>
      </c>
      <c r="AL836" s="1">
        <v>-86.834699999999998</v>
      </c>
      <c r="AM836" s="1">
        <v>2.0287760000000001E-11</v>
      </c>
      <c r="AN836" s="1">
        <v>433881</v>
      </c>
      <c r="AO836" s="1">
        <f t="shared" si="63"/>
        <v>1.4271358793738856E-2</v>
      </c>
      <c r="AP836">
        <f t="shared" si="64"/>
        <v>6.7500012031258258E-2</v>
      </c>
    </row>
    <row r="837" spans="1:42" x14ac:dyDescent="0.2">
      <c r="A837">
        <v>1.70974174174174</v>
      </c>
      <c r="B837">
        <v>-2.8891025201517199E-2</v>
      </c>
      <c r="C837">
        <v>1.7030630630630601</v>
      </c>
      <c r="D837">
        <v>3.0008731298798701E-2</v>
      </c>
      <c r="F837" s="2">
        <v>3.3393393389999999</v>
      </c>
      <c r="G837" s="2">
        <v>-5.7377165000000001E-2</v>
      </c>
      <c r="H837" s="2">
        <v>3.3393393389999999</v>
      </c>
      <c r="I837" s="2">
        <v>6.6241833E-2</v>
      </c>
      <c r="J837">
        <v>8.34</v>
      </c>
      <c r="K837">
        <v>-16.8</v>
      </c>
      <c r="L837">
        <v>3.93</v>
      </c>
      <c r="M837">
        <v>-16.8</v>
      </c>
      <c r="N837">
        <v>0.21386607142856401</v>
      </c>
      <c r="O837">
        <v>-1100</v>
      </c>
      <c r="P837">
        <v>-89</v>
      </c>
      <c r="Q837" s="1">
        <v>2.3000000000000001E-11</v>
      </c>
      <c r="R837">
        <v>119000</v>
      </c>
      <c r="S837">
        <v>0.14668482142856601</v>
      </c>
      <c r="T837">
        <f t="shared" si="65"/>
        <v>0.68587233331941566</v>
      </c>
      <c r="U837" s="1">
        <v>8.33</v>
      </c>
      <c r="V837" s="1">
        <v>-24.82705</v>
      </c>
      <c r="W837" s="1">
        <v>3.0507710000000001</v>
      </c>
      <c r="X837" s="1">
        <v>-24.82705</v>
      </c>
      <c r="Y837" s="4">
        <v>4.323955E-3</v>
      </c>
      <c r="Z837" s="1">
        <v>9767569</v>
      </c>
      <c r="AA837" s="1">
        <v>-88.791600000000003</v>
      </c>
      <c r="AB837" s="1">
        <v>206000.7</v>
      </c>
      <c r="AC837" s="1">
        <v>1.6297850000000001E-11</v>
      </c>
      <c r="AD837" s="4">
        <f t="shared" ref="AD837:AD900" si="66">(AC837-$AC$4)/$AC$4</f>
        <v>7.3646213849074636E-3</v>
      </c>
      <c r="AE837">
        <f t="shared" ref="AE837:AE900" si="67">AD837/Y837</f>
        <v>1.7032141603942372</v>
      </c>
      <c r="AF837" s="1">
        <v>8.33</v>
      </c>
      <c r="AG837" s="1">
        <v>-12.691750000000001</v>
      </c>
      <c r="AH837" s="1">
        <v>3.7141190000000002</v>
      </c>
      <c r="AI837" s="1">
        <v>-12.69176</v>
      </c>
      <c r="AJ837" s="4">
        <v>0.21232529999999999</v>
      </c>
      <c r="AK837" s="1">
        <v>-1248.49</v>
      </c>
      <c r="AL837" s="1">
        <v>-86.833860000000001</v>
      </c>
      <c r="AM837" s="1">
        <v>2.0288769999999999E-11</v>
      </c>
      <c r="AN837" s="1">
        <v>433953.5</v>
      </c>
      <c r="AO837" s="1">
        <f t="shared" ref="AO837:AO900" si="68">(AM837-$AM$4)/$AM$4</f>
        <v>1.4321852986906553E-2</v>
      </c>
      <c r="AP837">
        <f t="shared" ref="AP837:AP900" si="69">AO837/AJ837</f>
        <v>6.7452409048316675E-2</v>
      </c>
    </row>
    <row r="838" spans="1:42" x14ac:dyDescent="0.2">
      <c r="A838">
        <v>1.71179179179179</v>
      </c>
      <c r="B838">
        <v>-2.867633524178E-2</v>
      </c>
      <c r="C838">
        <v>1.7051051051051</v>
      </c>
      <c r="D838">
        <v>2.9789148538038001E-2</v>
      </c>
      <c r="F838" s="2">
        <v>3.3433433429999999</v>
      </c>
      <c r="G838" s="2">
        <v>-5.7058008E-2</v>
      </c>
      <c r="H838" s="2">
        <v>3.3433433429999999</v>
      </c>
      <c r="I838" s="2">
        <v>6.5886810000000004E-2</v>
      </c>
      <c r="J838">
        <v>8.35</v>
      </c>
      <c r="K838">
        <v>-16.7</v>
      </c>
      <c r="L838">
        <v>3.87</v>
      </c>
      <c r="M838">
        <v>-16.7</v>
      </c>
      <c r="N838">
        <v>0.214999999999993</v>
      </c>
      <c r="O838">
        <v>-1100</v>
      </c>
      <c r="P838">
        <v>-89</v>
      </c>
      <c r="Q838" s="1">
        <v>2.3000000000000001E-11</v>
      </c>
      <c r="R838">
        <v>119000</v>
      </c>
      <c r="S838">
        <v>0.14740915178570899</v>
      </c>
      <c r="T838">
        <f t="shared" si="65"/>
        <v>0.68562396179401763</v>
      </c>
      <c r="U838" s="1">
        <v>8.34</v>
      </c>
      <c r="V838" s="1">
        <v>-24.816749999999999</v>
      </c>
      <c r="W838" s="1">
        <v>2.901284</v>
      </c>
      <c r="X838" s="1">
        <v>-24.816759999999999</v>
      </c>
      <c r="Y838" s="4">
        <v>4.581323E-3</v>
      </c>
      <c r="Z838" s="1">
        <v>9765976</v>
      </c>
      <c r="AA838" s="1">
        <v>-88.792410000000004</v>
      </c>
      <c r="AB838" s="1">
        <v>205839.7</v>
      </c>
      <c r="AC838" s="1">
        <v>1.630049E-11</v>
      </c>
      <c r="AD838" s="4">
        <f t="shared" si="66"/>
        <v>7.5277988960794906E-3</v>
      </c>
      <c r="AE838">
        <f t="shared" si="67"/>
        <v>1.6431495653285069</v>
      </c>
      <c r="AF838" s="1">
        <v>8.34</v>
      </c>
      <c r="AG838" s="1">
        <v>-12.66935</v>
      </c>
      <c r="AH838" s="1">
        <v>4.1720740000000003</v>
      </c>
      <c r="AI838" s="1">
        <v>-12.669359999999999</v>
      </c>
      <c r="AJ838" s="4">
        <v>0.21322160000000001</v>
      </c>
      <c r="AK838" s="1">
        <v>-1248.432</v>
      </c>
      <c r="AL838" s="1">
        <v>-86.833020000000005</v>
      </c>
      <c r="AM838" s="1">
        <v>2.0289770000000002E-11</v>
      </c>
      <c r="AN838" s="1">
        <v>434026.1</v>
      </c>
      <c r="AO838" s="1">
        <f t="shared" si="68"/>
        <v>1.4371847237567832E-2</v>
      </c>
      <c r="AP838">
        <f t="shared" si="69"/>
        <v>6.740333642355105E-2</v>
      </c>
    </row>
    <row r="839" spans="1:42" x14ac:dyDescent="0.2">
      <c r="A839">
        <v>1.71384184184184</v>
      </c>
      <c r="B839">
        <v>-2.84616452820429E-2</v>
      </c>
      <c r="C839">
        <v>1.70714714714714</v>
      </c>
      <c r="D839">
        <v>2.9568841044294199E-2</v>
      </c>
      <c r="F839" s="2">
        <v>3.3473473469999999</v>
      </c>
      <c r="G839" s="2">
        <v>-5.6738851999999999E-2</v>
      </c>
      <c r="H839" s="2">
        <v>3.3473473469999999</v>
      </c>
      <c r="I839" s="2">
        <v>6.5522602999999999E-2</v>
      </c>
      <c r="J839">
        <v>8.36</v>
      </c>
      <c r="K839">
        <v>-16.7</v>
      </c>
      <c r="L839">
        <v>3.89</v>
      </c>
      <c r="M839">
        <v>-16.7</v>
      </c>
      <c r="N839">
        <v>0.216133928571421</v>
      </c>
      <c r="O839">
        <v>-1100</v>
      </c>
      <c r="P839">
        <v>-89</v>
      </c>
      <c r="Q839" s="1">
        <v>2.31E-11</v>
      </c>
      <c r="R839">
        <v>119000</v>
      </c>
      <c r="S839">
        <v>0.14808549107142299</v>
      </c>
      <c r="T839">
        <f t="shared" si="65"/>
        <v>0.68515615317883072</v>
      </c>
      <c r="U839" s="1">
        <v>8.35</v>
      </c>
      <c r="V839" s="1">
        <v>-24.806560000000001</v>
      </c>
      <c r="W839" s="1">
        <v>2.6378180000000002</v>
      </c>
      <c r="X839" s="1">
        <v>-24.806570000000001</v>
      </c>
      <c r="Y839" s="4">
        <v>4.8359709999999997E-3</v>
      </c>
      <c r="Z839" s="1">
        <v>9764258</v>
      </c>
      <c r="AA839" s="1">
        <v>-88.793850000000006</v>
      </c>
      <c r="AB839" s="1">
        <v>205569.1</v>
      </c>
      <c r="AC839" s="1">
        <v>1.630334E-11</v>
      </c>
      <c r="AD839" s="4">
        <f t="shared" si="66"/>
        <v>7.7039564365494004E-3</v>
      </c>
      <c r="AE839">
        <f t="shared" si="67"/>
        <v>1.593052654068728</v>
      </c>
      <c r="AF839" s="1">
        <v>8.35</v>
      </c>
      <c r="AG839" s="1">
        <v>-12.644270000000001</v>
      </c>
      <c r="AH839" s="1">
        <v>3.8837869999999999</v>
      </c>
      <c r="AI839" s="1">
        <v>-12.64428</v>
      </c>
      <c r="AJ839" s="4">
        <v>0.21422469999999999</v>
      </c>
      <c r="AK839" s="1">
        <v>-1248.2650000000001</v>
      </c>
      <c r="AL839" s="1">
        <v>-86.842730000000003</v>
      </c>
      <c r="AM839" s="1">
        <v>2.029246E-11</v>
      </c>
      <c r="AN839" s="1">
        <v>432656.6</v>
      </c>
      <c r="AO839" s="1">
        <f t="shared" si="68"/>
        <v>1.4506331771846322E-2</v>
      </c>
      <c r="AP839">
        <f t="shared" si="69"/>
        <v>6.7715495794118619E-2</v>
      </c>
    </row>
    <row r="840" spans="1:42" x14ac:dyDescent="0.2">
      <c r="A840">
        <v>1.71589189189189</v>
      </c>
      <c r="B840">
        <v>-2.82508330903492E-2</v>
      </c>
      <c r="C840">
        <v>1.7091891891891799</v>
      </c>
      <c r="D840">
        <v>2.9350086576576499E-2</v>
      </c>
      <c r="F840" s="2">
        <v>3.3513513509999999</v>
      </c>
      <c r="G840" s="2">
        <v>-5.6365589000000001E-2</v>
      </c>
      <c r="H840" s="2">
        <v>3.3513513509999999</v>
      </c>
      <c r="I840" s="2">
        <v>6.5143979000000005E-2</v>
      </c>
      <c r="J840">
        <v>8.3699999999999992</v>
      </c>
      <c r="K840">
        <v>-16.7</v>
      </c>
      <c r="L840">
        <v>3.88</v>
      </c>
      <c r="M840">
        <v>-16.7</v>
      </c>
      <c r="N840">
        <v>0.21723437499999301</v>
      </c>
      <c r="O840">
        <v>-1100</v>
      </c>
      <c r="P840">
        <v>-89</v>
      </c>
      <c r="Q840" s="1">
        <v>2.31E-11</v>
      </c>
      <c r="R840">
        <v>119000</v>
      </c>
      <c r="S840">
        <v>0.14877522321428099</v>
      </c>
      <c r="T840">
        <f t="shared" si="65"/>
        <v>0.6848604103944681</v>
      </c>
      <c r="U840" s="1">
        <v>8.36</v>
      </c>
      <c r="V840" s="1">
        <v>-24.794750000000001</v>
      </c>
      <c r="W840" s="1">
        <v>3.0783559999999999</v>
      </c>
      <c r="X840" s="1">
        <v>-24.79476</v>
      </c>
      <c r="Y840" s="4">
        <v>5.1313230000000001E-3</v>
      </c>
      <c r="Z840" s="1">
        <v>9762210</v>
      </c>
      <c r="AA840" s="1">
        <v>-88.796949999999995</v>
      </c>
      <c r="AB840" s="1">
        <v>205008.6</v>
      </c>
      <c r="AC840" s="1">
        <v>1.6306739999999998E-11</v>
      </c>
      <c r="AD840" s="4">
        <f t="shared" si="66"/>
        <v>7.914109291846683E-3</v>
      </c>
      <c r="AE840">
        <f t="shared" si="67"/>
        <v>1.5423136083709177</v>
      </c>
      <c r="AF840" s="1">
        <v>8.36</v>
      </c>
      <c r="AG840" s="1">
        <v>-12.617319999999999</v>
      </c>
      <c r="AH840" s="1">
        <v>3.80958</v>
      </c>
      <c r="AI840" s="1">
        <v>-12.617330000000001</v>
      </c>
      <c r="AJ840" s="4">
        <v>0.21530250000000001</v>
      </c>
      <c r="AK840" s="1">
        <v>-1248.096</v>
      </c>
      <c r="AL840" s="1">
        <v>-86.852739999999997</v>
      </c>
      <c r="AM840" s="1">
        <v>2.0295189999999999E-11</v>
      </c>
      <c r="AN840" s="1">
        <v>431247.3</v>
      </c>
      <c r="AO840" s="1">
        <f t="shared" si="68"/>
        <v>1.4642816076151283E-2</v>
      </c>
      <c r="AP840">
        <f t="shared" si="69"/>
        <v>6.8010432187974049E-2</v>
      </c>
    </row>
    <row r="841" spans="1:42" x14ac:dyDescent="0.2">
      <c r="A841">
        <v>1.7179419419419399</v>
      </c>
      <c r="B841">
        <v>-2.8042419020291701E-2</v>
      </c>
      <c r="C841">
        <v>1.7112312312312301</v>
      </c>
      <c r="D841">
        <v>2.9132811751751701E-2</v>
      </c>
      <c r="F841" s="2">
        <v>3.3553553549999999</v>
      </c>
      <c r="G841" s="2">
        <v>-5.5936732000000003E-2</v>
      </c>
      <c r="H841" s="2">
        <v>3.3553553549999999</v>
      </c>
      <c r="I841" s="2">
        <v>6.4747368999999999E-2</v>
      </c>
      <c r="J841">
        <v>8.3800000000000008</v>
      </c>
      <c r="K841">
        <v>-16.600000000000001</v>
      </c>
      <c r="L841">
        <v>3.94</v>
      </c>
      <c r="M841">
        <v>-16.600000000000001</v>
      </c>
      <c r="N841">
        <v>0.21826785714284999</v>
      </c>
      <c r="O841">
        <v>-1100</v>
      </c>
      <c r="P841">
        <v>-89.1</v>
      </c>
      <c r="Q841" s="1">
        <v>2.31E-11</v>
      </c>
      <c r="R841">
        <v>117000</v>
      </c>
      <c r="S841">
        <v>0.149489508928566</v>
      </c>
      <c r="T841">
        <f t="shared" si="65"/>
        <v>0.68489016608033793</v>
      </c>
      <c r="U841" s="1">
        <v>8.3699999999999992</v>
      </c>
      <c r="V841" s="1">
        <v>-24.783180000000002</v>
      </c>
      <c r="W841" s="1">
        <v>2.9092470000000001</v>
      </c>
      <c r="X841" s="1">
        <v>-24.783180000000002</v>
      </c>
      <c r="Y841" s="4">
        <v>5.4206910000000001E-3</v>
      </c>
      <c r="Z841" s="1">
        <v>9760162</v>
      </c>
      <c r="AA841" s="1">
        <v>-88.800039999999996</v>
      </c>
      <c r="AB841" s="1">
        <v>204448.1</v>
      </c>
      <c r="AC841" s="1">
        <v>1.6310149999999999E-11</v>
      </c>
      <c r="AD841" s="4">
        <f t="shared" si="66"/>
        <v>8.1248802437773517E-3</v>
      </c>
      <c r="AE841">
        <f t="shared" si="67"/>
        <v>1.4988643041592578</v>
      </c>
      <c r="AF841" s="1">
        <v>8.3699999999999992</v>
      </c>
      <c r="AG841" s="1">
        <v>-12.59013</v>
      </c>
      <c r="AH841" s="1">
        <v>3.4591090000000002</v>
      </c>
      <c r="AI841" s="1">
        <v>-12.59014</v>
      </c>
      <c r="AJ841" s="4">
        <v>0.2163901</v>
      </c>
      <c r="AK841" s="1">
        <v>-1247.941</v>
      </c>
      <c r="AL841" s="1">
        <v>-86.859629999999996</v>
      </c>
      <c r="AM841" s="1">
        <v>2.0297679999999999E-11</v>
      </c>
      <c r="AN841" s="1">
        <v>430247.4</v>
      </c>
      <c r="AO841" s="1">
        <f t="shared" si="68"/>
        <v>1.4767301760297582E-2</v>
      </c>
      <c r="AP841">
        <f t="shared" si="69"/>
        <v>6.8243888053555052E-2</v>
      </c>
    </row>
    <row r="842" spans="1:42" x14ac:dyDescent="0.2">
      <c r="A842">
        <v>1.7199919919919899</v>
      </c>
      <c r="B842">
        <v>-2.7834004950234199E-2</v>
      </c>
      <c r="C842">
        <v>1.7132732732732701</v>
      </c>
      <c r="D842">
        <v>2.8917029498748699E-2</v>
      </c>
      <c r="F842" s="2">
        <v>3.3593593589999999</v>
      </c>
      <c r="G842" s="2">
        <v>-5.5507874999999998E-2</v>
      </c>
      <c r="H842" s="2">
        <v>3.3593593589999999</v>
      </c>
      <c r="I842" s="2">
        <v>6.4340681999999996E-2</v>
      </c>
      <c r="J842">
        <v>8.39</v>
      </c>
      <c r="K842">
        <v>-16.600000000000001</v>
      </c>
      <c r="L842">
        <v>3.82</v>
      </c>
      <c r="M842">
        <v>-16.600000000000001</v>
      </c>
      <c r="N842">
        <v>0.21920089285713601</v>
      </c>
      <c r="O842">
        <v>-1100</v>
      </c>
      <c r="P842">
        <v>-89.1</v>
      </c>
      <c r="Q842" s="1">
        <v>2.31E-11</v>
      </c>
      <c r="R842">
        <v>114000</v>
      </c>
      <c r="S842">
        <v>0.15020602678570899</v>
      </c>
      <c r="T842">
        <f t="shared" si="65"/>
        <v>0.68524368139141489</v>
      </c>
      <c r="U842" s="1">
        <v>8.3800000000000008</v>
      </c>
      <c r="V842" s="1">
        <v>-24.772739999999999</v>
      </c>
      <c r="W842" s="1">
        <v>2.8487480000000001</v>
      </c>
      <c r="X842" s="1">
        <v>-24.772749999999998</v>
      </c>
      <c r="Y842" s="4">
        <v>5.6814889999999996E-3</v>
      </c>
      <c r="Z842" s="1">
        <v>9756980</v>
      </c>
      <c r="AA842" s="1">
        <v>-88.804569999999998</v>
      </c>
      <c r="AB842" s="1">
        <v>203576.4</v>
      </c>
      <c r="AC842" s="1">
        <v>1.6315449999999999E-11</v>
      </c>
      <c r="AD842" s="4">
        <f t="shared" si="66"/>
        <v>8.4524714593879734E-3</v>
      </c>
      <c r="AE842">
        <f t="shared" si="67"/>
        <v>1.4877211694659576</v>
      </c>
      <c r="AF842" s="1">
        <v>8.3800000000000008</v>
      </c>
      <c r="AG842" s="1">
        <v>-12.56451</v>
      </c>
      <c r="AH842" s="1">
        <v>4.1350769999999999</v>
      </c>
      <c r="AI842" s="1">
        <v>-12.56452</v>
      </c>
      <c r="AJ842" s="4">
        <v>0.2174151</v>
      </c>
      <c r="AK842" s="1">
        <v>-1247.8109999999999</v>
      </c>
      <c r="AL842" s="1">
        <v>-86.861310000000003</v>
      </c>
      <c r="AM842" s="1">
        <v>2.0299779999999999E-11</v>
      </c>
      <c r="AN842" s="1">
        <v>429933</v>
      </c>
      <c r="AO842" s="1">
        <f t="shared" si="68"/>
        <v>1.4872289686686076E-2</v>
      </c>
      <c r="AP842">
        <f t="shared" si="69"/>
        <v>6.8405044942536547E-2</v>
      </c>
    </row>
    <row r="843" spans="1:42" x14ac:dyDescent="0.2">
      <c r="A843">
        <v>1.7220420420420399</v>
      </c>
      <c r="B843">
        <v>-2.76255908801766E-2</v>
      </c>
      <c r="C843">
        <v>1.71531531531531</v>
      </c>
      <c r="D843">
        <v>2.8703349521021E-2</v>
      </c>
      <c r="F843" s="2">
        <v>3.3633633629999999</v>
      </c>
      <c r="G843" s="2">
        <v>-5.5079018E-2</v>
      </c>
      <c r="H843" s="2">
        <v>3.3633633629999999</v>
      </c>
      <c r="I843" s="2">
        <v>6.3924963000000001E-2</v>
      </c>
      <c r="J843">
        <v>8.4</v>
      </c>
      <c r="K843">
        <v>-16.5</v>
      </c>
      <c r="L843">
        <v>3.72</v>
      </c>
      <c r="M843">
        <v>-16.5</v>
      </c>
      <c r="N843">
        <v>0.21999999999999301</v>
      </c>
      <c r="O843">
        <v>-1100</v>
      </c>
      <c r="P843">
        <v>-89.1</v>
      </c>
      <c r="Q843" s="1">
        <v>2.31E-11</v>
      </c>
      <c r="R843">
        <v>114000</v>
      </c>
      <c r="S843">
        <v>0.15081808035713801</v>
      </c>
      <c r="T843">
        <f t="shared" si="65"/>
        <v>0.68553672889610362</v>
      </c>
      <c r="U843" s="1">
        <v>8.39</v>
      </c>
      <c r="V843" s="1">
        <v>-24.76155</v>
      </c>
      <c r="W843" s="1">
        <v>2.657422</v>
      </c>
      <c r="X843" s="1">
        <v>-24.761559999999999</v>
      </c>
      <c r="Y843" s="4">
        <v>5.9612210000000001E-3</v>
      </c>
      <c r="Z843" s="1">
        <v>9753291</v>
      </c>
      <c r="AA843" s="1">
        <v>-88.809730000000002</v>
      </c>
      <c r="AB843" s="1">
        <v>202565.7</v>
      </c>
      <c r="AC843" s="1">
        <v>1.632161E-11</v>
      </c>
      <c r="AD843" s="4">
        <f t="shared" si="66"/>
        <v>8.8332189854563019E-3</v>
      </c>
      <c r="AE843">
        <f t="shared" si="67"/>
        <v>1.4817801563566091</v>
      </c>
      <c r="AF843" s="1">
        <v>8.39</v>
      </c>
      <c r="AG843" s="1">
        <v>-12.53777</v>
      </c>
      <c r="AH843" s="1">
        <v>3.8021989999999999</v>
      </c>
      <c r="AI843" s="1">
        <v>-12.53778</v>
      </c>
      <c r="AJ843" s="4">
        <v>0.21848480000000001</v>
      </c>
      <c r="AK843" s="1">
        <v>-1247.681</v>
      </c>
      <c r="AL843" s="1">
        <v>-86.862989999999996</v>
      </c>
      <c r="AM843" s="1">
        <v>2.030188E-11</v>
      </c>
      <c r="AN843" s="1">
        <v>429618.6</v>
      </c>
      <c r="AO843" s="1">
        <f t="shared" si="68"/>
        <v>1.4977277613074569E-2</v>
      </c>
      <c r="AP843">
        <f t="shared" si="69"/>
        <v>6.8550661707700342E-2</v>
      </c>
    </row>
    <row r="844" spans="1:42" x14ac:dyDescent="0.2">
      <c r="A844">
        <v>1.7240920920920899</v>
      </c>
      <c r="B844">
        <v>-2.7417176810119102E-2</v>
      </c>
      <c r="C844">
        <v>1.71735735735735</v>
      </c>
      <c r="D844">
        <v>2.8490330129129101E-2</v>
      </c>
      <c r="F844" s="2">
        <v>3.3673673669999999</v>
      </c>
      <c r="G844" s="2">
        <v>-5.4650161000000003E-2</v>
      </c>
      <c r="H844" s="2">
        <v>3.3673673669999999</v>
      </c>
      <c r="I844" s="2">
        <v>6.3503088999999999E-2</v>
      </c>
      <c r="J844">
        <v>8.41</v>
      </c>
      <c r="K844">
        <v>-16.5</v>
      </c>
      <c r="L844">
        <v>4.09</v>
      </c>
      <c r="M844">
        <v>-16.5</v>
      </c>
      <c r="N844">
        <v>0.22079910714285</v>
      </c>
      <c r="O844">
        <v>-1090</v>
      </c>
      <c r="P844">
        <v>-89</v>
      </c>
      <c r="Q844" s="1">
        <v>2.3200000000000001E-11</v>
      </c>
      <c r="R844">
        <v>115000</v>
      </c>
      <c r="S844">
        <v>0.15133459821428</v>
      </c>
      <c r="T844">
        <f t="shared" si="65"/>
        <v>0.6853949736145053</v>
      </c>
      <c r="U844" s="1">
        <v>8.4</v>
      </c>
      <c r="V844" s="1">
        <v>-24.75027</v>
      </c>
      <c r="W844" s="1">
        <v>3.1255929999999998</v>
      </c>
      <c r="X844" s="1">
        <v>-24.75028</v>
      </c>
      <c r="Y844" s="4">
        <v>6.2432210000000002E-3</v>
      </c>
      <c r="Z844" s="1">
        <v>9749975</v>
      </c>
      <c r="AA844" s="1">
        <v>-88.813130000000001</v>
      </c>
      <c r="AB844" s="1">
        <v>201882.2</v>
      </c>
      <c r="AC844" s="1">
        <v>1.632715E-11</v>
      </c>
      <c r="AD844" s="4">
        <f t="shared" si="66"/>
        <v>9.175644520264363E-3</v>
      </c>
      <c r="AE844">
        <f t="shared" si="67"/>
        <v>1.4696972156302592</v>
      </c>
      <c r="AF844" s="1">
        <v>8.4</v>
      </c>
      <c r="AG844" s="1">
        <v>-12.51107</v>
      </c>
      <c r="AH844" s="1">
        <v>3.7830699999999999</v>
      </c>
      <c r="AI844" s="1">
        <v>-12.51108</v>
      </c>
      <c r="AJ844" s="4">
        <v>0.21955250000000001</v>
      </c>
      <c r="AK844" s="1">
        <v>-1247.7860000000001</v>
      </c>
      <c r="AL844" s="1">
        <v>-86.855670000000003</v>
      </c>
      <c r="AM844" s="1">
        <v>2.030015E-11</v>
      </c>
      <c r="AN844" s="1">
        <v>430680.2</v>
      </c>
      <c r="AO844" s="1">
        <f t="shared" si="68"/>
        <v>1.4890787559430727E-2</v>
      </c>
      <c r="AP844">
        <f t="shared" si="69"/>
        <v>6.7823356871047819E-2</v>
      </c>
    </row>
    <row r="845" spans="1:42" x14ac:dyDescent="0.2">
      <c r="A845">
        <v>1.7261421421421399</v>
      </c>
      <c r="B845">
        <v>-2.72087627400616E-2</v>
      </c>
      <c r="C845">
        <v>1.7193993993993899</v>
      </c>
      <c r="D845">
        <v>2.8276628358108E-2</v>
      </c>
      <c r="F845" s="2">
        <v>3.371371371</v>
      </c>
      <c r="G845" s="2">
        <v>-5.4221303999999998E-2</v>
      </c>
      <c r="H845" s="2">
        <v>3.371371371</v>
      </c>
      <c r="I845" s="2">
        <v>6.3073558000000002E-2</v>
      </c>
      <c r="J845">
        <v>8.42</v>
      </c>
      <c r="K845">
        <v>-16.399999999999999</v>
      </c>
      <c r="L845">
        <v>3.98</v>
      </c>
      <c r="M845">
        <v>-16.399999999999999</v>
      </c>
      <c r="N845">
        <v>0.221732142857135</v>
      </c>
      <c r="O845">
        <v>-1090</v>
      </c>
      <c r="P845">
        <v>-89</v>
      </c>
      <c r="Q845" s="1">
        <v>2.3200000000000001E-11</v>
      </c>
      <c r="R845">
        <v>115000</v>
      </c>
      <c r="S845">
        <v>0.15180446428570901</v>
      </c>
      <c r="T845">
        <f t="shared" si="65"/>
        <v>0.68462994282032741</v>
      </c>
      <c r="U845" s="1">
        <v>8.41</v>
      </c>
      <c r="V845" s="1">
        <v>-24.738859999999999</v>
      </c>
      <c r="W845" s="1">
        <v>2.8946390000000002</v>
      </c>
      <c r="X845" s="1">
        <v>-24.738869999999999</v>
      </c>
      <c r="Y845" s="4">
        <v>6.528542E-3</v>
      </c>
      <c r="Z845" s="1">
        <v>9748443</v>
      </c>
      <c r="AA845" s="1">
        <v>-88.808120000000002</v>
      </c>
      <c r="AB845" s="1">
        <v>202761.2</v>
      </c>
      <c r="AC845" s="1">
        <v>1.6329739999999999E-11</v>
      </c>
      <c r="AD845" s="4">
        <f t="shared" si="66"/>
        <v>9.3357315482702659E-3</v>
      </c>
      <c r="AE845">
        <f t="shared" si="67"/>
        <v>1.4299872082113074</v>
      </c>
      <c r="AF845" s="1">
        <v>8.41</v>
      </c>
      <c r="AG845" s="1">
        <v>-12.48353</v>
      </c>
      <c r="AH845" s="1">
        <v>3.9029590000000001</v>
      </c>
      <c r="AI845" s="1">
        <v>-12.48354</v>
      </c>
      <c r="AJ845" s="4">
        <v>0.2206544</v>
      </c>
      <c r="AK845" s="1">
        <v>-1247.893</v>
      </c>
      <c r="AL845" s="1">
        <v>-86.848280000000003</v>
      </c>
      <c r="AM845" s="1">
        <v>2.0298379999999999E-11</v>
      </c>
      <c r="AN845" s="1">
        <v>431753.2</v>
      </c>
      <c r="AO845" s="1">
        <f t="shared" si="68"/>
        <v>1.4802297735760413E-2</v>
      </c>
      <c r="AP845">
        <f t="shared" si="69"/>
        <v>6.7083628224773276E-2</v>
      </c>
    </row>
    <row r="846" spans="1:42" x14ac:dyDescent="0.2">
      <c r="A846">
        <v>1.7281921921921899</v>
      </c>
      <c r="B846">
        <v>-2.7000348670004101E-2</v>
      </c>
      <c r="C846">
        <v>1.7214414414414401</v>
      </c>
      <c r="D846">
        <v>2.80615690255255E-2</v>
      </c>
      <c r="F846" s="2">
        <v>3.375375375</v>
      </c>
      <c r="G846" s="2">
        <v>-5.3809299999999997E-2</v>
      </c>
      <c r="H846" s="2">
        <v>3.375375375</v>
      </c>
      <c r="I846" s="2">
        <v>6.2648191000000006E-2</v>
      </c>
      <c r="J846">
        <v>8.43</v>
      </c>
      <c r="K846">
        <v>-16.399999999999999</v>
      </c>
      <c r="L846">
        <v>3.74</v>
      </c>
      <c r="M846">
        <v>-16.399999999999999</v>
      </c>
      <c r="N846">
        <v>0.222765624999993</v>
      </c>
      <c r="O846">
        <v>-1090</v>
      </c>
      <c r="P846">
        <v>-89</v>
      </c>
      <c r="Q846" s="1">
        <v>2.3200000000000001E-11</v>
      </c>
      <c r="R846">
        <v>115000</v>
      </c>
      <c r="S846">
        <v>0.15243549107142301</v>
      </c>
      <c r="T846">
        <f t="shared" si="65"/>
        <v>0.6842864156955446</v>
      </c>
      <c r="U846" s="1">
        <v>8.42</v>
      </c>
      <c r="V846" s="1">
        <v>-24.725619999999999</v>
      </c>
      <c r="W846" s="1">
        <v>2.6734640000000001</v>
      </c>
      <c r="X846" s="1">
        <v>-24.725629999999999</v>
      </c>
      <c r="Y846" s="4">
        <v>6.8595189999999997E-3</v>
      </c>
      <c r="Z846" s="1">
        <v>9746911</v>
      </c>
      <c r="AA846" s="1">
        <v>-88.803120000000007</v>
      </c>
      <c r="AB846" s="1">
        <v>203640.2</v>
      </c>
      <c r="AC846" s="1">
        <v>1.6332319999999998E-11</v>
      </c>
      <c r="AD846" s="4">
        <f t="shared" si="66"/>
        <v>9.4952004796429821E-3</v>
      </c>
      <c r="AE846">
        <f t="shared" si="67"/>
        <v>1.3842370696317019</v>
      </c>
      <c r="AF846" s="1">
        <v>8.42</v>
      </c>
      <c r="AG846" s="1">
        <v>-12.45919</v>
      </c>
      <c r="AH846" s="1">
        <v>3.7627570000000001</v>
      </c>
      <c r="AI846" s="1">
        <v>-12.459199999999999</v>
      </c>
      <c r="AJ846" s="4">
        <v>0.22162770000000001</v>
      </c>
      <c r="AK846" s="1">
        <v>-1247.739</v>
      </c>
      <c r="AL846" s="1">
        <v>-86.841809999999995</v>
      </c>
      <c r="AM846" s="1">
        <v>2.0300880000000001E-11</v>
      </c>
      <c r="AN846" s="1">
        <v>432601.9</v>
      </c>
      <c r="AO846" s="1">
        <f t="shared" si="68"/>
        <v>1.4927283362413451E-2</v>
      </c>
      <c r="AP846">
        <f t="shared" si="69"/>
        <v>6.7352967893514443E-2</v>
      </c>
    </row>
    <row r="847" spans="1:42" x14ac:dyDescent="0.2">
      <c r="A847">
        <v>1.7302422422422401</v>
      </c>
      <c r="B847">
        <v>-2.6791934599946599E-2</v>
      </c>
      <c r="C847">
        <v>1.72348348348348</v>
      </c>
      <c r="D847">
        <v>2.78472954967467E-2</v>
      </c>
      <c r="F847" s="2">
        <v>3.379379379</v>
      </c>
      <c r="G847" s="2">
        <v>-5.3503657000000003E-2</v>
      </c>
      <c r="H847" s="2">
        <v>3.379379379</v>
      </c>
      <c r="I847" s="2">
        <v>6.2227048E-2</v>
      </c>
      <c r="J847">
        <v>8.44</v>
      </c>
      <c r="K847">
        <v>-16.399999999999999</v>
      </c>
      <c r="L847">
        <v>4.0999999999999996</v>
      </c>
      <c r="M847">
        <v>-16.399999999999999</v>
      </c>
      <c r="N847">
        <v>0.22386607142856399</v>
      </c>
      <c r="O847">
        <v>-1090</v>
      </c>
      <c r="P847">
        <v>-89</v>
      </c>
      <c r="Q847" s="1">
        <v>2.3200000000000001E-11</v>
      </c>
      <c r="R847">
        <v>115000</v>
      </c>
      <c r="S847">
        <v>0.15319441964285199</v>
      </c>
      <c r="T847">
        <f t="shared" si="65"/>
        <v>0.68431280660471394</v>
      </c>
      <c r="U847" s="1">
        <v>8.43</v>
      </c>
      <c r="V847" s="1">
        <v>-24.713090000000001</v>
      </c>
      <c r="W847" s="1">
        <v>3.1207039999999999</v>
      </c>
      <c r="X847" s="1">
        <v>-24.713100000000001</v>
      </c>
      <c r="Y847" s="4">
        <v>7.1728470000000004E-3</v>
      </c>
      <c r="Z847" s="1">
        <v>9744157</v>
      </c>
      <c r="AA847" s="1">
        <v>-88.797709999999995</v>
      </c>
      <c r="AB847" s="1">
        <v>204473.1</v>
      </c>
      <c r="AC847" s="1">
        <v>1.633698E-11</v>
      </c>
      <c r="AD847" s="4">
        <f t="shared" si="66"/>
        <v>9.7832335107271677E-3</v>
      </c>
      <c r="AE847">
        <f t="shared" si="67"/>
        <v>1.3639261384952401</v>
      </c>
      <c r="AF847" s="1">
        <v>8.43</v>
      </c>
      <c r="AG847" s="1">
        <v>-12.433540000000001</v>
      </c>
      <c r="AH847" s="1">
        <v>3.971644</v>
      </c>
      <c r="AI847" s="1">
        <v>-12.43355</v>
      </c>
      <c r="AJ847" s="4">
        <v>0.22265389999999999</v>
      </c>
      <c r="AK847" s="1">
        <v>-1247.3789999999999</v>
      </c>
      <c r="AL847" s="1">
        <v>-86.836079999999995</v>
      </c>
      <c r="AM847" s="1">
        <v>2.0306780000000001E-11</v>
      </c>
      <c r="AN847" s="1">
        <v>433271.8</v>
      </c>
      <c r="AO847" s="1">
        <f t="shared" si="68"/>
        <v>1.5222249441314388E-2</v>
      </c>
      <c r="AP847">
        <f t="shared" si="69"/>
        <v>6.8367315557079339E-2</v>
      </c>
    </row>
    <row r="848" spans="1:42" x14ac:dyDescent="0.2">
      <c r="A848">
        <v>1.7322922922922901</v>
      </c>
      <c r="B848">
        <v>-2.6583520529889101E-2</v>
      </c>
      <c r="C848">
        <v>1.72552552552552</v>
      </c>
      <c r="D848">
        <v>2.7634053859109099E-2</v>
      </c>
      <c r="F848" s="2">
        <v>3.383383383</v>
      </c>
      <c r="G848" s="2">
        <v>-5.3198014000000002E-2</v>
      </c>
      <c r="H848" s="2">
        <v>3.383383383</v>
      </c>
      <c r="I848" s="2">
        <v>6.1806205000000003E-2</v>
      </c>
      <c r="J848">
        <v>8.4499999999999993</v>
      </c>
      <c r="K848">
        <v>-16.3</v>
      </c>
      <c r="L848">
        <v>3.91</v>
      </c>
      <c r="M848">
        <v>-16.3</v>
      </c>
      <c r="N848">
        <v>0.22499999999999201</v>
      </c>
      <c r="O848">
        <v>-1090</v>
      </c>
      <c r="P848">
        <v>-89</v>
      </c>
      <c r="Q848" s="1">
        <v>2.3200000000000001E-11</v>
      </c>
      <c r="R848">
        <v>117000</v>
      </c>
      <c r="S848">
        <v>0.15397455357142301</v>
      </c>
      <c r="T848">
        <f t="shared" si="65"/>
        <v>0.68433134920634875</v>
      </c>
      <c r="U848" s="1">
        <v>8.44</v>
      </c>
      <c r="V848" s="1">
        <v>-24.701630000000002</v>
      </c>
      <c r="W848" s="1">
        <v>2.9749940000000001</v>
      </c>
      <c r="X848" s="1">
        <v>-24.701640000000001</v>
      </c>
      <c r="Y848" s="4">
        <v>7.4592440000000003E-3</v>
      </c>
      <c r="Z848" s="1">
        <v>9741053</v>
      </c>
      <c r="AA848" s="1">
        <v>-88.792190000000005</v>
      </c>
      <c r="AB848" s="1">
        <v>205292.79999999999</v>
      </c>
      <c r="AC848" s="1">
        <v>1.6342220000000001E-11</v>
      </c>
      <c r="AD848" s="4">
        <f t="shared" si="66"/>
        <v>1.0107116146538482E-2</v>
      </c>
      <c r="AE848">
        <f t="shared" si="67"/>
        <v>1.354978620693797</v>
      </c>
      <c r="AF848" s="1">
        <v>8.44</v>
      </c>
      <c r="AG848" s="1">
        <v>-12.40889</v>
      </c>
      <c r="AH848" s="1">
        <v>3.5824579999999999</v>
      </c>
      <c r="AI848" s="1">
        <v>-12.408899999999999</v>
      </c>
      <c r="AJ848" s="4">
        <v>0.2236397</v>
      </c>
      <c r="AK848" s="1">
        <v>-1247.058</v>
      </c>
      <c r="AL848" s="1">
        <v>-86.832440000000005</v>
      </c>
      <c r="AM848" s="1">
        <v>2.0312030000000001E-11</v>
      </c>
      <c r="AN848" s="1">
        <v>433666.3</v>
      </c>
      <c r="AO848" s="1">
        <f t="shared" si="68"/>
        <v>1.5484719257285541E-2</v>
      </c>
      <c r="AP848">
        <f t="shared" si="69"/>
        <v>6.923958160060821E-2</v>
      </c>
    </row>
    <row r="849" spans="1:42" x14ac:dyDescent="0.2">
      <c r="A849">
        <v>1.7343423423423401</v>
      </c>
      <c r="B849">
        <v>-2.6375106459831502E-2</v>
      </c>
      <c r="C849">
        <v>1.7275675675675599</v>
      </c>
      <c r="D849">
        <v>2.7420115860360299E-2</v>
      </c>
      <c r="F849" s="2">
        <v>3.387387387</v>
      </c>
      <c r="G849" s="2">
        <v>-5.2892371000000001E-2</v>
      </c>
      <c r="H849" s="2">
        <v>3.387387387</v>
      </c>
      <c r="I849" s="2">
        <v>6.1380414000000001E-2</v>
      </c>
      <c r="J849">
        <v>8.4600000000000009</v>
      </c>
      <c r="K849">
        <v>-16.3</v>
      </c>
      <c r="L849">
        <v>3.85</v>
      </c>
      <c r="M849">
        <v>-16.3</v>
      </c>
      <c r="N849">
        <v>0.22613392857142101</v>
      </c>
      <c r="O849">
        <v>-1090</v>
      </c>
      <c r="P849">
        <v>-89</v>
      </c>
      <c r="Q849" s="1">
        <v>2.3200000000000001E-11</v>
      </c>
      <c r="R849">
        <v>118000</v>
      </c>
      <c r="S849">
        <v>0.15462700892856601</v>
      </c>
      <c r="T849">
        <f t="shared" si="65"/>
        <v>0.68378509100959339</v>
      </c>
      <c r="U849" s="1">
        <v>8.4499999999999993</v>
      </c>
      <c r="V849" s="1">
        <v>-24.69022</v>
      </c>
      <c r="W849" s="1">
        <v>2.7775530000000002</v>
      </c>
      <c r="X849" s="1">
        <v>-24.69023</v>
      </c>
      <c r="Y849" s="4">
        <v>7.7444870000000004E-3</v>
      </c>
      <c r="Z849" s="1">
        <v>9738358</v>
      </c>
      <c r="AA849" s="1">
        <v>-88.791460000000001</v>
      </c>
      <c r="AB849" s="1">
        <v>205332.3</v>
      </c>
      <c r="AC849" s="1">
        <v>1.6346750000000002E-11</v>
      </c>
      <c r="AD849" s="4">
        <f t="shared" si="66"/>
        <v>1.0387113921390663E-2</v>
      </c>
      <c r="AE849">
        <f t="shared" si="67"/>
        <v>1.3412268522615718</v>
      </c>
      <c r="AF849" s="1">
        <v>8.4499999999999993</v>
      </c>
      <c r="AG849" s="1">
        <v>-12.38414</v>
      </c>
      <c r="AH849" s="1">
        <v>4.0667970000000002</v>
      </c>
      <c r="AI849" s="1">
        <v>-12.38415</v>
      </c>
      <c r="AJ849" s="4">
        <v>0.22462989999999999</v>
      </c>
      <c r="AK849" s="1">
        <v>-1247.039</v>
      </c>
      <c r="AL849" s="1">
        <v>-86.845029999999994</v>
      </c>
      <c r="AM849" s="1">
        <v>2.0312339999999999E-11</v>
      </c>
      <c r="AN849" s="1">
        <v>431932.3</v>
      </c>
      <c r="AO849" s="1">
        <f t="shared" si="68"/>
        <v>1.5500217474990405E-2</v>
      </c>
      <c r="AP849">
        <f t="shared" si="69"/>
        <v>6.9003358301768403E-2</v>
      </c>
    </row>
    <row r="850" spans="1:42" x14ac:dyDescent="0.2">
      <c r="A850">
        <v>1.7363923923923901</v>
      </c>
      <c r="B850">
        <v>-2.6166692389774E-2</v>
      </c>
      <c r="C850">
        <v>1.7296096096096001</v>
      </c>
      <c r="D850">
        <v>2.7203828969219201E-2</v>
      </c>
      <c r="F850" s="2">
        <v>3.391391391</v>
      </c>
      <c r="G850" s="2">
        <v>-5.2586727999999999E-2</v>
      </c>
      <c r="H850" s="2">
        <v>3.391391391</v>
      </c>
      <c r="I850" s="2">
        <v>6.0956097000000001E-2</v>
      </c>
      <c r="J850">
        <v>8.4700000000000006</v>
      </c>
      <c r="K850">
        <v>-16.2</v>
      </c>
      <c r="L850">
        <v>4.1900000000000004</v>
      </c>
      <c r="M850">
        <v>-16.2</v>
      </c>
      <c r="N850">
        <v>0.22723437499999199</v>
      </c>
      <c r="O850">
        <v>-1090</v>
      </c>
      <c r="P850">
        <v>-89</v>
      </c>
      <c r="Q850" s="1">
        <v>2.3200000000000001E-11</v>
      </c>
      <c r="R850">
        <v>120000</v>
      </c>
      <c r="S850">
        <v>0.15521852678570899</v>
      </c>
      <c r="T850">
        <f t="shared" si="65"/>
        <v>0.68307678706496089</v>
      </c>
      <c r="U850" s="1">
        <v>8.4600000000000009</v>
      </c>
      <c r="V850" s="1">
        <v>-24.678619999999999</v>
      </c>
      <c r="W850" s="1">
        <v>2.9327670000000001</v>
      </c>
      <c r="X850" s="1">
        <v>-24.678629999999998</v>
      </c>
      <c r="Y850" s="4">
        <v>8.0345380000000008E-3</v>
      </c>
      <c r="Z850" s="1">
        <v>9736948</v>
      </c>
      <c r="AA850" s="1">
        <v>-88.805760000000006</v>
      </c>
      <c r="AB850" s="1">
        <v>202930</v>
      </c>
      <c r="AC850" s="1">
        <v>1.6349029999999999E-11</v>
      </c>
      <c r="AD850" s="4">
        <f t="shared" si="66"/>
        <v>1.0528039953766432E-2</v>
      </c>
      <c r="AE850">
        <f t="shared" si="67"/>
        <v>1.310347894772099</v>
      </c>
      <c r="AF850" s="1">
        <v>8.4600000000000009</v>
      </c>
      <c r="AG850" s="1">
        <v>-12.35895</v>
      </c>
      <c r="AH850" s="1">
        <v>3.7195909999999999</v>
      </c>
      <c r="AI850" s="1">
        <v>-12.358969999999999</v>
      </c>
      <c r="AJ850" s="4">
        <v>0.22563730000000001</v>
      </c>
      <c r="AK850" s="1">
        <v>-1247.02</v>
      </c>
      <c r="AL850" s="1">
        <v>-86.857619999999997</v>
      </c>
      <c r="AM850" s="1">
        <v>2.031265E-11</v>
      </c>
      <c r="AN850" s="1">
        <v>430198.3</v>
      </c>
      <c r="AO850" s="1">
        <f t="shared" si="68"/>
        <v>1.5515715692695432E-2</v>
      </c>
      <c r="AP850">
        <f t="shared" si="69"/>
        <v>6.8763966297661919E-2</v>
      </c>
    </row>
    <row r="851" spans="1:42" x14ac:dyDescent="0.2">
      <c r="A851">
        <v>1.7384424424424401</v>
      </c>
      <c r="B851">
        <v>-2.5958278319716501E-2</v>
      </c>
      <c r="C851">
        <v>1.73165165165165</v>
      </c>
      <c r="D851">
        <v>2.6986178283283199E-2</v>
      </c>
      <c r="F851" s="2">
        <v>3.395395395</v>
      </c>
      <c r="G851" s="2">
        <v>-5.2281084999999998E-2</v>
      </c>
      <c r="H851" s="2">
        <v>3.395395395</v>
      </c>
      <c r="I851" s="2">
        <v>6.0532202E-2</v>
      </c>
      <c r="J851">
        <v>8.48</v>
      </c>
      <c r="K851">
        <v>-16.2</v>
      </c>
      <c r="L851">
        <v>3.96</v>
      </c>
      <c r="M851">
        <v>-16.2</v>
      </c>
      <c r="N851">
        <v>0.22826785714285</v>
      </c>
      <c r="O851">
        <v>-1090</v>
      </c>
      <c r="P851">
        <v>-89</v>
      </c>
      <c r="Q851" s="1">
        <v>2.3200000000000001E-11</v>
      </c>
      <c r="R851">
        <v>119000</v>
      </c>
      <c r="S851">
        <v>0.15583906249999499</v>
      </c>
      <c r="T851">
        <f t="shared" si="65"/>
        <v>0.68270261284518441</v>
      </c>
      <c r="U851" s="1">
        <v>8.4700000000000006</v>
      </c>
      <c r="V851" s="1">
        <v>-24.66817</v>
      </c>
      <c r="W851" s="1">
        <v>3.0593059999999999</v>
      </c>
      <c r="X851" s="1">
        <v>-24.66817</v>
      </c>
      <c r="Y851" s="4">
        <v>8.2959030000000003E-3</v>
      </c>
      <c r="Z851" s="1">
        <v>9735538</v>
      </c>
      <c r="AA851" s="1">
        <v>-88.820059999999998</v>
      </c>
      <c r="AB851" s="1">
        <v>200527.8</v>
      </c>
      <c r="AC851" s="1">
        <v>1.6351310000000001E-11</v>
      </c>
      <c r="AD851" s="4">
        <f t="shared" si="66"/>
        <v>1.0668965986142399E-2</v>
      </c>
      <c r="AE851">
        <f t="shared" si="67"/>
        <v>1.286052402751382</v>
      </c>
      <c r="AF851" s="1">
        <v>8.4700000000000006</v>
      </c>
      <c r="AG851" s="1">
        <v>-12.33296</v>
      </c>
      <c r="AH851" s="1">
        <v>3.694906</v>
      </c>
      <c r="AI851" s="1">
        <v>-12.33297</v>
      </c>
      <c r="AJ851" s="4">
        <v>0.2266772</v>
      </c>
      <c r="AK851" s="1">
        <v>-1246.962</v>
      </c>
      <c r="AL851" s="1">
        <v>-86.858850000000004</v>
      </c>
      <c r="AM851" s="1">
        <v>2.031359E-11</v>
      </c>
      <c r="AN851" s="1">
        <v>429993.2</v>
      </c>
      <c r="AO851" s="1">
        <f t="shared" si="68"/>
        <v>1.5562710288316925E-2</v>
      </c>
      <c r="AP851">
        <f t="shared" si="69"/>
        <v>6.8655825501271958E-2</v>
      </c>
    </row>
    <row r="852" spans="1:42" x14ac:dyDescent="0.2">
      <c r="A852">
        <v>1.7404924924924901</v>
      </c>
      <c r="B852">
        <v>-2.5759428933465601E-2</v>
      </c>
      <c r="C852">
        <v>1.73369369369369</v>
      </c>
      <c r="D852">
        <v>2.6769795398648599E-2</v>
      </c>
      <c r="F852" s="2">
        <v>3.399399399</v>
      </c>
      <c r="G852" s="2">
        <v>-5.1975441999999997E-2</v>
      </c>
      <c r="H852" s="2">
        <v>3.399399399</v>
      </c>
      <c r="I852" s="2">
        <v>6.0109969999999999E-2</v>
      </c>
      <c r="J852">
        <v>8.49</v>
      </c>
      <c r="K852">
        <v>-16.2</v>
      </c>
      <c r="L852">
        <v>3.86</v>
      </c>
      <c r="M852">
        <v>-16.2</v>
      </c>
      <c r="N852">
        <v>0.22920089285713499</v>
      </c>
      <c r="O852">
        <v>-1090</v>
      </c>
      <c r="P852">
        <v>-89</v>
      </c>
      <c r="Q852" s="1">
        <v>2.3200000000000001E-11</v>
      </c>
      <c r="R852">
        <v>119000</v>
      </c>
      <c r="S852">
        <v>0.15646071428570901</v>
      </c>
      <c r="T852">
        <f t="shared" si="65"/>
        <v>0.68263571025106684</v>
      </c>
      <c r="U852" s="1">
        <v>8.48</v>
      </c>
      <c r="V852" s="1">
        <v>-24.656389999999998</v>
      </c>
      <c r="W852" s="1">
        <v>2.9814430000000001</v>
      </c>
      <c r="X852" s="1">
        <v>-24.656400000000001</v>
      </c>
      <c r="Y852" s="4">
        <v>8.5903679999999993E-3</v>
      </c>
      <c r="Z852" s="1">
        <v>9734588</v>
      </c>
      <c r="AA852" s="1">
        <v>-88.822180000000003</v>
      </c>
      <c r="AB852" s="1">
        <v>200157.5</v>
      </c>
      <c r="AC852" s="1">
        <v>1.6352900000000001E-11</v>
      </c>
      <c r="AD852" s="4">
        <f t="shared" si="66"/>
        <v>1.0767243350825607E-2</v>
      </c>
      <c r="AE852">
        <f t="shared" si="67"/>
        <v>1.2534088587154366</v>
      </c>
      <c r="AF852" s="1">
        <v>8.48</v>
      </c>
      <c r="AG852" s="1">
        <v>-12.309089999999999</v>
      </c>
      <c r="AH852" s="1">
        <v>3.9125420000000002</v>
      </c>
      <c r="AI852" s="1">
        <v>-12.309100000000001</v>
      </c>
      <c r="AJ852" s="4">
        <v>0.2276319</v>
      </c>
      <c r="AK852" s="1">
        <v>-1246.865</v>
      </c>
      <c r="AL852" s="1">
        <v>-86.848399999999998</v>
      </c>
      <c r="AM852" s="1">
        <v>2.0315199999999999E-11</v>
      </c>
      <c r="AN852" s="1">
        <v>431361.1</v>
      </c>
      <c r="AO852" s="1">
        <f t="shared" si="68"/>
        <v>1.5643201031881354E-2</v>
      </c>
      <c r="AP852">
        <f t="shared" si="69"/>
        <v>6.8721479862362669E-2</v>
      </c>
    </row>
    <row r="853" spans="1:42" x14ac:dyDescent="0.2">
      <c r="A853">
        <v>1.74254254254254</v>
      </c>
      <c r="B853">
        <v>-2.5593902882871399E-2</v>
      </c>
      <c r="C853">
        <v>1.7357357357357299</v>
      </c>
      <c r="D853">
        <v>2.6555801043793702E-2</v>
      </c>
      <c r="F853" s="2">
        <v>3.403403403</v>
      </c>
      <c r="G853" s="2">
        <v>-5.1700640999999999E-2</v>
      </c>
      <c r="H853" s="2">
        <v>3.403403403</v>
      </c>
      <c r="I853" s="2">
        <v>5.9688759000000001E-2</v>
      </c>
      <c r="J853">
        <v>8.5</v>
      </c>
      <c r="K853">
        <v>-16.100000000000001</v>
      </c>
      <c r="L853">
        <v>4</v>
      </c>
      <c r="M853">
        <v>-16.100000000000001</v>
      </c>
      <c r="N853">
        <v>0.22999999999999199</v>
      </c>
      <c r="O853">
        <v>-1090</v>
      </c>
      <c r="P853">
        <v>-89</v>
      </c>
      <c r="Q853" s="1">
        <v>2.3200000000000001E-11</v>
      </c>
      <c r="R853">
        <v>118000</v>
      </c>
      <c r="S853">
        <v>0.15717343749999499</v>
      </c>
      <c r="T853">
        <f t="shared" si="65"/>
        <v>0.6833627717391324</v>
      </c>
      <c r="U853" s="1">
        <v>8.49</v>
      </c>
      <c r="V853" s="1">
        <v>-24.645420000000001</v>
      </c>
      <c r="W853" s="1">
        <v>2.7842259999999999</v>
      </c>
      <c r="X853" s="1">
        <v>-24.645420000000001</v>
      </c>
      <c r="Y853" s="4">
        <v>8.8646850000000006E-3</v>
      </c>
      <c r="Z853" s="1">
        <v>9733882</v>
      </c>
      <c r="AA853" s="1">
        <v>-88.817859999999996</v>
      </c>
      <c r="AB853" s="1">
        <v>200861.6</v>
      </c>
      <c r="AC853" s="1">
        <v>1.6354110000000001E-11</v>
      </c>
      <c r="AD853" s="4">
        <f t="shared" si="66"/>
        <v>1.0842033043446185E-2</v>
      </c>
      <c r="AE853">
        <f t="shared" si="67"/>
        <v>1.2230590306870672</v>
      </c>
      <c r="AF853" s="1">
        <v>8.49</v>
      </c>
      <c r="AG853" s="1">
        <v>-12.282489999999999</v>
      </c>
      <c r="AH853" s="1">
        <v>4.0669129999999996</v>
      </c>
      <c r="AI853" s="1">
        <v>-12.282500000000001</v>
      </c>
      <c r="AJ853" s="4">
        <v>0.22869590000000001</v>
      </c>
      <c r="AK853" s="1">
        <v>-1246.768</v>
      </c>
      <c r="AL853" s="1">
        <v>-86.837950000000006</v>
      </c>
      <c r="AM853" s="1">
        <v>2.0316799999999998E-11</v>
      </c>
      <c r="AN853" s="1">
        <v>432729</v>
      </c>
      <c r="AO853" s="1">
        <f t="shared" si="68"/>
        <v>1.5723191832939208E-2</v>
      </c>
      <c r="AP853">
        <f t="shared" si="69"/>
        <v>6.875152476690316E-2</v>
      </c>
    </row>
    <row r="854" spans="1:42" x14ac:dyDescent="0.2">
      <c r="A854">
        <v>1.74459259259259</v>
      </c>
      <c r="B854">
        <v>-2.5428376832277201E-2</v>
      </c>
      <c r="C854">
        <v>1.7377777777777701</v>
      </c>
      <c r="D854">
        <v>2.6343660361111101E-2</v>
      </c>
      <c r="F854" s="2">
        <v>3.407407407</v>
      </c>
      <c r="G854" s="2">
        <v>-5.1522226999999997E-2</v>
      </c>
      <c r="H854" s="2">
        <v>3.407407407</v>
      </c>
      <c r="I854" s="2">
        <v>5.9269386E-2</v>
      </c>
      <c r="J854">
        <v>8.51</v>
      </c>
      <c r="K854">
        <v>-16.100000000000001</v>
      </c>
      <c r="L854">
        <v>3.92</v>
      </c>
      <c r="M854">
        <v>-16.100000000000001</v>
      </c>
      <c r="N854">
        <v>0.23079910714284901</v>
      </c>
      <c r="O854">
        <v>-1090</v>
      </c>
      <c r="P854">
        <v>-89</v>
      </c>
      <c r="Q854" s="1">
        <v>2.33E-11</v>
      </c>
      <c r="R854">
        <v>116000</v>
      </c>
      <c r="S854">
        <v>0.15798504464285201</v>
      </c>
      <c r="T854">
        <f t="shared" si="65"/>
        <v>0.68451324010135783</v>
      </c>
      <c r="U854" s="1">
        <v>8.5</v>
      </c>
      <c r="V854" s="1">
        <v>-24.63307</v>
      </c>
      <c r="W854" s="1">
        <v>3.1937570000000002</v>
      </c>
      <c r="X854" s="1">
        <v>-24.63307</v>
      </c>
      <c r="Y854" s="4">
        <v>9.1734199999999998E-3</v>
      </c>
      <c r="Z854" s="1">
        <v>9732813</v>
      </c>
      <c r="AA854" s="1">
        <v>-88.812560000000005</v>
      </c>
      <c r="AB854" s="1">
        <v>201724</v>
      </c>
      <c r="AC854" s="1">
        <v>1.6355940000000001E-11</v>
      </c>
      <c r="AD854" s="4">
        <f t="shared" si="66"/>
        <v>1.0955144727326831E-2</v>
      </c>
      <c r="AE854">
        <f t="shared" si="67"/>
        <v>1.1942268780157053</v>
      </c>
      <c r="AF854" s="1">
        <v>8.5</v>
      </c>
      <c r="AG854" s="1">
        <v>-12.257289999999999</v>
      </c>
      <c r="AH854" s="1">
        <v>3.7794750000000001</v>
      </c>
      <c r="AI854" s="1">
        <v>-12.257300000000001</v>
      </c>
      <c r="AJ854" s="4">
        <v>0.22970380000000001</v>
      </c>
      <c r="AK854" s="1">
        <v>-1246.6510000000001</v>
      </c>
      <c r="AL854" s="1">
        <v>-86.82938</v>
      </c>
      <c r="AM854" s="1">
        <v>2.0318730000000001E-11</v>
      </c>
      <c r="AN854" s="1">
        <v>433880.2</v>
      </c>
      <c r="AO854" s="1">
        <f t="shared" si="68"/>
        <v>1.5819680736715407E-2</v>
      </c>
      <c r="AP854">
        <f t="shared" si="69"/>
        <v>6.8869913065066429E-2</v>
      </c>
    </row>
    <row r="855" spans="1:42" x14ac:dyDescent="0.2">
      <c r="A855">
        <v>1.74664264264264</v>
      </c>
      <c r="B855">
        <v>-2.5262850781682999E-2</v>
      </c>
      <c r="C855">
        <v>1.73981981981981</v>
      </c>
      <c r="D855">
        <v>2.61333518948948E-2</v>
      </c>
      <c r="F855" s="2">
        <v>3.411411411</v>
      </c>
      <c r="G855" s="2">
        <v>-5.1343814000000002E-2</v>
      </c>
      <c r="H855" s="2">
        <v>3.411411411</v>
      </c>
      <c r="I855" s="2">
        <v>5.8858104000000001E-2</v>
      </c>
      <c r="J855">
        <v>8.52</v>
      </c>
      <c r="K855">
        <v>-16</v>
      </c>
      <c r="L855">
        <v>3.92</v>
      </c>
      <c r="M855">
        <v>-16</v>
      </c>
      <c r="N855">
        <v>0.231732142857135</v>
      </c>
      <c r="O855">
        <v>-1090</v>
      </c>
      <c r="P855">
        <v>-89</v>
      </c>
      <c r="Q855" s="1">
        <v>2.33E-11</v>
      </c>
      <c r="R855">
        <v>114000</v>
      </c>
      <c r="S855">
        <v>0.158846651785709</v>
      </c>
      <c r="T855">
        <f t="shared" si="65"/>
        <v>0.68547526392848934</v>
      </c>
      <c r="U855" s="1">
        <v>8.51</v>
      </c>
      <c r="V855" s="1">
        <v>-24.621469999999999</v>
      </c>
      <c r="W855" s="1">
        <v>3.0396830000000001</v>
      </c>
      <c r="X855" s="1">
        <v>-24.621469999999999</v>
      </c>
      <c r="Y855" s="4">
        <v>9.4634260000000005E-3</v>
      </c>
      <c r="Z855" s="1">
        <v>9728690</v>
      </c>
      <c r="AA855" s="1">
        <v>-88.79898</v>
      </c>
      <c r="AB855" s="1">
        <v>203922.7</v>
      </c>
      <c r="AC855" s="1">
        <v>1.636294E-11</v>
      </c>
      <c r="AD855" s="4">
        <f t="shared" si="66"/>
        <v>1.1387812370586095E-2</v>
      </c>
      <c r="AE855">
        <f t="shared" si="67"/>
        <v>1.2033498619407068</v>
      </c>
      <c r="AF855" s="1">
        <v>8.51</v>
      </c>
      <c r="AG855" s="1">
        <v>-12.2302</v>
      </c>
      <c r="AH855" s="1">
        <v>3.8565459999999998</v>
      </c>
      <c r="AI855" s="1">
        <v>-12.23021</v>
      </c>
      <c r="AJ855" s="4">
        <v>0.23078760000000001</v>
      </c>
      <c r="AK855" s="1">
        <v>-1246.529</v>
      </c>
      <c r="AL855" s="1">
        <v>-86.821240000000003</v>
      </c>
      <c r="AM855" s="1">
        <v>2.0320719999999999E-11</v>
      </c>
      <c r="AN855" s="1">
        <v>434981.9</v>
      </c>
      <c r="AO855" s="1">
        <f t="shared" si="68"/>
        <v>1.5919169295531065E-2</v>
      </c>
      <c r="AP855">
        <f t="shared" si="69"/>
        <v>6.8977576332225232E-2</v>
      </c>
    </row>
    <row r="856" spans="1:42" x14ac:dyDescent="0.2">
      <c r="A856">
        <v>1.74869269269269</v>
      </c>
      <c r="B856">
        <v>-2.5097324731088801E-2</v>
      </c>
      <c r="C856">
        <v>1.74186186186186</v>
      </c>
      <c r="D856">
        <v>2.5923793925925899E-2</v>
      </c>
      <c r="F856" s="2">
        <v>3.415415415</v>
      </c>
      <c r="G856" s="2">
        <v>-5.1165400999999999E-2</v>
      </c>
      <c r="H856" s="2">
        <v>3.415415415</v>
      </c>
      <c r="I856" s="2">
        <v>5.8454350000000002E-2</v>
      </c>
      <c r="J856">
        <v>8.5299999999999994</v>
      </c>
      <c r="K856">
        <v>-16</v>
      </c>
      <c r="L856">
        <v>4.03</v>
      </c>
      <c r="M856">
        <v>-16</v>
      </c>
      <c r="N856">
        <v>0.23276562499999201</v>
      </c>
      <c r="O856">
        <v>-1090</v>
      </c>
      <c r="P856">
        <v>-89</v>
      </c>
      <c r="Q856" s="1">
        <v>2.33E-11</v>
      </c>
      <c r="R856">
        <v>118000</v>
      </c>
      <c r="S856">
        <v>0.159609374999995</v>
      </c>
      <c r="T856">
        <f t="shared" si="65"/>
        <v>0.68570853191918046</v>
      </c>
      <c r="U856" s="1">
        <v>8.52</v>
      </c>
      <c r="V856" s="1">
        <v>-24.61055</v>
      </c>
      <c r="W856" s="1">
        <v>2.849218</v>
      </c>
      <c r="X856" s="1">
        <v>-24.61056</v>
      </c>
      <c r="Y856" s="4">
        <v>9.7363359999999999E-3</v>
      </c>
      <c r="Z856" s="1">
        <v>9724567</v>
      </c>
      <c r="AA856" s="1">
        <v>-88.785399999999996</v>
      </c>
      <c r="AB856" s="1">
        <v>206121.3</v>
      </c>
      <c r="AC856" s="1">
        <v>1.6369929999999999E-11</v>
      </c>
      <c r="AD856" s="4">
        <f t="shared" si="66"/>
        <v>1.1819861917212175E-2</v>
      </c>
      <c r="AE856">
        <f t="shared" si="67"/>
        <v>1.2139948659549316</v>
      </c>
      <c r="AF856" s="1">
        <v>8.52</v>
      </c>
      <c r="AG856" s="1">
        <v>-12.20425</v>
      </c>
      <c r="AH856" s="1">
        <v>3.8674750000000002</v>
      </c>
      <c r="AI856" s="1">
        <v>-12.20426</v>
      </c>
      <c r="AJ856" s="4">
        <v>0.23182539999999999</v>
      </c>
      <c r="AK856" s="1">
        <v>-1246.4110000000001</v>
      </c>
      <c r="AL856" s="1">
        <v>-86.815539999999999</v>
      </c>
      <c r="AM856" s="1">
        <v>2.0322649999999999E-11</v>
      </c>
      <c r="AN856" s="1">
        <v>435742.3</v>
      </c>
      <c r="AO856" s="1">
        <f t="shared" si="68"/>
        <v>1.6015658199307097E-2</v>
      </c>
      <c r="AP856">
        <f t="shared" si="69"/>
        <v>6.9085001899304818E-2</v>
      </c>
    </row>
    <row r="857" spans="1:42" x14ac:dyDescent="0.2">
      <c r="A857">
        <v>1.75074274274274</v>
      </c>
      <c r="B857">
        <v>-2.49317986804946E-2</v>
      </c>
      <c r="C857">
        <v>1.7439039039038999</v>
      </c>
      <c r="D857">
        <v>2.57158487394894E-2</v>
      </c>
      <c r="F857" s="2">
        <v>3.419419419</v>
      </c>
      <c r="G857" s="2">
        <v>-5.0986986999999998E-2</v>
      </c>
      <c r="H857" s="2">
        <v>3.419419419</v>
      </c>
      <c r="I857" s="2">
        <v>5.8063195999999997E-2</v>
      </c>
      <c r="J857">
        <v>8.5399999999999991</v>
      </c>
      <c r="K857">
        <v>-15.9</v>
      </c>
      <c r="L857">
        <v>4.0199999999999996</v>
      </c>
      <c r="M857">
        <v>-15.9</v>
      </c>
      <c r="N857">
        <v>0.233866071428564</v>
      </c>
      <c r="O857">
        <v>-1090</v>
      </c>
      <c r="P857">
        <v>-89</v>
      </c>
      <c r="Q857" s="1">
        <v>2.33E-11</v>
      </c>
      <c r="R857">
        <v>121000</v>
      </c>
      <c r="S857">
        <v>0.160324330357137</v>
      </c>
      <c r="T857">
        <f t="shared" si="65"/>
        <v>0.68553907532546543</v>
      </c>
      <c r="U857" s="1">
        <v>8.5299999999999994</v>
      </c>
      <c r="V857" s="1">
        <v>-24.598980000000001</v>
      </c>
      <c r="W857" s="1">
        <v>3.0053869999999998</v>
      </c>
      <c r="X857" s="1">
        <v>-24.598990000000001</v>
      </c>
      <c r="Y857" s="4">
        <v>1.0025610000000001E-2</v>
      </c>
      <c r="Z857" s="1">
        <v>9722666</v>
      </c>
      <c r="AA857" s="1">
        <v>-88.791569999999993</v>
      </c>
      <c r="AB857" s="1">
        <v>205045.8</v>
      </c>
      <c r="AC857" s="1">
        <v>1.6373090000000001E-11</v>
      </c>
      <c r="AD857" s="4">
        <f t="shared" si="66"/>
        <v>1.2015180453312218E-2</v>
      </c>
      <c r="AE857">
        <f t="shared" si="67"/>
        <v>1.198448817908558</v>
      </c>
      <c r="AF857" s="1">
        <v>8.5299999999999994</v>
      </c>
      <c r="AG857" s="1">
        <v>-12.178140000000001</v>
      </c>
      <c r="AH857" s="1">
        <v>4.0484640000000001</v>
      </c>
      <c r="AI857" s="1">
        <v>-12.17815</v>
      </c>
      <c r="AJ857" s="4">
        <v>0.23286979999999999</v>
      </c>
      <c r="AK857" s="1">
        <v>-1246.329</v>
      </c>
      <c r="AL857" s="1">
        <v>-86.829390000000004</v>
      </c>
      <c r="AM857" s="1">
        <v>2.032399E-11</v>
      </c>
      <c r="AN857" s="1">
        <v>433775.5</v>
      </c>
      <c r="AO857" s="1">
        <f t="shared" si="68"/>
        <v>1.6082650495193137E-2</v>
      </c>
      <c r="AP857">
        <f t="shared" si="69"/>
        <v>6.9062843250576669E-2</v>
      </c>
    </row>
    <row r="858" spans="1:42" x14ac:dyDescent="0.2">
      <c r="A858">
        <v>1.75279279279279</v>
      </c>
      <c r="B858">
        <v>-2.4766272629900402E-2</v>
      </c>
      <c r="C858">
        <v>1.7459459459459401</v>
      </c>
      <c r="D858">
        <v>2.5510893950450399E-2</v>
      </c>
      <c r="F858" s="2">
        <v>3.423423423</v>
      </c>
      <c r="G858" s="2">
        <v>-5.0808574000000002E-2</v>
      </c>
      <c r="H858" s="2">
        <v>3.423423423</v>
      </c>
      <c r="I858" s="2">
        <v>5.7676072000000002E-2</v>
      </c>
      <c r="J858">
        <v>8.5500000000000007</v>
      </c>
      <c r="K858">
        <v>-15.9</v>
      </c>
      <c r="L858">
        <v>3.9</v>
      </c>
      <c r="M858">
        <v>-15.9</v>
      </c>
      <c r="N858">
        <v>0.23499999999999199</v>
      </c>
      <c r="O858">
        <v>-1090</v>
      </c>
      <c r="P858">
        <v>-89</v>
      </c>
      <c r="Q858" s="1">
        <v>2.33E-11</v>
      </c>
      <c r="R858">
        <v>120000</v>
      </c>
      <c r="S858">
        <v>0.16105825892856601</v>
      </c>
      <c r="T858">
        <f t="shared" si="65"/>
        <v>0.68535429331307018</v>
      </c>
      <c r="U858" s="1">
        <v>8.5399999999999991</v>
      </c>
      <c r="V858" s="1">
        <v>-24.58756</v>
      </c>
      <c r="W858" s="1">
        <v>2.9556870000000002</v>
      </c>
      <c r="X858" s="1">
        <v>-24.58756</v>
      </c>
      <c r="Y858" s="4">
        <v>1.031119E-2</v>
      </c>
      <c r="Z858" s="1">
        <v>9721832</v>
      </c>
      <c r="AA858" s="1">
        <v>-88.807209999999998</v>
      </c>
      <c r="AB858" s="1">
        <v>202400</v>
      </c>
      <c r="AC858" s="1">
        <v>1.637442E-11</v>
      </c>
      <c r="AD858" s="4">
        <f t="shared" si="66"/>
        <v>1.2097387305531417E-2</v>
      </c>
      <c r="AE858">
        <f t="shared" si="67"/>
        <v>1.1732290167799659</v>
      </c>
      <c r="AF858" s="1">
        <v>8.5399999999999991</v>
      </c>
      <c r="AG858" s="1">
        <v>-12.154629999999999</v>
      </c>
      <c r="AH858" s="1">
        <v>3.6543239999999999</v>
      </c>
      <c r="AI858" s="1">
        <v>-12.154640000000001</v>
      </c>
      <c r="AJ858" s="4">
        <v>0.2338104</v>
      </c>
      <c r="AK858" s="1">
        <v>-1246.248</v>
      </c>
      <c r="AL858" s="1">
        <v>-86.843239999999994</v>
      </c>
      <c r="AM858" s="1">
        <v>2.0325340000000001E-11</v>
      </c>
      <c r="AN858" s="1">
        <v>431808.8</v>
      </c>
      <c r="AO858" s="1">
        <f t="shared" si="68"/>
        <v>1.615014273358575E-2</v>
      </c>
      <c r="AP858">
        <f t="shared" si="69"/>
        <v>6.9073671374693987E-2</v>
      </c>
    </row>
    <row r="859" spans="1:42" x14ac:dyDescent="0.2">
      <c r="A859">
        <v>1.75484284284284</v>
      </c>
      <c r="B859">
        <v>-2.46007465793062E-2</v>
      </c>
      <c r="C859">
        <v>1.7479879879879801</v>
      </c>
      <c r="D859">
        <v>2.5309124023273202E-2</v>
      </c>
      <c r="F859" s="2">
        <v>3.427427427</v>
      </c>
      <c r="G859" s="2">
        <v>-5.0630161E-2</v>
      </c>
      <c r="H859" s="2">
        <v>3.427427427</v>
      </c>
      <c r="I859" s="2">
        <v>5.7287204000000001E-2</v>
      </c>
      <c r="J859">
        <v>8.56</v>
      </c>
      <c r="K859">
        <v>-15.9</v>
      </c>
      <c r="L859">
        <v>3.92</v>
      </c>
      <c r="M859">
        <v>-15.9</v>
      </c>
      <c r="N859">
        <v>0.23613392857142099</v>
      </c>
      <c r="O859">
        <v>-1080</v>
      </c>
      <c r="P859">
        <v>-89</v>
      </c>
      <c r="Q859" s="1">
        <v>2.3400000000000001E-11</v>
      </c>
      <c r="R859">
        <v>118000</v>
      </c>
      <c r="S859">
        <v>0.16193683035713699</v>
      </c>
      <c r="T859">
        <f t="shared" si="65"/>
        <v>0.6857838318145697</v>
      </c>
      <c r="U859" s="1">
        <v>8.5500000000000007</v>
      </c>
      <c r="V859" s="1">
        <v>-24.575389999999999</v>
      </c>
      <c r="W859" s="1">
        <v>2.9688279999999998</v>
      </c>
      <c r="X859" s="1">
        <v>-24.575389999999999</v>
      </c>
      <c r="Y859" s="4">
        <v>1.061541E-2</v>
      </c>
      <c r="Z859" s="1">
        <v>9721117</v>
      </c>
      <c r="AA859" s="1">
        <v>-88.821200000000005</v>
      </c>
      <c r="AB859" s="1">
        <v>200024.4</v>
      </c>
      <c r="AC859" s="1">
        <v>1.6375549999999999E-11</v>
      </c>
      <c r="AD859" s="4">
        <f t="shared" si="66"/>
        <v>1.2167232225086116E-2</v>
      </c>
      <c r="AE859">
        <f t="shared" si="67"/>
        <v>1.1461858020638032</v>
      </c>
      <c r="AF859" s="1">
        <v>8.5500000000000007</v>
      </c>
      <c r="AG859" s="1">
        <v>-12.129490000000001</v>
      </c>
      <c r="AH859" s="1">
        <v>3.9236390000000001</v>
      </c>
      <c r="AI859" s="1">
        <v>-12.1295</v>
      </c>
      <c r="AJ859" s="4">
        <v>0.2348161</v>
      </c>
      <c r="AK859" s="1">
        <v>-1246.239</v>
      </c>
      <c r="AL859" s="1">
        <v>-86.84263</v>
      </c>
      <c r="AM859" s="1">
        <v>2.0325480000000001E-11</v>
      </c>
      <c r="AN859" s="1">
        <v>431885</v>
      </c>
      <c r="AO859" s="1">
        <f t="shared" si="68"/>
        <v>1.6157141928678318E-2</v>
      </c>
      <c r="AP859">
        <f t="shared" si="69"/>
        <v>6.880764108031058E-2</v>
      </c>
    </row>
    <row r="860" spans="1:42" x14ac:dyDescent="0.2">
      <c r="A860">
        <v>1.75689289289289</v>
      </c>
      <c r="B860">
        <v>-2.4435220528711998E-2</v>
      </c>
      <c r="C860">
        <v>1.75003003003003</v>
      </c>
      <c r="D860">
        <v>2.5109208108107999E-2</v>
      </c>
      <c r="F860" s="2">
        <v>3.431431431</v>
      </c>
      <c r="G860" s="2">
        <v>-5.0353307999999999E-2</v>
      </c>
      <c r="H860" s="2">
        <v>3.431431431</v>
      </c>
      <c r="I860" s="2">
        <v>5.6894153000000003E-2</v>
      </c>
      <c r="J860">
        <v>8.57</v>
      </c>
      <c r="K860">
        <v>-15.8</v>
      </c>
      <c r="L860">
        <v>3.98</v>
      </c>
      <c r="M860">
        <v>-15.8</v>
      </c>
      <c r="N860">
        <v>0.237234374999992</v>
      </c>
      <c r="O860">
        <v>-1080</v>
      </c>
      <c r="P860">
        <v>-89</v>
      </c>
      <c r="Q860" s="1">
        <v>2.3400000000000001E-11</v>
      </c>
      <c r="R860">
        <v>117000</v>
      </c>
      <c r="S860">
        <v>0.16291116071428</v>
      </c>
      <c r="T860">
        <f t="shared" si="65"/>
        <v>0.68670975997591199</v>
      </c>
      <c r="U860" s="1">
        <v>8.56</v>
      </c>
      <c r="V860" s="1">
        <v>-24.564679999999999</v>
      </c>
      <c r="W860" s="1">
        <v>2.9403199999999998</v>
      </c>
      <c r="X860" s="1">
        <v>-24.564689999999999</v>
      </c>
      <c r="Y860" s="4">
        <v>1.088306E-2</v>
      </c>
      <c r="Z860" s="1">
        <v>9720936</v>
      </c>
      <c r="AA860" s="1">
        <v>-88.827789999999993</v>
      </c>
      <c r="AB860" s="1">
        <v>198859.8</v>
      </c>
      <c r="AC860" s="1">
        <v>1.6375789999999999E-11</v>
      </c>
      <c r="AD860" s="4">
        <f t="shared" si="66"/>
        <v>1.2182066544283554E-2</v>
      </c>
      <c r="AE860">
        <f t="shared" si="67"/>
        <v>1.1193604137332289</v>
      </c>
      <c r="AF860" s="1">
        <v>8.56</v>
      </c>
      <c r="AG860" s="1">
        <v>-12.10314</v>
      </c>
      <c r="AH860" s="1">
        <v>4.0266099999999998</v>
      </c>
      <c r="AI860" s="1">
        <v>-12.103149999999999</v>
      </c>
      <c r="AJ860" s="4">
        <v>0.23586989999999999</v>
      </c>
      <c r="AK860" s="1">
        <v>-1246.2670000000001</v>
      </c>
      <c r="AL860" s="1">
        <v>-86.834429999999998</v>
      </c>
      <c r="AM860" s="1">
        <v>2.0324989999999999E-11</v>
      </c>
      <c r="AN860" s="1">
        <v>433032.9</v>
      </c>
      <c r="AO860" s="1">
        <f t="shared" si="68"/>
        <v>1.6132644745854255E-2</v>
      </c>
      <c r="AP860">
        <f t="shared" si="69"/>
        <v>6.8396369124904266E-2</v>
      </c>
    </row>
    <row r="861" spans="1:42" x14ac:dyDescent="0.2">
      <c r="A861">
        <v>1.75894294294294</v>
      </c>
      <c r="B861">
        <v>-2.42696944781178E-2</v>
      </c>
      <c r="C861">
        <v>1.7520720720720699</v>
      </c>
      <c r="D861">
        <v>2.4908183716216101E-2</v>
      </c>
      <c r="F861" s="2">
        <v>3.435435435</v>
      </c>
      <c r="G861" s="2">
        <v>-5.0065460999999999E-2</v>
      </c>
      <c r="H861" s="2">
        <v>3.435435435</v>
      </c>
      <c r="I861" s="2">
        <v>5.6502955000000001E-2</v>
      </c>
      <c r="J861">
        <v>8.58</v>
      </c>
      <c r="K861">
        <v>-15.8</v>
      </c>
      <c r="L861">
        <v>4.0199999999999996</v>
      </c>
      <c r="M861">
        <v>-15.8</v>
      </c>
      <c r="N861">
        <v>0.23826785714284901</v>
      </c>
      <c r="O861">
        <v>-1080</v>
      </c>
      <c r="P861">
        <v>-89</v>
      </c>
      <c r="Q861" s="1">
        <v>2.3400000000000001E-11</v>
      </c>
      <c r="R861">
        <v>116000</v>
      </c>
      <c r="S861">
        <v>0.16391674107142301</v>
      </c>
      <c r="T861">
        <f t="shared" si="65"/>
        <v>0.68795154762796984</v>
      </c>
      <c r="U861" s="1">
        <v>8.57</v>
      </c>
      <c r="V861" s="1">
        <v>-24.552769999999999</v>
      </c>
      <c r="W861" s="1">
        <v>2.9310299999999998</v>
      </c>
      <c r="X861" s="1">
        <v>-24.552779999999998</v>
      </c>
      <c r="Y861" s="4">
        <v>1.1180850000000001E-2</v>
      </c>
      <c r="Z861" s="1">
        <v>9720755</v>
      </c>
      <c r="AA861" s="1">
        <v>-88.834379999999996</v>
      </c>
      <c r="AB861" s="1">
        <v>197695.1</v>
      </c>
      <c r="AC861" s="1">
        <v>1.6376040000000001E-11</v>
      </c>
      <c r="AD861" s="4">
        <f t="shared" si="66"/>
        <v>1.2197518960114378E-2</v>
      </c>
      <c r="AE861">
        <f t="shared" si="67"/>
        <v>1.0909294874821125</v>
      </c>
      <c r="AF861" s="1">
        <v>8.57</v>
      </c>
      <c r="AG861" s="1">
        <v>-12.077</v>
      </c>
      <c r="AH861" s="1">
        <v>3.655367</v>
      </c>
      <c r="AI861" s="1">
        <v>-12.07701</v>
      </c>
      <c r="AJ861" s="4">
        <v>0.2369154</v>
      </c>
      <c r="AK861" s="1">
        <v>-1246.2280000000001</v>
      </c>
      <c r="AL861" s="1">
        <v>-86.827910000000003</v>
      </c>
      <c r="AM861" s="1">
        <v>2.0325610000000001E-11</v>
      </c>
      <c r="AN861" s="1">
        <v>433929.2</v>
      </c>
      <c r="AO861" s="1">
        <f t="shared" si="68"/>
        <v>1.6163641181264305E-2</v>
      </c>
      <c r="AP861">
        <f t="shared" si="69"/>
        <v>6.8225371509257338E-2</v>
      </c>
    </row>
    <row r="862" spans="1:42" x14ac:dyDescent="0.2">
      <c r="A862">
        <v>1.7609929929929899</v>
      </c>
      <c r="B862">
        <v>-2.4104168427523599E-2</v>
      </c>
      <c r="C862">
        <v>1.7541141141141099</v>
      </c>
      <c r="D862">
        <v>2.47069257667667E-2</v>
      </c>
      <c r="F862" s="2">
        <v>3.439439439</v>
      </c>
      <c r="G862" s="2">
        <v>-4.9777613999999998E-2</v>
      </c>
      <c r="H862" s="2">
        <v>3.439439439</v>
      </c>
      <c r="I862" s="2">
        <v>5.6116403000000002E-2</v>
      </c>
      <c r="J862">
        <v>8.59</v>
      </c>
      <c r="K862">
        <v>-15.7</v>
      </c>
      <c r="L862">
        <v>3.81</v>
      </c>
      <c r="M862">
        <v>-15.7</v>
      </c>
      <c r="N862">
        <v>0.239200892857135</v>
      </c>
      <c r="O862">
        <v>-1080</v>
      </c>
      <c r="P862">
        <v>-89</v>
      </c>
      <c r="Q862" s="1">
        <v>2.3400000000000001E-11</v>
      </c>
      <c r="R862">
        <v>116000</v>
      </c>
      <c r="S862">
        <v>0.16493124999999401</v>
      </c>
      <c r="T862">
        <f t="shared" si="65"/>
        <v>0.68950934099773931</v>
      </c>
      <c r="U862" s="1">
        <v>8.58</v>
      </c>
      <c r="V862" s="1">
        <v>-24.54102</v>
      </c>
      <c r="W862" s="1">
        <v>3.0701369999999999</v>
      </c>
      <c r="X862" s="1">
        <v>-24.541029999999999</v>
      </c>
      <c r="Y862" s="4">
        <v>1.147455E-2</v>
      </c>
      <c r="Z862" s="1">
        <v>9717584</v>
      </c>
      <c r="AA862" s="1">
        <v>-88.829160000000002</v>
      </c>
      <c r="AB862" s="1">
        <v>198500.5</v>
      </c>
      <c r="AC862" s="1">
        <v>1.6381420000000002E-11</v>
      </c>
      <c r="AD862" s="4">
        <f t="shared" si="66"/>
        <v>1.253005494879088E-2</v>
      </c>
      <c r="AE862">
        <f t="shared" si="67"/>
        <v>1.0919866093912947</v>
      </c>
      <c r="AF862" s="1">
        <v>8.58</v>
      </c>
      <c r="AG862" s="1">
        <v>-12.05068</v>
      </c>
      <c r="AH862" s="1">
        <v>3.7781609999999999</v>
      </c>
      <c r="AI862" s="1">
        <v>-12.050689999999999</v>
      </c>
      <c r="AJ862" s="4">
        <v>0.23796819999999999</v>
      </c>
      <c r="AK862" s="1">
        <v>-1245.942</v>
      </c>
      <c r="AL862" s="1">
        <v>-86.827520000000007</v>
      </c>
      <c r="AM862" s="1">
        <v>2.0330300000000001E-11</v>
      </c>
      <c r="AN862" s="1">
        <v>433907</v>
      </c>
      <c r="AO862" s="1">
        <f t="shared" si="68"/>
        <v>1.6398114216865194E-2</v>
      </c>
      <c r="AP862">
        <f t="shared" si="69"/>
        <v>6.8908846715087124E-2</v>
      </c>
    </row>
    <row r="863" spans="1:42" x14ac:dyDescent="0.2">
      <c r="A863">
        <v>1.7630430430430399</v>
      </c>
      <c r="B863">
        <v>-2.39386423769294E-2</v>
      </c>
      <c r="C863">
        <v>1.7561561561561501</v>
      </c>
      <c r="D863">
        <v>2.4508587587086999E-2</v>
      </c>
      <c r="F863" s="2">
        <v>3.443443443</v>
      </c>
      <c r="G863" s="2">
        <v>-4.9489766999999997E-2</v>
      </c>
      <c r="H863" s="2">
        <v>3.443443443</v>
      </c>
      <c r="I863" s="2">
        <v>5.5729901999999998E-2</v>
      </c>
      <c r="J863">
        <v>8.6</v>
      </c>
      <c r="K863">
        <v>-15.7</v>
      </c>
      <c r="L863">
        <v>4.2</v>
      </c>
      <c r="M863">
        <v>-15.7</v>
      </c>
      <c r="N863">
        <v>0.239999999999992</v>
      </c>
      <c r="O863">
        <v>-1080</v>
      </c>
      <c r="P863">
        <v>-89</v>
      </c>
      <c r="Q863" s="1">
        <v>2.3400000000000001E-11</v>
      </c>
      <c r="R863">
        <v>115000</v>
      </c>
      <c r="S863">
        <v>0.165932366071423</v>
      </c>
      <c r="T863">
        <f t="shared" si="65"/>
        <v>0.69138485863095223</v>
      </c>
      <c r="U863" s="1">
        <v>8.59</v>
      </c>
      <c r="V863" s="1">
        <v>-24.5291</v>
      </c>
      <c r="W863" s="1">
        <v>2.8609249999999999</v>
      </c>
      <c r="X863" s="1">
        <v>-24.529109999999999</v>
      </c>
      <c r="Y863" s="4">
        <v>1.177258E-2</v>
      </c>
      <c r="Z863" s="1">
        <v>9713435</v>
      </c>
      <c r="AA863" s="1">
        <v>-88.820080000000004</v>
      </c>
      <c r="AB863" s="1">
        <v>199950.3</v>
      </c>
      <c r="AC863" s="1">
        <v>1.6388489999999999E-11</v>
      </c>
      <c r="AD863" s="4">
        <f t="shared" si="66"/>
        <v>1.296704926848264E-2</v>
      </c>
      <c r="AE863">
        <f t="shared" si="67"/>
        <v>1.1014619793182667</v>
      </c>
      <c r="AF863" s="1">
        <v>8.59</v>
      </c>
      <c r="AG863" s="1">
        <v>-12.025449999999999</v>
      </c>
      <c r="AH863" s="1">
        <v>3.802753</v>
      </c>
      <c r="AI863" s="1">
        <v>-12.025460000000001</v>
      </c>
      <c r="AJ863" s="4">
        <v>0.23897740000000001</v>
      </c>
      <c r="AK863" s="1">
        <v>-1245.6559999999999</v>
      </c>
      <c r="AL863" s="1">
        <v>-86.827119999999994</v>
      </c>
      <c r="AM863" s="1">
        <v>2.0334990000000001E-11</v>
      </c>
      <c r="AN863" s="1">
        <v>433884.7</v>
      </c>
      <c r="AO863" s="1">
        <f t="shared" si="68"/>
        <v>1.6632587252466084E-2</v>
      </c>
      <c r="AP863">
        <f t="shared" si="69"/>
        <v>6.9598996609997785E-2</v>
      </c>
    </row>
    <row r="864" spans="1:42" x14ac:dyDescent="0.2">
      <c r="A864">
        <v>1.7650930930930899</v>
      </c>
      <c r="B864">
        <v>-2.3773116326335199E-2</v>
      </c>
      <c r="C864">
        <v>1.75819819819819</v>
      </c>
      <c r="D864">
        <v>2.4311289043543498E-2</v>
      </c>
      <c r="F864" s="2">
        <v>3.4474474470000001</v>
      </c>
      <c r="G864" s="2">
        <v>-4.9201920000000003E-2</v>
      </c>
      <c r="H864" s="2">
        <v>3.4474474470000001</v>
      </c>
      <c r="I864" s="2">
        <v>5.5343840999999998E-2</v>
      </c>
      <c r="J864">
        <v>8.61</v>
      </c>
      <c r="K864">
        <v>-15.7</v>
      </c>
      <c r="L864">
        <v>3.98</v>
      </c>
      <c r="M864">
        <v>-15.7</v>
      </c>
      <c r="N864">
        <v>0.24079910714284899</v>
      </c>
      <c r="O864">
        <v>-1080</v>
      </c>
      <c r="P864">
        <v>-89</v>
      </c>
      <c r="Q864" s="1">
        <v>2.35E-11</v>
      </c>
      <c r="R864">
        <v>116000</v>
      </c>
      <c r="S864">
        <v>0.16677120535713699</v>
      </c>
      <c r="T864">
        <f t="shared" si="65"/>
        <v>0.69257401879901281</v>
      </c>
      <c r="U864" s="1">
        <v>8.6</v>
      </c>
      <c r="V864" s="1">
        <v>-24.519590000000001</v>
      </c>
      <c r="W864" s="1">
        <v>2.9602740000000001</v>
      </c>
      <c r="X864" s="1">
        <v>-24.519600000000001</v>
      </c>
      <c r="Y864" s="4">
        <v>1.2010379999999999E-2</v>
      </c>
      <c r="Z864" s="1">
        <v>9709800</v>
      </c>
      <c r="AA864" s="1">
        <v>-88.813280000000006</v>
      </c>
      <c r="AB864" s="1">
        <v>201038.2</v>
      </c>
      <c r="AC864" s="1">
        <v>1.6394669999999999E-11</v>
      </c>
      <c r="AD864" s="4">
        <f t="shared" si="66"/>
        <v>1.3349032987817337E-2</v>
      </c>
      <c r="AE864">
        <f t="shared" si="67"/>
        <v>1.1114580044775717</v>
      </c>
      <c r="AF864" s="1">
        <v>8.6</v>
      </c>
      <c r="AG864" s="1">
        <v>-12.0022</v>
      </c>
      <c r="AH864" s="1">
        <v>3.8832710000000001</v>
      </c>
      <c r="AI864" s="1">
        <v>-12.00221</v>
      </c>
      <c r="AJ864" s="4">
        <v>0.2399076</v>
      </c>
      <c r="AK864" s="1">
        <v>-1245.8510000000001</v>
      </c>
      <c r="AL864" s="1">
        <v>-86.835470000000001</v>
      </c>
      <c r="AM864" s="1">
        <v>2.0331789999999999E-11</v>
      </c>
      <c r="AN864" s="1">
        <v>432803.4</v>
      </c>
      <c r="AO864" s="1">
        <f t="shared" si="68"/>
        <v>1.6472605650350212E-2</v>
      </c>
      <c r="AP864">
        <f t="shared" si="69"/>
        <v>6.8662291858824873E-2</v>
      </c>
    </row>
    <row r="865" spans="1:42" x14ac:dyDescent="0.2">
      <c r="A865">
        <v>1.7671431431431399</v>
      </c>
      <c r="B865">
        <v>-2.3607590275741001E-2</v>
      </c>
      <c r="C865">
        <v>1.76024024024024</v>
      </c>
      <c r="D865">
        <v>2.4114753544294199E-2</v>
      </c>
      <c r="F865" s="2">
        <v>3.4514514510000001</v>
      </c>
      <c r="G865" s="2">
        <v>-4.8914073000000002E-2</v>
      </c>
      <c r="H865" s="2">
        <v>3.4514514510000001</v>
      </c>
      <c r="I865" s="2">
        <v>5.4952187999999999E-2</v>
      </c>
      <c r="J865">
        <v>8.6199999999999992</v>
      </c>
      <c r="K865">
        <v>-15.6</v>
      </c>
      <c r="L865">
        <v>3.75</v>
      </c>
      <c r="M865">
        <v>-15.6</v>
      </c>
      <c r="N865">
        <v>0.24173214285713501</v>
      </c>
      <c r="O865">
        <v>-1080</v>
      </c>
      <c r="P865">
        <v>-89</v>
      </c>
      <c r="Q865" s="1">
        <v>2.35E-11</v>
      </c>
      <c r="R865">
        <v>116000</v>
      </c>
      <c r="S865">
        <v>0.16751450892856601</v>
      </c>
      <c r="T865">
        <f t="shared" si="65"/>
        <v>0.69297573317574068</v>
      </c>
      <c r="U865" s="1">
        <v>8.61</v>
      </c>
      <c r="V865" s="1">
        <v>-24.508279999999999</v>
      </c>
      <c r="W865" s="1">
        <v>2.9996550000000002</v>
      </c>
      <c r="X865" s="1">
        <v>-24.508289999999999</v>
      </c>
      <c r="Y865" s="4">
        <v>1.229299E-2</v>
      </c>
      <c r="Z865" s="1">
        <v>9707982</v>
      </c>
      <c r="AA865" s="1">
        <v>-88.814530000000005</v>
      </c>
      <c r="AB865" s="1">
        <v>200843.9</v>
      </c>
      <c r="AC865" s="1">
        <v>1.6397719999999999E-11</v>
      </c>
      <c r="AD865" s="4">
        <f t="shared" si="66"/>
        <v>1.3537552460951747E-2</v>
      </c>
      <c r="AE865">
        <f t="shared" si="67"/>
        <v>1.101241639418217</v>
      </c>
      <c r="AF865" s="1">
        <v>8.61</v>
      </c>
      <c r="AG865" s="1">
        <v>-11.9787</v>
      </c>
      <c r="AH865" s="1">
        <v>3.6621980000000001</v>
      </c>
      <c r="AI865" s="1">
        <v>-11.97871</v>
      </c>
      <c r="AJ865" s="4">
        <v>0.24084729999999999</v>
      </c>
      <c r="AK865" s="1">
        <v>-1246.252</v>
      </c>
      <c r="AL865" s="1">
        <v>-86.8476</v>
      </c>
      <c r="AM865" s="1">
        <v>2.0325200000000001E-11</v>
      </c>
      <c r="AN865" s="1">
        <v>431266.2</v>
      </c>
      <c r="AO865" s="1">
        <f t="shared" si="68"/>
        <v>1.6143143538493183E-2</v>
      </c>
      <c r="AP865">
        <f t="shared" si="69"/>
        <v>6.7026466721832392E-2</v>
      </c>
    </row>
    <row r="866" spans="1:42" x14ac:dyDescent="0.2">
      <c r="A866">
        <v>1.7691931931931899</v>
      </c>
      <c r="B866">
        <v>-2.3368405820756898E-2</v>
      </c>
      <c r="C866">
        <v>1.7622822822822799</v>
      </c>
      <c r="D866">
        <v>2.3918280829829799E-2</v>
      </c>
      <c r="F866" s="2">
        <v>3.4554554550000001</v>
      </c>
      <c r="G866" s="2">
        <v>-4.8618598999999998E-2</v>
      </c>
      <c r="H866" s="2">
        <v>3.4554554550000001</v>
      </c>
      <c r="I866" s="2">
        <v>5.4558295999999999E-2</v>
      </c>
      <c r="J866">
        <v>8.6300000000000008</v>
      </c>
      <c r="K866">
        <v>-15.6</v>
      </c>
      <c r="L866">
        <v>4.09</v>
      </c>
      <c r="M866">
        <v>-15.6</v>
      </c>
      <c r="N866">
        <v>0.24276562499999199</v>
      </c>
      <c r="O866">
        <v>-1080</v>
      </c>
      <c r="P866">
        <v>-89</v>
      </c>
      <c r="Q866" s="1">
        <v>2.35E-11</v>
      </c>
      <c r="R866">
        <v>116000</v>
      </c>
      <c r="S866">
        <v>0.16825223214285101</v>
      </c>
      <c r="T866">
        <f t="shared" si="65"/>
        <v>0.69306448201987647</v>
      </c>
      <c r="U866" s="1">
        <v>8.6199999999999992</v>
      </c>
      <c r="V866" s="1">
        <v>-24.497029999999999</v>
      </c>
      <c r="W866" s="1">
        <v>2.928302</v>
      </c>
      <c r="X866" s="1">
        <v>-24.497039999999998</v>
      </c>
      <c r="Y866" s="4">
        <v>1.257432E-2</v>
      </c>
      <c r="Z866" s="1">
        <v>9706164</v>
      </c>
      <c r="AA866" s="1">
        <v>-88.815780000000004</v>
      </c>
      <c r="AB866" s="1">
        <v>200649.60000000001</v>
      </c>
      <c r="AC866" s="1">
        <v>1.6400770000000001E-11</v>
      </c>
      <c r="AD866" s="4">
        <f t="shared" si="66"/>
        <v>1.3726071934086356E-2</v>
      </c>
      <c r="AE866">
        <f t="shared" si="67"/>
        <v>1.0915955641407533</v>
      </c>
      <c r="AF866" s="1">
        <v>8.6199999999999992</v>
      </c>
      <c r="AG866" s="1">
        <v>-11.95608</v>
      </c>
      <c r="AH866" s="1">
        <v>3.8120430000000001</v>
      </c>
      <c r="AI866" s="1">
        <v>-11.95609</v>
      </c>
      <c r="AJ866" s="4">
        <v>0.24175240000000001</v>
      </c>
      <c r="AK866" s="1">
        <v>-1246.6079999999999</v>
      </c>
      <c r="AL866" s="1">
        <v>-86.857579999999999</v>
      </c>
      <c r="AM866" s="1">
        <v>2.031936E-11</v>
      </c>
      <c r="AN866" s="1">
        <v>430008.2</v>
      </c>
      <c r="AO866" s="1">
        <f t="shared" si="68"/>
        <v>1.5851177114631871E-2</v>
      </c>
      <c r="AP866">
        <f t="shared" si="69"/>
        <v>6.5567816967409098E-2</v>
      </c>
    </row>
    <row r="867" spans="1:42" x14ac:dyDescent="0.2">
      <c r="A867">
        <v>1.7712432432432399</v>
      </c>
      <c r="B867">
        <v>-2.31189327015517E-2</v>
      </c>
      <c r="C867">
        <v>1.7643243243243201</v>
      </c>
      <c r="D867">
        <v>2.37214491779279E-2</v>
      </c>
      <c r="F867" s="2">
        <v>3.4594594590000001</v>
      </c>
      <c r="G867" s="2">
        <v>-4.8317947999999999E-2</v>
      </c>
      <c r="H867" s="2">
        <v>3.4594594590000001</v>
      </c>
      <c r="I867" s="2">
        <v>5.4171727000000003E-2</v>
      </c>
      <c r="J867">
        <v>8.64</v>
      </c>
      <c r="K867">
        <v>-15.5</v>
      </c>
      <c r="L867">
        <v>3.97</v>
      </c>
      <c r="M867">
        <v>-15.5</v>
      </c>
      <c r="N867">
        <v>0.24386607142856301</v>
      </c>
      <c r="O867">
        <v>-1080</v>
      </c>
      <c r="P867">
        <v>-89</v>
      </c>
      <c r="Q867" s="1">
        <v>2.35E-11</v>
      </c>
      <c r="R867">
        <v>117000</v>
      </c>
      <c r="S867">
        <v>0.16895647321428001</v>
      </c>
      <c r="T867">
        <f t="shared" si="65"/>
        <v>0.69282484531175681</v>
      </c>
      <c r="U867" s="1">
        <v>8.6300000000000008</v>
      </c>
      <c r="V867" s="1">
        <v>-24.486370000000001</v>
      </c>
      <c r="W867" s="1">
        <v>2.854555</v>
      </c>
      <c r="X867" s="1">
        <v>-24.486370000000001</v>
      </c>
      <c r="Y867" s="4">
        <v>1.2840900000000001E-2</v>
      </c>
      <c r="Z867" s="1">
        <v>9705411</v>
      </c>
      <c r="AA867" s="1">
        <v>-88.810670000000002</v>
      </c>
      <c r="AB867" s="1">
        <v>201494.3</v>
      </c>
      <c r="AC867" s="1">
        <v>1.6402080000000002E-11</v>
      </c>
      <c r="AD867" s="4">
        <f t="shared" si="66"/>
        <v>1.3807042593039184E-2</v>
      </c>
      <c r="AE867">
        <f t="shared" si="67"/>
        <v>1.0752394764416189</v>
      </c>
      <c r="AF867" s="1">
        <v>8.6300000000000008</v>
      </c>
      <c r="AG867" s="1">
        <v>-11.93394</v>
      </c>
      <c r="AH867" s="1">
        <v>3.993884</v>
      </c>
      <c r="AI867" s="1">
        <v>-11.933949999999999</v>
      </c>
      <c r="AJ867" s="4">
        <v>0.24263799999999999</v>
      </c>
      <c r="AK867" s="1">
        <v>-1246.2360000000001</v>
      </c>
      <c r="AL867" s="1">
        <v>-86.833590000000001</v>
      </c>
      <c r="AM867" s="1">
        <v>2.0325480000000001E-11</v>
      </c>
      <c r="AN867" s="1">
        <v>433190.7</v>
      </c>
      <c r="AO867" s="1">
        <f t="shared" si="68"/>
        <v>1.6157141928678318E-2</v>
      </c>
      <c r="AP867">
        <f t="shared" si="69"/>
        <v>6.6589495168433294E-2</v>
      </c>
    </row>
    <row r="868" spans="1:42" x14ac:dyDescent="0.2">
      <c r="A868">
        <v>1.7732932932932901</v>
      </c>
      <c r="B868">
        <v>-2.2869459582346499E-2</v>
      </c>
      <c r="C868">
        <v>1.76636636636636</v>
      </c>
      <c r="D868">
        <v>2.3525982802302201E-2</v>
      </c>
      <c r="F868" s="2">
        <v>3.4634634630000001</v>
      </c>
      <c r="G868" s="2">
        <v>-4.8017296000000001E-2</v>
      </c>
      <c r="H868" s="2">
        <v>3.4634634630000001</v>
      </c>
      <c r="I868" s="2">
        <v>5.3782613E-2</v>
      </c>
      <c r="J868">
        <v>8.65</v>
      </c>
      <c r="K868">
        <v>-15.5</v>
      </c>
      <c r="L868">
        <v>3.86</v>
      </c>
      <c r="M868">
        <v>-15.5</v>
      </c>
      <c r="N868">
        <v>0.244999999999992</v>
      </c>
      <c r="O868">
        <v>-1080</v>
      </c>
      <c r="P868">
        <v>-89</v>
      </c>
      <c r="Q868" s="1">
        <v>2.35E-11</v>
      </c>
      <c r="R868">
        <v>117000</v>
      </c>
      <c r="S868">
        <v>0.16959933035713701</v>
      </c>
      <c r="T868">
        <f t="shared" si="65"/>
        <v>0.6922421647230308</v>
      </c>
      <c r="U868" s="1">
        <v>8.64</v>
      </c>
      <c r="V868" s="1">
        <v>-24.47578</v>
      </c>
      <c r="W868" s="1">
        <v>2.993131</v>
      </c>
      <c r="X868" s="1">
        <v>-24.47579</v>
      </c>
      <c r="Y868" s="4">
        <v>1.3105540000000001E-2</v>
      </c>
      <c r="Z868" s="1">
        <v>9704880</v>
      </c>
      <c r="AA868" s="1">
        <v>-88.804230000000004</v>
      </c>
      <c r="AB868" s="1">
        <v>202555.8</v>
      </c>
      <c r="AC868" s="1">
        <v>1.6403030000000001E-11</v>
      </c>
      <c r="AD868" s="4">
        <f t="shared" si="66"/>
        <v>1.3865761773195755E-2</v>
      </c>
      <c r="AE868">
        <f t="shared" si="67"/>
        <v>1.0580076649413723</v>
      </c>
      <c r="AF868" s="1">
        <v>8.64</v>
      </c>
      <c r="AG868" s="1">
        <v>-11.90976</v>
      </c>
      <c r="AH868" s="1">
        <v>3.7764150000000001</v>
      </c>
      <c r="AI868" s="1">
        <v>-11.90977</v>
      </c>
      <c r="AJ868" s="4">
        <v>0.24360509999999999</v>
      </c>
      <c r="AK868" s="1">
        <v>-1245.864</v>
      </c>
      <c r="AL868" s="1">
        <v>-86.809600000000003</v>
      </c>
      <c r="AM868" s="1">
        <v>2.0331599999999999E-11</v>
      </c>
      <c r="AN868" s="1">
        <v>436373.3</v>
      </c>
      <c r="AO868" s="1">
        <f t="shared" si="68"/>
        <v>1.6463106742724599E-2</v>
      </c>
      <c r="AP868">
        <f t="shared" si="69"/>
        <v>6.7581125118992169E-2</v>
      </c>
    </row>
    <row r="869" spans="1:42" x14ac:dyDescent="0.2">
      <c r="A869">
        <v>1.7753433433433401</v>
      </c>
      <c r="B869">
        <v>-2.2619986463141301E-2</v>
      </c>
      <c r="C869">
        <v>1.7684084084084</v>
      </c>
      <c r="D869">
        <v>2.33300687112112E-2</v>
      </c>
      <c r="F869" s="2">
        <v>3.4674674670000001</v>
      </c>
      <c r="G869" s="2">
        <v>-4.7716644000000003E-2</v>
      </c>
      <c r="H869" s="2">
        <v>3.4674674670000001</v>
      </c>
      <c r="I869" s="2">
        <v>5.3388549E-2</v>
      </c>
      <c r="J869">
        <v>8.66</v>
      </c>
      <c r="K869">
        <v>-15.5</v>
      </c>
      <c r="L869">
        <v>4.26</v>
      </c>
      <c r="M869">
        <v>-15.5</v>
      </c>
      <c r="N869">
        <v>0.24613392857142</v>
      </c>
      <c r="O869">
        <v>-1080</v>
      </c>
      <c r="P869">
        <v>-89</v>
      </c>
      <c r="Q869" s="1">
        <v>2.35E-11</v>
      </c>
      <c r="R869">
        <v>117000</v>
      </c>
      <c r="S869">
        <v>0.17020312499999399</v>
      </c>
      <c r="T869">
        <f t="shared" si="65"/>
        <v>0.69150614865600135</v>
      </c>
      <c r="U869" s="1">
        <v>8.65</v>
      </c>
      <c r="V869" s="1">
        <v>-24.465399999999999</v>
      </c>
      <c r="W869" s="1">
        <v>3.0767639999999998</v>
      </c>
      <c r="X869" s="1">
        <v>-24.465399999999999</v>
      </c>
      <c r="Y869" s="4">
        <v>1.3365139999999999E-2</v>
      </c>
      <c r="Z869" s="1">
        <v>9703598</v>
      </c>
      <c r="AA869" s="1">
        <v>-88.797700000000006</v>
      </c>
      <c r="AB869" s="1">
        <v>203620.4</v>
      </c>
      <c r="AC869" s="1">
        <v>1.6405249999999999E-11</v>
      </c>
      <c r="AD869" s="4">
        <f t="shared" si="66"/>
        <v>1.4002979225772214E-2</v>
      </c>
      <c r="AE869">
        <f t="shared" si="67"/>
        <v>1.0477240961016656</v>
      </c>
      <c r="AF869" s="1">
        <v>8.65</v>
      </c>
      <c r="AG869" s="1">
        <v>-11.882899999999999</v>
      </c>
      <c r="AH869" s="1">
        <v>3.9113359999999999</v>
      </c>
      <c r="AI869" s="1">
        <v>-11.882910000000001</v>
      </c>
      <c r="AJ869" s="4">
        <v>0.24467949999999999</v>
      </c>
      <c r="AK869" s="1">
        <v>-1245.5609999999999</v>
      </c>
      <c r="AL869" s="1">
        <v>-86.805059999999997</v>
      </c>
      <c r="AM869" s="1">
        <v>2.0336540000000001E-11</v>
      </c>
      <c r="AN869" s="1">
        <v>436894.9</v>
      </c>
      <c r="AO869" s="1">
        <f t="shared" si="68"/>
        <v>1.6710078340990888E-2</v>
      </c>
      <c r="AP869">
        <f t="shared" si="69"/>
        <v>6.8293740754705193E-2</v>
      </c>
    </row>
    <row r="870" spans="1:42" x14ac:dyDescent="0.2">
      <c r="A870">
        <v>1.7773933933933901</v>
      </c>
      <c r="B870">
        <v>-2.23705133439361E-2</v>
      </c>
      <c r="C870">
        <v>1.7704504504504499</v>
      </c>
      <c r="D870">
        <v>2.3133614893393301E-2</v>
      </c>
      <c r="F870" s="2">
        <v>3.4714714710000001</v>
      </c>
      <c r="G870" s="2">
        <v>-4.7415992999999997E-2</v>
      </c>
      <c r="H870" s="2">
        <v>3.4714714710000001</v>
      </c>
      <c r="I870" s="2">
        <v>5.2997378999999997E-2</v>
      </c>
      <c r="J870">
        <v>8.67</v>
      </c>
      <c r="K870">
        <v>-15.4</v>
      </c>
      <c r="L870">
        <v>4.0199999999999996</v>
      </c>
      <c r="M870">
        <v>-15.4</v>
      </c>
      <c r="N870">
        <v>0.24723437499999201</v>
      </c>
      <c r="O870">
        <v>-1080</v>
      </c>
      <c r="P870">
        <v>-89</v>
      </c>
      <c r="Q870" s="1">
        <v>2.35E-11</v>
      </c>
      <c r="R870">
        <v>116000</v>
      </c>
      <c r="S870">
        <v>0.17082366071428001</v>
      </c>
      <c r="T870">
        <f t="shared" si="65"/>
        <v>0.69093814609835513</v>
      </c>
      <c r="U870" s="1">
        <v>8.66</v>
      </c>
      <c r="V870" s="1">
        <v>-24.45534</v>
      </c>
      <c r="W870" s="1">
        <v>2.8756349999999999</v>
      </c>
      <c r="X870" s="1">
        <v>-24.455349999999999</v>
      </c>
      <c r="Y870" s="4">
        <v>1.361652E-2</v>
      </c>
      <c r="Z870" s="1">
        <v>9699086</v>
      </c>
      <c r="AA870" s="1">
        <v>-88.790779999999998</v>
      </c>
      <c r="AB870" s="1">
        <v>204697.5</v>
      </c>
      <c r="AC870" s="1">
        <v>1.641293E-11</v>
      </c>
      <c r="AD870" s="4">
        <f t="shared" si="66"/>
        <v>1.4477677440091053E-2</v>
      </c>
      <c r="AE870">
        <f t="shared" si="67"/>
        <v>1.0632435776608893</v>
      </c>
      <c r="AF870" s="1">
        <v>8.66</v>
      </c>
      <c r="AG870" s="1">
        <v>-11.854279999999999</v>
      </c>
      <c r="AH870" s="1">
        <v>3.8446669999999998</v>
      </c>
      <c r="AI870" s="1">
        <v>-11.854290000000001</v>
      </c>
      <c r="AJ870" s="4">
        <v>0.24582419999999999</v>
      </c>
      <c r="AK870" s="1">
        <v>-1245.3119999999999</v>
      </c>
      <c r="AL870" s="1">
        <v>-86.815899999999999</v>
      </c>
      <c r="AM870" s="1">
        <v>2.0340560000000001E-11</v>
      </c>
      <c r="AN870" s="1">
        <v>435311.3</v>
      </c>
      <c r="AO870" s="1">
        <f t="shared" si="68"/>
        <v>1.6911055228648837E-2</v>
      </c>
      <c r="AP870">
        <f t="shared" si="69"/>
        <v>6.8793288979070569E-2</v>
      </c>
    </row>
    <row r="871" spans="1:42" x14ac:dyDescent="0.2">
      <c r="A871">
        <v>1.7794434434434401</v>
      </c>
      <c r="B871">
        <v>-2.2121040224730801E-2</v>
      </c>
      <c r="C871">
        <v>1.7724924924924901</v>
      </c>
      <c r="D871">
        <v>2.2938345189939899E-2</v>
      </c>
      <c r="F871" s="2">
        <v>3.4754754750000001</v>
      </c>
      <c r="G871" s="2">
        <v>-4.7115340999999998E-2</v>
      </c>
      <c r="H871" s="2">
        <v>3.4754754750000001</v>
      </c>
      <c r="I871" s="2">
        <v>5.2602771E-2</v>
      </c>
      <c r="J871">
        <v>8.68</v>
      </c>
      <c r="K871">
        <v>-15.4</v>
      </c>
      <c r="L871">
        <v>3.98</v>
      </c>
      <c r="M871">
        <v>-15.4</v>
      </c>
      <c r="N871">
        <v>0.24826785714284899</v>
      </c>
      <c r="O871">
        <v>-1080</v>
      </c>
      <c r="P871">
        <v>-89</v>
      </c>
      <c r="Q871" s="1">
        <v>2.35E-11</v>
      </c>
      <c r="R871">
        <v>116000</v>
      </c>
      <c r="S871">
        <v>0.17146651785713701</v>
      </c>
      <c r="T871">
        <f t="shared" si="65"/>
        <v>0.69065129828094574</v>
      </c>
      <c r="U871" s="1">
        <v>8.67</v>
      </c>
      <c r="V871" s="1">
        <v>-24.445229999999999</v>
      </c>
      <c r="W871" s="1">
        <v>2.9845120000000001</v>
      </c>
      <c r="X871" s="1">
        <v>-24.445229999999999</v>
      </c>
      <c r="Y871" s="4">
        <v>1.386941E-2</v>
      </c>
      <c r="Z871" s="1">
        <v>9694574</v>
      </c>
      <c r="AA871" s="1">
        <v>-88.783869999999993</v>
      </c>
      <c r="AB871" s="1">
        <v>205774.7</v>
      </c>
      <c r="AC871" s="1">
        <v>1.642061E-11</v>
      </c>
      <c r="AD871" s="4">
        <f t="shared" si="66"/>
        <v>1.4952375654409895E-2</v>
      </c>
      <c r="AE871">
        <f t="shared" si="67"/>
        <v>1.0780830370152656</v>
      </c>
      <c r="AF871" s="1">
        <v>8.67</v>
      </c>
      <c r="AG871" s="1">
        <v>-11.826180000000001</v>
      </c>
      <c r="AH871" s="1">
        <v>3.8693379999999999</v>
      </c>
      <c r="AI871" s="1">
        <v>-11.82619</v>
      </c>
      <c r="AJ871" s="4">
        <v>0.24694820000000001</v>
      </c>
      <c r="AK871" s="1">
        <v>-1245.0730000000001</v>
      </c>
      <c r="AL871" s="1">
        <v>-86.826220000000006</v>
      </c>
      <c r="AM871" s="1">
        <v>2.0344410000000001E-11</v>
      </c>
      <c r="AN871" s="1">
        <v>433802.9</v>
      </c>
      <c r="AO871" s="1">
        <f t="shared" si="68"/>
        <v>1.7103533093694331E-2</v>
      </c>
      <c r="AP871">
        <f t="shared" si="69"/>
        <v>6.9259598141206663E-2</v>
      </c>
    </row>
    <row r="872" spans="1:42" x14ac:dyDescent="0.2">
      <c r="A872">
        <v>1.7814934934934901</v>
      </c>
      <c r="B872">
        <v>-2.18715671055256E-2</v>
      </c>
      <c r="C872">
        <v>1.77453453453453</v>
      </c>
      <c r="D872">
        <v>2.27453887587587E-2</v>
      </c>
      <c r="F872" s="2">
        <v>3.4794794790000001</v>
      </c>
      <c r="G872" s="2">
        <v>-4.6818882999999999E-2</v>
      </c>
      <c r="H872" s="2">
        <v>3.4794794790000001</v>
      </c>
      <c r="I872" s="2">
        <v>5.2207374000000001E-2</v>
      </c>
      <c r="J872">
        <v>8.69</v>
      </c>
      <c r="K872">
        <v>-15.3</v>
      </c>
      <c r="L872">
        <v>4.0999999999999996</v>
      </c>
      <c r="M872">
        <v>-15.3</v>
      </c>
      <c r="N872">
        <v>0.24920089285713501</v>
      </c>
      <c r="O872">
        <v>-1080</v>
      </c>
      <c r="P872">
        <v>-89</v>
      </c>
      <c r="Q872" s="1">
        <v>2.3600000000000001E-11</v>
      </c>
      <c r="R872">
        <v>116000</v>
      </c>
      <c r="S872">
        <v>0.172103794642851</v>
      </c>
      <c r="T872">
        <f t="shared" si="65"/>
        <v>0.69062270471685994</v>
      </c>
      <c r="U872" s="1">
        <v>8.68</v>
      </c>
      <c r="V872" s="1">
        <v>-24.43526</v>
      </c>
      <c r="W872" s="1">
        <v>3.1250439999999999</v>
      </c>
      <c r="X872" s="1">
        <v>-24.435269999999999</v>
      </c>
      <c r="Y872" s="4">
        <v>1.411862E-2</v>
      </c>
      <c r="Z872" s="1">
        <v>9692261</v>
      </c>
      <c r="AA872" s="1">
        <v>-88.780060000000006</v>
      </c>
      <c r="AB872" s="1">
        <v>206362.2</v>
      </c>
      <c r="AC872" s="1">
        <v>1.642455E-11</v>
      </c>
      <c r="AD872" s="4">
        <f t="shared" si="66"/>
        <v>1.5195905727901565E-2</v>
      </c>
      <c r="AE872">
        <f t="shared" si="67"/>
        <v>1.0763024805470764</v>
      </c>
      <c r="AF872" s="1">
        <v>8.68</v>
      </c>
      <c r="AG872" s="1">
        <v>-11.79724</v>
      </c>
      <c r="AH872" s="1">
        <v>3.87249</v>
      </c>
      <c r="AI872" s="1">
        <v>-11.79725</v>
      </c>
      <c r="AJ872" s="4">
        <v>0.2481061</v>
      </c>
      <c r="AK872" s="1">
        <v>-1244.9760000000001</v>
      </c>
      <c r="AL872" s="1">
        <v>-86.829470000000001</v>
      </c>
      <c r="AM872" s="1">
        <v>2.0346040000000001E-11</v>
      </c>
      <c r="AN872" s="1">
        <v>433308.9</v>
      </c>
      <c r="AO872" s="1">
        <f t="shared" si="68"/>
        <v>1.7185023722272076E-2</v>
      </c>
      <c r="AP872">
        <f t="shared" si="69"/>
        <v>6.9264817440087431E-2</v>
      </c>
    </row>
    <row r="873" spans="1:42" x14ac:dyDescent="0.2">
      <c r="A873">
        <v>1.7835435435435401</v>
      </c>
      <c r="B873">
        <v>-2.1622093986320399E-2</v>
      </c>
      <c r="C873">
        <v>1.77657657657657</v>
      </c>
      <c r="D873">
        <v>2.2554457647897801E-2</v>
      </c>
      <c r="F873" s="2">
        <v>3.4834834830000001</v>
      </c>
      <c r="G873" s="2">
        <v>-4.6544177999999999E-2</v>
      </c>
      <c r="H873" s="2">
        <v>3.4834834830000001</v>
      </c>
      <c r="I873" s="2">
        <v>5.1808659999999999E-2</v>
      </c>
      <c r="J873">
        <v>8.6999999999999993</v>
      </c>
      <c r="K873">
        <v>-15.3</v>
      </c>
      <c r="L873">
        <v>4.22</v>
      </c>
      <c r="M873">
        <v>-15.3</v>
      </c>
      <c r="N873">
        <v>0.24999999999999201</v>
      </c>
      <c r="O873">
        <v>-1080</v>
      </c>
      <c r="P873">
        <v>-89</v>
      </c>
      <c r="Q873" s="1">
        <v>2.3600000000000001E-11</v>
      </c>
      <c r="R873">
        <v>116000</v>
      </c>
      <c r="S873">
        <v>0.17282544642856601</v>
      </c>
      <c r="T873">
        <f t="shared" si="65"/>
        <v>0.69130178571428613</v>
      </c>
      <c r="U873" s="1">
        <v>8.69</v>
      </c>
      <c r="V873" s="1">
        <v>-24.425149999999999</v>
      </c>
      <c r="W873" s="1">
        <v>2.8965580000000002</v>
      </c>
      <c r="X873" s="1">
        <v>-24.425160000000002</v>
      </c>
      <c r="Y873" s="4">
        <v>1.437123E-2</v>
      </c>
      <c r="Z873" s="1">
        <v>9691512</v>
      </c>
      <c r="AA873" s="1">
        <v>-88.778459999999995</v>
      </c>
      <c r="AB873" s="1">
        <v>206602.1</v>
      </c>
      <c r="AC873" s="1">
        <v>1.6425829999999998E-11</v>
      </c>
      <c r="AD873" s="4">
        <f t="shared" si="66"/>
        <v>1.5275022096954638E-2</v>
      </c>
      <c r="AE873">
        <f t="shared" si="67"/>
        <v>1.0628889870216145</v>
      </c>
      <c r="AF873" s="1">
        <v>8.69</v>
      </c>
      <c r="AG873" s="1">
        <v>-11.76951</v>
      </c>
      <c r="AH873" s="1">
        <v>3.9953180000000001</v>
      </c>
      <c r="AI873" s="1">
        <v>-11.76952</v>
      </c>
      <c r="AJ873" s="4">
        <v>0.24921509999999999</v>
      </c>
      <c r="AK873" s="1">
        <v>-1244.8779999999999</v>
      </c>
      <c r="AL873" s="1">
        <v>-86.832719999999995</v>
      </c>
      <c r="AM873" s="1">
        <v>2.0347659999999999E-11</v>
      </c>
      <c r="AN873" s="1">
        <v>432815</v>
      </c>
      <c r="AO873" s="1">
        <f t="shared" si="68"/>
        <v>1.7266014408343085E-2</v>
      </c>
      <c r="AP873">
        <f t="shared" si="69"/>
        <v>6.9281574063301488E-2</v>
      </c>
    </row>
    <row r="874" spans="1:42" x14ac:dyDescent="0.2">
      <c r="A874">
        <v>1.78559359359359</v>
      </c>
      <c r="B874">
        <v>-2.1372620867115201E-2</v>
      </c>
      <c r="C874">
        <v>1.7786186186186099</v>
      </c>
      <c r="D874">
        <v>2.2365561354854801E-2</v>
      </c>
      <c r="F874" s="2">
        <v>3.4874874870000001</v>
      </c>
      <c r="G874" s="2">
        <v>-4.6269471999999999E-2</v>
      </c>
      <c r="H874" s="2">
        <v>3.4874874870000001</v>
      </c>
      <c r="I874" s="2">
        <v>5.1405241999999997E-2</v>
      </c>
      <c r="J874">
        <v>8.7100000000000009</v>
      </c>
      <c r="K874">
        <v>-15.2</v>
      </c>
      <c r="L874">
        <v>4.08</v>
      </c>
      <c r="M874">
        <v>-15.2</v>
      </c>
      <c r="N874">
        <v>0.25079910714284898</v>
      </c>
      <c r="O874">
        <v>-1080</v>
      </c>
      <c r="P874">
        <v>-89</v>
      </c>
      <c r="Q874" s="1">
        <v>2.3600000000000001E-11</v>
      </c>
      <c r="R874">
        <v>117000</v>
      </c>
      <c r="S874">
        <v>0.17363928571428</v>
      </c>
      <c r="T874">
        <f t="shared" si="65"/>
        <v>0.69234411434877774</v>
      </c>
      <c r="U874" s="1">
        <v>8.6999999999999993</v>
      </c>
      <c r="V874" s="1">
        <v>-24.41573</v>
      </c>
      <c r="W874" s="1">
        <v>2.7686679999999999</v>
      </c>
      <c r="X874" s="1">
        <v>-24.41574</v>
      </c>
      <c r="Y874" s="4">
        <v>1.4606869999999999E-2</v>
      </c>
      <c r="Z874" s="1">
        <v>9690769</v>
      </c>
      <c r="AA874" s="1">
        <v>-88.777640000000005</v>
      </c>
      <c r="AB874" s="1">
        <v>206713.3</v>
      </c>
      <c r="AC874" s="1">
        <v>1.6427100000000001E-11</v>
      </c>
      <c r="AD874" s="4">
        <f t="shared" si="66"/>
        <v>1.5353520369374726E-2</v>
      </c>
      <c r="AE874">
        <f t="shared" si="67"/>
        <v>1.0511163835492974</v>
      </c>
      <c r="AF874" s="1">
        <v>8.6999999999999993</v>
      </c>
      <c r="AG874" s="1">
        <v>-11.741540000000001</v>
      </c>
      <c r="AH874" s="1">
        <v>3.933967</v>
      </c>
      <c r="AI874" s="1">
        <v>-11.74155</v>
      </c>
      <c r="AJ874" s="4">
        <v>0.2503338</v>
      </c>
      <c r="AK874" s="1">
        <v>-1244.759</v>
      </c>
      <c r="AL874" s="1">
        <v>-86.834980000000002</v>
      </c>
      <c r="AM874" s="1">
        <v>2.0349600000000001E-11</v>
      </c>
      <c r="AN874" s="1">
        <v>432469.3</v>
      </c>
      <c r="AO874" s="1">
        <f t="shared" si="68"/>
        <v>1.7363003254625857E-2</v>
      </c>
      <c r="AP874">
        <f t="shared" si="69"/>
        <v>6.935940434182622E-2</v>
      </c>
    </row>
    <row r="875" spans="1:42" x14ac:dyDescent="0.2">
      <c r="A875">
        <v>1.78764364364364</v>
      </c>
      <c r="B875">
        <v>-2.1123147747909899E-2</v>
      </c>
      <c r="C875">
        <v>1.7806606606606601</v>
      </c>
      <c r="D875">
        <v>2.21785466093593E-2</v>
      </c>
      <c r="F875" s="2">
        <v>3.4914914910000001</v>
      </c>
      <c r="G875" s="2">
        <v>-4.5994766999999999E-2</v>
      </c>
      <c r="H875" s="2">
        <v>3.4914914910000001</v>
      </c>
      <c r="I875" s="2">
        <v>5.1000792000000003E-2</v>
      </c>
      <c r="J875">
        <v>8.7200000000000006</v>
      </c>
      <c r="K875">
        <v>-15.2</v>
      </c>
      <c r="L875">
        <v>4.0999999999999996</v>
      </c>
      <c r="M875">
        <v>-15.2</v>
      </c>
      <c r="N875">
        <v>0.25173214285713402</v>
      </c>
      <c r="O875">
        <v>-1070</v>
      </c>
      <c r="P875">
        <v>-89</v>
      </c>
      <c r="Q875" s="1">
        <v>2.3600000000000001E-11</v>
      </c>
      <c r="R875">
        <v>117000</v>
      </c>
      <c r="S875">
        <v>0.174496428571423</v>
      </c>
      <c r="T875">
        <f t="shared" si="65"/>
        <v>0.69318294672625602</v>
      </c>
      <c r="U875" s="1">
        <v>8.7100000000000009</v>
      </c>
      <c r="V875" s="1">
        <v>-24.405729999999998</v>
      </c>
      <c r="W875" s="1">
        <v>3.279112</v>
      </c>
      <c r="X875" s="1">
        <v>-24.405740000000002</v>
      </c>
      <c r="Y875" s="4">
        <v>1.485685E-2</v>
      </c>
      <c r="Z875" s="1">
        <v>9690097</v>
      </c>
      <c r="AA875" s="1">
        <v>-88.784670000000006</v>
      </c>
      <c r="AB875" s="1">
        <v>205543.8</v>
      </c>
      <c r="AC875" s="1">
        <v>1.6428190000000001E-11</v>
      </c>
      <c r="AD875" s="4">
        <f t="shared" si="66"/>
        <v>1.5420892902396486E-2</v>
      </c>
      <c r="AE875">
        <f t="shared" si="67"/>
        <v>1.0379651744748373</v>
      </c>
      <c r="AF875" s="1">
        <v>8.7100000000000009</v>
      </c>
      <c r="AG875" s="1">
        <v>-11.71533</v>
      </c>
      <c r="AH875" s="1">
        <v>3.9355829999999998</v>
      </c>
      <c r="AI875" s="1">
        <v>-11.715339999999999</v>
      </c>
      <c r="AJ875" s="4">
        <v>0.2513822</v>
      </c>
      <c r="AK875" s="1">
        <v>-1244.625</v>
      </c>
      <c r="AL875" s="1">
        <v>-86.836609999999993</v>
      </c>
      <c r="AM875" s="1">
        <v>2.0351760000000001E-11</v>
      </c>
      <c r="AN875" s="1">
        <v>432220.4</v>
      </c>
      <c r="AO875" s="1">
        <f t="shared" si="68"/>
        <v>1.7470990836053978E-2</v>
      </c>
      <c r="AP875">
        <f t="shared" si="69"/>
        <v>6.9499713329161647E-2</v>
      </c>
    </row>
    <row r="876" spans="1:42" x14ac:dyDescent="0.2">
      <c r="A876">
        <v>1.78969369369369</v>
      </c>
      <c r="B876">
        <v>-2.0873674628704701E-2</v>
      </c>
      <c r="C876">
        <v>1.7827027027027</v>
      </c>
      <c r="D876">
        <v>2.1991975502252199E-2</v>
      </c>
      <c r="F876" s="2">
        <v>3.4954954950000001</v>
      </c>
      <c r="G876" s="2">
        <v>-4.5720061999999999E-2</v>
      </c>
      <c r="H876" s="2">
        <v>3.4954954950000001</v>
      </c>
      <c r="I876" s="2">
        <v>5.0599948999999998E-2</v>
      </c>
      <c r="J876">
        <v>8.73</v>
      </c>
      <c r="K876">
        <v>-15.1</v>
      </c>
      <c r="L876">
        <v>4.12</v>
      </c>
      <c r="M876">
        <v>-15.1</v>
      </c>
      <c r="N876">
        <v>0.252765624999992</v>
      </c>
      <c r="O876">
        <v>-1070</v>
      </c>
      <c r="P876">
        <v>-89</v>
      </c>
      <c r="Q876" s="1">
        <v>2.3600000000000001E-11</v>
      </c>
      <c r="R876">
        <v>117000</v>
      </c>
      <c r="S876">
        <v>0.175247991071423</v>
      </c>
      <c r="T876">
        <f t="shared" si="65"/>
        <v>0.69332208867969503</v>
      </c>
      <c r="U876" s="1">
        <v>8.7200000000000006</v>
      </c>
      <c r="V876" s="1">
        <v>-24.394960000000001</v>
      </c>
      <c r="W876" s="1">
        <v>3.0794039999999998</v>
      </c>
      <c r="X876" s="1">
        <v>-24.394970000000001</v>
      </c>
      <c r="Y876" s="4">
        <v>1.512614E-2</v>
      </c>
      <c r="Z876" s="1">
        <v>9689426</v>
      </c>
      <c r="AA876" s="1">
        <v>-88.791690000000003</v>
      </c>
      <c r="AB876" s="1">
        <v>204374.2</v>
      </c>
      <c r="AC876" s="1">
        <v>1.6429289999999999E-11</v>
      </c>
      <c r="AD876" s="4">
        <f t="shared" si="66"/>
        <v>1.5488883532051431E-2</v>
      </c>
      <c r="AE876">
        <f t="shared" si="67"/>
        <v>1.0239812359300806</v>
      </c>
      <c r="AF876" s="1">
        <v>8.7200000000000006</v>
      </c>
      <c r="AG876" s="1">
        <v>-11.689719999999999</v>
      </c>
      <c r="AH876" s="1">
        <v>3.6970290000000001</v>
      </c>
      <c r="AI876" s="1">
        <v>-11.689730000000001</v>
      </c>
      <c r="AJ876" s="4">
        <v>0.25240679999999999</v>
      </c>
      <c r="AK876" s="1">
        <v>-1244.498</v>
      </c>
      <c r="AL876" s="1">
        <v>-86.836290000000005</v>
      </c>
      <c r="AM876" s="1">
        <v>2.035379E-11</v>
      </c>
      <c r="AN876" s="1">
        <v>432232.2</v>
      </c>
      <c r="AO876" s="1">
        <f t="shared" si="68"/>
        <v>1.7572479164896106E-2</v>
      </c>
      <c r="AP876">
        <f t="shared" si="69"/>
        <v>6.9619674132773396E-2</v>
      </c>
    </row>
    <row r="877" spans="1:42" x14ac:dyDescent="0.2">
      <c r="A877">
        <v>1.79174374374374</v>
      </c>
      <c r="B877">
        <v>-2.06242015094995E-2</v>
      </c>
      <c r="C877">
        <v>1.78474474474474</v>
      </c>
      <c r="D877">
        <v>2.18051186561561E-2</v>
      </c>
      <c r="F877" s="2">
        <v>3.4994994990000001</v>
      </c>
      <c r="G877" s="2">
        <v>-4.5445355999999999E-2</v>
      </c>
      <c r="H877" s="2">
        <v>3.4994994990000001</v>
      </c>
      <c r="I877" s="2">
        <v>5.0205531999999997E-2</v>
      </c>
      <c r="J877">
        <v>8.74</v>
      </c>
      <c r="K877">
        <v>-15.1</v>
      </c>
      <c r="L877">
        <v>4.07</v>
      </c>
      <c r="M877">
        <v>-15.1</v>
      </c>
      <c r="N877">
        <v>0.25386607142856299</v>
      </c>
      <c r="O877">
        <v>-1070</v>
      </c>
      <c r="P877">
        <v>-89</v>
      </c>
      <c r="Q877" s="1">
        <v>2.3600000000000001E-11</v>
      </c>
      <c r="R877">
        <v>117000</v>
      </c>
      <c r="S877">
        <v>0.17594508928570801</v>
      </c>
      <c r="T877">
        <f t="shared" si="65"/>
        <v>0.69306263848345062</v>
      </c>
      <c r="U877" s="1">
        <v>8.73</v>
      </c>
      <c r="V877" s="1">
        <v>-24.38485</v>
      </c>
      <c r="W877" s="1">
        <v>2.958761</v>
      </c>
      <c r="X877" s="1">
        <v>-24.38486</v>
      </c>
      <c r="Y877" s="4">
        <v>1.537882E-2</v>
      </c>
      <c r="Z877" s="1">
        <v>9687661</v>
      </c>
      <c r="AA877" s="1">
        <v>-88.791929999999994</v>
      </c>
      <c r="AB877" s="1">
        <v>204296.8</v>
      </c>
      <c r="AC877" s="1">
        <v>1.643228E-11</v>
      </c>
      <c r="AD877" s="4">
        <f t="shared" si="66"/>
        <v>1.567369442538653E-2</v>
      </c>
      <c r="AE877">
        <f t="shared" si="67"/>
        <v>1.0191740605187218</v>
      </c>
      <c r="AF877" s="1">
        <v>8.73</v>
      </c>
      <c r="AG877" s="1">
        <v>-11.667149999999999</v>
      </c>
      <c r="AH877" s="1">
        <v>4.1713839999999998</v>
      </c>
      <c r="AI877" s="1">
        <v>-11.667160000000001</v>
      </c>
      <c r="AJ877" s="4">
        <v>0.25330960000000002</v>
      </c>
      <c r="AK877" s="1">
        <v>-1244.415</v>
      </c>
      <c r="AL877" s="1">
        <v>-86.824290000000005</v>
      </c>
      <c r="AM877" s="1">
        <v>2.0355109999999999E-11</v>
      </c>
      <c r="AN877" s="1">
        <v>433808.3</v>
      </c>
      <c r="AO877" s="1">
        <f t="shared" si="68"/>
        <v>1.7638471575768828E-2</v>
      </c>
      <c r="AP877">
        <f t="shared" si="69"/>
        <v>6.9632069119247061E-2</v>
      </c>
    </row>
    <row r="878" spans="1:42" x14ac:dyDescent="0.2">
      <c r="A878">
        <v>1.79379379379379</v>
      </c>
      <c r="B878">
        <v>-2.0384463247245101E-2</v>
      </c>
      <c r="C878">
        <v>1.7867867867867799</v>
      </c>
      <c r="D878">
        <v>2.16182157577577E-2</v>
      </c>
      <c r="F878" s="2">
        <v>3.5035035040000002</v>
      </c>
      <c r="G878" s="2">
        <v>-4.5170650999999999E-2</v>
      </c>
      <c r="H878" s="2">
        <v>3.5035035040000002</v>
      </c>
      <c r="I878" s="2">
        <v>4.9820003000000002E-2</v>
      </c>
      <c r="J878">
        <v>8.75</v>
      </c>
      <c r="K878">
        <v>-15.1</v>
      </c>
      <c r="L878">
        <v>4</v>
      </c>
      <c r="M878">
        <v>-15.1</v>
      </c>
      <c r="N878">
        <v>0.25499999999999101</v>
      </c>
      <c r="O878">
        <v>-1070</v>
      </c>
      <c r="P878">
        <v>-89</v>
      </c>
      <c r="Q878" s="1">
        <v>2.3600000000000001E-11</v>
      </c>
      <c r="R878">
        <v>117000</v>
      </c>
      <c r="S878">
        <v>0.17653660714285099</v>
      </c>
      <c r="T878">
        <f t="shared" si="65"/>
        <v>0.69230042016806748</v>
      </c>
      <c r="U878" s="1">
        <v>8.74</v>
      </c>
      <c r="V878" s="1">
        <v>-24.375050000000002</v>
      </c>
      <c r="W878" s="1">
        <v>3.1837629999999999</v>
      </c>
      <c r="X878" s="1">
        <v>-24.375060000000001</v>
      </c>
      <c r="Y878" s="4">
        <v>1.562387E-2</v>
      </c>
      <c r="Z878" s="1">
        <v>9684926</v>
      </c>
      <c r="AA878" s="1">
        <v>-88.786140000000003</v>
      </c>
      <c r="AB878" s="1">
        <v>205189.7</v>
      </c>
      <c r="AC878" s="1">
        <v>1.6436950000000001E-11</v>
      </c>
      <c r="AD878" s="4">
        <f t="shared" si="66"/>
        <v>1.5962345553103902E-2</v>
      </c>
      <c r="AE878">
        <f t="shared" si="67"/>
        <v>1.0216640021392844</v>
      </c>
      <c r="AF878" s="1">
        <v>8.74</v>
      </c>
      <c r="AG878" s="1">
        <v>-11.644909999999999</v>
      </c>
      <c r="AH878" s="1">
        <v>3.8167420000000001</v>
      </c>
      <c r="AI878" s="1">
        <v>-11.644920000000001</v>
      </c>
      <c r="AJ878" s="4">
        <v>0.25419920000000001</v>
      </c>
      <c r="AK878" s="1">
        <v>-1244.3330000000001</v>
      </c>
      <c r="AL878" s="1">
        <v>-86.812299999999993</v>
      </c>
      <c r="AM878" s="1">
        <v>2.0356440000000001E-11</v>
      </c>
      <c r="AN878" s="1">
        <v>435384.3</v>
      </c>
      <c r="AO878" s="1">
        <f t="shared" si="68"/>
        <v>1.7704963929148287E-2</v>
      </c>
      <c r="AP878">
        <f t="shared" si="69"/>
        <v>6.9649959280549609E-2</v>
      </c>
    </row>
    <row r="879" spans="1:42" x14ac:dyDescent="0.2">
      <c r="A879">
        <v>1.79584384384384</v>
      </c>
      <c r="B879">
        <v>-2.01491671771022E-2</v>
      </c>
      <c r="C879">
        <v>1.7888288288288201</v>
      </c>
      <c r="D879">
        <v>2.14325756118618E-2</v>
      </c>
      <c r="F879" s="2">
        <v>3.5075075080000002</v>
      </c>
      <c r="G879" s="2">
        <v>-4.4870411999999998E-2</v>
      </c>
      <c r="H879" s="2">
        <v>3.5075075080000002</v>
      </c>
      <c r="I879" s="2">
        <v>4.9440730000000002E-2</v>
      </c>
      <c r="J879">
        <v>8.76</v>
      </c>
      <c r="K879">
        <v>-15</v>
      </c>
      <c r="L879">
        <v>4.29</v>
      </c>
      <c r="M879">
        <v>-15</v>
      </c>
      <c r="N879">
        <v>0.25613392857141998</v>
      </c>
      <c r="O879">
        <v>-1070</v>
      </c>
      <c r="P879">
        <v>-89</v>
      </c>
      <c r="Q879" s="1">
        <v>2.37E-11</v>
      </c>
      <c r="R879">
        <v>118000</v>
      </c>
      <c r="S879">
        <v>0.17728928571427999</v>
      </c>
      <c r="T879">
        <f t="shared" si="65"/>
        <v>0.69217415554083817</v>
      </c>
      <c r="U879" s="1">
        <v>8.75</v>
      </c>
      <c r="V879" s="1">
        <v>-24.365490000000001</v>
      </c>
      <c r="W879" s="1">
        <v>3.05559</v>
      </c>
      <c r="X879" s="1">
        <v>-24.365500000000001</v>
      </c>
      <c r="Y879" s="4">
        <v>1.586284E-2</v>
      </c>
      <c r="Z879" s="1">
        <v>9682190</v>
      </c>
      <c r="AA879" s="1">
        <v>-88.780339999999995</v>
      </c>
      <c r="AB879" s="1">
        <v>206082.6</v>
      </c>
      <c r="AC879" s="1">
        <v>1.6441630000000001E-11</v>
      </c>
      <c r="AD879" s="4">
        <f t="shared" si="66"/>
        <v>1.6251614777454456E-2</v>
      </c>
      <c r="AE879">
        <f t="shared" si="67"/>
        <v>1.0245085229034938</v>
      </c>
      <c r="AF879" s="1">
        <v>8.75</v>
      </c>
      <c r="AG879" s="1">
        <v>-11.621029999999999</v>
      </c>
      <c r="AH879" s="1">
        <v>3.7891180000000002</v>
      </c>
      <c r="AI879" s="1">
        <v>-11.621040000000001</v>
      </c>
      <c r="AJ879" s="4">
        <v>0.2551543</v>
      </c>
      <c r="AK879" s="1">
        <v>-1244.4079999999999</v>
      </c>
      <c r="AL879" s="1">
        <v>-86.812790000000007</v>
      </c>
      <c r="AM879" s="1">
        <v>2.0355230000000001E-11</v>
      </c>
      <c r="AN879" s="1">
        <v>435355.1</v>
      </c>
      <c r="AO879" s="1">
        <f t="shared" si="68"/>
        <v>1.7644470885848241E-2</v>
      </c>
      <c r="AP879">
        <f t="shared" si="69"/>
        <v>6.9152159637710361E-2</v>
      </c>
    </row>
    <row r="880" spans="1:42" x14ac:dyDescent="0.2">
      <c r="A880">
        <v>1.79789389389389</v>
      </c>
      <c r="B880">
        <v>-1.9913871106959202E-2</v>
      </c>
      <c r="C880">
        <v>1.79087087087087</v>
      </c>
      <c r="D880">
        <v>2.1247693396646599E-2</v>
      </c>
      <c r="F880" s="2">
        <v>3.5115115119999998</v>
      </c>
      <c r="G880" s="2">
        <v>-4.4525444999999997E-2</v>
      </c>
      <c r="H880" s="2">
        <v>3.5115115119999998</v>
      </c>
      <c r="I880" s="2">
        <v>4.9053896999999999E-2</v>
      </c>
      <c r="J880">
        <v>8.77</v>
      </c>
      <c r="K880">
        <v>-15</v>
      </c>
      <c r="L880">
        <v>4.01</v>
      </c>
      <c r="M880">
        <v>-15</v>
      </c>
      <c r="N880">
        <v>0.25723437499999102</v>
      </c>
      <c r="O880">
        <v>-1070</v>
      </c>
      <c r="P880">
        <v>-89</v>
      </c>
      <c r="Q880" s="1">
        <v>2.37E-11</v>
      </c>
      <c r="R880">
        <v>118000</v>
      </c>
      <c r="S880">
        <v>0.17816986607142199</v>
      </c>
      <c r="T880">
        <f t="shared" si="65"/>
        <v>0.69263630131637033</v>
      </c>
      <c r="U880" s="1">
        <v>8.76</v>
      </c>
      <c r="V880" s="1">
        <v>-24.356739999999999</v>
      </c>
      <c r="W880" s="1">
        <v>3.0808149999999999</v>
      </c>
      <c r="X880" s="1">
        <v>-24.356750000000002</v>
      </c>
      <c r="Y880" s="4">
        <v>1.6081479999999999E-2</v>
      </c>
      <c r="Z880" s="1">
        <v>9681194</v>
      </c>
      <c r="AA880" s="1">
        <v>-88.79007</v>
      </c>
      <c r="AB880" s="1">
        <v>204445.3</v>
      </c>
      <c r="AC880" s="1">
        <v>1.644324E-11</v>
      </c>
      <c r="AD880" s="4">
        <f t="shared" si="66"/>
        <v>1.6351128335404034E-2</v>
      </c>
      <c r="AE880">
        <f t="shared" si="67"/>
        <v>1.0167676317978218</v>
      </c>
      <c r="AF880" s="1">
        <v>8.76</v>
      </c>
      <c r="AG880" s="1">
        <v>-11.597390000000001</v>
      </c>
      <c r="AH880" s="1">
        <v>4.0673789999999999</v>
      </c>
      <c r="AI880" s="1">
        <v>-11.5974</v>
      </c>
      <c r="AJ880" s="4">
        <v>0.25609999999999999</v>
      </c>
      <c r="AK880" s="1">
        <v>-1244.5419999999999</v>
      </c>
      <c r="AL880" s="1">
        <v>-86.818020000000004</v>
      </c>
      <c r="AM880" s="1">
        <v>2.0353059999999998E-11</v>
      </c>
      <c r="AN880" s="1">
        <v>434716.4</v>
      </c>
      <c r="AO880" s="1">
        <f t="shared" si="68"/>
        <v>1.7535983361913383E-2</v>
      </c>
      <c r="AP880">
        <f t="shared" si="69"/>
        <v>6.847318766854113E-2</v>
      </c>
    </row>
    <row r="881" spans="1:42" x14ac:dyDescent="0.2">
      <c r="A881">
        <v>1.79994394394394</v>
      </c>
      <c r="B881">
        <v>-1.96785750368163E-2</v>
      </c>
      <c r="C881">
        <v>1.79291291291291</v>
      </c>
      <c r="D881">
        <v>2.10611134166666E-2</v>
      </c>
      <c r="F881" s="2">
        <v>3.5155155159999998</v>
      </c>
      <c r="G881" s="2">
        <v>-4.4180479000000002E-2</v>
      </c>
      <c r="H881" s="2">
        <v>3.5155155159999998</v>
      </c>
      <c r="I881" s="2">
        <v>4.8663097000000002E-2</v>
      </c>
      <c r="J881">
        <v>8.7799999999999994</v>
      </c>
      <c r="K881">
        <v>-15</v>
      </c>
      <c r="L881">
        <v>3.9</v>
      </c>
      <c r="M881">
        <v>-15</v>
      </c>
      <c r="N881">
        <v>0.258267857142849</v>
      </c>
      <c r="O881">
        <v>-1070</v>
      </c>
      <c r="P881">
        <v>-89</v>
      </c>
      <c r="Q881" s="1">
        <v>2.37E-11</v>
      </c>
      <c r="R881">
        <v>117000</v>
      </c>
      <c r="S881">
        <v>0.179071651785708</v>
      </c>
      <c r="T881">
        <f t="shared" si="65"/>
        <v>0.69335632303118055</v>
      </c>
      <c r="U881" s="1">
        <v>8.77</v>
      </c>
      <c r="V881" s="1">
        <v>-24.346319999999999</v>
      </c>
      <c r="W881" s="1">
        <v>2.8230019999999998</v>
      </c>
      <c r="X881" s="1">
        <v>-24.346319999999999</v>
      </c>
      <c r="Y881" s="4">
        <v>1.634217E-2</v>
      </c>
      <c r="Z881" s="1">
        <v>9680307</v>
      </c>
      <c r="AA881" s="1">
        <v>-88.80077</v>
      </c>
      <c r="AB881" s="1">
        <v>202650.4</v>
      </c>
      <c r="AC881" s="1">
        <v>1.6444670000000001E-11</v>
      </c>
      <c r="AD881" s="4">
        <f t="shared" si="66"/>
        <v>1.6439516153955683E-2</v>
      </c>
      <c r="AE881">
        <f t="shared" si="67"/>
        <v>1.0059567458884398</v>
      </c>
      <c r="AF881" s="1">
        <v>8.77</v>
      </c>
      <c r="AG881" s="1">
        <v>-11.571429999999999</v>
      </c>
      <c r="AH881" s="1">
        <v>3.8144779999999998</v>
      </c>
      <c r="AI881" s="1">
        <v>-11.571440000000001</v>
      </c>
      <c r="AJ881" s="4">
        <v>0.25713829999999999</v>
      </c>
      <c r="AK881" s="1">
        <v>-1244.6590000000001</v>
      </c>
      <c r="AL881" s="1">
        <v>-86.822760000000002</v>
      </c>
      <c r="AM881" s="1">
        <v>2.0351190000000001E-11</v>
      </c>
      <c r="AN881" s="1">
        <v>434137.8</v>
      </c>
      <c r="AO881" s="1">
        <f t="shared" si="68"/>
        <v>1.7442494113177134E-2</v>
      </c>
      <c r="AP881">
        <f t="shared" si="69"/>
        <v>6.7833123704936743E-2</v>
      </c>
    </row>
    <row r="882" spans="1:42" x14ac:dyDescent="0.2">
      <c r="A882">
        <v>1.80199399399399</v>
      </c>
      <c r="B882">
        <v>-1.9443278966673298E-2</v>
      </c>
      <c r="C882">
        <v>1.7949549549549499</v>
      </c>
      <c r="D882">
        <v>2.0871683756005899E-2</v>
      </c>
      <c r="F882" s="2">
        <v>3.5195195199999998</v>
      </c>
      <c r="G882" s="2">
        <v>-4.3835512E-2</v>
      </c>
      <c r="H882" s="2">
        <v>3.5195195199999998</v>
      </c>
      <c r="I882" s="2">
        <v>4.8272177999999999E-2</v>
      </c>
      <c r="J882">
        <v>8.7899999999999991</v>
      </c>
      <c r="K882">
        <v>-14.9</v>
      </c>
      <c r="L882">
        <v>4.2</v>
      </c>
      <c r="M882">
        <v>-14.9</v>
      </c>
      <c r="N882">
        <v>0.25920089285713399</v>
      </c>
      <c r="O882">
        <v>-1070</v>
      </c>
      <c r="P882">
        <v>-89</v>
      </c>
      <c r="Q882" s="1">
        <v>2.37E-11</v>
      </c>
      <c r="R882">
        <v>117000</v>
      </c>
      <c r="S882">
        <v>0.17997232142856501</v>
      </c>
      <c r="T882">
        <f t="shared" si="65"/>
        <v>0.69433526808012158</v>
      </c>
      <c r="U882" s="1">
        <v>8.7799999999999994</v>
      </c>
      <c r="V882" s="1">
        <v>-24.337540000000001</v>
      </c>
      <c r="W882" s="1">
        <v>3.3246169999999999</v>
      </c>
      <c r="X882" s="1">
        <v>-24.33755</v>
      </c>
      <c r="Y882" s="4">
        <v>1.6561619999999999E-2</v>
      </c>
      <c r="Z882" s="1">
        <v>9678214</v>
      </c>
      <c r="AA882" s="1">
        <v>-88.803870000000003</v>
      </c>
      <c r="AB882" s="1">
        <v>202088.8</v>
      </c>
      <c r="AC882" s="1">
        <v>1.64482E-11</v>
      </c>
      <c r="AD882" s="4">
        <f t="shared" si="66"/>
        <v>1.665770426548497E-2</v>
      </c>
      <c r="AE882">
        <f t="shared" si="67"/>
        <v>1.0058016223947277</v>
      </c>
      <c r="AF882" s="1">
        <v>8.7799999999999994</v>
      </c>
      <c r="AG882" s="1">
        <v>-11.545669999999999</v>
      </c>
      <c r="AH882" s="1">
        <v>3.9838390000000001</v>
      </c>
      <c r="AI882" s="1">
        <v>-11.545680000000001</v>
      </c>
      <c r="AJ882" s="4">
        <v>0.25816869999999997</v>
      </c>
      <c r="AK882" s="1">
        <v>-1244.4280000000001</v>
      </c>
      <c r="AL882" s="1">
        <v>-86.817939999999993</v>
      </c>
      <c r="AM882" s="1">
        <v>2.0354969999999999E-11</v>
      </c>
      <c r="AN882" s="1">
        <v>434725.6</v>
      </c>
      <c r="AO882" s="1">
        <f t="shared" si="68"/>
        <v>1.763147238067626E-2</v>
      </c>
      <c r="AP882">
        <f t="shared" si="69"/>
        <v>6.8294384178547829E-2</v>
      </c>
    </row>
    <row r="883" spans="1:42" x14ac:dyDescent="0.2">
      <c r="A883">
        <v>1.80404404404404</v>
      </c>
      <c r="B883">
        <v>-1.92079828965304E-2</v>
      </c>
      <c r="C883">
        <v>1.7969969969969899</v>
      </c>
      <c r="D883">
        <v>2.0681329910160098E-2</v>
      </c>
      <c r="F883" s="2">
        <v>3.5235235239999998</v>
      </c>
      <c r="G883" s="2">
        <v>-4.3490545999999998E-2</v>
      </c>
      <c r="H883" s="2">
        <v>3.5235235239999998</v>
      </c>
      <c r="I883" s="2">
        <v>4.7890677999999999E-2</v>
      </c>
      <c r="J883">
        <v>8.8000000000000007</v>
      </c>
      <c r="K883">
        <v>-14.9</v>
      </c>
      <c r="L883">
        <v>4.12</v>
      </c>
      <c r="M883">
        <v>-14.9</v>
      </c>
      <c r="N883">
        <v>0.25999999999999102</v>
      </c>
      <c r="O883">
        <v>-1070</v>
      </c>
      <c r="P883">
        <v>-89</v>
      </c>
      <c r="Q883" s="1">
        <v>2.37E-11</v>
      </c>
      <c r="R883">
        <v>116000</v>
      </c>
      <c r="S883">
        <v>0.18084955357142199</v>
      </c>
      <c r="T883">
        <f t="shared" si="65"/>
        <v>0.69557520604395473</v>
      </c>
      <c r="U883" s="1">
        <v>8.7899999999999991</v>
      </c>
      <c r="V883" s="1">
        <v>-24.32846</v>
      </c>
      <c r="W883" s="1">
        <v>3.013471</v>
      </c>
      <c r="X883" s="1">
        <v>-24.328469999999999</v>
      </c>
      <c r="Y883" s="4">
        <v>1.6788540000000001E-2</v>
      </c>
      <c r="Z883" s="1">
        <v>9674439</v>
      </c>
      <c r="AA883" s="1">
        <v>-88.796369999999996</v>
      </c>
      <c r="AB883" s="1">
        <v>203247.2</v>
      </c>
      <c r="AC883" s="1">
        <v>1.6454679999999999E-11</v>
      </c>
      <c r="AD883" s="4">
        <f t="shared" si="66"/>
        <v>1.7058230883816417E-2</v>
      </c>
      <c r="AE883">
        <f t="shared" si="67"/>
        <v>1.0160639867324028</v>
      </c>
      <c r="AF883" s="1">
        <v>8.7899999999999991</v>
      </c>
      <c r="AG883" s="1">
        <v>-11.521179999999999</v>
      </c>
      <c r="AH883" s="1">
        <v>3.8314050000000002</v>
      </c>
      <c r="AI883" s="1">
        <v>-11.521190000000001</v>
      </c>
      <c r="AJ883" s="4">
        <v>0.2591483</v>
      </c>
      <c r="AK883" s="1">
        <v>-1244.1980000000001</v>
      </c>
      <c r="AL883" s="1">
        <v>-86.813109999999995</v>
      </c>
      <c r="AM883" s="1">
        <v>2.035876E-11</v>
      </c>
      <c r="AN883" s="1">
        <v>435313.5</v>
      </c>
      <c r="AO883" s="1">
        <f t="shared" si="68"/>
        <v>1.7820950590682127E-2</v>
      </c>
      <c r="AP883">
        <f t="shared" si="69"/>
        <v>6.8767383736193247E-2</v>
      </c>
    </row>
    <row r="884" spans="1:42" x14ac:dyDescent="0.2">
      <c r="A884">
        <v>1.8060940940940899</v>
      </c>
      <c r="B884">
        <v>-1.8972686826387499E-2</v>
      </c>
      <c r="C884">
        <v>1.7990390390390301</v>
      </c>
      <c r="D884">
        <v>2.0490179914664602E-2</v>
      </c>
      <c r="F884" s="2">
        <v>3.5275275279999998</v>
      </c>
      <c r="G884" s="2">
        <v>-4.3145579000000003E-2</v>
      </c>
      <c r="H884" s="2">
        <v>3.5275275279999998</v>
      </c>
      <c r="I884" s="2">
        <v>4.7505652000000002E-2</v>
      </c>
      <c r="J884">
        <v>8.81</v>
      </c>
      <c r="K884">
        <v>-14.8</v>
      </c>
      <c r="L884">
        <v>4.03</v>
      </c>
      <c r="M884">
        <v>-14.8</v>
      </c>
      <c r="N884">
        <v>0.26079910714284799</v>
      </c>
      <c r="O884">
        <v>-1070</v>
      </c>
      <c r="P884">
        <v>-89</v>
      </c>
      <c r="Q884" s="1">
        <v>2.3800000000000001E-11</v>
      </c>
      <c r="R884">
        <v>117000</v>
      </c>
      <c r="S884">
        <v>0.18155446428570801</v>
      </c>
      <c r="T884">
        <f t="shared" si="65"/>
        <v>0.69614680155428921</v>
      </c>
      <c r="U884" s="1">
        <v>8.8000000000000007</v>
      </c>
      <c r="V884" s="1">
        <v>-24.320599999999999</v>
      </c>
      <c r="W884" s="1">
        <v>2.9529399999999999</v>
      </c>
      <c r="X884" s="1">
        <v>-24.320609999999999</v>
      </c>
      <c r="Y884" s="4">
        <v>1.69851E-2</v>
      </c>
      <c r="Z884" s="1">
        <v>9670664</v>
      </c>
      <c r="AA884" s="1">
        <v>-88.78886</v>
      </c>
      <c r="AB884" s="1">
        <v>204405.7</v>
      </c>
      <c r="AC884" s="1">
        <v>1.6461149999999999E-11</v>
      </c>
      <c r="AD884" s="4">
        <f t="shared" si="66"/>
        <v>1.7458139405514678E-2</v>
      </c>
      <c r="AE884">
        <f t="shared" si="67"/>
        <v>1.0278502573146275</v>
      </c>
      <c r="AF884" s="1">
        <v>8.8000000000000007</v>
      </c>
      <c r="AG884" s="1">
        <v>-11.49667</v>
      </c>
      <c r="AH884" s="1">
        <v>4.1806650000000003</v>
      </c>
      <c r="AI884" s="1">
        <v>-11.49668</v>
      </c>
      <c r="AJ884" s="4">
        <v>0.26012859999999999</v>
      </c>
      <c r="AK884" s="1">
        <v>-1243.99</v>
      </c>
      <c r="AL884" s="1">
        <v>-86.81</v>
      </c>
      <c r="AM884" s="1">
        <v>2.036218E-11</v>
      </c>
      <c r="AN884" s="1">
        <v>435667.8</v>
      </c>
      <c r="AO884" s="1">
        <f t="shared" si="68"/>
        <v>1.7991930927943343E-2</v>
      </c>
      <c r="AP884">
        <f t="shared" si="69"/>
        <v>6.9165524005985288E-2</v>
      </c>
    </row>
    <row r="885" spans="1:42" x14ac:dyDescent="0.2">
      <c r="A885">
        <v>1.8081441441441399</v>
      </c>
      <c r="B885">
        <v>-1.8737390756244501E-2</v>
      </c>
      <c r="C885">
        <v>1.80108108108108</v>
      </c>
      <c r="D885">
        <v>2.0300783711711599E-2</v>
      </c>
      <c r="F885" s="2">
        <v>3.5315315319999998</v>
      </c>
      <c r="G885" s="2">
        <v>-4.2800765999999997E-2</v>
      </c>
      <c r="H885" s="2">
        <v>3.5315315319999998</v>
      </c>
      <c r="I885" s="2">
        <v>4.7122707999999999E-2</v>
      </c>
      <c r="J885">
        <v>8.82</v>
      </c>
      <c r="K885">
        <v>-14.8</v>
      </c>
      <c r="L885">
        <v>4.2</v>
      </c>
      <c r="M885">
        <v>-14.8</v>
      </c>
      <c r="N885">
        <v>0.26173214285713398</v>
      </c>
      <c r="O885">
        <v>-1070</v>
      </c>
      <c r="P885">
        <v>-89</v>
      </c>
      <c r="Q885" s="1">
        <v>2.3800000000000001E-11</v>
      </c>
      <c r="R885">
        <v>117000</v>
      </c>
      <c r="S885">
        <v>0.182153794642851</v>
      </c>
      <c r="T885">
        <f t="shared" si="65"/>
        <v>0.69595500443474123</v>
      </c>
      <c r="U885" s="1">
        <v>8.81</v>
      </c>
      <c r="V885" s="1">
        <v>-24.3109</v>
      </c>
      <c r="W885" s="1">
        <v>3.2869259999999998</v>
      </c>
      <c r="X885" s="1">
        <v>-24.31091</v>
      </c>
      <c r="Y885" s="4">
        <v>1.7227630000000001E-2</v>
      </c>
      <c r="Z885" s="1">
        <v>9668698</v>
      </c>
      <c r="AA885" s="1">
        <v>-88.78407</v>
      </c>
      <c r="AB885" s="1">
        <v>205173.6</v>
      </c>
      <c r="AC885" s="1">
        <v>1.6464540000000001E-11</v>
      </c>
      <c r="AD885" s="4">
        <f t="shared" si="66"/>
        <v>1.7667674164178974E-2</v>
      </c>
      <c r="AE885">
        <f t="shared" si="67"/>
        <v>1.0255429309881263</v>
      </c>
      <c r="AF885" s="1">
        <v>8.81</v>
      </c>
      <c r="AG885" s="1">
        <v>-11.471819999999999</v>
      </c>
      <c r="AH885" s="1">
        <v>3.7079029999999999</v>
      </c>
      <c r="AI885" s="1">
        <v>-11.471830000000001</v>
      </c>
      <c r="AJ885" s="4">
        <v>0.26112259999999998</v>
      </c>
      <c r="AK885" s="1">
        <v>-1243.8219999999999</v>
      </c>
      <c r="AL885" s="1">
        <v>-86.81</v>
      </c>
      <c r="AM885" s="1">
        <v>2.0364920000000001E-11</v>
      </c>
      <c r="AN885" s="1">
        <v>435599.8</v>
      </c>
      <c r="AO885" s="1">
        <f t="shared" si="68"/>
        <v>1.8128915174755043E-2</v>
      </c>
      <c r="AP885">
        <f t="shared" si="69"/>
        <v>6.9426833122659792E-2</v>
      </c>
    </row>
    <row r="886" spans="1:42" x14ac:dyDescent="0.2">
      <c r="A886">
        <v>1.8101941941941899</v>
      </c>
      <c r="B886">
        <v>-1.8502094686101599E-2</v>
      </c>
      <c r="C886">
        <v>1.80312312312312</v>
      </c>
      <c r="D886">
        <v>2.01119987129629E-2</v>
      </c>
      <c r="F886" s="2">
        <v>3.5355355359999998</v>
      </c>
      <c r="G886" s="2">
        <v>-4.2461146999999998E-2</v>
      </c>
      <c r="H886" s="2">
        <v>3.5355355359999998</v>
      </c>
      <c r="I886" s="2">
        <v>4.6735084000000003E-2</v>
      </c>
      <c r="J886">
        <v>8.83</v>
      </c>
      <c r="K886">
        <v>-14.8</v>
      </c>
      <c r="L886">
        <v>4.01</v>
      </c>
      <c r="M886">
        <v>-14.8</v>
      </c>
      <c r="N886">
        <v>0.26276562499999101</v>
      </c>
      <c r="O886">
        <v>-1070</v>
      </c>
      <c r="P886">
        <v>-89</v>
      </c>
      <c r="Q886" s="1">
        <v>2.3800000000000001E-11</v>
      </c>
      <c r="R886">
        <v>117000</v>
      </c>
      <c r="S886">
        <v>0.182855357142851</v>
      </c>
      <c r="T886">
        <f t="shared" si="65"/>
        <v>0.69588766469304064</v>
      </c>
      <c r="U886" s="1">
        <v>8.82</v>
      </c>
      <c r="V886" s="1">
        <v>-24.30039</v>
      </c>
      <c r="W886" s="1">
        <v>3.1316419999999998</v>
      </c>
      <c r="X886" s="1">
        <v>-24.3004</v>
      </c>
      <c r="Y886" s="4">
        <v>1.7490220000000001E-2</v>
      </c>
      <c r="Z886" s="1">
        <v>9666967</v>
      </c>
      <c r="AA886" s="1">
        <v>-88.779629999999997</v>
      </c>
      <c r="AB886" s="1">
        <v>205890.8</v>
      </c>
      <c r="AC886" s="1">
        <v>1.6467530000000001E-11</v>
      </c>
      <c r="AD886" s="4">
        <f t="shared" si="66"/>
        <v>1.7852485057514075E-2</v>
      </c>
      <c r="AE886">
        <f t="shared" si="67"/>
        <v>1.020712435722025</v>
      </c>
      <c r="AF886" s="1">
        <v>8.82</v>
      </c>
      <c r="AG886" s="1">
        <v>-11.447039999999999</v>
      </c>
      <c r="AH886" s="1">
        <v>3.907187</v>
      </c>
      <c r="AI886" s="1">
        <v>-11.447050000000001</v>
      </c>
      <c r="AJ886" s="4">
        <v>0.26211380000000001</v>
      </c>
      <c r="AK886" s="1">
        <v>-1243.654</v>
      </c>
      <c r="AL886" s="1">
        <v>-86.81</v>
      </c>
      <c r="AM886" s="1">
        <v>2.0367669999999999E-11</v>
      </c>
      <c r="AN886" s="1">
        <v>435531.8</v>
      </c>
      <c r="AO886" s="1">
        <f t="shared" si="68"/>
        <v>1.8266399364073156E-2</v>
      </c>
      <c r="AP886">
        <f t="shared" si="69"/>
        <v>6.9688812126920269E-2</v>
      </c>
    </row>
    <row r="887" spans="1:42" x14ac:dyDescent="0.2">
      <c r="A887">
        <v>1.8122442442442399</v>
      </c>
      <c r="B887">
        <v>-1.8266798615958601E-2</v>
      </c>
      <c r="C887">
        <v>1.8051651651651599</v>
      </c>
      <c r="D887">
        <v>1.99211733543543E-2</v>
      </c>
      <c r="F887" s="2">
        <v>3.5395395399999998</v>
      </c>
      <c r="G887" s="2">
        <v>-4.2121527999999998E-2</v>
      </c>
      <c r="H887" s="2">
        <v>3.5395395399999998</v>
      </c>
      <c r="I887" s="2">
        <v>4.6343519999999999E-2</v>
      </c>
      <c r="J887">
        <v>8.84</v>
      </c>
      <c r="K887">
        <v>-14.7</v>
      </c>
      <c r="L887">
        <v>4.05</v>
      </c>
      <c r="M887">
        <v>-14.7</v>
      </c>
      <c r="N887">
        <v>0.263866071428563</v>
      </c>
      <c r="O887">
        <v>-1060</v>
      </c>
      <c r="P887">
        <v>-89</v>
      </c>
      <c r="Q887" s="1">
        <v>2.3800000000000001E-11</v>
      </c>
      <c r="R887">
        <v>117000</v>
      </c>
      <c r="S887">
        <v>0.183608035714279</v>
      </c>
      <c r="T887">
        <f t="shared" si="65"/>
        <v>0.69583798599126667</v>
      </c>
      <c r="U887" s="1">
        <v>8.83</v>
      </c>
      <c r="V887" s="1">
        <v>-24.290890000000001</v>
      </c>
      <c r="W887" s="1">
        <v>3.0485730000000002</v>
      </c>
      <c r="X887" s="1">
        <v>-24.290900000000001</v>
      </c>
      <c r="Y887" s="4">
        <v>1.7727819999999998E-2</v>
      </c>
      <c r="Z887" s="1">
        <v>9664426</v>
      </c>
      <c r="AA887" s="1">
        <v>-88.781180000000006</v>
      </c>
      <c r="AB887" s="1">
        <v>205567</v>
      </c>
      <c r="AC887" s="1">
        <v>1.647186E-11</v>
      </c>
      <c r="AD887" s="4">
        <f t="shared" si="66"/>
        <v>1.8120120899701556E-2</v>
      </c>
      <c r="AE887">
        <f t="shared" si="67"/>
        <v>1.0221291111767583</v>
      </c>
      <c r="AF887" s="1">
        <v>8.83</v>
      </c>
      <c r="AG887" s="1">
        <v>-11.42013</v>
      </c>
      <c r="AH887" s="1">
        <v>3.9188420000000002</v>
      </c>
      <c r="AI887" s="1">
        <v>-11.42014</v>
      </c>
      <c r="AJ887" s="4">
        <v>0.26319019999999999</v>
      </c>
      <c r="AK887" s="1">
        <v>-1243.374</v>
      </c>
      <c r="AL887" s="1">
        <v>-86.813749999999999</v>
      </c>
      <c r="AM887" s="1">
        <v>2.037225E-11</v>
      </c>
      <c r="AN887" s="1">
        <v>434934.3</v>
      </c>
      <c r="AO887" s="1">
        <f t="shared" si="68"/>
        <v>1.8495373032101373E-2</v>
      </c>
      <c r="AP887">
        <f t="shared" si="69"/>
        <v>7.0273790711437481E-2</v>
      </c>
    </row>
    <row r="888" spans="1:42" x14ac:dyDescent="0.2">
      <c r="A888">
        <v>1.8142942942942899</v>
      </c>
      <c r="B888">
        <v>-1.80315025458157E-2</v>
      </c>
      <c r="C888">
        <v>1.8072072072072001</v>
      </c>
      <c r="D888">
        <v>1.9729168909909799E-2</v>
      </c>
      <c r="F888" s="2">
        <v>3.5435435439999998</v>
      </c>
      <c r="G888" s="2">
        <v>-4.1781908E-2</v>
      </c>
      <c r="H888" s="2">
        <v>3.5435435439999998</v>
      </c>
      <c r="I888" s="2">
        <v>4.5951111000000003E-2</v>
      </c>
      <c r="J888">
        <v>8.85</v>
      </c>
      <c r="K888">
        <v>-14.7</v>
      </c>
      <c r="L888">
        <v>4.22</v>
      </c>
      <c r="M888">
        <v>-14.7</v>
      </c>
      <c r="N888">
        <v>0.26499999999999102</v>
      </c>
      <c r="O888">
        <v>-1060</v>
      </c>
      <c r="P888">
        <v>-89</v>
      </c>
      <c r="Q888" s="1">
        <v>2.3800000000000001E-11</v>
      </c>
      <c r="R888">
        <v>117000</v>
      </c>
      <c r="S888">
        <v>0.18446294642856501</v>
      </c>
      <c r="T888">
        <f t="shared" si="65"/>
        <v>0.69608659029649533</v>
      </c>
      <c r="U888" s="1">
        <v>8.84</v>
      </c>
      <c r="V888" s="1">
        <v>-24.28107</v>
      </c>
      <c r="W888" s="1">
        <v>2.8960360000000001</v>
      </c>
      <c r="X888" s="1">
        <v>-24.281079999999999</v>
      </c>
      <c r="Y888" s="4">
        <v>1.7973309999999999E-2</v>
      </c>
      <c r="Z888" s="1">
        <v>9660708</v>
      </c>
      <c r="AA888" s="1">
        <v>-88.791460000000001</v>
      </c>
      <c r="AB888" s="1">
        <v>203727</v>
      </c>
      <c r="AC888" s="1">
        <v>1.647814E-11</v>
      </c>
      <c r="AD888" s="4">
        <f t="shared" si="66"/>
        <v>1.8508285585368503E-2</v>
      </c>
      <c r="AE888">
        <f t="shared" si="67"/>
        <v>1.0297650007354517</v>
      </c>
      <c r="AF888" s="1">
        <v>8.84</v>
      </c>
      <c r="AG888" s="1">
        <v>-11.394780000000001</v>
      </c>
      <c r="AH888" s="1">
        <v>4.0093199999999998</v>
      </c>
      <c r="AI888" s="1">
        <v>-11.39479</v>
      </c>
      <c r="AJ888" s="4">
        <v>0.2642042</v>
      </c>
      <c r="AK888" s="1">
        <v>-1243.0830000000001</v>
      </c>
      <c r="AL888" s="1">
        <v>-86.817840000000004</v>
      </c>
      <c r="AM888" s="1">
        <v>2.0376999999999998E-11</v>
      </c>
      <c r="AN888" s="1">
        <v>434287.6</v>
      </c>
      <c r="AO888" s="1">
        <f t="shared" si="68"/>
        <v>1.8732845722741885E-2</v>
      </c>
      <c r="AP888">
        <f t="shared" si="69"/>
        <v>7.0902906625791282E-2</v>
      </c>
    </row>
    <row r="889" spans="1:42" x14ac:dyDescent="0.2">
      <c r="A889">
        <v>1.8163443443443399</v>
      </c>
      <c r="B889">
        <v>-1.7796206475672802E-2</v>
      </c>
      <c r="C889">
        <v>1.80924924924924</v>
      </c>
      <c r="D889">
        <v>1.9536646495745699E-2</v>
      </c>
      <c r="F889" s="2">
        <v>3.5475475479999998</v>
      </c>
      <c r="G889" s="2">
        <v>-4.1442289E-2</v>
      </c>
      <c r="H889" s="2">
        <v>3.5475475479999998</v>
      </c>
      <c r="I889" s="2">
        <v>4.5554794000000003E-2</v>
      </c>
      <c r="J889">
        <v>8.86</v>
      </c>
      <c r="K889">
        <v>-14.6</v>
      </c>
      <c r="L889">
        <v>4.1399999999999997</v>
      </c>
      <c r="M889">
        <v>-14.6</v>
      </c>
      <c r="N889">
        <v>0.26613392857141999</v>
      </c>
      <c r="O889">
        <v>-1060</v>
      </c>
      <c r="P889">
        <v>-89</v>
      </c>
      <c r="Q889" s="1">
        <v>2.3800000000000001E-11</v>
      </c>
      <c r="R889">
        <v>117000</v>
      </c>
      <c r="S889">
        <v>0.18518683035713701</v>
      </c>
      <c r="T889">
        <f t="shared" si="65"/>
        <v>0.69584074210755908</v>
      </c>
      <c r="U889" s="1">
        <v>8.85</v>
      </c>
      <c r="V889" s="1">
        <v>-24.271629999999998</v>
      </c>
      <c r="W889" s="1">
        <v>3.2706369999999998</v>
      </c>
      <c r="X889" s="1">
        <v>-24.271629999999998</v>
      </c>
      <c r="Y889" s="4">
        <v>1.8209429999999999E-2</v>
      </c>
      <c r="Z889" s="1">
        <v>9656989</v>
      </c>
      <c r="AA889" s="1">
        <v>-88.801730000000006</v>
      </c>
      <c r="AB889" s="1">
        <v>201887.1</v>
      </c>
      <c r="AC889" s="1">
        <v>1.648442E-11</v>
      </c>
      <c r="AD889" s="4">
        <f t="shared" si="66"/>
        <v>1.8896450271035453E-2</v>
      </c>
      <c r="AE889">
        <f t="shared" si="67"/>
        <v>1.0377288180374376</v>
      </c>
      <c r="AF889" s="1">
        <v>8.85</v>
      </c>
      <c r="AG889" s="1">
        <v>-11.36717</v>
      </c>
      <c r="AH889" s="1">
        <v>3.935057</v>
      </c>
      <c r="AI889" s="1">
        <v>-11.367190000000001</v>
      </c>
      <c r="AJ889" s="4">
        <v>0.2653085</v>
      </c>
      <c r="AK889" s="1">
        <v>-1242.9159999999999</v>
      </c>
      <c r="AL889" s="1">
        <v>-86.823509999999999</v>
      </c>
      <c r="AM889" s="1">
        <v>2.0379709999999999E-11</v>
      </c>
      <c r="AN889" s="1">
        <v>433443.1</v>
      </c>
      <c r="AO889" s="1">
        <f t="shared" si="68"/>
        <v>1.8868330142033693E-2</v>
      </c>
      <c r="AP889">
        <f t="shared" si="69"/>
        <v>7.111845320460404E-2</v>
      </c>
    </row>
    <row r="890" spans="1:42" x14ac:dyDescent="0.2">
      <c r="A890">
        <v>1.8183943943943901</v>
      </c>
      <c r="B890">
        <v>-1.7563461687569899E-2</v>
      </c>
      <c r="C890">
        <v>1.81129129129129</v>
      </c>
      <c r="D890">
        <v>1.9342712788788699E-2</v>
      </c>
      <c r="F890" s="2">
        <v>3.5515515519999998</v>
      </c>
      <c r="G890" s="2">
        <v>-4.1102669000000001E-2</v>
      </c>
      <c r="H890" s="2">
        <v>3.5515515519999998</v>
      </c>
      <c r="I890" s="2">
        <v>4.5152132999999997E-2</v>
      </c>
      <c r="J890">
        <v>8.8699999999999992</v>
      </c>
      <c r="K890">
        <v>-14.6</v>
      </c>
      <c r="L890">
        <v>3.9</v>
      </c>
      <c r="M890">
        <v>-14.6</v>
      </c>
      <c r="N890">
        <v>0.26723437499999098</v>
      </c>
      <c r="O890">
        <v>-1060</v>
      </c>
      <c r="P890">
        <v>-89</v>
      </c>
      <c r="Q890" s="1">
        <v>2.3800000000000001E-11</v>
      </c>
      <c r="R890">
        <v>116000</v>
      </c>
      <c r="S890">
        <v>0.185846428571422</v>
      </c>
      <c r="T890">
        <f t="shared" si="65"/>
        <v>0.69544357297382975</v>
      </c>
      <c r="U890" s="1">
        <v>8.86</v>
      </c>
      <c r="V890" s="1">
        <v>-24.261469999999999</v>
      </c>
      <c r="W890" s="1">
        <v>3.1782170000000001</v>
      </c>
      <c r="X890" s="1">
        <v>-24.261469999999999</v>
      </c>
      <c r="Y890" s="4">
        <v>1.8463429999999999E-2</v>
      </c>
      <c r="Z890" s="1">
        <v>9654585</v>
      </c>
      <c r="AA890" s="1">
        <v>-88.793909999999997</v>
      </c>
      <c r="AB890" s="1">
        <v>203200.6</v>
      </c>
      <c r="AC890" s="1">
        <v>1.6488559999999999E-11</v>
      </c>
      <c r="AD890" s="4">
        <f t="shared" si="66"/>
        <v>1.915234227719162E-2</v>
      </c>
      <c r="AE890">
        <f t="shared" si="67"/>
        <v>1.0373122587293704</v>
      </c>
      <c r="AF890" s="1">
        <v>8.86</v>
      </c>
      <c r="AG890" s="1">
        <v>-11.34211</v>
      </c>
      <c r="AH890" s="1">
        <v>3.9597039999999999</v>
      </c>
      <c r="AI890" s="1">
        <v>-11.34212</v>
      </c>
      <c r="AJ890" s="4">
        <v>0.26631100000000002</v>
      </c>
      <c r="AK890" s="1">
        <v>-1242.8869999999999</v>
      </c>
      <c r="AL890" s="1">
        <v>-86.830939999999998</v>
      </c>
      <c r="AM890" s="1">
        <v>2.038017E-11</v>
      </c>
      <c r="AN890" s="1">
        <v>432378.1</v>
      </c>
      <c r="AO890" s="1">
        <f t="shared" si="68"/>
        <v>1.8891327497337861E-2</v>
      </c>
      <c r="AP890">
        <f t="shared" si="69"/>
        <v>7.0937090459417221E-2</v>
      </c>
    </row>
    <row r="891" spans="1:42" x14ac:dyDescent="0.2">
      <c r="A891">
        <v>1.8204444444444401</v>
      </c>
      <c r="B891">
        <v>-1.73720825112527E-2</v>
      </c>
      <c r="C891">
        <v>1.8133333333333299</v>
      </c>
      <c r="D891">
        <v>1.9145589416666602E-2</v>
      </c>
      <c r="F891" s="2">
        <v>3.5555555559999998</v>
      </c>
      <c r="G891" s="2">
        <v>-4.0763050000000002E-2</v>
      </c>
      <c r="H891" s="2">
        <v>3.5555555559999998</v>
      </c>
      <c r="I891" s="2">
        <v>4.4759986000000002E-2</v>
      </c>
      <c r="J891">
        <v>8.8800000000000008</v>
      </c>
      <c r="K891">
        <v>-14.5</v>
      </c>
      <c r="L891">
        <v>4.2300000000000004</v>
      </c>
      <c r="M891">
        <v>-14.5</v>
      </c>
      <c r="N891">
        <v>0.26826785714284801</v>
      </c>
      <c r="O891">
        <v>-1060</v>
      </c>
      <c r="P891">
        <v>-89</v>
      </c>
      <c r="Q891" s="1">
        <v>2.3800000000000001E-11</v>
      </c>
      <c r="R891">
        <v>115000</v>
      </c>
      <c r="S891">
        <v>0.18653169642856501</v>
      </c>
      <c r="T891">
        <f t="shared" si="65"/>
        <v>0.69531884443852732</v>
      </c>
      <c r="U891" s="1">
        <v>8.8699999999999992</v>
      </c>
      <c r="V891" s="1">
        <v>-24.250440000000001</v>
      </c>
      <c r="W891" s="1">
        <v>2.964283</v>
      </c>
      <c r="X891" s="1">
        <v>-24.250440000000001</v>
      </c>
      <c r="Y891" s="4">
        <v>1.8739180000000001E-2</v>
      </c>
      <c r="Z891" s="1">
        <v>9652367</v>
      </c>
      <c r="AA891" s="1">
        <v>-88.783529999999999</v>
      </c>
      <c r="AB891" s="1">
        <v>204958.1</v>
      </c>
      <c r="AC891" s="1">
        <v>1.6492389999999999E-11</v>
      </c>
      <c r="AD891" s="4">
        <f t="shared" si="66"/>
        <v>1.9389073287717856E-2</v>
      </c>
      <c r="AE891">
        <f t="shared" si="67"/>
        <v>1.0346809885874331</v>
      </c>
      <c r="AF891" s="1">
        <v>8.8699999999999992</v>
      </c>
      <c r="AG891" s="1">
        <v>-11.31804</v>
      </c>
      <c r="AH891" s="1">
        <v>3.9954480000000001</v>
      </c>
      <c r="AI891" s="1">
        <v>-11.318049999999999</v>
      </c>
      <c r="AJ891" s="4">
        <v>0.2672737</v>
      </c>
      <c r="AK891" s="1">
        <v>-1242.854</v>
      </c>
      <c r="AL891" s="1">
        <v>-86.837620000000001</v>
      </c>
      <c r="AM891" s="1">
        <v>2.0380689999999999E-11</v>
      </c>
      <c r="AN891" s="1">
        <v>431413.8</v>
      </c>
      <c r="AO891" s="1">
        <f t="shared" si="68"/>
        <v>1.8917324507681656E-2</v>
      </c>
      <c r="AP891">
        <f t="shared" si="69"/>
        <v>7.0778847704363185E-2</v>
      </c>
    </row>
    <row r="892" spans="1:42" x14ac:dyDescent="0.2">
      <c r="A892">
        <v>1.8224944944944901</v>
      </c>
      <c r="B892">
        <v>-1.7180703334935599E-2</v>
      </c>
      <c r="C892">
        <v>1.8153753753753701</v>
      </c>
      <c r="D892">
        <v>1.8945964095595499E-2</v>
      </c>
      <c r="F892" s="2">
        <v>3.5595595599999998</v>
      </c>
      <c r="G892" s="2">
        <v>-4.0435732000000002E-2</v>
      </c>
      <c r="H892" s="2">
        <v>3.5595595599999998</v>
      </c>
      <c r="I892" s="2">
        <v>4.4379818000000001E-2</v>
      </c>
      <c r="J892">
        <v>8.89</v>
      </c>
      <c r="K892">
        <v>-14.5</v>
      </c>
      <c r="L892">
        <v>4.1500000000000004</v>
      </c>
      <c r="M892">
        <v>-14.5</v>
      </c>
      <c r="N892">
        <v>0.269200892857134</v>
      </c>
      <c r="O892">
        <v>-1060</v>
      </c>
      <c r="P892">
        <v>-89</v>
      </c>
      <c r="Q892" s="1">
        <v>2.39E-11</v>
      </c>
      <c r="R892">
        <v>115000</v>
      </c>
      <c r="S892">
        <v>0.187214732142851</v>
      </c>
      <c r="T892">
        <f t="shared" si="65"/>
        <v>0.69544617833866773</v>
      </c>
      <c r="U892" s="1">
        <v>8.8800000000000008</v>
      </c>
      <c r="V892" s="1">
        <v>-24.23771</v>
      </c>
      <c r="W892" s="1">
        <v>3.363029</v>
      </c>
      <c r="X892" s="1">
        <v>-24.23771</v>
      </c>
      <c r="Y892" s="4">
        <v>1.9057399999999999E-2</v>
      </c>
      <c r="Z892" s="1">
        <v>9650527</v>
      </c>
      <c r="AA892" s="1">
        <v>-88.779049999999998</v>
      </c>
      <c r="AB892" s="1">
        <v>205697.1</v>
      </c>
      <c r="AC892" s="1">
        <v>1.6495550000000001E-11</v>
      </c>
      <c r="AD892" s="4">
        <f t="shared" si="66"/>
        <v>1.9584391823817899E-2</v>
      </c>
      <c r="AE892">
        <f t="shared" si="67"/>
        <v>1.0276528710011807</v>
      </c>
      <c r="AF892" s="1">
        <v>8.8800000000000008</v>
      </c>
      <c r="AG892" s="1">
        <v>-11.2948</v>
      </c>
      <c r="AH892" s="1">
        <v>3.8870279999999999</v>
      </c>
      <c r="AI892" s="1">
        <v>-11.29481</v>
      </c>
      <c r="AJ892" s="4">
        <v>0.26820339999999998</v>
      </c>
      <c r="AK892" s="1">
        <v>-1242.739</v>
      </c>
      <c r="AL892" s="1">
        <v>-86.829909999999998</v>
      </c>
      <c r="AM892" s="1">
        <v>2.0382619999999999E-11</v>
      </c>
      <c r="AN892" s="1">
        <v>432416.4</v>
      </c>
      <c r="AO892" s="1">
        <f t="shared" si="68"/>
        <v>1.9013813411457692E-2</v>
      </c>
      <c r="AP892">
        <f t="shared" si="69"/>
        <v>7.0893260157990884E-2</v>
      </c>
    </row>
    <row r="893" spans="1:42" x14ac:dyDescent="0.2">
      <c r="A893">
        <v>1.8245445445445401</v>
      </c>
      <c r="B893">
        <v>-1.69893241586185E-2</v>
      </c>
      <c r="C893">
        <v>1.81741741741741</v>
      </c>
      <c r="D893">
        <v>1.8745651557307199E-2</v>
      </c>
      <c r="F893" s="2">
        <v>3.5635635639999999</v>
      </c>
      <c r="G893" s="2">
        <v>-4.013618E-2</v>
      </c>
      <c r="H893" s="2">
        <v>3.5635635639999999</v>
      </c>
      <c r="I893" s="2">
        <v>4.4000638000000002E-2</v>
      </c>
      <c r="J893">
        <v>8.9</v>
      </c>
      <c r="K893">
        <v>-14.5</v>
      </c>
      <c r="L893">
        <v>4.05</v>
      </c>
      <c r="M893">
        <v>-14.5</v>
      </c>
      <c r="N893">
        <v>0.26999999999999102</v>
      </c>
      <c r="O893">
        <v>-1060</v>
      </c>
      <c r="P893">
        <v>-89</v>
      </c>
      <c r="Q893" s="1">
        <v>2.39E-11</v>
      </c>
      <c r="R893">
        <v>114000</v>
      </c>
      <c r="S893">
        <v>0.18786763392856501</v>
      </c>
      <c r="T893">
        <f t="shared" si="65"/>
        <v>0.69580605158730091</v>
      </c>
      <c r="U893" s="1">
        <v>8.89</v>
      </c>
      <c r="V893" s="1">
        <v>-24.224589999999999</v>
      </c>
      <c r="W893" s="1">
        <v>3.1159349999999999</v>
      </c>
      <c r="X893" s="1">
        <v>-24.224589999999999</v>
      </c>
      <c r="Y893" s="4">
        <v>1.9385400000000001E-2</v>
      </c>
      <c r="Z893" s="1">
        <v>9649329</v>
      </c>
      <c r="AA893" s="1">
        <v>-88.784580000000005</v>
      </c>
      <c r="AB893" s="1">
        <v>204703.1</v>
      </c>
      <c r="AC893" s="1">
        <v>1.6497560000000001E-11</v>
      </c>
      <c r="AD893" s="4">
        <f t="shared" si="66"/>
        <v>1.9708629247096675E-2</v>
      </c>
      <c r="AE893">
        <f t="shared" si="67"/>
        <v>1.0166738497578938</v>
      </c>
      <c r="AF893" s="1">
        <v>8.89</v>
      </c>
      <c r="AG893" s="1">
        <v>-11.271750000000001</v>
      </c>
      <c r="AH893" s="1">
        <v>3.827051</v>
      </c>
      <c r="AI893" s="1">
        <v>-11.27176</v>
      </c>
      <c r="AJ893" s="4">
        <v>0.26912560000000002</v>
      </c>
      <c r="AK893" s="1">
        <v>-1242.623</v>
      </c>
      <c r="AL893" s="1">
        <v>-86.822190000000006</v>
      </c>
      <c r="AM893" s="1">
        <v>2.0384550000000001E-11</v>
      </c>
      <c r="AN893" s="1">
        <v>433419</v>
      </c>
      <c r="AO893" s="1">
        <f t="shared" si="68"/>
        <v>1.9110302315233887E-2</v>
      </c>
      <c r="AP893">
        <f t="shared" si="69"/>
        <v>7.1008860975075902E-2</v>
      </c>
    </row>
    <row r="894" spans="1:42" x14ac:dyDescent="0.2">
      <c r="A894">
        <v>1.8265945945945901</v>
      </c>
      <c r="B894">
        <v>-1.6797944982301399E-2</v>
      </c>
      <c r="C894">
        <v>1.81945945945945</v>
      </c>
      <c r="D894">
        <v>1.85428759729729E-2</v>
      </c>
      <c r="F894" s="2">
        <v>3.5675675679999999</v>
      </c>
      <c r="G894" s="2">
        <v>-3.9836627999999999E-2</v>
      </c>
      <c r="H894" s="2">
        <v>3.5675675679999999</v>
      </c>
      <c r="I894" s="2">
        <v>4.3614175999999998E-2</v>
      </c>
      <c r="J894">
        <v>8.91</v>
      </c>
      <c r="K894">
        <v>-14.4</v>
      </c>
      <c r="L894">
        <v>4.1399999999999997</v>
      </c>
      <c r="M894">
        <v>-14.4</v>
      </c>
      <c r="N894">
        <v>0.27079910714284799</v>
      </c>
      <c r="O894">
        <v>-1060</v>
      </c>
      <c r="P894">
        <v>-89</v>
      </c>
      <c r="Q894" s="1">
        <v>2.39E-11</v>
      </c>
      <c r="R894">
        <v>115000</v>
      </c>
      <c r="S894">
        <v>0.18863928571427899</v>
      </c>
      <c r="T894">
        <f t="shared" si="65"/>
        <v>0.69660231787533455</v>
      </c>
      <c r="U894" s="1">
        <v>8.9</v>
      </c>
      <c r="V894" s="1">
        <v>-24.211259999999999</v>
      </c>
      <c r="W894" s="1">
        <v>3.0373130000000002</v>
      </c>
      <c r="X894" s="1">
        <v>-24.211269999999999</v>
      </c>
      <c r="Y894" s="4">
        <v>1.9718590000000001E-2</v>
      </c>
      <c r="Z894" s="1">
        <v>9648132</v>
      </c>
      <c r="AA894" s="1">
        <v>-88.790109999999999</v>
      </c>
      <c r="AB894" s="1">
        <v>203709.2</v>
      </c>
      <c r="AC894" s="1">
        <v>1.6499580000000001E-11</v>
      </c>
      <c r="AD894" s="4">
        <f t="shared" si="66"/>
        <v>1.9833484767008636E-2</v>
      </c>
      <c r="AE894">
        <f t="shared" si="67"/>
        <v>1.0058267232600624</v>
      </c>
      <c r="AF894" s="1">
        <v>8.9</v>
      </c>
      <c r="AG894" s="1">
        <v>-11.24902</v>
      </c>
      <c r="AH894" s="1">
        <v>3.8625910000000001</v>
      </c>
      <c r="AI894" s="1">
        <v>-11.249029999999999</v>
      </c>
      <c r="AJ894" s="4">
        <v>0.27003460000000001</v>
      </c>
      <c r="AK894" s="1">
        <v>-1242.4690000000001</v>
      </c>
      <c r="AL894" s="1">
        <v>-86.816509999999994</v>
      </c>
      <c r="AM894" s="1">
        <v>2.0387090000000001E-11</v>
      </c>
      <c r="AN894" s="1">
        <v>434143.4</v>
      </c>
      <c r="AO894" s="1">
        <f t="shared" si="68"/>
        <v>1.9237287711913232E-2</v>
      </c>
      <c r="AP894">
        <f t="shared" si="69"/>
        <v>7.124008446292894E-2</v>
      </c>
    </row>
    <row r="895" spans="1:42" x14ac:dyDescent="0.2">
      <c r="A895">
        <v>1.82864464464464</v>
      </c>
      <c r="B895">
        <v>-1.66065658059842E-2</v>
      </c>
      <c r="C895">
        <v>1.8215015015014999</v>
      </c>
      <c r="D895">
        <v>1.8335328088838799E-2</v>
      </c>
      <c r="F895" s="2">
        <v>3.5715715719999999</v>
      </c>
      <c r="G895" s="2">
        <v>-3.9537075999999997E-2</v>
      </c>
      <c r="H895" s="2">
        <v>3.5715715719999999</v>
      </c>
      <c r="I895" s="2">
        <v>4.3221992000000001E-2</v>
      </c>
      <c r="J895">
        <v>8.92</v>
      </c>
      <c r="K895">
        <v>-14.4</v>
      </c>
      <c r="L895">
        <v>4.18</v>
      </c>
      <c r="M895">
        <v>-14.4</v>
      </c>
      <c r="N895">
        <v>0.27173214285713398</v>
      </c>
      <c r="O895">
        <v>-1060</v>
      </c>
      <c r="P895">
        <v>-89</v>
      </c>
      <c r="Q895" s="1">
        <v>2.39E-11</v>
      </c>
      <c r="R895">
        <v>116000</v>
      </c>
      <c r="S895">
        <v>0.18949642857142199</v>
      </c>
      <c r="T895">
        <f t="shared" si="65"/>
        <v>0.69736478938029689</v>
      </c>
      <c r="U895" s="1">
        <v>8.91</v>
      </c>
      <c r="V895" s="1">
        <v>-24.196269999999998</v>
      </c>
      <c r="W895" s="1">
        <v>3.0761820000000002</v>
      </c>
      <c r="X895" s="1">
        <v>-24.196280000000002</v>
      </c>
      <c r="Y895" s="4">
        <v>2.009333E-2</v>
      </c>
      <c r="Z895" s="1">
        <v>9646775</v>
      </c>
      <c r="AA895" s="1">
        <v>-88.797089999999997</v>
      </c>
      <c r="AB895" s="1">
        <v>202520.4</v>
      </c>
      <c r="AC895" s="1">
        <v>1.6501859999999999E-11</v>
      </c>
      <c r="AD895" s="4">
        <f t="shared" si="66"/>
        <v>1.9974410799384404E-2</v>
      </c>
      <c r="AE895">
        <f t="shared" si="67"/>
        <v>0.99408165791257119</v>
      </c>
      <c r="AF895" s="1">
        <v>8.91</v>
      </c>
      <c r="AG895" s="1">
        <v>-11.224959999999999</v>
      </c>
      <c r="AH895" s="1">
        <v>4.0610970000000002</v>
      </c>
      <c r="AI895" s="1">
        <v>-11.224970000000001</v>
      </c>
      <c r="AJ895" s="4">
        <v>0.27099699999999999</v>
      </c>
      <c r="AK895" s="1">
        <v>-1242.268</v>
      </c>
      <c r="AL895" s="1">
        <v>-86.813239999999993</v>
      </c>
      <c r="AM895" s="1">
        <v>2.0390360000000001E-11</v>
      </c>
      <c r="AN895" s="1">
        <v>434536.4</v>
      </c>
      <c r="AO895" s="1">
        <f t="shared" si="68"/>
        <v>1.9400768911575304E-2</v>
      </c>
      <c r="AP895">
        <f t="shared" si="69"/>
        <v>7.1590345692296609E-2</v>
      </c>
    </row>
    <row r="896" spans="1:42" x14ac:dyDescent="0.2">
      <c r="A896">
        <v>1.83069469469469</v>
      </c>
      <c r="B896">
        <v>-1.6415186629667101E-2</v>
      </c>
      <c r="C896">
        <v>1.8235435435435401</v>
      </c>
      <c r="D896">
        <v>1.8127443523773702E-2</v>
      </c>
      <c r="F896" s="2">
        <v>3.5755755759999999</v>
      </c>
      <c r="G896" s="2">
        <v>-3.9237524000000003E-2</v>
      </c>
      <c r="H896" s="2">
        <v>3.5755755759999999</v>
      </c>
      <c r="I896" s="2">
        <v>4.2827957E-2</v>
      </c>
      <c r="J896">
        <v>8.93</v>
      </c>
      <c r="K896">
        <v>-14.4</v>
      </c>
      <c r="L896">
        <v>4.1500000000000004</v>
      </c>
      <c r="M896">
        <v>-14.4</v>
      </c>
      <c r="N896">
        <v>0.27276562499999102</v>
      </c>
      <c r="O896">
        <v>-1060</v>
      </c>
      <c r="P896">
        <v>-89</v>
      </c>
      <c r="Q896" s="1">
        <v>2.39E-11</v>
      </c>
      <c r="R896">
        <v>117000</v>
      </c>
      <c r="S896">
        <v>0.19033236607142201</v>
      </c>
      <c r="T896">
        <f t="shared" si="65"/>
        <v>0.69778721593466286</v>
      </c>
      <c r="U896" s="1">
        <v>8.92</v>
      </c>
      <c r="V896" s="1">
        <v>-24.181100000000001</v>
      </c>
      <c r="W896" s="1">
        <v>3.1414260000000001</v>
      </c>
      <c r="X896" s="1">
        <v>-24.18111</v>
      </c>
      <c r="Y896" s="4">
        <v>2.047247E-2</v>
      </c>
      <c r="Z896" s="1">
        <v>9645388</v>
      </c>
      <c r="AA896" s="1">
        <v>-88.804349999999999</v>
      </c>
      <c r="AB896" s="1">
        <v>201294.4</v>
      </c>
      <c r="AC896" s="1">
        <v>1.6504199999999999E-11</v>
      </c>
      <c r="AD896" s="4">
        <f t="shared" si="66"/>
        <v>2.0119045411559681E-2</v>
      </c>
      <c r="AE896">
        <f t="shared" si="67"/>
        <v>0.98273659268078939</v>
      </c>
      <c r="AF896" s="1">
        <v>8.92</v>
      </c>
      <c r="AG896" s="1">
        <v>-11.20092</v>
      </c>
      <c r="AH896" s="1">
        <v>3.670296</v>
      </c>
      <c r="AI896" s="1">
        <v>-11.20093</v>
      </c>
      <c r="AJ896" s="4">
        <v>0.2719588</v>
      </c>
      <c r="AK896" s="1">
        <v>-1242.0709999999999</v>
      </c>
      <c r="AL896" s="1">
        <v>-86.809989999999999</v>
      </c>
      <c r="AM896" s="1">
        <v>2.0393590000000001E-11</v>
      </c>
      <c r="AN896" s="1">
        <v>434928.3</v>
      </c>
      <c r="AO896" s="1">
        <f t="shared" si="68"/>
        <v>1.9562250341210907E-2</v>
      </c>
      <c r="AP896">
        <f t="shared" si="69"/>
        <v>7.1930933439958211E-2</v>
      </c>
    </row>
    <row r="897" spans="1:42" x14ac:dyDescent="0.2">
      <c r="A897">
        <v>1.83274474474474</v>
      </c>
      <c r="B897">
        <v>-1.622380745335E-2</v>
      </c>
      <c r="C897">
        <v>1.82558558558558</v>
      </c>
      <c r="D897">
        <v>1.79232461951951E-2</v>
      </c>
      <c r="F897" s="2">
        <v>3.5795795799999999</v>
      </c>
      <c r="G897" s="2">
        <v>-3.8937972000000001E-2</v>
      </c>
      <c r="H897" s="2">
        <v>3.5795795799999999</v>
      </c>
      <c r="I897" s="2">
        <v>4.2430163999999999E-2</v>
      </c>
      <c r="J897">
        <v>8.94</v>
      </c>
      <c r="K897">
        <v>-14.3</v>
      </c>
      <c r="L897">
        <v>4.16</v>
      </c>
      <c r="M897">
        <v>-14.3</v>
      </c>
      <c r="N897">
        <v>0.27386607142856201</v>
      </c>
      <c r="O897">
        <v>-1060</v>
      </c>
      <c r="P897">
        <v>-89</v>
      </c>
      <c r="Q897" s="1">
        <v>2.39E-11</v>
      </c>
      <c r="R897">
        <v>118000</v>
      </c>
      <c r="S897">
        <v>0.19112477678570799</v>
      </c>
      <c r="T897">
        <f t="shared" si="65"/>
        <v>0.69787679718319151</v>
      </c>
      <c r="U897" s="1">
        <v>8.93</v>
      </c>
      <c r="V897" s="1">
        <v>-24.165510000000001</v>
      </c>
      <c r="W897" s="1">
        <v>3.0815739999999998</v>
      </c>
      <c r="X897" s="1">
        <v>-24.165510000000001</v>
      </c>
      <c r="Y897" s="4">
        <v>2.08624E-2</v>
      </c>
      <c r="Z897" s="1">
        <v>9643557</v>
      </c>
      <c r="AA897" s="1">
        <v>-88.804950000000005</v>
      </c>
      <c r="AB897" s="1">
        <v>201167.5</v>
      </c>
      <c r="AC897" s="1">
        <v>1.6507350000000002E-11</v>
      </c>
      <c r="AD897" s="4">
        <f t="shared" si="66"/>
        <v>2.0313745851026539E-2</v>
      </c>
      <c r="AE897">
        <f t="shared" si="67"/>
        <v>0.97370129280555151</v>
      </c>
      <c r="AF897" s="1">
        <v>8.93</v>
      </c>
      <c r="AG897" s="1">
        <v>-11.1767</v>
      </c>
      <c r="AH897" s="1">
        <v>4.1028349999999998</v>
      </c>
      <c r="AI897" s="1">
        <v>-11.17671</v>
      </c>
      <c r="AJ897" s="4">
        <v>0.27292749999999999</v>
      </c>
      <c r="AK897" s="1">
        <v>-1242.1569999999999</v>
      </c>
      <c r="AL897" s="1">
        <v>-86.808350000000004</v>
      </c>
      <c r="AM897" s="1">
        <v>2.03922E-11</v>
      </c>
      <c r="AN897" s="1">
        <v>435185.3</v>
      </c>
      <c r="AO897" s="1">
        <f t="shared" si="68"/>
        <v>1.9492758332791821E-2</v>
      </c>
      <c r="AP897">
        <f t="shared" si="69"/>
        <v>7.1421012293711048E-2</v>
      </c>
    </row>
    <row r="898" spans="1:42" x14ac:dyDescent="0.2">
      <c r="A898">
        <v>1.83479479479479</v>
      </c>
      <c r="B898">
        <v>-1.6032428277032901E-2</v>
      </c>
      <c r="C898">
        <v>1.82762762762762</v>
      </c>
      <c r="D898">
        <v>1.7722097879629601E-2</v>
      </c>
      <c r="F898" s="2">
        <v>3.5835835839999999</v>
      </c>
      <c r="G898" s="2">
        <v>-3.863842E-2</v>
      </c>
      <c r="H898" s="2">
        <v>3.5835835839999999</v>
      </c>
      <c r="I898" s="2">
        <v>4.2028999999999997E-2</v>
      </c>
      <c r="J898">
        <v>8.9499999999999993</v>
      </c>
      <c r="K898">
        <v>-14.3</v>
      </c>
      <c r="L898">
        <v>4.29</v>
      </c>
      <c r="M898">
        <v>-14.3</v>
      </c>
      <c r="N898">
        <v>0.27499999999999097</v>
      </c>
      <c r="O898">
        <v>-1060</v>
      </c>
      <c r="P898">
        <v>-89</v>
      </c>
      <c r="Q898" s="1">
        <v>2.39E-11</v>
      </c>
      <c r="R898">
        <v>119000</v>
      </c>
      <c r="S898">
        <v>0.19185133928570799</v>
      </c>
      <c r="T898">
        <f t="shared" si="65"/>
        <v>0.69764123376623377</v>
      </c>
      <c r="U898" s="1">
        <v>8.94</v>
      </c>
      <c r="V898" s="1">
        <v>-24.14893</v>
      </c>
      <c r="W898" s="1">
        <v>2.9272209999999999</v>
      </c>
      <c r="X898" s="1">
        <v>-24.14893</v>
      </c>
      <c r="Y898" s="4">
        <v>2.127689E-2</v>
      </c>
      <c r="Z898" s="1">
        <v>9640933</v>
      </c>
      <c r="AA898" s="1">
        <v>-88.793670000000006</v>
      </c>
      <c r="AB898" s="1">
        <v>202999.6</v>
      </c>
      <c r="AC898" s="1">
        <v>1.6511929999999999E-11</v>
      </c>
      <c r="AD898" s="4">
        <f t="shared" si="66"/>
        <v>2.0596834109044646E-2</v>
      </c>
      <c r="AE898">
        <f t="shared" si="67"/>
        <v>0.96803781516211473</v>
      </c>
      <c r="AF898" s="1">
        <v>8.94</v>
      </c>
      <c r="AG898" s="1">
        <v>-11.15363</v>
      </c>
      <c r="AH898" s="1">
        <v>3.8215469999999998</v>
      </c>
      <c r="AI898" s="1">
        <v>-11.153639999999999</v>
      </c>
      <c r="AJ898" s="4">
        <v>0.27385039999999999</v>
      </c>
      <c r="AK898" s="1">
        <v>-1242.242</v>
      </c>
      <c r="AL898" s="1">
        <v>-86.806719999999999</v>
      </c>
      <c r="AM898" s="1">
        <v>2.0390809999999999E-11</v>
      </c>
      <c r="AN898" s="1">
        <v>435442.4</v>
      </c>
      <c r="AO898" s="1">
        <f t="shared" si="68"/>
        <v>1.9423266324372735E-2</v>
      </c>
      <c r="AP898">
        <f t="shared" si="69"/>
        <v>7.0926558165964826E-2</v>
      </c>
    </row>
    <row r="899" spans="1:42" x14ac:dyDescent="0.2">
      <c r="A899">
        <v>1.83684484484484</v>
      </c>
      <c r="B899">
        <v>-1.58410491007158E-2</v>
      </c>
      <c r="C899">
        <v>1.8296696696696599</v>
      </c>
      <c r="D899">
        <v>1.7521644080080001E-2</v>
      </c>
      <c r="F899" s="2">
        <v>3.5875875879999999</v>
      </c>
      <c r="G899" s="2">
        <v>-3.8348530999999998E-2</v>
      </c>
      <c r="H899" s="2">
        <v>3.5875875879999999</v>
      </c>
      <c r="I899" s="2">
        <v>4.1629725999999999E-2</v>
      </c>
      <c r="J899">
        <v>8.9600000000000009</v>
      </c>
      <c r="K899">
        <v>-14.2</v>
      </c>
      <c r="L899">
        <v>4.2</v>
      </c>
      <c r="M899">
        <v>-14.2</v>
      </c>
      <c r="N899">
        <v>0.276133928571419</v>
      </c>
      <c r="O899">
        <v>-1060</v>
      </c>
      <c r="P899">
        <v>-89</v>
      </c>
      <c r="Q899" s="1">
        <v>2.4000000000000001E-11</v>
      </c>
      <c r="R899">
        <v>119000</v>
      </c>
      <c r="S899">
        <v>0.19266651785713601</v>
      </c>
      <c r="T899">
        <f t="shared" si="65"/>
        <v>0.69772852200342683</v>
      </c>
      <c r="U899" s="1">
        <v>8.9499999999999993</v>
      </c>
      <c r="V899" s="1">
        <v>-24.132090000000002</v>
      </c>
      <c r="W899" s="1">
        <v>3.2508469999999998</v>
      </c>
      <c r="X899" s="1">
        <v>-24.132100000000001</v>
      </c>
      <c r="Y899" s="4">
        <v>2.1697749999999998E-2</v>
      </c>
      <c r="Z899" s="1">
        <v>9638309</v>
      </c>
      <c r="AA899" s="1">
        <v>-88.782390000000007</v>
      </c>
      <c r="AB899" s="1">
        <v>204831.7</v>
      </c>
      <c r="AC899" s="1">
        <v>1.6516519999999999E-11</v>
      </c>
      <c r="AD899" s="4">
        <f t="shared" si="66"/>
        <v>2.0880540463696137E-2</v>
      </c>
      <c r="AE899">
        <f t="shared" si="67"/>
        <v>0.96233666917980609</v>
      </c>
      <c r="AF899" s="1">
        <v>8.9499999999999993</v>
      </c>
      <c r="AG899" s="1">
        <v>-11.12912</v>
      </c>
      <c r="AH899" s="1">
        <v>4.0409059999999997</v>
      </c>
      <c r="AI899" s="1">
        <v>-11.12913</v>
      </c>
      <c r="AJ899" s="4">
        <v>0.27483069999999998</v>
      </c>
      <c r="AK899" s="1">
        <v>-1242.1279999999999</v>
      </c>
      <c r="AL899" s="1">
        <v>-86.799099999999996</v>
      </c>
      <c r="AM899" s="1">
        <v>2.0392710000000001E-11</v>
      </c>
      <c r="AN899" s="1">
        <v>436441.9</v>
      </c>
      <c r="AO899" s="1">
        <f t="shared" si="68"/>
        <v>1.9518255400629039E-2</v>
      </c>
      <c r="AP899">
        <f t="shared" si="69"/>
        <v>7.1019196183792571E-2</v>
      </c>
    </row>
    <row r="900" spans="1:42" x14ac:dyDescent="0.2">
      <c r="A900">
        <v>1.83889489489489</v>
      </c>
      <c r="B900">
        <v>-1.5649669924398601E-2</v>
      </c>
      <c r="C900">
        <v>1.8317117117117101</v>
      </c>
      <c r="D900">
        <v>1.7319568409909801E-2</v>
      </c>
      <c r="F900" s="2">
        <v>3.5915915919999999</v>
      </c>
      <c r="G900" s="2">
        <v>-3.8059231999999998E-2</v>
      </c>
      <c r="H900" s="2">
        <v>3.5915915919999999</v>
      </c>
      <c r="I900" s="2">
        <v>4.1229623E-2</v>
      </c>
      <c r="J900">
        <v>8.9700000000000006</v>
      </c>
      <c r="K900">
        <v>-14.2</v>
      </c>
      <c r="L900">
        <v>3.96</v>
      </c>
      <c r="M900">
        <v>-14.2</v>
      </c>
      <c r="N900">
        <v>0.27723437499999098</v>
      </c>
      <c r="O900">
        <v>-1060</v>
      </c>
      <c r="P900">
        <v>-89</v>
      </c>
      <c r="Q900" s="1">
        <v>2.4000000000000001E-11</v>
      </c>
      <c r="R900">
        <v>118000</v>
      </c>
      <c r="S900">
        <v>0.19354263392856499</v>
      </c>
      <c r="T900">
        <f t="shared" ref="T900:T963" si="70">S900/N900</f>
        <v>0.69811917778439736</v>
      </c>
      <c r="U900" s="1">
        <v>8.9600000000000009</v>
      </c>
      <c r="V900" s="1">
        <v>-24.119050000000001</v>
      </c>
      <c r="W900" s="1">
        <v>3.263163</v>
      </c>
      <c r="X900" s="1">
        <v>-24.119050000000001</v>
      </c>
      <c r="Y900" s="4">
        <v>2.2023930000000001E-2</v>
      </c>
      <c r="Z900" s="1">
        <v>9636564</v>
      </c>
      <c r="AA900" s="1">
        <v>-88.781940000000006</v>
      </c>
      <c r="AB900" s="1">
        <v>204870.9</v>
      </c>
      <c r="AC900" s="1">
        <v>1.65195E-11</v>
      </c>
      <c r="AD900" s="4">
        <f t="shared" si="66"/>
        <v>2.1064733260398052E-2</v>
      </c>
      <c r="AE900">
        <f t="shared" si="67"/>
        <v>0.9564475214186593</v>
      </c>
      <c r="AF900" s="1">
        <v>8.9600000000000009</v>
      </c>
      <c r="AG900" s="1">
        <v>-11.10366</v>
      </c>
      <c r="AH900" s="1">
        <v>3.7861099999999999</v>
      </c>
      <c r="AI900" s="1">
        <v>-11.103669999999999</v>
      </c>
      <c r="AJ900" s="4">
        <v>0.27584930000000002</v>
      </c>
      <c r="AK900" s="1">
        <v>-1241.8579999999999</v>
      </c>
      <c r="AL900" s="1">
        <v>-86.786810000000003</v>
      </c>
      <c r="AM900" s="1">
        <v>2.039717E-11</v>
      </c>
      <c r="AN900" s="1">
        <v>438020.5</v>
      </c>
      <c r="AO900" s="1">
        <f t="shared" si="68"/>
        <v>1.9741229758577842E-2</v>
      </c>
      <c r="AP900">
        <f t="shared" si="69"/>
        <v>7.1565270452300739E-2</v>
      </c>
    </row>
    <row r="901" spans="1:42" x14ac:dyDescent="0.2">
      <c r="A901">
        <v>1.84094494494494</v>
      </c>
      <c r="B901">
        <v>-1.5458290748081501E-2</v>
      </c>
      <c r="C901">
        <v>1.83375375375375</v>
      </c>
      <c r="D901">
        <v>1.7115853490740698E-2</v>
      </c>
      <c r="F901" s="2">
        <v>3.5955955959999999</v>
      </c>
      <c r="G901" s="2">
        <v>-3.7769933999999998E-2</v>
      </c>
      <c r="H901" s="2">
        <v>3.5955955959999999</v>
      </c>
      <c r="I901" s="2">
        <v>4.0826475000000001E-2</v>
      </c>
      <c r="J901">
        <v>8.98</v>
      </c>
      <c r="K901">
        <v>-14.2</v>
      </c>
      <c r="L901">
        <v>4.2699999999999996</v>
      </c>
      <c r="M901">
        <v>-14.2</v>
      </c>
      <c r="N901">
        <v>0.27826785714284802</v>
      </c>
      <c r="O901">
        <v>-1060</v>
      </c>
      <c r="P901">
        <v>-89</v>
      </c>
      <c r="Q901" s="1">
        <v>2.4000000000000001E-11</v>
      </c>
      <c r="R901">
        <v>118000</v>
      </c>
      <c r="S901">
        <v>0.19446294642856499</v>
      </c>
      <c r="T901">
        <f t="shared" si="70"/>
        <v>0.69883366489122734</v>
      </c>
      <c r="U901" s="1">
        <v>8.9700000000000006</v>
      </c>
      <c r="V901" s="1">
        <v>-24.10558</v>
      </c>
      <c r="W901" s="1">
        <v>2.942043</v>
      </c>
      <c r="X901" s="1">
        <v>-24.105589999999999</v>
      </c>
      <c r="Y901" s="4">
        <v>2.2360499999999998E-2</v>
      </c>
      <c r="Z901" s="1">
        <v>9635197</v>
      </c>
      <c r="AA901" s="1">
        <v>-88.786140000000003</v>
      </c>
      <c r="AB901" s="1">
        <v>204138.4</v>
      </c>
      <c r="AC901" s="1">
        <v>1.6521790000000001E-11</v>
      </c>
      <c r="AD901" s="4">
        <f t="shared" ref="AD901:AD964" si="71">(AC901-$AC$4)/$AC$4</f>
        <v>2.1206277389407207E-2</v>
      </c>
      <c r="AE901">
        <f t="shared" ref="AE901:AE964" si="72">AD901/Y901</f>
        <v>0.94838118062687371</v>
      </c>
      <c r="AF901" s="1">
        <v>8.9700000000000006</v>
      </c>
      <c r="AG901" s="1">
        <v>-11.07851</v>
      </c>
      <c r="AH901" s="1">
        <v>4.2276740000000004</v>
      </c>
      <c r="AI901" s="1">
        <v>-11.078519999999999</v>
      </c>
      <c r="AJ901" s="4">
        <v>0.27685510000000002</v>
      </c>
      <c r="AK901" s="1">
        <v>-1241.559</v>
      </c>
      <c r="AL901" s="1">
        <v>-86.775999999999996</v>
      </c>
      <c r="AM901" s="1">
        <v>2.0402099999999999E-11</v>
      </c>
      <c r="AN901" s="1">
        <v>439388.1</v>
      </c>
      <c r="AO901" s="1">
        <f t="shared" ref="AO901:AO964" si="73">(AM901-$AM$4)/$AM$4</f>
        <v>1.9987701414337391E-2</v>
      </c>
      <c r="AP901">
        <f t="shared" ref="AP901:AP964" si="74">AO901/AJ901</f>
        <v>7.2195532660721762E-2</v>
      </c>
    </row>
    <row r="902" spans="1:42" x14ac:dyDescent="0.2">
      <c r="A902">
        <v>1.84299499499499</v>
      </c>
      <c r="B902">
        <v>-1.5266911571764401E-2</v>
      </c>
      <c r="C902">
        <v>1.83579579579579</v>
      </c>
      <c r="D902">
        <v>1.6911645056306199E-2</v>
      </c>
      <c r="F902" s="2">
        <v>3.5995995999999999</v>
      </c>
      <c r="G902" s="2">
        <v>-3.7480635999999998E-2</v>
      </c>
      <c r="H902" s="2">
        <v>3.5995995999999999</v>
      </c>
      <c r="I902" s="2">
        <v>4.0424903999999998E-2</v>
      </c>
      <c r="J902">
        <v>8.99</v>
      </c>
      <c r="K902">
        <v>-14.1</v>
      </c>
      <c r="L902">
        <v>4.1100000000000003</v>
      </c>
      <c r="M902">
        <v>-14.1</v>
      </c>
      <c r="N902">
        <v>0.27920089285713401</v>
      </c>
      <c r="O902">
        <v>-1050</v>
      </c>
      <c r="P902">
        <v>-89</v>
      </c>
      <c r="Q902" s="1">
        <v>2.4000000000000001E-11</v>
      </c>
      <c r="R902">
        <v>118000</v>
      </c>
      <c r="S902">
        <v>0.195337276785708</v>
      </c>
      <c r="T902">
        <f t="shared" si="70"/>
        <v>0.69962984282310769</v>
      </c>
      <c r="U902" s="1">
        <v>8.98</v>
      </c>
      <c r="V902" s="1">
        <v>-24.09348</v>
      </c>
      <c r="W902" s="1">
        <v>2.9930840000000001</v>
      </c>
      <c r="X902" s="1">
        <v>-24.093489999999999</v>
      </c>
      <c r="Y902" s="4">
        <v>2.2663139999999998E-2</v>
      </c>
      <c r="Z902" s="1">
        <v>9633763</v>
      </c>
      <c r="AA902" s="1">
        <v>-88.78913</v>
      </c>
      <c r="AB902" s="1">
        <v>203605.8</v>
      </c>
      <c r="AC902" s="1">
        <v>1.6524209999999999E-11</v>
      </c>
      <c r="AD902" s="4">
        <f t="shared" si="71"/>
        <v>2.1355856774648165E-2</v>
      </c>
      <c r="AE902">
        <f t="shared" si="72"/>
        <v>0.94231676522530272</v>
      </c>
      <c r="AF902" s="1">
        <v>8.98</v>
      </c>
      <c r="AG902" s="1">
        <v>-11.052339999999999</v>
      </c>
      <c r="AH902" s="1">
        <v>3.903187</v>
      </c>
      <c r="AI902" s="1">
        <v>-11.052350000000001</v>
      </c>
      <c r="AJ902" s="4">
        <v>0.27790189999999998</v>
      </c>
      <c r="AK902" s="1">
        <v>-1241.0519999999999</v>
      </c>
      <c r="AL902" s="1">
        <v>-86.775999999999996</v>
      </c>
      <c r="AM902" s="1">
        <v>2.0410449999999999E-11</v>
      </c>
      <c r="AN902" s="1">
        <v>439205.4</v>
      </c>
      <c r="AO902" s="1">
        <f t="shared" si="73"/>
        <v>2.0405153407358156E-2</v>
      </c>
      <c r="AP902">
        <f t="shared" si="74"/>
        <v>7.3425742707617897E-2</v>
      </c>
    </row>
    <row r="903" spans="1:42" x14ac:dyDescent="0.2">
      <c r="A903">
        <v>1.84504504504504</v>
      </c>
      <c r="B903">
        <v>-1.50346371279424E-2</v>
      </c>
      <c r="C903">
        <v>1.8378378378378299</v>
      </c>
      <c r="D903">
        <v>1.6706052963963901E-2</v>
      </c>
      <c r="F903" s="2">
        <v>3.6036036039999999</v>
      </c>
      <c r="G903" s="2">
        <v>-3.7191336999999998E-2</v>
      </c>
      <c r="H903" s="2">
        <v>3.6036036039999999</v>
      </c>
      <c r="I903" s="2">
        <v>4.0028117000000002E-2</v>
      </c>
      <c r="J903">
        <v>9</v>
      </c>
      <c r="K903">
        <v>-14.1</v>
      </c>
      <c r="L903">
        <v>4.01</v>
      </c>
      <c r="M903">
        <v>-14.1</v>
      </c>
      <c r="N903">
        <v>0.27999999999999098</v>
      </c>
      <c r="O903">
        <v>-1050</v>
      </c>
      <c r="P903">
        <v>-89</v>
      </c>
      <c r="Q903" s="1">
        <v>2.4000000000000001E-11</v>
      </c>
      <c r="R903">
        <v>118000</v>
      </c>
      <c r="S903">
        <v>0.19617767857142199</v>
      </c>
      <c r="T903">
        <f t="shared" si="70"/>
        <v>0.70063456632652965</v>
      </c>
      <c r="U903" s="1">
        <v>8.99</v>
      </c>
      <c r="V903" s="1">
        <v>-24.08426</v>
      </c>
      <c r="W903" s="1">
        <v>3.2739569999999998</v>
      </c>
      <c r="X903" s="1">
        <v>-24.08426</v>
      </c>
      <c r="Y903" s="4">
        <v>2.2893650000000001E-2</v>
      </c>
      <c r="Z903" s="1">
        <v>9631576</v>
      </c>
      <c r="AA903" s="1">
        <v>-88.778369999999995</v>
      </c>
      <c r="AB903" s="1">
        <v>205349.5</v>
      </c>
      <c r="AC903" s="1">
        <v>1.6528049999999999E-11</v>
      </c>
      <c r="AD903" s="4">
        <f t="shared" si="71"/>
        <v>2.1593205881807583E-2</v>
      </c>
      <c r="AE903">
        <f t="shared" si="72"/>
        <v>0.94319629599507204</v>
      </c>
      <c r="AF903" s="1">
        <v>8.99</v>
      </c>
      <c r="AG903" s="1">
        <v>-11.026590000000001</v>
      </c>
      <c r="AH903" s="1">
        <v>3.8950840000000002</v>
      </c>
      <c r="AI903" s="1">
        <v>-11.0266</v>
      </c>
      <c r="AJ903" s="4">
        <v>0.27893180000000001</v>
      </c>
      <c r="AK903" s="1">
        <v>-1240.5440000000001</v>
      </c>
      <c r="AL903" s="1">
        <v>-86.775999999999996</v>
      </c>
      <c r="AM903" s="1">
        <v>2.0418789999999998E-11</v>
      </c>
      <c r="AN903" s="1">
        <v>439022.7</v>
      </c>
      <c r="AO903" s="1">
        <f t="shared" si="73"/>
        <v>2.0822105457872345E-2</v>
      </c>
      <c r="AP903">
        <f t="shared" si="74"/>
        <v>7.4649450001299036E-2</v>
      </c>
    </row>
    <row r="904" spans="1:42" x14ac:dyDescent="0.2">
      <c r="A904">
        <v>1.84709509509509</v>
      </c>
      <c r="B904">
        <v>-1.47956324333037E-2</v>
      </c>
      <c r="C904">
        <v>1.8398798798798699</v>
      </c>
      <c r="D904">
        <v>1.64991139762262E-2</v>
      </c>
      <c r="F904" s="2">
        <v>3.6076076079999999</v>
      </c>
      <c r="G904" s="2">
        <v>-3.6902038999999998E-2</v>
      </c>
      <c r="H904" s="2">
        <v>3.6076076079999999</v>
      </c>
      <c r="I904" s="2">
        <v>3.9621577999999998E-2</v>
      </c>
      <c r="J904">
        <v>9.01</v>
      </c>
      <c r="K904">
        <v>-14</v>
      </c>
      <c r="L904">
        <v>4.34</v>
      </c>
      <c r="M904">
        <v>-14</v>
      </c>
      <c r="N904">
        <v>0.28122098214284802</v>
      </c>
      <c r="O904">
        <v>-1050</v>
      </c>
      <c r="P904">
        <v>-89</v>
      </c>
      <c r="Q904" s="1">
        <v>2.4099999999999999E-11</v>
      </c>
      <c r="R904">
        <v>117000</v>
      </c>
      <c r="S904">
        <v>0.19685513392856499</v>
      </c>
      <c r="T904">
        <f t="shared" si="70"/>
        <v>0.70000158746537322</v>
      </c>
      <c r="U904" s="1">
        <v>9</v>
      </c>
      <c r="V904" s="1">
        <v>-24.076260000000001</v>
      </c>
      <c r="W904" s="1">
        <v>3.0502820000000002</v>
      </c>
      <c r="X904" s="1">
        <v>-24.076260000000001</v>
      </c>
      <c r="Y904" s="4">
        <v>2.309365E-2</v>
      </c>
      <c r="Z904" s="1">
        <v>9629389</v>
      </c>
      <c r="AA904" s="1">
        <v>-88.767600000000002</v>
      </c>
      <c r="AB904" s="1">
        <v>207093.2</v>
      </c>
      <c r="AC904" s="1">
        <v>1.6531900000000001E-11</v>
      </c>
      <c r="AD904" s="4">
        <f t="shared" si="71"/>
        <v>2.183117308560039E-2</v>
      </c>
      <c r="AE904">
        <f t="shared" si="72"/>
        <v>0.94533229201968461</v>
      </c>
      <c r="AF904" s="1">
        <v>9</v>
      </c>
      <c r="AG904" s="1">
        <v>-11.001429999999999</v>
      </c>
      <c r="AH904" s="1">
        <v>3.8894549999999999</v>
      </c>
      <c r="AI904" s="1">
        <v>-11.001440000000001</v>
      </c>
      <c r="AJ904" s="4">
        <v>0.27993839999999998</v>
      </c>
      <c r="AK904" s="1">
        <v>-1240.2380000000001</v>
      </c>
      <c r="AL904" s="1">
        <v>-86.77525</v>
      </c>
      <c r="AM904" s="1">
        <v>2.0423810000000001E-11</v>
      </c>
      <c r="AN904" s="1">
        <v>439027.6</v>
      </c>
      <c r="AO904" s="1">
        <f t="shared" si="73"/>
        <v>2.1073076596191575E-2</v>
      </c>
      <c r="AP904">
        <f t="shared" si="74"/>
        <v>7.5277548904300287E-2</v>
      </c>
    </row>
    <row r="905" spans="1:42" x14ac:dyDescent="0.2">
      <c r="A905">
        <v>1.8491451451451399</v>
      </c>
      <c r="B905">
        <v>-1.4556627738665E-2</v>
      </c>
      <c r="C905">
        <v>1.8419219219219201</v>
      </c>
      <c r="D905">
        <v>1.6290992311811799E-2</v>
      </c>
      <c r="F905" s="2">
        <v>3.6116116119999999</v>
      </c>
      <c r="G905" s="2">
        <v>-3.6544599999999997E-2</v>
      </c>
      <c r="H905" s="2">
        <v>3.6116116119999999</v>
      </c>
      <c r="I905" s="2">
        <v>3.9201397999999998E-2</v>
      </c>
      <c r="J905">
        <v>9.02</v>
      </c>
      <c r="K905">
        <v>-14</v>
      </c>
      <c r="L905">
        <v>4.07</v>
      </c>
      <c r="M905">
        <v>-14</v>
      </c>
      <c r="N905">
        <v>0.28199776785713399</v>
      </c>
      <c r="O905">
        <v>-1050</v>
      </c>
      <c r="P905">
        <v>-89</v>
      </c>
      <c r="Q905" s="1">
        <v>2.4099999999999999E-11</v>
      </c>
      <c r="R905">
        <v>115000</v>
      </c>
      <c r="S905">
        <v>0.19735848214285001</v>
      </c>
      <c r="T905">
        <f t="shared" si="70"/>
        <v>0.69985831321486192</v>
      </c>
      <c r="U905" s="1">
        <v>9.01</v>
      </c>
      <c r="V905" s="1">
        <v>-24.069410000000001</v>
      </c>
      <c r="W905" s="1">
        <v>2.9684979999999999</v>
      </c>
      <c r="X905" s="1">
        <v>-24.069420000000001</v>
      </c>
      <c r="Y905" s="4">
        <v>2.3264770000000001E-2</v>
      </c>
      <c r="Z905" s="1">
        <v>9628086</v>
      </c>
      <c r="AA905" s="1">
        <v>-88.768090000000001</v>
      </c>
      <c r="AB905" s="1">
        <v>206977.3</v>
      </c>
      <c r="AC905" s="1">
        <v>1.6534139999999999E-11</v>
      </c>
      <c r="AD905" s="4">
        <f t="shared" si="71"/>
        <v>2.1969626731443218E-2</v>
      </c>
      <c r="AE905">
        <f t="shared" si="72"/>
        <v>0.94433027841853656</v>
      </c>
      <c r="AF905" s="1">
        <v>9.01</v>
      </c>
      <c r="AG905" s="1">
        <v>-10.97785</v>
      </c>
      <c r="AH905" s="1">
        <v>4.1015490000000003</v>
      </c>
      <c r="AI905" s="1">
        <v>-10.97786</v>
      </c>
      <c r="AJ905" s="4">
        <v>0.2808813</v>
      </c>
      <c r="AK905" s="1">
        <v>-1240.1690000000001</v>
      </c>
      <c r="AL905" s="1">
        <v>-86.773610000000005</v>
      </c>
      <c r="AM905" s="1">
        <v>2.042491E-11</v>
      </c>
      <c r="AN905" s="1">
        <v>439252.7</v>
      </c>
      <c r="AO905" s="1">
        <f t="shared" si="73"/>
        <v>2.1128070271918788E-2</v>
      </c>
      <c r="AP905">
        <f t="shared" si="74"/>
        <v>7.5220636873721353E-2</v>
      </c>
    </row>
    <row r="906" spans="1:42" x14ac:dyDescent="0.2">
      <c r="A906">
        <v>1.8511951951951899</v>
      </c>
      <c r="B906">
        <v>-1.43176230440264E-2</v>
      </c>
      <c r="C906">
        <v>1.84396396396396</v>
      </c>
      <c r="D906">
        <v>1.6080908452702599E-2</v>
      </c>
      <c r="F906" s="2">
        <v>3.6156156159999999</v>
      </c>
      <c r="G906" s="2">
        <v>-3.6149041999999999E-2</v>
      </c>
      <c r="H906" s="2">
        <v>3.6156156159999999</v>
      </c>
      <c r="I906" s="2">
        <v>3.8776422999999997E-2</v>
      </c>
      <c r="J906">
        <v>9.0299999999999994</v>
      </c>
      <c r="K906">
        <v>-13.9</v>
      </c>
      <c r="L906">
        <v>4.05</v>
      </c>
      <c r="M906">
        <v>-13.9</v>
      </c>
      <c r="N906">
        <v>0.28288616071427602</v>
      </c>
      <c r="O906">
        <v>-1050</v>
      </c>
      <c r="P906">
        <v>-89</v>
      </c>
      <c r="Q906" s="1">
        <v>2.4099999999999999E-11</v>
      </c>
      <c r="R906">
        <v>115000</v>
      </c>
      <c r="S906">
        <v>0.19779441964284999</v>
      </c>
      <c r="T906">
        <f t="shared" si="70"/>
        <v>0.69920147080870676</v>
      </c>
      <c r="U906" s="1">
        <v>9.02</v>
      </c>
      <c r="V906" s="1">
        <v>-24.06401</v>
      </c>
      <c r="W906" s="1">
        <v>3.202334</v>
      </c>
      <c r="X906" s="1">
        <v>-24.064019999999999</v>
      </c>
      <c r="Y906" s="4">
        <v>2.3399739999999999E-2</v>
      </c>
      <c r="Z906" s="1">
        <v>9627743</v>
      </c>
      <c r="AA906" s="1">
        <v>-88.780810000000002</v>
      </c>
      <c r="AB906" s="1">
        <v>204841.9</v>
      </c>
      <c r="AC906" s="1">
        <v>1.653464E-11</v>
      </c>
      <c r="AD906" s="4">
        <f t="shared" si="71"/>
        <v>2.2000531563104664E-2</v>
      </c>
      <c r="AE906">
        <f t="shared" si="72"/>
        <v>0.94020410325519277</v>
      </c>
      <c r="AF906" s="1">
        <v>9.02</v>
      </c>
      <c r="AG906" s="1">
        <v>-10.952870000000001</v>
      </c>
      <c r="AH906" s="1">
        <v>3.8495240000000002</v>
      </c>
      <c r="AI906" s="1">
        <v>-10.95288</v>
      </c>
      <c r="AJ906" s="4">
        <v>0.28188069999999998</v>
      </c>
      <c r="AK906" s="1">
        <v>-1240.097</v>
      </c>
      <c r="AL906" s="1">
        <v>-86.771979999999999</v>
      </c>
      <c r="AM906" s="1">
        <v>2.0426049999999999E-11</v>
      </c>
      <c r="AN906" s="1">
        <v>439476.5</v>
      </c>
      <c r="AO906" s="1">
        <f t="shared" si="73"/>
        <v>2.1185063717672474E-2</v>
      </c>
      <c r="AP906">
        <f t="shared" si="74"/>
        <v>7.5156134200292796E-2</v>
      </c>
    </row>
    <row r="907" spans="1:42" x14ac:dyDescent="0.2">
      <c r="A907">
        <v>1.8532452452452399</v>
      </c>
      <c r="B907">
        <v>-1.40786183493877E-2</v>
      </c>
      <c r="C907">
        <v>1.846006006006</v>
      </c>
      <c r="D907">
        <v>1.5867947146896801E-2</v>
      </c>
      <c r="F907" s="2">
        <v>3.6196196199999999</v>
      </c>
      <c r="G907" s="2">
        <v>-3.5753484000000002E-2</v>
      </c>
      <c r="H907" s="2">
        <v>3.6196196199999999</v>
      </c>
      <c r="I907" s="2">
        <v>3.8356494999999997E-2</v>
      </c>
      <c r="J907">
        <v>9.0399999999999991</v>
      </c>
      <c r="K907">
        <v>-13.9</v>
      </c>
      <c r="L907">
        <v>4.4000000000000004</v>
      </c>
      <c r="M907">
        <v>-13.9</v>
      </c>
      <c r="N907">
        <v>0.28385267857141899</v>
      </c>
      <c r="O907">
        <v>-1050</v>
      </c>
      <c r="P907">
        <v>-89</v>
      </c>
      <c r="Q907" s="1">
        <v>2.4099999999999999E-11</v>
      </c>
      <c r="R907">
        <v>115000</v>
      </c>
      <c r="S907">
        <v>0.19812857142856499</v>
      </c>
      <c r="T907">
        <f t="shared" si="70"/>
        <v>0.69799789251844135</v>
      </c>
      <c r="U907" s="1">
        <v>9.0299999999999994</v>
      </c>
      <c r="V907" s="1">
        <v>-24.057839999999999</v>
      </c>
      <c r="W907" s="1">
        <v>3.261873</v>
      </c>
      <c r="X907" s="1">
        <v>-24.057839999999999</v>
      </c>
      <c r="Y907" s="4">
        <v>2.3554180000000001E-2</v>
      </c>
      <c r="Z907" s="1">
        <v>9627400</v>
      </c>
      <c r="AA907" s="1">
        <v>-88.793520000000001</v>
      </c>
      <c r="AB907" s="1">
        <v>202706.4</v>
      </c>
      <c r="AC907" s="1">
        <v>1.6535140000000001E-11</v>
      </c>
      <c r="AD907" s="4">
        <f t="shared" si="71"/>
        <v>2.2031436394766114E-2</v>
      </c>
      <c r="AE907">
        <f t="shared" si="72"/>
        <v>0.93535144907469137</v>
      </c>
      <c r="AF907" s="1">
        <v>9.0299999999999994</v>
      </c>
      <c r="AG907" s="1">
        <v>-10.9297</v>
      </c>
      <c r="AH907" s="1">
        <v>3.862339</v>
      </c>
      <c r="AI907" s="1">
        <v>-10.92971</v>
      </c>
      <c r="AJ907" s="4">
        <v>0.28280749999999999</v>
      </c>
      <c r="AK907" s="1">
        <v>-1239.8679999999999</v>
      </c>
      <c r="AL907" s="1">
        <v>-86.77037</v>
      </c>
      <c r="AM907" s="1">
        <v>2.042983E-11</v>
      </c>
      <c r="AN907" s="1">
        <v>439590.8</v>
      </c>
      <c r="AO907" s="1">
        <f t="shared" si="73"/>
        <v>2.1374041985171763E-2</v>
      </c>
      <c r="AP907">
        <f t="shared" si="74"/>
        <v>7.5578059228173802E-2</v>
      </c>
    </row>
    <row r="908" spans="1:42" x14ac:dyDescent="0.2">
      <c r="A908">
        <v>1.8552952952952899</v>
      </c>
      <c r="B908">
        <v>-1.3839613654749E-2</v>
      </c>
      <c r="C908">
        <v>1.8480480480480399</v>
      </c>
      <c r="D908">
        <v>1.5653074492992899E-2</v>
      </c>
      <c r="F908" s="2">
        <v>3.6236236239999999</v>
      </c>
      <c r="G908" s="2">
        <v>-3.5357925999999998E-2</v>
      </c>
      <c r="H908" s="2">
        <v>3.6236236239999999</v>
      </c>
      <c r="I908" s="2">
        <v>3.7939425999999998E-2</v>
      </c>
      <c r="J908">
        <v>9.0500000000000007</v>
      </c>
      <c r="K908">
        <v>-13.9</v>
      </c>
      <c r="L908">
        <v>4.25</v>
      </c>
      <c r="M908">
        <v>-13.9</v>
      </c>
      <c r="N908">
        <v>0.28486383928570502</v>
      </c>
      <c r="O908">
        <v>-1050</v>
      </c>
      <c r="P908">
        <v>-89</v>
      </c>
      <c r="Q908" s="1">
        <v>2.4099999999999999E-11</v>
      </c>
      <c r="R908">
        <v>115000</v>
      </c>
      <c r="S908">
        <v>0.19842879464284999</v>
      </c>
      <c r="T908">
        <f t="shared" si="70"/>
        <v>0.69657417782618325</v>
      </c>
      <c r="U908" s="1">
        <v>9.0399999999999991</v>
      </c>
      <c r="V908" s="1">
        <v>-24.052099999999999</v>
      </c>
      <c r="W908" s="1">
        <v>3.0688520000000001</v>
      </c>
      <c r="X908" s="1">
        <v>-24.052109999999999</v>
      </c>
      <c r="Y908" s="4">
        <v>2.3697610000000001E-2</v>
      </c>
      <c r="Z908" s="1">
        <v>9624022</v>
      </c>
      <c r="AA908" s="1">
        <v>-88.795689999999993</v>
      </c>
      <c r="AB908" s="1">
        <v>202289.2</v>
      </c>
      <c r="AC908" s="1">
        <v>1.654092E-11</v>
      </c>
      <c r="AD908" s="4">
        <f t="shared" si="71"/>
        <v>2.2388696248771614E-2</v>
      </c>
      <c r="AE908">
        <f t="shared" si="72"/>
        <v>0.94476600166732483</v>
      </c>
      <c r="AF908" s="1">
        <v>9.0399999999999991</v>
      </c>
      <c r="AG908" s="1">
        <v>-10.90685</v>
      </c>
      <c r="AH908" s="1">
        <v>4.0620469999999997</v>
      </c>
      <c r="AI908" s="1">
        <v>-10.90686</v>
      </c>
      <c r="AJ908" s="4">
        <v>0.28372130000000001</v>
      </c>
      <c r="AK908" s="1">
        <v>-1239.6379999999999</v>
      </c>
      <c r="AL908" s="1">
        <v>-86.76876</v>
      </c>
      <c r="AM908" s="1">
        <v>2.043362E-11</v>
      </c>
      <c r="AN908" s="1">
        <v>439705.1</v>
      </c>
      <c r="AO908" s="1">
        <f t="shared" si="73"/>
        <v>2.1563520195177627E-2</v>
      </c>
      <c r="AP908">
        <f t="shared" si="74"/>
        <v>7.6002472127322224E-2</v>
      </c>
    </row>
    <row r="909" spans="1:42" x14ac:dyDescent="0.2">
      <c r="A909">
        <v>1.8573453453453399</v>
      </c>
      <c r="B909">
        <v>-1.36006089601103E-2</v>
      </c>
      <c r="C909">
        <v>1.8500900900900901</v>
      </c>
      <c r="D909">
        <v>1.54380249669669E-2</v>
      </c>
      <c r="F909" s="2">
        <v>3.6276276279999999</v>
      </c>
      <c r="G909" s="2">
        <v>-3.4962368000000001E-2</v>
      </c>
      <c r="H909" s="2">
        <v>3.6276276279999999</v>
      </c>
      <c r="I909" s="2">
        <v>3.7522695000000002E-2</v>
      </c>
      <c r="J909">
        <v>9.06</v>
      </c>
      <c r="K909">
        <v>-13.8</v>
      </c>
      <c r="L909">
        <v>4.2300000000000004</v>
      </c>
      <c r="M909">
        <v>-13.8</v>
      </c>
      <c r="N909">
        <v>0.28588616071427603</v>
      </c>
      <c r="O909">
        <v>-1050</v>
      </c>
      <c r="P909">
        <v>-89</v>
      </c>
      <c r="Q909" s="1">
        <v>2.4099999999999999E-11</v>
      </c>
      <c r="R909">
        <v>116000</v>
      </c>
      <c r="S909">
        <v>0.19868950892856499</v>
      </c>
      <c r="T909">
        <f t="shared" si="70"/>
        <v>0.69499519820108324</v>
      </c>
      <c r="U909" s="1">
        <v>9.0500000000000007</v>
      </c>
      <c r="V909" s="1">
        <v>-24.045300000000001</v>
      </c>
      <c r="W909" s="1">
        <v>3.0437620000000001</v>
      </c>
      <c r="X909" s="1">
        <v>-24.045300000000001</v>
      </c>
      <c r="Y909" s="4">
        <v>2.3867670000000001E-2</v>
      </c>
      <c r="Z909" s="1">
        <v>9620245</v>
      </c>
      <c r="AA909" s="1">
        <v>-88.796480000000003</v>
      </c>
      <c r="AB909" s="1">
        <v>202098.2</v>
      </c>
      <c r="AC909" s="1">
        <v>1.6547389999999999E-11</v>
      </c>
      <c r="AD909" s="4">
        <f t="shared" si="71"/>
        <v>2.2788604770469876E-2</v>
      </c>
      <c r="AE909">
        <f t="shared" si="72"/>
        <v>0.95478967031427342</v>
      </c>
      <c r="AF909" s="1">
        <v>9.0500000000000007</v>
      </c>
      <c r="AG909" s="1">
        <v>-10.881309999999999</v>
      </c>
      <c r="AH909" s="1">
        <v>3.862749</v>
      </c>
      <c r="AI909" s="1">
        <v>-10.881320000000001</v>
      </c>
      <c r="AJ909" s="4">
        <v>0.28474310000000003</v>
      </c>
      <c r="AK909" s="1">
        <v>-1239.57</v>
      </c>
      <c r="AL909" s="1">
        <v>-86.765900000000002</v>
      </c>
      <c r="AM909" s="1">
        <v>2.0434730000000001E-11</v>
      </c>
      <c r="AN909" s="1">
        <v>440055.4</v>
      </c>
      <c r="AO909" s="1">
        <f t="shared" si="73"/>
        <v>2.1619013813411581E-2</v>
      </c>
      <c r="AP909">
        <f t="shared" si="74"/>
        <v>7.5924627544658951E-2</v>
      </c>
    </row>
    <row r="910" spans="1:42" x14ac:dyDescent="0.2">
      <c r="A910">
        <v>1.8593953953953899</v>
      </c>
      <c r="B910">
        <v>-1.33616042654716E-2</v>
      </c>
      <c r="C910">
        <v>1.85213213213213</v>
      </c>
      <c r="D910">
        <v>1.52233426043543E-2</v>
      </c>
      <c r="F910" s="2">
        <v>3.6316316319999999</v>
      </c>
      <c r="G910" s="2">
        <v>-3.4566810000000003E-2</v>
      </c>
      <c r="H910" s="2">
        <v>3.6316316319999999</v>
      </c>
      <c r="I910" s="2">
        <v>3.7107655000000003E-2</v>
      </c>
      <c r="J910">
        <v>9.07</v>
      </c>
      <c r="K910">
        <v>-13.8</v>
      </c>
      <c r="L910">
        <v>4.2699999999999996</v>
      </c>
      <c r="M910">
        <v>-13.8</v>
      </c>
      <c r="N910">
        <v>0.28688616071427597</v>
      </c>
      <c r="O910">
        <v>-1050</v>
      </c>
      <c r="P910">
        <v>-89</v>
      </c>
      <c r="Q910" s="1">
        <v>2.4099999999999999E-11</v>
      </c>
      <c r="R910">
        <v>117000</v>
      </c>
      <c r="S910">
        <v>0.19891607142856499</v>
      </c>
      <c r="T910">
        <f t="shared" si="70"/>
        <v>0.69336238085975599</v>
      </c>
      <c r="U910" s="1">
        <v>9.06</v>
      </c>
      <c r="V910" s="1">
        <v>-24.03848</v>
      </c>
      <c r="W910" s="1">
        <v>3.2891330000000001</v>
      </c>
      <c r="X910" s="1">
        <v>-24.038489999999999</v>
      </c>
      <c r="Y910" s="4">
        <v>2.403798E-2</v>
      </c>
      <c r="Z910" s="1">
        <v>9617217</v>
      </c>
      <c r="AA910" s="1">
        <v>-88.794749999999993</v>
      </c>
      <c r="AB910" s="1">
        <v>202328</v>
      </c>
      <c r="AC910" s="1">
        <v>1.6552599999999999E-11</v>
      </c>
      <c r="AD910" s="4">
        <f t="shared" si="71"/>
        <v>2.3110633116381434E-2</v>
      </c>
      <c r="AE910">
        <f t="shared" si="72"/>
        <v>0.9614215968388955</v>
      </c>
      <c r="AF910" s="1">
        <v>9.06</v>
      </c>
      <c r="AG910" s="1">
        <v>-10.85528</v>
      </c>
      <c r="AH910" s="1">
        <v>3.8473350000000002</v>
      </c>
      <c r="AI910" s="1">
        <v>-10.85529</v>
      </c>
      <c r="AJ910" s="4">
        <v>0.28578439999999999</v>
      </c>
      <c r="AK910" s="1">
        <v>-1239.646</v>
      </c>
      <c r="AL910" s="1">
        <v>-86.761920000000003</v>
      </c>
      <c r="AM910" s="1">
        <v>2.0433449999999999E-11</v>
      </c>
      <c r="AN910" s="1">
        <v>440616.3</v>
      </c>
      <c r="AO910" s="1">
        <f t="shared" si="73"/>
        <v>2.1555021172565168E-2</v>
      </c>
      <c r="AP910">
        <f t="shared" si="74"/>
        <v>7.5424065038417656E-2</v>
      </c>
    </row>
    <row r="911" spans="1:42" x14ac:dyDescent="0.2">
      <c r="A911">
        <v>1.8614454454454401</v>
      </c>
      <c r="B911">
        <v>-1.31225995708329E-2</v>
      </c>
      <c r="C911">
        <v>1.85417417417417</v>
      </c>
      <c r="D911">
        <v>1.50094111901901E-2</v>
      </c>
      <c r="F911" s="2">
        <v>3.6356356359999999</v>
      </c>
      <c r="G911" s="2">
        <v>-3.4171251999999999E-2</v>
      </c>
      <c r="H911" s="2">
        <v>3.6356356359999999</v>
      </c>
      <c r="I911" s="2">
        <v>3.6699848E-2</v>
      </c>
      <c r="J911">
        <v>9.08</v>
      </c>
      <c r="K911">
        <v>-13.7</v>
      </c>
      <c r="L911">
        <v>4.21</v>
      </c>
      <c r="M911">
        <v>-13.7</v>
      </c>
      <c r="N911">
        <v>0.28825223214284801</v>
      </c>
      <c r="O911">
        <v>-1050</v>
      </c>
      <c r="P911">
        <v>-89</v>
      </c>
      <c r="Q911" s="1">
        <v>2.4099999999999999E-11</v>
      </c>
      <c r="R911">
        <v>117000</v>
      </c>
      <c r="S911">
        <v>0.19893169642856501</v>
      </c>
      <c r="T911">
        <f t="shared" si="70"/>
        <v>0.69013063645585659</v>
      </c>
      <c r="U911" s="1">
        <v>9.07</v>
      </c>
      <c r="V911" s="1">
        <v>-24.029879999999999</v>
      </c>
      <c r="W911" s="1">
        <v>2.9965999999999999</v>
      </c>
      <c r="X911" s="1">
        <v>-24.029890000000002</v>
      </c>
      <c r="Y911" s="4">
        <v>2.4253029999999998E-2</v>
      </c>
      <c r="Z911" s="1">
        <v>9615683</v>
      </c>
      <c r="AA911" s="1">
        <v>-88.788030000000006</v>
      </c>
      <c r="AB911" s="1">
        <v>203395.7</v>
      </c>
      <c r="AC911" s="1">
        <v>1.6555290000000001E-11</v>
      </c>
      <c r="AD911" s="4">
        <f t="shared" si="71"/>
        <v>2.3276901110719783E-2</v>
      </c>
      <c r="AE911">
        <f t="shared" si="72"/>
        <v>0.95975229118670058</v>
      </c>
      <c r="AF911" s="1">
        <v>9.07</v>
      </c>
      <c r="AG911" s="1">
        <v>-10.82734</v>
      </c>
      <c r="AH911" s="1">
        <v>3.9906799999999998</v>
      </c>
      <c r="AI911" s="1">
        <v>-10.827349999999999</v>
      </c>
      <c r="AJ911" s="4">
        <v>0.28690189999999999</v>
      </c>
      <c r="AK911" s="1">
        <v>-1239.72</v>
      </c>
      <c r="AL911" s="1">
        <v>-86.757930000000002</v>
      </c>
      <c r="AM911" s="1">
        <v>2.0432200000000001E-11</v>
      </c>
      <c r="AN911" s="1">
        <v>441177.7</v>
      </c>
      <c r="AO911" s="1">
        <f t="shared" si="73"/>
        <v>2.1492528359238813E-2</v>
      </c>
      <c r="AP911">
        <f t="shared" si="74"/>
        <v>7.4912464362344111E-2</v>
      </c>
    </row>
    <row r="912" spans="1:42" x14ac:dyDescent="0.2">
      <c r="A912">
        <v>1.8634954954954901</v>
      </c>
      <c r="B912">
        <v>-1.28835948761942E-2</v>
      </c>
      <c r="C912">
        <v>1.8562162162162099</v>
      </c>
      <c r="D912">
        <v>1.4794747599099E-2</v>
      </c>
      <c r="F912" s="2">
        <v>3.63963964</v>
      </c>
      <c r="G912" s="2">
        <v>-3.3841533E-2</v>
      </c>
      <c r="H912" s="2">
        <v>3.63963964</v>
      </c>
      <c r="I912" s="2">
        <v>3.6288386999999998E-2</v>
      </c>
      <c r="J912">
        <v>9.09</v>
      </c>
      <c r="K912">
        <v>-13.7</v>
      </c>
      <c r="L912">
        <v>4.13</v>
      </c>
      <c r="M912">
        <v>-13.7</v>
      </c>
      <c r="N912">
        <v>0.28937276785713301</v>
      </c>
      <c r="O912">
        <v>-1050</v>
      </c>
      <c r="P912">
        <v>-89</v>
      </c>
      <c r="Q912" s="1">
        <v>2.4099999999999999E-11</v>
      </c>
      <c r="R912">
        <v>116000</v>
      </c>
      <c r="S912">
        <v>0.19873638392856499</v>
      </c>
      <c r="T912">
        <f t="shared" si="70"/>
        <v>0.68678329823587148</v>
      </c>
      <c r="U912" s="1">
        <v>9.08</v>
      </c>
      <c r="V912" s="1">
        <v>-24.021280000000001</v>
      </c>
      <c r="W912" s="1">
        <v>2.907035</v>
      </c>
      <c r="X912" s="1">
        <v>-24.02129</v>
      </c>
      <c r="Y912" s="4">
        <v>2.446802E-2</v>
      </c>
      <c r="Z912" s="1">
        <v>9614148</v>
      </c>
      <c r="AA912" s="1">
        <v>-88.781310000000005</v>
      </c>
      <c r="AB912" s="1">
        <v>204463.4</v>
      </c>
      <c r="AC912" s="1">
        <v>1.6557979999999999E-11</v>
      </c>
      <c r="AD912" s="4">
        <f t="shared" si="71"/>
        <v>2.3443169105057934E-2</v>
      </c>
      <c r="AE912">
        <f t="shared" si="72"/>
        <v>0.95811467805968498</v>
      </c>
      <c r="AF912" s="1">
        <v>9.08</v>
      </c>
      <c r="AG912" s="1">
        <v>-10.800750000000001</v>
      </c>
      <c r="AH912" s="1">
        <v>4.1270069999999999</v>
      </c>
      <c r="AI912" s="1">
        <v>-10.80076</v>
      </c>
      <c r="AJ912" s="4">
        <v>0.28796529999999998</v>
      </c>
      <c r="AK912" s="1">
        <v>-1239.7370000000001</v>
      </c>
      <c r="AL912" s="1">
        <v>-86.753839999999997</v>
      </c>
      <c r="AM912" s="1">
        <v>2.0431949999999999E-11</v>
      </c>
      <c r="AN912" s="1">
        <v>441767.3</v>
      </c>
      <c r="AO912" s="1">
        <f t="shared" si="73"/>
        <v>2.1480029796573409E-2</v>
      </c>
      <c r="AP912">
        <f t="shared" si="74"/>
        <v>7.4592424144761235E-2</v>
      </c>
    </row>
    <row r="913" spans="1:42" x14ac:dyDescent="0.2">
      <c r="A913">
        <v>1.8655455455455401</v>
      </c>
      <c r="B913">
        <v>-1.26445901815555E-2</v>
      </c>
      <c r="C913">
        <v>1.8582582582582501</v>
      </c>
      <c r="D913">
        <v>1.4579537527027E-2</v>
      </c>
      <c r="F913" s="2">
        <v>3.643643644</v>
      </c>
      <c r="G913" s="2">
        <v>-3.351763E-2</v>
      </c>
      <c r="H913" s="2">
        <v>3.643643644</v>
      </c>
      <c r="I913" s="2">
        <v>3.5875175000000002E-2</v>
      </c>
      <c r="J913">
        <v>9.1</v>
      </c>
      <c r="K913">
        <v>-13.7</v>
      </c>
      <c r="L913">
        <v>4.34</v>
      </c>
      <c r="M913">
        <v>-13.7</v>
      </c>
      <c r="N913">
        <v>0.29022544642856202</v>
      </c>
      <c r="O913">
        <v>-1050</v>
      </c>
      <c r="P913">
        <v>-89</v>
      </c>
      <c r="Q913" s="1">
        <v>2.4099999999999999E-11</v>
      </c>
      <c r="R913">
        <v>116000</v>
      </c>
      <c r="S913">
        <v>0.19833013392856499</v>
      </c>
      <c r="T913">
        <f t="shared" si="70"/>
        <v>0.68336576399197047</v>
      </c>
      <c r="U913" s="1">
        <v>9.09</v>
      </c>
      <c r="V913" s="1">
        <v>-24.011399999999998</v>
      </c>
      <c r="W913" s="1">
        <v>3.28579</v>
      </c>
      <c r="X913" s="1">
        <v>-24.011410000000001</v>
      </c>
      <c r="Y913" s="4">
        <v>2.471512E-2</v>
      </c>
      <c r="Z913" s="1">
        <v>9613122</v>
      </c>
      <c r="AA913" s="1">
        <v>-88.778009999999995</v>
      </c>
      <c r="AB913" s="1">
        <v>204974.4</v>
      </c>
      <c r="AC913" s="1">
        <v>1.6559759999999999E-11</v>
      </c>
      <c r="AD913" s="4">
        <f t="shared" si="71"/>
        <v>2.3553190305772458E-2</v>
      </c>
      <c r="AE913">
        <f t="shared" si="72"/>
        <v>0.95298709072715238</v>
      </c>
      <c r="AF913" s="1">
        <v>9.09</v>
      </c>
      <c r="AG913" s="1">
        <v>-10.773999999999999</v>
      </c>
      <c r="AH913" s="1">
        <v>3.7405499999999998</v>
      </c>
      <c r="AI913" s="1">
        <v>-10.774010000000001</v>
      </c>
      <c r="AJ913" s="4">
        <v>0.2890356</v>
      </c>
      <c r="AK913" s="1">
        <v>-1239.7529999999999</v>
      </c>
      <c r="AL913" s="1">
        <v>-86.749750000000006</v>
      </c>
      <c r="AM913" s="1">
        <v>2.04317E-11</v>
      </c>
      <c r="AN913" s="1">
        <v>442356.9</v>
      </c>
      <c r="AO913" s="1">
        <f t="shared" si="73"/>
        <v>2.1467531233908172E-2</v>
      </c>
      <c r="AP913">
        <f t="shared" si="74"/>
        <v>7.4272965800434868E-2</v>
      </c>
    </row>
    <row r="914" spans="1:42" x14ac:dyDescent="0.2">
      <c r="A914">
        <v>1.8675955955955901</v>
      </c>
      <c r="B914">
        <v>-1.2405585486916801E-2</v>
      </c>
      <c r="C914">
        <v>1.8603003003003</v>
      </c>
      <c r="D914">
        <v>1.43634622977977E-2</v>
      </c>
      <c r="F914" s="2">
        <v>3.647647648</v>
      </c>
      <c r="G914" s="2">
        <v>-3.3193726999999999E-2</v>
      </c>
      <c r="H914" s="2">
        <v>3.647647648</v>
      </c>
      <c r="I914" s="2">
        <v>3.5458610000000002E-2</v>
      </c>
      <c r="J914">
        <v>9.11</v>
      </c>
      <c r="K914">
        <v>-13.6</v>
      </c>
      <c r="L914">
        <v>4.3099999999999996</v>
      </c>
      <c r="M914">
        <v>-13.6</v>
      </c>
      <c r="N914">
        <v>0.291377232142848</v>
      </c>
      <c r="O914">
        <v>-1050</v>
      </c>
      <c r="P914">
        <v>-89</v>
      </c>
      <c r="Q914" s="1">
        <v>2.4099999999999999E-11</v>
      </c>
      <c r="R914">
        <v>115000</v>
      </c>
      <c r="S914">
        <v>0.19788973214285099</v>
      </c>
      <c r="T914">
        <f t="shared" si="70"/>
        <v>0.67915303706994978</v>
      </c>
      <c r="U914" s="1">
        <v>9.1</v>
      </c>
      <c r="V914" s="1">
        <v>-24.001799999999999</v>
      </c>
      <c r="W914" s="1">
        <v>3.185263</v>
      </c>
      <c r="X914" s="1">
        <v>-24.001809999999999</v>
      </c>
      <c r="Y914" s="4">
        <v>2.4955000000000001E-2</v>
      </c>
      <c r="Z914" s="1">
        <v>9612219</v>
      </c>
      <c r="AA914" s="1">
        <v>-88.775530000000003</v>
      </c>
      <c r="AB914" s="1">
        <v>205351</v>
      </c>
      <c r="AC914" s="1">
        <v>1.6561330000000001E-11</v>
      </c>
      <c r="AD914" s="4">
        <f t="shared" si="71"/>
        <v>2.3650231477189292E-2</v>
      </c>
      <c r="AE914">
        <f t="shared" si="72"/>
        <v>0.9477151463510034</v>
      </c>
      <c r="AF914" s="1">
        <v>9.1</v>
      </c>
      <c r="AG914" s="1">
        <v>-10.747669999999999</v>
      </c>
      <c r="AH914" s="1">
        <v>3.9704660000000001</v>
      </c>
      <c r="AI914" s="1">
        <v>-10.747680000000001</v>
      </c>
      <c r="AJ914" s="4">
        <v>0.29008879999999998</v>
      </c>
      <c r="AK914" s="1">
        <v>-1239.625</v>
      </c>
      <c r="AL914" s="1">
        <v>-86.749099999999999</v>
      </c>
      <c r="AM914" s="1">
        <v>2.04338E-11</v>
      </c>
      <c r="AN914" s="1">
        <v>442395.6</v>
      </c>
      <c r="AO914" s="1">
        <f t="shared" si="73"/>
        <v>2.1572519160296667E-2</v>
      </c>
      <c r="AP914">
        <f t="shared" si="74"/>
        <v>7.4365225959418871E-2</v>
      </c>
    </row>
    <row r="915" spans="1:42" x14ac:dyDescent="0.2">
      <c r="A915">
        <v>1.8696456456456401</v>
      </c>
      <c r="B915">
        <v>-1.2166580792278101E-2</v>
      </c>
      <c r="C915">
        <v>1.86234234234234</v>
      </c>
      <c r="D915">
        <v>1.41475783543543E-2</v>
      </c>
      <c r="F915" s="2">
        <v>3.651651652</v>
      </c>
      <c r="G915" s="2">
        <v>-3.2869823999999999E-2</v>
      </c>
      <c r="H915" s="2">
        <v>3.651651652</v>
      </c>
      <c r="I915" s="2">
        <v>3.5041464000000001E-2</v>
      </c>
      <c r="J915">
        <v>9.1199999999999992</v>
      </c>
      <c r="K915">
        <v>-13.6</v>
      </c>
      <c r="L915">
        <v>4.1500000000000004</v>
      </c>
      <c r="M915">
        <v>-13.6</v>
      </c>
      <c r="N915">
        <v>0.29239508928570501</v>
      </c>
      <c r="O915">
        <v>-1050</v>
      </c>
      <c r="P915">
        <v>-89</v>
      </c>
      <c r="Q915" s="1">
        <v>2.4099999999999999E-11</v>
      </c>
      <c r="R915">
        <v>113000</v>
      </c>
      <c r="S915">
        <v>0.197409821428565</v>
      </c>
      <c r="T915">
        <f t="shared" si="70"/>
        <v>0.67514752696708924</v>
      </c>
      <c r="U915" s="1">
        <v>9.11</v>
      </c>
      <c r="V915" s="1">
        <v>-23.992660000000001</v>
      </c>
      <c r="W915" s="1">
        <v>3.0593710000000001</v>
      </c>
      <c r="X915" s="1">
        <v>-23.99267</v>
      </c>
      <c r="Y915" s="4">
        <v>2.5183529999999999E-2</v>
      </c>
      <c r="Z915" s="1">
        <v>9610124</v>
      </c>
      <c r="AA915" s="1">
        <v>-88.776700000000005</v>
      </c>
      <c r="AB915" s="1">
        <v>205105.3</v>
      </c>
      <c r="AC915" s="1">
        <v>1.6564940000000001E-11</v>
      </c>
      <c r="AD915" s="4">
        <f t="shared" si="71"/>
        <v>2.3873364361784461E-2</v>
      </c>
      <c r="AE915">
        <f t="shared" si="72"/>
        <v>0.94797529821214344</v>
      </c>
      <c r="AF915" s="1">
        <v>9.11</v>
      </c>
      <c r="AG915" s="1">
        <v>-10.72129</v>
      </c>
      <c r="AH915" s="1">
        <v>4.0310569999999997</v>
      </c>
      <c r="AI915" s="1">
        <v>-10.721299999999999</v>
      </c>
      <c r="AJ915" s="4">
        <v>0.29114370000000001</v>
      </c>
      <c r="AK915" s="1">
        <v>-1239.3900000000001</v>
      </c>
      <c r="AL915" s="1">
        <v>-86.75103</v>
      </c>
      <c r="AM915" s="1">
        <v>2.0437659999999999E-11</v>
      </c>
      <c r="AN915" s="1">
        <v>442022.6</v>
      </c>
      <c r="AO915" s="1">
        <f t="shared" si="73"/>
        <v>2.1765496967848734E-2</v>
      </c>
      <c r="AP915">
        <f t="shared" si="74"/>
        <v>7.4758605347973295E-2</v>
      </c>
    </row>
    <row r="916" spans="1:42" x14ac:dyDescent="0.2">
      <c r="A916">
        <v>1.8716956956956901</v>
      </c>
      <c r="B916">
        <v>-1.19477341838004E-2</v>
      </c>
      <c r="C916">
        <v>1.8643843843843799</v>
      </c>
      <c r="D916">
        <v>1.3931835193693599E-2</v>
      </c>
      <c r="F916" s="2">
        <v>3.655655656</v>
      </c>
      <c r="G916" s="2">
        <v>-3.2545919999999999E-2</v>
      </c>
      <c r="H916" s="2">
        <v>3.655655656</v>
      </c>
      <c r="I916" s="2">
        <v>3.4619845000000003E-2</v>
      </c>
      <c r="J916">
        <v>9.1300000000000008</v>
      </c>
      <c r="K916">
        <v>-13.5</v>
      </c>
      <c r="L916">
        <v>4.09</v>
      </c>
      <c r="M916">
        <v>-13.5</v>
      </c>
      <c r="N916">
        <v>0.29326785714284698</v>
      </c>
      <c r="O916">
        <v>-1050</v>
      </c>
      <c r="P916">
        <v>-89</v>
      </c>
      <c r="Q916" s="1">
        <v>2.4099999999999999E-11</v>
      </c>
      <c r="R916">
        <v>114000</v>
      </c>
      <c r="S916">
        <v>0.19689598214285101</v>
      </c>
      <c r="T916">
        <f t="shared" si="70"/>
        <v>0.67138616574316745</v>
      </c>
      <c r="U916" s="1">
        <v>9.1199999999999992</v>
      </c>
      <c r="V916" s="1">
        <v>-23.983560000000001</v>
      </c>
      <c r="W916" s="1">
        <v>3.111809</v>
      </c>
      <c r="X916" s="1">
        <v>-23.98357</v>
      </c>
      <c r="Y916" s="4">
        <v>2.5411010000000001E-2</v>
      </c>
      <c r="Z916" s="1">
        <v>9606095</v>
      </c>
      <c r="AA916" s="1">
        <v>-88.783779999999993</v>
      </c>
      <c r="AB916" s="1">
        <v>203850.4</v>
      </c>
      <c r="AC916" s="1">
        <v>1.6571859999999998E-11</v>
      </c>
      <c r="AD916" s="4">
        <f t="shared" si="71"/>
        <v>2.4301087231977846E-2</v>
      </c>
      <c r="AE916">
        <f t="shared" si="72"/>
        <v>0.95632118644547559</v>
      </c>
      <c r="AF916" s="1">
        <v>9.1199999999999992</v>
      </c>
      <c r="AG916" s="1">
        <v>-10.69511</v>
      </c>
      <c r="AH916" s="1">
        <v>3.921948</v>
      </c>
      <c r="AI916" s="1">
        <v>-10.695119999999999</v>
      </c>
      <c r="AJ916" s="4">
        <v>0.29219109999999998</v>
      </c>
      <c r="AK916" s="1">
        <v>-1239.155</v>
      </c>
      <c r="AL916" s="1">
        <v>-86.752960000000002</v>
      </c>
      <c r="AM916" s="1">
        <v>2.0441509999999999E-11</v>
      </c>
      <c r="AN916" s="1">
        <v>441649.7</v>
      </c>
      <c r="AO916" s="1">
        <f t="shared" si="73"/>
        <v>2.1957974832894224E-2</v>
      </c>
      <c r="AP916">
        <f t="shared" si="74"/>
        <v>7.5149362293698285E-2</v>
      </c>
    </row>
    <row r="917" spans="1:42" x14ac:dyDescent="0.2">
      <c r="A917">
        <v>1.87374574574574</v>
      </c>
      <c r="B917">
        <v>-1.17295032160806E-2</v>
      </c>
      <c r="C917">
        <v>1.8664264264264201</v>
      </c>
      <c r="D917">
        <v>1.37168194652152E-2</v>
      </c>
      <c r="F917" s="2">
        <v>3.65965966</v>
      </c>
      <c r="G917" s="2">
        <v>-3.2222016999999999E-2</v>
      </c>
      <c r="H917" s="2">
        <v>3.65965966</v>
      </c>
      <c r="I917" s="2">
        <v>3.4197608999999997E-2</v>
      </c>
      <c r="J917">
        <v>9.14</v>
      </c>
      <c r="K917">
        <v>-13.5</v>
      </c>
      <c r="L917">
        <v>4.32</v>
      </c>
      <c r="M917">
        <v>-13.5</v>
      </c>
      <c r="N917">
        <v>0.29398437499998997</v>
      </c>
      <c r="O917">
        <v>-1050</v>
      </c>
      <c r="P917">
        <v>-89</v>
      </c>
      <c r="Q917" s="1">
        <v>2.4000000000000001E-11</v>
      </c>
      <c r="R917">
        <v>115000</v>
      </c>
      <c r="S917">
        <v>0.196280357142851</v>
      </c>
      <c r="T917">
        <f t="shared" si="70"/>
        <v>0.66765574579552978</v>
      </c>
      <c r="U917" s="1">
        <v>9.1300000000000008</v>
      </c>
      <c r="V917" s="1">
        <v>-23.973189999999999</v>
      </c>
      <c r="W917" s="1">
        <v>3.3565469999999999</v>
      </c>
      <c r="X917" s="1">
        <v>-23.973199999999999</v>
      </c>
      <c r="Y917" s="4">
        <v>2.56703E-2</v>
      </c>
      <c r="Z917" s="1">
        <v>9602067</v>
      </c>
      <c r="AA917" s="1">
        <v>-88.790859999999995</v>
      </c>
      <c r="AB917" s="1">
        <v>202595.5</v>
      </c>
      <c r="AC917" s="1">
        <v>1.6578789999999999E-11</v>
      </c>
      <c r="AD917" s="4">
        <f t="shared" si="71"/>
        <v>2.4729428198804613E-2</v>
      </c>
      <c r="AE917">
        <f t="shared" si="72"/>
        <v>0.96334784551815178</v>
      </c>
      <c r="AF917" s="1">
        <v>9.1300000000000008</v>
      </c>
      <c r="AG917" s="1">
        <v>-10.672359999999999</v>
      </c>
      <c r="AH917" s="1">
        <v>3.8517869999999998</v>
      </c>
      <c r="AI917" s="1">
        <v>-10.672370000000001</v>
      </c>
      <c r="AJ917" s="4">
        <v>0.2931011</v>
      </c>
      <c r="AK917" s="1">
        <v>-1239.0450000000001</v>
      </c>
      <c r="AL917" s="1">
        <v>-86.764319999999998</v>
      </c>
      <c r="AM917" s="1">
        <v>2.0443390000000001E-11</v>
      </c>
      <c r="AN917" s="1">
        <v>440076</v>
      </c>
      <c r="AO917" s="1">
        <f t="shared" si="73"/>
        <v>2.2051964024137373E-2</v>
      </c>
      <c r="AP917">
        <f t="shared" si="74"/>
        <v>7.523671533179975E-2</v>
      </c>
    </row>
    <row r="918" spans="1:42" x14ac:dyDescent="0.2">
      <c r="A918">
        <v>1.87579579579579</v>
      </c>
      <c r="B918">
        <v>-1.1511272248360901E-2</v>
      </c>
      <c r="C918">
        <v>1.86846846846846</v>
      </c>
      <c r="D918">
        <v>1.35037194594594E-2</v>
      </c>
      <c r="F918" s="2">
        <v>3.663663664</v>
      </c>
      <c r="G918" s="2">
        <v>-3.1857327999999997E-2</v>
      </c>
      <c r="H918" s="2">
        <v>3.663663664</v>
      </c>
      <c r="I918" s="2">
        <v>3.3785098E-2</v>
      </c>
      <c r="J918">
        <v>9.15</v>
      </c>
      <c r="K918">
        <v>-13.5</v>
      </c>
      <c r="L918">
        <v>4.2300000000000004</v>
      </c>
      <c r="M918">
        <v>-13.5</v>
      </c>
      <c r="N918">
        <v>0.29495535714284699</v>
      </c>
      <c r="O918">
        <v>-1050</v>
      </c>
      <c r="P918">
        <v>-89</v>
      </c>
      <c r="Q918" s="1">
        <v>2.4000000000000001E-11</v>
      </c>
      <c r="R918">
        <v>116000</v>
      </c>
      <c r="S918">
        <v>0.19559732142856501</v>
      </c>
      <c r="T918">
        <f t="shared" si="70"/>
        <v>0.66314212199182787</v>
      </c>
      <c r="U918" s="1">
        <v>9.14</v>
      </c>
      <c r="V918" s="1">
        <v>-23.963920000000002</v>
      </c>
      <c r="W918" s="1">
        <v>3.0868449999999998</v>
      </c>
      <c r="X918" s="1">
        <v>-23.963930000000001</v>
      </c>
      <c r="Y918" s="4">
        <v>2.5902140000000001E-2</v>
      </c>
      <c r="Z918" s="1">
        <v>9600668</v>
      </c>
      <c r="AA918" s="1">
        <v>-88.795990000000003</v>
      </c>
      <c r="AB918" s="1">
        <v>201698.9</v>
      </c>
      <c r="AC918" s="1">
        <v>1.658116E-11</v>
      </c>
      <c r="AD918" s="4">
        <f t="shared" si="71"/>
        <v>2.4875917100879646E-2</v>
      </c>
      <c r="AE918">
        <f t="shared" si="72"/>
        <v>0.96038076780063908</v>
      </c>
      <c r="AF918" s="1">
        <v>9.14</v>
      </c>
      <c r="AG918" s="1">
        <v>-10.65035</v>
      </c>
      <c r="AH918" s="1">
        <v>4.0520360000000002</v>
      </c>
      <c r="AI918" s="1">
        <v>-10.650359999999999</v>
      </c>
      <c r="AJ918" s="4">
        <v>0.2939813</v>
      </c>
      <c r="AK918" s="1">
        <v>-1238.9369999999999</v>
      </c>
      <c r="AL918" s="1">
        <v>-86.775899999999993</v>
      </c>
      <c r="AM918" s="1">
        <v>2.0445230000000001E-11</v>
      </c>
      <c r="AN918" s="1">
        <v>438473.6</v>
      </c>
      <c r="AO918" s="1">
        <f t="shared" si="73"/>
        <v>2.2143953445353887E-2</v>
      </c>
      <c r="AP918">
        <f t="shared" si="74"/>
        <v>7.5324360581281488E-2</v>
      </c>
    </row>
    <row r="919" spans="1:42" x14ac:dyDescent="0.2">
      <c r="A919">
        <v>1.87784584584584</v>
      </c>
      <c r="B919">
        <v>-1.1293041280641E-2</v>
      </c>
      <c r="C919">
        <v>1.87051051051051</v>
      </c>
      <c r="D919">
        <v>1.32929286193693E-2</v>
      </c>
      <c r="F919" s="2">
        <v>3.667667668</v>
      </c>
      <c r="G919" s="2">
        <v>-3.1380579999999998E-2</v>
      </c>
      <c r="H919" s="2">
        <v>3.667667668</v>
      </c>
      <c r="I919" s="2">
        <v>3.3367212E-2</v>
      </c>
      <c r="J919">
        <v>9.16</v>
      </c>
      <c r="K919">
        <v>-13.4</v>
      </c>
      <c r="L919">
        <v>4.2300000000000004</v>
      </c>
      <c r="M919">
        <v>-13.4</v>
      </c>
      <c r="N919">
        <v>0.295591517857133</v>
      </c>
      <c r="O919">
        <v>-1060</v>
      </c>
      <c r="P919">
        <v>-89</v>
      </c>
      <c r="Q919" s="1">
        <v>2.4000000000000001E-11</v>
      </c>
      <c r="R919">
        <v>116000</v>
      </c>
      <c r="S919">
        <v>0.19491696428570801</v>
      </c>
      <c r="T919">
        <f t="shared" si="70"/>
        <v>0.65941325278459584</v>
      </c>
      <c r="U919" s="1">
        <v>9.15</v>
      </c>
      <c r="V919" s="1">
        <v>-23.954740000000001</v>
      </c>
      <c r="W919" s="1">
        <v>2.9746999999999999</v>
      </c>
      <c r="X919" s="1">
        <v>-23.954750000000001</v>
      </c>
      <c r="Y919" s="4">
        <v>2.613157E-2</v>
      </c>
      <c r="Z919" s="1">
        <v>9599772</v>
      </c>
      <c r="AA919" s="1">
        <v>-88.800749999999994</v>
      </c>
      <c r="AB919" s="1">
        <v>200870.8</v>
      </c>
      <c r="AC919" s="1">
        <v>1.6582669999999999E-11</v>
      </c>
      <c r="AD919" s="4">
        <f t="shared" si="71"/>
        <v>2.4969249692496975E-2</v>
      </c>
      <c r="AE919">
        <f t="shared" si="72"/>
        <v>0.95552045638654604</v>
      </c>
      <c r="AF919" s="1">
        <v>9.15</v>
      </c>
      <c r="AG919" s="1">
        <v>-10.62692</v>
      </c>
      <c r="AH919" s="1">
        <v>4.2091450000000004</v>
      </c>
      <c r="AI919" s="1">
        <v>-10.62693</v>
      </c>
      <c r="AJ919" s="4">
        <v>0.29491869999999998</v>
      </c>
      <c r="AK919" s="1">
        <v>-1238.9259999999999</v>
      </c>
      <c r="AL919" s="1">
        <v>-86.784689999999998</v>
      </c>
      <c r="AM919" s="1">
        <v>2.044543E-11</v>
      </c>
      <c r="AN919" s="1">
        <v>437279.2</v>
      </c>
      <c r="AO919" s="1">
        <f t="shared" si="73"/>
        <v>2.2153952295486078E-2</v>
      </c>
      <c r="AP919">
        <f t="shared" si="74"/>
        <v>7.5118845619101399E-2</v>
      </c>
    </row>
    <row r="920" spans="1:42" x14ac:dyDescent="0.2">
      <c r="A920">
        <v>1.87989589589589</v>
      </c>
      <c r="B920">
        <v>-1.1074810312921299E-2</v>
      </c>
      <c r="C920">
        <v>1.8725525525525499</v>
      </c>
      <c r="D920">
        <v>1.3082719106856801E-2</v>
      </c>
      <c r="F920" s="2">
        <v>3.671671672</v>
      </c>
      <c r="G920" s="2">
        <v>-3.0903832999999999E-2</v>
      </c>
      <c r="H920" s="2">
        <v>3.671671672</v>
      </c>
      <c r="I920" s="2">
        <v>3.294064E-2</v>
      </c>
      <c r="J920">
        <v>9.17</v>
      </c>
      <c r="K920">
        <v>-13.4</v>
      </c>
      <c r="L920">
        <v>4.25</v>
      </c>
      <c r="M920">
        <v>-13.4</v>
      </c>
      <c r="N920">
        <v>0.29589285714284702</v>
      </c>
      <c r="O920">
        <v>-1060</v>
      </c>
      <c r="P920">
        <v>-89</v>
      </c>
      <c r="Q920" s="1">
        <v>2.4000000000000001E-11</v>
      </c>
      <c r="R920">
        <v>116000</v>
      </c>
      <c r="S920">
        <v>0.19424508928570799</v>
      </c>
      <c r="T920">
        <f t="shared" si="70"/>
        <v>0.65647103198551715</v>
      </c>
      <c r="U920" s="1">
        <v>9.16</v>
      </c>
      <c r="V920" s="1">
        <v>-23.944939999999999</v>
      </c>
      <c r="W920" s="1">
        <v>3.2571140000000001</v>
      </c>
      <c r="X920" s="1">
        <v>-23.944939999999999</v>
      </c>
      <c r="Y920" s="4">
        <v>2.6376710000000001E-2</v>
      </c>
      <c r="Z920" s="1">
        <v>9598757</v>
      </c>
      <c r="AA920" s="1">
        <v>-88.803049999999999</v>
      </c>
      <c r="AB920" s="1">
        <v>200459.8</v>
      </c>
      <c r="AC920" s="1">
        <v>1.6584399999999999E-11</v>
      </c>
      <c r="AD920" s="4">
        <f t="shared" si="71"/>
        <v>2.5076180410045369E-2</v>
      </c>
      <c r="AE920">
        <f t="shared" si="72"/>
        <v>0.95069401794406383</v>
      </c>
      <c r="AF920" s="1">
        <v>9.16</v>
      </c>
      <c r="AG920" s="1">
        <v>-10.602209999999999</v>
      </c>
      <c r="AH920" s="1">
        <v>3.7431619999999999</v>
      </c>
      <c r="AI920" s="1">
        <v>-10.602220000000001</v>
      </c>
      <c r="AJ920" s="4">
        <v>0.29590699999999998</v>
      </c>
      <c r="AK920" s="1">
        <v>-1239.0229999999999</v>
      </c>
      <c r="AL920" s="1">
        <v>-86.790360000000007</v>
      </c>
      <c r="AM920" s="1">
        <v>2.0443810000000002E-11</v>
      </c>
      <c r="AN920" s="1">
        <v>436538.3</v>
      </c>
      <c r="AO920" s="1">
        <f t="shared" si="73"/>
        <v>2.2072961609415069E-2</v>
      </c>
      <c r="AP920">
        <f t="shared" si="74"/>
        <v>7.4594252955878265E-2</v>
      </c>
    </row>
    <row r="921" spans="1:42" x14ac:dyDescent="0.2">
      <c r="A921">
        <v>1.88194594594594</v>
      </c>
      <c r="B921">
        <v>-1.0856579345201499E-2</v>
      </c>
      <c r="C921">
        <v>1.8745945945945901</v>
      </c>
      <c r="D921">
        <v>1.28726279166666E-2</v>
      </c>
      <c r="F921" s="2">
        <v>3.675675676</v>
      </c>
      <c r="G921" s="2">
        <v>-3.0427085E-2</v>
      </c>
      <c r="H921" s="2">
        <v>3.675675676</v>
      </c>
      <c r="I921" s="2">
        <v>3.2512711E-2</v>
      </c>
      <c r="J921">
        <v>9.18</v>
      </c>
      <c r="K921">
        <v>-13.4</v>
      </c>
      <c r="L921">
        <v>4.09</v>
      </c>
      <c r="M921">
        <v>-13.4</v>
      </c>
      <c r="N921">
        <v>0.29585937499998999</v>
      </c>
      <c r="O921">
        <v>-1060</v>
      </c>
      <c r="P921">
        <v>-89</v>
      </c>
      <c r="Q921" s="1">
        <v>2.4000000000000001E-11</v>
      </c>
      <c r="R921">
        <v>116000</v>
      </c>
      <c r="S921">
        <v>0.19351406249999301</v>
      </c>
      <c r="T921">
        <f t="shared" si="70"/>
        <v>0.65407446527594248</v>
      </c>
      <c r="U921" s="1">
        <v>9.17</v>
      </c>
      <c r="V921" s="1">
        <v>-23.93637</v>
      </c>
      <c r="W921" s="1">
        <v>3.2068840000000001</v>
      </c>
      <c r="X921" s="1">
        <v>-23.93638</v>
      </c>
      <c r="Y921" s="4">
        <v>2.6590869999999999E-2</v>
      </c>
      <c r="Z921" s="1">
        <v>9597486</v>
      </c>
      <c r="AA921" s="1">
        <v>-88.800049999999999</v>
      </c>
      <c r="AB921" s="1">
        <v>200948.3</v>
      </c>
      <c r="AC921" s="1">
        <v>1.6586609999999999E-11</v>
      </c>
      <c r="AD921" s="4">
        <f t="shared" si="71"/>
        <v>2.5212779765988645E-2</v>
      </c>
      <c r="AE921">
        <f t="shared" si="72"/>
        <v>0.94817430817376969</v>
      </c>
      <c r="AF921" s="1">
        <v>9.17</v>
      </c>
      <c r="AG921" s="1">
        <v>-10.580780000000001</v>
      </c>
      <c r="AH921" s="1">
        <v>3.9278110000000002</v>
      </c>
      <c r="AI921" s="1">
        <v>-10.58079</v>
      </c>
      <c r="AJ921" s="4">
        <v>0.29676449999999999</v>
      </c>
      <c r="AK921" s="1">
        <v>-1239.1220000000001</v>
      </c>
      <c r="AL921" s="1">
        <v>-86.795969999999997</v>
      </c>
      <c r="AM921" s="1">
        <v>2.0442170000000002E-11</v>
      </c>
      <c r="AN921" s="1">
        <v>435806.3</v>
      </c>
      <c r="AO921" s="1">
        <f t="shared" si="73"/>
        <v>2.1990971038330746E-2</v>
      </c>
      <c r="AP921">
        <f t="shared" si="74"/>
        <v>7.410243151836135E-2</v>
      </c>
    </row>
    <row r="922" spans="1:42" x14ac:dyDescent="0.2">
      <c r="A922">
        <v>1.88399599599599</v>
      </c>
      <c r="B922">
        <v>-1.0638348377481699E-2</v>
      </c>
      <c r="C922">
        <v>1.8766366366366301</v>
      </c>
      <c r="D922">
        <v>1.2663091766266199E-2</v>
      </c>
      <c r="F922" s="2">
        <v>3.67967968</v>
      </c>
      <c r="G922" s="2">
        <v>-2.9950338E-2</v>
      </c>
      <c r="H922" s="2">
        <v>3.67967968</v>
      </c>
      <c r="I922" s="2">
        <v>3.2084578000000002E-2</v>
      </c>
      <c r="J922">
        <v>9.19</v>
      </c>
      <c r="K922">
        <v>-13.4</v>
      </c>
      <c r="L922">
        <v>4.1900000000000004</v>
      </c>
      <c r="M922">
        <v>-13.4</v>
      </c>
      <c r="N922">
        <v>0.29549107142856201</v>
      </c>
      <c r="O922">
        <v>-1060</v>
      </c>
      <c r="P922">
        <v>-89</v>
      </c>
      <c r="Q922" s="1">
        <v>2.4000000000000001E-11</v>
      </c>
      <c r="R922">
        <v>117000</v>
      </c>
      <c r="S922">
        <v>0.192740624999993</v>
      </c>
      <c r="T922">
        <f t="shared" si="70"/>
        <v>0.65227224656292204</v>
      </c>
      <c r="U922" s="1">
        <v>9.18</v>
      </c>
      <c r="V922" s="1">
        <v>-23.925699999999999</v>
      </c>
      <c r="W922" s="1">
        <v>2.9867379999999999</v>
      </c>
      <c r="X922" s="1">
        <v>-23.925699999999999</v>
      </c>
      <c r="Y922" s="4">
        <v>2.6857659999999998E-2</v>
      </c>
      <c r="Z922" s="1">
        <v>9596215</v>
      </c>
      <c r="AA922" s="1">
        <v>-88.797049999999999</v>
      </c>
      <c r="AB922" s="1">
        <v>201436.9</v>
      </c>
      <c r="AC922" s="1">
        <v>1.6588830000000001E-11</v>
      </c>
      <c r="AD922" s="4">
        <f t="shared" si="71"/>
        <v>2.53499972185653E-2</v>
      </c>
      <c r="AE922">
        <f t="shared" si="72"/>
        <v>0.94386470074330009</v>
      </c>
      <c r="AF922" s="1">
        <v>9.18</v>
      </c>
      <c r="AG922" s="1">
        <v>-10.56718</v>
      </c>
      <c r="AH922" s="1">
        <v>3.9189820000000002</v>
      </c>
      <c r="AI922" s="1">
        <v>-10.56719</v>
      </c>
      <c r="AJ922" s="4">
        <v>0.29730839999999997</v>
      </c>
      <c r="AK922" s="1">
        <v>-1239.4690000000001</v>
      </c>
      <c r="AL922" s="1">
        <v>-86.788610000000006</v>
      </c>
      <c r="AM922" s="1">
        <v>2.0436449999999999E-11</v>
      </c>
      <c r="AN922" s="1">
        <v>436939.6</v>
      </c>
      <c r="AO922" s="1">
        <f t="shared" si="73"/>
        <v>2.1705003924548685E-2</v>
      </c>
      <c r="AP922">
        <f t="shared" si="74"/>
        <v>7.3005014068047477E-2</v>
      </c>
    </row>
    <row r="923" spans="1:42" x14ac:dyDescent="0.2">
      <c r="A923">
        <v>1.88604604604604</v>
      </c>
      <c r="B923">
        <v>-1.0420117409761899E-2</v>
      </c>
      <c r="C923">
        <v>1.87867867867867</v>
      </c>
      <c r="D923">
        <v>1.24533232269769E-2</v>
      </c>
      <c r="F923" s="2">
        <v>3.683683684</v>
      </c>
      <c r="G923" s="2">
        <v>-2.9473590000000001E-2</v>
      </c>
      <c r="H923" s="2">
        <v>3.683683684</v>
      </c>
      <c r="I923" s="2">
        <v>3.1649862000000001E-2</v>
      </c>
      <c r="J923">
        <v>9.1999999999999993</v>
      </c>
      <c r="K923">
        <v>-13.4</v>
      </c>
      <c r="L923">
        <v>4.26</v>
      </c>
      <c r="M923">
        <v>-13.4</v>
      </c>
      <c r="N923">
        <v>0.29478794642856199</v>
      </c>
      <c r="O923">
        <v>-1060</v>
      </c>
      <c r="P923">
        <v>-89</v>
      </c>
      <c r="Q923" s="1">
        <v>2.4000000000000001E-11</v>
      </c>
      <c r="R923">
        <v>117000</v>
      </c>
      <c r="S923">
        <v>0.19194151785713601</v>
      </c>
      <c r="T923">
        <f t="shared" si="70"/>
        <v>0.65111725286790356</v>
      </c>
      <c r="U923" s="1">
        <v>9.19</v>
      </c>
      <c r="V923" s="1">
        <v>-23.915199999999999</v>
      </c>
      <c r="W923" s="1">
        <v>3.1097090000000001</v>
      </c>
      <c r="X923" s="1">
        <v>-23.915209999999998</v>
      </c>
      <c r="Y923" s="4">
        <v>2.712001E-2</v>
      </c>
      <c r="Z923" s="1">
        <v>9594095</v>
      </c>
      <c r="AA923" s="1">
        <v>-88.792249999999996</v>
      </c>
      <c r="AB923" s="1">
        <v>202200.3</v>
      </c>
      <c r="AC923" s="1">
        <v>1.6592530000000001E-11</v>
      </c>
      <c r="AD923" s="4">
        <f t="shared" si="71"/>
        <v>2.5578692972859533E-2</v>
      </c>
      <c r="AE923">
        <f t="shared" si="72"/>
        <v>0.9431667972415767</v>
      </c>
      <c r="AF923" s="1">
        <v>9.19</v>
      </c>
      <c r="AG923" s="1">
        <v>-10.56283</v>
      </c>
      <c r="AH923" s="1">
        <v>4.124949</v>
      </c>
      <c r="AI923" s="1">
        <v>-10.56284</v>
      </c>
      <c r="AJ923" s="4">
        <v>0.29748229999999998</v>
      </c>
      <c r="AK923" s="1">
        <v>-1239.817</v>
      </c>
      <c r="AL923" s="1">
        <v>-86.78125</v>
      </c>
      <c r="AM923" s="1">
        <v>2.0430729999999999E-11</v>
      </c>
      <c r="AN923" s="1">
        <v>438072.9</v>
      </c>
      <c r="AO923" s="1">
        <f t="shared" si="73"/>
        <v>2.1419036810766786E-2</v>
      </c>
      <c r="AP923">
        <f t="shared" si="74"/>
        <v>7.2001046148852513E-2</v>
      </c>
    </row>
    <row r="924" spans="1:42" x14ac:dyDescent="0.2">
      <c r="A924">
        <v>1.88809609609609</v>
      </c>
      <c r="B924">
        <v>-1.0201886442042099E-2</v>
      </c>
      <c r="C924">
        <v>1.8807207207207199</v>
      </c>
      <c r="D924">
        <v>1.2242043664414301E-2</v>
      </c>
      <c r="F924" s="2">
        <v>3.687687688</v>
      </c>
      <c r="G924" s="2">
        <v>-2.9001546E-2</v>
      </c>
      <c r="H924" s="2">
        <v>3.687687688</v>
      </c>
      <c r="I924" s="2">
        <v>3.1214759000000002E-2</v>
      </c>
      <c r="J924">
        <v>9.2100000000000009</v>
      </c>
      <c r="K924">
        <v>-13.4</v>
      </c>
      <c r="L924">
        <v>3.95</v>
      </c>
      <c r="M924">
        <v>-13.4</v>
      </c>
      <c r="N924">
        <v>0.29433928571427598</v>
      </c>
      <c r="O924">
        <v>-1060</v>
      </c>
      <c r="P924">
        <v>-89</v>
      </c>
      <c r="Q924" s="1">
        <v>2.4000000000000001E-11</v>
      </c>
      <c r="R924">
        <v>115000</v>
      </c>
      <c r="S924">
        <v>0.191217857142851</v>
      </c>
      <c r="T924">
        <f t="shared" si="70"/>
        <v>0.64965115573621368</v>
      </c>
      <c r="U924" s="1">
        <v>9.1999999999999993</v>
      </c>
      <c r="V924" s="1">
        <v>-23.904699999999998</v>
      </c>
      <c r="W924" s="1">
        <v>3.2746559999999998</v>
      </c>
      <c r="X924" s="1">
        <v>-23.904710000000001</v>
      </c>
      <c r="Y924" s="4">
        <v>2.7382569999999998E-2</v>
      </c>
      <c r="Z924" s="1">
        <v>9591517</v>
      </c>
      <c r="AA924" s="1">
        <v>-88.786479999999997</v>
      </c>
      <c r="AB924" s="1">
        <v>203111.8</v>
      </c>
      <c r="AC924" s="1">
        <v>1.6597030000000001E-11</v>
      </c>
      <c r="AD924" s="4">
        <f t="shared" si="71"/>
        <v>2.585683645781196E-2</v>
      </c>
      <c r="AE924">
        <f t="shared" si="72"/>
        <v>0.94428084938016998</v>
      </c>
      <c r="AF924" s="1">
        <v>9.1999999999999993</v>
      </c>
      <c r="AG924" s="1">
        <v>-10.562889999999999</v>
      </c>
      <c r="AH924" s="1">
        <v>3.8127689999999999</v>
      </c>
      <c r="AI924" s="1">
        <v>-10.562900000000001</v>
      </c>
      <c r="AJ924" s="4">
        <v>0.29748000000000002</v>
      </c>
      <c r="AK924" s="1">
        <v>-1239.789</v>
      </c>
      <c r="AL924" s="1">
        <v>-86.775739999999999</v>
      </c>
      <c r="AM924" s="1">
        <v>2.043119E-11</v>
      </c>
      <c r="AN924" s="1">
        <v>438813.1</v>
      </c>
      <c r="AO924" s="1">
        <f t="shared" si="73"/>
        <v>2.1442034166070954E-2</v>
      </c>
      <c r="AP924">
        <f t="shared" si="74"/>
        <v>7.2078910064780663E-2</v>
      </c>
    </row>
    <row r="925" spans="1:42" x14ac:dyDescent="0.2">
      <c r="A925">
        <v>1.89014614614614</v>
      </c>
      <c r="B925">
        <v>-9.9836554743223394E-3</v>
      </c>
      <c r="C925">
        <v>1.8827627627627599</v>
      </c>
      <c r="D925">
        <v>1.2027876514264201E-2</v>
      </c>
      <c r="F925" s="2">
        <v>3.691691692</v>
      </c>
      <c r="G925" s="2">
        <v>-2.8641554E-2</v>
      </c>
      <c r="H925" s="2">
        <v>3.691691692</v>
      </c>
      <c r="I925" s="2">
        <v>3.0783708E-2</v>
      </c>
      <c r="J925">
        <v>9.2200000000000006</v>
      </c>
      <c r="K925">
        <v>-13.4</v>
      </c>
      <c r="L925">
        <v>3.87</v>
      </c>
      <c r="M925">
        <v>-13.4</v>
      </c>
      <c r="N925">
        <v>0.29373437499999</v>
      </c>
      <c r="O925">
        <v>-1060</v>
      </c>
      <c r="P925">
        <v>-89</v>
      </c>
      <c r="Q925" s="1">
        <v>2.39E-11</v>
      </c>
      <c r="R925">
        <v>113000</v>
      </c>
      <c r="S925">
        <v>0.190597321428565</v>
      </c>
      <c r="T925">
        <f t="shared" si="70"/>
        <v>0.64887645999407284</v>
      </c>
      <c r="U925" s="1">
        <v>9.2100000000000009</v>
      </c>
      <c r="V925" s="1">
        <v>-23.894590000000001</v>
      </c>
      <c r="W925" s="1">
        <v>3.1839400000000002</v>
      </c>
      <c r="X925" s="1">
        <v>-23.894600000000001</v>
      </c>
      <c r="Y925" s="4">
        <v>2.7635349999999999E-2</v>
      </c>
      <c r="Z925" s="1">
        <v>9588944</v>
      </c>
      <c r="AA925" s="1">
        <v>-88.781000000000006</v>
      </c>
      <c r="AB925" s="1">
        <v>203974.5</v>
      </c>
      <c r="AC925" s="1">
        <v>1.6601520000000001E-11</v>
      </c>
      <c r="AD925" s="4">
        <f t="shared" si="71"/>
        <v>2.6134361846131202E-2</v>
      </c>
      <c r="AE925">
        <f t="shared" si="72"/>
        <v>0.94568593653169586</v>
      </c>
      <c r="AF925" s="1">
        <v>9.2100000000000009</v>
      </c>
      <c r="AG925" s="1">
        <v>-10.56485</v>
      </c>
      <c r="AH925" s="1">
        <v>4.1654429999999998</v>
      </c>
      <c r="AI925" s="1">
        <v>-10.564859999999999</v>
      </c>
      <c r="AJ925" s="4">
        <v>0.29740149999999999</v>
      </c>
      <c r="AK925" s="1">
        <v>-1239.4649999999999</v>
      </c>
      <c r="AL925" s="1">
        <v>-86.771680000000003</v>
      </c>
      <c r="AM925" s="1">
        <v>2.0436539999999999E-11</v>
      </c>
      <c r="AN925" s="1">
        <v>439242.8</v>
      </c>
      <c r="AO925" s="1">
        <f t="shared" si="73"/>
        <v>2.1709503407108203E-2</v>
      </c>
      <c r="AP925">
        <f t="shared" si="74"/>
        <v>7.2997289546650579E-2</v>
      </c>
    </row>
    <row r="926" spans="1:42" x14ac:dyDescent="0.2">
      <c r="A926">
        <v>1.89219619619619</v>
      </c>
      <c r="B926">
        <v>-9.7654245066025307E-3</v>
      </c>
      <c r="C926">
        <v>1.8848048048048001</v>
      </c>
      <c r="D926">
        <v>1.1812814178678599E-2</v>
      </c>
      <c r="F926" s="2">
        <v>3.695695696</v>
      </c>
      <c r="G926" s="2">
        <v>-2.8281562999999999E-2</v>
      </c>
      <c r="H926" s="2">
        <v>3.695695696</v>
      </c>
      <c r="I926" s="2">
        <v>3.0355167999999998E-2</v>
      </c>
      <c r="J926">
        <v>9.23</v>
      </c>
      <c r="K926">
        <v>-13.4</v>
      </c>
      <c r="L926">
        <v>4.17</v>
      </c>
      <c r="M926">
        <v>-13.4</v>
      </c>
      <c r="N926">
        <v>0.29298437499999003</v>
      </c>
      <c r="O926">
        <v>-1060</v>
      </c>
      <c r="P926">
        <v>-89</v>
      </c>
      <c r="Q926" s="1">
        <v>2.39E-11</v>
      </c>
      <c r="R926">
        <v>113000</v>
      </c>
      <c r="S926">
        <v>0.18992544642856499</v>
      </c>
      <c r="T926">
        <f t="shared" si="70"/>
        <v>0.64824428411437107</v>
      </c>
      <c r="U926" s="1">
        <v>9.2200000000000006</v>
      </c>
      <c r="V926" s="1">
        <v>-23.885149999999999</v>
      </c>
      <c r="W926" s="1">
        <v>2.919845</v>
      </c>
      <c r="X926" s="1">
        <v>-23.885149999999999</v>
      </c>
      <c r="Y926" s="4">
        <v>2.7871449999999999E-2</v>
      </c>
      <c r="Z926" s="1">
        <v>9586472</v>
      </c>
      <c r="AA926" s="1">
        <v>-88.781000000000006</v>
      </c>
      <c r="AB926" s="1">
        <v>203924.8</v>
      </c>
      <c r="AC926" s="1">
        <v>1.6605819999999999E-11</v>
      </c>
      <c r="AD926" s="4">
        <f t="shared" si="71"/>
        <v>2.6400143398418931E-2</v>
      </c>
      <c r="AE926">
        <f t="shared" si="72"/>
        <v>0.94721097748480731</v>
      </c>
      <c r="AF926" s="1">
        <v>9.2200000000000006</v>
      </c>
      <c r="AG926" s="1">
        <v>-10.5747</v>
      </c>
      <c r="AH926" s="1">
        <v>3.9372690000000001</v>
      </c>
      <c r="AI926" s="1">
        <v>-10.574719999999999</v>
      </c>
      <c r="AJ926" s="4">
        <v>0.29700729999999997</v>
      </c>
      <c r="AK926" s="1">
        <v>-1239.201</v>
      </c>
      <c r="AL926" s="1">
        <v>-86.769540000000006</v>
      </c>
      <c r="AM926" s="1">
        <v>2.0440889999999999E-11</v>
      </c>
      <c r="AN926" s="1">
        <v>439433</v>
      </c>
      <c r="AO926" s="1">
        <f t="shared" si="73"/>
        <v>2.1926978397484333E-2</v>
      </c>
      <c r="AP926">
        <f t="shared" si="74"/>
        <v>7.3826395504367523E-2</v>
      </c>
    </row>
    <row r="927" spans="1:42" x14ac:dyDescent="0.2">
      <c r="A927">
        <v>1.8942462462462399</v>
      </c>
      <c r="B927">
        <v>-9.5471935388827395E-3</v>
      </c>
      <c r="C927">
        <v>1.88684684684684</v>
      </c>
      <c r="D927">
        <v>1.15985026463964E-2</v>
      </c>
      <c r="F927" s="2">
        <v>3.6996997</v>
      </c>
      <c r="G927" s="2">
        <v>-2.7921571999999999E-2</v>
      </c>
      <c r="H927" s="2">
        <v>3.6996997</v>
      </c>
      <c r="I927" s="2">
        <v>2.9932344999999999E-2</v>
      </c>
      <c r="J927">
        <v>9.24</v>
      </c>
      <c r="K927">
        <v>-13.5</v>
      </c>
      <c r="L927">
        <v>4.2300000000000004</v>
      </c>
      <c r="M927">
        <v>-13.5</v>
      </c>
      <c r="N927">
        <v>0.29210044642856198</v>
      </c>
      <c r="O927">
        <v>-1060</v>
      </c>
      <c r="P927">
        <v>-89</v>
      </c>
      <c r="Q927" s="1">
        <v>2.39E-11</v>
      </c>
      <c r="R927">
        <v>114000</v>
      </c>
      <c r="S927">
        <v>0.18922455357142201</v>
      </c>
      <c r="T927">
        <f t="shared" si="70"/>
        <v>0.6478064511198891</v>
      </c>
      <c r="U927" s="1">
        <v>9.23</v>
      </c>
      <c r="V927" s="1">
        <v>-23.875330000000002</v>
      </c>
      <c r="W927" s="1">
        <v>3.3847200000000002</v>
      </c>
      <c r="X927" s="1">
        <v>-23.875340000000001</v>
      </c>
      <c r="Y927" s="4">
        <v>2.8116820000000001E-2</v>
      </c>
      <c r="Z927" s="1">
        <v>9583999</v>
      </c>
      <c r="AA927" s="1">
        <v>-88.781000000000006</v>
      </c>
      <c r="AB927" s="1">
        <v>203875.1</v>
      </c>
      <c r="AC927" s="1">
        <v>1.661012E-11</v>
      </c>
      <c r="AD927" s="4">
        <f t="shared" si="71"/>
        <v>2.6665924950706858E-2</v>
      </c>
      <c r="AE927">
        <f t="shared" si="72"/>
        <v>0.94839761220176599</v>
      </c>
      <c r="AF927" s="1">
        <v>9.23</v>
      </c>
      <c r="AG927" s="1">
        <v>-10.59478</v>
      </c>
      <c r="AH927" s="1">
        <v>3.6823380000000001</v>
      </c>
      <c r="AI927" s="1">
        <v>-10.59479</v>
      </c>
      <c r="AJ927" s="4">
        <v>0.29620439999999998</v>
      </c>
      <c r="AK927" s="1">
        <v>-1239.5360000000001</v>
      </c>
      <c r="AL927" s="1">
        <v>-86.786280000000005</v>
      </c>
      <c r="AM927" s="1">
        <v>2.0435380000000001E-11</v>
      </c>
      <c r="AN927" s="1">
        <v>437257.2</v>
      </c>
      <c r="AO927" s="1">
        <f t="shared" si="73"/>
        <v>2.1651510076341363E-2</v>
      </c>
      <c r="AP927">
        <f t="shared" si="74"/>
        <v>7.309651739252139E-2</v>
      </c>
    </row>
    <row r="928" spans="1:42" x14ac:dyDescent="0.2">
      <c r="A928">
        <v>1.8962962962962899</v>
      </c>
      <c r="B928">
        <v>-9.3188149196666899E-3</v>
      </c>
      <c r="C928">
        <v>1.88888888888888</v>
      </c>
      <c r="D928">
        <v>1.1384530027777701E-2</v>
      </c>
      <c r="F928" s="2">
        <v>3.703703704</v>
      </c>
      <c r="G928" s="2">
        <v>-2.7561579999999999E-2</v>
      </c>
      <c r="H928" s="2">
        <v>3.703703704</v>
      </c>
      <c r="I928" s="2">
        <v>2.9512101999999998E-2</v>
      </c>
      <c r="J928">
        <v>9.25</v>
      </c>
      <c r="K928">
        <v>-13.6</v>
      </c>
      <c r="L928">
        <v>4.05</v>
      </c>
      <c r="M928">
        <v>-13.6</v>
      </c>
      <c r="N928">
        <v>0.29151562499999001</v>
      </c>
      <c r="O928">
        <v>-1060</v>
      </c>
      <c r="P928">
        <v>-89</v>
      </c>
      <c r="Q928" s="1">
        <v>2.39E-11</v>
      </c>
      <c r="R928">
        <v>114000</v>
      </c>
      <c r="S928">
        <v>0.18851696428570799</v>
      </c>
      <c r="T928">
        <f t="shared" si="70"/>
        <v>0.6466787647684904</v>
      </c>
      <c r="U928" s="1">
        <v>9.24</v>
      </c>
      <c r="V928" s="1">
        <v>-23.865549999999999</v>
      </c>
      <c r="W928" s="1">
        <v>3.2933659999999998</v>
      </c>
      <c r="X928" s="1">
        <v>-23.865549999999999</v>
      </c>
      <c r="Y928" s="4">
        <v>2.8361419999999998E-2</v>
      </c>
      <c r="Z928" s="1">
        <v>9581669</v>
      </c>
      <c r="AA928" s="1">
        <v>-88.778779999999998</v>
      </c>
      <c r="AB928" s="1">
        <v>204209.8</v>
      </c>
      <c r="AC928" s="1">
        <v>1.6614159999999999E-11</v>
      </c>
      <c r="AD928" s="4">
        <f t="shared" si="71"/>
        <v>2.6915635990530776E-2</v>
      </c>
      <c r="AE928">
        <f t="shared" si="72"/>
        <v>0.9490228624141801</v>
      </c>
      <c r="AF928" s="1">
        <v>9.24</v>
      </c>
      <c r="AG928" s="1">
        <v>-10.623519999999999</v>
      </c>
      <c r="AH928" s="1">
        <v>3.8797079999999999</v>
      </c>
      <c r="AI928" s="1">
        <v>-10.623530000000001</v>
      </c>
      <c r="AJ928" s="4">
        <v>0.29505480000000001</v>
      </c>
      <c r="AK928" s="1">
        <v>-1239.8699999999999</v>
      </c>
      <c r="AL928" s="1">
        <v>-86.803020000000004</v>
      </c>
      <c r="AM928" s="1">
        <v>2.042987E-11</v>
      </c>
      <c r="AN928" s="1">
        <v>435081.4</v>
      </c>
      <c r="AO928" s="1">
        <f t="shared" si="73"/>
        <v>2.1376041755198232E-2</v>
      </c>
      <c r="AP928">
        <f t="shared" si="74"/>
        <v>7.244770041090072E-2</v>
      </c>
    </row>
    <row r="929" spans="1:42" x14ac:dyDescent="0.2">
      <c r="A929">
        <v>1.8983463463463399</v>
      </c>
      <c r="B929">
        <v>-9.0854916352352995E-3</v>
      </c>
      <c r="C929">
        <v>1.8909309309309299</v>
      </c>
      <c r="D929">
        <v>1.11711133566066E-2</v>
      </c>
      <c r="F929" s="2">
        <v>3.707707708</v>
      </c>
      <c r="G929" s="2">
        <v>-2.7201589000000002E-2</v>
      </c>
      <c r="H929" s="2">
        <v>3.707707708</v>
      </c>
      <c r="I929" s="2">
        <v>2.9098857999999998E-2</v>
      </c>
      <c r="J929">
        <v>9.26</v>
      </c>
      <c r="K929">
        <v>-13.6</v>
      </c>
      <c r="L929">
        <v>4.33</v>
      </c>
      <c r="M929">
        <v>-13.6</v>
      </c>
      <c r="N929">
        <v>0.290662946428562</v>
      </c>
      <c r="O929">
        <v>-1060</v>
      </c>
      <c r="P929">
        <v>-89</v>
      </c>
      <c r="Q929" s="1">
        <v>2.39E-11</v>
      </c>
      <c r="R929">
        <v>115000</v>
      </c>
      <c r="S929">
        <v>0.187824999999994</v>
      </c>
      <c r="T929">
        <f t="shared" si="70"/>
        <v>0.64619519724767149</v>
      </c>
      <c r="U929" s="1">
        <v>9.25</v>
      </c>
      <c r="V929" s="1">
        <v>-23.85435</v>
      </c>
      <c r="W929" s="1">
        <v>3.0781420000000002</v>
      </c>
      <c r="X929" s="1">
        <v>-23.85436</v>
      </c>
      <c r="Y929" s="4">
        <v>2.8641369999999999E-2</v>
      </c>
      <c r="Z929" s="1">
        <v>9579473</v>
      </c>
      <c r="AA929" s="1">
        <v>-88.774460000000005</v>
      </c>
      <c r="AB929" s="1">
        <v>204906.1</v>
      </c>
      <c r="AC929" s="1">
        <v>1.6617959999999998E-11</v>
      </c>
      <c r="AD929" s="4">
        <f t="shared" si="71"/>
        <v>2.7150512711157256E-2</v>
      </c>
      <c r="AE929">
        <f t="shared" si="72"/>
        <v>0.9479474170110318</v>
      </c>
      <c r="AF929" s="1">
        <v>9.25</v>
      </c>
      <c r="AG929" s="1">
        <v>-10.660780000000001</v>
      </c>
      <c r="AH929" s="1">
        <v>3.8934959999999998</v>
      </c>
      <c r="AI929" s="1">
        <v>-10.66079</v>
      </c>
      <c r="AJ929" s="4">
        <v>0.2935643</v>
      </c>
      <c r="AK929" s="1">
        <v>-1240.2190000000001</v>
      </c>
      <c r="AL929" s="1">
        <v>-86.799629999999993</v>
      </c>
      <c r="AM929" s="1">
        <v>2.0424100000000001E-11</v>
      </c>
      <c r="AN929" s="1">
        <v>435675.6</v>
      </c>
      <c r="AO929" s="1">
        <f t="shared" si="73"/>
        <v>2.1087574928883284E-2</v>
      </c>
      <c r="AP929">
        <f t="shared" si="74"/>
        <v>7.1832899739114345E-2</v>
      </c>
    </row>
    <row r="930" spans="1:42" x14ac:dyDescent="0.2">
      <c r="A930">
        <v>1.9003963963963899</v>
      </c>
      <c r="B930">
        <v>-8.8521683508038899E-3</v>
      </c>
      <c r="C930">
        <v>1.8929729729729701</v>
      </c>
      <c r="D930">
        <v>1.0960076657657599E-2</v>
      </c>
      <c r="F930" s="2">
        <v>3.7117117120000001</v>
      </c>
      <c r="G930" s="2">
        <v>-2.6841596999999998E-2</v>
      </c>
      <c r="H930" s="2">
        <v>3.7117117120000001</v>
      </c>
      <c r="I930" s="2">
        <v>2.8692584E-2</v>
      </c>
      <c r="J930">
        <v>9.27</v>
      </c>
      <c r="K930">
        <v>-13.7</v>
      </c>
      <c r="L930">
        <v>4.17</v>
      </c>
      <c r="M930">
        <v>-13.7</v>
      </c>
      <c r="N930">
        <v>0.289564732142848</v>
      </c>
      <c r="O930">
        <v>-1060</v>
      </c>
      <c r="P930">
        <v>-89</v>
      </c>
      <c r="Q930" s="1">
        <v>2.39E-11</v>
      </c>
      <c r="R930">
        <v>116000</v>
      </c>
      <c r="S930">
        <v>0.18717098214285099</v>
      </c>
      <c r="T930">
        <f t="shared" si="70"/>
        <v>0.64638735787242163</v>
      </c>
      <c r="U930" s="1">
        <v>9.26</v>
      </c>
      <c r="V930" s="1">
        <v>-23.843969999999999</v>
      </c>
      <c r="W930" s="1">
        <v>3.3195039999999998</v>
      </c>
      <c r="X930" s="1">
        <v>-23.843979999999998</v>
      </c>
      <c r="Y930" s="4">
        <v>2.8900849999999999E-2</v>
      </c>
      <c r="Z930" s="1">
        <v>9577277</v>
      </c>
      <c r="AA930" s="1">
        <v>-88.770150000000001</v>
      </c>
      <c r="AB930" s="1">
        <v>205602.5</v>
      </c>
      <c r="AC930" s="1">
        <v>1.6621770000000001E-11</v>
      </c>
      <c r="AD930" s="4">
        <f t="shared" si="71"/>
        <v>2.7386007528417123E-2</v>
      </c>
      <c r="AE930">
        <f t="shared" si="72"/>
        <v>0.94758484710370539</v>
      </c>
      <c r="AF930" s="1">
        <v>9.26</v>
      </c>
      <c r="AG930" s="1">
        <v>-10.69919</v>
      </c>
      <c r="AH930" s="1">
        <v>4.024813</v>
      </c>
      <c r="AI930" s="1">
        <v>-10.699199999999999</v>
      </c>
      <c r="AJ930" s="4">
        <v>0.29202800000000001</v>
      </c>
      <c r="AK930" s="1">
        <v>-1240.575</v>
      </c>
      <c r="AL930" s="1">
        <v>-86.785049999999998</v>
      </c>
      <c r="AM930" s="1">
        <v>2.0418190000000001E-11</v>
      </c>
      <c r="AN930" s="1">
        <v>437809.5</v>
      </c>
      <c r="AO930" s="1">
        <f t="shared" si="73"/>
        <v>2.0792108907475772E-2</v>
      </c>
      <c r="AP930">
        <f t="shared" si="74"/>
        <v>7.1199025119083686E-2</v>
      </c>
    </row>
    <row r="931" spans="1:42" x14ac:dyDescent="0.2">
      <c r="A931">
        <v>1.9024464464464399</v>
      </c>
      <c r="B931">
        <v>-8.6188450663724995E-3</v>
      </c>
      <c r="C931">
        <v>1.89501501501501</v>
      </c>
      <c r="D931">
        <v>1.0751767350600501E-2</v>
      </c>
      <c r="F931" s="2">
        <v>3.7157157160000001</v>
      </c>
      <c r="G931" s="2">
        <v>-2.6437690999999999E-2</v>
      </c>
      <c r="H931" s="2">
        <v>3.7157157160000001</v>
      </c>
      <c r="I931" s="2">
        <v>2.8287534999999999E-2</v>
      </c>
      <c r="J931">
        <v>9.2799999999999994</v>
      </c>
      <c r="K931">
        <v>-13.8</v>
      </c>
      <c r="L931">
        <v>4.09</v>
      </c>
      <c r="M931">
        <v>-13.8</v>
      </c>
      <c r="N931">
        <v>0.28824330357141897</v>
      </c>
      <c r="O931">
        <v>-1060</v>
      </c>
      <c r="P931">
        <v>-89</v>
      </c>
      <c r="Q931" s="1">
        <v>2.39E-11</v>
      </c>
      <c r="R931">
        <v>116000</v>
      </c>
      <c r="S931">
        <v>0.18654374999999401</v>
      </c>
      <c r="T931">
        <f t="shared" si="70"/>
        <v>0.64717461841667201</v>
      </c>
      <c r="U931" s="1">
        <v>9.27</v>
      </c>
      <c r="V931" s="1">
        <v>-23.832660000000001</v>
      </c>
      <c r="W931" s="1">
        <v>3.2822689999999999</v>
      </c>
      <c r="X931" s="1">
        <v>-23.83267</v>
      </c>
      <c r="Y931" s="4">
        <v>2.9183629999999999E-2</v>
      </c>
      <c r="Z931" s="1">
        <v>9575512</v>
      </c>
      <c r="AA931" s="1">
        <v>-88.770380000000003</v>
      </c>
      <c r="AB931" s="1">
        <v>205479.1</v>
      </c>
      <c r="AC931" s="1">
        <v>1.662483E-11</v>
      </c>
      <c r="AD931" s="4">
        <f t="shared" si="71"/>
        <v>2.7575145098184716E-2</v>
      </c>
      <c r="AE931">
        <f t="shared" si="72"/>
        <v>0.94488400168809428</v>
      </c>
      <c r="AF931" s="1">
        <v>9.27</v>
      </c>
      <c r="AG931" s="1">
        <v>-10.737959999999999</v>
      </c>
      <c r="AH931" s="1">
        <v>3.7299980000000001</v>
      </c>
      <c r="AI931" s="1">
        <v>-10.737970000000001</v>
      </c>
      <c r="AJ931" s="4">
        <v>0.29047719999999999</v>
      </c>
      <c r="AK931" s="1">
        <v>-1240.848</v>
      </c>
      <c r="AL931" s="1">
        <v>-86.775019999999998</v>
      </c>
      <c r="AM931" s="1">
        <v>2.041366E-11</v>
      </c>
      <c r="AN931" s="1">
        <v>439288.3</v>
      </c>
      <c r="AO931" s="1">
        <f t="shared" si="73"/>
        <v>2.0565634951980605E-2</v>
      </c>
      <c r="AP931">
        <f t="shared" si="74"/>
        <v>7.0799480826655603E-2</v>
      </c>
    </row>
    <row r="932" spans="1:42" x14ac:dyDescent="0.2">
      <c r="A932">
        <v>1.9044964964964901</v>
      </c>
      <c r="B932">
        <v>-8.3855217819411004E-3</v>
      </c>
      <c r="C932">
        <v>1.89705705705705</v>
      </c>
      <c r="D932">
        <v>1.0544788428678601E-2</v>
      </c>
      <c r="F932" s="2">
        <v>3.7197197200000001</v>
      </c>
      <c r="G932" s="2">
        <v>-2.5992119000000001E-2</v>
      </c>
      <c r="H932" s="2">
        <v>3.7197197200000001</v>
      </c>
      <c r="I932" s="2">
        <v>2.7889853999999999E-2</v>
      </c>
      <c r="J932">
        <v>9.2899999999999991</v>
      </c>
      <c r="K932">
        <v>-13.8</v>
      </c>
      <c r="L932">
        <v>4.18</v>
      </c>
      <c r="M932">
        <v>-13.8</v>
      </c>
      <c r="N932">
        <v>0.28672098214284802</v>
      </c>
      <c r="O932">
        <v>-1060</v>
      </c>
      <c r="P932">
        <v>-89</v>
      </c>
      <c r="Q932" s="1">
        <v>2.3800000000000001E-11</v>
      </c>
      <c r="R932">
        <v>115000</v>
      </c>
      <c r="S932">
        <v>0.18591540178570801</v>
      </c>
      <c r="T932">
        <f t="shared" si="70"/>
        <v>0.64841924157849951</v>
      </c>
      <c r="U932" s="1">
        <v>9.2799999999999994</v>
      </c>
      <c r="V932" s="1">
        <v>-23.821480000000001</v>
      </c>
      <c r="W932" s="1">
        <v>3.1631490000000002</v>
      </c>
      <c r="X932" s="1">
        <v>-23.821490000000001</v>
      </c>
      <c r="Y932" s="4">
        <v>2.9463130000000001E-2</v>
      </c>
      <c r="Z932" s="1">
        <v>9573763</v>
      </c>
      <c r="AA932" s="1">
        <v>-88.770769999999999</v>
      </c>
      <c r="AB932" s="1">
        <v>205325.8</v>
      </c>
      <c r="AC932" s="1">
        <v>1.6627860000000001E-11</v>
      </c>
      <c r="AD932" s="4">
        <f t="shared" si="71"/>
        <v>2.7762428378052758E-2</v>
      </c>
      <c r="AE932">
        <f t="shared" si="72"/>
        <v>0.94227695353659835</v>
      </c>
      <c r="AF932" s="1">
        <v>9.2799999999999994</v>
      </c>
      <c r="AG932" s="1">
        <v>-10.771739999999999</v>
      </c>
      <c r="AH932" s="1">
        <v>4.1288790000000004</v>
      </c>
      <c r="AI932" s="1">
        <v>-10.771750000000001</v>
      </c>
      <c r="AJ932" s="4">
        <v>0.28912589999999999</v>
      </c>
      <c r="AK932" s="1">
        <v>-1240.723</v>
      </c>
      <c r="AL932" s="1">
        <v>-86.786689999999993</v>
      </c>
      <c r="AM932" s="1">
        <v>2.0415750000000001E-11</v>
      </c>
      <c r="AN932" s="1">
        <v>437638.5</v>
      </c>
      <c r="AO932" s="1">
        <f t="shared" si="73"/>
        <v>2.0670122935862519E-2</v>
      </c>
      <c r="AP932">
        <f t="shared" si="74"/>
        <v>7.1491772047618418E-2</v>
      </c>
    </row>
    <row r="933" spans="1:42" x14ac:dyDescent="0.2">
      <c r="A933">
        <v>1.9065465465465401</v>
      </c>
      <c r="B933">
        <v>-8.1521984975097099E-3</v>
      </c>
      <c r="C933">
        <v>1.8990990990990899</v>
      </c>
      <c r="D933">
        <v>1.03381426509008E-2</v>
      </c>
      <c r="F933" s="2">
        <v>3.7237237240000001</v>
      </c>
      <c r="G933" s="2">
        <v>-2.5546546E-2</v>
      </c>
      <c r="H933" s="2">
        <v>3.7237237240000001</v>
      </c>
      <c r="I933" s="2">
        <v>2.7499446E-2</v>
      </c>
      <c r="J933">
        <v>9.3000000000000007</v>
      </c>
      <c r="K933">
        <v>-13.8</v>
      </c>
      <c r="L933">
        <v>4.18</v>
      </c>
      <c r="M933">
        <v>-13.8</v>
      </c>
      <c r="N933">
        <v>0.28502008928570499</v>
      </c>
      <c r="O933">
        <v>-1060</v>
      </c>
      <c r="P933">
        <v>-89</v>
      </c>
      <c r="Q933" s="1">
        <v>2.3800000000000001E-11</v>
      </c>
      <c r="R933">
        <v>115000</v>
      </c>
      <c r="S933">
        <v>0.18525803571427901</v>
      </c>
      <c r="T933">
        <f t="shared" si="70"/>
        <v>0.64998237906162393</v>
      </c>
      <c r="U933" s="1">
        <v>9.2899999999999991</v>
      </c>
      <c r="V933" s="1">
        <v>-23.81061</v>
      </c>
      <c r="W933" s="1">
        <v>2.9877899999999999</v>
      </c>
      <c r="X933" s="1">
        <v>-23.81062</v>
      </c>
      <c r="Y933" s="4">
        <v>2.9734759999999999E-2</v>
      </c>
      <c r="Z933" s="1">
        <v>9572705</v>
      </c>
      <c r="AA933" s="1">
        <v>-88.763869999999997</v>
      </c>
      <c r="AB933" s="1">
        <v>206435.6</v>
      </c>
      <c r="AC933" s="1">
        <v>1.6629749999999999E-11</v>
      </c>
      <c r="AD933" s="4">
        <f t="shared" si="71"/>
        <v>2.7879248641732711E-2</v>
      </c>
      <c r="AE933">
        <f t="shared" si="72"/>
        <v>0.93759790365661977</v>
      </c>
      <c r="AF933" s="1">
        <v>9.2899999999999991</v>
      </c>
      <c r="AG933" s="1">
        <v>-10.804460000000001</v>
      </c>
      <c r="AH933" s="1">
        <v>3.907438</v>
      </c>
      <c r="AI933" s="1">
        <v>-10.80447</v>
      </c>
      <c r="AJ933" s="4">
        <v>0.28781699999999999</v>
      </c>
      <c r="AK933" s="1">
        <v>-1240.598</v>
      </c>
      <c r="AL933" s="1">
        <v>-86.798360000000002</v>
      </c>
      <c r="AM933" s="1">
        <v>2.041783E-11</v>
      </c>
      <c r="AN933" s="1">
        <v>435988.6</v>
      </c>
      <c r="AO933" s="1">
        <f t="shared" si="73"/>
        <v>2.0774110977237699E-2</v>
      </c>
      <c r="AP933">
        <f t="shared" si="74"/>
        <v>7.2178193008883076E-2</v>
      </c>
    </row>
    <row r="934" spans="1:42" x14ac:dyDescent="0.2">
      <c r="A934">
        <v>1.9085965965965901</v>
      </c>
      <c r="B934">
        <v>-7.9188752130783004E-3</v>
      </c>
      <c r="C934">
        <v>1.9011411411411401</v>
      </c>
      <c r="D934">
        <v>1.01302427229729E-2</v>
      </c>
      <c r="F934" s="2">
        <v>3.7277277280000001</v>
      </c>
      <c r="G934" s="2">
        <v>-2.5100974000000002E-2</v>
      </c>
      <c r="H934" s="2">
        <v>3.7277277280000001</v>
      </c>
      <c r="I934" s="2">
        <v>2.7113676999999999E-2</v>
      </c>
      <c r="J934">
        <v>9.31</v>
      </c>
      <c r="K934">
        <v>-13.9</v>
      </c>
      <c r="L934">
        <v>4.01</v>
      </c>
      <c r="M934">
        <v>-13.9</v>
      </c>
      <c r="N934">
        <v>0.28316294642856199</v>
      </c>
      <c r="O934">
        <v>-1060</v>
      </c>
      <c r="P934">
        <v>-89</v>
      </c>
      <c r="Q934" s="1">
        <v>2.3800000000000001E-11</v>
      </c>
      <c r="R934">
        <v>116000</v>
      </c>
      <c r="S934">
        <v>0.184560491071422</v>
      </c>
      <c r="T934">
        <f t="shared" si="70"/>
        <v>0.65178192768234955</v>
      </c>
      <c r="U934" s="1">
        <v>9.3000000000000007</v>
      </c>
      <c r="V934" s="1">
        <v>-23.801629999999999</v>
      </c>
      <c r="W934" s="1">
        <v>3.32355</v>
      </c>
      <c r="X934" s="1">
        <v>-23.801639999999999</v>
      </c>
      <c r="Y934" s="4">
        <v>2.9959349999999999E-2</v>
      </c>
      <c r="Z934" s="1">
        <v>9572577</v>
      </c>
      <c r="AA934" s="1">
        <v>-88.74718</v>
      </c>
      <c r="AB934" s="1">
        <v>209241.4</v>
      </c>
      <c r="AC934" s="1">
        <v>1.6630100000000001E-11</v>
      </c>
      <c r="AD934" s="4">
        <f t="shared" si="71"/>
        <v>2.7900882023895787E-2</v>
      </c>
      <c r="AE934">
        <f t="shared" si="72"/>
        <v>0.93129130050871556</v>
      </c>
      <c r="AF934" s="1">
        <v>9.3000000000000007</v>
      </c>
      <c r="AG934" s="1">
        <v>-10.83447</v>
      </c>
      <c r="AH934" s="1">
        <v>3.8320799999999999</v>
      </c>
      <c r="AI934" s="1">
        <v>-10.834479999999999</v>
      </c>
      <c r="AJ934" s="4">
        <v>0.2866167</v>
      </c>
      <c r="AK934" s="1">
        <v>-1240.7860000000001</v>
      </c>
      <c r="AL934" s="1">
        <v>-86.796570000000003</v>
      </c>
      <c r="AM934" s="1">
        <v>2.0414720000000001E-11</v>
      </c>
      <c r="AN934" s="1">
        <v>436311.1</v>
      </c>
      <c r="AO934" s="1">
        <f t="shared" si="73"/>
        <v>2.0618628857681509E-2</v>
      </c>
      <c r="AP934">
        <f t="shared" si="74"/>
        <v>7.1937988462226765E-2</v>
      </c>
    </row>
    <row r="935" spans="1:42" x14ac:dyDescent="0.2">
      <c r="A935">
        <v>1.9106466466466401</v>
      </c>
      <c r="B935">
        <v>-7.6855519286469099E-3</v>
      </c>
      <c r="C935">
        <v>1.90318318318318</v>
      </c>
      <c r="D935">
        <v>9.9205614759759597E-3</v>
      </c>
      <c r="F935" s="2">
        <v>3.7317317320000001</v>
      </c>
      <c r="G935" s="2">
        <v>-2.4655401E-2</v>
      </c>
      <c r="H935" s="2">
        <v>3.7317317320000001</v>
      </c>
      <c r="I935" s="2">
        <v>2.6732163E-2</v>
      </c>
      <c r="J935">
        <v>9.32</v>
      </c>
      <c r="K935">
        <v>-13.9</v>
      </c>
      <c r="L935">
        <v>4</v>
      </c>
      <c r="M935">
        <v>-13.9</v>
      </c>
      <c r="N935">
        <v>0.28176116071427598</v>
      </c>
      <c r="O935">
        <v>-1060</v>
      </c>
      <c r="P935">
        <v>-89</v>
      </c>
      <c r="Q935" s="1">
        <v>2.3800000000000001E-11</v>
      </c>
      <c r="R935">
        <v>116000</v>
      </c>
      <c r="S935">
        <v>0.183845089285708</v>
      </c>
      <c r="T935">
        <f t="shared" si="70"/>
        <v>0.65248556195486007</v>
      </c>
      <c r="U935" s="1">
        <v>9.31</v>
      </c>
      <c r="V935" s="1">
        <v>-23.792470000000002</v>
      </c>
      <c r="W935" s="1">
        <v>3.184266</v>
      </c>
      <c r="X935" s="1">
        <v>-23.792480000000001</v>
      </c>
      <c r="Y935" s="4">
        <v>3.018821E-2</v>
      </c>
      <c r="Z935" s="1">
        <v>9572449</v>
      </c>
      <c r="AA935" s="1">
        <v>-88.730490000000003</v>
      </c>
      <c r="AB935" s="1">
        <v>212047.1</v>
      </c>
      <c r="AC935" s="1">
        <v>1.663045E-11</v>
      </c>
      <c r="AD935" s="4">
        <f t="shared" si="71"/>
        <v>2.7922515406058657E-2</v>
      </c>
      <c r="AE935">
        <f t="shared" si="72"/>
        <v>0.92494769998150461</v>
      </c>
      <c r="AF935" s="1">
        <v>9.31</v>
      </c>
      <c r="AG935" s="1">
        <v>-10.865270000000001</v>
      </c>
      <c r="AH935" s="1">
        <v>3.9782419999999998</v>
      </c>
      <c r="AI935" s="1">
        <v>-10.86528</v>
      </c>
      <c r="AJ935" s="4">
        <v>0.28538459999999999</v>
      </c>
      <c r="AK935" s="1">
        <v>-1241.0640000000001</v>
      </c>
      <c r="AL935" s="1">
        <v>-86.790840000000003</v>
      </c>
      <c r="AM935" s="1">
        <v>2.04101E-11</v>
      </c>
      <c r="AN935" s="1">
        <v>437209</v>
      </c>
      <c r="AO935" s="1">
        <f t="shared" si="73"/>
        <v>2.038765541962682E-2</v>
      </c>
      <c r="AP935">
        <f t="shared" si="74"/>
        <v>7.1439227693529436E-2</v>
      </c>
    </row>
    <row r="936" spans="1:42" x14ac:dyDescent="0.2">
      <c r="A936">
        <v>1.9126966966966901</v>
      </c>
      <c r="B936">
        <v>-7.4522286442155203E-3</v>
      </c>
      <c r="C936">
        <v>1.90522522522522</v>
      </c>
      <c r="D936">
        <v>9.7099499917417103E-3</v>
      </c>
      <c r="F936" s="2">
        <v>3.7357357360000001</v>
      </c>
      <c r="G936" s="2">
        <v>-2.4209828999999999E-2</v>
      </c>
      <c r="H936" s="2">
        <v>3.7357357360000001</v>
      </c>
      <c r="I936" s="2">
        <v>2.6352232E-2</v>
      </c>
      <c r="J936">
        <v>9.33</v>
      </c>
      <c r="K936">
        <v>-14</v>
      </c>
      <c r="L936">
        <v>4.12</v>
      </c>
      <c r="M936">
        <v>-14</v>
      </c>
      <c r="N936">
        <v>0.28042633928570498</v>
      </c>
      <c r="O936">
        <v>-1060</v>
      </c>
      <c r="P936">
        <v>-89</v>
      </c>
      <c r="Q936" s="1">
        <v>2.3800000000000001E-11</v>
      </c>
      <c r="R936">
        <v>116000</v>
      </c>
      <c r="S936">
        <v>0.18313415178570799</v>
      </c>
      <c r="T936">
        <f t="shared" si="70"/>
        <v>0.65305617244151448</v>
      </c>
      <c r="U936" s="1">
        <v>9.32</v>
      </c>
      <c r="V936" s="1">
        <v>-23.783840000000001</v>
      </c>
      <c r="W936" s="1">
        <v>3.1101100000000002</v>
      </c>
      <c r="X936" s="1">
        <v>-23.783840000000001</v>
      </c>
      <c r="Y936" s="4">
        <v>3.0404179999999999E-2</v>
      </c>
      <c r="Z936" s="1">
        <v>9569652</v>
      </c>
      <c r="AA936" s="1">
        <v>-88.753159999999994</v>
      </c>
      <c r="AB936" s="1">
        <v>208227</v>
      </c>
      <c r="AC936" s="1">
        <v>1.6635160000000001E-11</v>
      </c>
      <c r="AD936" s="4">
        <f t="shared" si="71"/>
        <v>2.8213638920308971E-2</v>
      </c>
      <c r="AE936">
        <f t="shared" si="72"/>
        <v>0.92795263415454621</v>
      </c>
      <c r="AF936" s="1">
        <v>9.32</v>
      </c>
      <c r="AG936" s="1">
        <v>-10.892860000000001</v>
      </c>
      <c r="AH936" s="1">
        <v>3.904849</v>
      </c>
      <c r="AI936" s="1">
        <v>-10.89287</v>
      </c>
      <c r="AJ936" s="4">
        <v>0.28428110000000001</v>
      </c>
      <c r="AK936" s="1">
        <v>-1241.3150000000001</v>
      </c>
      <c r="AL936" s="1">
        <v>-86.78819</v>
      </c>
      <c r="AM936" s="1">
        <v>2.0405960000000001E-11</v>
      </c>
      <c r="AN936" s="1">
        <v>437675.1</v>
      </c>
      <c r="AO936" s="1">
        <f t="shared" si="73"/>
        <v>2.0180679221889621E-2</v>
      </c>
      <c r="AP936">
        <f t="shared" si="74"/>
        <v>7.0988466070694187E-2</v>
      </c>
    </row>
    <row r="937" spans="1:42" x14ac:dyDescent="0.2">
      <c r="A937">
        <v>1.9147467467467401</v>
      </c>
      <c r="B937">
        <v>-7.2189053597841004E-3</v>
      </c>
      <c r="C937">
        <v>1.9072672672672599</v>
      </c>
      <c r="D937">
        <v>9.4992743808808497E-3</v>
      </c>
      <c r="F937" s="2">
        <v>3.7397397400000001</v>
      </c>
      <c r="G937" s="2">
        <v>-2.3812616000000002E-2</v>
      </c>
      <c r="H937" s="2">
        <v>3.7397397400000001</v>
      </c>
      <c r="I937" s="2">
        <v>2.5976127000000002E-2</v>
      </c>
      <c r="J937">
        <v>9.34</v>
      </c>
      <c r="K937">
        <v>-14</v>
      </c>
      <c r="L937">
        <v>3.99</v>
      </c>
      <c r="M937">
        <v>-14</v>
      </c>
      <c r="N937">
        <v>0.27961383928570499</v>
      </c>
      <c r="O937">
        <v>-1070</v>
      </c>
      <c r="P937">
        <v>-89</v>
      </c>
      <c r="Q937" s="1">
        <v>2.3800000000000001E-11</v>
      </c>
      <c r="R937">
        <v>117000</v>
      </c>
      <c r="S937">
        <v>0.18244999999999401</v>
      </c>
      <c r="T937">
        <f t="shared" si="70"/>
        <v>0.65250704495198286</v>
      </c>
      <c r="U937" s="1">
        <v>9.33</v>
      </c>
      <c r="V937" s="1">
        <v>-23.77572</v>
      </c>
      <c r="W937" s="1">
        <v>3.3334969999999999</v>
      </c>
      <c r="X937" s="1">
        <v>-23.775729999999999</v>
      </c>
      <c r="Y937" s="4">
        <v>3.0607079999999998E-2</v>
      </c>
      <c r="Z937" s="1">
        <v>9566387</v>
      </c>
      <c r="AA937" s="1">
        <v>-88.782730000000001</v>
      </c>
      <c r="AB937" s="1">
        <v>203247.2</v>
      </c>
      <c r="AC937" s="1">
        <v>1.6640629999999999E-11</v>
      </c>
      <c r="AD937" s="4">
        <f t="shared" si="71"/>
        <v>2.8551737778684336E-2</v>
      </c>
      <c r="AE937">
        <f t="shared" si="72"/>
        <v>0.93284749079900264</v>
      </c>
      <c r="AF937" s="1">
        <v>9.33</v>
      </c>
      <c r="AG937" s="1">
        <v>-10.91952</v>
      </c>
      <c r="AH937" s="1">
        <v>4.0146059999999997</v>
      </c>
      <c r="AI937" s="1">
        <v>-10.91953</v>
      </c>
      <c r="AJ937" s="4">
        <v>0.28321469999999999</v>
      </c>
      <c r="AK937" s="1">
        <v>-1241.4100000000001</v>
      </c>
      <c r="AL937" s="1">
        <v>-86.802319999999995</v>
      </c>
      <c r="AM937" s="1">
        <v>2.0404420000000001E-11</v>
      </c>
      <c r="AN937" s="1">
        <v>435783.1</v>
      </c>
      <c r="AO937" s="1">
        <f t="shared" si="73"/>
        <v>2.0103688075871394E-2</v>
      </c>
      <c r="AP937">
        <f t="shared" si="74"/>
        <v>7.098391459154979E-2</v>
      </c>
    </row>
    <row r="938" spans="1:42" x14ac:dyDescent="0.2">
      <c r="A938">
        <v>1.91679679679679</v>
      </c>
      <c r="B938">
        <v>-6.9855820753527099E-3</v>
      </c>
      <c r="C938">
        <v>1.9093093093093001</v>
      </c>
      <c r="D938">
        <v>9.2887511809308897E-3</v>
      </c>
      <c r="F938" s="2">
        <v>3.7437437440000001</v>
      </c>
      <c r="G938" s="2">
        <v>-2.3502268999999999E-2</v>
      </c>
      <c r="H938" s="2">
        <v>3.7437437440000001</v>
      </c>
      <c r="I938" s="2">
        <v>2.5596242000000002E-2</v>
      </c>
      <c r="J938">
        <v>9.35</v>
      </c>
      <c r="K938">
        <v>-14</v>
      </c>
      <c r="L938">
        <v>3.88</v>
      </c>
      <c r="M938">
        <v>-14</v>
      </c>
      <c r="N938">
        <v>0.27877901785713399</v>
      </c>
      <c r="O938">
        <v>-1070</v>
      </c>
      <c r="P938">
        <v>-89</v>
      </c>
      <c r="Q938" s="1">
        <v>2.3800000000000001E-11</v>
      </c>
      <c r="R938">
        <v>117000</v>
      </c>
      <c r="S938">
        <v>0.18181495535713699</v>
      </c>
      <c r="T938">
        <f t="shared" si="70"/>
        <v>0.65218306870681275</v>
      </c>
      <c r="U938" s="1">
        <v>9.34</v>
      </c>
      <c r="V938" s="1">
        <v>-23.766929999999999</v>
      </c>
      <c r="W938" s="1">
        <v>3.208593</v>
      </c>
      <c r="X938" s="1">
        <v>-23.766940000000002</v>
      </c>
      <c r="Y938" s="4">
        <v>3.082677E-2</v>
      </c>
      <c r="Z938" s="1">
        <v>9563801</v>
      </c>
      <c r="AA938" s="1">
        <v>-88.798019999999994</v>
      </c>
      <c r="AB938" s="1">
        <v>200639.4</v>
      </c>
      <c r="AC938" s="1">
        <v>1.664502E-11</v>
      </c>
      <c r="AD938" s="4">
        <f t="shared" si="71"/>
        <v>2.882308220067133E-2</v>
      </c>
      <c r="AE938">
        <f t="shared" si="72"/>
        <v>0.93500169497716856</v>
      </c>
      <c r="AF938" s="1">
        <v>9.34</v>
      </c>
      <c r="AG938" s="1">
        <v>-10.944570000000001</v>
      </c>
      <c r="AH938" s="1">
        <v>3.6150259999999999</v>
      </c>
      <c r="AI938" s="1">
        <v>-10.94458</v>
      </c>
      <c r="AJ938" s="4">
        <v>0.28221259999999998</v>
      </c>
      <c r="AK938" s="1">
        <v>-1241.5060000000001</v>
      </c>
      <c r="AL938" s="1">
        <v>-86.816460000000006</v>
      </c>
      <c r="AM938" s="1">
        <v>2.040289E-11</v>
      </c>
      <c r="AN938" s="1">
        <v>433891</v>
      </c>
      <c r="AO938" s="1">
        <f t="shared" si="73"/>
        <v>2.0027196872359741E-2</v>
      </c>
      <c r="AP938">
        <f t="shared" si="74"/>
        <v>7.0964928115752959E-2</v>
      </c>
    </row>
    <row r="939" spans="1:42" x14ac:dyDescent="0.2">
      <c r="A939">
        <v>1.91884684684684</v>
      </c>
      <c r="B939">
        <v>-6.7522587909213203E-3</v>
      </c>
      <c r="C939">
        <v>1.91135135135135</v>
      </c>
      <c r="D939">
        <v>9.0771110855855808E-3</v>
      </c>
      <c r="F939" s="2">
        <v>3.7477477480000001</v>
      </c>
      <c r="G939" s="2">
        <v>-2.3191922E-2</v>
      </c>
      <c r="H939" s="2">
        <v>3.7477477480000001</v>
      </c>
      <c r="I939" s="2">
        <v>2.5222191000000001E-2</v>
      </c>
      <c r="J939">
        <v>9.36</v>
      </c>
      <c r="K939">
        <v>-14.1</v>
      </c>
      <c r="L939">
        <v>4.1100000000000003</v>
      </c>
      <c r="M939">
        <v>-14.1</v>
      </c>
      <c r="N939">
        <v>0.277966517857134</v>
      </c>
      <c r="O939">
        <v>-1070</v>
      </c>
      <c r="P939">
        <v>-89</v>
      </c>
      <c r="Q939" s="1">
        <v>2.3800000000000001E-11</v>
      </c>
      <c r="R939">
        <v>116000</v>
      </c>
      <c r="S939">
        <v>0.18121785714285099</v>
      </c>
      <c r="T939">
        <f t="shared" si="70"/>
        <v>0.65194131487444551</v>
      </c>
      <c r="U939" s="1">
        <v>9.35</v>
      </c>
      <c r="V939" s="1">
        <v>-23.756640000000001</v>
      </c>
      <c r="W939" s="1">
        <v>3.1270549999999999</v>
      </c>
      <c r="X939" s="1">
        <v>-23.75665</v>
      </c>
      <c r="Y939" s="4">
        <v>3.1083989999999999E-2</v>
      </c>
      <c r="Z939" s="1">
        <v>9562483</v>
      </c>
      <c r="AA939" s="1">
        <v>-88.786590000000004</v>
      </c>
      <c r="AB939" s="1">
        <v>202469.6</v>
      </c>
      <c r="AC939" s="1">
        <v>1.6647390000000001E-11</v>
      </c>
      <c r="AD939" s="4">
        <f t="shared" si="71"/>
        <v>2.8969571102746363E-2</v>
      </c>
      <c r="AE939">
        <f t="shared" si="72"/>
        <v>0.93197723660142617</v>
      </c>
      <c r="AF939" s="1">
        <v>9.35</v>
      </c>
      <c r="AG939" s="1">
        <v>-10.96819</v>
      </c>
      <c r="AH939" s="1">
        <v>4.2591760000000001</v>
      </c>
      <c r="AI939" s="1">
        <v>-10.9682</v>
      </c>
      <c r="AJ939" s="4">
        <v>0.28126800000000002</v>
      </c>
      <c r="AK939" s="1">
        <v>-1241.587</v>
      </c>
      <c r="AL939" s="1">
        <v>-86.810320000000004</v>
      </c>
      <c r="AM939" s="1">
        <v>2.0401560000000001E-11</v>
      </c>
      <c r="AN939" s="1">
        <v>434770.7</v>
      </c>
      <c r="AO939" s="1">
        <f t="shared" si="73"/>
        <v>1.9960704518980441E-2</v>
      </c>
      <c r="AP939">
        <f t="shared" si="74"/>
        <v>7.0966851966737909E-2</v>
      </c>
    </row>
    <row r="940" spans="1:42" x14ac:dyDescent="0.2">
      <c r="A940">
        <v>1.92089689689689</v>
      </c>
      <c r="B940">
        <v>-6.4819793914560999E-3</v>
      </c>
      <c r="C940">
        <v>1.91339339339339</v>
      </c>
      <c r="D940">
        <v>8.8638010928428299E-3</v>
      </c>
      <c r="F940" s="2">
        <v>3.7517517520000001</v>
      </c>
      <c r="G940" s="2">
        <v>-2.2881575000000001E-2</v>
      </c>
      <c r="H940" s="2">
        <v>3.7517517520000001</v>
      </c>
      <c r="I940" s="2">
        <v>2.4863889E-2</v>
      </c>
      <c r="J940">
        <v>9.3699999999999992</v>
      </c>
      <c r="K940">
        <v>-14.1</v>
      </c>
      <c r="L940">
        <v>3.92</v>
      </c>
      <c r="M940">
        <v>-14.1</v>
      </c>
      <c r="N940">
        <v>0.27722098214284802</v>
      </c>
      <c r="O940">
        <v>-1070</v>
      </c>
      <c r="P940">
        <v>-89</v>
      </c>
      <c r="Q940" s="1">
        <v>2.37E-11</v>
      </c>
      <c r="R940">
        <v>114000</v>
      </c>
      <c r="S940">
        <v>0.18059732142856499</v>
      </c>
      <c r="T940">
        <f t="shared" si="70"/>
        <v>0.65145617778493325</v>
      </c>
      <c r="U940" s="1">
        <v>9.36</v>
      </c>
      <c r="V940" s="1">
        <v>-23.7471</v>
      </c>
      <c r="W940" s="1">
        <v>3.215964</v>
      </c>
      <c r="X940" s="1">
        <v>-23.7471</v>
      </c>
      <c r="Y940" s="4">
        <v>3.132269E-2</v>
      </c>
      <c r="Z940" s="1">
        <v>9561165</v>
      </c>
      <c r="AA940" s="1">
        <v>-88.775170000000003</v>
      </c>
      <c r="AB940" s="1">
        <v>204299.7</v>
      </c>
      <c r="AC940" s="1">
        <v>1.6649759999999999E-11</v>
      </c>
      <c r="AD940" s="4">
        <f t="shared" si="71"/>
        <v>2.9116060004821195E-2</v>
      </c>
      <c r="AE940">
        <f t="shared" si="72"/>
        <v>0.929551708516133</v>
      </c>
      <c r="AF940" s="1">
        <v>9.36</v>
      </c>
      <c r="AG940" s="1">
        <v>-10.99166</v>
      </c>
      <c r="AH940" s="1">
        <v>3.9215110000000002</v>
      </c>
      <c r="AI940" s="1">
        <v>-10.991669999999999</v>
      </c>
      <c r="AJ940" s="4">
        <v>0.2803292</v>
      </c>
      <c r="AK940" s="1">
        <v>-1241.663</v>
      </c>
      <c r="AL940" s="1">
        <v>-86.797409999999999</v>
      </c>
      <c r="AM940" s="1">
        <v>2.040031E-11</v>
      </c>
      <c r="AN940" s="1">
        <v>436576.8</v>
      </c>
      <c r="AO940" s="1">
        <f t="shared" si="73"/>
        <v>1.9898211705653923E-2</v>
      </c>
      <c r="AP940">
        <f t="shared" si="74"/>
        <v>7.098158773917923E-2</v>
      </c>
    </row>
    <row r="941" spans="1:42" x14ac:dyDescent="0.2">
      <c r="A941">
        <v>1.92294694694694</v>
      </c>
      <c r="B941">
        <v>-6.1839795779375104E-3</v>
      </c>
      <c r="C941">
        <v>1.9154354354354299</v>
      </c>
      <c r="D941">
        <v>8.6498525988488503E-3</v>
      </c>
      <c r="F941" s="2">
        <v>3.7557557560000001</v>
      </c>
      <c r="G941" s="2">
        <v>-2.2571226999999999E-2</v>
      </c>
      <c r="H941" s="2">
        <v>3.7557557560000001</v>
      </c>
      <c r="I941" s="2">
        <v>2.4507961000000002E-2</v>
      </c>
      <c r="J941">
        <v>9.3800000000000008</v>
      </c>
      <c r="K941">
        <v>-14.2</v>
      </c>
      <c r="L941">
        <v>3.78</v>
      </c>
      <c r="M941">
        <v>-14.2</v>
      </c>
      <c r="N941">
        <v>0.27599776785713398</v>
      </c>
      <c r="O941">
        <v>-1070</v>
      </c>
      <c r="P941">
        <v>-89</v>
      </c>
      <c r="Q941" s="1">
        <v>2.37E-11</v>
      </c>
      <c r="R941">
        <v>115000</v>
      </c>
      <c r="S941">
        <v>0.17992544642856501</v>
      </c>
      <c r="T941">
        <f t="shared" si="70"/>
        <v>0.65190906370554658</v>
      </c>
      <c r="U941" s="1">
        <v>9.3699999999999992</v>
      </c>
      <c r="V941" s="1">
        <v>-23.735499999999998</v>
      </c>
      <c r="W941" s="1">
        <v>3.2335430000000001</v>
      </c>
      <c r="X941" s="1">
        <v>-23.735499999999998</v>
      </c>
      <c r="Y941" s="4">
        <v>3.1612710000000002E-2</v>
      </c>
      <c r="Z941" s="1">
        <v>9558045</v>
      </c>
      <c r="AA941" s="1">
        <v>-88.769030000000001</v>
      </c>
      <c r="AB941" s="1">
        <v>205285.4</v>
      </c>
      <c r="AC941" s="1">
        <v>1.6655249999999999E-11</v>
      </c>
      <c r="AD941" s="4">
        <f t="shared" si="71"/>
        <v>2.9455395056463132E-2</v>
      </c>
      <c r="AE941">
        <f t="shared" si="72"/>
        <v>0.93175798773541174</v>
      </c>
      <c r="AF941" s="1">
        <v>9.3699999999999992</v>
      </c>
      <c r="AG941" s="1">
        <v>-11.017390000000001</v>
      </c>
      <c r="AH941" s="1">
        <v>3.7380080000000002</v>
      </c>
      <c r="AI941" s="1">
        <v>-11.0174</v>
      </c>
      <c r="AJ941" s="4">
        <v>0.27929989999999999</v>
      </c>
      <c r="AK941" s="1">
        <v>-1241.741</v>
      </c>
      <c r="AL941" s="1">
        <v>-86.786860000000004</v>
      </c>
      <c r="AM941" s="1">
        <v>2.0399019999999998E-11</v>
      </c>
      <c r="AN941" s="1">
        <v>438052.8</v>
      </c>
      <c r="AO941" s="1">
        <f t="shared" si="73"/>
        <v>1.9833719122300933E-2</v>
      </c>
      <c r="AP941">
        <f t="shared" si="74"/>
        <v>7.1012267180550134E-2</v>
      </c>
    </row>
    <row r="942" spans="1:42" x14ac:dyDescent="0.2">
      <c r="A942">
        <v>1.92499699699699</v>
      </c>
      <c r="B942">
        <v>-5.8859797644189599E-3</v>
      </c>
      <c r="C942">
        <v>1.9174774774774701</v>
      </c>
      <c r="D942">
        <v>8.4375512289789293E-3</v>
      </c>
      <c r="F942" s="2">
        <v>3.7597597600000001</v>
      </c>
      <c r="G942" s="2">
        <v>-2.226088E-2</v>
      </c>
      <c r="H942" s="2">
        <v>3.7597597600000001</v>
      </c>
      <c r="I942" s="2">
        <v>2.4146573000000001E-2</v>
      </c>
      <c r="J942">
        <v>9.39</v>
      </c>
      <c r="K942">
        <v>-14.2</v>
      </c>
      <c r="L942">
        <v>4.18</v>
      </c>
      <c r="M942">
        <v>-14.2</v>
      </c>
      <c r="N942">
        <v>0.274752232142848</v>
      </c>
      <c r="O942">
        <v>-1070</v>
      </c>
      <c r="P942">
        <v>-89</v>
      </c>
      <c r="Q942" s="1">
        <v>2.37E-11</v>
      </c>
      <c r="R942">
        <v>116000</v>
      </c>
      <c r="S942">
        <v>0.179224553571422</v>
      </c>
      <c r="T942">
        <f t="shared" si="70"/>
        <v>0.65231336675088536</v>
      </c>
      <c r="U942" s="1">
        <v>9.3800000000000008</v>
      </c>
      <c r="V942" s="1">
        <v>-23.724900000000002</v>
      </c>
      <c r="W942" s="1">
        <v>3.2258170000000002</v>
      </c>
      <c r="X942" s="1">
        <v>-23.724910000000001</v>
      </c>
      <c r="Y942" s="4">
        <v>3.1877490000000001E-2</v>
      </c>
      <c r="Z942" s="1">
        <v>9554719</v>
      </c>
      <c r="AA942" s="1">
        <v>-88.763490000000004</v>
      </c>
      <c r="AB942" s="1">
        <v>206174.7</v>
      </c>
      <c r="AC942" s="1">
        <v>1.6661110000000001E-11</v>
      </c>
      <c r="AD942" s="4">
        <f t="shared" si="71"/>
        <v>2.9817599683534712E-2</v>
      </c>
      <c r="AE942">
        <f t="shared" si="72"/>
        <v>0.93538103795294769</v>
      </c>
      <c r="AF942" s="1">
        <v>9.3800000000000008</v>
      </c>
      <c r="AG942" s="1">
        <v>-11.043279999999999</v>
      </c>
      <c r="AH942" s="1">
        <v>3.8913869999999999</v>
      </c>
      <c r="AI942" s="1">
        <v>-11.043290000000001</v>
      </c>
      <c r="AJ942" s="4">
        <v>0.27826440000000002</v>
      </c>
      <c r="AK942" s="1">
        <v>-1241.835</v>
      </c>
      <c r="AL942" s="1">
        <v>-86.794250000000005</v>
      </c>
      <c r="AM942" s="1">
        <v>2.03975E-11</v>
      </c>
      <c r="AN942" s="1">
        <v>437032.7</v>
      </c>
      <c r="AO942" s="1">
        <f t="shared" si="73"/>
        <v>1.9757727861296023E-2</v>
      </c>
      <c r="AP942">
        <f t="shared" si="74"/>
        <v>7.1003433645468197E-2</v>
      </c>
    </row>
    <row r="943" spans="1:42" x14ac:dyDescent="0.2">
      <c r="A943">
        <v>1.92704704704704</v>
      </c>
      <c r="B943">
        <v>-5.5879799509004104E-3</v>
      </c>
      <c r="C943">
        <v>1.9195195195195101</v>
      </c>
      <c r="D943">
        <v>8.2280060185185005E-3</v>
      </c>
      <c r="F943" s="2">
        <v>3.7637637640000001</v>
      </c>
      <c r="G943" s="2">
        <v>-2.1950533000000001E-2</v>
      </c>
      <c r="H943" s="2">
        <v>3.7637637640000001</v>
      </c>
      <c r="I943" s="2">
        <v>2.3780157999999999E-2</v>
      </c>
      <c r="J943">
        <v>9.4</v>
      </c>
      <c r="K943">
        <v>-14.3</v>
      </c>
      <c r="L943">
        <v>3.96</v>
      </c>
      <c r="M943">
        <v>-14.3</v>
      </c>
      <c r="N943">
        <v>0.27351785714284799</v>
      </c>
      <c r="O943">
        <v>-1070</v>
      </c>
      <c r="P943">
        <v>-89</v>
      </c>
      <c r="Q943" s="1">
        <v>2.37E-11</v>
      </c>
      <c r="R943">
        <v>117000</v>
      </c>
      <c r="S943">
        <v>0.17851696428570801</v>
      </c>
      <c r="T943">
        <f t="shared" si="70"/>
        <v>0.65267023568583815</v>
      </c>
      <c r="U943" s="1">
        <v>9.39</v>
      </c>
      <c r="V943" s="1">
        <v>-23.714359999999999</v>
      </c>
      <c r="W943" s="1">
        <v>3.0868220000000002</v>
      </c>
      <c r="X943" s="1">
        <v>-23.714369999999999</v>
      </c>
      <c r="Y943" s="4">
        <v>3.2140990000000001E-2</v>
      </c>
      <c r="Z943" s="1">
        <v>9552372</v>
      </c>
      <c r="AA943" s="1">
        <v>-88.760750000000002</v>
      </c>
      <c r="AB943" s="1">
        <v>206610.8</v>
      </c>
      <c r="AC943" s="1">
        <v>1.6665219999999999E-11</v>
      </c>
      <c r="AD943" s="4">
        <f t="shared" si="71"/>
        <v>3.0071637399791126E-2</v>
      </c>
      <c r="AE943">
        <f t="shared" si="72"/>
        <v>0.93561640135512703</v>
      </c>
      <c r="AF943" s="1">
        <v>9.39</v>
      </c>
      <c r="AG943" s="1">
        <v>-11.06743</v>
      </c>
      <c r="AH943" s="1">
        <v>3.770054</v>
      </c>
      <c r="AI943" s="1">
        <v>-11.06744</v>
      </c>
      <c r="AJ943" s="4">
        <v>0.27729819999999999</v>
      </c>
      <c r="AK943" s="1">
        <v>-1241.93</v>
      </c>
      <c r="AL943" s="1">
        <v>-86.801640000000006</v>
      </c>
      <c r="AM943" s="1">
        <v>2.0395980000000001E-11</v>
      </c>
      <c r="AN943" s="1">
        <v>436012.6</v>
      </c>
      <c r="AO943" s="1">
        <f t="shared" si="73"/>
        <v>1.968173660029111E-2</v>
      </c>
      <c r="AP943">
        <f t="shared" si="74"/>
        <v>7.0976791772507403E-2</v>
      </c>
    </row>
    <row r="944" spans="1:42" x14ac:dyDescent="0.2">
      <c r="A944">
        <v>1.92909709709709</v>
      </c>
      <c r="B944">
        <v>-5.2899801373818599E-3</v>
      </c>
      <c r="C944">
        <v>1.92156156156156</v>
      </c>
      <c r="D944">
        <v>8.0214723310810601E-3</v>
      </c>
      <c r="F944" s="2">
        <v>3.7677677680000001</v>
      </c>
      <c r="G944" s="2">
        <v>-2.1621145000000001E-2</v>
      </c>
      <c r="H944" s="2">
        <v>3.7677677680000001</v>
      </c>
      <c r="I944" s="2">
        <v>2.3418193E-2</v>
      </c>
      <c r="J944">
        <v>9.41</v>
      </c>
      <c r="K944">
        <v>-14.3</v>
      </c>
      <c r="L944">
        <v>3.99</v>
      </c>
      <c r="M944">
        <v>-14.3</v>
      </c>
      <c r="N944">
        <v>0.27232812499999098</v>
      </c>
      <c r="O944">
        <v>-1070</v>
      </c>
      <c r="P944">
        <v>-89</v>
      </c>
      <c r="Q944" s="1">
        <v>2.37E-11</v>
      </c>
      <c r="R944">
        <v>116000</v>
      </c>
      <c r="S944">
        <v>0.17782499999999399</v>
      </c>
      <c r="T944">
        <f t="shared" si="70"/>
        <v>0.65298066440989111</v>
      </c>
      <c r="U944" s="1">
        <v>9.4</v>
      </c>
      <c r="V944" s="1">
        <v>-23.704799999999999</v>
      </c>
      <c r="W944" s="1">
        <v>3.358498</v>
      </c>
      <c r="X944" s="1">
        <v>-23.704809999999998</v>
      </c>
      <c r="Y944" s="4">
        <v>3.2380109999999997E-2</v>
      </c>
      <c r="Z944" s="1">
        <v>9551699</v>
      </c>
      <c r="AA944" s="1">
        <v>-88.762789999999995</v>
      </c>
      <c r="AB944" s="1">
        <v>206271.6</v>
      </c>
      <c r="AC944" s="1">
        <v>1.6666360000000001E-11</v>
      </c>
      <c r="AD944" s="4">
        <f t="shared" si="71"/>
        <v>3.0142100415979211E-2</v>
      </c>
      <c r="AE944">
        <f t="shared" si="72"/>
        <v>0.93088320008731329</v>
      </c>
      <c r="AF944" s="1">
        <v>9.4</v>
      </c>
      <c r="AG944" s="1">
        <v>-11.095700000000001</v>
      </c>
      <c r="AH944" s="1">
        <v>3.9766919999999999</v>
      </c>
      <c r="AI944" s="1">
        <v>-11.09571</v>
      </c>
      <c r="AJ944" s="4">
        <v>0.27616740000000001</v>
      </c>
      <c r="AK944" s="1">
        <v>-1242.1479999999999</v>
      </c>
      <c r="AL944" s="1">
        <v>-86.806120000000007</v>
      </c>
      <c r="AM944" s="1">
        <v>2.0392370000000001E-11</v>
      </c>
      <c r="AN944" s="1">
        <v>435470.6</v>
      </c>
      <c r="AO944" s="1">
        <f t="shared" si="73"/>
        <v>1.950125735540428E-2</v>
      </c>
      <c r="AP944">
        <f t="shared" si="74"/>
        <v>7.0613900682717362E-2</v>
      </c>
    </row>
    <row r="945" spans="1:42" x14ac:dyDescent="0.2">
      <c r="A945">
        <v>1.93114714714714</v>
      </c>
      <c r="B945">
        <v>-4.9919803238632704E-3</v>
      </c>
      <c r="C945">
        <v>1.9236036036035999</v>
      </c>
      <c r="D945">
        <v>7.8150876959459294E-3</v>
      </c>
      <c r="F945" s="2">
        <v>3.7717717720000001</v>
      </c>
      <c r="G945" s="2">
        <v>-2.1264925E-2</v>
      </c>
      <c r="H945" s="2">
        <v>3.7717717720000001</v>
      </c>
      <c r="I945" s="2">
        <v>2.3058021000000001E-2</v>
      </c>
      <c r="J945">
        <v>9.42</v>
      </c>
      <c r="K945">
        <v>-14.4</v>
      </c>
      <c r="L945">
        <v>4.1100000000000003</v>
      </c>
      <c r="M945">
        <v>-14.4</v>
      </c>
      <c r="N945">
        <v>0.27121651785713402</v>
      </c>
      <c r="O945">
        <v>-1070</v>
      </c>
      <c r="P945">
        <v>-89</v>
      </c>
      <c r="Q945" s="1">
        <v>2.37E-11</v>
      </c>
      <c r="R945">
        <v>115000</v>
      </c>
      <c r="S945">
        <v>0.17717098214285101</v>
      </c>
      <c r="T945">
        <f t="shared" si="70"/>
        <v>0.65324554545080316</v>
      </c>
      <c r="U945" s="1">
        <v>9.41</v>
      </c>
      <c r="V945" s="1">
        <v>-23.693909999999999</v>
      </c>
      <c r="W945" s="1">
        <v>3.1635260000000001</v>
      </c>
      <c r="X945" s="1">
        <v>-23.693909999999999</v>
      </c>
      <c r="Y945" s="4">
        <v>3.265245E-2</v>
      </c>
      <c r="Z945" s="1">
        <v>9551026</v>
      </c>
      <c r="AA945" s="1">
        <v>-88.764830000000003</v>
      </c>
      <c r="AB945" s="1">
        <v>205932.4</v>
      </c>
      <c r="AC945" s="1">
        <v>1.66675E-11</v>
      </c>
      <c r="AD945" s="4">
        <f t="shared" si="71"/>
        <v>3.0212563432167095E-2</v>
      </c>
      <c r="AE945">
        <f t="shared" si="72"/>
        <v>0.92527707514036761</v>
      </c>
      <c r="AF945" s="1">
        <v>9.41</v>
      </c>
      <c r="AG945" s="1">
        <v>-11.12222</v>
      </c>
      <c r="AH945" s="1">
        <v>3.5384720000000001</v>
      </c>
      <c r="AI945" s="1">
        <v>-11.12223</v>
      </c>
      <c r="AJ945" s="4">
        <v>0.27510679999999998</v>
      </c>
      <c r="AK945" s="1">
        <v>-1242.425</v>
      </c>
      <c r="AL945" s="1">
        <v>-86.809240000000003</v>
      </c>
      <c r="AM945" s="1">
        <v>2.0387769999999999E-11</v>
      </c>
      <c r="AN945" s="1">
        <v>435152.8</v>
      </c>
      <c r="AO945" s="1">
        <f t="shared" si="73"/>
        <v>1.9271283802362749E-2</v>
      </c>
      <c r="AP945">
        <f t="shared" si="74"/>
        <v>7.0050190698167952E-2</v>
      </c>
    </row>
    <row r="946" spans="1:42" x14ac:dyDescent="0.2">
      <c r="A946">
        <v>1.93319719719719</v>
      </c>
      <c r="B946">
        <v>-4.69398051034472E-3</v>
      </c>
      <c r="C946">
        <v>1.9256456456456399</v>
      </c>
      <c r="D946">
        <v>7.6069302202202002E-3</v>
      </c>
      <c r="F946" s="2">
        <v>3.7757757760000001</v>
      </c>
      <c r="G946" s="2">
        <v>-2.0908705E-2</v>
      </c>
      <c r="H946" s="2">
        <v>3.7757757760000001</v>
      </c>
      <c r="I946" s="2">
        <v>2.2695127999999998E-2</v>
      </c>
      <c r="J946">
        <v>9.43</v>
      </c>
      <c r="K946">
        <v>-14.4</v>
      </c>
      <c r="L946">
        <v>3.79</v>
      </c>
      <c r="M946">
        <v>-14.4</v>
      </c>
      <c r="N946">
        <v>0.27063839285713398</v>
      </c>
      <c r="O946">
        <v>-1070</v>
      </c>
      <c r="P946">
        <v>-89</v>
      </c>
      <c r="Q946" s="1">
        <v>2.37E-11</v>
      </c>
      <c r="R946">
        <v>115000</v>
      </c>
      <c r="S946">
        <v>0.176543749999994</v>
      </c>
      <c r="T946">
        <f t="shared" si="70"/>
        <v>0.65232337561651443</v>
      </c>
      <c r="U946" s="1">
        <v>9.42</v>
      </c>
      <c r="V946" s="1">
        <v>-23.683769999999999</v>
      </c>
      <c r="W946" s="1">
        <v>3.1667299999999998</v>
      </c>
      <c r="X946" s="1">
        <v>-23.683779999999999</v>
      </c>
      <c r="Y946" s="4">
        <v>3.2905810000000001E-2</v>
      </c>
      <c r="Z946" s="1">
        <v>9551277</v>
      </c>
      <c r="AA946" s="1">
        <v>-88.772040000000004</v>
      </c>
      <c r="AB946" s="1">
        <v>204742.6</v>
      </c>
      <c r="AC946" s="1">
        <v>1.666704E-11</v>
      </c>
      <c r="AD946" s="4">
        <f t="shared" si="71"/>
        <v>3.0184130987038586E-2</v>
      </c>
      <c r="AE946">
        <f t="shared" si="72"/>
        <v>0.91728880058076634</v>
      </c>
      <c r="AF946" s="1">
        <v>9.42</v>
      </c>
      <c r="AG946" s="1">
        <v>-11.15075</v>
      </c>
      <c r="AH946" s="1">
        <v>3.9400300000000001</v>
      </c>
      <c r="AI946" s="1">
        <v>-11.15076</v>
      </c>
      <c r="AJ946" s="4">
        <v>0.27396549999999997</v>
      </c>
      <c r="AK946" s="1">
        <v>-1242.67</v>
      </c>
      <c r="AL946" s="1">
        <v>-86.810730000000007</v>
      </c>
      <c r="AM946" s="1">
        <v>2.0383710000000001E-11</v>
      </c>
      <c r="AN946" s="1">
        <v>435045.2</v>
      </c>
      <c r="AO946" s="1">
        <f t="shared" si="73"/>
        <v>1.9068307144678488E-2</v>
      </c>
      <c r="AP946">
        <f t="shared" si="74"/>
        <v>6.960112548725475E-2</v>
      </c>
    </row>
    <row r="947" spans="1:42" x14ac:dyDescent="0.2">
      <c r="A947">
        <v>1.93524724724724</v>
      </c>
      <c r="B947">
        <v>-4.3959806968261704E-3</v>
      </c>
      <c r="C947">
        <v>1.9276876876876801</v>
      </c>
      <c r="D947">
        <v>7.3979354349349201E-3</v>
      </c>
      <c r="F947" s="2">
        <v>3.7797797800000001</v>
      </c>
      <c r="G947" s="2">
        <v>-2.0552485999999998E-2</v>
      </c>
      <c r="H947" s="2">
        <v>3.7797797800000001</v>
      </c>
      <c r="I947" s="2">
        <v>2.2327291999999999E-2</v>
      </c>
      <c r="J947">
        <v>9.44</v>
      </c>
      <c r="K947">
        <v>-14.5</v>
      </c>
      <c r="L947">
        <v>3.87</v>
      </c>
      <c r="M947">
        <v>-14.5</v>
      </c>
      <c r="N947">
        <v>0.27004910714284802</v>
      </c>
      <c r="O947">
        <v>-1070</v>
      </c>
      <c r="P947">
        <v>-89</v>
      </c>
      <c r="Q947" s="1">
        <v>2.3600000000000001E-11</v>
      </c>
      <c r="R947">
        <v>114000</v>
      </c>
      <c r="S947">
        <v>0.175915401785708</v>
      </c>
      <c r="T947">
        <f t="shared" si="70"/>
        <v>0.65142004595724856</v>
      </c>
      <c r="U947" s="1">
        <v>9.43</v>
      </c>
      <c r="V947" s="1">
        <v>-23.674589999999998</v>
      </c>
      <c r="W947" s="1">
        <v>3.1474790000000001</v>
      </c>
      <c r="X947" s="1">
        <v>-23.674589999999998</v>
      </c>
      <c r="Y947" s="4">
        <v>3.3135419999999999E-2</v>
      </c>
      <c r="Z947" s="1">
        <v>9551613</v>
      </c>
      <c r="AA947" s="1">
        <v>-88.779719999999998</v>
      </c>
      <c r="AB947" s="1">
        <v>203475.1</v>
      </c>
      <c r="AC947" s="1">
        <v>1.6666439999999999E-11</v>
      </c>
      <c r="AD947" s="4">
        <f t="shared" si="71"/>
        <v>3.0147045189044888E-2</v>
      </c>
      <c r="AE947">
        <f t="shared" si="72"/>
        <v>0.9098132810462306</v>
      </c>
      <c r="AF947" s="1">
        <v>9.43</v>
      </c>
      <c r="AG947" s="1">
        <v>-11.180479999999999</v>
      </c>
      <c r="AH947" s="1">
        <v>3.8236330000000001</v>
      </c>
      <c r="AI947" s="1">
        <v>-11.1805</v>
      </c>
      <c r="AJ947" s="4">
        <v>0.27277610000000002</v>
      </c>
      <c r="AK947" s="1">
        <v>-1242.665</v>
      </c>
      <c r="AL947" s="1">
        <v>-86.799850000000006</v>
      </c>
      <c r="AM947" s="1">
        <v>2.0383839999999998E-11</v>
      </c>
      <c r="AN947" s="1">
        <v>436535.3</v>
      </c>
      <c r="AO947" s="1">
        <f t="shared" si="73"/>
        <v>1.9074806397264315E-2</v>
      </c>
      <c r="AP947">
        <f t="shared" si="74"/>
        <v>6.9928437268750129E-2</v>
      </c>
    </row>
    <row r="948" spans="1:42" x14ac:dyDescent="0.2">
      <c r="A948">
        <v>1.9372972972972899</v>
      </c>
      <c r="B948">
        <v>-4.0979808833075801E-3</v>
      </c>
      <c r="C948">
        <v>1.92972972972972</v>
      </c>
      <c r="D948">
        <v>7.1894675855855399E-3</v>
      </c>
      <c r="F948" s="2">
        <v>3.7837837840000001</v>
      </c>
      <c r="G948" s="2">
        <v>-2.0196266000000001E-2</v>
      </c>
      <c r="H948" s="2">
        <v>3.7837837840000001</v>
      </c>
      <c r="I948" s="2">
        <v>2.1954847999999999E-2</v>
      </c>
      <c r="J948">
        <v>9.4499999999999993</v>
      </c>
      <c r="K948">
        <v>-14.5</v>
      </c>
      <c r="L948">
        <v>3.99</v>
      </c>
      <c r="M948">
        <v>-14.5</v>
      </c>
      <c r="N948">
        <v>0.26890401785713403</v>
      </c>
      <c r="O948">
        <v>-1070</v>
      </c>
      <c r="P948">
        <v>-89</v>
      </c>
      <c r="Q948" s="1">
        <v>2.3600000000000001E-11</v>
      </c>
      <c r="R948">
        <v>114000</v>
      </c>
      <c r="S948">
        <v>0.17525803571428</v>
      </c>
      <c r="T948">
        <f t="shared" si="70"/>
        <v>0.65174941271198417</v>
      </c>
      <c r="U948" s="1">
        <v>9.44</v>
      </c>
      <c r="V948" s="1">
        <v>-23.664840000000002</v>
      </c>
      <c r="W948" s="1">
        <v>3.2618130000000001</v>
      </c>
      <c r="X948" s="1">
        <v>-23.664850000000001</v>
      </c>
      <c r="Y948" s="4">
        <v>3.337909E-2</v>
      </c>
      <c r="Z948" s="1">
        <v>9550041</v>
      </c>
      <c r="AA948" s="1">
        <v>-88.782780000000002</v>
      </c>
      <c r="AB948" s="1">
        <v>202930.7</v>
      </c>
      <c r="AC948" s="1">
        <v>1.6669170000000001E-11</v>
      </c>
      <c r="AD948" s="4">
        <f t="shared" si="71"/>
        <v>3.0315785569916182E-2</v>
      </c>
      <c r="AE948">
        <f t="shared" si="72"/>
        <v>0.90822684410857757</v>
      </c>
      <c r="AF948" s="1">
        <v>9.44</v>
      </c>
      <c r="AG948" s="1">
        <v>-11.21189</v>
      </c>
      <c r="AH948" s="1">
        <v>3.8187720000000001</v>
      </c>
      <c r="AI948" s="1">
        <v>-11.2119</v>
      </c>
      <c r="AJ948" s="4">
        <v>0.27151999999999998</v>
      </c>
      <c r="AK948" s="1">
        <v>-1242.6610000000001</v>
      </c>
      <c r="AL948" s="1">
        <v>-86.788960000000003</v>
      </c>
      <c r="AM948" s="1">
        <v>2.038396E-11</v>
      </c>
      <c r="AN948" s="1">
        <v>438025.4</v>
      </c>
      <c r="AO948" s="1">
        <f t="shared" si="73"/>
        <v>1.9080805707343728E-2</v>
      </c>
      <c r="AP948">
        <f t="shared" si="74"/>
        <v>7.0274033984029649E-2</v>
      </c>
    </row>
    <row r="949" spans="1:42" x14ac:dyDescent="0.2">
      <c r="A949">
        <v>1.9393473473473399</v>
      </c>
      <c r="B949">
        <v>-3.79998106978903E-3</v>
      </c>
      <c r="C949">
        <v>1.93177177177177</v>
      </c>
      <c r="D949">
        <v>6.9824930693192996E-3</v>
      </c>
      <c r="F949" s="2">
        <v>3.7877877880000002</v>
      </c>
      <c r="G949" s="2">
        <v>-1.9840046E-2</v>
      </c>
      <c r="H949" s="2">
        <v>3.7877877880000002</v>
      </c>
      <c r="I949" s="2">
        <v>2.1577972000000001E-2</v>
      </c>
      <c r="J949">
        <v>9.4600000000000009</v>
      </c>
      <c r="K949">
        <v>-14.5</v>
      </c>
      <c r="L949">
        <v>3.95</v>
      </c>
      <c r="M949">
        <v>-14.5</v>
      </c>
      <c r="N949">
        <v>0.26765848214284799</v>
      </c>
      <c r="O949">
        <v>-1070</v>
      </c>
      <c r="P949">
        <v>-89</v>
      </c>
      <c r="Q949" s="1">
        <v>2.3600000000000001E-11</v>
      </c>
      <c r="R949">
        <v>115000</v>
      </c>
      <c r="S949">
        <v>0.17456049107142299</v>
      </c>
      <c r="T949">
        <f t="shared" si="70"/>
        <v>0.65217619734636667</v>
      </c>
      <c r="U949" s="1">
        <v>9.4499999999999993</v>
      </c>
      <c r="V949" s="1">
        <v>-23.65522</v>
      </c>
      <c r="W949" s="1">
        <v>3.2607930000000001</v>
      </c>
      <c r="X949" s="1">
        <v>-23.65523</v>
      </c>
      <c r="Y949" s="4">
        <v>3.3619530000000002E-2</v>
      </c>
      <c r="Z949" s="1">
        <v>9546061</v>
      </c>
      <c r="AA949" s="1">
        <v>-88.780019999999993</v>
      </c>
      <c r="AB949" s="1">
        <v>203298.7</v>
      </c>
      <c r="AC949" s="1">
        <v>1.6676100000000002E-11</v>
      </c>
      <c r="AD949" s="4">
        <f t="shared" si="71"/>
        <v>3.0744126536742949E-2</v>
      </c>
      <c r="AE949">
        <f t="shared" si="72"/>
        <v>0.91447222899139124</v>
      </c>
      <c r="AF949" s="1">
        <v>9.4499999999999993</v>
      </c>
      <c r="AG949" s="1">
        <v>-11.239890000000001</v>
      </c>
      <c r="AH949" s="1">
        <v>3.9422190000000001</v>
      </c>
      <c r="AI949" s="1">
        <v>-11.2399</v>
      </c>
      <c r="AJ949" s="4">
        <v>0.27039980000000002</v>
      </c>
      <c r="AK949" s="1">
        <v>-1242.8440000000001</v>
      </c>
      <c r="AL949" s="1">
        <v>-86.793300000000002</v>
      </c>
      <c r="AM949" s="1">
        <v>2.0380979999999999E-11</v>
      </c>
      <c r="AN949" s="1">
        <v>437498.4</v>
      </c>
      <c r="AO949" s="1">
        <f t="shared" si="73"/>
        <v>1.8931822840373366E-2</v>
      </c>
      <c r="AP949">
        <f t="shared" si="74"/>
        <v>7.0014189508917399E-2</v>
      </c>
    </row>
    <row r="950" spans="1:42" x14ac:dyDescent="0.2">
      <c r="A950">
        <v>1.9413973973973899</v>
      </c>
      <c r="B950">
        <v>-3.50198125627048E-3</v>
      </c>
      <c r="C950">
        <v>1.9338138138138099</v>
      </c>
      <c r="D950">
        <v>6.7766477762762397E-3</v>
      </c>
      <c r="F950" s="2">
        <v>3.7917917920000002</v>
      </c>
      <c r="G950" s="2">
        <v>-1.9483826999999999E-2</v>
      </c>
      <c r="H950" s="2">
        <v>3.7917917920000002</v>
      </c>
      <c r="I950" s="2">
        <v>2.1196013999999999E-2</v>
      </c>
      <c r="J950">
        <v>9.4700000000000006</v>
      </c>
      <c r="K950">
        <v>-14.6</v>
      </c>
      <c r="L950">
        <v>3.78</v>
      </c>
      <c r="M950">
        <v>-14.6</v>
      </c>
      <c r="N950">
        <v>0.26634598214284799</v>
      </c>
      <c r="O950">
        <v>-1070</v>
      </c>
      <c r="P950">
        <v>-89</v>
      </c>
      <c r="Q950" s="1">
        <v>2.3600000000000001E-11</v>
      </c>
      <c r="R950">
        <v>116000</v>
      </c>
      <c r="S950">
        <v>0.17384508928570799</v>
      </c>
      <c r="T950">
        <f t="shared" si="70"/>
        <v>0.65270400509541204</v>
      </c>
      <c r="U950" s="1">
        <v>9.4600000000000009</v>
      </c>
      <c r="V950" s="1">
        <v>-23.644970000000001</v>
      </c>
      <c r="W950" s="1">
        <v>3.1894119999999999</v>
      </c>
      <c r="X950" s="1">
        <v>-23.64498</v>
      </c>
      <c r="Y950" s="4">
        <v>3.3875780000000001E-2</v>
      </c>
      <c r="Z950" s="1">
        <v>9542081</v>
      </c>
      <c r="AA950" s="1">
        <v>-88.777259999999998</v>
      </c>
      <c r="AB950" s="1">
        <v>203666.8</v>
      </c>
      <c r="AC950" s="1">
        <v>1.6683040000000001E-11</v>
      </c>
      <c r="AD950" s="4">
        <f t="shared" si="71"/>
        <v>3.1173085600202904E-2</v>
      </c>
      <c r="AE950">
        <f t="shared" si="72"/>
        <v>0.92021750053291473</v>
      </c>
      <c r="AF950" s="1">
        <v>9.4600000000000009</v>
      </c>
      <c r="AG950" s="1">
        <v>-11.268969999999999</v>
      </c>
      <c r="AH950" s="1">
        <v>3.991565</v>
      </c>
      <c r="AI950" s="1">
        <v>-11.268980000000001</v>
      </c>
      <c r="AJ950" s="4">
        <v>0.2692367</v>
      </c>
      <c r="AK950" s="1">
        <v>-1243.1320000000001</v>
      </c>
      <c r="AL950" s="1">
        <v>-86.806330000000003</v>
      </c>
      <c r="AM950" s="1">
        <v>2.0376239999999999E-11</v>
      </c>
      <c r="AN950" s="1">
        <v>435819.4</v>
      </c>
      <c r="AO950" s="1">
        <f t="shared" si="73"/>
        <v>1.869485009223943E-2</v>
      </c>
      <c r="AP950">
        <f t="shared" si="74"/>
        <v>6.9436485041747389E-2</v>
      </c>
    </row>
    <row r="951" spans="1:42" x14ac:dyDescent="0.2">
      <c r="A951">
        <v>1.9434474474474399</v>
      </c>
      <c r="B951">
        <v>-3.20398144275193E-3</v>
      </c>
      <c r="C951">
        <v>1.9358558558558501</v>
      </c>
      <c r="D951">
        <v>6.57083087762763E-3</v>
      </c>
      <c r="F951" s="2">
        <v>3.7957957960000002</v>
      </c>
      <c r="G951" s="2">
        <v>-1.9016022E-2</v>
      </c>
      <c r="H951" s="2">
        <v>3.7957957960000002</v>
      </c>
      <c r="I951" s="2">
        <v>2.0809747999999999E-2</v>
      </c>
      <c r="J951">
        <v>9.48</v>
      </c>
      <c r="K951">
        <v>-14.6</v>
      </c>
      <c r="L951">
        <v>3.9</v>
      </c>
      <c r="M951">
        <v>-14.6</v>
      </c>
      <c r="N951">
        <v>0.26499999999999102</v>
      </c>
      <c r="O951">
        <v>-1070</v>
      </c>
      <c r="P951">
        <v>-89</v>
      </c>
      <c r="Q951" s="1">
        <v>2.3600000000000001E-11</v>
      </c>
      <c r="R951">
        <v>115000</v>
      </c>
      <c r="S951">
        <v>0.17313415178570801</v>
      </c>
      <c r="T951">
        <f t="shared" si="70"/>
        <v>0.65333642183288254</v>
      </c>
      <c r="U951" s="1">
        <v>9.4700000000000006</v>
      </c>
      <c r="V951" s="1">
        <v>-23.634869999999999</v>
      </c>
      <c r="W951" s="1">
        <v>3.2521779999999998</v>
      </c>
      <c r="X951" s="1">
        <v>-23.634879999999999</v>
      </c>
      <c r="Y951" s="4">
        <v>3.4128239999999997E-2</v>
      </c>
      <c r="Z951" s="1">
        <v>9540360</v>
      </c>
      <c r="AA951" s="1">
        <v>-88.776269999999997</v>
      </c>
      <c r="AB951" s="1">
        <v>203751.7</v>
      </c>
      <c r="AC951" s="1">
        <v>1.6686069999999999E-11</v>
      </c>
      <c r="AD951" s="4">
        <f t="shared" si="71"/>
        <v>3.1360368880070745E-2</v>
      </c>
      <c r="AE951">
        <f t="shared" si="72"/>
        <v>0.91889792383289459</v>
      </c>
      <c r="AF951" s="1">
        <v>9.4700000000000006</v>
      </c>
      <c r="AG951" s="1">
        <v>-11.29679</v>
      </c>
      <c r="AH951" s="1">
        <v>3.8462179999999999</v>
      </c>
      <c r="AI951" s="1">
        <v>-11.296799999999999</v>
      </c>
      <c r="AJ951" s="4">
        <v>0.26812409999999998</v>
      </c>
      <c r="AK951" s="1">
        <v>-1243.404</v>
      </c>
      <c r="AL951" s="1">
        <v>-86.818129999999996</v>
      </c>
      <c r="AM951" s="1">
        <v>2.0371770000000001E-11</v>
      </c>
      <c r="AN951" s="1">
        <v>434305.3</v>
      </c>
      <c r="AO951" s="1">
        <f t="shared" si="73"/>
        <v>1.847137579178405E-2</v>
      </c>
      <c r="AP951">
        <f t="shared" si="74"/>
        <v>6.8891143286948286E-2</v>
      </c>
    </row>
    <row r="952" spans="1:42" x14ac:dyDescent="0.2">
      <c r="A952">
        <v>1.9454974974974899</v>
      </c>
      <c r="B952">
        <v>-2.91726066856445E-3</v>
      </c>
      <c r="C952">
        <v>1.93789789789789</v>
      </c>
      <c r="D952">
        <v>6.3644023008007401E-3</v>
      </c>
      <c r="F952" s="2">
        <v>3.7997998000000002</v>
      </c>
      <c r="G952" s="2">
        <v>-1.8478475000000001E-2</v>
      </c>
      <c r="H952" s="2">
        <v>3.7997998000000002</v>
      </c>
      <c r="I952" s="2">
        <v>2.0411471E-2</v>
      </c>
      <c r="J952">
        <v>9.49</v>
      </c>
      <c r="K952">
        <v>-14.7</v>
      </c>
      <c r="L952">
        <v>3.88</v>
      </c>
      <c r="M952">
        <v>-14.7</v>
      </c>
      <c r="N952">
        <v>0.26365401785713399</v>
      </c>
      <c r="O952">
        <v>-1070</v>
      </c>
      <c r="P952">
        <v>-89</v>
      </c>
      <c r="Q952" s="1">
        <v>2.3600000000000001E-11</v>
      </c>
      <c r="R952">
        <v>115000</v>
      </c>
      <c r="S952">
        <v>0.172449999999994</v>
      </c>
      <c r="T952">
        <f t="shared" si="70"/>
        <v>0.6540768898634397</v>
      </c>
      <c r="U952" s="1">
        <v>9.48</v>
      </c>
      <c r="V952" s="1">
        <v>-23.624510000000001</v>
      </c>
      <c r="W952" s="1">
        <v>3.1936490000000002</v>
      </c>
      <c r="X952" s="1">
        <v>-23.62452</v>
      </c>
      <c r="Y952" s="4">
        <v>3.4387319999999999E-2</v>
      </c>
      <c r="Z952" s="1">
        <v>9538878</v>
      </c>
      <c r="AA952" s="1">
        <v>-88.775459999999995</v>
      </c>
      <c r="AB952" s="1">
        <v>203806.6</v>
      </c>
      <c r="AC952" s="1">
        <v>1.6688699999999999E-11</v>
      </c>
      <c r="AD952" s="4">
        <f t="shared" si="71"/>
        <v>3.1522928294609585E-2</v>
      </c>
      <c r="AE952">
        <f t="shared" si="72"/>
        <v>0.91670209526678981</v>
      </c>
      <c r="AF952" s="1">
        <v>9.48</v>
      </c>
      <c r="AG952" s="1">
        <v>-11.32536</v>
      </c>
      <c r="AH952" s="1">
        <v>3.8076940000000001</v>
      </c>
      <c r="AI952" s="1">
        <v>-11.325379999999999</v>
      </c>
      <c r="AJ952" s="4">
        <v>0.26698090000000002</v>
      </c>
      <c r="AK952" s="1">
        <v>-1243.537</v>
      </c>
      <c r="AL952" s="1">
        <v>-86.819339999999997</v>
      </c>
      <c r="AM952" s="1">
        <v>2.0369589999999999E-11</v>
      </c>
      <c r="AN952" s="1">
        <v>434203</v>
      </c>
      <c r="AO952" s="1">
        <f t="shared" si="73"/>
        <v>1.8362388325342614E-2</v>
      </c>
      <c r="AP952">
        <f t="shared" si="74"/>
        <v>6.8777910050279306E-2</v>
      </c>
    </row>
    <row r="953" spans="1:42" x14ac:dyDescent="0.2">
      <c r="A953">
        <v>1.9475475475475399</v>
      </c>
      <c r="B953">
        <v>-2.6575371187964399E-3</v>
      </c>
      <c r="C953">
        <v>1.93993993993994</v>
      </c>
      <c r="D953">
        <v>6.1558397117116902E-3</v>
      </c>
      <c r="F953" s="2">
        <v>3.8038038040000002</v>
      </c>
      <c r="G953" s="2">
        <v>-1.7940929000000001E-2</v>
      </c>
      <c r="H953" s="2">
        <v>3.8038038040000002</v>
      </c>
      <c r="I953" s="2">
        <v>2.0005400999999999E-2</v>
      </c>
      <c r="J953">
        <v>9.5</v>
      </c>
      <c r="K953">
        <v>-14.7</v>
      </c>
      <c r="L953">
        <v>3.91</v>
      </c>
      <c r="M953">
        <v>-14.7</v>
      </c>
      <c r="N953">
        <v>0.262341517857134</v>
      </c>
      <c r="O953">
        <v>-1070</v>
      </c>
      <c r="P953">
        <v>-89</v>
      </c>
      <c r="Q953" s="1">
        <v>2.3600000000000001E-11</v>
      </c>
      <c r="R953">
        <v>114000</v>
      </c>
      <c r="S953">
        <v>0.17181495535713701</v>
      </c>
      <c r="T953">
        <f t="shared" si="70"/>
        <v>0.65492857082081846</v>
      </c>
      <c r="U953" s="1">
        <v>9.49</v>
      </c>
      <c r="V953" s="1">
        <v>-23.615020000000001</v>
      </c>
      <c r="W953" s="1">
        <v>3.234791</v>
      </c>
      <c r="X953" s="1">
        <v>-23.615030000000001</v>
      </c>
      <c r="Y953" s="4">
        <v>3.4624630000000003E-2</v>
      </c>
      <c r="Z953" s="1">
        <v>9537080</v>
      </c>
      <c r="AA953" s="1">
        <v>-88.775850000000005</v>
      </c>
      <c r="AB953" s="1">
        <v>203702.8</v>
      </c>
      <c r="AC953" s="1">
        <v>1.669186E-11</v>
      </c>
      <c r="AD953" s="4">
        <f t="shared" si="71"/>
        <v>3.1718246830709632E-2</v>
      </c>
      <c r="AE953">
        <f t="shared" si="72"/>
        <v>0.91606023893135113</v>
      </c>
      <c r="AF953" s="1">
        <v>9.49</v>
      </c>
      <c r="AG953" s="1">
        <v>-11.35408</v>
      </c>
      <c r="AH953" s="1">
        <v>3.9125420000000002</v>
      </c>
      <c r="AI953" s="1">
        <v>-11.354089999999999</v>
      </c>
      <c r="AJ953" s="4">
        <v>0.26583210000000002</v>
      </c>
      <c r="AK953" s="1">
        <v>-1243.671</v>
      </c>
      <c r="AL953" s="1">
        <v>-86.820549999999997</v>
      </c>
      <c r="AM953" s="1">
        <v>2.0367410000000001E-11</v>
      </c>
      <c r="AN953" s="1">
        <v>434100.8</v>
      </c>
      <c r="AO953" s="1">
        <f t="shared" si="73"/>
        <v>1.8253400858901342E-2</v>
      </c>
      <c r="AP953">
        <f t="shared" si="74"/>
        <v>6.8665149389036687E-2</v>
      </c>
    </row>
    <row r="954" spans="1:42" x14ac:dyDescent="0.2">
      <c r="A954">
        <v>1.9495975975975901</v>
      </c>
      <c r="B954">
        <v>-2.3978135690284198E-3</v>
      </c>
      <c r="C954">
        <v>1.9419819819819799</v>
      </c>
      <c r="D954">
        <v>5.9444351501500899E-3</v>
      </c>
      <c r="F954" s="2">
        <v>3.8078078080000002</v>
      </c>
      <c r="G954" s="2">
        <v>-1.7403381999999998E-2</v>
      </c>
      <c r="H954" s="2">
        <v>3.8078078080000002</v>
      </c>
      <c r="I954" s="2">
        <v>1.9594060999999999E-2</v>
      </c>
      <c r="J954">
        <v>9.51</v>
      </c>
      <c r="K954">
        <v>-14.8</v>
      </c>
      <c r="L954">
        <v>3.93</v>
      </c>
      <c r="M954">
        <v>-14.8</v>
      </c>
      <c r="N954">
        <v>0.26109598214284802</v>
      </c>
      <c r="O954">
        <v>-1080</v>
      </c>
      <c r="P954">
        <v>-89</v>
      </c>
      <c r="Q954" s="1">
        <v>2.3600000000000001E-11</v>
      </c>
      <c r="R954">
        <v>115000</v>
      </c>
      <c r="S954">
        <v>0.17121785714285101</v>
      </c>
      <c r="T954">
        <f t="shared" si="70"/>
        <v>0.65576595908387492</v>
      </c>
      <c r="U954" s="1">
        <v>9.5</v>
      </c>
      <c r="V954" s="1">
        <v>-23.604949999999999</v>
      </c>
      <c r="W954" s="1">
        <v>3.0321579999999999</v>
      </c>
      <c r="X954" s="1">
        <v>-23.604959999999998</v>
      </c>
      <c r="Y954" s="4">
        <v>3.487635E-2</v>
      </c>
      <c r="Z954" s="1">
        <v>9534858</v>
      </c>
      <c r="AA954" s="1">
        <v>-88.777820000000006</v>
      </c>
      <c r="AB954" s="1">
        <v>203386.5</v>
      </c>
      <c r="AC954" s="1">
        <v>1.6695730000000002E-11</v>
      </c>
      <c r="AD954" s="4">
        <f t="shared" si="71"/>
        <v>3.1957450227768802E-2</v>
      </c>
      <c r="AE954">
        <f t="shared" si="72"/>
        <v>0.91630718890505458</v>
      </c>
      <c r="AF954" s="1">
        <v>9.5</v>
      </c>
      <c r="AG954" s="1">
        <v>-11.3796</v>
      </c>
      <c r="AH954" s="1">
        <v>3.9625819999999998</v>
      </c>
      <c r="AI954" s="1">
        <v>-11.37961</v>
      </c>
      <c r="AJ954" s="4">
        <v>0.26481159999999998</v>
      </c>
      <c r="AK954" s="1">
        <v>-1243.788</v>
      </c>
      <c r="AL954" s="1">
        <v>-86.813900000000004</v>
      </c>
      <c r="AM954" s="1">
        <v>2.036546E-11</v>
      </c>
      <c r="AN954" s="1">
        <v>435032.9</v>
      </c>
      <c r="AO954" s="1">
        <f t="shared" si="73"/>
        <v>1.8155912070111992E-2</v>
      </c>
      <c r="AP954">
        <f t="shared" si="74"/>
        <v>6.8561619166652793E-2</v>
      </c>
    </row>
    <row r="955" spans="1:42" x14ac:dyDescent="0.2">
      <c r="A955">
        <v>1.9516476476476401</v>
      </c>
      <c r="B955">
        <v>-2.1380900192604101E-3</v>
      </c>
      <c r="C955">
        <v>1.9440240240240201</v>
      </c>
      <c r="D955">
        <v>5.7331258726226204E-3</v>
      </c>
      <c r="F955" s="2">
        <v>3.8118118120000002</v>
      </c>
      <c r="G955" s="2">
        <v>-1.6865835999999999E-2</v>
      </c>
      <c r="H955" s="2">
        <v>3.8118118120000002</v>
      </c>
      <c r="I955" s="2">
        <v>1.9186637999999999E-2</v>
      </c>
      <c r="J955">
        <v>9.52</v>
      </c>
      <c r="K955">
        <v>-14.8</v>
      </c>
      <c r="L955">
        <v>3.93</v>
      </c>
      <c r="M955">
        <v>-14.8</v>
      </c>
      <c r="N955">
        <v>0.26037276785713398</v>
      </c>
      <c r="O955">
        <v>-1080</v>
      </c>
      <c r="P955">
        <v>-89</v>
      </c>
      <c r="Q955" s="1">
        <v>2.35E-11</v>
      </c>
      <c r="R955">
        <v>115000</v>
      </c>
      <c r="S955">
        <v>0.17059732142856601</v>
      </c>
      <c r="T955">
        <f t="shared" si="70"/>
        <v>0.65520416298747652</v>
      </c>
      <c r="U955" s="1">
        <v>9.51</v>
      </c>
      <c r="V955" s="1">
        <v>-23.59395</v>
      </c>
      <c r="W955" s="1">
        <v>3.280481</v>
      </c>
      <c r="X955" s="1">
        <v>-23.593959999999999</v>
      </c>
      <c r="Y955" s="4">
        <v>3.5151340000000003E-2</v>
      </c>
      <c r="Z955" s="1">
        <v>9532637</v>
      </c>
      <c r="AA955" s="1">
        <v>-88.779799999999994</v>
      </c>
      <c r="AB955" s="1">
        <v>203070.3</v>
      </c>
      <c r="AC955" s="1">
        <v>1.66996E-11</v>
      </c>
      <c r="AD955" s="4">
        <f t="shared" si="71"/>
        <v>3.2196653624827778E-2</v>
      </c>
      <c r="AE955">
        <f t="shared" si="72"/>
        <v>0.91594384808168838</v>
      </c>
      <c r="AF955" s="1">
        <v>9.51</v>
      </c>
      <c r="AG955" s="1">
        <v>-11.40424</v>
      </c>
      <c r="AH955" s="1">
        <v>3.666668</v>
      </c>
      <c r="AI955" s="1">
        <v>-11.404249999999999</v>
      </c>
      <c r="AJ955" s="4">
        <v>0.2638258</v>
      </c>
      <c r="AK955" s="1">
        <v>-1243.8969999999999</v>
      </c>
      <c r="AL955" s="1">
        <v>-86.802639999999997</v>
      </c>
      <c r="AM955" s="1">
        <v>2.0363650000000002E-11</v>
      </c>
      <c r="AN955" s="1">
        <v>436570.8</v>
      </c>
      <c r="AO955" s="1">
        <f t="shared" si="73"/>
        <v>1.806542247641537E-2</v>
      </c>
      <c r="AP955">
        <f t="shared" si="74"/>
        <v>6.8474813594483069E-2</v>
      </c>
    </row>
    <row r="956" spans="1:42" x14ac:dyDescent="0.2">
      <c r="A956">
        <v>1.9536976976976901</v>
      </c>
      <c r="B956">
        <v>-1.8783664694923699E-3</v>
      </c>
      <c r="C956">
        <v>1.94606606606606</v>
      </c>
      <c r="D956">
        <v>5.5233401916916303E-3</v>
      </c>
      <c r="F956" s="2">
        <v>3.8158158160000002</v>
      </c>
      <c r="G956" s="2">
        <v>-1.6328289999999999E-2</v>
      </c>
      <c r="H956" s="2">
        <v>3.8158158160000002</v>
      </c>
      <c r="I956" s="2">
        <v>1.8773684999999998E-2</v>
      </c>
      <c r="J956">
        <v>9.5299999999999994</v>
      </c>
      <c r="K956">
        <v>-14.9</v>
      </c>
      <c r="L956">
        <v>3.84</v>
      </c>
      <c r="M956">
        <v>-14.9</v>
      </c>
      <c r="N956">
        <v>0.259627232142849</v>
      </c>
      <c r="O956">
        <v>-1080</v>
      </c>
      <c r="P956">
        <v>-89</v>
      </c>
      <c r="Q956" s="1">
        <v>2.35E-11</v>
      </c>
      <c r="R956">
        <v>115000</v>
      </c>
      <c r="S956">
        <v>0.169925446428566</v>
      </c>
      <c r="T956">
        <f t="shared" si="70"/>
        <v>0.65449777754851091</v>
      </c>
      <c r="U956" s="1">
        <v>9.52</v>
      </c>
      <c r="V956" s="1">
        <v>-23.583590000000001</v>
      </c>
      <c r="W956" s="1">
        <v>3.177235</v>
      </c>
      <c r="X956" s="1">
        <v>-23.583600000000001</v>
      </c>
      <c r="Y956" s="4">
        <v>3.5410259999999999E-2</v>
      </c>
      <c r="Z956" s="1">
        <v>9530274</v>
      </c>
      <c r="AA956" s="1">
        <v>-88.777090000000001</v>
      </c>
      <c r="AB956" s="1">
        <v>203458.6</v>
      </c>
      <c r="AC956" s="1">
        <v>1.6703739999999998E-11</v>
      </c>
      <c r="AD956" s="4">
        <f t="shared" si="71"/>
        <v>3.2452545630983945E-2</v>
      </c>
      <c r="AE956">
        <f t="shared" si="72"/>
        <v>0.91647295532379447</v>
      </c>
      <c r="AF956" s="1">
        <v>9.52</v>
      </c>
      <c r="AG956" s="1">
        <v>-11.428900000000001</v>
      </c>
      <c r="AH956" s="1">
        <v>3.8537059999999999</v>
      </c>
      <c r="AI956" s="1">
        <v>-11.42891</v>
      </c>
      <c r="AJ956" s="4">
        <v>0.26283960000000001</v>
      </c>
      <c r="AK956" s="1">
        <v>-1243.96</v>
      </c>
      <c r="AL956" s="1">
        <v>-86.79289</v>
      </c>
      <c r="AM956" s="1">
        <v>2.036259E-11</v>
      </c>
      <c r="AN956" s="1">
        <v>437892.3</v>
      </c>
      <c r="AO956" s="1">
        <f t="shared" si="73"/>
        <v>1.8012428570714462E-2</v>
      </c>
      <c r="AP956">
        <f t="shared" si="74"/>
        <v>6.8530117115969055E-2</v>
      </c>
    </row>
    <row r="957" spans="1:42" x14ac:dyDescent="0.2">
      <c r="A957">
        <v>1.9557477477477401</v>
      </c>
      <c r="B957">
        <v>-1.6186429197243501E-3</v>
      </c>
      <c r="C957">
        <v>1.9481081081081</v>
      </c>
      <c r="D957">
        <v>5.3141622454954797E-3</v>
      </c>
      <c r="F957" s="2">
        <v>3.8198198200000002</v>
      </c>
      <c r="G957" s="2">
        <v>-1.5800378E-2</v>
      </c>
      <c r="H957" s="2">
        <v>3.8198198200000002</v>
      </c>
      <c r="I957" s="2">
        <v>1.8352921000000001E-2</v>
      </c>
      <c r="J957">
        <v>9.5399999999999991</v>
      </c>
      <c r="K957">
        <v>-14.9</v>
      </c>
      <c r="L957">
        <v>3.88</v>
      </c>
      <c r="M957">
        <v>-14.9</v>
      </c>
      <c r="N957">
        <v>0.25890401785713402</v>
      </c>
      <c r="O957">
        <v>-1080</v>
      </c>
      <c r="P957">
        <v>-89</v>
      </c>
      <c r="Q957" s="1">
        <v>2.35E-11</v>
      </c>
      <c r="R957">
        <v>116000</v>
      </c>
      <c r="S957">
        <v>0.16922455357142299</v>
      </c>
      <c r="T957">
        <f t="shared" si="70"/>
        <v>0.65361887765219195</v>
      </c>
      <c r="U957" s="1">
        <v>9.5299999999999994</v>
      </c>
      <c r="V957" s="1">
        <v>-23.5732</v>
      </c>
      <c r="W957" s="1">
        <v>3.2597130000000001</v>
      </c>
      <c r="X957" s="1">
        <v>-23.57321</v>
      </c>
      <c r="Y957" s="4">
        <v>3.5669979999999997E-2</v>
      </c>
      <c r="Z957" s="1">
        <v>9527896</v>
      </c>
      <c r="AA957" s="1">
        <v>-88.773859999999999</v>
      </c>
      <c r="AB957" s="1">
        <v>203927</v>
      </c>
      <c r="AC957" s="1">
        <v>1.6707909999999998E-11</v>
      </c>
      <c r="AD957" s="4">
        <f t="shared" si="71"/>
        <v>3.2710291927039871E-2</v>
      </c>
      <c r="AE957">
        <f t="shared" si="72"/>
        <v>0.91702579948292295</v>
      </c>
      <c r="AF957" s="1">
        <v>9.5299999999999994</v>
      </c>
      <c r="AG957" s="1">
        <v>-11.455959999999999</v>
      </c>
      <c r="AH957" s="1">
        <v>3.9347120000000002</v>
      </c>
      <c r="AI957" s="1">
        <v>-11.455970000000001</v>
      </c>
      <c r="AJ957" s="4">
        <v>0.26175720000000002</v>
      </c>
      <c r="AK957" s="1">
        <v>-1243.7529999999999</v>
      </c>
      <c r="AL957" s="1">
        <v>-86.792119999999997</v>
      </c>
      <c r="AM957" s="1">
        <v>2.0366000000000001E-11</v>
      </c>
      <c r="AN957" s="1">
        <v>437922.6</v>
      </c>
      <c r="AO957" s="1">
        <f t="shared" si="73"/>
        <v>1.8182908965469102E-2</v>
      </c>
      <c r="AP957">
        <f t="shared" si="74"/>
        <v>6.946479013937E-2</v>
      </c>
    </row>
    <row r="958" spans="1:42" x14ac:dyDescent="0.2">
      <c r="A958">
        <v>1.9577977977977901</v>
      </c>
      <c r="B958">
        <v>-1.35891936995634E-3</v>
      </c>
      <c r="C958">
        <v>1.9501501501501499</v>
      </c>
      <c r="D958">
        <v>5.1046648163162898E-3</v>
      </c>
      <c r="F958" s="2">
        <v>3.8238238240000002</v>
      </c>
      <c r="G958" s="2">
        <v>-1.5344315000000001E-2</v>
      </c>
      <c r="H958" s="2">
        <v>3.8238238240000002</v>
      </c>
      <c r="I958" s="2">
        <v>1.7929585000000001E-2</v>
      </c>
      <c r="J958">
        <v>9.5500000000000007</v>
      </c>
      <c r="K958">
        <v>-15</v>
      </c>
      <c r="L958">
        <v>3.96</v>
      </c>
      <c r="M958">
        <v>-15</v>
      </c>
      <c r="N958">
        <v>0.25765848214284898</v>
      </c>
      <c r="O958">
        <v>-1080</v>
      </c>
      <c r="P958">
        <v>-89</v>
      </c>
      <c r="Q958" s="1">
        <v>2.35E-11</v>
      </c>
      <c r="R958">
        <v>116000</v>
      </c>
      <c r="S958">
        <v>0.168516964285708</v>
      </c>
      <c r="T958">
        <f t="shared" si="70"/>
        <v>0.65403227902382877</v>
      </c>
      <c r="U958" s="1">
        <v>9.5399999999999991</v>
      </c>
      <c r="V958" s="1">
        <v>-23.56344</v>
      </c>
      <c r="W958" s="1">
        <v>3.173905</v>
      </c>
      <c r="X958" s="1">
        <v>-23.56344</v>
      </c>
      <c r="Y958" s="4">
        <v>3.5914210000000002E-2</v>
      </c>
      <c r="Z958" s="1">
        <v>9524570</v>
      </c>
      <c r="AA958" s="1">
        <v>-88.775289999999998</v>
      </c>
      <c r="AB958" s="1">
        <v>203598</v>
      </c>
      <c r="AC958" s="1">
        <v>1.6713730000000001E-11</v>
      </c>
      <c r="AD958" s="4">
        <f t="shared" si="71"/>
        <v>3.307002416757851E-2</v>
      </c>
      <c r="AE958">
        <f t="shared" si="72"/>
        <v>0.92080611455962713</v>
      </c>
      <c r="AF958" s="1">
        <v>9.5399999999999991</v>
      </c>
      <c r="AG958" s="1">
        <v>-11.480560000000001</v>
      </c>
      <c r="AH958" s="1">
        <v>3.8722439999999998</v>
      </c>
      <c r="AI958" s="1">
        <v>-11.48057</v>
      </c>
      <c r="AJ958" s="4">
        <v>0.26077299999999998</v>
      </c>
      <c r="AK958" s="1">
        <v>-1243.546</v>
      </c>
      <c r="AL958" s="1">
        <v>-86.791359999999997</v>
      </c>
      <c r="AM958" s="1">
        <v>2.0369409999999999E-11</v>
      </c>
      <c r="AN958" s="1">
        <v>437952.9</v>
      </c>
      <c r="AO958" s="1">
        <f t="shared" si="73"/>
        <v>1.8353389360223578E-2</v>
      </c>
      <c r="AP958">
        <f t="shared" si="74"/>
        <v>7.0380711807677868E-2</v>
      </c>
    </row>
    <row r="959" spans="1:42" x14ac:dyDescent="0.2">
      <c r="A959">
        <v>1.9598478478478401</v>
      </c>
      <c r="B959">
        <v>-1.0991958201882999E-3</v>
      </c>
      <c r="C959">
        <v>1.9521921921921901</v>
      </c>
      <c r="D959">
        <v>4.8944172069569298E-3</v>
      </c>
      <c r="F959" s="2">
        <v>3.8278278280000002</v>
      </c>
      <c r="G959" s="2">
        <v>-1.4888253000000001E-2</v>
      </c>
      <c r="H959" s="2">
        <v>3.8278278280000002</v>
      </c>
      <c r="I959" s="2">
        <v>1.7506706E-2</v>
      </c>
      <c r="J959">
        <v>9.56</v>
      </c>
      <c r="K959">
        <v>-15</v>
      </c>
      <c r="L959">
        <v>3.95</v>
      </c>
      <c r="M959">
        <v>-15</v>
      </c>
      <c r="N959">
        <v>0.25634598214284898</v>
      </c>
      <c r="O959">
        <v>-1080</v>
      </c>
      <c r="P959">
        <v>-89</v>
      </c>
      <c r="Q959" s="1">
        <v>2.35E-11</v>
      </c>
      <c r="R959">
        <v>116000</v>
      </c>
      <c r="S959">
        <v>0.167909374999994</v>
      </c>
      <c r="T959">
        <f t="shared" si="70"/>
        <v>0.65501075381172302</v>
      </c>
      <c r="U959" s="1">
        <v>9.5500000000000007</v>
      </c>
      <c r="V959" s="1">
        <v>-23.554290000000002</v>
      </c>
      <c r="W959" s="1">
        <v>3.3308010000000001</v>
      </c>
      <c r="X959" s="1">
        <v>-23.554300000000001</v>
      </c>
      <c r="Y959" s="4">
        <v>3.6142710000000002E-2</v>
      </c>
      <c r="Z959" s="1">
        <v>9519965</v>
      </c>
      <c r="AA959" s="1">
        <v>-88.783029999999997</v>
      </c>
      <c r="AB959" s="1">
        <v>202192.9</v>
      </c>
      <c r="AC959" s="1">
        <v>1.6721790000000001E-11</v>
      </c>
      <c r="AD959" s="4">
        <f t="shared" si="71"/>
        <v>3.3568210053959983E-2</v>
      </c>
      <c r="AE959">
        <f t="shared" si="72"/>
        <v>0.92876848620261132</v>
      </c>
      <c r="AF959" s="1">
        <v>9.5500000000000007</v>
      </c>
      <c r="AG959" s="1">
        <v>-11.507099999999999</v>
      </c>
      <c r="AH959" s="1">
        <v>3.6063179999999999</v>
      </c>
      <c r="AI959" s="1">
        <v>-11.507110000000001</v>
      </c>
      <c r="AJ959" s="4">
        <v>0.25971139999999998</v>
      </c>
      <c r="AK959" s="1">
        <v>-1243.874</v>
      </c>
      <c r="AL959" s="1">
        <v>-86.799819999999997</v>
      </c>
      <c r="AM959" s="1">
        <v>2.0364080000000001E-11</v>
      </c>
      <c r="AN959" s="1">
        <v>436921.7</v>
      </c>
      <c r="AO959" s="1">
        <f t="shared" si="73"/>
        <v>1.8086920004199643E-2</v>
      </c>
      <c r="AP959">
        <f t="shared" si="74"/>
        <v>6.964237998100832E-2</v>
      </c>
    </row>
    <row r="960" spans="1:42" x14ac:dyDescent="0.2">
      <c r="A960">
        <v>1.96189789789789</v>
      </c>
      <c r="B960">
        <v>-8.3947227042028595E-4</v>
      </c>
      <c r="C960">
        <v>1.95423423423423</v>
      </c>
      <c r="D960">
        <v>4.6831051463963602E-3</v>
      </c>
      <c r="F960" s="2">
        <v>3.8318318320000002</v>
      </c>
      <c r="G960" s="2">
        <v>-1.4432191E-2</v>
      </c>
      <c r="H960" s="2">
        <v>3.8318318320000002</v>
      </c>
      <c r="I960" s="2">
        <v>1.7088045E-2</v>
      </c>
      <c r="J960">
        <v>9.57</v>
      </c>
      <c r="K960">
        <v>-15</v>
      </c>
      <c r="L960">
        <v>3.6</v>
      </c>
      <c r="M960">
        <v>-15</v>
      </c>
      <c r="N960">
        <v>0.25499999999999201</v>
      </c>
      <c r="O960">
        <v>-1080</v>
      </c>
      <c r="P960">
        <v>-89</v>
      </c>
      <c r="Q960" s="1">
        <v>2.35E-11</v>
      </c>
      <c r="R960">
        <v>116000</v>
      </c>
      <c r="S960">
        <v>0.167435044642851</v>
      </c>
      <c r="T960">
        <f t="shared" si="70"/>
        <v>0.65660801820727943</v>
      </c>
      <c r="U960" s="1">
        <v>9.56</v>
      </c>
      <c r="V960" s="1">
        <v>-23.546109999999999</v>
      </c>
      <c r="W960" s="1">
        <v>3.2998620000000001</v>
      </c>
      <c r="X960" s="1">
        <v>-23.546119999999998</v>
      </c>
      <c r="Y960" s="4">
        <v>3.6347289999999997E-2</v>
      </c>
      <c r="Z960" s="1">
        <v>9515360</v>
      </c>
      <c r="AA960" s="1">
        <v>-88.790760000000006</v>
      </c>
      <c r="AB960" s="1">
        <v>200787.8</v>
      </c>
      <c r="AC960" s="1">
        <v>1.6729850000000001E-11</v>
      </c>
      <c r="AD960" s="4">
        <f t="shared" si="71"/>
        <v>3.406639594034145E-2</v>
      </c>
      <c r="AE960">
        <f t="shared" si="72"/>
        <v>0.93724720440895182</v>
      </c>
      <c r="AF960" s="1">
        <v>9.56</v>
      </c>
      <c r="AG960" s="1">
        <v>-11.536759999999999</v>
      </c>
      <c r="AH960" s="1">
        <v>3.8499479999999999</v>
      </c>
      <c r="AI960" s="1">
        <v>-11.536770000000001</v>
      </c>
      <c r="AJ960" s="4">
        <v>0.258525</v>
      </c>
      <c r="AK960" s="1">
        <v>-1244.665</v>
      </c>
      <c r="AL960" s="1">
        <v>-86.816289999999995</v>
      </c>
      <c r="AM960" s="1">
        <v>2.0351139999999998E-11</v>
      </c>
      <c r="AN960" s="1">
        <v>434968.5</v>
      </c>
      <c r="AO960" s="1">
        <f t="shared" si="73"/>
        <v>1.7439994400643925E-2</v>
      </c>
      <c r="AP960">
        <f t="shared" si="74"/>
        <v>6.7459605069698961E-2</v>
      </c>
    </row>
    <row r="961" spans="1:42" x14ac:dyDescent="0.2">
      <c r="A961">
        <v>1.96394794794794</v>
      </c>
      <c r="B961">
        <v>-5.7974872065227195E-4</v>
      </c>
      <c r="C961">
        <v>1.95627627627627</v>
      </c>
      <c r="D961">
        <v>4.47065355505502E-3</v>
      </c>
      <c r="F961" s="2">
        <v>3.8358358360000002</v>
      </c>
      <c r="G961" s="2">
        <v>-1.3976129E-2</v>
      </c>
      <c r="H961" s="2">
        <v>3.8358358360000002</v>
      </c>
      <c r="I961" s="2">
        <v>1.6669506000000001E-2</v>
      </c>
      <c r="J961">
        <v>9.58</v>
      </c>
      <c r="K961">
        <v>-15.1</v>
      </c>
      <c r="L961">
        <v>3.96</v>
      </c>
      <c r="M961">
        <v>-15.1</v>
      </c>
      <c r="N961">
        <v>0.25365401785713498</v>
      </c>
      <c r="O961">
        <v>-1080</v>
      </c>
      <c r="P961">
        <v>-89</v>
      </c>
      <c r="Q961" s="1">
        <v>2.35E-11</v>
      </c>
      <c r="R961">
        <v>116000</v>
      </c>
      <c r="S961">
        <v>0.166827232142851</v>
      </c>
      <c r="T961">
        <f t="shared" si="70"/>
        <v>0.65769599690241354</v>
      </c>
      <c r="U961" s="1">
        <v>9.57</v>
      </c>
      <c r="V961" s="1">
        <v>-23.535900000000002</v>
      </c>
      <c r="W961" s="1">
        <v>3.0646429999999998</v>
      </c>
      <c r="X961" s="1">
        <v>-23.535900000000002</v>
      </c>
      <c r="Y961" s="4">
        <v>3.6602679999999999E-2</v>
      </c>
      <c r="Z961" s="1">
        <v>9513786</v>
      </c>
      <c r="AA961" s="1">
        <v>-88.789060000000006</v>
      </c>
      <c r="AB961" s="1">
        <v>201030.6</v>
      </c>
      <c r="AC961" s="1">
        <v>1.673263E-11</v>
      </c>
      <c r="AD961" s="4">
        <f t="shared" si="71"/>
        <v>3.4238226804378664E-2</v>
      </c>
      <c r="AE961">
        <f t="shared" si="72"/>
        <v>0.93540218378486673</v>
      </c>
      <c r="AF961" s="1">
        <v>9.57</v>
      </c>
      <c r="AG961" s="1">
        <v>-11.56448</v>
      </c>
      <c r="AH961" s="1">
        <v>3.8722669999999999</v>
      </c>
      <c r="AI961" s="1">
        <v>-11.564489999999999</v>
      </c>
      <c r="AJ961" s="4">
        <v>0.25741639999999999</v>
      </c>
      <c r="AK961" s="1">
        <v>-1245.4169999999999</v>
      </c>
      <c r="AL961" s="1">
        <v>-86.831479999999999</v>
      </c>
      <c r="AM961" s="1">
        <v>2.033885E-11</v>
      </c>
      <c r="AN961" s="1">
        <v>433177.4</v>
      </c>
      <c r="AO961" s="1">
        <f t="shared" si="73"/>
        <v>1.6825565060018151E-2</v>
      </c>
      <c r="AP961">
        <f t="shared" si="74"/>
        <v>6.5363221069124386E-2</v>
      </c>
    </row>
    <row r="962" spans="1:42" x14ac:dyDescent="0.2">
      <c r="A962">
        <v>1.96599799799799</v>
      </c>
      <c r="B962">
        <v>-3.2002517088425801E-4</v>
      </c>
      <c r="C962">
        <v>1.9583183183183099</v>
      </c>
      <c r="D962">
        <v>4.2582968903903604E-3</v>
      </c>
      <c r="F962" s="2">
        <v>3.8398398399999998</v>
      </c>
      <c r="G962" s="2">
        <v>-1.3520066000000001E-2</v>
      </c>
      <c r="H962" s="2">
        <v>3.8398398399999998</v>
      </c>
      <c r="I962" s="2">
        <v>1.6250173999999999E-2</v>
      </c>
      <c r="J962">
        <v>9.59</v>
      </c>
      <c r="K962">
        <v>-15.1</v>
      </c>
      <c r="L962">
        <v>3.85</v>
      </c>
      <c r="M962">
        <v>-15.1</v>
      </c>
      <c r="N962">
        <v>0.25234151785713499</v>
      </c>
      <c r="O962">
        <v>-1080</v>
      </c>
      <c r="P962">
        <v>-89</v>
      </c>
      <c r="Q962" s="1">
        <v>2.3400000000000001E-11</v>
      </c>
      <c r="R962">
        <v>117000</v>
      </c>
      <c r="S962">
        <v>0.166137053571423</v>
      </c>
      <c r="T962">
        <f t="shared" si="70"/>
        <v>0.65838176366000434</v>
      </c>
      <c r="U962" s="1">
        <v>9.58</v>
      </c>
      <c r="V962" s="1">
        <v>-23.525030000000001</v>
      </c>
      <c r="W962" s="1">
        <v>3.2800950000000002</v>
      </c>
      <c r="X962" s="1">
        <v>-23.525040000000001</v>
      </c>
      <c r="Y962" s="4">
        <v>3.6874320000000002E-2</v>
      </c>
      <c r="Z962" s="1">
        <v>9512307</v>
      </c>
      <c r="AA962" s="1">
        <v>-88.787049999999994</v>
      </c>
      <c r="AB962" s="1">
        <v>201325.2</v>
      </c>
      <c r="AC962" s="1">
        <v>1.6735230000000001E-11</v>
      </c>
      <c r="AD962" s="4">
        <f t="shared" si="71"/>
        <v>3.4398931929017953E-2</v>
      </c>
      <c r="AE962">
        <f t="shared" si="72"/>
        <v>0.93286959404317016</v>
      </c>
      <c r="AF962" s="1">
        <v>9.58</v>
      </c>
      <c r="AG962" s="1">
        <v>-11.59174</v>
      </c>
      <c r="AH962" s="1">
        <v>3.751433</v>
      </c>
      <c r="AI962" s="1">
        <v>-11.591749999999999</v>
      </c>
      <c r="AJ962" s="4">
        <v>0.25632569999999999</v>
      </c>
      <c r="AK962" s="1">
        <v>-1245.3489999999999</v>
      </c>
      <c r="AL962" s="1">
        <v>-86.820229999999995</v>
      </c>
      <c r="AM962" s="1">
        <v>2.0339979999999999E-11</v>
      </c>
      <c r="AN962" s="1">
        <v>434713.7</v>
      </c>
      <c r="AO962" s="1">
        <f t="shared" si="73"/>
        <v>1.6882058563265259E-2</v>
      </c>
      <c r="AP962">
        <f t="shared" si="74"/>
        <v>6.5861747625248893E-2</v>
      </c>
    </row>
    <row r="963" spans="1:42" x14ac:dyDescent="0.2">
      <c r="A963">
        <v>1.96804804804804</v>
      </c>
      <c r="B963" s="1">
        <v>-6.0301621116216603E-5</v>
      </c>
      <c r="C963">
        <v>1.9603603603603601</v>
      </c>
      <c r="D963">
        <v>4.0452577049549304E-3</v>
      </c>
      <c r="F963" s="2">
        <v>3.8438438439999998</v>
      </c>
      <c r="G963" s="2">
        <v>-1.3064004000000001E-2</v>
      </c>
      <c r="H963" s="2">
        <v>3.8438438439999998</v>
      </c>
      <c r="I963" s="2">
        <v>1.5833620999999999E-2</v>
      </c>
      <c r="J963">
        <v>9.6</v>
      </c>
      <c r="K963">
        <v>-15.2</v>
      </c>
      <c r="L963">
        <v>3.62</v>
      </c>
      <c r="M963">
        <v>-15.2</v>
      </c>
      <c r="N963">
        <v>0.25109598214284901</v>
      </c>
      <c r="O963">
        <v>-1080</v>
      </c>
      <c r="P963">
        <v>-89</v>
      </c>
      <c r="Q963" s="1">
        <v>2.3400000000000001E-11</v>
      </c>
      <c r="R963">
        <v>117000</v>
      </c>
      <c r="S963">
        <v>0.165313392857137</v>
      </c>
      <c r="T963">
        <f t="shared" si="70"/>
        <v>0.65836733605354902</v>
      </c>
      <c r="U963" s="1">
        <v>9.59</v>
      </c>
      <c r="V963" s="1">
        <v>-23.5137</v>
      </c>
      <c r="W963" s="1">
        <v>3.184793</v>
      </c>
      <c r="X963" s="1">
        <v>-23.51371</v>
      </c>
      <c r="Y963" s="4">
        <v>3.7157559999999999E-2</v>
      </c>
      <c r="Z963" s="1">
        <v>9511441</v>
      </c>
      <c r="AA963" s="1">
        <v>-88.791899999999998</v>
      </c>
      <c r="AB963" s="1">
        <v>200519</v>
      </c>
      <c r="AC963" s="1">
        <v>1.6736709999999999E-11</v>
      </c>
      <c r="AD963" s="4">
        <f t="shared" si="71"/>
        <v>3.4490410230735527E-2</v>
      </c>
      <c r="AE963">
        <f t="shared" si="72"/>
        <v>0.92822053522178338</v>
      </c>
      <c r="AF963" s="1">
        <v>9.59</v>
      </c>
      <c r="AG963" s="1">
        <v>-11.62072</v>
      </c>
      <c r="AH963" s="1">
        <v>3.8925329999999998</v>
      </c>
      <c r="AI963" s="1">
        <v>-11.62073</v>
      </c>
      <c r="AJ963" s="4">
        <v>0.25516680000000003</v>
      </c>
      <c r="AK963" s="1">
        <v>-1245.28</v>
      </c>
      <c r="AL963" s="1">
        <v>-86.808989999999994</v>
      </c>
      <c r="AM963" s="1">
        <v>2.0341099999999999E-11</v>
      </c>
      <c r="AN963" s="1">
        <v>436250</v>
      </c>
      <c r="AO963" s="1">
        <f t="shared" si="73"/>
        <v>1.6938052124005787E-2</v>
      </c>
      <c r="AP963">
        <f t="shared" si="74"/>
        <v>6.6380313285293327E-2</v>
      </c>
    </row>
    <row r="964" spans="1:42" x14ac:dyDescent="0.2">
      <c r="A964">
        <v>1.97009809809809</v>
      </c>
      <c r="B964">
        <v>1.9942192865179701E-4</v>
      </c>
      <c r="C964">
        <v>1.9624024024024</v>
      </c>
      <c r="D964">
        <v>3.8314879076576402E-3</v>
      </c>
      <c r="F964" s="2">
        <v>3.8478478479999998</v>
      </c>
      <c r="G964" s="2">
        <v>-1.2573948999999999E-2</v>
      </c>
      <c r="H964" s="2">
        <v>3.8478478479999998</v>
      </c>
      <c r="I964" s="2">
        <v>1.5421407E-2</v>
      </c>
      <c r="J964">
        <v>9.61</v>
      </c>
      <c r="K964">
        <v>-15.2</v>
      </c>
      <c r="L964">
        <v>3.83</v>
      </c>
      <c r="M964">
        <v>-15.2</v>
      </c>
      <c r="N964">
        <v>0.24995089285713501</v>
      </c>
      <c r="O964">
        <v>-1080</v>
      </c>
      <c r="P964">
        <v>-89</v>
      </c>
      <c r="Q964" s="1">
        <v>2.3400000000000001E-11</v>
      </c>
      <c r="R964">
        <v>117000</v>
      </c>
      <c r="S964">
        <v>0.16446294642856599</v>
      </c>
      <c r="T964">
        <f t="shared" ref="T964:T1027" si="75">S964/N964</f>
        <v>0.65798103198842517</v>
      </c>
      <c r="U964" s="1">
        <v>9.6</v>
      </c>
      <c r="V964" s="1">
        <v>-23.50273</v>
      </c>
      <c r="W964" s="1">
        <v>3.011469</v>
      </c>
      <c r="X964" s="1">
        <v>-23.502739999999999</v>
      </c>
      <c r="Y964" s="4">
        <v>3.7431810000000003E-2</v>
      </c>
      <c r="Z964" s="1">
        <v>9511252</v>
      </c>
      <c r="AA964" s="1">
        <v>-88.804339999999996</v>
      </c>
      <c r="AB964" s="1">
        <v>198493.7</v>
      </c>
      <c r="AC964" s="1">
        <v>1.6736949999999999E-11</v>
      </c>
      <c r="AD964" s="4">
        <f t="shared" si="71"/>
        <v>3.4505244549932965E-2</v>
      </c>
      <c r="AE964">
        <f t="shared" si="72"/>
        <v>0.92181608503390466</v>
      </c>
      <c r="AF964" s="1">
        <v>9.6</v>
      </c>
      <c r="AG964" s="1">
        <v>-11.646800000000001</v>
      </c>
      <c r="AH964" s="1">
        <v>3.8317359999999998</v>
      </c>
      <c r="AI964" s="1">
        <v>-11.64681</v>
      </c>
      <c r="AJ964" s="4">
        <v>0.2541235</v>
      </c>
      <c r="AK964" s="1">
        <v>-1245.299</v>
      </c>
      <c r="AL964" s="1">
        <v>-86.8078</v>
      </c>
      <c r="AM964" s="1">
        <v>2.034077E-11</v>
      </c>
      <c r="AN964" s="1">
        <v>436426.3</v>
      </c>
      <c r="AO964" s="1">
        <f t="shared" si="73"/>
        <v>1.6921554021287609E-2</v>
      </c>
      <c r="AP964">
        <f t="shared" si="74"/>
        <v>6.6587915014894763E-2</v>
      </c>
    </row>
    <row r="965" spans="1:42" x14ac:dyDescent="0.2">
      <c r="A965">
        <v>1.97214814814814</v>
      </c>
      <c r="B965">
        <v>3.8408464745852698E-4</v>
      </c>
      <c r="C965">
        <v>1.96444444444444</v>
      </c>
      <c r="D965">
        <v>3.61534119444442E-3</v>
      </c>
      <c r="F965" s="2">
        <v>3.8518518519999998</v>
      </c>
      <c r="G965" s="2">
        <v>-1.2070625999999999E-2</v>
      </c>
      <c r="H965" s="2">
        <v>3.8518518519999998</v>
      </c>
      <c r="I965" s="2">
        <v>1.5012024000000001E-2</v>
      </c>
      <c r="J965">
        <v>9.6199999999999992</v>
      </c>
      <c r="K965">
        <v>-15.2</v>
      </c>
      <c r="L965">
        <v>3.75</v>
      </c>
      <c r="M965">
        <v>-15.3</v>
      </c>
      <c r="N965">
        <v>0.249361607142849</v>
      </c>
      <c r="O965">
        <v>-1080</v>
      </c>
      <c r="P965">
        <v>-89</v>
      </c>
      <c r="Q965" s="1">
        <v>2.3400000000000001E-11</v>
      </c>
      <c r="R965">
        <v>117000</v>
      </c>
      <c r="S965">
        <v>0.16360803571428001</v>
      </c>
      <c r="T965">
        <f t="shared" si="75"/>
        <v>0.65610756037739082</v>
      </c>
      <c r="U965" s="1">
        <v>9.61</v>
      </c>
      <c r="V965" s="1">
        <v>-23.492339999999999</v>
      </c>
      <c r="W965" s="1">
        <v>3.2881320000000001</v>
      </c>
      <c r="X965" s="1">
        <v>-23.492339999999999</v>
      </c>
      <c r="Y965" s="4">
        <v>3.7691660000000002E-2</v>
      </c>
      <c r="Z965" s="1">
        <v>9511063</v>
      </c>
      <c r="AA965" s="1">
        <v>-88.816779999999994</v>
      </c>
      <c r="AB965" s="1">
        <v>196468.4</v>
      </c>
      <c r="AC965" s="1">
        <v>1.6737200000000001E-11</v>
      </c>
      <c r="AD965" s="4">
        <f t="shared" ref="AD965:AD1028" si="76">(AC965-$AC$4)/$AC$4</f>
        <v>3.4520696965763785E-2</v>
      </c>
      <c r="AE965">
        <f t="shared" ref="AE965:AE1028" si="77">AD965/Y965</f>
        <v>0.91587096364988396</v>
      </c>
      <c r="AF965" s="1">
        <v>9.61</v>
      </c>
      <c r="AG965" s="1">
        <v>-11.6732</v>
      </c>
      <c r="AH965" s="1">
        <v>3.9042490000000001</v>
      </c>
      <c r="AI965" s="1">
        <v>-11.673209999999999</v>
      </c>
      <c r="AJ965" s="4">
        <v>0.2530675</v>
      </c>
      <c r="AK965" s="1">
        <v>-1245.3879999999999</v>
      </c>
      <c r="AL965" s="1">
        <v>-86.814629999999994</v>
      </c>
      <c r="AM965" s="1">
        <v>2.0339290000000001E-11</v>
      </c>
      <c r="AN965" s="1">
        <v>435519.8</v>
      </c>
      <c r="AO965" s="1">
        <f t="shared" ref="AO965:AO1028" si="78">(AM965-$AM$4)/$AM$4</f>
        <v>1.6847562530309165E-2</v>
      </c>
      <c r="AP965">
        <f t="shared" ref="AP965:AP1028" si="79">AO965/AJ965</f>
        <v>6.6573394569864427E-2</v>
      </c>
    </row>
    <row r="966" spans="1:42" x14ac:dyDescent="0.2">
      <c r="A966">
        <v>1.97419819819819</v>
      </c>
      <c r="B966">
        <v>5.6110666097846696E-4</v>
      </c>
      <c r="C966">
        <v>1.9664864864864799</v>
      </c>
      <c r="D966">
        <v>3.3950250450450201E-3</v>
      </c>
      <c r="F966" s="2">
        <v>3.8558558559999998</v>
      </c>
      <c r="G966" s="2">
        <v>-1.1567302999999999E-2</v>
      </c>
      <c r="H966" s="2">
        <v>3.8558558559999998</v>
      </c>
      <c r="I966" s="2">
        <v>1.4598402999999999E-2</v>
      </c>
      <c r="J966">
        <v>9.6300000000000008</v>
      </c>
      <c r="K966">
        <v>-15.3</v>
      </c>
      <c r="L966">
        <v>3.76</v>
      </c>
      <c r="M966">
        <v>-15.3</v>
      </c>
      <c r="N966">
        <v>0.24878348214284901</v>
      </c>
      <c r="O966">
        <v>-1080</v>
      </c>
      <c r="P966">
        <v>-89</v>
      </c>
      <c r="Q966" s="1">
        <v>2.3400000000000001E-11</v>
      </c>
      <c r="R966">
        <v>116000</v>
      </c>
      <c r="S966">
        <v>0.162813169642852</v>
      </c>
      <c r="T966">
        <f t="shared" si="75"/>
        <v>0.6544372168139615</v>
      </c>
      <c r="U966" s="1">
        <v>9.6199999999999992</v>
      </c>
      <c r="V966" s="1">
        <v>-23.482880000000002</v>
      </c>
      <c r="W966" s="1">
        <v>3.3336229999999998</v>
      </c>
      <c r="X966" s="1">
        <v>-23.482890000000001</v>
      </c>
      <c r="Y966" s="4">
        <v>3.7928070000000001E-2</v>
      </c>
      <c r="Z966" s="1">
        <v>9507741</v>
      </c>
      <c r="AA966" s="1">
        <v>-88.790539999999993</v>
      </c>
      <c r="AB966" s="1">
        <v>200718.1</v>
      </c>
      <c r="AC966" s="1">
        <v>1.6743229999999999E-11</v>
      </c>
      <c r="AD966" s="4">
        <f t="shared" si="76"/>
        <v>3.4893409235599908E-2</v>
      </c>
      <c r="AE966">
        <f t="shared" si="77"/>
        <v>0.91998905390123742</v>
      </c>
      <c r="AF966" s="1">
        <v>9.6199999999999992</v>
      </c>
      <c r="AG966" s="1">
        <v>-11.70083</v>
      </c>
      <c r="AH966" s="1">
        <v>3.4687950000000001</v>
      </c>
      <c r="AI966" s="1">
        <v>-11.700839999999999</v>
      </c>
      <c r="AJ966" s="4">
        <v>0.25196220000000003</v>
      </c>
      <c r="AK966" s="1">
        <v>-1245.471</v>
      </c>
      <c r="AL966" s="1">
        <v>-86.820620000000005</v>
      </c>
      <c r="AM966" s="1">
        <v>2.0337879999999999E-11</v>
      </c>
      <c r="AN966" s="1">
        <v>434727</v>
      </c>
      <c r="AO966" s="1">
        <f t="shared" si="78"/>
        <v>1.6777070636876765E-2</v>
      </c>
      <c r="AP966">
        <f t="shared" si="79"/>
        <v>6.6585664980210374E-2</v>
      </c>
    </row>
    <row r="967" spans="1:42" x14ac:dyDescent="0.2">
      <c r="A967">
        <v>1.97624824824824</v>
      </c>
      <c r="B967">
        <v>7.3812867449842695E-4</v>
      </c>
      <c r="C967">
        <v>1.9685285285285199</v>
      </c>
      <c r="D967">
        <v>3.1716794291791698E-3</v>
      </c>
      <c r="F967" s="2">
        <v>3.8598598599999998</v>
      </c>
      <c r="G967" s="2">
        <v>-1.1063979999999999E-2</v>
      </c>
      <c r="H967" s="2">
        <v>3.8598598599999998</v>
      </c>
      <c r="I967" s="2">
        <v>1.4182106E-2</v>
      </c>
      <c r="J967">
        <v>9.64</v>
      </c>
      <c r="K967">
        <v>-15.3</v>
      </c>
      <c r="L967">
        <v>3.93</v>
      </c>
      <c r="M967">
        <v>-15.3</v>
      </c>
      <c r="N967">
        <v>0.24767187499999199</v>
      </c>
      <c r="O967">
        <v>-1080</v>
      </c>
      <c r="P967">
        <v>-89</v>
      </c>
      <c r="Q967" s="1">
        <v>2.3400000000000001E-11</v>
      </c>
      <c r="R967">
        <v>115000</v>
      </c>
      <c r="S967">
        <v>0.16212723214285199</v>
      </c>
      <c r="T967">
        <f t="shared" si="75"/>
        <v>0.65460493704768552</v>
      </c>
      <c r="U967" s="1">
        <v>9.6300000000000008</v>
      </c>
      <c r="V967" s="1">
        <v>-23.472950000000001</v>
      </c>
      <c r="W967" s="1">
        <v>3.2541250000000002</v>
      </c>
      <c r="X967" s="1">
        <v>-23.47296</v>
      </c>
      <c r="Y967" s="4">
        <v>3.8176349999999998E-2</v>
      </c>
      <c r="Z967" s="1">
        <v>9504360</v>
      </c>
      <c r="AA967" s="1">
        <v>-88.763589999999994</v>
      </c>
      <c r="AB967" s="1">
        <v>205082.8</v>
      </c>
      <c r="AC967" s="1">
        <v>1.6749369999999999E-11</v>
      </c>
      <c r="AD967" s="4">
        <f t="shared" si="76"/>
        <v>3.5272920568401672E-2</v>
      </c>
      <c r="AE967">
        <f t="shared" si="77"/>
        <v>0.92394690871185103</v>
      </c>
      <c r="AF967" s="1">
        <v>9.6300000000000008</v>
      </c>
      <c r="AG967" s="1">
        <v>-11.72781</v>
      </c>
      <c r="AH967" s="1">
        <v>4.1471239999999998</v>
      </c>
      <c r="AI967" s="1">
        <v>-11.727819999999999</v>
      </c>
      <c r="AJ967" s="4">
        <v>0.25088319999999997</v>
      </c>
      <c r="AK967" s="1">
        <v>-1245.491</v>
      </c>
      <c r="AL967" s="1">
        <v>-86.814989999999995</v>
      </c>
      <c r="AM967" s="1">
        <v>2.0337599999999998E-11</v>
      </c>
      <c r="AN967" s="1">
        <v>435491.6</v>
      </c>
      <c r="AO967" s="1">
        <f t="shared" si="78"/>
        <v>1.6763072246691633E-2</v>
      </c>
      <c r="AP967">
        <f t="shared" si="79"/>
        <v>6.6816240572073513E-2</v>
      </c>
    </row>
    <row r="968" spans="1:42" x14ac:dyDescent="0.2">
      <c r="A968">
        <v>1.97829829829829</v>
      </c>
      <c r="B968">
        <v>9.1515068801836699E-4</v>
      </c>
      <c r="C968">
        <v>1.9705705705705701</v>
      </c>
      <c r="D968">
        <v>2.94662754579576E-3</v>
      </c>
      <c r="F968" s="2">
        <v>3.8638638639999998</v>
      </c>
      <c r="G968" s="2">
        <v>-1.0560656999999999E-2</v>
      </c>
      <c r="H968" s="2">
        <v>3.8638638639999998</v>
      </c>
      <c r="I968" s="2">
        <v>1.3769052E-2</v>
      </c>
      <c r="J968">
        <v>9.65</v>
      </c>
      <c r="K968">
        <v>-15.4</v>
      </c>
      <c r="L968">
        <v>3.77</v>
      </c>
      <c r="M968">
        <v>-15.4</v>
      </c>
      <c r="N968">
        <v>0.24648214285713499</v>
      </c>
      <c r="O968">
        <v>-1080</v>
      </c>
      <c r="P968">
        <v>-89</v>
      </c>
      <c r="Q968" s="1">
        <v>2.3400000000000001E-11</v>
      </c>
      <c r="R968">
        <v>114000</v>
      </c>
      <c r="S968">
        <v>0.16154241071427999</v>
      </c>
      <c r="T968">
        <f t="shared" si="75"/>
        <v>0.65539194378033527</v>
      </c>
      <c r="U968" s="1">
        <v>9.64</v>
      </c>
      <c r="V968" s="1">
        <v>-23.463170000000002</v>
      </c>
      <c r="W968" s="1">
        <v>3.0646849999999999</v>
      </c>
      <c r="X968" s="1">
        <v>-23.463180000000001</v>
      </c>
      <c r="Y968" s="4">
        <v>3.842081E-2</v>
      </c>
      <c r="Z968" s="1">
        <v>9501477</v>
      </c>
      <c r="AA968" s="1">
        <v>-88.752120000000005</v>
      </c>
      <c r="AB968" s="1">
        <v>206905.4</v>
      </c>
      <c r="AC968" s="1">
        <v>1.6754540000000001E-11</v>
      </c>
      <c r="AD968" s="4">
        <f t="shared" si="76"/>
        <v>3.5592476527780491E-2</v>
      </c>
      <c r="AE968">
        <f t="shared" si="77"/>
        <v>0.92638537625262174</v>
      </c>
      <c r="AF968" s="1">
        <v>9.64</v>
      </c>
      <c r="AG968" s="1">
        <v>-11.752420000000001</v>
      </c>
      <c r="AH968" s="1">
        <v>3.6226590000000001</v>
      </c>
      <c r="AI968" s="1">
        <v>-11.75243</v>
      </c>
      <c r="AJ968" s="4">
        <v>0.2498988</v>
      </c>
      <c r="AK968" s="1">
        <v>-1245.5119999999999</v>
      </c>
      <c r="AL968" s="1">
        <v>-86.809370000000001</v>
      </c>
      <c r="AM968" s="1">
        <v>2.0337319999999998E-11</v>
      </c>
      <c r="AN968" s="1">
        <v>436256.2</v>
      </c>
      <c r="AO968" s="1">
        <f t="shared" si="78"/>
        <v>1.6749073856506497E-2</v>
      </c>
      <c r="AP968">
        <f t="shared" si="79"/>
        <v>6.7023426509076861E-2</v>
      </c>
    </row>
    <row r="969" spans="1:42" x14ac:dyDescent="0.2">
      <c r="A969">
        <v>1.9803483483483399</v>
      </c>
      <c r="B969">
        <v>1.0921727015383001E-3</v>
      </c>
      <c r="C969">
        <v>1.97261261261261</v>
      </c>
      <c r="D969">
        <v>2.7204231674173998E-3</v>
      </c>
      <c r="F969" s="2">
        <v>3.8678678679999998</v>
      </c>
      <c r="G969" s="2">
        <v>-1.0057333999999999E-2</v>
      </c>
      <c r="H969" s="2">
        <v>3.8678678679999998</v>
      </c>
      <c r="I969" s="2">
        <v>1.3360273000000001E-2</v>
      </c>
      <c r="J969">
        <v>9.66</v>
      </c>
      <c r="K969">
        <v>-15.4</v>
      </c>
      <c r="L969">
        <v>3.71</v>
      </c>
      <c r="M969">
        <v>-15.4</v>
      </c>
      <c r="N969">
        <v>0.24524776785713501</v>
      </c>
      <c r="O969">
        <v>-1090</v>
      </c>
      <c r="P969">
        <v>-89</v>
      </c>
      <c r="Q969" s="1">
        <v>2.3400000000000001E-11</v>
      </c>
      <c r="R969">
        <v>116000</v>
      </c>
      <c r="S969">
        <v>0.160850892857137</v>
      </c>
      <c r="T969">
        <f t="shared" si="75"/>
        <v>0.65587097596271704</v>
      </c>
      <c r="U969" s="1">
        <v>9.65</v>
      </c>
      <c r="V969" s="1">
        <v>-23.455030000000001</v>
      </c>
      <c r="W969" s="1">
        <v>3.4411109999999998</v>
      </c>
      <c r="X969" s="1">
        <v>-23.45504</v>
      </c>
      <c r="Y969" s="4">
        <v>3.8624310000000002E-2</v>
      </c>
      <c r="Z969" s="1">
        <v>9499181</v>
      </c>
      <c r="AA969" s="1">
        <v>-88.758939999999996</v>
      </c>
      <c r="AB969" s="1">
        <v>205726.3</v>
      </c>
      <c r="AC969" s="1">
        <v>1.6758549999999999E-11</v>
      </c>
      <c r="AD969" s="4">
        <f t="shared" si="76"/>
        <v>3.5840333277704653E-2</v>
      </c>
      <c r="AE969">
        <f t="shared" si="77"/>
        <v>0.92792164514277797</v>
      </c>
      <c r="AF969" s="1">
        <v>9.65</v>
      </c>
      <c r="AG969" s="1">
        <v>-11.77952</v>
      </c>
      <c r="AH969" s="1">
        <v>3.8651749999999998</v>
      </c>
      <c r="AI969" s="1">
        <v>-11.779529999999999</v>
      </c>
      <c r="AJ969" s="4">
        <v>0.2488147</v>
      </c>
      <c r="AK969" s="1">
        <v>-1245.742</v>
      </c>
      <c r="AL969" s="1">
        <v>-86.812060000000002</v>
      </c>
      <c r="AM969" s="1">
        <v>2.033355E-11</v>
      </c>
      <c r="AN969" s="1">
        <v>435965.5</v>
      </c>
      <c r="AO969" s="1">
        <f t="shared" si="78"/>
        <v>1.6560595531513948E-2</v>
      </c>
      <c r="AP969">
        <f t="shared" si="79"/>
        <v>6.6557946662773329E-2</v>
      </c>
    </row>
    <row r="970" spans="1:42" x14ac:dyDescent="0.2">
      <c r="A970">
        <v>1.9823983983983899</v>
      </c>
      <c r="B970">
        <v>1.26919471505826E-3</v>
      </c>
      <c r="C970">
        <v>1.97465465465465</v>
      </c>
      <c r="D970">
        <v>2.4954971656656502E-3</v>
      </c>
      <c r="F970" s="2">
        <v>3.8718718719999998</v>
      </c>
      <c r="G970" s="2">
        <v>-9.5692999999999993E-3</v>
      </c>
      <c r="H970" s="2">
        <v>3.8718718719999998</v>
      </c>
      <c r="I970" s="2">
        <v>1.2955052E-2</v>
      </c>
      <c r="J970">
        <v>9.67</v>
      </c>
      <c r="K970">
        <v>-15.5</v>
      </c>
      <c r="L970">
        <v>3.95</v>
      </c>
      <c r="M970">
        <v>-15.5</v>
      </c>
      <c r="N970">
        <v>0.244002232142849</v>
      </c>
      <c r="O970">
        <v>-1090</v>
      </c>
      <c r="P970">
        <v>-89</v>
      </c>
      <c r="Q970" s="1">
        <v>2.33E-11</v>
      </c>
      <c r="R970">
        <v>117000</v>
      </c>
      <c r="S970">
        <v>0.15998593749999401</v>
      </c>
      <c r="T970">
        <f t="shared" si="75"/>
        <v>0.65567407353196516</v>
      </c>
      <c r="U970" s="1">
        <v>9.66</v>
      </c>
      <c r="V970" s="1">
        <v>-23.445740000000001</v>
      </c>
      <c r="W970" s="1">
        <v>3.3391410000000001</v>
      </c>
      <c r="X970" s="1">
        <v>-23.44575</v>
      </c>
      <c r="Y970" s="4">
        <v>3.8856509999999997E-2</v>
      </c>
      <c r="Z970" s="1">
        <v>9496884</v>
      </c>
      <c r="AA970" s="1">
        <v>-88.765749999999997</v>
      </c>
      <c r="AB970" s="1">
        <v>204547.3</v>
      </c>
      <c r="AC970" s="1">
        <v>1.6762550000000001E-11</v>
      </c>
      <c r="AD970" s="4">
        <f t="shared" si="76"/>
        <v>3.6087571930995828E-2</v>
      </c>
      <c r="AE970">
        <f t="shared" si="77"/>
        <v>0.92873940379606479</v>
      </c>
      <c r="AF970" s="1">
        <v>9.66</v>
      </c>
      <c r="AG970" s="1">
        <v>-11.808579999999999</v>
      </c>
      <c r="AH970" s="1">
        <v>3.702887</v>
      </c>
      <c r="AI970" s="1">
        <v>-11.808590000000001</v>
      </c>
      <c r="AJ970" s="4">
        <v>0.24765229999999999</v>
      </c>
      <c r="AK970" s="1">
        <v>-1246.126</v>
      </c>
      <c r="AL970" s="1">
        <v>-86.820790000000002</v>
      </c>
      <c r="AM970" s="1">
        <v>2.0327239999999999E-11</v>
      </c>
      <c r="AN970" s="1">
        <v>434907.7</v>
      </c>
      <c r="AO970" s="1">
        <f t="shared" si="78"/>
        <v>1.6245131809841891E-2</v>
      </c>
      <c r="AP970">
        <f t="shared" si="79"/>
        <v>6.5596531144034964E-2</v>
      </c>
    </row>
    <row r="971" spans="1:42" x14ac:dyDescent="0.2">
      <c r="A971">
        <v>1.9844484484484399</v>
      </c>
      <c r="B971">
        <v>1.4462167285781999E-3</v>
      </c>
      <c r="C971">
        <v>1.9766966966966899</v>
      </c>
      <c r="D971">
        <v>2.2728012965465201E-3</v>
      </c>
      <c r="F971" s="2">
        <v>3.8758758759999998</v>
      </c>
      <c r="G971" s="2">
        <v>-9.1149830000000001E-3</v>
      </c>
      <c r="H971" s="2">
        <v>3.8758758759999998</v>
      </c>
      <c r="I971" s="2">
        <v>1.2548475E-2</v>
      </c>
      <c r="J971">
        <v>9.68</v>
      </c>
      <c r="K971">
        <v>-15.5</v>
      </c>
      <c r="L971">
        <v>3.81</v>
      </c>
      <c r="M971">
        <v>-15.5</v>
      </c>
      <c r="N971">
        <v>0.24277901785713499</v>
      </c>
      <c r="O971">
        <v>-1090</v>
      </c>
      <c r="P971">
        <v>-89</v>
      </c>
      <c r="Q971" s="1">
        <v>2.33E-11</v>
      </c>
      <c r="R971">
        <v>116000</v>
      </c>
      <c r="S971">
        <v>0.159096428571423</v>
      </c>
      <c r="T971">
        <f t="shared" si="75"/>
        <v>0.65531374982760826</v>
      </c>
      <c r="U971" s="1">
        <v>9.67</v>
      </c>
      <c r="V971" s="1">
        <v>-23.436160000000001</v>
      </c>
      <c r="W971" s="1">
        <v>3.0802</v>
      </c>
      <c r="X971" s="1">
        <v>-23.436170000000001</v>
      </c>
      <c r="Y971" s="4">
        <v>3.9096060000000002E-2</v>
      </c>
      <c r="Z971" s="1">
        <v>9494264</v>
      </c>
      <c r="AA971" s="1">
        <v>-88.756370000000004</v>
      </c>
      <c r="AB971" s="1">
        <v>206073.8</v>
      </c>
      <c r="AC971" s="1">
        <v>1.676725E-11</v>
      </c>
      <c r="AD971" s="4">
        <f t="shared" si="76"/>
        <v>3.6378077348612758E-2</v>
      </c>
      <c r="AE971">
        <f t="shared" si="77"/>
        <v>0.93047937179891671</v>
      </c>
      <c r="AF971" s="1">
        <v>9.67</v>
      </c>
      <c r="AG971" s="1">
        <v>-11.83494</v>
      </c>
      <c r="AH971" s="1">
        <v>4.0165470000000001</v>
      </c>
      <c r="AI971" s="1">
        <v>-11.834949999999999</v>
      </c>
      <c r="AJ971" s="4">
        <v>0.24659780000000001</v>
      </c>
      <c r="AK971" s="1">
        <v>-1246.509</v>
      </c>
      <c r="AL971" s="1">
        <v>-86.829530000000005</v>
      </c>
      <c r="AM971" s="1">
        <v>2.032094E-11</v>
      </c>
      <c r="AN971" s="1">
        <v>433849.9</v>
      </c>
      <c r="AO971" s="1">
        <f t="shared" si="78"/>
        <v>1.593016803067657E-2</v>
      </c>
      <c r="AP971">
        <f t="shared" si="79"/>
        <v>6.4599797851710633E-2</v>
      </c>
    </row>
    <row r="972" spans="1:42" x14ac:dyDescent="0.2">
      <c r="A972">
        <v>1.9864984984984899</v>
      </c>
      <c r="B972">
        <v>1.62323874209814E-3</v>
      </c>
      <c r="C972">
        <v>1.9787387387387301</v>
      </c>
      <c r="D972">
        <v>2.0533080818318302E-3</v>
      </c>
      <c r="F972" s="2">
        <v>3.8798798799999998</v>
      </c>
      <c r="G972" s="2">
        <v>-8.6606659999999992E-3</v>
      </c>
      <c r="H972" s="2">
        <v>3.8798798799999998</v>
      </c>
      <c r="I972" s="2">
        <v>1.2139558999999999E-2</v>
      </c>
      <c r="J972">
        <v>9.69</v>
      </c>
      <c r="K972">
        <v>-15.6</v>
      </c>
      <c r="L972">
        <v>3.75</v>
      </c>
      <c r="M972">
        <v>-15.6</v>
      </c>
      <c r="N972">
        <v>0.24161160714284899</v>
      </c>
      <c r="O972">
        <v>-1090</v>
      </c>
      <c r="P972">
        <v>-89</v>
      </c>
      <c r="Q972" s="1">
        <v>2.33E-11</v>
      </c>
      <c r="R972">
        <v>116000</v>
      </c>
      <c r="S972">
        <v>0.158204687499995</v>
      </c>
      <c r="T972">
        <f t="shared" si="75"/>
        <v>0.6547892684909753</v>
      </c>
      <c r="U972" s="1">
        <v>9.68</v>
      </c>
      <c r="V972" s="1">
        <v>-23.426950000000001</v>
      </c>
      <c r="W972" s="1">
        <v>3.405036</v>
      </c>
      <c r="X972" s="1">
        <v>-23.426960000000001</v>
      </c>
      <c r="Y972" s="4">
        <v>3.932633E-2</v>
      </c>
      <c r="Z972" s="1">
        <v>9491631</v>
      </c>
      <c r="AA972" s="1">
        <v>-88.746380000000002</v>
      </c>
      <c r="AB972" s="1">
        <v>207703.4</v>
      </c>
      <c r="AC972" s="1">
        <v>1.677198E-11</v>
      </c>
      <c r="AD972" s="4">
        <f t="shared" si="76"/>
        <v>3.6670437056129435E-2</v>
      </c>
      <c r="AE972">
        <f t="shared" si="77"/>
        <v>0.93246527342188901</v>
      </c>
      <c r="AF972" s="1">
        <v>9.68</v>
      </c>
      <c r="AG972" s="1">
        <v>-11.85955</v>
      </c>
      <c r="AH972" s="1">
        <v>3.7415370000000001</v>
      </c>
      <c r="AI972" s="1">
        <v>-11.85956</v>
      </c>
      <c r="AJ972" s="4">
        <v>0.24561350000000001</v>
      </c>
      <c r="AK972" s="1">
        <v>-1246.731</v>
      </c>
      <c r="AL972" s="1">
        <v>-86.823440000000005</v>
      </c>
      <c r="AM972" s="1">
        <v>2.0317320000000001E-11</v>
      </c>
      <c r="AN972" s="1">
        <v>434745</v>
      </c>
      <c r="AO972" s="1">
        <f t="shared" si="78"/>
        <v>1.5749188843283166E-2</v>
      </c>
      <c r="AP972">
        <f t="shared" si="79"/>
        <v>6.4121837127369491E-2</v>
      </c>
    </row>
    <row r="973" spans="1:42" x14ac:dyDescent="0.2">
      <c r="A973">
        <v>1.9885485485485399</v>
      </c>
      <c r="B973">
        <v>1.80026075561808E-3</v>
      </c>
      <c r="C973">
        <v>1.98078078078078</v>
      </c>
      <c r="D973">
        <v>1.8360853010510199E-3</v>
      </c>
      <c r="F973" s="2">
        <v>3.8838838839999998</v>
      </c>
      <c r="G973" s="2">
        <v>-8.2063489999999999E-3</v>
      </c>
      <c r="H973" s="2">
        <v>3.8838838839999998</v>
      </c>
      <c r="I973" s="2">
        <v>1.1728415000000001E-2</v>
      </c>
      <c r="J973">
        <v>9.6999999999999993</v>
      </c>
      <c r="K973">
        <v>-15.6</v>
      </c>
      <c r="L973">
        <v>3.76</v>
      </c>
      <c r="M973">
        <v>-15.6</v>
      </c>
      <c r="N973">
        <v>0.240533482142849</v>
      </c>
      <c r="O973">
        <v>-1090</v>
      </c>
      <c r="P973">
        <v>-89</v>
      </c>
      <c r="Q973" s="1">
        <v>2.33E-11</v>
      </c>
      <c r="R973">
        <v>115000</v>
      </c>
      <c r="S973">
        <v>0.15733303571428001</v>
      </c>
      <c r="T973">
        <f t="shared" si="75"/>
        <v>0.65410035356675389</v>
      </c>
      <c r="U973" s="1">
        <v>9.69</v>
      </c>
      <c r="V973" s="1">
        <v>-23.417840000000002</v>
      </c>
      <c r="W973" s="1">
        <v>3.3009840000000001</v>
      </c>
      <c r="X973" s="1">
        <v>-23.417850000000001</v>
      </c>
      <c r="Y973" s="4">
        <v>3.9554079999999998E-2</v>
      </c>
      <c r="Z973" s="1">
        <v>9489007</v>
      </c>
      <c r="AA973" s="1">
        <v>-88.741770000000002</v>
      </c>
      <c r="AB973" s="1">
        <v>208421.2</v>
      </c>
      <c r="AC973" s="1">
        <v>1.6776650000000001E-11</v>
      </c>
      <c r="AD973" s="4">
        <f t="shared" si="76"/>
        <v>3.6959088183846807E-2</v>
      </c>
      <c r="AE973">
        <f t="shared" si="77"/>
        <v>0.93439382697933582</v>
      </c>
      <c r="AF973" s="1">
        <v>9.69</v>
      </c>
      <c r="AG973" s="1">
        <v>-11.88557</v>
      </c>
      <c r="AH973" s="1">
        <v>3.7749860000000002</v>
      </c>
      <c r="AI973" s="1">
        <v>-11.885579999999999</v>
      </c>
      <c r="AJ973" s="4">
        <v>0.2445726</v>
      </c>
      <c r="AK973" s="1">
        <v>-1246.943</v>
      </c>
      <c r="AL973" s="1">
        <v>-86.816500000000005</v>
      </c>
      <c r="AM973" s="1">
        <v>2.0313850000000002E-11</v>
      </c>
      <c r="AN973" s="1">
        <v>435751.2</v>
      </c>
      <c r="AO973" s="1">
        <f t="shared" si="78"/>
        <v>1.5575708793488902E-2</v>
      </c>
      <c r="AP973">
        <f t="shared" si="79"/>
        <v>6.3685420171715482E-2</v>
      </c>
    </row>
    <row r="974" spans="1:42" x14ac:dyDescent="0.2">
      <c r="A974">
        <v>1.9905985985985899</v>
      </c>
      <c r="B974">
        <v>1.9772827691380401E-3</v>
      </c>
      <c r="C974">
        <v>1.98282282282282</v>
      </c>
      <c r="D974">
        <v>1.61829369019019E-3</v>
      </c>
      <c r="F974" s="2">
        <v>3.8878878879999998</v>
      </c>
      <c r="G974" s="2">
        <v>-7.7520319999999998E-3</v>
      </c>
      <c r="H974" s="2">
        <v>3.8878878879999998</v>
      </c>
      <c r="I974" s="2">
        <v>1.1309615E-2</v>
      </c>
      <c r="J974">
        <v>9.7100000000000009</v>
      </c>
      <c r="K974">
        <v>-15.7</v>
      </c>
      <c r="L974">
        <v>3.85</v>
      </c>
      <c r="M974">
        <v>-15.7</v>
      </c>
      <c r="N974">
        <v>0.23957812499999201</v>
      </c>
      <c r="O974">
        <v>-1090</v>
      </c>
      <c r="P974">
        <v>-89</v>
      </c>
      <c r="Q974" s="1">
        <v>2.33E-11</v>
      </c>
      <c r="R974">
        <v>116000</v>
      </c>
      <c r="S974">
        <v>0.15658816964285199</v>
      </c>
      <c r="T974">
        <f t="shared" si="75"/>
        <v>0.65359961241393472</v>
      </c>
      <c r="U974" s="1">
        <v>9.6999999999999993</v>
      </c>
      <c r="V974" s="1">
        <v>-23.408629999999999</v>
      </c>
      <c r="W974" s="1">
        <v>3.187344</v>
      </c>
      <c r="X974" s="1">
        <v>-23.408629999999999</v>
      </c>
      <c r="Y974" s="4">
        <v>3.9784439999999997E-2</v>
      </c>
      <c r="Z974" s="1">
        <v>9486399</v>
      </c>
      <c r="AA974" s="1">
        <v>-88.746660000000006</v>
      </c>
      <c r="AB974" s="1">
        <v>207528.2</v>
      </c>
      <c r="AC974" s="1">
        <v>1.67812E-11</v>
      </c>
      <c r="AD974" s="4">
        <f t="shared" si="76"/>
        <v>3.7240322151965363E-2</v>
      </c>
      <c r="AE974">
        <f t="shared" si="77"/>
        <v>0.93605244040045221</v>
      </c>
      <c r="AF974" s="1">
        <v>9.6999999999999993</v>
      </c>
      <c r="AG974" s="1">
        <v>-11.91114</v>
      </c>
      <c r="AH974" s="1">
        <v>3.7227899999999998</v>
      </c>
      <c r="AI974" s="1">
        <v>-11.911149999999999</v>
      </c>
      <c r="AJ974" s="4">
        <v>0.24354990000000001</v>
      </c>
      <c r="AK974" s="1">
        <v>-1247.1849999999999</v>
      </c>
      <c r="AL974" s="1">
        <v>-86.817030000000003</v>
      </c>
      <c r="AM974" s="1">
        <v>2.0309920000000001E-11</v>
      </c>
      <c r="AN974" s="1">
        <v>435765.9</v>
      </c>
      <c r="AO974" s="1">
        <f t="shared" si="78"/>
        <v>1.5379231388390471E-2</v>
      </c>
      <c r="AP974">
        <f t="shared" si="79"/>
        <v>6.3146120726760596E-2</v>
      </c>
    </row>
    <row r="975" spans="1:42" x14ac:dyDescent="0.2">
      <c r="A975">
        <v>1.9926486486486401</v>
      </c>
      <c r="B975">
        <v>2.1543047826579802E-3</v>
      </c>
      <c r="C975">
        <v>1.9848648648648599</v>
      </c>
      <c r="D975">
        <v>1.40145016891889E-3</v>
      </c>
      <c r="F975" s="2">
        <v>3.8918918919999999</v>
      </c>
      <c r="G975" s="2">
        <v>-7.2977149999999998E-3</v>
      </c>
      <c r="H975" s="2">
        <v>3.8918918919999999</v>
      </c>
      <c r="I975" s="2">
        <v>1.0889744999999999E-2</v>
      </c>
      <c r="J975">
        <v>9.7200000000000006</v>
      </c>
      <c r="K975">
        <v>-15.7</v>
      </c>
      <c r="L975">
        <v>3.69</v>
      </c>
      <c r="M975">
        <v>-15.7</v>
      </c>
      <c r="N975">
        <v>0.239200892857135</v>
      </c>
      <c r="O975">
        <v>-1090</v>
      </c>
      <c r="P975">
        <v>-89</v>
      </c>
      <c r="Q975" s="1">
        <v>2.3200000000000001E-11</v>
      </c>
      <c r="R975">
        <v>116000</v>
      </c>
      <c r="S975">
        <v>0.15600334821428</v>
      </c>
      <c r="T975">
        <f t="shared" si="75"/>
        <v>0.6521854761949174</v>
      </c>
      <c r="U975" s="1">
        <v>9.7100000000000009</v>
      </c>
      <c r="V975" s="1">
        <v>-23.398540000000001</v>
      </c>
      <c r="W975" s="1">
        <v>3.0308449999999998</v>
      </c>
      <c r="X975" s="1">
        <v>-23.39855</v>
      </c>
      <c r="Y975" s="4">
        <v>4.0036509999999997E-2</v>
      </c>
      <c r="Z975" s="1">
        <v>9483792</v>
      </c>
      <c r="AA975" s="1">
        <v>-88.751549999999995</v>
      </c>
      <c r="AB975" s="1">
        <v>206635.2</v>
      </c>
      <c r="AC975" s="1">
        <v>1.678575E-11</v>
      </c>
      <c r="AD975" s="4">
        <f t="shared" si="76"/>
        <v>3.7521556120083913E-2</v>
      </c>
      <c r="AE975">
        <f t="shared" si="77"/>
        <v>0.93718348877272062</v>
      </c>
      <c r="AF975" s="1">
        <v>9.7100000000000009</v>
      </c>
      <c r="AG975" s="1">
        <v>-11.93821</v>
      </c>
      <c r="AH975" s="1">
        <v>3.9359790000000001</v>
      </c>
      <c r="AI975" s="1">
        <v>-11.938219999999999</v>
      </c>
      <c r="AJ975" s="4">
        <v>0.24246690000000001</v>
      </c>
      <c r="AK975" s="1">
        <v>-1247.4580000000001</v>
      </c>
      <c r="AL975" s="1">
        <v>-86.825180000000003</v>
      </c>
      <c r="AM975" s="1">
        <v>2.0305520000000001E-11</v>
      </c>
      <c r="AN975" s="1">
        <v>434770.5</v>
      </c>
      <c r="AO975" s="1">
        <f t="shared" si="78"/>
        <v>1.5159256685481291E-2</v>
      </c>
      <c r="AP975">
        <f t="shared" si="79"/>
        <v>6.2520932488027398E-2</v>
      </c>
    </row>
    <row r="976" spans="1:42" x14ac:dyDescent="0.2">
      <c r="A976">
        <v>1.9946986986986901</v>
      </c>
      <c r="B976">
        <v>2.3313267961779199E-3</v>
      </c>
      <c r="C976">
        <v>1.9869069069069001</v>
      </c>
      <c r="D976">
        <v>1.18727868918919E-3</v>
      </c>
      <c r="F976" s="2">
        <v>3.8958958959999999</v>
      </c>
      <c r="G976" s="2">
        <v>-6.8433979999999997E-3</v>
      </c>
      <c r="H976" s="2">
        <v>3.8958958959999999</v>
      </c>
      <c r="I976" s="2">
        <v>1.0474522999999999E-2</v>
      </c>
      <c r="J976">
        <v>9.73</v>
      </c>
      <c r="K976">
        <v>-15.7</v>
      </c>
      <c r="L976">
        <v>3.6</v>
      </c>
      <c r="M976">
        <v>-15.7</v>
      </c>
      <c r="N976">
        <v>0.23826785714284901</v>
      </c>
      <c r="O976">
        <v>-1090</v>
      </c>
      <c r="P976">
        <v>-89</v>
      </c>
      <c r="Q976" s="1">
        <v>2.3200000000000001E-11</v>
      </c>
      <c r="R976">
        <v>115000</v>
      </c>
      <c r="S976">
        <v>0.155311830357138</v>
      </c>
      <c r="T976">
        <f t="shared" si="75"/>
        <v>0.65183710559844299</v>
      </c>
      <c r="U976" s="1">
        <v>9.7200000000000006</v>
      </c>
      <c r="V976" s="1">
        <v>-23.387689999999999</v>
      </c>
      <c r="W976" s="1">
        <v>3.322638</v>
      </c>
      <c r="X976" s="1">
        <v>-23.387699999999999</v>
      </c>
      <c r="Y976" s="4">
        <v>4.0307849999999999E-2</v>
      </c>
      <c r="Z976" s="1">
        <v>9481813</v>
      </c>
      <c r="AA976" s="1">
        <v>-88.745490000000004</v>
      </c>
      <c r="AB976" s="1">
        <v>207590.39999999999</v>
      </c>
      <c r="AC976" s="1">
        <v>1.6789300000000001E-11</v>
      </c>
      <c r="AD976" s="4">
        <f t="shared" si="76"/>
        <v>3.7740980424879771E-2</v>
      </c>
      <c r="AE976">
        <f t="shared" si="77"/>
        <v>0.93631837036407972</v>
      </c>
      <c r="AF976" s="1">
        <v>9.7200000000000006</v>
      </c>
      <c r="AG976" s="1">
        <v>-11.96453</v>
      </c>
      <c r="AH976" s="1">
        <v>3.6027659999999999</v>
      </c>
      <c r="AI976" s="1">
        <v>-11.96454</v>
      </c>
      <c r="AJ976" s="4">
        <v>0.2414142</v>
      </c>
      <c r="AK976" s="1">
        <v>-1247.7149999999999</v>
      </c>
      <c r="AL976" s="1">
        <v>-86.833160000000007</v>
      </c>
      <c r="AM976" s="1">
        <v>2.0301379999999999E-11</v>
      </c>
      <c r="AN976" s="1">
        <v>433790.7</v>
      </c>
      <c r="AO976" s="1">
        <f t="shared" si="78"/>
        <v>1.4952280487743929E-2</v>
      </c>
      <c r="AP976">
        <f t="shared" si="79"/>
        <v>6.1936209583959553E-2</v>
      </c>
    </row>
    <row r="977" spans="1:42" x14ac:dyDescent="0.2">
      <c r="A977">
        <v>1.9967487487487401</v>
      </c>
      <c r="B977">
        <v>2.4184316162922902E-3</v>
      </c>
      <c r="C977">
        <v>1.98894894894894</v>
      </c>
      <c r="D977">
        <v>9.7457851201197604E-4</v>
      </c>
      <c r="F977" s="2">
        <v>3.8998998999999999</v>
      </c>
      <c r="G977" s="2">
        <v>-6.353086E-3</v>
      </c>
      <c r="H977" s="2">
        <v>3.8998998999999999</v>
      </c>
      <c r="I977" s="2">
        <v>1.0060131999999999E-2</v>
      </c>
      <c r="J977">
        <v>9.74</v>
      </c>
      <c r="K977">
        <v>-15.8</v>
      </c>
      <c r="L977">
        <v>3.79</v>
      </c>
      <c r="M977">
        <v>-15.8</v>
      </c>
      <c r="N977">
        <v>0.237234374999992</v>
      </c>
      <c r="O977">
        <v>-1090</v>
      </c>
      <c r="P977">
        <v>-89</v>
      </c>
      <c r="Q977" s="1">
        <v>2.3200000000000001E-11</v>
      </c>
      <c r="R977">
        <v>115000</v>
      </c>
      <c r="S977">
        <v>0.15456473214285199</v>
      </c>
      <c r="T977">
        <f t="shared" si="75"/>
        <v>0.65152755431356524</v>
      </c>
      <c r="U977" s="1">
        <v>9.73</v>
      </c>
      <c r="V977" s="1">
        <v>-23.378499999999999</v>
      </c>
      <c r="W977" s="1">
        <v>3.3343720000000001</v>
      </c>
      <c r="X977" s="1">
        <v>-23.378509999999999</v>
      </c>
      <c r="Y977" s="4">
        <v>4.0537549999999999E-2</v>
      </c>
      <c r="Z977" s="1">
        <v>9480099</v>
      </c>
      <c r="AA977" s="1">
        <v>-88.734830000000002</v>
      </c>
      <c r="AB977" s="1">
        <v>209322.2</v>
      </c>
      <c r="AC977" s="1">
        <v>1.6792419999999999E-11</v>
      </c>
      <c r="AD977" s="4">
        <f t="shared" si="76"/>
        <v>3.7933826574446675E-2</v>
      </c>
      <c r="AE977">
        <f t="shared" si="77"/>
        <v>0.93577008414289164</v>
      </c>
      <c r="AF977" s="1">
        <v>9.73</v>
      </c>
      <c r="AG977" s="1">
        <v>-11.99286</v>
      </c>
      <c r="AH977" s="1">
        <v>3.8666</v>
      </c>
      <c r="AI977" s="1">
        <v>-11.99287</v>
      </c>
      <c r="AJ977" s="4">
        <v>0.2402811</v>
      </c>
      <c r="AK977" s="1">
        <v>-1247.5899999999999</v>
      </c>
      <c r="AL977" s="1">
        <v>-86.837199999999996</v>
      </c>
      <c r="AM977" s="1">
        <v>2.0303439999999999E-11</v>
      </c>
      <c r="AN977" s="1">
        <v>433194.9</v>
      </c>
      <c r="AO977" s="1">
        <f t="shared" si="78"/>
        <v>1.5055268644105953E-2</v>
      </c>
      <c r="AP977">
        <f t="shared" si="79"/>
        <v>6.2656899124009138E-2</v>
      </c>
    </row>
    <row r="978" spans="1:42" x14ac:dyDescent="0.2">
      <c r="A978">
        <v>1.9987987987987901</v>
      </c>
      <c r="B978">
        <v>2.43789566238961E-3</v>
      </c>
      <c r="C978">
        <v>1.99099099099099</v>
      </c>
      <c r="D978">
        <v>7.6231301651650196E-4</v>
      </c>
      <c r="F978" s="2">
        <v>3.9039039039999999</v>
      </c>
      <c r="G978" s="2">
        <v>-5.8405690000000003E-3</v>
      </c>
      <c r="H978" s="2">
        <v>3.9039039039999999</v>
      </c>
      <c r="I978" s="2">
        <v>9.6433200000000004E-3</v>
      </c>
      <c r="J978">
        <v>9.75</v>
      </c>
      <c r="K978">
        <v>-15.8</v>
      </c>
      <c r="L978">
        <v>3.63</v>
      </c>
      <c r="M978">
        <v>-15.8</v>
      </c>
      <c r="N978">
        <v>0.23613392857142099</v>
      </c>
      <c r="O978">
        <v>-1090</v>
      </c>
      <c r="P978">
        <v>-89</v>
      </c>
      <c r="Q978" s="1">
        <v>2.3200000000000001E-11</v>
      </c>
      <c r="R978">
        <v>114000</v>
      </c>
      <c r="S978">
        <v>0.15371093749999501</v>
      </c>
      <c r="T978">
        <f t="shared" si="75"/>
        <v>0.65094812266041491</v>
      </c>
      <c r="U978" s="1">
        <v>9.74</v>
      </c>
      <c r="V978" s="1">
        <v>-23.369209999999999</v>
      </c>
      <c r="W978" s="1">
        <v>3.138436</v>
      </c>
      <c r="X978" s="1">
        <v>-23.369209999999999</v>
      </c>
      <c r="Y978" s="4">
        <v>4.0769949999999999E-2</v>
      </c>
      <c r="Z978" s="1">
        <v>9478350</v>
      </c>
      <c r="AA978" s="1">
        <v>-88.728089999999995</v>
      </c>
      <c r="AB978" s="1">
        <v>210402.7</v>
      </c>
      <c r="AC978" s="1">
        <v>1.6795570000000001E-11</v>
      </c>
      <c r="AD978" s="4">
        <f t="shared" si="76"/>
        <v>3.8128527013913532E-2</v>
      </c>
      <c r="AE978">
        <f t="shared" si="77"/>
        <v>0.93521152255309448</v>
      </c>
      <c r="AF978" s="1">
        <v>9.74</v>
      </c>
      <c r="AG978" s="1">
        <v>-12.01956</v>
      </c>
      <c r="AH978" s="1">
        <v>3.884169</v>
      </c>
      <c r="AI978" s="1">
        <v>-12.01957</v>
      </c>
      <c r="AJ978" s="4">
        <v>0.23921290000000001</v>
      </c>
      <c r="AK978" s="1">
        <v>-1247.4639999999999</v>
      </c>
      <c r="AL978" s="1">
        <v>-86.841250000000002</v>
      </c>
      <c r="AM978" s="1">
        <v>2.0305510000000002E-11</v>
      </c>
      <c r="AN978" s="1">
        <v>432599.2</v>
      </c>
      <c r="AO978" s="1">
        <f t="shared" si="78"/>
        <v>1.5158756742974714E-2</v>
      </c>
      <c r="AP978">
        <f t="shared" si="79"/>
        <v>6.3369311366463565E-2</v>
      </c>
    </row>
    <row r="979" spans="1:42" x14ac:dyDescent="0.2">
      <c r="A979">
        <v>2.0008488488488401</v>
      </c>
      <c r="B979">
        <v>2.4573597084869198E-3</v>
      </c>
      <c r="C979">
        <v>1.9930330330330299</v>
      </c>
      <c r="D979">
        <v>5.5063812712712404E-4</v>
      </c>
      <c r="F979" s="2">
        <v>3.9079079079999999</v>
      </c>
      <c r="G979" s="2">
        <v>-5.3280519999999998E-3</v>
      </c>
      <c r="H979" s="2">
        <v>3.9079079079999999</v>
      </c>
      <c r="I979" s="2">
        <v>9.2299830000000006E-3</v>
      </c>
      <c r="J979">
        <v>9.76</v>
      </c>
      <c r="K979">
        <v>-15.9</v>
      </c>
      <c r="L979">
        <v>3.54</v>
      </c>
      <c r="M979">
        <v>-15.9</v>
      </c>
      <c r="N979">
        <v>0.23499999999999199</v>
      </c>
      <c r="O979">
        <v>-1090</v>
      </c>
      <c r="P979">
        <v>-89</v>
      </c>
      <c r="Q979" s="1">
        <v>2.3200000000000001E-11</v>
      </c>
      <c r="R979">
        <v>115000</v>
      </c>
      <c r="S979">
        <v>0.152941517857138</v>
      </c>
      <c r="T979">
        <f t="shared" si="75"/>
        <v>0.65081496960486473</v>
      </c>
      <c r="U979" s="1">
        <v>9.75</v>
      </c>
      <c r="V979" s="1">
        <v>-23.359259999999999</v>
      </c>
      <c r="W979" s="1">
        <v>3.4347180000000002</v>
      </c>
      <c r="X979" s="1">
        <v>-23.359259999999999</v>
      </c>
      <c r="Y979" s="4">
        <v>4.1018680000000002E-2</v>
      </c>
      <c r="Z979" s="1">
        <v>9476431</v>
      </c>
      <c r="AA979" s="1">
        <v>-88.740219999999994</v>
      </c>
      <c r="AB979" s="1">
        <v>208349.5</v>
      </c>
      <c r="AC979" s="1">
        <v>1.6798879999999999E-11</v>
      </c>
      <c r="AD979" s="4">
        <f t="shared" si="76"/>
        <v>3.8333116999511752E-2</v>
      </c>
      <c r="AE979">
        <f t="shared" si="77"/>
        <v>0.93452829295120543</v>
      </c>
      <c r="AF979" s="1">
        <v>9.75</v>
      </c>
      <c r="AG979" s="1">
        <v>-12.046419999999999</v>
      </c>
      <c r="AH979" s="1">
        <v>3.7167129999999999</v>
      </c>
      <c r="AI979" s="1">
        <v>-12.046430000000001</v>
      </c>
      <c r="AJ979" s="4">
        <v>0.23813870000000001</v>
      </c>
      <c r="AK979" s="1">
        <v>-1247.454</v>
      </c>
      <c r="AL979" s="1">
        <v>-86.839309999999998</v>
      </c>
      <c r="AM979" s="1">
        <v>2.030568E-11</v>
      </c>
      <c r="AN979" s="1">
        <v>432861.2</v>
      </c>
      <c r="AO979" s="1">
        <f t="shared" si="78"/>
        <v>1.5167255765587013E-2</v>
      </c>
      <c r="AP979">
        <f t="shared" si="79"/>
        <v>6.369084808805546E-2</v>
      </c>
    </row>
    <row r="980" spans="1:42" x14ac:dyDescent="0.2">
      <c r="A980">
        <v>2.0028988988988901</v>
      </c>
      <c r="B980">
        <v>2.4768237545842401E-3</v>
      </c>
      <c r="C980">
        <v>1.9950750750750701</v>
      </c>
      <c r="D980">
        <v>3.3878333433432802E-4</v>
      </c>
      <c r="F980" s="2">
        <v>3.9119119119999999</v>
      </c>
      <c r="G980" s="2">
        <v>-4.8155359999999996E-3</v>
      </c>
      <c r="H980" s="2">
        <v>3.9119119119999999</v>
      </c>
      <c r="I980" s="2">
        <v>8.8191740000000008E-3</v>
      </c>
      <c r="J980">
        <v>9.77</v>
      </c>
      <c r="K980">
        <v>-15.9</v>
      </c>
      <c r="L980">
        <v>3.7</v>
      </c>
      <c r="M980">
        <v>-15.9</v>
      </c>
      <c r="N980">
        <v>0.233866071428564</v>
      </c>
      <c r="O980">
        <v>-1090</v>
      </c>
      <c r="P980">
        <v>-89</v>
      </c>
      <c r="Q980" s="1">
        <v>2.3200000000000001E-11</v>
      </c>
      <c r="R980">
        <v>116000</v>
      </c>
      <c r="S980">
        <v>0.15228973214285199</v>
      </c>
      <c r="T980">
        <f t="shared" si="75"/>
        <v>0.651183522315121</v>
      </c>
      <c r="U980" s="1">
        <v>9.76</v>
      </c>
      <c r="V980" s="1">
        <v>-23.34947</v>
      </c>
      <c r="W980" s="1">
        <v>3.2976220000000001</v>
      </c>
      <c r="X980" s="1">
        <v>-23.34948</v>
      </c>
      <c r="Y980" s="4">
        <v>4.1263250000000001E-2</v>
      </c>
      <c r="Z980" s="1">
        <v>9474512</v>
      </c>
      <c r="AA980" s="1">
        <v>-88.752350000000007</v>
      </c>
      <c r="AB980" s="1">
        <v>206296.2</v>
      </c>
      <c r="AC980" s="1">
        <v>1.680219E-11</v>
      </c>
      <c r="AD980" s="4">
        <f t="shared" si="76"/>
        <v>3.8537706985110165E-2</v>
      </c>
      <c r="AE980">
        <f t="shared" si="77"/>
        <v>0.93394744682278208</v>
      </c>
      <c r="AF980" s="1">
        <v>9.76</v>
      </c>
      <c r="AG980" s="1">
        <v>-12.069129999999999</v>
      </c>
      <c r="AH980" s="1">
        <v>3.8058869999999998</v>
      </c>
      <c r="AI980" s="1">
        <v>-12.069140000000001</v>
      </c>
      <c r="AJ980" s="4">
        <v>0.2372302</v>
      </c>
      <c r="AK980" s="1">
        <v>-1247.5309999999999</v>
      </c>
      <c r="AL980" s="1">
        <v>-86.832790000000003</v>
      </c>
      <c r="AM980" s="1">
        <v>2.0304419999999999E-11</v>
      </c>
      <c r="AN980" s="1">
        <v>433779.1</v>
      </c>
      <c r="AO980" s="1">
        <f t="shared" si="78"/>
        <v>1.5104263009753916E-2</v>
      </c>
      <c r="AP980">
        <f t="shared" si="79"/>
        <v>6.3669225122914008E-2</v>
      </c>
    </row>
    <row r="981" spans="1:42" x14ac:dyDescent="0.2">
      <c r="A981">
        <v>2.00494894894894</v>
      </c>
      <c r="B981">
        <v>2.49628780068155E-3</v>
      </c>
      <c r="C981">
        <v>1.99711711711711</v>
      </c>
      <c r="D981">
        <v>1.25851011261249E-4</v>
      </c>
      <c r="F981" s="2">
        <v>3.9159159159999999</v>
      </c>
      <c r="G981" s="2">
        <v>-4.3030189999999999E-3</v>
      </c>
      <c r="H981" s="2">
        <v>3.9159159159999999</v>
      </c>
      <c r="I981" s="2">
        <v>8.3984980000000008E-3</v>
      </c>
      <c r="J981">
        <v>9.7799999999999994</v>
      </c>
      <c r="K981">
        <v>-15.9</v>
      </c>
      <c r="L981">
        <v>3.71</v>
      </c>
      <c r="M981">
        <v>-15.9</v>
      </c>
      <c r="N981">
        <v>0.23276562499999201</v>
      </c>
      <c r="O981">
        <v>-1090</v>
      </c>
      <c r="P981">
        <v>-89</v>
      </c>
      <c r="Q981" s="1">
        <v>2.3200000000000001E-11</v>
      </c>
      <c r="R981">
        <v>115000</v>
      </c>
      <c r="S981">
        <v>0.151606696428566</v>
      </c>
      <c r="T981">
        <f t="shared" si="75"/>
        <v>0.65132768822102149</v>
      </c>
      <c r="U981" s="1">
        <v>9.77</v>
      </c>
      <c r="V981" s="1">
        <v>-23.338840000000001</v>
      </c>
      <c r="W981" s="1">
        <v>3.0903149999999999</v>
      </c>
      <c r="X981" s="1">
        <v>-23.338850000000001</v>
      </c>
      <c r="Y981" s="4">
        <v>4.1529099999999999E-2</v>
      </c>
      <c r="Z981" s="1">
        <v>9472296</v>
      </c>
      <c r="AA981" s="1">
        <v>-88.760890000000003</v>
      </c>
      <c r="AB981" s="1">
        <v>204832.5</v>
      </c>
      <c r="AC981" s="1">
        <v>1.6806060000000002E-11</v>
      </c>
      <c r="AD981" s="4">
        <f t="shared" si="76"/>
        <v>3.8776910382169343E-2</v>
      </c>
      <c r="AE981">
        <f t="shared" si="77"/>
        <v>0.93372864767522878</v>
      </c>
      <c r="AF981" s="1">
        <v>9.77</v>
      </c>
      <c r="AG981" s="1">
        <v>-12.09267</v>
      </c>
      <c r="AH981" s="1">
        <v>3.7200139999999999</v>
      </c>
      <c r="AI981" s="1">
        <v>-12.09268</v>
      </c>
      <c r="AJ981" s="4">
        <v>0.23628859999999999</v>
      </c>
      <c r="AK981" s="1">
        <v>-1247.6199999999999</v>
      </c>
      <c r="AL981" s="1">
        <v>-86.826729999999998</v>
      </c>
      <c r="AM981" s="1">
        <v>2.0302969999999999E-11</v>
      </c>
      <c r="AN981" s="1">
        <v>434635.6</v>
      </c>
      <c r="AO981" s="1">
        <f t="shared" si="78"/>
        <v>1.5031771346295205E-2</v>
      </c>
      <c r="AP981">
        <f t="shared" si="79"/>
        <v>6.3616151377151528E-2</v>
      </c>
    </row>
    <row r="982" spans="1:42" x14ac:dyDescent="0.2">
      <c r="A982">
        <v>2.00699899899899</v>
      </c>
      <c r="B982">
        <v>2.5157518467788598E-3</v>
      </c>
      <c r="C982">
        <v>1.99915915915915</v>
      </c>
      <c r="D982" s="1">
        <v>-8.6188240490504703E-5</v>
      </c>
      <c r="F982" s="2">
        <v>3.9199199199999999</v>
      </c>
      <c r="G982" s="2">
        <v>-3.7905030000000002E-3</v>
      </c>
      <c r="H982" s="2">
        <v>3.9199199199999999</v>
      </c>
      <c r="I982" s="2">
        <v>7.9782710000000003E-3</v>
      </c>
      <c r="J982">
        <v>9.7899999999999991</v>
      </c>
      <c r="K982">
        <v>-16</v>
      </c>
      <c r="L982">
        <v>3.49</v>
      </c>
      <c r="M982">
        <v>-16</v>
      </c>
      <c r="N982">
        <v>0.231732142857135</v>
      </c>
      <c r="O982">
        <v>-1090</v>
      </c>
      <c r="P982">
        <v>-89.1</v>
      </c>
      <c r="Q982" s="1">
        <v>2.31E-11</v>
      </c>
      <c r="R982">
        <v>115000</v>
      </c>
      <c r="S982">
        <v>0.15092031249999499</v>
      </c>
      <c r="T982">
        <f t="shared" si="75"/>
        <v>0.65127051706866035</v>
      </c>
      <c r="U982" s="1">
        <v>9.7799999999999994</v>
      </c>
      <c r="V982" s="1">
        <v>-23.329370000000001</v>
      </c>
      <c r="W982" s="1">
        <v>3.1964250000000001</v>
      </c>
      <c r="X982" s="1">
        <v>-23.329370000000001</v>
      </c>
      <c r="Y982" s="4">
        <v>4.1765900000000002E-2</v>
      </c>
      <c r="Z982" s="1">
        <v>9469718</v>
      </c>
      <c r="AA982" s="1">
        <v>-88.765069999999994</v>
      </c>
      <c r="AB982" s="1">
        <v>204084.9</v>
      </c>
      <c r="AC982" s="1">
        <v>1.6810610000000001E-11</v>
      </c>
      <c r="AD982" s="4">
        <f t="shared" si="76"/>
        <v>3.9058144350287892E-2</v>
      </c>
      <c r="AE982">
        <f t="shared" si="77"/>
        <v>0.93516826766064876</v>
      </c>
      <c r="AF982" s="1">
        <v>9.7799999999999994</v>
      </c>
      <c r="AG982" s="1">
        <v>-12.11646</v>
      </c>
      <c r="AH982" s="1">
        <v>3.9013339999999999</v>
      </c>
      <c r="AI982" s="1">
        <v>-12.11647</v>
      </c>
      <c r="AJ982" s="4">
        <v>0.2353372</v>
      </c>
      <c r="AK982" s="1">
        <v>-1247.799</v>
      </c>
      <c r="AL982" s="1">
        <v>-86.824340000000007</v>
      </c>
      <c r="AM982" s="1">
        <v>2.0300019999999999E-11</v>
      </c>
      <c r="AN982" s="1">
        <v>435006.5</v>
      </c>
      <c r="AO982" s="1">
        <f t="shared" si="78"/>
        <v>1.4884288306844738E-2</v>
      </c>
      <c r="AP982">
        <f t="shared" si="79"/>
        <v>6.3246644843419311E-2</v>
      </c>
    </row>
    <row r="983" spans="1:42" x14ac:dyDescent="0.2">
      <c r="A983">
        <v>2.00904904904904</v>
      </c>
      <c r="B983">
        <v>2.5352158928761801E-3</v>
      </c>
      <c r="C983">
        <v>2.0012012012012002</v>
      </c>
      <c r="D983">
        <v>-2.9705889014017701E-4</v>
      </c>
      <c r="F983" s="2">
        <v>3.9239239239999999</v>
      </c>
      <c r="G983" s="2">
        <v>-3.2965149999999999E-3</v>
      </c>
      <c r="H983" s="2">
        <v>3.9239239239999999</v>
      </c>
      <c r="I983" s="2">
        <v>7.5564930000000001E-3</v>
      </c>
      <c r="J983">
        <v>9.8000000000000007</v>
      </c>
      <c r="K983">
        <v>-16</v>
      </c>
      <c r="L983">
        <v>3.78</v>
      </c>
      <c r="M983">
        <v>-16</v>
      </c>
      <c r="N983">
        <v>0.23079910714284901</v>
      </c>
      <c r="O983">
        <v>-1090</v>
      </c>
      <c r="P983">
        <v>-89.1</v>
      </c>
      <c r="Q983" s="1">
        <v>2.31E-11</v>
      </c>
      <c r="R983">
        <v>114000</v>
      </c>
      <c r="S983">
        <v>0.15025848214285201</v>
      </c>
      <c r="T983">
        <f t="shared" si="75"/>
        <v>0.65103580340045331</v>
      </c>
      <c r="U983" s="1">
        <v>9.7899999999999991</v>
      </c>
      <c r="V983" s="1">
        <v>-23.32075</v>
      </c>
      <c r="W983" s="1">
        <v>3.406447</v>
      </c>
      <c r="X983" s="1">
        <v>-23.32076</v>
      </c>
      <c r="Y983" s="4">
        <v>4.198122E-2</v>
      </c>
      <c r="Z983" s="1">
        <v>9467154</v>
      </c>
      <c r="AA983" s="1">
        <v>-88.768379999999993</v>
      </c>
      <c r="AB983" s="1">
        <v>203480.3</v>
      </c>
      <c r="AC983" s="1">
        <v>1.6815150000000002E-11</v>
      </c>
      <c r="AD983" s="4">
        <f t="shared" si="76"/>
        <v>3.933876022177326E-2</v>
      </c>
      <c r="AE983">
        <f t="shared" si="77"/>
        <v>0.93705614609992893</v>
      </c>
      <c r="AF983" s="1">
        <v>9.7899999999999991</v>
      </c>
      <c r="AG983" s="1">
        <v>-12.14067</v>
      </c>
      <c r="AH983" s="1">
        <v>3.6760329999999999</v>
      </c>
      <c r="AI983" s="1">
        <v>-12.14068</v>
      </c>
      <c r="AJ983" s="4">
        <v>0.23436870000000001</v>
      </c>
      <c r="AK983" s="1">
        <v>-1247.979</v>
      </c>
      <c r="AL983" s="1">
        <v>-86.821950000000001</v>
      </c>
      <c r="AM983" s="1">
        <v>2.0297069999999999E-11</v>
      </c>
      <c r="AN983" s="1">
        <v>435377.3</v>
      </c>
      <c r="AO983" s="1">
        <f t="shared" si="78"/>
        <v>1.4736805267394269E-2</v>
      </c>
      <c r="AP983">
        <f t="shared" si="79"/>
        <v>6.2878725987703429E-2</v>
      </c>
    </row>
    <row r="984" spans="1:42" x14ac:dyDescent="0.2">
      <c r="A984">
        <v>2.01109909909909</v>
      </c>
      <c r="B984">
        <v>2.5546799389734899E-3</v>
      </c>
      <c r="C984">
        <v>2.0032432432432401</v>
      </c>
      <c r="D984">
        <v>-5.0726915990989096E-4</v>
      </c>
      <c r="F984" s="2">
        <v>3.9279279279999999</v>
      </c>
      <c r="G984" s="2">
        <v>-2.8408109999999999E-3</v>
      </c>
      <c r="H984" s="2">
        <v>3.9279279279999999</v>
      </c>
      <c r="I984" s="2">
        <v>7.1310610000000002E-3</v>
      </c>
      <c r="J984">
        <v>9.81</v>
      </c>
      <c r="K984">
        <v>-16.100000000000001</v>
      </c>
      <c r="L984">
        <v>3.68</v>
      </c>
      <c r="M984">
        <v>-16.100000000000001</v>
      </c>
      <c r="N984">
        <v>0.22999999999999199</v>
      </c>
      <c r="O984">
        <v>-1100</v>
      </c>
      <c r="P984">
        <v>-89.1</v>
      </c>
      <c r="Q984" s="1">
        <v>2.31E-11</v>
      </c>
      <c r="R984">
        <v>116000</v>
      </c>
      <c r="S984">
        <v>0.14961562499999501</v>
      </c>
      <c r="T984">
        <f t="shared" si="75"/>
        <v>0.65050271739130527</v>
      </c>
      <c r="U984" s="1">
        <v>9.8000000000000007</v>
      </c>
      <c r="V984" s="1">
        <v>-23.311199999999999</v>
      </c>
      <c r="W984" s="1">
        <v>3.2862930000000001</v>
      </c>
      <c r="X984" s="1">
        <v>-23.311209999999999</v>
      </c>
      <c r="Y984" s="4">
        <v>4.222004E-2</v>
      </c>
      <c r="Z984" s="1">
        <v>9464822</v>
      </c>
      <c r="AA984" s="1">
        <v>-88.757800000000003</v>
      </c>
      <c r="AB984" s="1">
        <v>205180.9</v>
      </c>
      <c r="AC984" s="1">
        <v>1.6819380000000001E-11</v>
      </c>
      <c r="AD984" s="4">
        <f t="shared" si="76"/>
        <v>3.9600215097628497E-2</v>
      </c>
      <c r="AE984">
        <f t="shared" si="77"/>
        <v>0.93794830837745524</v>
      </c>
      <c r="AF984" s="1">
        <v>9.8000000000000007</v>
      </c>
      <c r="AG984" s="1">
        <v>-12.1671</v>
      </c>
      <c r="AH984" s="1">
        <v>3.715814</v>
      </c>
      <c r="AI984" s="1">
        <v>-12.167109999999999</v>
      </c>
      <c r="AJ984" s="4">
        <v>0.2333113</v>
      </c>
      <c r="AK984" s="1">
        <v>-1248.2950000000001</v>
      </c>
      <c r="AL984" s="1">
        <v>-86.827569999999994</v>
      </c>
      <c r="AM984" s="1">
        <v>2.0291909999999999E-11</v>
      </c>
      <c r="AN984" s="1">
        <v>434722.4</v>
      </c>
      <c r="AO984" s="1">
        <f t="shared" si="78"/>
        <v>1.4478834933982634E-2</v>
      </c>
      <c r="AP984">
        <f t="shared" si="79"/>
        <v>6.2058009766276359E-2</v>
      </c>
    </row>
    <row r="985" spans="1:42" x14ac:dyDescent="0.2">
      <c r="A985">
        <v>2.01314914914914</v>
      </c>
      <c r="B985">
        <v>2.5741439850708002E-3</v>
      </c>
      <c r="C985">
        <v>2.0052852852852801</v>
      </c>
      <c r="D985">
        <v>-7.1617029704706405E-4</v>
      </c>
      <c r="F985" s="2">
        <v>3.9319319319999999</v>
      </c>
      <c r="G985" s="2">
        <v>-2.3851079999999999E-3</v>
      </c>
      <c r="H985" s="2">
        <v>3.9319319319999999</v>
      </c>
      <c r="I985" s="2">
        <v>6.7108360000000004E-3</v>
      </c>
      <c r="J985">
        <v>9.82</v>
      </c>
      <c r="K985">
        <v>-16.100000000000001</v>
      </c>
      <c r="L985">
        <v>3.52</v>
      </c>
      <c r="M985">
        <v>-16.100000000000001</v>
      </c>
      <c r="N985">
        <v>0.22920089285713499</v>
      </c>
      <c r="O985">
        <v>-1100</v>
      </c>
      <c r="P985">
        <v>-89</v>
      </c>
      <c r="Q985" s="1">
        <v>2.31E-11</v>
      </c>
      <c r="R985">
        <v>118000</v>
      </c>
      <c r="S985">
        <v>0.14893593749999501</v>
      </c>
      <c r="T985">
        <f t="shared" si="75"/>
        <v>0.64980522389513307</v>
      </c>
      <c r="U985" s="1">
        <v>9.81</v>
      </c>
      <c r="V985" s="1">
        <v>-23.30217</v>
      </c>
      <c r="W985" s="1">
        <v>3.1256210000000002</v>
      </c>
      <c r="X985" s="1">
        <v>-23.30218</v>
      </c>
      <c r="Y985" s="4">
        <v>4.2445759999999999E-2</v>
      </c>
      <c r="Z985" s="1">
        <v>9462490</v>
      </c>
      <c r="AA985" s="1">
        <v>-88.747219999999999</v>
      </c>
      <c r="AB985" s="1">
        <v>206881.5</v>
      </c>
      <c r="AC985" s="1">
        <v>1.682361E-11</v>
      </c>
      <c r="AD985" s="4">
        <f t="shared" si="76"/>
        <v>3.9861669973483727E-2</v>
      </c>
      <c r="AE985">
        <f t="shared" si="77"/>
        <v>0.93912018476012038</v>
      </c>
      <c r="AF985" s="1">
        <v>9.81</v>
      </c>
      <c r="AG985" s="1">
        <v>-12.19238</v>
      </c>
      <c r="AH985" s="1">
        <v>3.745803</v>
      </c>
      <c r="AI985" s="1">
        <v>-12.19239</v>
      </c>
      <c r="AJ985" s="4">
        <v>0.23230039999999999</v>
      </c>
      <c r="AK985" s="1">
        <v>-1248.701</v>
      </c>
      <c r="AL985" s="1">
        <v>-86.838480000000004</v>
      </c>
      <c r="AM985" s="1">
        <v>2.028529E-11</v>
      </c>
      <c r="AN985" s="1">
        <v>433388.9</v>
      </c>
      <c r="AO985" s="1">
        <f t="shared" si="78"/>
        <v>1.4147872994605711E-2</v>
      </c>
      <c r="AP985">
        <f t="shared" si="79"/>
        <v>6.0903351843585765E-2</v>
      </c>
    </row>
    <row r="986" spans="1:42" x14ac:dyDescent="0.2">
      <c r="A986">
        <v>2.01519919919919</v>
      </c>
      <c r="B986">
        <v>2.59360803116812E-3</v>
      </c>
      <c r="C986">
        <v>2.00732732732732</v>
      </c>
      <c r="D986">
        <v>-9.2344864689690497E-4</v>
      </c>
      <c r="F986" s="2">
        <v>3.9359359359999999</v>
      </c>
      <c r="G986" s="2">
        <v>-1.929404E-3</v>
      </c>
      <c r="H986" s="2">
        <v>3.9359359359999999</v>
      </c>
      <c r="I986" s="2">
        <v>6.2846150000000003E-3</v>
      </c>
      <c r="J986">
        <v>9.83</v>
      </c>
      <c r="K986">
        <v>-16.2</v>
      </c>
      <c r="L986">
        <v>3.87</v>
      </c>
      <c r="M986">
        <v>-16.2</v>
      </c>
      <c r="N986">
        <v>0.228267857142849</v>
      </c>
      <c r="O986">
        <v>-1100</v>
      </c>
      <c r="P986">
        <v>-89</v>
      </c>
      <c r="Q986" s="1">
        <v>2.31E-11</v>
      </c>
      <c r="R986">
        <v>117000</v>
      </c>
      <c r="S986">
        <v>0.14819709821428101</v>
      </c>
      <c r="T986">
        <f t="shared" si="75"/>
        <v>0.64922455605100782</v>
      </c>
      <c r="U986" s="1">
        <v>9.82</v>
      </c>
      <c r="V986" s="1">
        <v>-23.292870000000001</v>
      </c>
      <c r="W986" s="1">
        <v>3.364868</v>
      </c>
      <c r="X986" s="1">
        <v>-23.292870000000001</v>
      </c>
      <c r="Y986" s="4">
        <v>4.2678399999999998E-2</v>
      </c>
      <c r="Z986" s="1">
        <v>9460539</v>
      </c>
      <c r="AA986" s="1">
        <v>-88.741650000000007</v>
      </c>
      <c r="AB986" s="1">
        <v>207749.6</v>
      </c>
      <c r="AC986" s="1">
        <v>1.6827129999999999E-11</v>
      </c>
      <c r="AD986" s="4">
        <f t="shared" si="76"/>
        <v>4.0079239988379832E-2</v>
      </c>
      <c r="AE986">
        <f t="shared" si="77"/>
        <v>0.93909893502052166</v>
      </c>
      <c r="AF986" s="1">
        <v>9.82</v>
      </c>
      <c r="AG986" s="1">
        <v>-12.219189999999999</v>
      </c>
      <c r="AH986" s="1">
        <v>3.8560569999999998</v>
      </c>
      <c r="AI986" s="1">
        <v>-12.219200000000001</v>
      </c>
      <c r="AJ986" s="4">
        <v>0.23122780000000001</v>
      </c>
      <c r="AK986" s="1">
        <v>-1249.107</v>
      </c>
      <c r="AL986" s="1">
        <v>-86.84939</v>
      </c>
      <c r="AM986" s="1">
        <v>2.0278670000000001E-11</v>
      </c>
      <c r="AN986" s="1">
        <v>432055.4</v>
      </c>
      <c r="AO986" s="1">
        <f t="shared" si="78"/>
        <v>1.381691105522879E-2</v>
      </c>
      <c r="AP986">
        <f t="shared" si="79"/>
        <v>5.9754540999087433E-2</v>
      </c>
    </row>
    <row r="987" spans="1:42" x14ac:dyDescent="0.2">
      <c r="A987">
        <v>2.01724924924924</v>
      </c>
      <c r="B987">
        <v>2.6130720772654398E-3</v>
      </c>
      <c r="C987">
        <v>2.0093693693693599</v>
      </c>
      <c r="D987">
        <v>-1.12858765765765E-3</v>
      </c>
      <c r="F987" s="2">
        <v>3.9399399399999999</v>
      </c>
      <c r="G987" s="2">
        <v>-1.473701E-3</v>
      </c>
      <c r="H987" s="2">
        <v>3.9399399399999999</v>
      </c>
      <c r="I987" s="2">
        <v>5.8554879999999998E-3</v>
      </c>
      <c r="J987">
        <v>9.84</v>
      </c>
      <c r="K987">
        <v>-16.2</v>
      </c>
      <c r="L987">
        <v>3.65</v>
      </c>
      <c r="M987">
        <v>-16.2</v>
      </c>
      <c r="N987">
        <v>0.22723437499999199</v>
      </c>
      <c r="O987">
        <v>-1100</v>
      </c>
      <c r="P987">
        <v>-89</v>
      </c>
      <c r="Q987" s="1">
        <v>2.31E-11</v>
      </c>
      <c r="R987">
        <v>117000</v>
      </c>
      <c r="S987">
        <v>0.147427008928566</v>
      </c>
      <c r="T987">
        <f t="shared" si="75"/>
        <v>0.64878832231510397</v>
      </c>
      <c r="U987" s="1">
        <v>9.83</v>
      </c>
      <c r="V987" s="1">
        <v>-23.282330000000002</v>
      </c>
      <c r="W987" s="1">
        <v>3.3696830000000002</v>
      </c>
      <c r="X987" s="1">
        <v>-23.282340000000001</v>
      </c>
      <c r="Y987" s="4">
        <v>4.294187E-2</v>
      </c>
      <c r="Z987" s="1">
        <v>9458840</v>
      </c>
      <c r="AA987" s="1">
        <v>-88.739400000000003</v>
      </c>
      <c r="AB987" s="1">
        <v>208065</v>
      </c>
      <c r="AC987" s="1">
        <v>1.683016E-11</v>
      </c>
      <c r="AD987" s="4">
        <f t="shared" si="76"/>
        <v>4.0266523268247867E-2</v>
      </c>
      <c r="AE987">
        <f t="shared" si="77"/>
        <v>0.93769841109033836</v>
      </c>
      <c r="AF987" s="1">
        <v>9.83</v>
      </c>
      <c r="AG987" s="1">
        <v>-12.24539</v>
      </c>
      <c r="AH987" s="1">
        <v>3.5960130000000001</v>
      </c>
      <c r="AI987" s="1">
        <v>-12.2454</v>
      </c>
      <c r="AJ987" s="4">
        <v>0.23017989999999999</v>
      </c>
      <c r="AK987" s="1">
        <v>-1249.0260000000001</v>
      </c>
      <c r="AL987" s="1">
        <v>-86.838049999999996</v>
      </c>
      <c r="AM987" s="1">
        <v>2.028E-11</v>
      </c>
      <c r="AN987" s="1">
        <v>433586.3</v>
      </c>
      <c r="AO987" s="1">
        <f t="shared" si="78"/>
        <v>1.3883403408608087E-2</v>
      </c>
      <c r="AP987">
        <f t="shared" si="79"/>
        <v>6.0315446347001138E-2</v>
      </c>
    </row>
    <row r="988" spans="1:42" x14ac:dyDescent="0.2">
      <c r="A988">
        <v>2.01929929929929</v>
      </c>
      <c r="B988">
        <v>2.6325361233627501E-3</v>
      </c>
      <c r="C988">
        <v>2.0114114114114101</v>
      </c>
      <c r="D988">
        <v>-1.3305976751751801E-3</v>
      </c>
      <c r="F988" s="2">
        <v>3.9439439439999999</v>
      </c>
      <c r="G988" s="2">
        <v>-1.017998E-3</v>
      </c>
      <c r="H988" s="2">
        <v>3.9439439439999999</v>
      </c>
      <c r="I988" s="2">
        <v>5.424351E-3</v>
      </c>
      <c r="J988">
        <v>9.85</v>
      </c>
      <c r="K988">
        <v>-16.2</v>
      </c>
      <c r="L988">
        <v>3.64</v>
      </c>
      <c r="M988">
        <v>-16.2</v>
      </c>
      <c r="N988">
        <v>0.22613392857142101</v>
      </c>
      <c r="O988">
        <v>-1100</v>
      </c>
      <c r="P988">
        <v>-89</v>
      </c>
      <c r="Q988" s="1">
        <v>2.31E-11</v>
      </c>
      <c r="R988">
        <v>116000</v>
      </c>
      <c r="S988">
        <v>0.14686450892856601</v>
      </c>
      <c r="T988">
        <f t="shared" si="75"/>
        <v>0.64945808820625983</v>
      </c>
      <c r="U988" s="1">
        <v>9.84</v>
      </c>
      <c r="V988" s="1">
        <v>-23.272559999999999</v>
      </c>
      <c r="W988" s="1">
        <v>3.258502</v>
      </c>
      <c r="X988" s="1">
        <v>-23.272570000000002</v>
      </c>
      <c r="Y988" s="4">
        <v>4.3186099999999998E-2</v>
      </c>
      <c r="Z988" s="1">
        <v>9457141</v>
      </c>
      <c r="AA988" s="1">
        <v>-88.73715</v>
      </c>
      <c r="AB988" s="1">
        <v>208380.5</v>
      </c>
      <c r="AC988" s="1">
        <v>1.6833200000000001E-11</v>
      </c>
      <c r="AD988" s="4">
        <f t="shared" si="76"/>
        <v>4.0454424644749097E-2</v>
      </c>
      <c r="AE988">
        <f t="shared" si="77"/>
        <v>0.93674642175952672</v>
      </c>
      <c r="AF988" s="1">
        <v>9.84</v>
      </c>
      <c r="AG988" s="1">
        <v>-12.270060000000001</v>
      </c>
      <c r="AH988" s="1">
        <v>4.0876679999999999</v>
      </c>
      <c r="AI988" s="1">
        <v>-12.27007</v>
      </c>
      <c r="AJ988" s="4">
        <v>0.22919320000000001</v>
      </c>
      <c r="AK988" s="1">
        <v>-1248.9159999999999</v>
      </c>
      <c r="AL988" s="1">
        <v>-86.825400000000002</v>
      </c>
      <c r="AM988" s="1">
        <v>2.0281789999999999E-11</v>
      </c>
      <c r="AN988" s="1">
        <v>435286.4</v>
      </c>
      <c r="AO988" s="1">
        <f t="shared" si="78"/>
        <v>1.3972893117291555E-2</v>
      </c>
      <c r="AP988">
        <f t="shared" si="79"/>
        <v>6.0965565807761989E-2</v>
      </c>
    </row>
    <row r="989" spans="1:42" x14ac:dyDescent="0.2">
      <c r="A989">
        <v>2.02134934934934</v>
      </c>
      <c r="B989">
        <v>2.6425287271920101E-3</v>
      </c>
      <c r="C989">
        <v>2.0134534534534501</v>
      </c>
      <c r="D989">
        <v>-1.5262888693694E-3</v>
      </c>
      <c r="F989" s="2">
        <v>3.9479479479999999</v>
      </c>
      <c r="G989" s="2">
        <v>-5.6219199999999999E-4</v>
      </c>
      <c r="H989" s="2">
        <v>3.9479479479999999</v>
      </c>
      <c r="I989" s="2">
        <v>4.9918159999999996E-3</v>
      </c>
      <c r="J989">
        <v>9.86</v>
      </c>
      <c r="K989">
        <v>-16.3</v>
      </c>
      <c r="L989">
        <v>3.71</v>
      </c>
      <c r="M989">
        <v>-16.3</v>
      </c>
      <c r="N989">
        <v>0.22499999999999201</v>
      </c>
      <c r="O989">
        <v>-1100</v>
      </c>
      <c r="P989">
        <v>-89</v>
      </c>
      <c r="Q989" s="1">
        <v>2.31E-11</v>
      </c>
      <c r="R989">
        <v>116000</v>
      </c>
      <c r="S989">
        <v>0.146130580357138</v>
      </c>
      <c r="T989">
        <f t="shared" si="75"/>
        <v>0.64946924603174749</v>
      </c>
      <c r="U989" s="1">
        <v>9.85</v>
      </c>
      <c r="V989" s="1">
        <v>-23.26201</v>
      </c>
      <c r="W989" s="1">
        <v>3.1868829999999999</v>
      </c>
      <c r="X989" s="1">
        <v>-23.26202</v>
      </c>
      <c r="Y989" s="4">
        <v>4.3449710000000002E-2</v>
      </c>
      <c r="Z989" s="1">
        <v>9453356</v>
      </c>
      <c r="AA989" s="1">
        <v>-88.732339999999994</v>
      </c>
      <c r="AB989" s="1">
        <v>209077.4</v>
      </c>
      <c r="AC989" s="1">
        <v>1.683996E-11</v>
      </c>
      <c r="AD989" s="4">
        <f t="shared" si="76"/>
        <v>4.0872257968810922E-2</v>
      </c>
      <c r="AE989">
        <f t="shared" si="77"/>
        <v>0.94067964938801474</v>
      </c>
      <c r="AF989" s="1">
        <v>9.85</v>
      </c>
      <c r="AG989" s="1">
        <v>-12.29181</v>
      </c>
      <c r="AH989" s="1">
        <v>3.6635439999999999</v>
      </c>
      <c r="AI989" s="1">
        <v>-12.29182</v>
      </c>
      <c r="AJ989" s="4">
        <v>0.228323</v>
      </c>
      <c r="AK989" s="1">
        <v>-1248.9090000000001</v>
      </c>
      <c r="AL989" s="1">
        <v>-86.824700000000007</v>
      </c>
      <c r="AM989" s="1">
        <v>2.028192E-11</v>
      </c>
      <c r="AN989" s="1">
        <v>435368.9</v>
      </c>
      <c r="AO989" s="1">
        <f t="shared" si="78"/>
        <v>1.3979392369877545E-2</v>
      </c>
      <c r="AP989">
        <f t="shared" si="79"/>
        <v>6.1226387047636659E-2</v>
      </c>
    </row>
    <row r="990" spans="1:42" x14ac:dyDescent="0.2">
      <c r="A990">
        <v>2.02339939939939</v>
      </c>
      <c r="B990">
        <v>2.6210503223986401E-3</v>
      </c>
      <c r="C990">
        <v>2.01549549549549</v>
      </c>
      <c r="D990">
        <v>-1.71368763438441E-3</v>
      </c>
      <c r="F990" s="2">
        <v>3.9519519519999999</v>
      </c>
      <c r="G990" s="3">
        <v>-4.3999999999999999E-5</v>
      </c>
      <c r="H990" s="2">
        <v>3.9519519519999999</v>
      </c>
      <c r="I990" s="2">
        <v>4.5669020000000003E-3</v>
      </c>
      <c r="J990">
        <v>9.8699999999999992</v>
      </c>
      <c r="K990">
        <v>-16.3</v>
      </c>
      <c r="L990">
        <v>3.72</v>
      </c>
      <c r="M990">
        <v>-16.3</v>
      </c>
      <c r="N990">
        <v>0.22386607142856399</v>
      </c>
      <c r="O990">
        <v>-1100</v>
      </c>
      <c r="P990">
        <v>-89</v>
      </c>
      <c r="Q990" s="1">
        <v>2.3000000000000001E-11</v>
      </c>
      <c r="R990">
        <v>115000</v>
      </c>
      <c r="S990">
        <v>0.145164062499995</v>
      </c>
      <c r="T990">
        <f t="shared" si="75"/>
        <v>0.6484415506720369</v>
      </c>
      <c r="U990" s="1">
        <v>9.86</v>
      </c>
      <c r="V990" s="1">
        <v>-23.252009999999999</v>
      </c>
      <c r="W990" s="1">
        <v>3.3660839999999999</v>
      </c>
      <c r="X990" s="1">
        <v>-23.252020000000002</v>
      </c>
      <c r="Y990" s="4">
        <v>4.369982E-2</v>
      </c>
      <c r="Z990" s="1">
        <v>9449425</v>
      </c>
      <c r="AA990" s="1">
        <v>-88.727360000000004</v>
      </c>
      <c r="AB990" s="1">
        <v>209801</v>
      </c>
      <c r="AC990" s="1">
        <v>1.684698E-11</v>
      </c>
      <c r="AD990" s="4">
        <f t="shared" si="76"/>
        <v>4.1306161805336757E-2</v>
      </c>
      <c r="AE990">
        <f t="shared" si="77"/>
        <v>0.94522498731886673</v>
      </c>
      <c r="AF990" s="1">
        <v>9.86</v>
      </c>
      <c r="AG990" s="1">
        <v>-12.314629999999999</v>
      </c>
      <c r="AH990" s="1">
        <v>3.7671070000000002</v>
      </c>
      <c r="AI990" s="1">
        <v>-12.314640000000001</v>
      </c>
      <c r="AJ990" s="4">
        <v>0.22741030000000001</v>
      </c>
      <c r="AK990" s="1">
        <v>-1249.009</v>
      </c>
      <c r="AL990" s="1">
        <v>-86.83623</v>
      </c>
      <c r="AM990" s="1">
        <v>2.0280339999999999E-11</v>
      </c>
      <c r="AN990" s="1">
        <v>433797</v>
      </c>
      <c r="AO990" s="1">
        <f t="shared" si="78"/>
        <v>1.3900401453832846E-2</v>
      </c>
      <c r="AP990">
        <f t="shared" si="79"/>
        <v>6.1124766353295543E-2</v>
      </c>
    </row>
    <row r="991" spans="1:42" x14ac:dyDescent="0.2">
      <c r="A991">
        <v>2.0254494494494399</v>
      </c>
      <c r="B991">
        <v>2.5995719176052801E-3</v>
      </c>
      <c r="C991">
        <v>2.01753753753753</v>
      </c>
      <c r="D991">
        <v>-1.8915794179179199E-3</v>
      </c>
      <c r="F991" s="2">
        <v>3.9559559559999999</v>
      </c>
      <c r="G991" s="2">
        <v>4.74277E-4</v>
      </c>
      <c r="H991" s="2">
        <v>3.9559559559999999</v>
      </c>
      <c r="I991" s="2">
        <v>4.1515939999999998E-3</v>
      </c>
      <c r="J991">
        <v>9.8800000000000008</v>
      </c>
      <c r="K991">
        <v>-16.399999999999999</v>
      </c>
      <c r="L991">
        <v>3.59</v>
      </c>
      <c r="M991">
        <v>-16.399999999999999</v>
      </c>
      <c r="N991">
        <v>0.222765624999993</v>
      </c>
      <c r="O991">
        <v>-1100</v>
      </c>
      <c r="P991">
        <v>-89</v>
      </c>
      <c r="Q991" s="1">
        <v>2.3000000000000001E-11</v>
      </c>
      <c r="R991">
        <v>115000</v>
      </c>
      <c r="S991">
        <v>0.14411941964285199</v>
      </c>
      <c r="T991">
        <f t="shared" si="75"/>
        <v>0.64695538031442923</v>
      </c>
      <c r="U991" s="1">
        <v>9.8699999999999992</v>
      </c>
      <c r="V991" s="1">
        <v>-23.241299999999999</v>
      </c>
      <c r="W991" s="1">
        <v>3.2708840000000001</v>
      </c>
      <c r="X991" s="1">
        <v>-23.241309999999999</v>
      </c>
      <c r="Y991" s="4">
        <v>4.3967609999999997E-2</v>
      </c>
      <c r="Z991" s="1">
        <v>9446587</v>
      </c>
      <c r="AA991" s="1">
        <v>-88.729190000000003</v>
      </c>
      <c r="AB991" s="1">
        <v>209431.3</v>
      </c>
      <c r="AC991" s="1">
        <v>1.6852009999999999E-11</v>
      </c>
      <c r="AD991" s="4">
        <f t="shared" si="76"/>
        <v>4.1617064411850181E-2</v>
      </c>
      <c r="AE991">
        <f t="shared" si="77"/>
        <v>0.94653915488811391</v>
      </c>
      <c r="AF991" s="1">
        <v>9.8699999999999992</v>
      </c>
      <c r="AG991" s="1">
        <v>-12.34061</v>
      </c>
      <c r="AH991" s="1">
        <v>3.588959</v>
      </c>
      <c r="AI991" s="1">
        <v>-12.340619999999999</v>
      </c>
      <c r="AJ991" s="4">
        <v>0.22637119999999999</v>
      </c>
      <c r="AK991" s="1">
        <v>-1249.1089999999999</v>
      </c>
      <c r="AL991" s="1">
        <v>-86.847769999999997</v>
      </c>
      <c r="AM991" s="1">
        <v>2.0278770000000001E-11</v>
      </c>
      <c r="AN991" s="1">
        <v>432225.2</v>
      </c>
      <c r="AO991" s="1">
        <f t="shared" si="78"/>
        <v>1.3821910480294885E-2</v>
      </c>
      <c r="AP991">
        <f t="shared" si="79"/>
        <v>6.1058608516873551E-2</v>
      </c>
    </row>
    <row r="992" spans="1:42" x14ac:dyDescent="0.2">
      <c r="A992">
        <v>2.0274994994994899</v>
      </c>
      <c r="B992">
        <v>2.5780935128119102E-3</v>
      </c>
      <c r="C992">
        <v>2.0195795795795699</v>
      </c>
      <c r="D992">
        <v>-2.0580774622122101E-3</v>
      </c>
      <c r="F992" s="2">
        <v>3.9599599599999999</v>
      </c>
      <c r="G992" s="2">
        <v>9.9251200000000008E-4</v>
      </c>
      <c r="H992" s="2">
        <v>3.9599599599999999</v>
      </c>
      <c r="I992" s="2">
        <v>3.727471E-3</v>
      </c>
      <c r="J992">
        <v>9.89</v>
      </c>
      <c r="K992">
        <v>-16.399999999999999</v>
      </c>
      <c r="L992">
        <v>3.73</v>
      </c>
      <c r="M992">
        <v>-16.399999999999999</v>
      </c>
      <c r="N992">
        <v>0.221732142857135</v>
      </c>
      <c r="O992">
        <v>-1100</v>
      </c>
      <c r="P992">
        <v>-89.1</v>
      </c>
      <c r="Q992" s="1">
        <v>2.3000000000000001E-11</v>
      </c>
      <c r="R992">
        <v>115000</v>
      </c>
      <c r="S992">
        <v>0.14302455357142399</v>
      </c>
      <c r="T992">
        <f t="shared" si="75"/>
        <v>0.64503301924780765</v>
      </c>
      <c r="U992" s="1">
        <v>9.8800000000000008</v>
      </c>
      <c r="V992" s="1">
        <v>-23.229430000000001</v>
      </c>
      <c r="W992" s="1">
        <v>3.279569</v>
      </c>
      <c r="X992" s="1">
        <v>-23.22944</v>
      </c>
      <c r="Y992" s="4">
        <v>4.4264320000000003E-2</v>
      </c>
      <c r="Z992" s="1">
        <v>9445997</v>
      </c>
      <c r="AA992" s="1">
        <v>-88.745069999999998</v>
      </c>
      <c r="AB992" s="1">
        <v>206810.2</v>
      </c>
      <c r="AC992" s="1">
        <v>1.6852949999999999E-11</v>
      </c>
      <c r="AD992" s="4">
        <f t="shared" si="76"/>
        <v>4.1675165495373569E-2</v>
      </c>
      <c r="AE992">
        <f t="shared" si="77"/>
        <v>0.94150696306581838</v>
      </c>
      <c r="AF992" s="1">
        <v>9.8800000000000008</v>
      </c>
      <c r="AG992" s="1">
        <v>-12.36952</v>
      </c>
      <c r="AH992" s="1">
        <v>4.0748860000000002</v>
      </c>
      <c r="AI992" s="1">
        <v>-12.369529999999999</v>
      </c>
      <c r="AJ992" s="4">
        <v>0.22521450000000001</v>
      </c>
      <c r="AK992" s="1">
        <v>-1249.24</v>
      </c>
      <c r="AL992" s="1">
        <v>-86.845470000000006</v>
      </c>
      <c r="AM992" s="1">
        <v>2.027662E-11</v>
      </c>
      <c r="AN992" s="1">
        <v>432596.1</v>
      </c>
      <c r="AO992" s="1">
        <f t="shared" si="78"/>
        <v>1.3714422841373343E-2</v>
      </c>
      <c r="AP992">
        <f t="shared" si="79"/>
        <v>6.0894937232608658E-2</v>
      </c>
    </row>
    <row r="993" spans="1:42" x14ac:dyDescent="0.2">
      <c r="A993">
        <v>2.0295495495495399</v>
      </c>
      <c r="B993">
        <v>2.5566151080185502E-3</v>
      </c>
      <c r="C993">
        <v>2.0216216216216201</v>
      </c>
      <c r="D993">
        <v>-2.2131054144144298E-3</v>
      </c>
      <c r="F993" s="2">
        <v>3.963963964</v>
      </c>
      <c r="G993" s="2">
        <v>1.510747E-3</v>
      </c>
      <c r="H993" s="2">
        <v>3.963963964</v>
      </c>
      <c r="I993" s="2">
        <v>3.3041619999999998E-3</v>
      </c>
      <c r="J993">
        <v>9.9</v>
      </c>
      <c r="K993">
        <v>-16.399999999999999</v>
      </c>
      <c r="L993">
        <v>3.7</v>
      </c>
      <c r="M993">
        <v>-16.399999999999999</v>
      </c>
      <c r="N993">
        <v>0.22079910714285</v>
      </c>
      <c r="O993">
        <v>-1100</v>
      </c>
      <c r="P993">
        <v>-89.1</v>
      </c>
      <c r="Q993" s="1">
        <v>2.3000000000000001E-11</v>
      </c>
      <c r="R993">
        <v>115000</v>
      </c>
      <c r="S993">
        <v>0.14190736607142401</v>
      </c>
      <c r="T993">
        <f t="shared" si="75"/>
        <v>0.64269900321478413</v>
      </c>
      <c r="U993" s="1">
        <v>9.89</v>
      </c>
      <c r="V993" s="1">
        <v>-23.216760000000001</v>
      </c>
      <c r="W993" s="1">
        <v>3.2538450000000001</v>
      </c>
      <c r="X993" s="1">
        <v>-23.21677</v>
      </c>
      <c r="Y993" s="4">
        <v>4.458107E-2</v>
      </c>
      <c r="Z993" s="1">
        <v>9445407</v>
      </c>
      <c r="AA993" s="1">
        <v>-88.760959999999997</v>
      </c>
      <c r="AB993" s="1">
        <v>204189.1</v>
      </c>
      <c r="AC993" s="1">
        <v>1.6853900000000001E-11</v>
      </c>
      <c r="AD993" s="4">
        <f t="shared" si="76"/>
        <v>4.1733884675530339E-2</v>
      </c>
      <c r="AE993">
        <f t="shared" si="77"/>
        <v>0.9361346570535507</v>
      </c>
      <c r="AF993" s="1">
        <v>9.89</v>
      </c>
      <c r="AG993" s="1">
        <v>-12.39667</v>
      </c>
      <c r="AH993" s="1">
        <v>3.7926340000000001</v>
      </c>
      <c r="AI993" s="1">
        <v>-12.39668</v>
      </c>
      <c r="AJ993" s="4">
        <v>0.22412879999999999</v>
      </c>
      <c r="AK993" s="1">
        <v>-1249.374</v>
      </c>
      <c r="AL993" s="1">
        <v>-86.841520000000003</v>
      </c>
      <c r="AM993" s="1">
        <v>2.0274410000000001E-11</v>
      </c>
      <c r="AN993" s="1">
        <v>433199.8</v>
      </c>
      <c r="AO993" s="1">
        <f t="shared" si="78"/>
        <v>1.3603935547412177E-2</v>
      </c>
      <c r="AP993">
        <f t="shared" si="79"/>
        <v>6.0696954373610966E-2</v>
      </c>
    </row>
    <row r="994" spans="1:42" x14ac:dyDescent="0.2">
      <c r="A994">
        <v>2.0315995995995899</v>
      </c>
      <c r="B994">
        <v>2.5351367032251798E-3</v>
      </c>
      <c r="C994">
        <v>2.02366366366366</v>
      </c>
      <c r="D994">
        <v>-2.35620330305304E-3</v>
      </c>
      <c r="F994" s="2">
        <v>3.967967968</v>
      </c>
      <c r="G994" s="2">
        <v>2.0289819999999999E-3</v>
      </c>
      <c r="H994" s="2">
        <v>3.967967968</v>
      </c>
      <c r="I994" s="2">
        <v>2.8828690000000001E-3</v>
      </c>
      <c r="J994">
        <v>9.91</v>
      </c>
      <c r="K994">
        <v>-16.5</v>
      </c>
      <c r="L994">
        <v>3.59</v>
      </c>
      <c r="M994">
        <v>-16.5</v>
      </c>
      <c r="N994">
        <v>0.21999999999999301</v>
      </c>
      <c r="O994">
        <v>-1100</v>
      </c>
      <c r="P994">
        <v>-89.1</v>
      </c>
      <c r="Q994" s="1">
        <v>2.3000000000000001E-11</v>
      </c>
      <c r="R994">
        <v>116000</v>
      </c>
      <c r="S994">
        <v>0.14079575892856599</v>
      </c>
      <c r="T994">
        <f t="shared" si="75"/>
        <v>0.63998072240259307</v>
      </c>
      <c r="U994" s="1">
        <v>9.9</v>
      </c>
      <c r="V994" s="1">
        <v>-23.205629999999999</v>
      </c>
      <c r="W994" s="1">
        <v>3.2502930000000001</v>
      </c>
      <c r="X994" s="1">
        <v>-23.205639999999999</v>
      </c>
      <c r="Y994" s="4">
        <v>4.4859219999999998E-2</v>
      </c>
      <c r="Z994" s="1">
        <v>9442519</v>
      </c>
      <c r="AA994" s="1">
        <v>-88.763940000000005</v>
      </c>
      <c r="AB994" s="1">
        <v>203641</v>
      </c>
      <c r="AC994" s="1">
        <v>1.6859039999999999E-11</v>
      </c>
      <c r="AD994" s="4">
        <f t="shared" si="76"/>
        <v>4.2051586345009204E-2</v>
      </c>
      <c r="AE994">
        <f t="shared" si="77"/>
        <v>0.93741233897979515</v>
      </c>
      <c r="AF994" s="1">
        <v>9.9</v>
      </c>
      <c r="AG994" s="1">
        <v>-12.424860000000001</v>
      </c>
      <c r="AH994" s="1">
        <v>3.349218</v>
      </c>
      <c r="AI994" s="1">
        <v>-12.42487</v>
      </c>
      <c r="AJ994" s="4">
        <v>0.2230009</v>
      </c>
      <c r="AK994" s="1">
        <v>-1249.5809999999999</v>
      </c>
      <c r="AL994" s="1">
        <v>-86.838409999999996</v>
      </c>
      <c r="AM994" s="1">
        <v>2.027105E-11</v>
      </c>
      <c r="AN994" s="1">
        <v>433699.7</v>
      </c>
      <c r="AO994" s="1">
        <f t="shared" si="78"/>
        <v>1.3435954865190588E-2</v>
      </c>
      <c r="AP994">
        <f t="shared" si="79"/>
        <v>6.0250675513823432E-2</v>
      </c>
    </row>
    <row r="995" spans="1:42" x14ac:dyDescent="0.2">
      <c r="A995">
        <v>2.0336496496496399</v>
      </c>
      <c r="B995">
        <v>2.5136582984318099E-3</v>
      </c>
      <c r="C995">
        <v>2.0257057057057</v>
      </c>
      <c r="D995">
        <v>-2.4843829486987002E-3</v>
      </c>
      <c r="F995" s="2">
        <v>3.971971972</v>
      </c>
      <c r="G995" s="2">
        <v>2.5472160000000002E-3</v>
      </c>
      <c r="H995" s="2">
        <v>3.971971972</v>
      </c>
      <c r="I995" s="2">
        <v>2.4718000000000001E-3</v>
      </c>
      <c r="J995">
        <v>9.92</v>
      </c>
      <c r="K995">
        <v>-16.5</v>
      </c>
      <c r="L995">
        <v>3.57</v>
      </c>
      <c r="M995">
        <v>-16.5</v>
      </c>
      <c r="N995">
        <v>0.21920089285713601</v>
      </c>
      <c r="O995">
        <v>-1100</v>
      </c>
      <c r="P995">
        <v>-89</v>
      </c>
      <c r="Q995" s="1">
        <v>2.29E-11</v>
      </c>
      <c r="R995">
        <v>116000</v>
      </c>
      <c r="S995">
        <v>0.13971763392856701</v>
      </c>
      <c r="T995">
        <f t="shared" si="75"/>
        <v>0.63739536872976088</v>
      </c>
      <c r="U995" s="1">
        <v>9.91</v>
      </c>
      <c r="V995" s="1">
        <v>-23.192879999999999</v>
      </c>
      <c r="W995" s="1">
        <v>3.2425899999999999</v>
      </c>
      <c r="X995" s="1">
        <v>-23.192879999999999</v>
      </c>
      <c r="Y995" s="4">
        <v>4.5178139999999999E-2</v>
      </c>
      <c r="Z995" s="1">
        <v>9438562</v>
      </c>
      <c r="AA995" s="1">
        <v>-88.760919999999999</v>
      </c>
      <c r="AB995" s="1">
        <v>204057.1</v>
      </c>
      <c r="AC995" s="1">
        <v>1.686614E-11</v>
      </c>
      <c r="AD995" s="4">
        <f t="shared" si="76"/>
        <v>4.2490434954600913E-2</v>
      </c>
      <c r="AE995">
        <f t="shared" si="77"/>
        <v>0.94050872733142432</v>
      </c>
      <c r="AF995" s="1">
        <v>9.91</v>
      </c>
      <c r="AG995" s="1">
        <v>-12.453110000000001</v>
      </c>
      <c r="AH995" s="1">
        <v>3.8059470000000002</v>
      </c>
      <c r="AI995" s="1">
        <v>-12.45312</v>
      </c>
      <c r="AJ995" s="4">
        <v>0.22187119999999999</v>
      </c>
      <c r="AK995" s="1">
        <v>-1249.915</v>
      </c>
      <c r="AL995" s="1">
        <v>-86.836780000000005</v>
      </c>
      <c r="AM995" s="1">
        <v>2.026567E-11</v>
      </c>
      <c r="AN995" s="1">
        <v>434017.8</v>
      </c>
      <c r="AO995" s="1">
        <f t="shared" si="78"/>
        <v>1.3166985796633444E-2</v>
      </c>
      <c r="AP995">
        <f t="shared" si="79"/>
        <v>5.9345177727589002E-2</v>
      </c>
    </row>
    <row r="996" spans="1:42" x14ac:dyDescent="0.2">
      <c r="A996">
        <v>2.0356996996996899</v>
      </c>
      <c r="B996">
        <v>2.4921798936384499E-3</v>
      </c>
      <c r="C996">
        <v>2.0277477477477399</v>
      </c>
      <c r="D996">
        <v>-2.5964479744744699E-3</v>
      </c>
      <c r="F996" s="2">
        <v>3.975975976</v>
      </c>
      <c r="G996" s="2">
        <v>2.747541E-3</v>
      </c>
      <c r="H996" s="2">
        <v>3.975975976</v>
      </c>
      <c r="I996" s="2">
        <v>2.0623949999999999E-3</v>
      </c>
      <c r="J996">
        <v>9.93</v>
      </c>
      <c r="K996">
        <v>-16.600000000000001</v>
      </c>
      <c r="L996">
        <v>3.76</v>
      </c>
      <c r="M996">
        <v>-16.600000000000001</v>
      </c>
      <c r="N996">
        <v>0.21826785714284999</v>
      </c>
      <c r="O996">
        <v>-1100</v>
      </c>
      <c r="P996">
        <v>-89</v>
      </c>
      <c r="Q996" s="1">
        <v>2.29E-11</v>
      </c>
      <c r="R996">
        <v>116000</v>
      </c>
      <c r="S996">
        <v>0.13864196428570899</v>
      </c>
      <c r="T996">
        <f t="shared" si="75"/>
        <v>0.63519185142763301</v>
      </c>
      <c r="U996" s="1">
        <v>9.92</v>
      </c>
      <c r="V996" s="1">
        <v>-23.180099999999999</v>
      </c>
      <c r="W996" s="1">
        <v>3.2514850000000002</v>
      </c>
      <c r="X996" s="1">
        <v>-23.180099999999999</v>
      </c>
      <c r="Y996" s="4">
        <v>4.5497709999999997E-2</v>
      </c>
      <c r="Z996" s="1">
        <v>9434683</v>
      </c>
      <c r="AA996" s="1">
        <v>-88.758160000000004</v>
      </c>
      <c r="AB996" s="1">
        <v>204431.3</v>
      </c>
      <c r="AC996" s="1">
        <v>1.6873099999999998E-11</v>
      </c>
      <c r="AD996" s="4">
        <f t="shared" si="76"/>
        <v>4.2920630211327242E-2</v>
      </c>
      <c r="AE996">
        <f t="shared" si="77"/>
        <v>0.94335803299390775</v>
      </c>
      <c r="AF996" s="1">
        <v>9.92</v>
      </c>
      <c r="AG996" s="1">
        <v>-12.480309999999999</v>
      </c>
      <c r="AH996" s="1">
        <v>3.854549</v>
      </c>
      <c r="AI996" s="1">
        <v>-12.480320000000001</v>
      </c>
      <c r="AJ996" s="4">
        <v>0.22078310000000001</v>
      </c>
      <c r="AK996" s="1">
        <v>-1250.25</v>
      </c>
      <c r="AL996" s="1">
        <v>-86.835149999999999</v>
      </c>
      <c r="AM996" s="1">
        <v>2.0260289999999999E-11</v>
      </c>
      <c r="AN996" s="1">
        <v>434336</v>
      </c>
      <c r="AO996" s="1">
        <f t="shared" si="78"/>
        <v>1.2898016728076302E-2</v>
      </c>
      <c r="AP996">
        <f t="shared" si="79"/>
        <v>5.8419402246260251E-2</v>
      </c>
    </row>
    <row r="997" spans="1:42" x14ac:dyDescent="0.2">
      <c r="A997">
        <v>2.0377497497497399</v>
      </c>
      <c r="B997">
        <v>2.4707014888450799E-3</v>
      </c>
      <c r="C997">
        <v>2.0297897897897901</v>
      </c>
      <c r="D997">
        <v>-2.69319287737739E-3</v>
      </c>
      <c r="F997" s="2">
        <v>3.97997998</v>
      </c>
      <c r="G997" s="2">
        <v>2.9004230000000001E-3</v>
      </c>
      <c r="H997" s="2">
        <v>3.97997998</v>
      </c>
      <c r="I997" s="2">
        <v>1.655038E-3</v>
      </c>
      <c r="J997">
        <v>9.94</v>
      </c>
      <c r="K997">
        <v>-16.600000000000001</v>
      </c>
      <c r="L997">
        <v>3.56</v>
      </c>
      <c r="M997">
        <v>-16.600000000000001</v>
      </c>
      <c r="N997">
        <v>0.21723437499999301</v>
      </c>
      <c r="O997">
        <v>-1110</v>
      </c>
      <c r="P997">
        <v>-89.1</v>
      </c>
      <c r="Q997" s="1">
        <v>2.29E-11</v>
      </c>
      <c r="R997">
        <v>115000</v>
      </c>
      <c r="S997">
        <v>0.137519866071424</v>
      </c>
      <c r="T997">
        <f t="shared" si="75"/>
        <v>0.63304836571757306</v>
      </c>
      <c r="U997" s="1">
        <v>9.93</v>
      </c>
      <c r="V997" s="1">
        <v>-23.166899999999998</v>
      </c>
      <c r="W997" s="1">
        <v>3.366438</v>
      </c>
      <c r="X997" s="1">
        <v>-23.166910000000001</v>
      </c>
      <c r="Y997" s="4">
        <v>4.5827600000000003E-2</v>
      </c>
      <c r="Z997" s="1">
        <v>9433003</v>
      </c>
      <c r="AA997" s="1">
        <v>-88.762960000000007</v>
      </c>
      <c r="AB997" s="1">
        <v>203615.3</v>
      </c>
      <c r="AC997" s="1">
        <v>1.6876060000000001E-11</v>
      </c>
      <c r="AD997" s="4">
        <f t="shared" si="76"/>
        <v>4.3103586814762784E-2</v>
      </c>
      <c r="AE997">
        <f t="shared" si="77"/>
        <v>0.94055954958939114</v>
      </c>
      <c r="AF997" s="1">
        <v>9.93</v>
      </c>
      <c r="AG997" s="1">
        <v>-12.506259999999999</v>
      </c>
      <c r="AH997" s="1">
        <v>3.5461879999999999</v>
      </c>
      <c r="AI997" s="1">
        <v>-12.506270000000001</v>
      </c>
      <c r="AJ997" s="4">
        <v>0.219745</v>
      </c>
      <c r="AK997" s="1">
        <v>-1250.1099999999999</v>
      </c>
      <c r="AL997" s="1">
        <v>-86.834320000000005</v>
      </c>
      <c r="AM997" s="1">
        <v>2.0262510000000001E-11</v>
      </c>
      <c r="AN997" s="1">
        <v>434408.7</v>
      </c>
      <c r="AO997" s="1">
        <f t="shared" si="78"/>
        <v>1.3009003964544208E-2</v>
      </c>
      <c r="AP997">
        <f t="shared" si="79"/>
        <v>5.9200454911575731E-2</v>
      </c>
    </row>
    <row r="998" spans="1:42" x14ac:dyDescent="0.2">
      <c r="A998">
        <v>2.0397997997997899</v>
      </c>
      <c r="B998">
        <v>2.44922308405171E-3</v>
      </c>
      <c r="C998">
        <v>2.03183183183183</v>
      </c>
      <c r="D998">
        <v>-2.7751502367367401E-3</v>
      </c>
      <c r="F998" s="2">
        <v>3.983983984</v>
      </c>
      <c r="G998" s="2">
        <v>3.0533050000000001E-3</v>
      </c>
      <c r="H998" s="2">
        <v>3.983983984</v>
      </c>
      <c r="I998" s="2">
        <v>1.2493000000000001E-3</v>
      </c>
      <c r="J998">
        <v>9.9499999999999993</v>
      </c>
      <c r="K998">
        <v>-16.7</v>
      </c>
      <c r="L998">
        <v>3.5</v>
      </c>
      <c r="M998">
        <v>-16.7</v>
      </c>
      <c r="N998">
        <v>0.216133928571421</v>
      </c>
      <c r="O998">
        <v>-1110</v>
      </c>
      <c r="P998">
        <v>-89.1</v>
      </c>
      <c r="Q998" s="1">
        <v>2.29E-11</v>
      </c>
      <c r="R998">
        <v>115000</v>
      </c>
      <c r="S998">
        <v>0.136553348214281</v>
      </c>
      <c r="T998">
        <f t="shared" si="75"/>
        <v>0.63179968604122805</v>
      </c>
      <c r="U998" s="1">
        <v>9.94</v>
      </c>
      <c r="V998" s="1">
        <v>-23.155380000000001</v>
      </c>
      <c r="W998" s="1">
        <v>3.0954000000000002</v>
      </c>
      <c r="X998" s="1">
        <v>-23.155380000000001</v>
      </c>
      <c r="Y998" s="4">
        <v>4.6115690000000001E-2</v>
      </c>
      <c r="Z998" s="1">
        <v>9431323</v>
      </c>
      <c r="AA998" s="1">
        <v>-88.767759999999996</v>
      </c>
      <c r="AB998" s="1">
        <v>202799.4</v>
      </c>
      <c r="AC998" s="1">
        <v>1.6879020000000001E-11</v>
      </c>
      <c r="AD998" s="4">
        <f t="shared" si="76"/>
        <v>4.3286543418198133E-2</v>
      </c>
      <c r="AE998">
        <f t="shared" si="77"/>
        <v>0.93865110590773193</v>
      </c>
      <c r="AF998" s="1">
        <v>9.94</v>
      </c>
      <c r="AG998" s="1">
        <v>-12.530849999999999</v>
      </c>
      <c r="AH998" s="1">
        <v>3.9446629999999998</v>
      </c>
      <c r="AI998" s="1">
        <v>-12.530860000000001</v>
      </c>
      <c r="AJ998" s="4">
        <v>0.21876139999999999</v>
      </c>
      <c r="AK998" s="1">
        <v>-1249.924</v>
      </c>
      <c r="AL998" s="1">
        <v>-86.833579999999998</v>
      </c>
      <c r="AM998" s="1">
        <v>2.0265499999999998E-11</v>
      </c>
      <c r="AN998" s="1">
        <v>434456.9</v>
      </c>
      <c r="AO998" s="1">
        <f t="shared" si="78"/>
        <v>1.3158486774020985E-2</v>
      </c>
      <c r="AP998">
        <f t="shared" si="79"/>
        <v>6.0149947723963121E-2</v>
      </c>
    </row>
    <row r="999" spans="1:42" x14ac:dyDescent="0.2">
      <c r="A999">
        <v>2.0418498498498399</v>
      </c>
      <c r="B999">
        <v>2.42774467925835E-3</v>
      </c>
      <c r="C999">
        <v>2.03387387387387</v>
      </c>
      <c r="D999">
        <v>-2.8429162620120202E-3</v>
      </c>
      <c r="F999" s="2">
        <v>3.987987988</v>
      </c>
      <c r="G999" s="2">
        <v>3.206188E-3</v>
      </c>
      <c r="H999" s="2">
        <v>3.987987988</v>
      </c>
      <c r="I999" s="2">
        <v>8.4518400000000002E-4</v>
      </c>
      <c r="J999">
        <v>9.9600000000000009</v>
      </c>
      <c r="K999">
        <v>-16.7</v>
      </c>
      <c r="L999">
        <v>3.59</v>
      </c>
      <c r="M999">
        <v>-16.7</v>
      </c>
      <c r="N999">
        <v>0.214999999999993</v>
      </c>
      <c r="O999">
        <v>-1110</v>
      </c>
      <c r="P999">
        <v>-89.1</v>
      </c>
      <c r="Q999" s="1">
        <v>2.29E-11</v>
      </c>
      <c r="R999">
        <v>116000</v>
      </c>
      <c r="S999">
        <v>0.13556004464285201</v>
      </c>
      <c r="T999">
        <f t="shared" si="75"/>
        <v>0.63051183554816936</v>
      </c>
      <c r="U999" s="1">
        <v>9.9499999999999993</v>
      </c>
      <c r="V999" s="1">
        <v>-23.144739999999999</v>
      </c>
      <c r="W999" s="1">
        <v>3.1841729999999999</v>
      </c>
      <c r="X999" s="1">
        <v>-23.144749999999998</v>
      </c>
      <c r="Y999" s="4">
        <v>4.638163E-2</v>
      </c>
      <c r="Z999" s="1">
        <v>9430113</v>
      </c>
      <c r="AA999" s="1">
        <v>-88.76285</v>
      </c>
      <c r="AB999" s="1">
        <v>203590.5</v>
      </c>
      <c r="AC999" s="1">
        <v>1.6881220000000001E-11</v>
      </c>
      <c r="AD999" s="4">
        <f t="shared" si="76"/>
        <v>4.342252467750822E-2</v>
      </c>
      <c r="AE999">
        <f t="shared" si="77"/>
        <v>0.93620092000880994</v>
      </c>
      <c r="AF999" s="1">
        <v>9.9499999999999993</v>
      </c>
      <c r="AG999" s="1">
        <v>-12.55312</v>
      </c>
      <c r="AH999" s="1">
        <v>3.6491030000000002</v>
      </c>
      <c r="AI999" s="1">
        <v>-12.553129999999999</v>
      </c>
      <c r="AJ999" s="4">
        <v>0.2178708</v>
      </c>
      <c r="AK999" s="1">
        <v>-1249.8910000000001</v>
      </c>
      <c r="AL999" s="1">
        <v>-86.834370000000007</v>
      </c>
      <c r="AM999" s="1">
        <v>2.026599E-11</v>
      </c>
      <c r="AN999" s="1">
        <v>434344.6</v>
      </c>
      <c r="AO999" s="1">
        <f t="shared" si="78"/>
        <v>1.3182983956845048E-2</v>
      </c>
      <c r="AP999">
        <f t="shared" si="79"/>
        <v>6.0508264333013179E-2</v>
      </c>
    </row>
    <row r="1000" spans="1:42" x14ac:dyDescent="0.2">
      <c r="A1000">
        <v>2.0438998998998898</v>
      </c>
      <c r="B1000">
        <v>2.40626627446498E-3</v>
      </c>
      <c r="C1000">
        <v>2.0359159159159099</v>
      </c>
      <c r="D1000">
        <v>-2.8967579126626701E-3</v>
      </c>
      <c r="F1000" s="2">
        <v>3.991991992</v>
      </c>
      <c r="G1000" s="2">
        <v>3.35907E-3</v>
      </c>
      <c r="H1000" s="2">
        <v>3.991991992</v>
      </c>
      <c r="I1000" s="2">
        <v>4.46382E-4</v>
      </c>
      <c r="J1000">
        <v>9.9700000000000006</v>
      </c>
      <c r="K1000">
        <v>-16.7</v>
      </c>
      <c r="L1000">
        <v>3.6</v>
      </c>
      <c r="M1000">
        <v>-16.7</v>
      </c>
      <c r="N1000">
        <v>0.21386607142856401</v>
      </c>
      <c r="O1000">
        <v>-1110</v>
      </c>
      <c r="P1000">
        <v>-89</v>
      </c>
      <c r="Q1000" s="1">
        <v>2.2800000000000001E-11</v>
      </c>
      <c r="R1000">
        <v>116000</v>
      </c>
      <c r="S1000">
        <v>0.13461004464285201</v>
      </c>
      <c r="T1000">
        <f t="shared" si="75"/>
        <v>0.62941280841648006</v>
      </c>
      <c r="U1000" s="1">
        <v>9.9600000000000009</v>
      </c>
      <c r="V1000" s="1">
        <v>-23.13392</v>
      </c>
      <c r="W1000" s="1">
        <v>3.5041709999999999</v>
      </c>
      <c r="X1000" s="1">
        <v>-23.133929999999999</v>
      </c>
      <c r="Y1000" s="4">
        <v>4.6651959999999999E-2</v>
      </c>
      <c r="Z1000" s="1">
        <v>9429313</v>
      </c>
      <c r="AA1000" s="1">
        <v>-88.749449999999996</v>
      </c>
      <c r="AB1000" s="1">
        <v>205785.2</v>
      </c>
      <c r="AC1000" s="1">
        <v>1.688277E-11</v>
      </c>
      <c r="AD1000" s="4">
        <f t="shared" si="76"/>
        <v>4.3518329655658487E-2</v>
      </c>
      <c r="AE1000">
        <f t="shared" si="77"/>
        <v>0.9328296100669401</v>
      </c>
      <c r="AF1000" s="1">
        <v>9.9600000000000009</v>
      </c>
      <c r="AG1000" s="1">
        <v>-12.57605</v>
      </c>
      <c r="AH1000" s="1">
        <v>3.6488990000000001</v>
      </c>
      <c r="AI1000" s="1">
        <v>-12.57606</v>
      </c>
      <c r="AJ1000" s="4">
        <v>0.2169537</v>
      </c>
      <c r="AK1000" s="1">
        <v>-1250.3789999999999</v>
      </c>
      <c r="AL1000" s="1">
        <v>-86.840360000000004</v>
      </c>
      <c r="AM1000" s="1">
        <v>2.025808E-11</v>
      </c>
      <c r="AN1000" s="1">
        <v>433690.3</v>
      </c>
      <c r="AO1000" s="1">
        <f t="shared" si="78"/>
        <v>1.2787529434115135E-2</v>
      </c>
      <c r="AP1000">
        <f t="shared" si="79"/>
        <v>5.8941283020824881E-2</v>
      </c>
    </row>
    <row r="1001" spans="1:42" x14ac:dyDescent="0.2">
      <c r="A1001">
        <v>2.0459499499499398</v>
      </c>
      <c r="B1001">
        <v>2.3847878696716201E-3</v>
      </c>
      <c r="C1001">
        <v>2.0379579579579499</v>
      </c>
      <c r="D1001">
        <v>-2.9351243348348299E-3</v>
      </c>
      <c r="F1001" s="2">
        <v>3.995995996</v>
      </c>
      <c r="G1001" s="2">
        <v>3.5119529999999999E-3</v>
      </c>
      <c r="H1001" s="2">
        <v>3.995995996</v>
      </c>
      <c r="I1001" s="3">
        <v>5.7200000000000001E-5</v>
      </c>
      <c r="J1001">
        <v>9.98</v>
      </c>
      <c r="K1001">
        <v>-16.8</v>
      </c>
      <c r="L1001">
        <v>3.38</v>
      </c>
      <c r="M1001">
        <v>-16.8</v>
      </c>
      <c r="N1001">
        <v>0.21276562499999299</v>
      </c>
      <c r="O1001">
        <v>-1110</v>
      </c>
      <c r="P1001">
        <v>-89</v>
      </c>
      <c r="Q1001" s="1">
        <v>2.2800000000000001E-11</v>
      </c>
      <c r="R1001">
        <v>116000</v>
      </c>
      <c r="S1001">
        <v>0.133673437499995</v>
      </c>
      <c r="T1001">
        <f t="shared" si="75"/>
        <v>0.62826613791583763</v>
      </c>
      <c r="U1001" s="1">
        <v>9.9700000000000006</v>
      </c>
      <c r="V1001" s="1">
        <v>-23.12349</v>
      </c>
      <c r="W1001" s="1">
        <v>3.2907120000000001</v>
      </c>
      <c r="X1001" s="1">
        <v>-23.12349</v>
      </c>
      <c r="Y1001" s="4">
        <v>4.691294E-2</v>
      </c>
      <c r="Z1001" s="1">
        <v>9428578</v>
      </c>
      <c r="AA1001" s="1">
        <v>-88.737960000000001</v>
      </c>
      <c r="AB1001" s="1">
        <v>207665.8</v>
      </c>
      <c r="AC1001" s="1">
        <v>1.688418E-11</v>
      </c>
      <c r="AD1001" s="4">
        <f t="shared" si="76"/>
        <v>4.3605481280943562E-2</v>
      </c>
      <c r="AE1001">
        <f t="shared" si="77"/>
        <v>0.9294979440841602</v>
      </c>
      <c r="AF1001" s="1">
        <v>9.9700000000000006</v>
      </c>
      <c r="AG1001" s="1">
        <v>-12.600099999999999</v>
      </c>
      <c r="AH1001" s="1">
        <v>3.5598179999999999</v>
      </c>
      <c r="AI1001" s="1">
        <v>-12.600110000000001</v>
      </c>
      <c r="AJ1001" s="4">
        <v>0.2159913</v>
      </c>
      <c r="AK1001" s="1">
        <v>-1250.867</v>
      </c>
      <c r="AL1001" s="1">
        <v>-86.846360000000004</v>
      </c>
      <c r="AM1001" s="1">
        <v>2.0250169999999999E-11</v>
      </c>
      <c r="AN1001" s="1">
        <v>433036</v>
      </c>
      <c r="AO1001" s="1">
        <f t="shared" si="78"/>
        <v>1.2392074911385224E-2</v>
      </c>
      <c r="AP1001">
        <f t="shared" si="79"/>
        <v>5.7373028040412846E-2</v>
      </c>
    </row>
    <row r="1002" spans="1:42" x14ac:dyDescent="0.2">
      <c r="A1002">
        <v>2.048</v>
      </c>
      <c r="B1002">
        <v>2.3633094648782501E-3</v>
      </c>
      <c r="C1002">
        <v>2.04</v>
      </c>
      <c r="D1002">
        <v>-2.95954733333333E-3</v>
      </c>
      <c r="F1002" s="2">
        <v>4</v>
      </c>
      <c r="G1002" s="2">
        <v>3.6599789999999998E-3</v>
      </c>
      <c r="H1002" s="2">
        <v>4</v>
      </c>
      <c r="I1002" s="2">
        <v>-3.3387400000000001E-4</v>
      </c>
      <c r="J1002">
        <v>9.99</v>
      </c>
      <c r="K1002">
        <v>-16.8</v>
      </c>
      <c r="L1002">
        <v>3.83</v>
      </c>
      <c r="M1002">
        <v>-16.8</v>
      </c>
      <c r="N1002">
        <v>0.21173214285713601</v>
      </c>
      <c r="O1002">
        <v>-1110</v>
      </c>
      <c r="P1002">
        <v>-89.1</v>
      </c>
      <c r="Q1002" s="1">
        <v>2.2800000000000001E-11</v>
      </c>
      <c r="R1002">
        <v>115000</v>
      </c>
      <c r="S1002">
        <v>0.13282142857142401</v>
      </c>
      <c r="T1002">
        <f t="shared" si="75"/>
        <v>0.62730876275617653</v>
      </c>
      <c r="U1002" s="1">
        <v>9.98</v>
      </c>
      <c r="V1002" s="1">
        <v>-23.113320000000002</v>
      </c>
      <c r="W1002" s="1">
        <v>3.4800309999999999</v>
      </c>
      <c r="X1002" s="1">
        <v>-23.113330000000001</v>
      </c>
      <c r="Y1002" s="4">
        <v>4.7167130000000002E-2</v>
      </c>
      <c r="Z1002" s="1">
        <v>9428695</v>
      </c>
      <c r="AA1002" s="1">
        <v>-88.751570000000001</v>
      </c>
      <c r="AB1002" s="1">
        <v>205408.8</v>
      </c>
      <c r="AC1002" s="1">
        <v>1.6883869999999999E-11</v>
      </c>
      <c r="AD1002" s="4">
        <f t="shared" si="76"/>
        <v>4.358632028531343E-2</v>
      </c>
      <c r="AE1002">
        <f t="shared" si="77"/>
        <v>0.92408251859533175</v>
      </c>
      <c r="AF1002" s="1">
        <v>9.98</v>
      </c>
      <c r="AG1002" s="1">
        <v>-12.625069999999999</v>
      </c>
      <c r="AH1002" s="1">
        <v>3.856411</v>
      </c>
      <c r="AI1002" s="1">
        <v>-12.625080000000001</v>
      </c>
      <c r="AJ1002" s="4">
        <v>0.2149925</v>
      </c>
      <c r="AK1002" s="1">
        <v>-1251.0060000000001</v>
      </c>
      <c r="AL1002" s="1">
        <v>-86.850669999999994</v>
      </c>
      <c r="AM1002" s="1">
        <v>2.024791E-11</v>
      </c>
      <c r="AN1002" s="1">
        <v>432497.3</v>
      </c>
      <c r="AO1002" s="1">
        <f t="shared" si="78"/>
        <v>1.2279087904891009E-2</v>
      </c>
      <c r="AP1002">
        <f t="shared" si="79"/>
        <v>5.7114029116787833E-2</v>
      </c>
    </row>
    <row r="1003" spans="1:42" x14ac:dyDescent="0.2">
      <c r="J1003">
        <v>10</v>
      </c>
      <c r="K1003">
        <v>-16.899999999999999</v>
      </c>
      <c r="L1003">
        <v>3.6</v>
      </c>
      <c r="M1003">
        <v>-16.899999999999999</v>
      </c>
      <c r="N1003">
        <v>0.21079910714285</v>
      </c>
      <c r="O1003">
        <v>-1110</v>
      </c>
      <c r="P1003">
        <v>-89.1</v>
      </c>
      <c r="Q1003" s="1">
        <v>2.27E-11</v>
      </c>
      <c r="R1003">
        <v>115000</v>
      </c>
      <c r="S1003">
        <v>0.13202522321428101</v>
      </c>
      <c r="T1003">
        <f t="shared" si="75"/>
        <v>0.6263082657404847</v>
      </c>
      <c r="U1003" s="1">
        <v>9.99</v>
      </c>
      <c r="V1003" s="1">
        <v>-23.10258</v>
      </c>
      <c r="W1003" s="1">
        <v>3.3069310000000001</v>
      </c>
      <c r="X1003" s="1">
        <v>-23.10258</v>
      </c>
      <c r="Y1003" s="4">
        <v>4.7435640000000001E-2</v>
      </c>
      <c r="Z1003" s="1">
        <v>9428812</v>
      </c>
      <c r="AA1003" s="1">
        <v>-88.765180000000001</v>
      </c>
      <c r="AB1003" s="1">
        <v>203151.9</v>
      </c>
      <c r="AC1003" s="1">
        <v>1.6883560000000001E-11</v>
      </c>
      <c r="AD1003" s="4">
        <f t="shared" si="76"/>
        <v>4.3567159289683494E-2</v>
      </c>
      <c r="AE1003">
        <f t="shared" si="77"/>
        <v>0.91844780189923636</v>
      </c>
      <c r="AF1003" s="1">
        <v>9.99</v>
      </c>
      <c r="AG1003" s="1">
        <v>-12.649889999999999</v>
      </c>
      <c r="AH1003" s="1">
        <v>3.818311</v>
      </c>
      <c r="AI1003" s="1">
        <v>-12.649900000000001</v>
      </c>
      <c r="AJ1003" s="4">
        <v>0.21399989999999999</v>
      </c>
      <c r="AK1003" s="1">
        <v>-1251.0139999999999</v>
      </c>
      <c r="AL1003" s="1">
        <v>-86.854339999999993</v>
      </c>
      <c r="AM1003" s="1">
        <v>2.0247789999999998E-11</v>
      </c>
      <c r="AN1003" s="1">
        <v>432002</v>
      </c>
      <c r="AO1003" s="1">
        <f t="shared" si="78"/>
        <v>1.2273088594811597E-2</v>
      </c>
      <c r="AP1003">
        <f t="shared" si="79"/>
        <v>5.7350908083656102E-2</v>
      </c>
    </row>
    <row r="1004" spans="1:42" x14ac:dyDescent="0.2">
      <c r="J1004">
        <v>10.01</v>
      </c>
      <c r="K1004">
        <v>-16.899999999999999</v>
      </c>
      <c r="L1004">
        <v>3.47</v>
      </c>
      <c r="M1004">
        <v>-16.899999999999999</v>
      </c>
      <c r="N1004">
        <v>0.209999999999993</v>
      </c>
      <c r="O1004">
        <v>-1110</v>
      </c>
      <c r="P1004">
        <v>-89.1</v>
      </c>
      <c r="Q1004" s="1">
        <v>2.27E-11</v>
      </c>
      <c r="R1004">
        <v>115000</v>
      </c>
      <c r="S1004">
        <v>0.13123928571428101</v>
      </c>
      <c r="T1004">
        <f t="shared" si="75"/>
        <v>0.62494897959183515</v>
      </c>
      <c r="U1004" s="1">
        <v>10</v>
      </c>
      <c r="V1004" s="1">
        <v>-23.09103</v>
      </c>
      <c r="W1004" s="1">
        <v>3.3664049999999999</v>
      </c>
      <c r="X1004" s="1">
        <v>-23.09104</v>
      </c>
      <c r="Y1004" s="4">
        <v>4.7724330000000002E-2</v>
      </c>
      <c r="Z1004" s="1">
        <v>9426733</v>
      </c>
      <c r="AA1004" s="1">
        <v>-88.759919999999994</v>
      </c>
      <c r="AB1004" s="1">
        <v>203985.7</v>
      </c>
      <c r="AC1004" s="1">
        <v>1.6887310000000001E-11</v>
      </c>
      <c r="AD1004" s="4">
        <f t="shared" si="76"/>
        <v>4.3798945527143848E-2</v>
      </c>
      <c r="AE1004">
        <f t="shared" si="77"/>
        <v>0.91774877776479724</v>
      </c>
      <c r="AF1004" s="1">
        <v>10</v>
      </c>
      <c r="AG1004" s="1">
        <v>-12.677720000000001</v>
      </c>
      <c r="AH1004" s="1">
        <v>3.5081660000000001</v>
      </c>
      <c r="AI1004" s="1">
        <v>-12.67773</v>
      </c>
      <c r="AJ1004" s="4">
        <v>0.21288650000000001</v>
      </c>
      <c r="AK1004" s="1">
        <v>-1251.0920000000001</v>
      </c>
      <c r="AL1004" s="1">
        <v>-86.856229999999996</v>
      </c>
      <c r="AM1004" s="1">
        <v>2.0246540000000001E-11</v>
      </c>
      <c r="AN1004" s="1">
        <v>431771.7</v>
      </c>
      <c r="AO1004" s="1">
        <f t="shared" si="78"/>
        <v>1.2210595781485241E-2</v>
      </c>
      <c r="AP1004">
        <f t="shared" si="79"/>
        <v>5.735730439217724E-2</v>
      </c>
    </row>
    <row r="1005" spans="1:42" x14ac:dyDescent="0.2">
      <c r="J1005">
        <v>10.02</v>
      </c>
      <c r="K1005">
        <v>-16.899999999999999</v>
      </c>
      <c r="L1005">
        <v>3.66</v>
      </c>
      <c r="M1005">
        <v>-16.899999999999999</v>
      </c>
      <c r="N1005">
        <v>0.209200892857136</v>
      </c>
      <c r="O1005">
        <v>-1110</v>
      </c>
      <c r="P1005">
        <v>-89.1</v>
      </c>
      <c r="Q1005" s="1">
        <v>2.27E-11</v>
      </c>
      <c r="R1005">
        <v>115000</v>
      </c>
      <c r="S1005">
        <v>0.13034129464285299</v>
      </c>
      <c r="T1005">
        <f t="shared" si="75"/>
        <v>0.62304368237980468</v>
      </c>
      <c r="U1005" s="1">
        <v>10.01</v>
      </c>
      <c r="V1005" s="1">
        <v>-23.07902</v>
      </c>
      <c r="W1005" s="1">
        <v>3.2937430000000001</v>
      </c>
      <c r="X1005" s="1">
        <v>-23.079029999999999</v>
      </c>
      <c r="Y1005" s="4">
        <v>4.8024530000000003E-2</v>
      </c>
      <c r="Z1005" s="1">
        <v>9422451</v>
      </c>
      <c r="AA1005" s="1">
        <v>-88.735699999999994</v>
      </c>
      <c r="AB1005" s="1">
        <v>207923.7</v>
      </c>
      <c r="AC1005" s="1">
        <v>1.689514E-11</v>
      </c>
      <c r="AD1005" s="4">
        <f t="shared" si="76"/>
        <v>4.4282915190961065E-2</v>
      </c>
      <c r="AE1005">
        <f t="shared" si="77"/>
        <v>0.9220895069865559</v>
      </c>
      <c r="AF1005" s="1">
        <v>10.01</v>
      </c>
      <c r="AG1005" s="1">
        <v>-12.702439999999999</v>
      </c>
      <c r="AH1005" s="1">
        <v>3.742715</v>
      </c>
      <c r="AI1005" s="1">
        <v>-12.702450000000001</v>
      </c>
      <c r="AJ1005" s="4">
        <v>0.211898</v>
      </c>
      <c r="AK1005" s="1">
        <v>-1251.355</v>
      </c>
      <c r="AL1005" s="1">
        <v>-86.853440000000006</v>
      </c>
      <c r="AM1005" s="1">
        <v>2.0242309999999998E-11</v>
      </c>
      <c r="AN1005" s="1">
        <v>432239.5</v>
      </c>
      <c r="AO1005" s="1">
        <f t="shared" si="78"/>
        <v>1.199912010118836E-2</v>
      </c>
      <c r="AP1005">
        <f t="shared" si="79"/>
        <v>5.6626868121399727E-2</v>
      </c>
    </row>
    <row r="1006" spans="1:42" x14ac:dyDescent="0.2">
      <c r="J1006">
        <v>10.029999999999999</v>
      </c>
      <c r="K1006">
        <v>-17</v>
      </c>
      <c r="L1006">
        <v>3.63</v>
      </c>
      <c r="M1006">
        <v>-17</v>
      </c>
      <c r="N1006">
        <v>0.20826785714285001</v>
      </c>
      <c r="O1006">
        <v>-1110</v>
      </c>
      <c r="P1006">
        <v>-89.1</v>
      </c>
      <c r="Q1006" s="1">
        <v>2.27E-11</v>
      </c>
      <c r="R1006">
        <v>115000</v>
      </c>
      <c r="S1006">
        <v>0.129525669642853</v>
      </c>
      <c r="T1006">
        <f t="shared" si="75"/>
        <v>0.62191867444053983</v>
      </c>
      <c r="U1006" s="1">
        <v>10.02</v>
      </c>
      <c r="V1006" s="1">
        <v>-23.069510000000001</v>
      </c>
      <c r="W1006" s="1">
        <v>3.0722749999999999</v>
      </c>
      <c r="X1006" s="1">
        <v>-23.069520000000001</v>
      </c>
      <c r="Y1006" s="4">
        <v>4.8262289999999999E-2</v>
      </c>
      <c r="Z1006" s="1">
        <v>9418237</v>
      </c>
      <c r="AA1006" s="1">
        <v>-88.712400000000002</v>
      </c>
      <c r="AB1006" s="1">
        <v>211710.1</v>
      </c>
      <c r="AC1006" s="1">
        <v>1.6902839999999999E-11</v>
      </c>
      <c r="AD1006" s="4">
        <f t="shared" si="76"/>
        <v>4.4758849598546278E-2</v>
      </c>
      <c r="AE1006">
        <f t="shared" si="77"/>
        <v>0.92740832642931526</v>
      </c>
      <c r="AF1006" s="1">
        <v>10.02</v>
      </c>
      <c r="AG1006" s="1">
        <v>-12.728059999999999</v>
      </c>
      <c r="AH1006" s="1">
        <v>3.84653</v>
      </c>
      <c r="AI1006" s="1">
        <v>-12.728070000000001</v>
      </c>
      <c r="AJ1006" s="4">
        <v>0.21087320000000001</v>
      </c>
      <c r="AK1006" s="1">
        <v>-1251.6179999999999</v>
      </c>
      <c r="AL1006" s="1">
        <v>-86.850650000000002</v>
      </c>
      <c r="AM1006" s="1">
        <v>2.0238089999999999E-11</v>
      </c>
      <c r="AN1006" s="1">
        <v>432707.4</v>
      </c>
      <c r="AO1006" s="1">
        <f t="shared" si="78"/>
        <v>1.1788144363398218E-2</v>
      </c>
      <c r="AP1006">
        <f t="shared" si="79"/>
        <v>5.5901576698215882E-2</v>
      </c>
    </row>
    <row r="1007" spans="1:42" x14ac:dyDescent="0.2">
      <c r="J1007">
        <v>10.039999999999999</v>
      </c>
      <c r="K1007">
        <v>-17</v>
      </c>
      <c r="L1007">
        <v>3.52</v>
      </c>
      <c r="M1007">
        <v>-17</v>
      </c>
      <c r="N1007">
        <v>0.207234374999993</v>
      </c>
      <c r="O1007">
        <v>-1110</v>
      </c>
      <c r="P1007">
        <v>-89.1</v>
      </c>
      <c r="Q1007" s="1">
        <v>2.27E-11</v>
      </c>
      <c r="R1007">
        <v>115000</v>
      </c>
      <c r="S1007">
        <v>0.12876026785713801</v>
      </c>
      <c r="T1007">
        <f t="shared" si="75"/>
        <v>0.6213267845025342</v>
      </c>
      <c r="U1007" s="1">
        <v>10.029999999999999</v>
      </c>
      <c r="V1007" s="1">
        <v>-23.061039999999998</v>
      </c>
      <c r="W1007" s="1">
        <v>3.4395980000000002</v>
      </c>
      <c r="X1007" s="1">
        <v>-23.061050000000002</v>
      </c>
      <c r="Y1007" s="4">
        <v>4.8474049999999998E-2</v>
      </c>
      <c r="Z1007" s="1">
        <v>9417165</v>
      </c>
      <c r="AA1007" s="1">
        <v>-88.731039999999993</v>
      </c>
      <c r="AB1007" s="1">
        <v>208596.5</v>
      </c>
      <c r="AC1007" s="1">
        <v>1.690466E-11</v>
      </c>
      <c r="AD1007" s="4">
        <f t="shared" si="76"/>
        <v>4.4871343185793736E-2</v>
      </c>
      <c r="AE1007">
        <f t="shared" si="77"/>
        <v>0.92567761896919565</v>
      </c>
      <c r="AF1007" s="1">
        <v>10.029999999999999</v>
      </c>
      <c r="AG1007" s="1">
        <v>-12.75366</v>
      </c>
      <c r="AH1007" s="1">
        <v>3.6508500000000002</v>
      </c>
      <c r="AI1007" s="1">
        <v>-12.75367</v>
      </c>
      <c r="AJ1007" s="4">
        <v>0.20984910000000001</v>
      </c>
      <c r="AK1007" s="1">
        <v>-1251.8340000000001</v>
      </c>
      <c r="AL1007" s="1">
        <v>-86.857069999999993</v>
      </c>
      <c r="AM1007" s="1">
        <v>2.023461E-11</v>
      </c>
      <c r="AN1007" s="1">
        <v>431912.3</v>
      </c>
      <c r="AO1007" s="1">
        <f t="shared" si="78"/>
        <v>1.1614164371097378E-2</v>
      </c>
      <c r="AP1007">
        <f t="shared" si="79"/>
        <v>5.534531418575242E-2</v>
      </c>
    </row>
    <row r="1008" spans="1:42" x14ac:dyDescent="0.2">
      <c r="J1008">
        <v>10.050000000000001</v>
      </c>
      <c r="K1008">
        <v>-17.100000000000001</v>
      </c>
      <c r="L1008">
        <v>3.63</v>
      </c>
      <c r="M1008">
        <v>-17.100000000000001</v>
      </c>
      <c r="N1008">
        <v>0.20613392857142199</v>
      </c>
      <c r="O1008">
        <v>-1120</v>
      </c>
      <c r="P1008">
        <v>-89.1</v>
      </c>
      <c r="Q1008" s="1">
        <v>2.27E-11</v>
      </c>
      <c r="R1008">
        <v>115000</v>
      </c>
      <c r="S1008">
        <v>0.128324999999996</v>
      </c>
      <c r="T1008">
        <f t="shared" si="75"/>
        <v>0.62253216095638286</v>
      </c>
      <c r="U1008" s="1">
        <v>10.039999999999999</v>
      </c>
      <c r="V1008" s="1">
        <v>-23.053879999999999</v>
      </c>
      <c r="W1008" s="1">
        <v>3.3069030000000001</v>
      </c>
      <c r="X1008" s="1">
        <v>-23.053889999999999</v>
      </c>
      <c r="Y1008" s="4">
        <v>4.8653109999999999E-2</v>
      </c>
      <c r="Z1008" s="1">
        <v>9416094</v>
      </c>
      <c r="AA1008" s="1">
        <v>-88.749669999999995</v>
      </c>
      <c r="AB1008" s="1">
        <v>205482.9</v>
      </c>
      <c r="AC1008" s="1">
        <v>1.6906489999999999E-11</v>
      </c>
      <c r="AD1008" s="4">
        <f t="shared" si="76"/>
        <v>4.4984454869674381E-2</v>
      </c>
      <c r="AE1008">
        <f t="shared" si="77"/>
        <v>0.9245956706503321</v>
      </c>
      <c r="AF1008" s="1">
        <v>10.039999999999999</v>
      </c>
      <c r="AG1008" s="1">
        <v>-12.78074</v>
      </c>
      <c r="AH1008" s="1">
        <v>3.7611370000000002</v>
      </c>
      <c r="AI1008" s="1">
        <v>-12.780749999999999</v>
      </c>
      <c r="AJ1008" s="4">
        <v>0.2087659</v>
      </c>
      <c r="AK1008" s="1">
        <v>-1252.0340000000001</v>
      </c>
      <c r="AL1008" s="1">
        <v>-86.866309999999999</v>
      </c>
      <c r="AM1008" s="1">
        <v>2.0231360000000001E-11</v>
      </c>
      <c r="AN1008" s="1">
        <v>430730.7</v>
      </c>
      <c r="AO1008" s="1">
        <f t="shared" si="78"/>
        <v>1.1451683056448623E-2</v>
      </c>
      <c r="AP1008">
        <f t="shared" si="79"/>
        <v>5.4854183831979368E-2</v>
      </c>
    </row>
    <row r="1009" spans="10:42" x14ac:dyDescent="0.2">
      <c r="J1009">
        <v>10.06</v>
      </c>
      <c r="K1009">
        <v>-17.100000000000001</v>
      </c>
      <c r="L1009">
        <v>3.6</v>
      </c>
      <c r="M1009">
        <v>-17.100000000000001</v>
      </c>
      <c r="N1009">
        <v>0.20499999999999299</v>
      </c>
      <c r="O1009">
        <v>-1120</v>
      </c>
      <c r="P1009">
        <v>-89.1</v>
      </c>
      <c r="Q1009" s="1">
        <v>2.27E-11</v>
      </c>
      <c r="R1009">
        <v>115000</v>
      </c>
      <c r="S1009">
        <v>0.12778191964285299</v>
      </c>
      <c r="T1009">
        <f t="shared" si="75"/>
        <v>0.62332643728223103</v>
      </c>
      <c r="U1009" s="1">
        <v>10.050000000000001</v>
      </c>
      <c r="V1009" s="1">
        <v>-23.047039999999999</v>
      </c>
      <c r="W1009" s="1">
        <v>3.247703</v>
      </c>
      <c r="X1009" s="1">
        <v>-23.047049999999999</v>
      </c>
      <c r="Y1009" s="4">
        <v>4.8824100000000002E-2</v>
      </c>
      <c r="Z1009" s="1">
        <v>9415265</v>
      </c>
      <c r="AA1009" s="1">
        <v>-88.757869999999997</v>
      </c>
      <c r="AB1009" s="1">
        <v>204096</v>
      </c>
      <c r="AC1009" s="1">
        <v>1.690793E-11</v>
      </c>
      <c r="AD1009" s="4">
        <f t="shared" si="76"/>
        <v>4.5073460784859215E-2</v>
      </c>
      <c r="AE1009">
        <f t="shared" si="77"/>
        <v>0.92318057649519836</v>
      </c>
      <c r="AF1009" s="1">
        <v>10.050000000000001</v>
      </c>
      <c r="AG1009" s="1">
        <v>-12.807840000000001</v>
      </c>
      <c r="AH1009" s="1">
        <v>3.5332240000000001</v>
      </c>
      <c r="AI1009" s="1">
        <v>-12.80785</v>
      </c>
      <c r="AJ1009" s="4">
        <v>0.2076819</v>
      </c>
      <c r="AK1009" s="1">
        <v>-1252.2249999999999</v>
      </c>
      <c r="AL1009" s="1">
        <v>-86.87124</v>
      </c>
      <c r="AM1009" s="1">
        <v>2.0228260000000001E-11</v>
      </c>
      <c r="AN1009" s="1">
        <v>430125.1</v>
      </c>
      <c r="AO1009" s="1">
        <f t="shared" si="78"/>
        <v>1.129670087939901E-2</v>
      </c>
      <c r="AP1009">
        <f t="shared" si="79"/>
        <v>5.4394248508892733E-2</v>
      </c>
    </row>
    <row r="1010" spans="10:42" x14ac:dyDescent="0.2">
      <c r="J1010">
        <v>10.07</v>
      </c>
      <c r="K1010">
        <v>-17.100000000000001</v>
      </c>
      <c r="L1010">
        <v>3.36</v>
      </c>
      <c r="M1010">
        <v>-17.100000000000001</v>
      </c>
      <c r="N1010">
        <v>0.203866071428565</v>
      </c>
      <c r="O1010">
        <v>-1120</v>
      </c>
      <c r="P1010">
        <v>-89.1</v>
      </c>
      <c r="Q1010" s="1">
        <v>2.27E-11</v>
      </c>
      <c r="R1010">
        <v>115000</v>
      </c>
      <c r="S1010">
        <v>0.12706986607142401</v>
      </c>
      <c r="T1010">
        <f t="shared" si="75"/>
        <v>0.62330070511978009</v>
      </c>
      <c r="U1010" s="1">
        <v>10.06</v>
      </c>
      <c r="V1010" s="1">
        <v>-23.03961</v>
      </c>
      <c r="W1010" s="1">
        <v>3.4286270000000001</v>
      </c>
      <c r="X1010" s="1">
        <v>-23.03961</v>
      </c>
      <c r="Y1010" s="4">
        <v>4.9009949999999997E-2</v>
      </c>
      <c r="Z1010" s="1">
        <v>9414738</v>
      </c>
      <c r="AA1010" s="1">
        <v>-88.753079999999997</v>
      </c>
      <c r="AB1010" s="1">
        <v>204856.6</v>
      </c>
      <c r="AC1010" s="1">
        <v>1.6908879999999999E-11</v>
      </c>
      <c r="AD1010" s="4">
        <f t="shared" si="76"/>
        <v>4.5132179965015784E-2</v>
      </c>
      <c r="AE1010">
        <f t="shared" si="77"/>
        <v>0.92087790265070235</v>
      </c>
      <c r="AF1010" s="1">
        <v>10.06</v>
      </c>
      <c r="AG1010" s="1">
        <v>-12.835319999999999</v>
      </c>
      <c r="AH1010" s="1">
        <v>3.7863519999999999</v>
      </c>
      <c r="AI1010" s="1">
        <v>-12.835330000000001</v>
      </c>
      <c r="AJ1010" s="4">
        <v>0.20658270000000001</v>
      </c>
      <c r="AK1010" s="1">
        <v>-1252.3869999999999</v>
      </c>
      <c r="AL1010" s="1">
        <v>-86.864819999999995</v>
      </c>
      <c r="AM1010" s="1">
        <v>2.0225579999999999E-11</v>
      </c>
      <c r="AN1010" s="1">
        <v>431038.3</v>
      </c>
      <c r="AO1010" s="1">
        <f t="shared" si="78"/>
        <v>1.1162716287626936E-2</v>
      </c>
      <c r="AP1010">
        <f t="shared" si="79"/>
        <v>5.4035097264325309E-2</v>
      </c>
    </row>
    <row r="1011" spans="10:42" x14ac:dyDescent="0.2">
      <c r="J1011">
        <v>10.08</v>
      </c>
      <c r="K1011">
        <v>-17.2</v>
      </c>
      <c r="L1011">
        <v>3.54</v>
      </c>
      <c r="M1011">
        <v>-17.2</v>
      </c>
      <c r="N1011">
        <v>0.20276562499999301</v>
      </c>
      <c r="O1011">
        <v>-1120</v>
      </c>
      <c r="P1011">
        <v>-89.1</v>
      </c>
      <c r="Q1011" s="1">
        <v>2.27E-11</v>
      </c>
      <c r="R1011">
        <v>115000</v>
      </c>
      <c r="S1011">
        <v>0.12634330357142401</v>
      </c>
      <c r="T1011">
        <f t="shared" si="75"/>
        <v>0.62310021026211104</v>
      </c>
      <c r="U1011" s="1">
        <v>10.07</v>
      </c>
      <c r="V1011" s="1">
        <v>-23.031310000000001</v>
      </c>
      <c r="W1011" s="1">
        <v>3.3392149999999998</v>
      </c>
      <c r="X1011" s="1">
        <v>-23.031320000000001</v>
      </c>
      <c r="Y1011" s="4">
        <v>4.9217219999999999E-2</v>
      </c>
      <c r="Z1011" s="1">
        <v>9414212</v>
      </c>
      <c r="AA1011" s="1">
        <v>-88.748289999999997</v>
      </c>
      <c r="AB1011" s="1">
        <v>205617.2</v>
      </c>
      <c r="AC1011" s="1">
        <v>1.6909840000000001E-11</v>
      </c>
      <c r="AD1011" s="4">
        <f t="shared" si="76"/>
        <v>4.5191517241805743E-2</v>
      </c>
      <c r="AE1011">
        <f t="shared" si="77"/>
        <v>0.91820540131697292</v>
      </c>
      <c r="AF1011" s="1">
        <v>10.07</v>
      </c>
      <c r="AG1011" s="1">
        <v>-12.8613</v>
      </c>
      <c r="AH1011" s="1">
        <v>3.503072</v>
      </c>
      <c r="AI1011" s="1">
        <v>-12.86131</v>
      </c>
      <c r="AJ1011" s="4">
        <v>0.20554359999999999</v>
      </c>
      <c r="AK1011" s="1">
        <v>-1252.549</v>
      </c>
      <c r="AL1011" s="1">
        <v>-86.858400000000003</v>
      </c>
      <c r="AM1011" s="1">
        <v>2.0222899999999999E-11</v>
      </c>
      <c r="AN1011" s="1">
        <v>431951.5</v>
      </c>
      <c r="AO1011" s="1">
        <f t="shared" si="78"/>
        <v>1.1028731695855023E-2</v>
      </c>
      <c r="AP1011">
        <f t="shared" si="79"/>
        <v>5.3656410104012106E-2</v>
      </c>
    </row>
    <row r="1012" spans="10:42" x14ac:dyDescent="0.2">
      <c r="J1012">
        <v>10.09</v>
      </c>
      <c r="K1012">
        <v>-17.2</v>
      </c>
      <c r="L1012">
        <v>3.77</v>
      </c>
      <c r="M1012">
        <v>-17.2</v>
      </c>
      <c r="N1012">
        <v>0.201732142857136</v>
      </c>
      <c r="O1012">
        <v>-1120</v>
      </c>
      <c r="P1012">
        <v>-89.1</v>
      </c>
      <c r="Q1012" s="1">
        <v>2.27E-11</v>
      </c>
      <c r="R1012">
        <v>115000</v>
      </c>
      <c r="S1012">
        <v>0.12563013392856701</v>
      </c>
      <c r="T1012">
        <f t="shared" si="75"/>
        <v>0.62275714791537495</v>
      </c>
      <c r="U1012" s="1">
        <v>10.08</v>
      </c>
      <c r="V1012" s="1">
        <v>-23.023319999999998</v>
      </c>
      <c r="W1012" s="1">
        <v>3.440585</v>
      </c>
      <c r="X1012" s="1">
        <v>-23.023319999999998</v>
      </c>
      <c r="Y1012" s="4">
        <v>4.941719E-2</v>
      </c>
      <c r="Z1012" s="1">
        <v>9411591</v>
      </c>
      <c r="AA1012" s="1">
        <v>-88.74915</v>
      </c>
      <c r="AB1012" s="1">
        <v>205438.9</v>
      </c>
      <c r="AC1012" s="1">
        <v>1.6914559999999999E-11</v>
      </c>
      <c r="AD1012" s="4">
        <f t="shared" si="76"/>
        <v>4.5483258852689036E-2</v>
      </c>
      <c r="AE1012">
        <f t="shared" si="77"/>
        <v>0.92039346738835282</v>
      </c>
      <c r="AF1012" s="1">
        <v>10.08</v>
      </c>
      <c r="AG1012" s="1">
        <v>-12.88686</v>
      </c>
      <c r="AH1012" s="1">
        <v>3.7832789999999998</v>
      </c>
      <c r="AI1012" s="1">
        <v>-12.88687</v>
      </c>
      <c r="AJ1012" s="4">
        <v>0.20452090000000001</v>
      </c>
      <c r="AK1012" s="1">
        <v>-1252.6579999999999</v>
      </c>
      <c r="AL1012" s="1">
        <v>-86.854489999999998</v>
      </c>
      <c r="AM1012" s="1">
        <v>2.0221140000000001E-11</v>
      </c>
      <c r="AN1012" s="1">
        <v>432537.9</v>
      </c>
      <c r="AO1012" s="1">
        <f t="shared" si="78"/>
        <v>1.0940741814691448E-2</v>
      </c>
      <c r="AP1012">
        <f t="shared" si="79"/>
        <v>5.349449281071738E-2</v>
      </c>
    </row>
    <row r="1013" spans="10:42" x14ac:dyDescent="0.2">
      <c r="J1013">
        <v>10.1</v>
      </c>
      <c r="K1013">
        <v>-17.3</v>
      </c>
      <c r="L1013">
        <v>3.52</v>
      </c>
      <c r="M1013">
        <v>-17.3</v>
      </c>
      <c r="N1013">
        <v>0.20079910714284999</v>
      </c>
      <c r="O1013">
        <v>-1120</v>
      </c>
      <c r="P1013">
        <v>-89</v>
      </c>
      <c r="Q1013" s="1">
        <v>2.2600000000000001E-11</v>
      </c>
      <c r="R1013">
        <v>119000</v>
      </c>
      <c r="S1013">
        <v>0.124958258928567</v>
      </c>
      <c r="T1013">
        <f t="shared" si="75"/>
        <v>0.62230485337602004</v>
      </c>
      <c r="U1013" s="1">
        <v>10.09</v>
      </c>
      <c r="V1013" s="1">
        <v>-23.015599999999999</v>
      </c>
      <c r="W1013" s="1">
        <v>3.1416490000000001</v>
      </c>
      <c r="X1013" s="1">
        <v>-23.015599999999999</v>
      </c>
      <c r="Y1013" s="4">
        <v>4.9610139999999997E-2</v>
      </c>
      <c r="Z1013" s="1">
        <v>9408836</v>
      </c>
      <c r="AA1013" s="1">
        <v>-88.750360000000001</v>
      </c>
      <c r="AB1013" s="1">
        <v>205200.4</v>
      </c>
      <c r="AC1013" s="1">
        <v>1.6919519999999999E-11</v>
      </c>
      <c r="AD1013" s="4">
        <f t="shared" si="76"/>
        <v>4.5789834782769968E-2</v>
      </c>
      <c r="AE1013">
        <f t="shared" si="77"/>
        <v>0.92299346026376805</v>
      </c>
      <c r="AF1013" s="1">
        <v>10.09</v>
      </c>
      <c r="AG1013" s="1">
        <v>-12.909649999999999</v>
      </c>
      <c r="AH1013" s="1">
        <v>3.6951849999999999</v>
      </c>
      <c r="AI1013" s="1">
        <v>-12.909660000000001</v>
      </c>
      <c r="AJ1013" s="4">
        <v>0.2036095</v>
      </c>
      <c r="AK1013" s="1">
        <v>-1252.7339999999999</v>
      </c>
      <c r="AL1013" s="1">
        <v>-86.852069999999998</v>
      </c>
      <c r="AM1013" s="1">
        <v>2.0219930000000001E-11</v>
      </c>
      <c r="AN1013" s="1">
        <v>432929</v>
      </c>
      <c r="AO1013" s="1">
        <f t="shared" si="78"/>
        <v>1.0880248771391399E-2</v>
      </c>
      <c r="AP1013">
        <f t="shared" si="79"/>
        <v>5.3436842442967536E-2</v>
      </c>
    </row>
    <row r="1014" spans="10:42" x14ac:dyDescent="0.2">
      <c r="J1014">
        <v>10.11</v>
      </c>
      <c r="K1014">
        <v>-17.3</v>
      </c>
      <c r="L1014">
        <v>3.36</v>
      </c>
      <c r="M1014">
        <v>-17.3</v>
      </c>
      <c r="N1014">
        <v>0.19999999999999299</v>
      </c>
      <c r="O1014">
        <v>-1120</v>
      </c>
      <c r="P1014">
        <v>-89</v>
      </c>
      <c r="Q1014" s="1">
        <v>2.2600000000000001E-11</v>
      </c>
      <c r="R1014">
        <v>118000</v>
      </c>
      <c r="S1014">
        <v>0.124237723214281</v>
      </c>
      <c r="T1014">
        <f t="shared" si="75"/>
        <v>0.62118861607142684</v>
      </c>
      <c r="U1014" s="1">
        <v>10.1</v>
      </c>
      <c r="V1014" s="1">
        <v>-23.006519999999998</v>
      </c>
      <c r="W1014" s="1">
        <v>3.4066800000000002</v>
      </c>
      <c r="X1014" s="1">
        <v>-23.006530000000001</v>
      </c>
      <c r="Y1014" s="4">
        <v>4.9837050000000001E-2</v>
      </c>
      <c r="Z1014" s="1">
        <v>9406049</v>
      </c>
      <c r="AA1014" s="1">
        <v>-88.751379999999997</v>
      </c>
      <c r="AB1014" s="1">
        <v>204990.3</v>
      </c>
      <c r="AC1014" s="1">
        <v>1.692452E-11</v>
      </c>
      <c r="AD1014" s="4">
        <f t="shared" si="76"/>
        <v>4.6098883099383849E-2</v>
      </c>
      <c r="AE1014">
        <f t="shared" si="77"/>
        <v>0.92499221160529865</v>
      </c>
      <c r="AF1014" s="1">
        <v>10.1</v>
      </c>
      <c r="AG1014" s="1">
        <v>-12.93338</v>
      </c>
      <c r="AH1014" s="1">
        <v>3.5388769999999998</v>
      </c>
      <c r="AI1014" s="1">
        <v>-12.933389999999999</v>
      </c>
      <c r="AJ1014" s="4">
        <v>0.20266020000000001</v>
      </c>
      <c r="AK1014" s="1">
        <v>-1252.8209999999999</v>
      </c>
      <c r="AL1014" s="1">
        <v>-86.851420000000005</v>
      </c>
      <c r="AM1014" s="1">
        <v>2.0218570000000001E-11</v>
      </c>
      <c r="AN1014" s="1">
        <v>433070.6</v>
      </c>
      <c r="AO1014" s="1">
        <f t="shared" si="78"/>
        <v>1.0812256590492208E-2</v>
      </c>
      <c r="AP1014">
        <f t="shared" si="79"/>
        <v>5.3351652620949784E-2</v>
      </c>
    </row>
    <row r="1015" spans="10:42" x14ac:dyDescent="0.2">
      <c r="J1015">
        <v>10.119999999999999</v>
      </c>
      <c r="K1015">
        <v>-17.3</v>
      </c>
      <c r="L1015">
        <v>3.57</v>
      </c>
      <c r="M1015">
        <v>-17.3</v>
      </c>
      <c r="N1015">
        <v>0.19920089285713599</v>
      </c>
      <c r="O1015">
        <v>-1120</v>
      </c>
      <c r="P1015">
        <v>-89</v>
      </c>
      <c r="Q1015" s="1">
        <v>2.2600000000000001E-11</v>
      </c>
      <c r="R1015">
        <v>118000</v>
      </c>
      <c r="S1015">
        <v>0.123401785714281</v>
      </c>
      <c r="T1015">
        <f t="shared" si="75"/>
        <v>0.61948409941507132</v>
      </c>
      <c r="U1015" s="1">
        <v>10.11</v>
      </c>
      <c r="V1015" s="1">
        <v>-22.996120000000001</v>
      </c>
      <c r="W1015" s="1">
        <v>3.3674620000000002</v>
      </c>
      <c r="X1015" s="1">
        <v>-22.996130000000001</v>
      </c>
      <c r="Y1015" s="4">
        <v>5.0097059999999999E-2</v>
      </c>
      <c r="Z1015" s="1">
        <v>9403225</v>
      </c>
      <c r="AA1015" s="1">
        <v>-88.752160000000003</v>
      </c>
      <c r="AB1015" s="1">
        <v>204811.2</v>
      </c>
      <c r="AC1015" s="1">
        <v>1.6929589999999999E-11</v>
      </c>
      <c r="AD1015" s="4">
        <f t="shared" si="76"/>
        <v>4.6412258092430214E-2</v>
      </c>
      <c r="AE1015">
        <f t="shared" si="77"/>
        <v>0.92644674343025746</v>
      </c>
      <c r="AF1015" s="1">
        <v>10.11</v>
      </c>
      <c r="AG1015" s="1">
        <v>-12.956530000000001</v>
      </c>
      <c r="AH1015" s="1">
        <v>3.702645</v>
      </c>
      <c r="AI1015" s="1">
        <v>-12.95654</v>
      </c>
      <c r="AJ1015" s="4">
        <v>0.2017342</v>
      </c>
      <c r="AK1015" s="1">
        <v>-1252.9649999999999</v>
      </c>
      <c r="AL1015" s="1">
        <v>-86.861310000000003</v>
      </c>
      <c r="AM1015" s="1">
        <v>2.0216249999999999E-11</v>
      </c>
      <c r="AN1015" s="1">
        <v>431724</v>
      </c>
      <c r="AO1015" s="1">
        <f t="shared" si="78"/>
        <v>1.0696269928958207E-2</v>
      </c>
      <c r="AP1015">
        <f t="shared" si="79"/>
        <v>5.3021599356768492E-2</v>
      </c>
    </row>
    <row r="1016" spans="10:42" x14ac:dyDescent="0.2">
      <c r="J1016">
        <v>10.130000000000001</v>
      </c>
      <c r="K1016">
        <v>-17.399999999999999</v>
      </c>
      <c r="L1016">
        <v>3.71</v>
      </c>
      <c r="M1016">
        <v>-17.399999999999999</v>
      </c>
      <c r="N1016">
        <v>0.19826785714285</v>
      </c>
      <c r="O1016">
        <v>-1120</v>
      </c>
      <c r="P1016">
        <v>-89</v>
      </c>
      <c r="Q1016" s="1">
        <v>2.2600000000000001E-11</v>
      </c>
      <c r="R1016">
        <v>117000</v>
      </c>
      <c r="S1016">
        <v>0.12259933035713901</v>
      </c>
      <c r="T1016">
        <f t="shared" si="75"/>
        <v>0.61835202197604533</v>
      </c>
      <c r="U1016" s="1">
        <v>10.119999999999999</v>
      </c>
      <c r="V1016" s="1">
        <v>-22.987469999999998</v>
      </c>
      <c r="W1016" s="1">
        <v>3.1888860000000001</v>
      </c>
      <c r="X1016" s="1">
        <v>-22.987480000000001</v>
      </c>
      <c r="Y1016" s="4">
        <v>5.031339E-2</v>
      </c>
      <c r="Z1016" s="1">
        <v>9400402</v>
      </c>
      <c r="AA1016" s="1">
        <v>-88.752949999999998</v>
      </c>
      <c r="AB1016" s="1">
        <v>204632.2</v>
      </c>
      <c r="AC1016" s="1">
        <v>1.6934659999999998E-11</v>
      </c>
      <c r="AD1016" s="4">
        <f t="shared" si="76"/>
        <v>4.6725633085476587E-2</v>
      </c>
      <c r="AE1016">
        <f t="shared" si="77"/>
        <v>0.92869180720036126</v>
      </c>
      <c r="AF1016" s="1">
        <v>10.119999999999999</v>
      </c>
      <c r="AG1016" s="1">
        <v>-12.98189</v>
      </c>
      <c r="AH1016" s="1">
        <v>3.6257510000000002</v>
      </c>
      <c r="AI1016" s="1">
        <v>-12.9819</v>
      </c>
      <c r="AJ1016" s="4">
        <v>0.20072000000000001</v>
      </c>
      <c r="AK1016" s="1">
        <v>-1253.1099999999999</v>
      </c>
      <c r="AL1016" s="1">
        <v>-86.871200000000002</v>
      </c>
      <c r="AM1016" s="1">
        <v>2.0213930000000001E-11</v>
      </c>
      <c r="AN1016" s="1">
        <v>430377.5</v>
      </c>
      <c r="AO1016" s="1">
        <f t="shared" si="78"/>
        <v>1.0580283267424367E-2</v>
      </c>
      <c r="AP1016">
        <f t="shared" si="79"/>
        <v>5.2711654381348977E-2</v>
      </c>
    </row>
    <row r="1017" spans="10:42" x14ac:dyDescent="0.2">
      <c r="J1017">
        <v>10.14</v>
      </c>
      <c r="K1017">
        <v>-17.399999999999999</v>
      </c>
      <c r="L1017">
        <v>3.38</v>
      </c>
      <c r="M1017">
        <v>-17.399999999999999</v>
      </c>
      <c r="N1017">
        <v>0.197234374999993</v>
      </c>
      <c r="O1017">
        <v>-1120</v>
      </c>
      <c r="P1017">
        <v>-89</v>
      </c>
      <c r="Q1017" s="1">
        <v>2.2600000000000001E-11</v>
      </c>
      <c r="R1017">
        <v>116000</v>
      </c>
      <c r="S1017">
        <v>0.121852678571424</v>
      </c>
      <c r="T1017">
        <f t="shared" si="75"/>
        <v>0.6178064983420275</v>
      </c>
      <c r="U1017" s="1">
        <v>10.130000000000001</v>
      </c>
      <c r="V1017" s="1">
        <v>-22.978660000000001</v>
      </c>
      <c r="W1017" s="1">
        <v>3.346498</v>
      </c>
      <c r="X1017" s="1">
        <v>-22.978670000000001</v>
      </c>
      <c r="Y1017" s="4">
        <v>5.0533469999999997E-2</v>
      </c>
      <c r="Z1017" s="1">
        <v>9397829</v>
      </c>
      <c r="AA1017" s="1">
        <v>-88.756370000000004</v>
      </c>
      <c r="AB1017" s="1">
        <v>203981.5</v>
      </c>
      <c r="AC1017" s="1">
        <v>1.693927E-11</v>
      </c>
      <c r="AD1017" s="4">
        <f t="shared" si="76"/>
        <v>4.7010575633394648E-2</v>
      </c>
      <c r="AE1017">
        <f t="shared" si="77"/>
        <v>0.93028592007227395</v>
      </c>
      <c r="AF1017" s="1">
        <v>10.130000000000001</v>
      </c>
      <c r="AG1017" s="1">
        <v>-13.008649999999999</v>
      </c>
      <c r="AH1017" s="1">
        <v>3.6570339999999999</v>
      </c>
      <c r="AI1017" s="1">
        <v>-13.008660000000001</v>
      </c>
      <c r="AJ1017" s="4">
        <v>0.19964960000000001</v>
      </c>
      <c r="AK1017" s="1">
        <v>-1253.18</v>
      </c>
      <c r="AL1017" s="1">
        <v>-86.873930000000001</v>
      </c>
      <c r="AM1017" s="1">
        <v>2.0212779999999999E-11</v>
      </c>
      <c r="AN1017" s="1">
        <v>430017.1</v>
      </c>
      <c r="AO1017" s="1">
        <f t="shared" si="78"/>
        <v>1.0522789879163944E-2</v>
      </c>
      <c r="AP1017">
        <f t="shared" si="79"/>
        <v>5.2706290817331684E-2</v>
      </c>
    </row>
    <row r="1018" spans="10:42" x14ac:dyDescent="0.2">
      <c r="J1018">
        <v>10.15</v>
      </c>
      <c r="K1018">
        <v>-17.5</v>
      </c>
      <c r="L1018">
        <v>3.58</v>
      </c>
      <c r="M1018">
        <v>-17.5</v>
      </c>
      <c r="N1018">
        <v>0.19613392857142201</v>
      </c>
      <c r="O1018">
        <v>-1120</v>
      </c>
      <c r="P1018">
        <v>-89.1</v>
      </c>
      <c r="Q1018" s="1">
        <v>2.2600000000000001E-11</v>
      </c>
      <c r="R1018">
        <v>116000</v>
      </c>
      <c r="S1018">
        <v>0.121100446428567</v>
      </c>
      <c r="T1018">
        <f t="shared" si="75"/>
        <v>0.61743751991623608</v>
      </c>
      <c r="U1018" s="1">
        <v>10.14</v>
      </c>
      <c r="V1018" s="1">
        <v>-22.969249999999999</v>
      </c>
      <c r="W1018" s="1">
        <v>3.4534370000000001</v>
      </c>
      <c r="X1018" s="1">
        <v>-22.969249999999999</v>
      </c>
      <c r="Y1018" s="4">
        <v>5.0768960000000002E-2</v>
      </c>
      <c r="Z1018" s="1">
        <v>9395275</v>
      </c>
      <c r="AA1018" s="1">
        <v>-88.759990000000002</v>
      </c>
      <c r="AB1018" s="1">
        <v>203296.5</v>
      </c>
      <c r="AC1018" s="1">
        <v>1.694386E-11</v>
      </c>
      <c r="AD1018" s="4">
        <f t="shared" si="76"/>
        <v>4.7294281988046138E-2</v>
      </c>
      <c r="AE1018">
        <f t="shared" si="77"/>
        <v>0.93155900747319098</v>
      </c>
      <c r="AF1018" s="1">
        <v>10.14</v>
      </c>
      <c r="AG1018" s="1">
        <v>-13.03476</v>
      </c>
      <c r="AH1018" s="1">
        <v>3.7021470000000001</v>
      </c>
      <c r="AI1018" s="1">
        <v>-13.03477</v>
      </c>
      <c r="AJ1018" s="4">
        <v>0.19860510000000001</v>
      </c>
      <c r="AK1018" s="1">
        <v>-1253.18</v>
      </c>
      <c r="AL1018" s="1">
        <v>-86.869910000000004</v>
      </c>
      <c r="AM1018" s="1">
        <v>2.0212739999999999E-11</v>
      </c>
      <c r="AN1018" s="1">
        <v>430586.6</v>
      </c>
      <c r="AO1018" s="1">
        <f t="shared" si="78"/>
        <v>1.0520790109137474E-2</v>
      </c>
      <c r="AP1018">
        <f t="shared" si="79"/>
        <v>5.2973413618972891E-2</v>
      </c>
    </row>
    <row r="1019" spans="10:42" x14ac:dyDescent="0.2">
      <c r="J1019">
        <v>10.16</v>
      </c>
      <c r="K1019">
        <v>-17.5</v>
      </c>
      <c r="L1019">
        <v>3.47</v>
      </c>
      <c r="M1019">
        <v>-17.5</v>
      </c>
      <c r="N1019">
        <v>0.19499999999999301</v>
      </c>
      <c r="O1019">
        <v>-1120</v>
      </c>
      <c r="P1019">
        <v>-89.1</v>
      </c>
      <c r="Q1019" s="1">
        <v>2.25E-11</v>
      </c>
      <c r="R1019">
        <v>115000</v>
      </c>
      <c r="S1019">
        <v>0.120281249999996</v>
      </c>
      <c r="T1019">
        <f t="shared" si="75"/>
        <v>0.61682692307692466</v>
      </c>
      <c r="U1019" s="1">
        <v>10.15</v>
      </c>
      <c r="V1019" s="1">
        <v>-22.95823</v>
      </c>
      <c r="W1019" s="1">
        <v>3.2879550000000002</v>
      </c>
      <c r="X1019" s="1">
        <v>-22.95824</v>
      </c>
      <c r="Y1019" s="4">
        <v>5.1044289999999999E-2</v>
      </c>
      <c r="Z1019" s="1">
        <v>9393956</v>
      </c>
      <c r="AA1019" s="1">
        <v>-88.758560000000003</v>
      </c>
      <c r="AB1019" s="1">
        <v>203497.3</v>
      </c>
      <c r="AC1019" s="1">
        <v>1.694626E-11</v>
      </c>
      <c r="AD1019" s="4">
        <f t="shared" si="76"/>
        <v>4.7442625180020723E-2</v>
      </c>
      <c r="AE1019">
        <f t="shared" si="77"/>
        <v>0.92944039734945327</v>
      </c>
      <c r="AF1019" s="1">
        <v>10.15</v>
      </c>
      <c r="AG1019" s="1">
        <v>-13.06133</v>
      </c>
      <c r="AH1019" s="1">
        <v>3.7261190000000002</v>
      </c>
      <c r="AI1019" s="1">
        <v>-13.06134</v>
      </c>
      <c r="AJ1019" s="4">
        <v>0.19754240000000001</v>
      </c>
      <c r="AK1019" s="1">
        <v>-1253.18</v>
      </c>
      <c r="AL1019" s="1">
        <v>-86.865889999999993</v>
      </c>
      <c r="AM1019" s="1">
        <v>2.0212710000000001E-11</v>
      </c>
      <c r="AN1019" s="1">
        <v>431156.1</v>
      </c>
      <c r="AO1019" s="1">
        <f t="shared" si="78"/>
        <v>1.0519290281617742E-2</v>
      </c>
      <c r="AP1019">
        <f t="shared" si="79"/>
        <v>5.3250797204133095E-2</v>
      </c>
    </row>
    <row r="1020" spans="10:42" x14ac:dyDescent="0.2">
      <c r="J1020">
        <v>10.17</v>
      </c>
      <c r="K1020">
        <v>-17.5</v>
      </c>
      <c r="L1020">
        <v>3.34</v>
      </c>
      <c r="M1020">
        <v>-17.5</v>
      </c>
      <c r="N1020">
        <v>0.19386607142856499</v>
      </c>
      <c r="O1020">
        <v>-1120</v>
      </c>
      <c r="P1020">
        <v>-89.1</v>
      </c>
      <c r="Q1020" s="1">
        <v>2.25E-11</v>
      </c>
      <c r="R1020">
        <v>114000</v>
      </c>
      <c r="S1020">
        <v>0.119459598214281</v>
      </c>
      <c r="T1020">
        <f t="shared" si="75"/>
        <v>0.61619651821489041</v>
      </c>
      <c r="U1020" s="1">
        <v>10.16</v>
      </c>
      <c r="V1020" s="1">
        <v>-22.948239999999998</v>
      </c>
      <c r="W1020" s="1">
        <v>3.2457569999999998</v>
      </c>
      <c r="X1020" s="1">
        <v>-22.948239999999998</v>
      </c>
      <c r="Y1020" s="4">
        <v>5.1294199999999998E-2</v>
      </c>
      <c r="Z1020" s="1">
        <v>9394171</v>
      </c>
      <c r="AA1020" s="1">
        <v>-88.75085</v>
      </c>
      <c r="AB1020" s="1">
        <v>204798.2</v>
      </c>
      <c r="AC1020" s="1">
        <v>1.694593E-11</v>
      </c>
      <c r="AD1020" s="4">
        <f t="shared" si="76"/>
        <v>4.7422227991124222E-2</v>
      </c>
      <c r="AE1020">
        <f t="shared" si="77"/>
        <v>0.92451442835884412</v>
      </c>
      <c r="AF1020" s="1">
        <v>10.16</v>
      </c>
      <c r="AG1020" s="1">
        <v>-13.086510000000001</v>
      </c>
      <c r="AH1020" s="1">
        <v>3.9622890000000002</v>
      </c>
      <c r="AI1020" s="1">
        <v>-13.08652</v>
      </c>
      <c r="AJ1020" s="4">
        <v>0.19653509999999999</v>
      </c>
      <c r="AK1020" s="1">
        <v>-1253.079</v>
      </c>
      <c r="AL1020" s="1">
        <v>-86.866299999999995</v>
      </c>
      <c r="AM1020" s="1">
        <v>2.0214390000000001E-11</v>
      </c>
      <c r="AN1020" s="1">
        <v>431047.3</v>
      </c>
      <c r="AO1020" s="1">
        <f t="shared" si="78"/>
        <v>1.0603280622728537E-2</v>
      </c>
      <c r="AP1020">
        <f t="shared" si="79"/>
        <v>5.3951078574404968E-2</v>
      </c>
    </row>
    <row r="1021" spans="10:42" x14ac:dyDescent="0.2">
      <c r="J1021">
        <v>10.18</v>
      </c>
      <c r="K1021">
        <v>-17.600000000000001</v>
      </c>
      <c r="L1021">
        <v>3.65</v>
      </c>
      <c r="M1021">
        <v>-17.600000000000001</v>
      </c>
      <c r="N1021">
        <v>0.192765624999993</v>
      </c>
      <c r="O1021">
        <v>-1120</v>
      </c>
      <c r="P1021">
        <v>-89.1</v>
      </c>
      <c r="Q1021" s="1">
        <v>2.25E-11</v>
      </c>
      <c r="R1021">
        <v>113000</v>
      </c>
      <c r="S1021">
        <v>0.118599999999996</v>
      </c>
      <c r="T1021">
        <f t="shared" si="75"/>
        <v>0.61525492421172245</v>
      </c>
      <c r="U1021" s="1">
        <v>10.17</v>
      </c>
      <c r="V1021" s="1">
        <v>-22.93712</v>
      </c>
      <c r="W1021" s="1">
        <v>3.3746100000000001</v>
      </c>
      <c r="X1021" s="1">
        <v>-22.93712</v>
      </c>
      <c r="Y1021" s="4">
        <v>5.1572159999999999E-2</v>
      </c>
      <c r="Z1021" s="1">
        <v>9394386</v>
      </c>
      <c r="AA1021" s="1">
        <v>-88.743139999999997</v>
      </c>
      <c r="AB1021" s="1">
        <v>206099.1</v>
      </c>
      <c r="AC1021" s="1">
        <v>1.6945609999999999E-11</v>
      </c>
      <c r="AD1021" s="4">
        <f t="shared" si="76"/>
        <v>4.7402448898860902E-2</v>
      </c>
      <c r="AE1021">
        <f t="shared" si="77"/>
        <v>0.91914802286467934</v>
      </c>
      <c r="AF1021" s="1">
        <v>10.17</v>
      </c>
      <c r="AG1021" s="1">
        <v>-13.112209999999999</v>
      </c>
      <c r="AH1021" s="1">
        <v>3.447244</v>
      </c>
      <c r="AI1021" s="1">
        <v>-13.112220000000001</v>
      </c>
      <c r="AJ1021" s="4">
        <v>0.19550709999999999</v>
      </c>
      <c r="AK1021" s="1">
        <v>-1252.95</v>
      </c>
      <c r="AL1021" s="1">
        <v>-86.86797</v>
      </c>
      <c r="AM1021" s="1">
        <v>2.021656E-11</v>
      </c>
      <c r="AN1021" s="1">
        <v>430746</v>
      </c>
      <c r="AO1021" s="1">
        <f t="shared" si="78"/>
        <v>1.0711768146663232E-2</v>
      </c>
      <c r="AP1021">
        <f t="shared" si="79"/>
        <v>5.4789663120486325E-2</v>
      </c>
    </row>
    <row r="1022" spans="10:42" x14ac:dyDescent="0.2">
      <c r="J1022">
        <v>10.19</v>
      </c>
      <c r="K1022">
        <v>-17.600000000000001</v>
      </c>
      <c r="L1022">
        <v>3.56</v>
      </c>
      <c r="M1022">
        <v>-17.600000000000001</v>
      </c>
      <c r="N1022">
        <v>0.191732142857136</v>
      </c>
      <c r="O1022">
        <v>-1120</v>
      </c>
      <c r="P1022">
        <v>-89.1</v>
      </c>
      <c r="Q1022" s="1">
        <v>2.25E-11</v>
      </c>
      <c r="R1022">
        <v>113000</v>
      </c>
      <c r="S1022">
        <v>0.117768080357139</v>
      </c>
      <c r="T1022">
        <f t="shared" si="75"/>
        <v>0.61423232746577439</v>
      </c>
      <c r="U1022" s="1">
        <v>10.18</v>
      </c>
      <c r="V1022" s="1">
        <v>-22.926030000000001</v>
      </c>
      <c r="W1022" s="1">
        <v>3.424296</v>
      </c>
      <c r="X1022" s="1">
        <v>-22.926030000000001</v>
      </c>
      <c r="Y1022" s="4">
        <v>5.1849390000000002E-2</v>
      </c>
      <c r="Z1022" s="1">
        <v>9392146</v>
      </c>
      <c r="AA1022" s="1">
        <v>-88.751649999999998</v>
      </c>
      <c r="AB1022" s="1">
        <v>204639.1</v>
      </c>
      <c r="AC1022" s="1">
        <v>1.6949570000000001E-11</v>
      </c>
      <c r="AD1022" s="4">
        <f t="shared" si="76"/>
        <v>4.7647215165619143E-2</v>
      </c>
      <c r="AE1022">
        <f t="shared" si="77"/>
        <v>0.91895420882712686</v>
      </c>
      <c r="AF1022" s="1">
        <v>10.18</v>
      </c>
      <c r="AG1022" s="1">
        <v>-13.138479999999999</v>
      </c>
      <c r="AH1022" s="1">
        <v>3.5844839999999998</v>
      </c>
      <c r="AI1022" s="1">
        <v>-13.138489999999999</v>
      </c>
      <c r="AJ1022" s="4">
        <v>0.1944563</v>
      </c>
      <c r="AK1022" s="1">
        <v>-1253.0170000000001</v>
      </c>
      <c r="AL1022" s="1">
        <v>-86.867599999999996</v>
      </c>
      <c r="AM1022" s="1">
        <v>2.021553E-11</v>
      </c>
      <c r="AN1022" s="1">
        <v>430809.2</v>
      </c>
      <c r="AO1022" s="1">
        <f t="shared" si="78"/>
        <v>1.0660274068482221E-2</v>
      </c>
      <c r="AP1022">
        <f t="shared" si="79"/>
        <v>5.4820924127848884E-2</v>
      </c>
    </row>
    <row r="1023" spans="10:42" x14ac:dyDescent="0.2">
      <c r="J1023">
        <v>10.199999999999999</v>
      </c>
      <c r="K1023">
        <v>-17.7</v>
      </c>
      <c r="L1023">
        <v>3.41</v>
      </c>
      <c r="M1023">
        <v>-17.7</v>
      </c>
      <c r="N1023">
        <v>0.190799107142851</v>
      </c>
      <c r="O1023">
        <v>-1130</v>
      </c>
      <c r="P1023">
        <v>-89.1</v>
      </c>
      <c r="Q1023" s="1">
        <v>2.2400000000000001E-11</v>
      </c>
      <c r="R1023">
        <v>115000</v>
      </c>
      <c r="S1023">
        <v>0.11692946428570999</v>
      </c>
      <c r="T1023">
        <f t="shared" si="75"/>
        <v>0.61284073094831137</v>
      </c>
      <c r="U1023" s="1">
        <v>10.19</v>
      </c>
      <c r="V1023" s="1">
        <v>-22.915749999999999</v>
      </c>
      <c r="W1023" s="1">
        <v>3.1521680000000001</v>
      </c>
      <c r="X1023" s="1">
        <v>-22.915759999999999</v>
      </c>
      <c r="Y1023" s="4">
        <v>5.210625E-2</v>
      </c>
      <c r="Z1023" s="1">
        <v>9389860</v>
      </c>
      <c r="AA1023" s="1">
        <v>-88.760450000000006</v>
      </c>
      <c r="AB1023" s="1">
        <v>203127.5</v>
      </c>
      <c r="AC1023" s="1">
        <v>1.695361E-11</v>
      </c>
      <c r="AD1023" s="4">
        <f t="shared" si="76"/>
        <v>4.7896926205443065E-2</v>
      </c>
      <c r="AE1023">
        <f t="shared" si="77"/>
        <v>0.91921652787224306</v>
      </c>
      <c r="AF1023" s="1">
        <v>10.19</v>
      </c>
      <c r="AG1023" s="1">
        <v>-13.163779999999999</v>
      </c>
      <c r="AH1023" s="1">
        <v>3.7495229999999999</v>
      </c>
      <c r="AI1023" s="1">
        <v>-13.163790000000001</v>
      </c>
      <c r="AJ1023" s="4">
        <v>0.19344430000000001</v>
      </c>
      <c r="AK1023" s="1">
        <v>-1253.405</v>
      </c>
      <c r="AL1023" s="1">
        <v>-86.863910000000004</v>
      </c>
      <c r="AM1023" s="1">
        <v>2.0209290000000001E-11</v>
      </c>
      <c r="AN1023" s="1">
        <v>431468.5</v>
      </c>
      <c r="AO1023" s="1">
        <f t="shared" si="78"/>
        <v>1.0348309944356527E-2</v>
      </c>
      <c r="AP1023">
        <f t="shared" si="79"/>
        <v>5.3495036785041104E-2</v>
      </c>
    </row>
    <row r="1024" spans="10:42" x14ac:dyDescent="0.2">
      <c r="J1024">
        <v>10.210000000000001</v>
      </c>
      <c r="K1024">
        <v>-17.7</v>
      </c>
      <c r="L1024">
        <v>3.64</v>
      </c>
      <c r="M1024">
        <v>-17.7</v>
      </c>
      <c r="N1024">
        <v>0.18999999999999401</v>
      </c>
      <c r="O1024">
        <v>-1130</v>
      </c>
      <c r="P1024">
        <v>-89.1</v>
      </c>
      <c r="Q1024" s="1">
        <v>2.2400000000000001E-11</v>
      </c>
      <c r="R1024">
        <v>115000</v>
      </c>
      <c r="S1024">
        <v>0.116150892857139</v>
      </c>
      <c r="T1024">
        <f t="shared" si="75"/>
        <v>0.61132048872180356</v>
      </c>
      <c r="U1024" s="1">
        <v>10.199999999999999</v>
      </c>
      <c r="V1024" s="1">
        <v>-22.90673</v>
      </c>
      <c r="W1024" s="1">
        <v>3.499091</v>
      </c>
      <c r="X1024" s="1">
        <v>-22.906739999999999</v>
      </c>
      <c r="Y1024" s="4">
        <v>5.2331879999999997E-2</v>
      </c>
      <c r="Z1024" s="1">
        <v>9387628</v>
      </c>
      <c r="AA1024" s="1">
        <v>-88.760099999999994</v>
      </c>
      <c r="AB1024" s="1">
        <v>203113.2</v>
      </c>
      <c r="AC1024" s="1">
        <v>1.695764E-11</v>
      </c>
      <c r="AD1024" s="4">
        <f t="shared" si="76"/>
        <v>4.8146019148633798E-2</v>
      </c>
      <c r="AE1024">
        <f t="shared" si="77"/>
        <v>0.92001317645446334</v>
      </c>
      <c r="AF1024" s="1">
        <v>10.199999999999999</v>
      </c>
      <c r="AG1024" s="1">
        <v>-13.188179999999999</v>
      </c>
      <c r="AH1024" s="1">
        <v>3.5946910000000001</v>
      </c>
      <c r="AI1024" s="1">
        <v>-13.188190000000001</v>
      </c>
      <c r="AJ1024" s="4">
        <v>0.19246840000000001</v>
      </c>
      <c r="AK1024" s="1">
        <v>-1253.7919999999999</v>
      </c>
      <c r="AL1024" s="1">
        <v>-86.860219999999998</v>
      </c>
      <c r="AM1024" s="1">
        <v>2.0203060000000001E-11</v>
      </c>
      <c r="AN1024" s="1">
        <v>432127.8</v>
      </c>
      <c r="AO1024" s="1">
        <f t="shared" si="78"/>
        <v>1.0036845762737409E-2</v>
      </c>
      <c r="AP1024">
        <f t="shared" si="79"/>
        <v>5.2148018909791989E-2</v>
      </c>
    </row>
    <row r="1025" spans="10:42" x14ac:dyDescent="0.2">
      <c r="J1025">
        <v>10.220000000000001</v>
      </c>
      <c r="K1025">
        <v>-17.7</v>
      </c>
      <c r="L1025">
        <v>3.33</v>
      </c>
      <c r="M1025">
        <v>-17.7</v>
      </c>
      <c r="N1025">
        <v>0.18920089285713601</v>
      </c>
      <c r="O1025">
        <v>-1130</v>
      </c>
      <c r="P1025">
        <v>-89.1</v>
      </c>
      <c r="Q1025" s="1">
        <v>2.2400000000000001E-11</v>
      </c>
      <c r="R1025">
        <v>115000</v>
      </c>
      <c r="S1025">
        <v>0.11539910714285299</v>
      </c>
      <c r="T1025">
        <f t="shared" si="75"/>
        <v>0.60992897760789044</v>
      </c>
      <c r="U1025" s="1">
        <v>10.210000000000001</v>
      </c>
      <c r="V1025" s="1">
        <v>-22.896560000000001</v>
      </c>
      <c r="W1025" s="1">
        <v>3.508972</v>
      </c>
      <c r="X1025" s="1">
        <v>-22.896570000000001</v>
      </c>
      <c r="Y1025" s="4">
        <v>5.2586130000000002E-2</v>
      </c>
      <c r="Z1025" s="1">
        <v>9385454</v>
      </c>
      <c r="AA1025" s="1">
        <v>-88.749979999999994</v>
      </c>
      <c r="AB1025" s="1">
        <v>204697.1</v>
      </c>
      <c r="AC1025" s="1">
        <v>1.6961650000000001E-11</v>
      </c>
      <c r="AD1025" s="4">
        <f t="shared" si="76"/>
        <v>4.8393875898558161E-2</v>
      </c>
      <c r="AE1025">
        <f t="shared" si="77"/>
        <v>0.92027833001892623</v>
      </c>
      <c r="AF1025" s="1">
        <v>10.210000000000001</v>
      </c>
      <c r="AG1025" s="1">
        <v>-13.21062</v>
      </c>
      <c r="AH1025" s="1">
        <v>3.6023930000000002</v>
      </c>
      <c r="AI1025" s="1">
        <v>-13.21063</v>
      </c>
      <c r="AJ1025" s="4">
        <v>0.19157060000000001</v>
      </c>
      <c r="AK1025" s="1">
        <v>-1253.9580000000001</v>
      </c>
      <c r="AL1025" s="1">
        <v>-86.865809999999996</v>
      </c>
      <c r="AM1025" s="1">
        <v>2.0200340000000001E-11</v>
      </c>
      <c r="AN1025" s="1">
        <v>431424.8</v>
      </c>
      <c r="AO1025" s="1">
        <f t="shared" si="78"/>
        <v>9.9008614009390254E-3</v>
      </c>
      <c r="AP1025">
        <f t="shared" si="79"/>
        <v>5.1682572382917971E-2</v>
      </c>
    </row>
    <row r="1026" spans="10:42" x14ac:dyDescent="0.2">
      <c r="J1026">
        <v>10.23</v>
      </c>
      <c r="K1026">
        <v>-17.8</v>
      </c>
      <c r="L1026">
        <v>3.46</v>
      </c>
      <c r="M1026">
        <v>-17.8</v>
      </c>
      <c r="N1026">
        <v>0.18826785714285099</v>
      </c>
      <c r="O1026">
        <v>-1130</v>
      </c>
      <c r="P1026">
        <v>-89.1</v>
      </c>
      <c r="Q1026" s="1">
        <v>2.2400000000000001E-11</v>
      </c>
      <c r="R1026">
        <v>115000</v>
      </c>
      <c r="S1026">
        <v>0.11474196428571</v>
      </c>
      <c r="T1026">
        <f t="shared" si="75"/>
        <v>0.6094612539125458</v>
      </c>
      <c r="U1026" s="1">
        <v>10.220000000000001</v>
      </c>
      <c r="V1026" s="1">
        <v>-22.886510000000001</v>
      </c>
      <c r="W1026" s="1">
        <v>3.301809</v>
      </c>
      <c r="X1026" s="1">
        <v>-22.886520000000001</v>
      </c>
      <c r="Y1026" s="4">
        <v>5.2837349999999998E-2</v>
      </c>
      <c r="Z1026" s="1">
        <v>9383262</v>
      </c>
      <c r="AA1026" s="1">
        <v>-88.73997</v>
      </c>
      <c r="AB1026" s="1">
        <v>206263</v>
      </c>
      <c r="AC1026" s="1">
        <v>1.6965690000000001E-11</v>
      </c>
      <c r="AD1026" s="4">
        <f t="shared" si="76"/>
        <v>4.8643586938382083E-2</v>
      </c>
      <c r="AE1026">
        <f t="shared" si="77"/>
        <v>0.92062881538120445</v>
      </c>
      <c r="AF1026" s="1">
        <v>10.220000000000001</v>
      </c>
      <c r="AG1026" s="1">
        <v>-13.23523</v>
      </c>
      <c r="AH1026" s="1">
        <v>3.6364139999999998</v>
      </c>
      <c r="AI1026" s="1">
        <v>-13.235239999999999</v>
      </c>
      <c r="AJ1026" s="4">
        <v>0.19058629999999999</v>
      </c>
      <c r="AK1026" s="1">
        <v>-1254.0139999999999</v>
      </c>
      <c r="AL1026" s="1">
        <v>-86.875969999999995</v>
      </c>
      <c r="AM1026" s="1">
        <v>2.019937E-11</v>
      </c>
      <c r="AN1026" s="1">
        <v>430052.4</v>
      </c>
      <c r="AO1026" s="1">
        <f t="shared" si="78"/>
        <v>9.8523669777976393E-3</v>
      </c>
      <c r="AP1026">
        <f t="shared" si="79"/>
        <v>5.1695043021442989E-2</v>
      </c>
    </row>
    <row r="1027" spans="10:42" x14ac:dyDescent="0.2">
      <c r="J1027">
        <v>10.24</v>
      </c>
      <c r="K1027">
        <v>-17.8</v>
      </c>
      <c r="L1027">
        <v>3.59</v>
      </c>
      <c r="M1027">
        <v>-17.8</v>
      </c>
      <c r="N1027">
        <v>0.18723437499999401</v>
      </c>
      <c r="O1027">
        <v>-1130</v>
      </c>
      <c r="P1027">
        <v>-89.1</v>
      </c>
      <c r="Q1027" s="1">
        <v>2.2400000000000001E-11</v>
      </c>
      <c r="R1027">
        <v>115000</v>
      </c>
      <c r="S1027">
        <v>0.114147321428567</v>
      </c>
      <c r="T1027">
        <f t="shared" si="75"/>
        <v>0.60964938424672632</v>
      </c>
      <c r="U1027" s="1">
        <v>10.23</v>
      </c>
      <c r="V1027" s="1">
        <v>-22.876629999999999</v>
      </c>
      <c r="W1027" s="1">
        <v>3.2400289999999998</v>
      </c>
      <c r="X1027" s="1">
        <v>-22.876629999999999</v>
      </c>
      <c r="Y1027" s="4">
        <v>5.308442E-2</v>
      </c>
      <c r="Z1027" s="1">
        <v>9379846</v>
      </c>
      <c r="AA1027" s="1">
        <v>-88.737930000000006</v>
      </c>
      <c r="AB1027" s="1">
        <v>206548.6</v>
      </c>
      <c r="AC1027" s="1">
        <v>1.6971870000000001E-11</v>
      </c>
      <c r="AD1027" s="4">
        <f t="shared" si="76"/>
        <v>4.9025570657716781E-2</v>
      </c>
      <c r="AE1027">
        <f t="shared" si="77"/>
        <v>0.9235397251720332</v>
      </c>
      <c r="AF1027" s="1">
        <v>10.23</v>
      </c>
      <c r="AG1027" s="1">
        <v>-13.258599999999999</v>
      </c>
      <c r="AH1027" s="1">
        <v>3.8042899999999999</v>
      </c>
      <c r="AI1027" s="1">
        <v>-13.258609999999999</v>
      </c>
      <c r="AJ1027" s="4">
        <v>0.1896516</v>
      </c>
      <c r="AK1027" s="1">
        <v>-1254.0709999999999</v>
      </c>
      <c r="AL1027" s="1">
        <v>-86.886179999999996</v>
      </c>
      <c r="AM1027" s="1">
        <v>2.019839E-11</v>
      </c>
      <c r="AN1027" s="1">
        <v>428672.4</v>
      </c>
      <c r="AO1027" s="1">
        <f t="shared" si="78"/>
        <v>9.8033726121496759E-3</v>
      </c>
      <c r="AP1027">
        <f t="shared" si="79"/>
        <v>5.1691483816375269E-2</v>
      </c>
    </row>
    <row r="1028" spans="10:42" x14ac:dyDescent="0.2">
      <c r="J1028">
        <v>10.25</v>
      </c>
      <c r="K1028">
        <v>-17.899999999999999</v>
      </c>
      <c r="L1028">
        <v>3.53</v>
      </c>
      <c r="M1028">
        <v>-17.899999999999999</v>
      </c>
      <c r="N1028">
        <v>0.186133928571422</v>
      </c>
      <c r="O1028">
        <v>-1130</v>
      </c>
      <c r="P1028">
        <v>-89.1</v>
      </c>
      <c r="Q1028" s="1">
        <v>2.2400000000000001E-11</v>
      </c>
      <c r="R1028">
        <v>115000</v>
      </c>
      <c r="S1028">
        <v>0.113579352678567</v>
      </c>
      <c r="T1028">
        <f t="shared" ref="T1028:T1091" si="80">S1028/N1028</f>
        <v>0.61020230728641789</v>
      </c>
      <c r="U1028" s="1">
        <v>10.24</v>
      </c>
      <c r="V1028" s="1">
        <v>-22.86666</v>
      </c>
      <c r="W1028" s="1">
        <v>3.3726080000000001</v>
      </c>
      <c r="X1028" s="1">
        <v>-22.86666</v>
      </c>
      <c r="Y1028" s="4">
        <v>5.3333659999999998E-2</v>
      </c>
      <c r="Z1028" s="1">
        <v>9376429</v>
      </c>
      <c r="AA1028" s="1">
        <v>-88.735879999999995</v>
      </c>
      <c r="AB1028" s="1">
        <v>206834.2</v>
      </c>
      <c r="AC1028" s="1">
        <v>1.6978039999999999E-11</v>
      </c>
      <c r="AD1028" s="4">
        <f t="shared" si="76"/>
        <v>4.940693628041809E-2</v>
      </c>
      <c r="AE1028">
        <f t="shared" si="77"/>
        <v>0.92637438121475424</v>
      </c>
      <c r="AF1028" s="1">
        <v>10.24</v>
      </c>
      <c r="AG1028" s="1">
        <v>-13.28359</v>
      </c>
      <c r="AH1028" s="1">
        <v>3.4781689999999998</v>
      </c>
      <c r="AI1028" s="1">
        <v>-13.2836</v>
      </c>
      <c r="AJ1028" s="4">
        <v>0.18865199999999999</v>
      </c>
      <c r="AK1028" s="1">
        <v>-1254.1400000000001</v>
      </c>
      <c r="AL1028" s="1">
        <v>-86.900700000000001</v>
      </c>
      <c r="AM1028" s="1">
        <v>2.0197279999999999E-11</v>
      </c>
      <c r="AN1028" s="1">
        <v>426682.8</v>
      </c>
      <c r="AO1028" s="1">
        <f t="shared" si="78"/>
        <v>9.747878993915722E-3</v>
      </c>
      <c r="AP1028">
        <f t="shared" si="79"/>
        <v>5.1671219991920161E-2</v>
      </c>
    </row>
    <row r="1029" spans="10:42" x14ac:dyDescent="0.2">
      <c r="J1029">
        <v>10.26</v>
      </c>
      <c r="K1029">
        <v>-17.899999999999999</v>
      </c>
      <c r="L1029">
        <v>3.34</v>
      </c>
      <c r="M1029">
        <v>-17.899999999999999</v>
      </c>
      <c r="N1029">
        <v>0.184999999999994</v>
      </c>
      <c r="O1029">
        <v>-1130</v>
      </c>
      <c r="P1029">
        <v>-89.1</v>
      </c>
      <c r="Q1029" s="1">
        <v>2.2400000000000001E-11</v>
      </c>
      <c r="R1029">
        <v>115000</v>
      </c>
      <c r="S1029">
        <v>0.11295223214285301</v>
      </c>
      <c r="T1029">
        <f t="shared" si="80"/>
        <v>0.61055260617760365</v>
      </c>
      <c r="U1029" s="1">
        <v>10.25</v>
      </c>
      <c r="V1029" s="1">
        <v>-22.856839999999998</v>
      </c>
      <c r="W1029" s="1">
        <v>3.3822749999999999</v>
      </c>
      <c r="X1029" s="1">
        <v>-22.856839999999998</v>
      </c>
      <c r="Y1029" s="4">
        <v>5.3579179999999997E-2</v>
      </c>
      <c r="Z1029" s="1">
        <v>9374077</v>
      </c>
      <c r="AA1029" s="1">
        <v>-88.745090000000005</v>
      </c>
      <c r="AB1029" s="1">
        <v>205301.4</v>
      </c>
      <c r="AC1029" s="1">
        <v>1.698224E-11</v>
      </c>
      <c r="AD1029" s="4">
        <f t="shared" ref="AD1029:AD1092" si="81">(AC1029-$AC$4)/$AC$4</f>
        <v>4.9666536866373769E-2</v>
      </c>
      <c r="AE1029">
        <f t="shared" ref="AE1029:AE1092" si="82">AD1029/Y1029</f>
        <v>0.9269745611331448</v>
      </c>
      <c r="AF1029" s="1">
        <v>10.25</v>
      </c>
      <c r="AG1029" s="1">
        <v>-13.30791</v>
      </c>
      <c r="AH1029" s="1">
        <v>3.6000459999999999</v>
      </c>
      <c r="AI1029" s="1">
        <v>-13.307919999999999</v>
      </c>
      <c r="AJ1029" s="4">
        <v>0.18767900000000001</v>
      </c>
      <c r="AK1029" s="1">
        <v>-1254.2080000000001</v>
      </c>
      <c r="AL1029" s="1">
        <v>-86.915220000000005</v>
      </c>
      <c r="AM1029" s="1">
        <v>2.0196170000000001E-11</v>
      </c>
      <c r="AN1029" s="1">
        <v>424693.1</v>
      </c>
      <c r="AO1029" s="1">
        <f t="shared" ref="AO1029:AO1092" si="83">(AM1029-$AM$4)/$AM$4</f>
        <v>9.6923853756819313E-3</v>
      </c>
      <c r="AP1029">
        <f t="shared" ref="AP1029:AP1092" si="84">AO1029/AJ1029</f>
        <v>5.1643419752246816E-2</v>
      </c>
    </row>
    <row r="1030" spans="10:42" x14ac:dyDescent="0.2">
      <c r="J1030">
        <v>10.27</v>
      </c>
      <c r="K1030">
        <v>-18</v>
      </c>
      <c r="L1030">
        <v>3.4</v>
      </c>
      <c r="M1030">
        <v>-18</v>
      </c>
      <c r="N1030">
        <v>0.18386607142856501</v>
      </c>
      <c r="O1030">
        <v>-1130</v>
      </c>
      <c r="P1030">
        <v>-89.1</v>
      </c>
      <c r="Q1030" s="1">
        <v>2.2400000000000001E-11</v>
      </c>
      <c r="R1030">
        <v>115000</v>
      </c>
      <c r="S1030">
        <v>0.112234374999996</v>
      </c>
      <c r="T1030">
        <f t="shared" si="80"/>
        <v>0.6104137328218322</v>
      </c>
      <c r="U1030" s="1">
        <v>10.26</v>
      </c>
      <c r="V1030" s="1">
        <v>-22.847370000000002</v>
      </c>
      <c r="W1030" s="1">
        <v>3.2862279999999999</v>
      </c>
      <c r="X1030" s="1">
        <v>-22.847380000000001</v>
      </c>
      <c r="Y1030" s="4">
        <v>5.3815740000000001E-2</v>
      </c>
      <c r="Z1030" s="1">
        <v>9372529</v>
      </c>
      <c r="AA1030" s="1">
        <v>-88.762780000000006</v>
      </c>
      <c r="AB1030" s="1">
        <v>202397.7</v>
      </c>
      <c r="AC1030" s="1">
        <v>1.6984929999999998E-11</v>
      </c>
      <c r="AD1030" s="4">
        <f t="shared" si="81"/>
        <v>4.983280486071192E-2</v>
      </c>
      <c r="AE1030">
        <f t="shared" si="82"/>
        <v>0.92598940125531892</v>
      </c>
      <c r="AF1030" s="1">
        <v>10.26</v>
      </c>
      <c r="AG1030" s="1">
        <v>-13.334720000000001</v>
      </c>
      <c r="AH1030" s="1">
        <v>3.696666</v>
      </c>
      <c r="AI1030" s="1">
        <v>-13.33473</v>
      </c>
      <c r="AJ1030" s="4">
        <v>0.18660650000000001</v>
      </c>
      <c r="AK1030" s="1">
        <v>-1254.4179999999999</v>
      </c>
      <c r="AL1030" s="1">
        <v>-86.918610000000001</v>
      </c>
      <c r="AM1030" s="1">
        <v>2.0192800000000001E-11</v>
      </c>
      <c r="AN1030" s="1">
        <v>424295.7</v>
      </c>
      <c r="AO1030" s="1">
        <f t="shared" si="83"/>
        <v>9.5239047509537642E-3</v>
      </c>
      <c r="AP1030">
        <f t="shared" si="84"/>
        <v>5.1037368746285706E-2</v>
      </c>
    </row>
    <row r="1031" spans="10:42" x14ac:dyDescent="0.2">
      <c r="J1031">
        <v>10.28</v>
      </c>
      <c r="K1031">
        <v>-18</v>
      </c>
      <c r="L1031">
        <v>3.53</v>
      </c>
      <c r="M1031">
        <v>-18</v>
      </c>
      <c r="N1031">
        <v>0.18276562499999399</v>
      </c>
      <c r="O1031">
        <v>-1130</v>
      </c>
      <c r="P1031">
        <v>-89.1</v>
      </c>
      <c r="Q1031" s="1">
        <v>2.2400000000000001E-11</v>
      </c>
      <c r="R1031">
        <v>115000</v>
      </c>
      <c r="S1031">
        <v>0.11149419642856701</v>
      </c>
      <c r="T1031">
        <f t="shared" si="80"/>
        <v>0.61003920419154678</v>
      </c>
      <c r="U1031" s="1">
        <v>10.27</v>
      </c>
      <c r="V1031" s="1">
        <v>-22.837140000000002</v>
      </c>
      <c r="W1031" s="1">
        <v>3.3698790000000001</v>
      </c>
      <c r="X1031" s="1">
        <v>-22.837140000000002</v>
      </c>
      <c r="Y1031" s="4">
        <v>5.4071639999999997E-2</v>
      </c>
      <c r="Z1031" s="1">
        <v>9370906</v>
      </c>
      <c r="AA1031" s="1">
        <v>-88.77807</v>
      </c>
      <c r="AB1031" s="1">
        <v>199884.6</v>
      </c>
      <c r="AC1031" s="1">
        <v>1.6987779999999999E-11</v>
      </c>
      <c r="AD1031" s="4">
        <f t="shared" si="81"/>
        <v>5.0008962401181835E-2</v>
      </c>
      <c r="AE1031">
        <f t="shared" si="82"/>
        <v>0.92486490887241146</v>
      </c>
      <c r="AF1031" s="1">
        <v>10.27</v>
      </c>
      <c r="AG1031" s="1">
        <v>-13.361520000000001</v>
      </c>
      <c r="AH1031" s="1">
        <v>3.6985749999999999</v>
      </c>
      <c r="AI1031" s="1">
        <v>-13.36153</v>
      </c>
      <c r="AJ1031" s="4">
        <v>0.18553449999999999</v>
      </c>
      <c r="AK1031" s="1">
        <v>-1254.8440000000001</v>
      </c>
      <c r="AL1031" s="1">
        <v>-86.904960000000003</v>
      </c>
      <c r="AM1031" s="1">
        <v>2.018598E-11</v>
      </c>
      <c r="AN1031" s="1">
        <v>426333.9</v>
      </c>
      <c r="AO1031" s="1">
        <f t="shared" si="83"/>
        <v>9.182943961444489E-3</v>
      </c>
      <c r="AP1031">
        <f t="shared" si="84"/>
        <v>4.9494535848828597E-2</v>
      </c>
    </row>
    <row r="1032" spans="10:42" x14ac:dyDescent="0.2">
      <c r="J1032">
        <v>10.29</v>
      </c>
      <c r="K1032">
        <v>-18.100000000000001</v>
      </c>
      <c r="L1032">
        <v>3.43</v>
      </c>
      <c r="M1032">
        <v>-18.100000000000001</v>
      </c>
      <c r="N1032">
        <v>0.18173214285713701</v>
      </c>
      <c r="O1032">
        <v>-1130</v>
      </c>
      <c r="P1032">
        <v>-89.1</v>
      </c>
      <c r="Q1032" s="1">
        <v>2.2400000000000001E-11</v>
      </c>
      <c r="R1032">
        <v>115000</v>
      </c>
      <c r="S1032">
        <v>0.11069899553571</v>
      </c>
      <c r="T1032">
        <f t="shared" si="80"/>
        <v>0.60913272575414756</v>
      </c>
      <c r="U1032" s="1">
        <v>10.28</v>
      </c>
      <c r="V1032" s="1">
        <v>-22.827860000000001</v>
      </c>
      <c r="W1032" s="1">
        <v>3.525363</v>
      </c>
      <c r="X1032" s="1">
        <v>-22.827870000000001</v>
      </c>
      <c r="Y1032" s="4">
        <v>5.4303629999999999E-2</v>
      </c>
      <c r="Z1032" s="1">
        <v>9368453</v>
      </c>
      <c r="AA1032" s="1">
        <v>-88.766859999999994</v>
      </c>
      <c r="AB1032" s="1">
        <v>201668.8</v>
      </c>
      <c r="AC1032" s="1">
        <v>1.6992300000000001E-11</v>
      </c>
      <c r="AD1032" s="4">
        <f t="shared" si="81"/>
        <v>5.0288342079400826E-2</v>
      </c>
      <c r="AE1032">
        <f t="shared" si="82"/>
        <v>0.92605857250060131</v>
      </c>
      <c r="AF1032" s="1">
        <v>10.28</v>
      </c>
      <c r="AG1032" s="1">
        <v>-13.388210000000001</v>
      </c>
      <c r="AH1032" s="1">
        <v>3.4199660000000001</v>
      </c>
      <c r="AI1032" s="1">
        <v>-13.38822</v>
      </c>
      <c r="AJ1032" s="4">
        <v>0.1844672</v>
      </c>
      <c r="AK1032" s="1">
        <v>-1255.269</v>
      </c>
      <c r="AL1032" s="1">
        <v>-86.891310000000004</v>
      </c>
      <c r="AM1032" s="1">
        <v>2.0179160000000001E-11</v>
      </c>
      <c r="AN1032" s="1">
        <v>428372.1</v>
      </c>
      <c r="AO1032" s="1">
        <f t="shared" si="83"/>
        <v>8.8419831719353751E-3</v>
      </c>
      <c r="AP1032">
        <f t="shared" si="84"/>
        <v>4.7932549374281042E-2</v>
      </c>
    </row>
    <row r="1033" spans="10:42" x14ac:dyDescent="0.2">
      <c r="J1033">
        <v>10.3</v>
      </c>
      <c r="K1033">
        <v>-18.100000000000001</v>
      </c>
      <c r="L1033">
        <v>3.25</v>
      </c>
      <c r="M1033">
        <v>-18.100000000000001</v>
      </c>
      <c r="N1033">
        <v>0.180799107142851</v>
      </c>
      <c r="O1033">
        <v>-1140</v>
      </c>
      <c r="P1033">
        <v>-89.1</v>
      </c>
      <c r="Q1033" s="1">
        <v>2.23E-11</v>
      </c>
      <c r="R1033">
        <v>115000</v>
      </c>
      <c r="S1033">
        <v>0.10991607142856701</v>
      </c>
      <c r="T1033">
        <f t="shared" si="80"/>
        <v>0.60794587520679144</v>
      </c>
      <c r="U1033" s="1">
        <v>10.29</v>
      </c>
      <c r="V1033" s="1">
        <v>-22.818380000000001</v>
      </c>
      <c r="W1033" s="1">
        <v>3.1877119999999999</v>
      </c>
      <c r="X1033" s="1">
        <v>-22.818390000000001</v>
      </c>
      <c r="Y1033" s="4">
        <v>5.4540480000000002E-2</v>
      </c>
      <c r="Z1033" s="1">
        <v>9366000</v>
      </c>
      <c r="AA1033" s="1">
        <v>-88.755660000000006</v>
      </c>
      <c r="AB1033" s="1">
        <v>203452.9</v>
      </c>
      <c r="AC1033" s="1">
        <v>1.6996819999999999E-11</v>
      </c>
      <c r="AD1033" s="4">
        <f t="shared" si="81"/>
        <v>5.0567721757619623E-2</v>
      </c>
      <c r="AE1033">
        <f t="shared" si="82"/>
        <v>0.92715945583206494</v>
      </c>
      <c r="AF1033" s="1">
        <v>10.29</v>
      </c>
      <c r="AG1033" s="1">
        <v>-13.413399999999999</v>
      </c>
      <c r="AH1033" s="1">
        <v>3.8919739999999998</v>
      </c>
      <c r="AI1033" s="1">
        <v>-13.413410000000001</v>
      </c>
      <c r="AJ1033" s="4">
        <v>0.18345939999999999</v>
      </c>
      <c r="AK1033" s="1">
        <v>-1255.242</v>
      </c>
      <c r="AL1033" s="1">
        <v>-86.8934</v>
      </c>
      <c r="AM1033" s="1">
        <v>2.0179590000000001E-11</v>
      </c>
      <c r="AN1033" s="1">
        <v>428049.1</v>
      </c>
      <c r="AO1033" s="1">
        <f t="shared" si="83"/>
        <v>8.863480699719652E-3</v>
      </c>
      <c r="AP1033">
        <f t="shared" si="84"/>
        <v>4.8313036561329931E-2</v>
      </c>
    </row>
    <row r="1034" spans="10:42" x14ac:dyDescent="0.2">
      <c r="J1034">
        <v>10.31</v>
      </c>
      <c r="K1034">
        <v>-18.100000000000001</v>
      </c>
      <c r="L1034">
        <v>3.57</v>
      </c>
      <c r="M1034">
        <v>-18.100000000000001</v>
      </c>
      <c r="N1034">
        <v>0.179999999999994</v>
      </c>
      <c r="O1034">
        <v>-1140</v>
      </c>
      <c r="P1034">
        <v>-89.1</v>
      </c>
      <c r="Q1034" s="1">
        <v>2.23E-11</v>
      </c>
      <c r="R1034">
        <v>115000</v>
      </c>
      <c r="S1034">
        <v>0.10911160714285301</v>
      </c>
      <c r="T1034">
        <f t="shared" si="80"/>
        <v>0.6061755952380925</v>
      </c>
      <c r="U1034" s="1">
        <v>10.3</v>
      </c>
      <c r="V1034" s="1">
        <v>-22.809650000000001</v>
      </c>
      <c r="W1034" s="1">
        <v>3.2466370000000002</v>
      </c>
      <c r="X1034" s="1">
        <v>-22.809660000000001</v>
      </c>
      <c r="Y1034" s="4">
        <v>5.4758729999999999E-2</v>
      </c>
      <c r="Z1034" s="1">
        <v>9365440</v>
      </c>
      <c r="AA1034" s="1">
        <v>-88.745360000000005</v>
      </c>
      <c r="AB1034" s="1">
        <v>205116.7</v>
      </c>
      <c r="AC1034" s="1">
        <v>1.6997899999999999E-11</v>
      </c>
      <c r="AD1034" s="4">
        <f t="shared" si="81"/>
        <v>5.0634476194008203E-2</v>
      </c>
      <c r="AE1034">
        <f t="shared" si="82"/>
        <v>0.92468317278374068</v>
      </c>
      <c r="AF1034" s="1">
        <v>10.3</v>
      </c>
      <c r="AG1034" s="1">
        <v>-13.43948</v>
      </c>
      <c r="AH1034" s="1">
        <v>3.8352659999999998</v>
      </c>
      <c r="AI1034" s="1">
        <v>-13.439500000000001</v>
      </c>
      <c r="AJ1034" s="4">
        <v>0.1824161</v>
      </c>
      <c r="AK1034" s="1">
        <v>-1255.1669999999999</v>
      </c>
      <c r="AL1034" s="1">
        <v>-86.89716</v>
      </c>
      <c r="AM1034" s="1">
        <v>2.0180789999999999E-11</v>
      </c>
      <c r="AN1034" s="1">
        <v>427475</v>
      </c>
      <c r="AO1034" s="1">
        <f t="shared" si="83"/>
        <v>8.9234738005129609E-3</v>
      </c>
      <c r="AP1034">
        <f t="shared" si="84"/>
        <v>4.8918235838355063E-2</v>
      </c>
    </row>
    <row r="1035" spans="10:42" x14ac:dyDescent="0.2">
      <c r="J1035">
        <v>10.32</v>
      </c>
      <c r="K1035">
        <v>-18.2</v>
      </c>
      <c r="L1035">
        <v>3.42</v>
      </c>
      <c r="M1035">
        <v>-18.2</v>
      </c>
      <c r="N1035">
        <v>0.179200892857137</v>
      </c>
      <c r="O1035">
        <v>-1140</v>
      </c>
      <c r="P1035">
        <v>-89.1</v>
      </c>
      <c r="Q1035" s="1">
        <v>2.23E-11</v>
      </c>
      <c r="R1035">
        <v>115000</v>
      </c>
      <c r="S1035">
        <v>0.108351785714282</v>
      </c>
      <c r="T1035">
        <f t="shared" si="80"/>
        <v>0.60463864876310902</v>
      </c>
      <c r="U1035" s="1">
        <v>10.31</v>
      </c>
      <c r="V1035" s="1">
        <v>-22.800850000000001</v>
      </c>
      <c r="W1035" s="1">
        <v>3.5657040000000002</v>
      </c>
      <c r="X1035" s="1">
        <v>-22.80086</v>
      </c>
      <c r="Y1035" s="4">
        <v>5.4978800000000001E-2</v>
      </c>
      <c r="Z1035" s="1">
        <v>9366228</v>
      </c>
      <c r="AA1035" s="1">
        <v>-88.735709999999997</v>
      </c>
      <c r="AB1035" s="1">
        <v>206694.9</v>
      </c>
      <c r="AC1035" s="1">
        <v>1.699653E-11</v>
      </c>
      <c r="AD1035" s="4">
        <f t="shared" si="81"/>
        <v>5.0549796955256063E-2</v>
      </c>
      <c r="AE1035">
        <f t="shared" si="82"/>
        <v>0.91944162032012455</v>
      </c>
      <c r="AF1035" s="1">
        <v>10.31</v>
      </c>
      <c r="AG1035" s="1">
        <v>-13.46616</v>
      </c>
      <c r="AH1035" s="1">
        <v>3.6182439999999998</v>
      </c>
      <c r="AI1035" s="1">
        <v>-13.46617</v>
      </c>
      <c r="AJ1035" s="4">
        <v>0.18134900000000001</v>
      </c>
      <c r="AK1035" s="1">
        <v>-1255.1389999999999</v>
      </c>
      <c r="AL1035" s="1">
        <v>-86.897490000000005</v>
      </c>
      <c r="AM1035" s="1">
        <v>2.0181230000000001E-11</v>
      </c>
      <c r="AN1035" s="1">
        <v>427403.8</v>
      </c>
      <c r="AO1035" s="1">
        <f t="shared" si="83"/>
        <v>8.9454712708039764E-3</v>
      </c>
      <c r="AP1035">
        <f t="shared" si="84"/>
        <v>4.9327381296858409E-2</v>
      </c>
    </row>
    <row r="1036" spans="10:42" x14ac:dyDescent="0.2">
      <c r="J1036">
        <v>10.33</v>
      </c>
      <c r="K1036">
        <v>-18.2</v>
      </c>
      <c r="L1036">
        <v>3.31</v>
      </c>
      <c r="M1036">
        <v>-18.2</v>
      </c>
      <c r="N1036">
        <v>0.17826785714285101</v>
      </c>
      <c r="O1036">
        <v>-1140</v>
      </c>
      <c r="P1036">
        <v>-89.1</v>
      </c>
      <c r="Q1036" s="1">
        <v>2.23E-11</v>
      </c>
      <c r="R1036">
        <v>115000</v>
      </c>
      <c r="S1036">
        <v>0.107601674107139</v>
      </c>
      <c r="T1036">
        <f t="shared" si="80"/>
        <v>0.60359548732845747</v>
      </c>
      <c r="U1036" s="1">
        <v>10.32</v>
      </c>
      <c r="V1036" s="1">
        <v>-22.791589999999999</v>
      </c>
      <c r="W1036" s="1">
        <v>3.351858</v>
      </c>
      <c r="X1036" s="1">
        <v>-22.791589999999999</v>
      </c>
      <c r="Y1036" s="4">
        <v>5.5210450000000001E-2</v>
      </c>
      <c r="Z1036" s="1">
        <v>9366582</v>
      </c>
      <c r="AA1036" s="1">
        <v>-88.727459999999994</v>
      </c>
      <c r="AB1036" s="1">
        <v>208034.2</v>
      </c>
      <c r="AC1036" s="1">
        <v>1.6995950000000001E-11</v>
      </c>
      <c r="AD1036" s="4">
        <f t="shared" si="81"/>
        <v>5.0513947350528936E-2</v>
      </c>
      <c r="AE1036">
        <f t="shared" si="82"/>
        <v>0.91493453414215853</v>
      </c>
      <c r="AF1036" s="1">
        <v>10.32</v>
      </c>
      <c r="AG1036" s="1">
        <v>-13.490970000000001</v>
      </c>
      <c r="AH1036" s="1">
        <v>3.6324610000000002</v>
      </c>
      <c r="AI1036" s="1">
        <v>-13.49098</v>
      </c>
      <c r="AJ1036" s="4">
        <v>0.18035680000000001</v>
      </c>
      <c r="AK1036" s="1">
        <v>-1255.2570000000001</v>
      </c>
      <c r="AL1036" s="1">
        <v>-86.887289999999993</v>
      </c>
      <c r="AM1036" s="1">
        <v>2.0179310000000001E-11</v>
      </c>
      <c r="AN1036" s="1">
        <v>428876.79999999999</v>
      </c>
      <c r="AO1036" s="1">
        <f t="shared" si="83"/>
        <v>8.8494823095345183E-3</v>
      </c>
      <c r="AP1036">
        <f t="shared" si="84"/>
        <v>4.9066529842703564E-2</v>
      </c>
    </row>
    <row r="1037" spans="10:42" x14ac:dyDescent="0.2">
      <c r="J1037">
        <v>10.34</v>
      </c>
      <c r="K1037">
        <v>-18.2</v>
      </c>
      <c r="L1037">
        <v>3.53</v>
      </c>
      <c r="M1037">
        <v>-18.2</v>
      </c>
      <c r="N1037">
        <v>0.177234374999994</v>
      </c>
      <c r="O1037">
        <v>-1140</v>
      </c>
      <c r="P1037">
        <v>-89.1</v>
      </c>
      <c r="Q1037" s="1">
        <v>2.23E-11</v>
      </c>
      <c r="R1037">
        <v>115000</v>
      </c>
      <c r="S1037">
        <v>0.10692633928571001</v>
      </c>
      <c r="T1037">
        <f t="shared" si="80"/>
        <v>0.60330474427273839</v>
      </c>
      <c r="U1037" s="1">
        <v>10.33</v>
      </c>
      <c r="V1037" s="1">
        <v>-22.781269999999999</v>
      </c>
      <c r="W1037" s="1">
        <v>3.2527469999999998</v>
      </c>
      <c r="X1037" s="1">
        <v>-22.781279999999999</v>
      </c>
      <c r="Y1037" s="4">
        <v>5.5468320000000002E-2</v>
      </c>
      <c r="Z1037" s="1">
        <v>9362888</v>
      </c>
      <c r="AA1037" s="1">
        <v>-88.732190000000003</v>
      </c>
      <c r="AB1037" s="1">
        <v>207149.6</v>
      </c>
      <c r="AC1037" s="1">
        <v>1.7002650000000001E-11</v>
      </c>
      <c r="AD1037" s="4">
        <f t="shared" si="81"/>
        <v>5.092807209479145E-2</v>
      </c>
      <c r="AE1037">
        <f t="shared" si="82"/>
        <v>0.91814700886544698</v>
      </c>
      <c r="AF1037" s="1">
        <v>10.33</v>
      </c>
      <c r="AG1037" s="1">
        <v>-13.516590000000001</v>
      </c>
      <c r="AH1037" s="1">
        <v>3.5542250000000002</v>
      </c>
      <c r="AI1037" s="1">
        <v>-13.5166</v>
      </c>
      <c r="AJ1037" s="4">
        <v>0.17933189999999999</v>
      </c>
      <c r="AK1037" s="1">
        <v>-1255.376</v>
      </c>
      <c r="AL1037" s="1">
        <v>-86.877089999999995</v>
      </c>
      <c r="AM1037" s="1">
        <v>2.0177390000000001E-11</v>
      </c>
      <c r="AN1037" s="1">
        <v>430349.9</v>
      </c>
      <c r="AO1037" s="1">
        <f t="shared" si="83"/>
        <v>8.753493348265062E-3</v>
      </c>
      <c r="AP1037">
        <f t="shared" si="84"/>
        <v>4.8811691329122497E-2</v>
      </c>
    </row>
    <row r="1038" spans="10:42" x14ac:dyDescent="0.2">
      <c r="J1038">
        <v>10.35</v>
      </c>
      <c r="K1038">
        <v>-18.3</v>
      </c>
      <c r="L1038">
        <v>3.42</v>
      </c>
      <c r="M1038">
        <v>-18.3</v>
      </c>
      <c r="N1038">
        <v>0.17613392857142299</v>
      </c>
      <c r="O1038">
        <v>-1140</v>
      </c>
      <c r="P1038">
        <v>-89.1</v>
      </c>
      <c r="Q1038" s="1">
        <v>2.23E-11</v>
      </c>
      <c r="R1038">
        <v>115000</v>
      </c>
      <c r="S1038">
        <v>0.10641274553570999</v>
      </c>
      <c r="T1038">
        <f t="shared" si="80"/>
        <v>0.60415813352257808</v>
      </c>
      <c r="U1038" s="1">
        <v>10.34</v>
      </c>
      <c r="V1038" s="1">
        <v>-22.770959999999999</v>
      </c>
      <c r="W1038" s="1">
        <v>3.5191140000000001</v>
      </c>
      <c r="X1038" s="1">
        <v>-22.770969999999998</v>
      </c>
      <c r="Y1038" s="4">
        <v>5.5725990000000003E-2</v>
      </c>
      <c r="Z1038" s="1">
        <v>9359194</v>
      </c>
      <c r="AA1038" s="1">
        <v>-88.736919999999998</v>
      </c>
      <c r="AB1038" s="1">
        <v>206264.9</v>
      </c>
      <c r="AC1038" s="1">
        <v>1.7009350000000001E-11</v>
      </c>
      <c r="AD1038" s="4">
        <f t="shared" si="81"/>
        <v>5.1342196839053965E-2</v>
      </c>
      <c r="AE1038">
        <f t="shared" si="82"/>
        <v>0.92133305911754937</v>
      </c>
      <c r="AF1038" s="1">
        <v>10.34</v>
      </c>
      <c r="AG1038" s="1">
        <v>-13.54142</v>
      </c>
      <c r="AH1038" s="1">
        <v>3.6778439999999999</v>
      </c>
      <c r="AI1038" s="1">
        <v>-13.54143</v>
      </c>
      <c r="AJ1038" s="4">
        <v>0.17833850000000001</v>
      </c>
      <c r="AK1038" s="1">
        <v>-1255.6179999999999</v>
      </c>
      <c r="AL1038" s="1">
        <v>-86.881739999999994</v>
      </c>
      <c r="AM1038" s="1">
        <v>2.017351E-11</v>
      </c>
      <c r="AN1038" s="1">
        <v>429780.1</v>
      </c>
      <c r="AO1038" s="1">
        <f t="shared" si="83"/>
        <v>8.559515655699677E-3</v>
      </c>
      <c r="AP1038">
        <f t="shared" si="84"/>
        <v>4.7995893515419705E-2</v>
      </c>
    </row>
    <row r="1039" spans="10:42" x14ac:dyDescent="0.2">
      <c r="J1039">
        <v>10.36</v>
      </c>
      <c r="K1039">
        <v>-18.3</v>
      </c>
      <c r="L1039">
        <v>3.3</v>
      </c>
      <c r="M1039">
        <v>-18.3</v>
      </c>
      <c r="N1039">
        <v>0.17499999999999399</v>
      </c>
      <c r="O1039">
        <v>-1140</v>
      </c>
      <c r="P1039">
        <v>-89.1</v>
      </c>
      <c r="Q1039" s="1">
        <v>2.2200000000000002E-11</v>
      </c>
      <c r="R1039">
        <v>114000</v>
      </c>
      <c r="S1039">
        <v>0.105757857142853</v>
      </c>
      <c r="T1039">
        <f t="shared" si="80"/>
        <v>0.60433061224489504</v>
      </c>
      <c r="U1039" s="1">
        <v>10.35</v>
      </c>
      <c r="V1039" s="1">
        <v>-22.760470000000002</v>
      </c>
      <c r="W1039" s="1">
        <v>3.3338510000000001</v>
      </c>
      <c r="X1039" s="1">
        <v>-22.760480000000001</v>
      </c>
      <c r="Y1039" s="4">
        <v>5.598823E-2</v>
      </c>
      <c r="Z1039" s="1">
        <v>9355581</v>
      </c>
      <c r="AA1039" s="1">
        <v>-88.748500000000007</v>
      </c>
      <c r="AB1039" s="1">
        <v>204310.8</v>
      </c>
      <c r="AC1039" s="1">
        <v>1.7015860000000001E-11</v>
      </c>
      <c r="AD1039" s="4">
        <f t="shared" si="81"/>
        <v>5.1744577747285164E-2</v>
      </c>
      <c r="AE1039">
        <f t="shared" si="82"/>
        <v>0.92420456491096725</v>
      </c>
      <c r="AF1039" s="1">
        <v>10.35</v>
      </c>
      <c r="AG1039" s="1">
        <v>-13.563029999999999</v>
      </c>
      <c r="AH1039" s="1">
        <v>3.4194629999999999</v>
      </c>
      <c r="AI1039" s="1">
        <v>-13.563040000000001</v>
      </c>
      <c r="AJ1039" s="4">
        <v>0.1774742</v>
      </c>
      <c r="AK1039" s="1">
        <v>-1255.8910000000001</v>
      </c>
      <c r="AL1039" s="1">
        <v>-86.890230000000003</v>
      </c>
      <c r="AM1039" s="1">
        <v>2.016911E-11</v>
      </c>
      <c r="AN1039" s="1">
        <v>428683.3</v>
      </c>
      <c r="AO1039" s="1">
        <f t="shared" si="83"/>
        <v>8.3395409527904987E-3</v>
      </c>
      <c r="AP1039">
        <f t="shared" si="84"/>
        <v>4.6990159430443969E-2</v>
      </c>
    </row>
    <row r="1040" spans="10:42" x14ac:dyDescent="0.2">
      <c r="J1040">
        <v>10.37</v>
      </c>
      <c r="K1040">
        <v>-18.399999999999999</v>
      </c>
      <c r="L1040">
        <v>3.55</v>
      </c>
      <c r="M1040">
        <v>-18.399999999999999</v>
      </c>
      <c r="N1040">
        <v>0.173866071428565</v>
      </c>
      <c r="O1040">
        <v>-1140</v>
      </c>
      <c r="P1040">
        <v>-89.1</v>
      </c>
      <c r="Q1040" s="1">
        <v>2.2200000000000002E-11</v>
      </c>
      <c r="R1040">
        <v>114000</v>
      </c>
      <c r="S1040">
        <v>0.104988906249996</v>
      </c>
      <c r="T1040">
        <f t="shared" si="80"/>
        <v>0.60384930416474025</v>
      </c>
      <c r="U1040" s="1">
        <v>10.36</v>
      </c>
      <c r="V1040" s="1">
        <v>-22.749130000000001</v>
      </c>
      <c r="W1040" s="1">
        <v>3.2854169999999998</v>
      </c>
      <c r="X1040" s="1">
        <v>-22.749140000000001</v>
      </c>
      <c r="Y1040" s="4">
        <v>5.6271719999999997E-2</v>
      </c>
      <c r="Z1040" s="1">
        <v>9352032</v>
      </c>
      <c r="AA1040" s="1">
        <v>-88.765460000000004</v>
      </c>
      <c r="AB1040" s="1">
        <v>201517.5</v>
      </c>
      <c r="AC1040" s="1">
        <v>1.7022209999999999E-11</v>
      </c>
      <c r="AD1040" s="4">
        <f t="shared" si="81"/>
        <v>5.2137069109384607E-2</v>
      </c>
      <c r="AE1040">
        <f t="shared" si="82"/>
        <v>0.92652346701655131</v>
      </c>
      <c r="AF1040" s="1">
        <v>10.36</v>
      </c>
      <c r="AG1040" s="1">
        <v>-13.58567</v>
      </c>
      <c r="AH1040" s="1">
        <v>3.6760510000000002</v>
      </c>
      <c r="AI1040" s="1">
        <v>-13.58568</v>
      </c>
      <c r="AJ1040" s="4">
        <v>0.17656859999999999</v>
      </c>
      <c r="AK1040" s="1">
        <v>-1256.1120000000001</v>
      </c>
      <c r="AL1040" s="1">
        <v>-86.895700000000005</v>
      </c>
      <c r="AM1040" s="1">
        <v>2.0165580000000001E-11</v>
      </c>
      <c r="AN1040" s="1">
        <v>427989.6</v>
      </c>
      <c r="AO1040" s="1">
        <f t="shared" si="83"/>
        <v>8.1630612479566111E-3</v>
      </c>
      <c r="AP1040">
        <f t="shared" si="84"/>
        <v>4.6231670002234888E-2</v>
      </c>
    </row>
    <row r="1041" spans="10:42" x14ac:dyDescent="0.2">
      <c r="J1041">
        <v>10.38</v>
      </c>
      <c r="K1041">
        <v>-18.399999999999999</v>
      </c>
      <c r="L1041">
        <v>3.39</v>
      </c>
      <c r="M1041">
        <v>-18.399999999999999</v>
      </c>
      <c r="N1041">
        <v>0.17276562499999401</v>
      </c>
      <c r="O1041">
        <v>-1140</v>
      </c>
      <c r="P1041">
        <v>-89.1</v>
      </c>
      <c r="Q1041" s="1">
        <v>2.2200000000000002E-11</v>
      </c>
      <c r="R1041">
        <v>114000</v>
      </c>
      <c r="S1041">
        <v>0.104133124999996</v>
      </c>
      <c r="T1041">
        <f t="shared" si="80"/>
        <v>0.60274215429139688</v>
      </c>
      <c r="U1041" s="1">
        <v>10.37</v>
      </c>
      <c r="V1041" s="1">
        <v>-22.737729999999999</v>
      </c>
      <c r="W1041" s="1">
        <v>3.4002119999999998</v>
      </c>
      <c r="X1041" s="1">
        <v>-22.737729999999999</v>
      </c>
      <c r="Y1041" s="4">
        <v>5.6556889999999999E-2</v>
      </c>
      <c r="Z1041" s="1">
        <v>9348546</v>
      </c>
      <c r="AA1041" s="1">
        <v>-88.781509999999997</v>
      </c>
      <c r="AB1041" s="1">
        <v>198870.5</v>
      </c>
      <c r="AC1041" s="1">
        <v>1.7028449999999999E-11</v>
      </c>
      <c r="AD1041" s="4">
        <f t="shared" si="81"/>
        <v>5.2522761408518616E-2</v>
      </c>
      <c r="AE1041">
        <f t="shared" si="82"/>
        <v>0.92867131499837807</v>
      </c>
      <c r="AF1041" s="1">
        <v>10.37</v>
      </c>
      <c r="AG1041" s="1">
        <v>-13.609069999999999</v>
      </c>
      <c r="AH1041" s="1">
        <v>3.780033</v>
      </c>
      <c r="AI1041" s="1">
        <v>-13.609080000000001</v>
      </c>
      <c r="AJ1041" s="4">
        <v>0.1756326</v>
      </c>
      <c r="AK1041" s="1">
        <v>-1256.1189999999999</v>
      </c>
      <c r="AL1041" s="1">
        <v>-86.889269999999996</v>
      </c>
      <c r="AM1041" s="1">
        <v>2.0165509999999999E-11</v>
      </c>
      <c r="AN1041" s="1">
        <v>428888.7</v>
      </c>
      <c r="AO1041" s="1">
        <f t="shared" si="83"/>
        <v>8.1595616504102474E-3</v>
      </c>
      <c r="AP1041">
        <f t="shared" si="84"/>
        <v>4.6458127081249426E-2</v>
      </c>
    </row>
    <row r="1042" spans="10:42" x14ac:dyDescent="0.2">
      <c r="J1042">
        <v>10.39</v>
      </c>
      <c r="K1042">
        <v>-18.5</v>
      </c>
      <c r="L1042">
        <v>3.39</v>
      </c>
      <c r="M1042">
        <v>-18.5</v>
      </c>
      <c r="N1042">
        <v>0.171732142857137</v>
      </c>
      <c r="O1042">
        <v>-1140</v>
      </c>
      <c r="P1042">
        <v>-89.1</v>
      </c>
      <c r="Q1042" s="1">
        <v>2.2200000000000002E-11</v>
      </c>
      <c r="R1042">
        <v>114000</v>
      </c>
      <c r="S1042">
        <v>0.103217745535711</v>
      </c>
      <c r="T1042">
        <f t="shared" si="80"/>
        <v>0.60103917541853102</v>
      </c>
      <c r="U1042" s="1">
        <v>10.38</v>
      </c>
      <c r="V1042" s="1">
        <v>-22.725829999999998</v>
      </c>
      <c r="W1042" s="1">
        <v>3.6130990000000001</v>
      </c>
      <c r="X1042" s="1">
        <v>-22.725829999999998</v>
      </c>
      <c r="Y1042" s="4">
        <v>5.6854429999999997E-2</v>
      </c>
      <c r="Z1042" s="1">
        <v>9347593</v>
      </c>
      <c r="AA1042" s="1">
        <v>-88.761719999999997</v>
      </c>
      <c r="AB1042" s="1">
        <v>202014.7</v>
      </c>
      <c r="AC1042" s="1">
        <v>1.70303E-11</v>
      </c>
      <c r="AD1042" s="4">
        <f t="shared" si="81"/>
        <v>5.2637109285665833E-2</v>
      </c>
      <c r="AE1042">
        <f t="shared" si="82"/>
        <v>0.92582247831287434</v>
      </c>
      <c r="AF1042" s="1">
        <v>10.38</v>
      </c>
      <c r="AG1042" s="1">
        <v>-13.63231</v>
      </c>
      <c r="AH1042" s="1">
        <v>3.5086040000000001</v>
      </c>
      <c r="AI1042" s="1">
        <v>-13.63232</v>
      </c>
      <c r="AJ1042" s="4">
        <v>0.174703</v>
      </c>
      <c r="AK1042" s="1">
        <v>-1256.127</v>
      </c>
      <c r="AL1042" s="1">
        <v>-86.882850000000005</v>
      </c>
      <c r="AM1042" s="1">
        <v>2.0165429999999998E-11</v>
      </c>
      <c r="AN1042" s="1">
        <v>429787.8</v>
      </c>
      <c r="AO1042" s="1">
        <f t="shared" si="83"/>
        <v>8.1555621103573065E-3</v>
      </c>
      <c r="AP1042">
        <f t="shared" si="84"/>
        <v>4.6682438826793508E-2</v>
      </c>
    </row>
    <row r="1043" spans="10:42" x14ac:dyDescent="0.2">
      <c r="J1043">
        <v>10.4</v>
      </c>
      <c r="K1043">
        <v>-18.5</v>
      </c>
      <c r="L1043">
        <v>3.56</v>
      </c>
      <c r="M1043">
        <v>-18.5</v>
      </c>
      <c r="N1043">
        <v>0.17079910714285099</v>
      </c>
      <c r="O1043">
        <v>-1150</v>
      </c>
      <c r="P1043">
        <v>-89.1</v>
      </c>
      <c r="Q1043" s="1">
        <v>2.21E-11</v>
      </c>
      <c r="R1043">
        <v>113000</v>
      </c>
      <c r="S1043">
        <v>0.102269999999996</v>
      </c>
      <c r="T1043">
        <f t="shared" si="80"/>
        <v>0.59877362189288608</v>
      </c>
      <c r="U1043" s="1">
        <v>10.39</v>
      </c>
      <c r="V1043" s="1">
        <v>-22.71368</v>
      </c>
      <c r="W1043" s="1">
        <v>3.2656689999999999</v>
      </c>
      <c r="X1043" s="1">
        <v>-22.71369</v>
      </c>
      <c r="Y1043" s="4">
        <v>5.7157960000000001E-2</v>
      </c>
      <c r="Z1043" s="1">
        <v>9346640</v>
      </c>
      <c r="AA1043" s="1">
        <v>-88.74194</v>
      </c>
      <c r="AB1043" s="1">
        <v>205158.9</v>
      </c>
      <c r="AC1043" s="1">
        <v>1.7032160000000001E-11</v>
      </c>
      <c r="AD1043" s="4">
        <f t="shared" si="81"/>
        <v>5.2752075259446231E-2</v>
      </c>
      <c r="AE1043">
        <f t="shared" si="82"/>
        <v>0.92291738997413886</v>
      </c>
      <c r="AF1043" s="1">
        <v>10.39</v>
      </c>
      <c r="AG1043" s="1">
        <v>-13.65549</v>
      </c>
      <c r="AH1043" s="1">
        <v>3.6004369999999999</v>
      </c>
      <c r="AI1043" s="1">
        <v>-13.6555</v>
      </c>
      <c r="AJ1043" s="4">
        <v>0.17377580000000001</v>
      </c>
      <c r="AK1043" s="1">
        <v>-1256.1010000000001</v>
      </c>
      <c r="AL1043" s="1">
        <v>-86.880439999999993</v>
      </c>
      <c r="AM1043" s="1">
        <v>2.0165860000000001E-11</v>
      </c>
      <c r="AN1043" s="1">
        <v>430123.8</v>
      </c>
      <c r="AO1043" s="1">
        <f t="shared" si="83"/>
        <v>8.177059638141743E-3</v>
      </c>
      <c r="AP1043">
        <f t="shared" si="84"/>
        <v>4.7055226551348014E-2</v>
      </c>
    </row>
    <row r="1044" spans="10:42" x14ac:dyDescent="0.2">
      <c r="J1044">
        <v>10.41</v>
      </c>
      <c r="K1044">
        <v>-18.5</v>
      </c>
      <c r="L1044">
        <v>3.53</v>
      </c>
      <c r="M1044">
        <v>-18.5</v>
      </c>
      <c r="N1044">
        <v>0.17042187499999401</v>
      </c>
      <c r="O1044">
        <v>-1150</v>
      </c>
      <c r="P1044">
        <v>-89.1</v>
      </c>
      <c r="Q1044" s="1">
        <v>2.21E-11</v>
      </c>
      <c r="R1044">
        <v>113000</v>
      </c>
      <c r="S1044">
        <v>0.101317120535711</v>
      </c>
      <c r="T1044">
        <f t="shared" si="80"/>
        <v>0.59450772112274064</v>
      </c>
      <c r="U1044" s="1">
        <v>10.4</v>
      </c>
      <c r="V1044" s="1">
        <v>-22.704190000000001</v>
      </c>
      <c r="W1044" s="1">
        <v>3.1844899999999998</v>
      </c>
      <c r="X1044" s="1">
        <v>-22.7042</v>
      </c>
      <c r="Y1044" s="4">
        <v>5.7395309999999998E-2</v>
      </c>
      <c r="Z1044" s="1">
        <v>9345279</v>
      </c>
      <c r="AA1044" s="1">
        <v>-88.737039999999993</v>
      </c>
      <c r="AB1044" s="1">
        <v>205908.7</v>
      </c>
      <c r="AC1044" s="1">
        <v>1.703466E-11</v>
      </c>
      <c r="AD1044" s="4">
        <f t="shared" si="81"/>
        <v>5.2906599417753074E-2</v>
      </c>
      <c r="AE1044">
        <f t="shared" si="82"/>
        <v>0.92179307713039749</v>
      </c>
      <c r="AF1044" s="1">
        <v>10.4</v>
      </c>
      <c r="AG1044" s="1">
        <v>-13.679399999999999</v>
      </c>
      <c r="AH1044" s="1">
        <v>3.709714</v>
      </c>
      <c r="AI1044" s="1">
        <v>-13.679410000000001</v>
      </c>
      <c r="AJ1044" s="4">
        <v>0.17281949999999999</v>
      </c>
      <c r="AK1044" s="1">
        <v>-1256.05</v>
      </c>
      <c r="AL1044" s="1">
        <v>-86.881230000000002</v>
      </c>
      <c r="AM1044" s="1">
        <v>2.0166689999999999E-11</v>
      </c>
      <c r="AN1044" s="1">
        <v>430012.1</v>
      </c>
      <c r="AO1044" s="1">
        <f t="shared" si="83"/>
        <v>8.2185548661904018E-3</v>
      </c>
      <c r="AP1044">
        <f t="shared" si="84"/>
        <v>4.7555714871240815E-2</v>
      </c>
    </row>
    <row r="1045" spans="10:42" x14ac:dyDescent="0.2">
      <c r="J1045">
        <v>10.42</v>
      </c>
      <c r="K1045">
        <v>-18.600000000000001</v>
      </c>
      <c r="L1045">
        <v>3.24</v>
      </c>
      <c r="M1045">
        <v>-18.600000000000001</v>
      </c>
      <c r="N1045">
        <v>0.16946651785713701</v>
      </c>
      <c r="O1045">
        <v>-1150</v>
      </c>
      <c r="P1045">
        <v>-89.1</v>
      </c>
      <c r="Q1045" s="1">
        <v>2.21E-11</v>
      </c>
      <c r="R1045">
        <v>114000</v>
      </c>
      <c r="S1045">
        <v>0.100386339285711</v>
      </c>
      <c r="T1045">
        <f t="shared" si="80"/>
        <v>0.59236680233400618</v>
      </c>
      <c r="U1045" s="1">
        <v>10.41</v>
      </c>
      <c r="V1045" s="1">
        <v>-22.694299999999998</v>
      </c>
      <c r="W1045" s="1">
        <v>3.6452110000000002</v>
      </c>
      <c r="X1045" s="1">
        <v>-22.694310000000002</v>
      </c>
      <c r="Y1045" s="4">
        <v>5.7642480000000003E-2</v>
      </c>
      <c r="Z1045" s="1">
        <v>9343582</v>
      </c>
      <c r="AA1045" s="1">
        <v>-88.744399999999999</v>
      </c>
      <c r="AB1045" s="1">
        <v>204686.3</v>
      </c>
      <c r="AC1045" s="1">
        <v>1.7037690000000001E-11</v>
      </c>
      <c r="AD1045" s="4">
        <f t="shared" si="81"/>
        <v>5.3093882697621109E-2</v>
      </c>
      <c r="AE1045">
        <f t="shared" si="82"/>
        <v>0.92108949333236712</v>
      </c>
      <c r="AF1045" s="1">
        <v>10.41</v>
      </c>
      <c r="AG1045" s="1">
        <v>-13.707129999999999</v>
      </c>
      <c r="AH1045" s="1">
        <v>3.4583360000000001</v>
      </c>
      <c r="AI1045" s="1">
        <v>-13.707140000000001</v>
      </c>
      <c r="AJ1045" s="4">
        <v>0.17171030000000001</v>
      </c>
      <c r="AK1045" s="1">
        <v>-1256.0129999999999</v>
      </c>
      <c r="AL1045" s="1">
        <v>-86.88212</v>
      </c>
      <c r="AM1045" s="1">
        <v>2.0167289999999999E-11</v>
      </c>
      <c r="AN1045" s="1">
        <v>429891</v>
      </c>
      <c r="AO1045" s="1">
        <f t="shared" si="83"/>
        <v>8.2485514165871378E-3</v>
      </c>
      <c r="AP1045">
        <f t="shared" si="84"/>
        <v>4.8037604130836284E-2</v>
      </c>
    </row>
    <row r="1046" spans="10:42" x14ac:dyDescent="0.2">
      <c r="J1046">
        <v>10.43</v>
      </c>
      <c r="K1046">
        <v>-18.600000000000001</v>
      </c>
      <c r="L1046">
        <v>3.59</v>
      </c>
      <c r="M1046">
        <v>-18.600000000000001</v>
      </c>
      <c r="N1046">
        <v>0.168388392857137</v>
      </c>
      <c r="O1046">
        <v>-1150</v>
      </c>
      <c r="P1046">
        <v>-89.1</v>
      </c>
      <c r="Q1046" s="1">
        <v>2.21E-11</v>
      </c>
      <c r="R1046">
        <v>114000</v>
      </c>
      <c r="S1046">
        <v>9.9504888392853999E-2</v>
      </c>
      <c r="T1046">
        <f t="shared" si="80"/>
        <v>0.5909248654524264</v>
      </c>
      <c r="U1046" s="1">
        <v>10.42</v>
      </c>
      <c r="V1046" s="1">
        <v>-22.684290000000001</v>
      </c>
      <c r="W1046" s="1">
        <v>3.4722970000000002</v>
      </c>
      <c r="X1046" s="1">
        <v>-22.6843</v>
      </c>
      <c r="Y1046" s="4">
        <v>5.7892810000000003E-2</v>
      </c>
      <c r="Z1046" s="1">
        <v>9341874</v>
      </c>
      <c r="AA1046" s="1">
        <v>-88.751159999999999</v>
      </c>
      <c r="AB1046" s="1">
        <v>203561.60000000001</v>
      </c>
      <c r="AC1046" s="1">
        <v>1.7040740000000001E-11</v>
      </c>
      <c r="AD1046" s="4">
        <f t="shared" si="81"/>
        <v>5.328240217075552E-2</v>
      </c>
      <c r="AE1046">
        <f t="shared" si="82"/>
        <v>0.9203630324863401</v>
      </c>
      <c r="AF1046" s="1">
        <v>10.42</v>
      </c>
      <c r="AG1046" s="1">
        <v>-13.734439999999999</v>
      </c>
      <c r="AH1046" s="1">
        <v>3.6918000000000002</v>
      </c>
      <c r="AI1046" s="1">
        <v>-13.734450000000001</v>
      </c>
      <c r="AJ1046" s="4">
        <v>0.17061770000000001</v>
      </c>
      <c r="AK1046" s="1">
        <v>-1256.4290000000001</v>
      </c>
      <c r="AL1046" s="1">
        <v>-86.885940000000005</v>
      </c>
      <c r="AM1046" s="1">
        <v>2.0160610000000001E-11</v>
      </c>
      <c r="AN1046" s="1">
        <v>429480.9</v>
      </c>
      <c r="AO1046" s="1">
        <f t="shared" si="83"/>
        <v>7.9145898221705899E-3</v>
      </c>
      <c r="AP1046">
        <f t="shared" si="84"/>
        <v>4.638785906837678E-2</v>
      </c>
    </row>
    <row r="1047" spans="10:42" x14ac:dyDescent="0.2">
      <c r="J1047">
        <v>10.44</v>
      </c>
      <c r="K1047">
        <v>-18.7</v>
      </c>
      <c r="L1047">
        <v>3.28</v>
      </c>
      <c r="M1047">
        <v>-18.7</v>
      </c>
      <c r="N1047">
        <v>0.167220982142851</v>
      </c>
      <c r="O1047">
        <v>-1150</v>
      </c>
      <c r="P1047">
        <v>-89.1</v>
      </c>
      <c r="Q1047" s="1">
        <v>2.21E-11</v>
      </c>
      <c r="R1047">
        <v>115000</v>
      </c>
      <c r="S1047">
        <v>9.8699999999996901E-2</v>
      </c>
      <c r="T1047">
        <f t="shared" si="80"/>
        <v>0.59023693519322218</v>
      </c>
      <c r="U1047" s="1">
        <v>10.43</v>
      </c>
      <c r="V1047" s="1">
        <v>-22.674810000000001</v>
      </c>
      <c r="W1047" s="1">
        <v>3.3162250000000002</v>
      </c>
      <c r="X1047" s="1">
        <v>-22.67482</v>
      </c>
      <c r="Y1047" s="4">
        <v>5.812987E-2</v>
      </c>
      <c r="Z1047" s="1">
        <v>9340069</v>
      </c>
      <c r="AA1047" s="1">
        <v>-88.752740000000003</v>
      </c>
      <c r="AB1047" s="1">
        <v>203286.6</v>
      </c>
      <c r="AC1047" s="1">
        <v>1.7044049999999999E-11</v>
      </c>
      <c r="AD1047" s="4">
        <f t="shared" si="81"/>
        <v>5.348699215635374E-2</v>
      </c>
      <c r="AE1047">
        <f t="shared" si="82"/>
        <v>0.92012922369091377</v>
      </c>
      <c r="AF1047" s="1">
        <v>10.43</v>
      </c>
      <c r="AG1047" s="1">
        <v>-13.760429999999999</v>
      </c>
      <c r="AH1047" s="1">
        <v>3.55524</v>
      </c>
      <c r="AI1047" s="1">
        <v>-13.760439999999999</v>
      </c>
      <c r="AJ1047" s="4">
        <v>0.16957820000000001</v>
      </c>
      <c r="AK1047" s="1">
        <v>-1256.846</v>
      </c>
      <c r="AL1047" s="1">
        <v>-86.889759999999995</v>
      </c>
      <c r="AM1047" s="1">
        <v>2.0153920000000001E-11</v>
      </c>
      <c r="AN1047" s="1">
        <v>429070.8</v>
      </c>
      <c r="AO1047" s="1">
        <f t="shared" si="83"/>
        <v>7.5801282852473043E-3</v>
      </c>
      <c r="AP1047">
        <f t="shared" si="84"/>
        <v>4.4699898248992523E-2</v>
      </c>
    </row>
    <row r="1048" spans="10:42" x14ac:dyDescent="0.2">
      <c r="J1048">
        <v>10.45</v>
      </c>
      <c r="K1048">
        <v>-18.7</v>
      </c>
      <c r="L1048">
        <v>3.36</v>
      </c>
      <c r="M1048">
        <v>-18.7</v>
      </c>
      <c r="N1048">
        <v>0.16599776785713699</v>
      </c>
      <c r="O1048">
        <v>-1150</v>
      </c>
      <c r="P1048">
        <v>-89.1</v>
      </c>
      <c r="Q1048" s="1">
        <v>2.21E-11</v>
      </c>
      <c r="R1048">
        <v>115000</v>
      </c>
      <c r="S1048">
        <v>9.7915200892854007E-2</v>
      </c>
      <c r="T1048">
        <f t="shared" si="80"/>
        <v>0.58985853940592126</v>
      </c>
      <c r="U1048" s="1">
        <v>10.44</v>
      </c>
      <c r="V1048" s="1">
        <v>-22.665369999999999</v>
      </c>
      <c r="W1048" s="1">
        <v>3.3516759999999999</v>
      </c>
      <c r="X1048" s="1">
        <v>-22.665379999999999</v>
      </c>
      <c r="Y1048" s="4">
        <v>5.8365729999999998E-2</v>
      </c>
      <c r="Z1048" s="1">
        <v>9338265</v>
      </c>
      <c r="AA1048" s="1">
        <v>-88.754310000000004</v>
      </c>
      <c r="AB1048" s="1">
        <v>203011.6</v>
      </c>
      <c r="AC1048" s="1">
        <v>1.704736E-11</v>
      </c>
      <c r="AD1048" s="4">
        <f t="shared" si="81"/>
        <v>5.3691582141952153E-2</v>
      </c>
      <c r="AE1048">
        <f t="shared" si="82"/>
        <v>0.91991622724417488</v>
      </c>
      <c r="AF1048" s="1">
        <v>10.44</v>
      </c>
      <c r="AG1048" s="1">
        <v>-13.785830000000001</v>
      </c>
      <c r="AH1048" s="1">
        <v>3.667548</v>
      </c>
      <c r="AI1048" s="1">
        <v>-13.78584</v>
      </c>
      <c r="AJ1048" s="4">
        <v>0.1685623</v>
      </c>
      <c r="AK1048" s="1">
        <v>-1257.067</v>
      </c>
      <c r="AL1048" s="1">
        <v>-86.891999999999996</v>
      </c>
      <c r="AM1048" s="1">
        <v>2.0150360000000001E-11</v>
      </c>
      <c r="AN1048" s="1">
        <v>428832.6</v>
      </c>
      <c r="AO1048" s="1">
        <f t="shared" si="83"/>
        <v>7.4021487528935226E-3</v>
      </c>
      <c r="AP1048">
        <f t="shared" si="84"/>
        <v>4.3913429947820611E-2</v>
      </c>
    </row>
    <row r="1049" spans="10:42" x14ac:dyDescent="0.2">
      <c r="J1049">
        <v>10.46</v>
      </c>
      <c r="K1049">
        <v>-18.7</v>
      </c>
      <c r="L1049">
        <v>3.43</v>
      </c>
      <c r="M1049">
        <v>-18.7</v>
      </c>
      <c r="N1049">
        <v>0.16475223214285101</v>
      </c>
      <c r="O1049">
        <v>-1150</v>
      </c>
      <c r="P1049">
        <v>-89.1</v>
      </c>
      <c r="Q1049" s="1">
        <v>2.21E-11</v>
      </c>
      <c r="R1049">
        <v>115000</v>
      </c>
      <c r="S1049">
        <v>9.7094017857139794E-2</v>
      </c>
      <c r="T1049">
        <f t="shared" si="80"/>
        <v>0.58933355010906863</v>
      </c>
      <c r="U1049" s="1">
        <v>10.45</v>
      </c>
      <c r="V1049" s="1">
        <v>-22.657859999999999</v>
      </c>
      <c r="W1049" s="1">
        <v>3.5043950000000001</v>
      </c>
      <c r="X1049" s="1">
        <v>-22.657859999999999</v>
      </c>
      <c r="Y1049" s="4">
        <v>5.8553689999999999E-2</v>
      </c>
      <c r="Z1049" s="1">
        <v>9336383</v>
      </c>
      <c r="AA1049" s="1">
        <v>-88.757289999999998</v>
      </c>
      <c r="AB1049" s="1">
        <v>202501.3</v>
      </c>
      <c r="AC1049" s="1">
        <v>1.705077E-11</v>
      </c>
      <c r="AD1049" s="4">
        <f t="shared" si="81"/>
        <v>5.3902353093882825E-2</v>
      </c>
      <c r="AE1049">
        <f t="shared" si="82"/>
        <v>0.92056287304664874</v>
      </c>
      <c r="AF1049" s="1">
        <v>10.45</v>
      </c>
      <c r="AG1049" s="1">
        <v>-13.81109</v>
      </c>
      <c r="AH1049" s="1">
        <v>3.438755</v>
      </c>
      <c r="AI1049" s="1">
        <v>-13.8111</v>
      </c>
      <c r="AJ1049" s="4">
        <v>0.1675518</v>
      </c>
      <c r="AK1049" s="1">
        <v>-1257.0129999999999</v>
      </c>
      <c r="AL1049" s="1">
        <v>-86.891999999999996</v>
      </c>
      <c r="AM1049" s="1">
        <v>2.0151240000000001E-11</v>
      </c>
      <c r="AN1049" s="1">
        <v>428838.9</v>
      </c>
      <c r="AO1049" s="1">
        <f t="shared" si="83"/>
        <v>7.4461436934753905E-3</v>
      </c>
      <c r="AP1049">
        <f t="shared" si="84"/>
        <v>4.4440845717416286E-2</v>
      </c>
    </row>
    <row r="1050" spans="10:42" x14ac:dyDescent="0.2">
      <c r="J1050">
        <v>10.47</v>
      </c>
      <c r="K1050">
        <v>-18.8</v>
      </c>
      <c r="L1050">
        <v>3.38</v>
      </c>
      <c r="M1050">
        <v>-18.8</v>
      </c>
      <c r="N1050">
        <v>0.163517857142852</v>
      </c>
      <c r="O1050">
        <v>-1150</v>
      </c>
      <c r="P1050">
        <v>-89.1</v>
      </c>
      <c r="Q1050" s="1">
        <v>2.21E-11</v>
      </c>
      <c r="R1050">
        <v>116000</v>
      </c>
      <c r="S1050">
        <v>9.6204754464282699E-2</v>
      </c>
      <c r="T1050">
        <f t="shared" si="80"/>
        <v>0.58834402642786943</v>
      </c>
      <c r="U1050" s="1">
        <v>10.46</v>
      </c>
      <c r="V1050" s="1">
        <v>-22.649370000000001</v>
      </c>
      <c r="W1050" s="1">
        <v>3.333129</v>
      </c>
      <c r="X1050" s="1">
        <v>-22.649380000000001</v>
      </c>
      <c r="Y1050" s="4">
        <v>5.8765869999999998E-2</v>
      </c>
      <c r="Z1050" s="1">
        <v>9334442</v>
      </c>
      <c r="AA1050" s="1">
        <v>-88.761340000000004</v>
      </c>
      <c r="AB1050" s="1">
        <v>201809.9</v>
      </c>
      <c r="AC1050" s="1">
        <v>1.705425E-11</v>
      </c>
      <c r="AD1050" s="4">
        <f t="shared" si="81"/>
        <v>5.4117450722245983E-2</v>
      </c>
      <c r="AE1050">
        <f t="shared" si="82"/>
        <v>0.92089933701731952</v>
      </c>
      <c r="AF1050" s="1">
        <v>10.46</v>
      </c>
      <c r="AG1050" s="1">
        <v>-13.83581</v>
      </c>
      <c r="AH1050" s="1">
        <v>3.58595</v>
      </c>
      <c r="AI1050" s="1">
        <v>-13.83582</v>
      </c>
      <c r="AJ1050" s="4">
        <v>0.16656319999999999</v>
      </c>
      <c r="AK1050" s="1">
        <v>-1256.972</v>
      </c>
      <c r="AL1050" s="1">
        <v>-86.892399999999995</v>
      </c>
      <c r="AM1050" s="1">
        <v>2.015191E-11</v>
      </c>
      <c r="AN1050" s="1">
        <v>428792.9</v>
      </c>
      <c r="AO1050" s="1">
        <f t="shared" si="83"/>
        <v>7.4796398414183288E-3</v>
      </c>
      <c r="AP1050">
        <f t="shared" si="84"/>
        <v>4.4905716517323932E-2</v>
      </c>
    </row>
    <row r="1051" spans="10:42" x14ac:dyDescent="0.2">
      <c r="J1051">
        <v>10.48</v>
      </c>
      <c r="K1051">
        <v>-18.8</v>
      </c>
      <c r="L1051">
        <v>3.43</v>
      </c>
      <c r="M1051">
        <v>-18.8</v>
      </c>
      <c r="N1051">
        <v>0.16232812499999399</v>
      </c>
      <c r="O1051">
        <v>-1150</v>
      </c>
      <c r="P1051">
        <v>-89.1</v>
      </c>
      <c r="Q1051" s="1">
        <v>2.21E-11</v>
      </c>
      <c r="R1051">
        <v>116000</v>
      </c>
      <c r="S1051">
        <v>9.5315714285711298E-2</v>
      </c>
      <c r="T1051">
        <f t="shared" si="80"/>
        <v>0.58717929678368941</v>
      </c>
      <c r="U1051" s="1">
        <v>10.47</v>
      </c>
      <c r="V1051" s="1">
        <v>-22.64019</v>
      </c>
      <c r="W1051" s="1">
        <v>3.2815850000000002</v>
      </c>
      <c r="X1051" s="1">
        <v>-22.64019</v>
      </c>
      <c r="Y1051" s="4">
        <v>5.8995409999999998E-2</v>
      </c>
      <c r="Z1051" s="1">
        <v>9332436</v>
      </c>
      <c r="AA1051" s="1">
        <v>-88.764809999999997</v>
      </c>
      <c r="AB1051" s="1">
        <v>201211.6</v>
      </c>
      <c r="AC1051" s="1">
        <v>1.7057869999999999E-11</v>
      </c>
      <c r="AD1051" s="4">
        <f t="shared" si="81"/>
        <v>5.434120170347434E-2</v>
      </c>
      <c r="AE1051">
        <f t="shared" si="82"/>
        <v>0.92110897616398191</v>
      </c>
      <c r="AF1051" s="1">
        <v>10.47</v>
      </c>
      <c r="AG1051" s="1">
        <v>-13.86018</v>
      </c>
      <c r="AH1051" s="1">
        <v>3.6449449999999999</v>
      </c>
      <c r="AI1051" s="1">
        <v>-13.860189999999999</v>
      </c>
      <c r="AJ1051" s="4">
        <v>0.16558829999999999</v>
      </c>
      <c r="AK1051" s="1">
        <v>-1257.374</v>
      </c>
      <c r="AL1051" s="1">
        <v>-86.906059999999997</v>
      </c>
      <c r="AM1051" s="1">
        <v>2.0145469999999999E-11</v>
      </c>
      <c r="AN1051" s="1">
        <v>427031.5</v>
      </c>
      <c r="AO1051" s="1">
        <f t="shared" si="83"/>
        <v>7.1576768671602811E-3</v>
      </c>
      <c r="AP1051">
        <f t="shared" si="84"/>
        <v>4.3225740388422862E-2</v>
      </c>
    </row>
    <row r="1052" spans="10:42" x14ac:dyDescent="0.2">
      <c r="J1052">
        <v>10.49</v>
      </c>
      <c r="K1052">
        <v>-18.899999999999999</v>
      </c>
      <c r="L1052">
        <v>3.26</v>
      </c>
      <c r="M1052">
        <v>-18.899999999999999</v>
      </c>
      <c r="N1052">
        <v>0.161216517857137</v>
      </c>
      <c r="O1052">
        <v>-1150</v>
      </c>
      <c r="P1052">
        <v>-89.1</v>
      </c>
      <c r="Q1052" s="1">
        <v>2.21E-11</v>
      </c>
      <c r="R1052">
        <v>117000</v>
      </c>
      <c r="S1052">
        <v>9.4394084821425597E-2</v>
      </c>
      <c r="T1052">
        <f t="shared" si="80"/>
        <v>0.58551124956732714</v>
      </c>
      <c r="U1052" s="1">
        <v>10.48</v>
      </c>
      <c r="V1052" s="1">
        <v>-22.630099999999999</v>
      </c>
      <c r="W1052" s="1">
        <v>3.5666259999999999</v>
      </c>
      <c r="X1052" s="1">
        <v>-22.630109999999998</v>
      </c>
      <c r="Y1052" s="4">
        <v>5.924753E-2</v>
      </c>
      <c r="Z1052" s="1">
        <v>9329834</v>
      </c>
      <c r="AA1052" s="1">
        <v>-88.762820000000005</v>
      </c>
      <c r="AB1052" s="1">
        <v>201474.2</v>
      </c>
      <c r="AC1052" s="1">
        <v>1.706268E-11</v>
      </c>
      <c r="AD1052" s="4">
        <f t="shared" si="81"/>
        <v>5.4638506184056898E-2</v>
      </c>
      <c r="AE1052">
        <f t="shared" si="82"/>
        <v>0.92220732550465645</v>
      </c>
      <c r="AF1052" s="1">
        <v>10.48</v>
      </c>
      <c r="AG1052" s="1">
        <v>-13.885999999999999</v>
      </c>
      <c r="AH1052" s="1">
        <v>3.5946069999999999</v>
      </c>
      <c r="AI1052" s="1">
        <v>-13.886010000000001</v>
      </c>
      <c r="AJ1052" s="4">
        <v>0.16455539999999999</v>
      </c>
      <c r="AK1052" s="1">
        <v>-1257.7760000000001</v>
      </c>
      <c r="AL1052" s="1">
        <v>-86.919719999999998</v>
      </c>
      <c r="AM1052" s="1">
        <v>2.013903E-11</v>
      </c>
      <c r="AN1052" s="1">
        <v>425270</v>
      </c>
      <c r="AO1052" s="1">
        <f t="shared" si="83"/>
        <v>6.8357138929023955E-3</v>
      </c>
      <c r="AP1052">
        <f t="shared" si="84"/>
        <v>4.1540501818247207E-2</v>
      </c>
    </row>
    <row r="1053" spans="10:42" x14ac:dyDescent="0.2">
      <c r="J1053">
        <v>10.5</v>
      </c>
      <c r="K1053">
        <v>-18.899999999999999</v>
      </c>
      <c r="L1053">
        <v>3.34</v>
      </c>
      <c r="M1053">
        <v>-18.899999999999999</v>
      </c>
      <c r="N1053">
        <v>0.160216517857137</v>
      </c>
      <c r="O1053">
        <v>-1150</v>
      </c>
      <c r="P1053">
        <v>-89.1</v>
      </c>
      <c r="Q1053" s="1">
        <v>2.19E-11</v>
      </c>
      <c r="R1053">
        <v>115000</v>
      </c>
      <c r="S1053">
        <v>9.3507053571425594E-2</v>
      </c>
      <c r="T1053">
        <f t="shared" si="80"/>
        <v>0.58362929629268701</v>
      </c>
      <c r="U1053" s="1">
        <v>10.49</v>
      </c>
      <c r="V1053" s="1">
        <v>-22.619250000000001</v>
      </c>
      <c r="W1053" s="1">
        <v>3.3641559999999999</v>
      </c>
      <c r="X1053" s="1">
        <v>-22.619260000000001</v>
      </c>
      <c r="Y1053" s="4">
        <v>5.9518809999999998E-2</v>
      </c>
      <c r="Z1053" s="1">
        <v>9327231</v>
      </c>
      <c r="AA1053" s="1">
        <v>-88.760829999999999</v>
      </c>
      <c r="AB1053" s="1">
        <v>201736.9</v>
      </c>
      <c r="AC1053" s="1">
        <v>1.7067480000000002E-11</v>
      </c>
      <c r="AD1053" s="4">
        <f t="shared" si="81"/>
        <v>5.4935192568006275E-2</v>
      </c>
      <c r="AE1053">
        <f t="shared" si="82"/>
        <v>0.92298875881433573</v>
      </c>
      <c r="AF1053" s="1">
        <v>10.49</v>
      </c>
      <c r="AG1053" s="1">
        <v>-13.91206</v>
      </c>
      <c r="AH1053" s="1">
        <v>3.7326760000000001</v>
      </c>
      <c r="AI1053" s="1">
        <v>-13.91207</v>
      </c>
      <c r="AJ1053" s="4">
        <v>0.16351309999999999</v>
      </c>
      <c r="AK1053" s="1">
        <v>-1258.018</v>
      </c>
      <c r="AL1053" s="1">
        <v>-86.919499999999999</v>
      </c>
      <c r="AM1053" s="1">
        <v>2.0135149999999999E-11</v>
      </c>
      <c r="AN1053" s="1">
        <v>425377.3</v>
      </c>
      <c r="AO1053" s="1">
        <f t="shared" si="83"/>
        <v>6.6417362003370114E-3</v>
      </c>
      <c r="AP1053">
        <f t="shared" si="84"/>
        <v>4.0618985269908106E-2</v>
      </c>
    </row>
    <row r="1054" spans="10:42" x14ac:dyDescent="0.2">
      <c r="J1054">
        <v>10.51</v>
      </c>
      <c r="K1054">
        <v>-19</v>
      </c>
      <c r="L1054">
        <v>3.37</v>
      </c>
      <c r="M1054">
        <v>-19</v>
      </c>
      <c r="N1054">
        <v>0.15978348214285201</v>
      </c>
      <c r="O1054">
        <v>-1150</v>
      </c>
      <c r="P1054">
        <v>-89.1</v>
      </c>
      <c r="Q1054" s="1">
        <v>2.19E-11</v>
      </c>
      <c r="R1054">
        <v>115000</v>
      </c>
      <c r="S1054">
        <v>9.2620691964282797E-2</v>
      </c>
      <c r="T1054">
        <f t="shared" si="80"/>
        <v>0.57966374697903167</v>
      </c>
      <c r="U1054" s="1">
        <v>10.5</v>
      </c>
      <c r="V1054" s="1">
        <v>-22.608149999999998</v>
      </c>
      <c r="W1054" s="1">
        <v>3.319029</v>
      </c>
      <c r="X1054" s="1">
        <v>-22.608160000000002</v>
      </c>
      <c r="Y1054" s="4">
        <v>5.9796370000000001E-2</v>
      </c>
      <c r="Z1054" s="1">
        <v>9324260</v>
      </c>
      <c r="AA1054" s="1">
        <v>-88.758600000000001</v>
      </c>
      <c r="AB1054" s="1">
        <v>202041.7</v>
      </c>
      <c r="AC1054" s="1">
        <v>1.7072949999999999E-11</v>
      </c>
      <c r="AD1054" s="4">
        <f t="shared" si="81"/>
        <v>5.5273291426381641E-2</v>
      </c>
      <c r="AE1054">
        <f t="shared" si="82"/>
        <v>0.92435864294741699</v>
      </c>
      <c r="AF1054" s="1">
        <v>10.5</v>
      </c>
      <c r="AG1054" s="1">
        <v>-13.93688</v>
      </c>
      <c r="AH1054" s="1">
        <v>3.5355150000000002</v>
      </c>
      <c r="AI1054" s="1">
        <v>-13.93689</v>
      </c>
      <c r="AJ1054" s="4">
        <v>0.16252040000000001</v>
      </c>
      <c r="AK1054" s="1">
        <v>-1258.077</v>
      </c>
      <c r="AL1054" s="1">
        <v>-86.903440000000003</v>
      </c>
      <c r="AM1054" s="1">
        <v>2.0134169999999999E-11</v>
      </c>
      <c r="AN1054" s="1">
        <v>427618.4</v>
      </c>
      <c r="AO1054" s="1">
        <f t="shared" si="83"/>
        <v>6.592741834689048E-3</v>
      </c>
      <c r="AP1054">
        <f t="shared" si="84"/>
        <v>4.0565626436367665E-2</v>
      </c>
    </row>
    <row r="1055" spans="10:42" x14ac:dyDescent="0.2">
      <c r="J1055">
        <v>10.52</v>
      </c>
      <c r="K1055">
        <v>-19</v>
      </c>
      <c r="L1055">
        <v>3.23</v>
      </c>
      <c r="M1055">
        <v>-19</v>
      </c>
      <c r="N1055">
        <v>0.15878348214285201</v>
      </c>
      <c r="O1055">
        <v>-1150</v>
      </c>
      <c r="P1055">
        <v>-89.1</v>
      </c>
      <c r="Q1055" s="1">
        <v>2.19E-11</v>
      </c>
      <c r="R1055">
        <v>115000</v>
      </c>
      <c r="S1055">
        <v>9.1801071428568498E-2</v>
      </c>
      <c r="T1055">
        <f t="shared" si="80"/>
        <v>0.57815252688549967</v>
      </c>
      <c r="U1055" s="1">
        <v>10.51</v>
      </c>
      <c r="V1055" s="1">
        <v>-22.597190000000001</v>
      </c>
      <c r="W1055" s="1">
        <v>3.5410560000000002</v>
      </c>
      <c r="X1055" s="1">
        <v>-22.597200000000001</v>
      </c>
      <c r="Y1055" s="4">
        <v>6.0070360000000003E-2</v>
      </c>
      <c r="Z1055" s="1">
        <v>9321023</v>
      </c>
      <c r="AA1055" s="1">
        <v>-88.756190000000004</v>
      </c>
      <c r="AB1055" s="1">
        <v>202377.1</v>
      </c>
      <c r="AC1055" s="1">
        <v>1.7078899999999999E-11</v>
      </c>
      <c r="AD1055" s="4">
        <f t="shared" si="81"/>
        <v>5.5641058923152083E-2</v>
      </c>
      <c r="AE1055">
        <f t="shared" si="82"/>
        <v>0.92626478221792041</v>
      </c>
      <c r="AF1055" s="1">
        <v>10.51</v>
      </c>
      <c r="AG1055" s="1">
        <v>-13.961819999999999</v>
      </c>
      <c r="AH1055" s="1">
        <v>3.6922419999999998</v>
      </c>
      <c r="AI1055" s="1">
        <v>-13.961830000000001</v>
      </c>
      <c r="AJ1055" s="4">
        <v>0.16152269999999999</v>
      </c>
      <c r="AK1055" s="1">
        <v>-1258.117</v>
      </c>
      <c r="AL1055" s="1">
        <v>-86.889960000000002</v>
      </c>
      <c r="AM1055" s="1">
        <v>2.013351E-11</v>
      </c>
      <c r="AN1055" s="1">
        <v>429493.7</v>
      </c>
      <c r="AO1055" s="1">
        <f t="shared" si="83"/>
        <v>6.5597456292526869E-3</v>
      </c>
      <c r="AP1055">
        <f t="shared" si="84"/>
        <v>4.0611911695710184E-2</v>
      </c>
    </row>
    <row r="1056" spans="10:42" x14ac:dyDescent="0.2">
      <c r="J1056">
        <v>10.53</v>
      </c>
      <c r="K1056">
        <v>-19.100000000000001</v>
      </c>
      <c r="L1056">
        <v>3.61</v>
      </c>
      <c r="M1056">
        <v>-19.100000000000001</v>
      </c>
      <c r="N1056">
        <v>0.15767187499999499</v>
      </c>
      <c r="O1056">
        <v>-1150</v>
      </c>
      <c r="P1056">
        <v>-89.1</v>
      </c>
      <c r="Q1056" s="1">
        <v>2.19E-11</v>
      </c>
      <c r="R1056">
        <v>115000</v>
      </c>
      <c r="S1056">
        <v>9.1013147321425694E-2</v>
      </c>
      <c r="T1056">
        <f t="shared" si="80"/>
        <v>0.57723133768421653</v>
      </c>
      <c r="U1056" s="1">
        <v>10.52</v>
      </c>
      <c r="V1056" s="1">
        <v>-22.58681</v>
      </c>
      <c r="W1056" s="1">
        <v>3.3331149999999998</v>
      </c>
      <c r="X1056" s="1">
        <v>-22.586819999999999</v>
      </c>
      <c r="Y1056" s="4">
        <v>6.032974E-2</v>
      </c>
      <c r="Z1056" s="1">
        <v>9317996</v>
      </c>
      <c r="AA1056" s="1">
        <v>-88.754000000000005</v>
      </c>
      <c r="AB1056" s="1">
        <v>202675.7</v>
      </c>
      <c r="AC1056" s="1">
        <v>1.7084450000000001E-11</v>
      </c>
      <c r="AD1056" s="4">
        <f t="shared" si="81"/>
        <v>5.5984102554593532E-2</v>
      </c>
      <c r="AE1056">
        <f t="shared" si="82"/>
        <v>0.9279685699721818</v>
      </c>
      <c r="AF1056" s="1">
        <v>10.52</v>
      </c>
      <c r="AG1056" s="1">
        <v>-13.98522</v>
      </c>
      <c r="AH1056" s="1">
        <v>3.5655450000000002</v>
      </c>
      <c r="AI1056" s="1">
        <v>-13.98523</v>
      </c>
      <c r="AJ1056" s="4">
        <v>0.1605867</v>
      </c>
      <c r="AK1056" s="1">
        <v>-1257.9870000000001</v>
      </c>
      <c r="AL1056" s="1">
        <v>-86.89949</v>
      </c>
      <c r="AM1056" s="1">
        <v>2.013561E-11</v>
      </c>
      <c r="AN1056" s="1">
        <v>428114.7</v>
      </c>
      <c r="AO1056" s="1">
        <f t="shared" si="83"/>
        <v>6.6647335556411806E-3</v>
      </c>
      <c r="AP1056">
        <f t="shared" si="84"/>
        <v>4.1502400607529646E-2</v>
      </c>
    </row>
    <row r="1057" spans="10:42" x14ac:dyDescent="0.2">
      <c r="J1057">
        <v>10.54</v>
      </c>
      <c r="K1057">
        <v>-19.100000000000001</v>
      </c>
      <c r="L1057">
        <v>3.24</v>
      </c>
      <c r="M1057">
        <v>-19.100000000000001</v>
      </c>
      <c r="N1057">
        <v>0.15648214285713699</v>
      </c>
      <c r="O1057">
        <v>-1150</v>
      </c>
      <c r="P1057">
        <v>-89.1</v>
      </c>
      <c r="Q1057" s="1">
        <v>2.19E-11</v>
      </c>
      <c r="R1057">
        <v>115000</v>
      </c>
      <c r="S1057">
        <v>9.0321874999997095E-2</v>
      </c>
      <c r="T1057">
        <f t="shared" si="80"/>
        <v>0.57720244208604665</v>
      </c>
      <c r="U1057" s="1">
        <v>10.53</v>
      </c>
      <c r="V1057" s="1">
        <v>-22.576969999999999</v>
      </c>
      <c r="W1057" s="1">
        <v>3.550802</v>
      </c>
      <c r="X1057" s="1">
        <v>-22.576979999999999</v>
      </c>
      <c r="Y1057" s="4">
        <v>6.0575829999999997E-2</v>
      </c>
      <c r="Z1057" s="1">
        <v>9317075</v>
      </c>
      <c r="AA1057" s="1">
        <v>-88.754000000000005</v>
      </c>
      <c r="AB1057" s="1">
        <v>202606.7</v>
      </c>
      <c r="AC1057" s="1">
        <v>1.7086119999999999E-11</v>
      </c>
      <c r="AD1057" s="4">
        <f t="shared" si="81"/>
        <v>5.608732469234242E-2</v>
      </c>
      <c r="AE1057">
        <f t="shared" si="82"/>
        <v>0.92590270232108129</v>
      </c>
      <c r="AF1057" s="1">
        <v>10.53</v>
      </c>
      <c r="AG1057" s="1">
        <v>-14.00869</v>
      </c>
      <c r="AH1057" s="1">
        <v>3.6593110000000002</v>
      </c>
      <c r="AI1057" s="1">
        <v>-14.008699999999999</v>
      </c>
      <c r="AJ1057" s="4">
        <v>0.15964800000000001</v>
      </c>
      <c r="AK1057" s="1">
        <v>-1257.8579999999999</v>
      </c>
      <c r="AL1057" s="1">
        <v>-86.909030000000001</v>
      </c>
      <c r="AM1057" s="1">
        <v>2.0137710000000001E-11</v>
      </c>
      <c r="AN1057" s="1">
        <v>426735.7</v>
      </c>
      <c r="AO1057" s="1">
        <f t="shared" si="83"/>
        <v>6.7697214820296742E-3</v>
      </c>
      <c r="AP1057">
        <f t="shared" si="84"/>
        <v>4.2404048168656505E-2</v>
      </c>
    </row>
    <row r="1058" spans="10:42" x14ac:dyDescent="0.2">
      <c r="J1058">
        <v>10.55</v>
      </c>
      <c r="K1058">
        <v>-19.100000000000001</v>
      </c>
      <c r="L1058">
        <v>3.14</v>
      </c>
      <c r="M1058">
        <v>-19.100000000000001</v>
      </c>
      <c r="N1058">
        <v>0.15524776785713801</v>
      </c>
      <c r="O1058">
        <v>-1160</v>
      </c>
      <c r="P1058">
        <v>-89.1</v>
      </c>
      <c r="Q1058" s="1">
        <v>2.19E-11</v>
      </c>
      <c r="R1058">
        <v>116000</v>
      </c>
      <c r="S1058">
        <v>8.9636852678568593E-2</v>
      </c>
      <c r="T1058">
        <f t="shared" si="80"/>
        <v>0.57737933315121259</v>
      </c>
      <c r="U1058" s="1">
        <v>10.54</v>
      </c>
      <c r="V1058" s="1">
        <v>-22.56561</v>
      </c>
      <c r="W1058" s="1">
        <v>3.0674830000000002</v>
      </c>
      <c r="X1058" s="1">
        <v>-22.565619999999999</v>
      </c>
      <c r="Y1058" s="4">
        <v>6.0859860000000002E-2</v>
      </c>
      <c r="Z1058" s="1">
        <v>9316153</v>
      </c>
      <c r="AA1058" s="1">
        <v>-88.754000000000005</v>
      </c>
      <c r="AB1058" s="1">
        <v>202537.7</v>
      </c>
      <c r="AC1058" s="1">
        <v>1.7087780000000001E-11</v>
      </c>
      <c r="AD1058" s="4">
        <f t="shared" si="81"/>
        <v>5.6189928733458322E-2</v>
      </c>
      <c r="AE1058">
        <f t="shared" si="82"/>
        <v>0.92326746616667077</v>
      </c>
      <c r="AF1058" s="1">
        <v>10.54</v>
      </c>
      <c r="AG1058" s="1">
        <v>-14.030110000000001</v>
      </c>
      <c r="AH1058" s="1">
        <v>3.6784349999999999</v>
      </c>
      <c r="AI1058" s="1">
        <v>-14.03012</v>
      </c>
      <c r="AJ1058" s="4">
        <v>0.15879099999999999</v>
      </c>
      <c r="AK1058" s="1">
        <v>-1258.0550000000001</v>
      </c>
      <c r="AL1058" s="1">
        <v>-86.918850000000006</v>
      </c>
      <c r="AM1058" s="1">
        <v>2.013454E-11</v>
      </c>
      <c r="AN1058" s="1">
        <v>425434.9</v>
      </c>
      <c r="AO1058" s="1">
        <f t="shared" si="83"/>
        <v>6.611239707433699E-3</v>
      </c>
      <c r="AP1058">
        <f t="shared" si="84"/>
        <v>4.1634851518245364E-2</v>
      </c>
    </row>
    <row r="1059" spans="10:42" x14ac:dyDescent="0.2">
      <c r="J1059">
        <v>10.56</v>
      </c>
      <c r="K1059">
        <v>-19.2</v>
      </c>
      <c r="L1059">
        <v>3.43</v>
      </c>
      <c r="M1059">
        <v>-19.2</v>
      </c>
      <c r="N1059">
        <v>0.154002232142852</v>
      </c>
      <c r="O1059">
        <v>-1160</v>
      </c>
      <c r="P1059">
        <v>-89.1</v>
      </c>
      <c r="Q1059" s="1">
        <v>2.19E-11</v>
      </c>
      <c r="R1059">
        <v>116000</v>
      </c>
      <c r="S1059">
        <v>8.8938772321425705E-2</v>
      </c>
      <c r="T1059">
        <f t="shared" si="80"/>
        <v>0.57751612482425818</v>
      </c>
      <c r="U1059" s="1">
        <v>10.55</v>
      </c>
      <c r="V1059" s="1">
        <v>-22.555520000000001</v>
      </c>
      <c r="W1059" s="1">
        <v>3.428515</v>
      </c>
      <c r="X1059" s="1">
        <v>-22.555530000000001</v>
      </c>
      <c r="Y1059" s="4">
        <v>6.1112140000000002E-2</v>
      </c>
      <c r="Z1059" s="1">
        <v>9315137</v>
      </c>
      <c r="AA1059" s="1">
        <v>-88.760310000000004</v>
      </c>
      <c r="AB1059" s="1">
        <v>201498.4</v>
      </c>
      <c r="AC1059" s="1">
        <v>1.7089589999999998E-11</v>
      </c>
      <c r="AD1059" s="4">
        <f t="shared" si="81"/>
        <v>5.6301804224072396E-2</v>
      </c>
      <c r="AE1059">
        <f t="shared" si="82"/>
        <v>0.92128673982080145</v>
      </c>
      <c r="AF1059" s="1">
        <v>10.55</v>
      </c>
      <c r="AG1059" s="1">
        <v>-14.054270000000001</v>
      </c>
      <c r="AH1059" s="1">
        <v>3.5403579999999999</v>
      </c>
      <c r="AI1059" s="1">
        <v>-14.05428</v>
      </c>
      <c r="AJ1059" s="4">
        <v>0.15782479999999999</v>
      </c>
      <c r="AK1059" s="1">
        <v>-1258.6089999999999</v>
      </c>
      <c r="AL1059" s="1">
        <v>-86.929000000000002</v>
      </c>
      <c r="AM1059" s="1">
        <v>2.0125610000000002E-11</v>
      </c>
      <c r="AN1059" s="1">
        <v>424219.4</v>
      </c>
      <c r="AO1059" s="1">
        <f t="shared" si="83"/>
        <v>6.1647910490295142E-3</v>
      </c>
      <c r="AP1059">
        <f t="shared" si="84"/>
        <v>3.9060978053065895E-2</v>
      </c>
    </row>
    <row r="1060" spans="10:42" x14ac:dyDescent="0.2">
      <c r="J1060">
        <v>10.57</v>
      </c>
      <c r="K1060">
        <v>-19.2</v>
      </c>
      <c r="L1060">
        <v>3.25</v>
      </c>
      <c r="M1060">
        <v>-19.2</v>
      </c>
      <c r="N1060">
        <v>0.15277901785713799</v>
      </c>
      <c r="O1060">
        <v>-1160</v>
      </c>
      <c r="P1060">
        <v>-89.1</v>
      </c>
      <c r="Q1060" s="1">
        <v>2.19E-11</v>
      </c>
      <c r="R1060">
        <v>116000</v>
      </c>
      <c r="S1060">
        <v>8.8242031249997202E-2</v>
      </c>
      <c r="T1060">
        <f t="shared" si="80"/>
        <v>0.57757951640002936</v>
      </c>
      <c r="U1060" s="1">
        <v>10.56</v>
      </c>
      <c r="V1060" s="1">
        <v>-22.54543</v>
      </c>
      <c r="W1060" s="1">
        <v>3.495752</v>
      </c>
      <c r="X1060" s="1">
        <v>-22.54543</v>
      </c>
      <c r="Y1060" s="4">
        <v>6.1364429999999998E-2</v>
      </c>
      <c r="Z1060" s="1">
        <v>9314064</v>
      </c>
      <c r="AA1060" s="1">
        <v>-88.77037</v>
      </c>
      <c r="AB1060" s="1">
        <v>199883.5</v>
      </c>
      <c r="AC1060" s="1">
        <v>1.709149E-11</v>
      </c>
      <c r="AD1060" s="4">
        <f t="shared" si="81"/>
        <v>5.6419242584385736E-2</v>
      </c>
      <c r="AE1060">
        <f t="shared" si="82"/>
        <v>0.91941280289551675</v>
      </c>
      <c r="AF1060" s="1">
        <v>10.56</v>
      </c>
      <c r="AG1060" s="1">
        <v>-14.08243</v>
      </c>
      <c r="AH1060" s="1">
        <v>3.5668120000000001</v>
      </c>
      <c r="AI1060" s="1">
        <v>-14.08244</v>
      </c>
      <c r="AJ1060" s="4">
        <v>0.15669830000000001</v>
      </c>
      <c r="AK1060" s="1">
        <v>-1259.068</v>
      </c>
      <c r="AL1060" s="1">
        <v>-86.937119999999993</v>
      </c>
      <c r="AM1060" s="1">
        <v>2.0118210000000001E-11</v>
      </c>
      <c r="AN1060" s="1">
        <v>423256.8</v>
      </c>
      <c r="AO1060" s="1">
        <f t="shared" si="83"/>
        <v>5.7948335941368188E-3</v>
      </c>
      <c r="AP1060">
        <f t="shared" si="84"/>
        <v>3.6980832556172072E-2</v>
      </c>
    </row>
    <row r="1061" spans="10:42" x14ac:dyDescent="0.2">
      <c r="J1061">
        <v>10.58</v>
      </c>
      <c r="K1061">
        <v>-19.3</v>
      </c>
      <c r="L1061">
        <v>3.24</v>
      </c>
      <c r="M1061">
        <v>-19.3</v>
      </c>
      <c r="N1061">
        <v>0.15161160714285199</v>
      </c>
      <c r="O1061">
        <v>-1160</v>
      </c>
      <c r="P1061">
        <v>-89.1</v>
      </c>
      <c r="Q1061" s="1">
        <v>2.19E-11</v>
      </c>
      <c r="R1061">
        <v>116000</v>
      </c>
      <c r="S1061">
        <v>8.75615848214258E-2</v>
      </c>
      <c r="T1061">
        <f t="shared" si="80"/>
        <v>0.57753879449957435</v>
      </c>
      <c r="U1061" s="1">
        <v>10.57</v>
      </c>
      <c r="V1061" s="1">
        <v>-22.53556</v>
      </c>
      <c r="W1061" s="1">
        <v>3.3107449999999998</v>
      </c>
      <c r="X1061" s="1">
        <v>-22.53557</v>
      </c>
      <c r="Y1061" s="4">
        <v>6.1611039999999999E-2</v>
      </c>
      <c r="Z1061" s="1">
        <v>9312991</v>
      </c>
      <c r="AA1061" s="1">
        <v>-88.780429999999996</v>
      </c>
      <c r="AB1061" s="1">
        <v>198268.5</v>
      </c>
      <c r="AC1061" s="1">
        <v>1.7093390000000001E-11</v>
      </c>
      <c r="AD1061" s="4">
        <f t="shared" si="81"/>
        <v>5.6536680944699075E-2</v>
      </c>
      <c r="AE1061">
        <f t="shared" si="82"/>
        <v>0.91763880214810656</v>
      </c>
      <c r="AF1061" s="1">
        <v>10.57</v>
      </c>
      <c r="AG1061" s="1">
        <v>-14.10929</v>
      </c>
      <c r="AH1061" s="1">
        <v>3.657159</v>
      </c>
      <c r="AI1061" s="1">
        <v>-14.109299999999999</v>
      </c>
      <c r="AJ1061" s="4">
        <v>0.15562390000000001</v>
      </c>
      <c r="AK1061" s="1">
        <v>-1258.7850000000001</v>
      </c>
      <c r="AL1061" s="1">
        <v>-86.929320000000004</v>
      </c>
      <c r="AM1061" s="1">
        <v>2.012277E-11</v>
      </c>
      <c r="AN1061" s="1">
        <v>424284</v>
      </c>
      <c r="AO1061" s="1">
        <f t="shared" si="83"/>
        <v>6.0228073771517185E-3</v>
      </c>
      <c r="AP1061">
        <f t="shared" si="84"/>
        <v>3.870104384449765E-2</v>
      </c>
    </row>
    <row r="1062" spans="10:42" x14ac:dyDescent="0.2">
      <c r="J1062">
        <v>10.59</v>
      </c>
      <c r="K1062">
        <v>-19.3</v>
      </c>
      <c r="L1062">
        <v>3.48</v>
      </c>
      <c r="M1062">
        <v>-19.3</v>
      </c>
      <c r="N1062">
        <v>0.150533482142852</v>
      </c>
      <c r="O1062">
        <v>-1160</v>
      </c>
      <c r="P1062">
        <v>-89.1</v>
      </c>
      <c r="Q1062" s="1">
        <v>2.19E-11</v>
      </c>
      <c r="R1062">
        <v>116000</v>
      </c>
      <c r="S1062">
        <v>8.6912946428568699E-2</v>
      </c>
      <c r="T1062">
        <f t="shared" si="80"/>
        <v>0.57736621242901154</v>
      </c>
      <c r="U1062" s="1">
        <v>10.58</v>
      </c>
      <c r="V1062" s="1">
        <v>-22.525759999999998</v>
      </c>
      <c r="W1062" s="1">
        <v>3.5005950000000001</v>
      </c>
      <c r="X1062" s="1">
        <v>-22.525770000000001</v>
      </c>
      <c r="Y1062" s="4">
        <v>6.1856109999999999E-2</v>
      </c>
      <c r="Z1062" s="1">
        <v>9309962</v>
      </c>
      <c r="AA1062" s="1">
        <v>-88.762519999999995</v>
      </c>
      <c r="AB1062" s="1">
        <v>201106.6</v>
      </c>
      <c r="AC1062" s="1">
        <v>1.709908E-11</v>
      </c>
      <c r="AD1062" s="4">
        <f t="shared" si="81"/>
        <v>5.6888377929005508E-2</v>
      </c>
      <c r="AE1062">
        <f t="shared" si="82"/>
        <v>0.91968890266467629</v>
      </c>
      <c r="AF1062" s="1">
        <v>10.58</v>
      </c>
      <c r="AG1062" s="1">
        <v>-14.137409999999999</v>
      </c>
      <c r="AH1062" s="1">
        <v>3.6387049999999999</v>
      </c>
      <c r="AI1062" s="1">
        <v>-14.137420000000001</v>
      </c>
      <c r="AJ1062" s="4">
        <v>0.1544991</v>
      </c>
      <c r="AK1062" s="1">
        <v>-1258.502</v>
      </c>
      <c r="AL1062" s="1">
        <v>-86.921530000000004</v>
      </c>
      <c r="AM1062" s="1">
        <v>2.012732E-11</v>
      </c>
      <c r="AN1062" s="1">
        <v>425311.1</v>
      </c>
      <c r="AO1062" s="1">
        <f t="shared" si="83"/>
        <v>6.2502812176600409E-3</v>
      </c>
      <c r="AP1062">
        <f t="shared" si="84"/>
        <v>4.0455130273639402E-2</v>
      </c>
    </row>
    <row r="1063" spans="10:42" x14ac:dyDescent="0.2">
      <c r="J1063">
        <v>10.6</v>
      </c>
      <c r="K1063">
        <v>-19.3</v>
      </c>
      <c r="L1063">
        <v>3.34</v>
      </c>
      <c r="M1063">
        <v>-19.3</v>
      </c>
      <c r="N1063">
        <v>0.14957812499999501</v>
      </c>
      <c r="O1063">
        <v>-1160</v>
      </c>
      <c r="P1063">
        <v>-89.1</v>
      </c>
      <c r="Q1063" s="1">
        <v>2.1799999999999998E-11</v>
      </c>
      <c r="R1063">
        <v>119000</v>
      </c>
      <c r="S1063">
        <v>8.6312187499997195E-2</v>
      </c>
      <c r="T1063">
        <f t="shared" si="80"/>
        <v>0.57703750130575626</v>
      </c>
      <c r="U1063" s="1">
        <v>10.59</v>
      </c>
      <c r="V1063" s="1">
        <v>-22.515149999999998</v>
      </c>
      <c r="W1063" s="1">
        <v>3.4573390000000002</v>
      </c>
      <c r="X1063" s="1">
        <v>-22.515160000000002</v>
      </c>
      <c r="Y1063" s="4">
        <v>6.2121339999999997E-2</v>
      </c>
      <c r="Z1063" s="1">
        <v>9306815</v>
      </c>
      <c r="AA1063" s="1">
        <v>-88.742930000000001</v>
      </c>
      <c r="AB1063" s="1">
        <v>204212.1</v>
      </c>
      <c r="AC1063" s="1">
        <v>1.7104999999999999E-11</v>
      </c>
      <c r="AD1063" s="4">
        <f t="shared" si="81"/>
        <v>5.7254291135876198E-2</v>
      </c>
      <c r="AE1063">
        <f t="shared" si="82"/>
        <v>0.92165254541959651</v>
      </c>
      <c r="AF1063" s="1">
        <v>10.59</v>
      </c>
      <c r="AG1063" s="1">
        <v>-14.16535</v>
      </c>
      <c r="AH1063" s="1">
        <v>3.434205</v>
      </c>
      <c r="AI1063" s="1">
        <v>-14.16536</v>
      </c>
      <c r="AJ1063" s="4">
        <v>0.1533815</v>
      </c>
      <c r="AK1063" s="1">
        <v>-1258.5940000000001</v>
      </c>
      <c r="AL1063" s="1">
        <v>-86.921099999999996</v>
      </c>
      <c r="AM1063" s="1">
        <v>2.012586E-11</v>
      </c>
      <c r="AN1063" s="1">
        <v>425412.8</v>
      </c>
      <c r="AO1063" s="1">
        <f t="shared" si="83"/>
        <v>6.1772896116947529E-3</v>
      </c>
      <c r="AP1063">
        <f t="shared" si="84"/>
        <v>4.027402008517815E-2</v>
      </c>
    </row>
    <row r="1064" spans="10:42" x14ac:dyDescent="0.2">
      <c r="J1064">
        <v>10.61</v>
      </c>
      <c r="K1064">
        <v>-19.399999999999999</v>
      </c>
      <c r="L1064">
        <v>3.24</v>
      </c>
      <c r="M1064">
        <v>-19.399999999999999</v>
      </c>
      <c r="N1064">
        <v>0.14877901785713801</v>
      </c>
      <c r="O1064">
        <v>-1160</v>
      </c>
      <c r="P1064">
        <v>-89.1</v>
      </c>
      <c r="Q1064" s="1">
        <v>2.1799999999999998E-11</v>
      </c>
      <c r="R1064">
        <v>119000</v>
      </c>
      <c r="S1064">
        <v>8.5775937499997304E-2</v>
      </c>
      <c r="T1064">
        <f t="shared" si="80"/>
        <v>0.57653248916027855</v>
      </c>
      <c r="U1064" s="1">
        <v>10.6</v>
      </c>
      <c r="V1064" s="1">
        <v>-22.50638</v>
      </c>
      <c r="W1064" s="1">
        <v>3.514993</v>
      </c>
      <c r="X1064" s="1">
        <v>-22.50639</v>
      </c>
      <c r="Y1064" s="4">
        <v>6.2340520000000003E-2</v>
      </c>
      <c r="Z1064" s="1">
        <v>9303767</v>
      </c>
      <c r="AA1064" s="1">
        <v>-88.734189999999998</v>
      </c>
      <c r="AB1064" s="1">
        <v>205563.3</v>
      </c>
      <c r="AC1064" s="1">
        <v>1.7110659999999999E-11</v>
      </c>
      <c r="AD1064" s="4">
        <f t="shared" si="81"/>
        <v>5.760413383028308E-2</v>
      </c>
      <c r="AE1064">
        <f t="shared" si="82"/>
        <v>0.92402395472933296</v>
      </c>
      <c r="AF1064" s="1">
        <v>10.6</v>
      </c>
      <c r="AG1064" s="1">
        <v>-14.19084</v>
      </c>
      <c r="AH1064" s="1">
        <v>3.6576580000000001</v>
      </c>
      <c r="AI1064" s="1">
        <v>-14.190849999999999</v>
      </c>
      <c r="AJ1064" s="4">
        <v>0.15236179999999999</v>
      </c>
      <c r="AK1064" s="1">
        <v>-1258.866</v>
      </c>
      <c r="AL1064" s="1">
        <v>-86.924210000000002</v>
      </c>
      <c r="AM1064" s="1">
        <v>2.0121500000000001E-11</v>
      </c>
      <c r="AN1064" s="1">
        <v>425070.7</v>
      </c>
      <c r="AO1064" s="1">
        <f t="shared" si="83"/>
        <v>5.959314678812045E-3</v>
      </c>
      <c r="AP1064">
        <f t="shared" si="84"/>
        <v>3.9112918584658658E-2</v>
      </c>
    </row>
    <row r="1065" spans="10:42" x14ac:dyDescent="0.2">
      <c r="J1065">
        <v>10.62</v>
      </c>
      <c r="K1065">
        <v>-19.399999999999999</v>
      </c>
      <c r="L1065">
        <v>3.34</v>
      </c>
      <c r="M1065">
        <v>-19.399999999999999</v>
      </c>
      <c r="N1065">
        <v>0.14800223214285199</v>
      </c>
      <c r="O1065">
        <v>-1160</v>
      </c>
      <c r="P1065">
        <v>-89.1</v>
      </c>
      <c r="Q1065" s="1">
        <v>2.1799999999999998E-11</v>
      </c>
      <c r="R1065">
        <v>118000</v>
      </c>
      <c r="S1065">
        <v>8.5321383928568695E-2</v>
      </c>
      <c r="T1065">
        <f t="shared" si="80"/>
        <v>0.57648714274941715</v>
      </c>
      <c r="U1065" s="1">
        <v>10.61</v>
      </c>
      <c r="V1065" s="1">
        <v>-22.49728</v>
      </c>
      <c r="W1065" s="1">
        <v>3.4243939999999999</v>
      </c>
      <c r="X1065" s="1">
        <v>-22.49729</v>
      </c>
      <c r="Y1065" s="4">
        <v>6.2568109999999996E-2</v>
      </c>
      <c r="Z1065" s="1">
        <v>9300820</v>
      </c>
      <c r="AA1065" s="1">
        <v>-88.736609999999999</v>
      </c>
      <c r="AB1065" s="1">
        <v>205111.8</v>
      </c>
      <c r="AC1065" s="1">
        <v>1.7116070000000001E-11</v>
      </c>
      <c r="AD1065" s="4">
        <f t="shared" si="81"/>
        <v>5.7938524108859336E-2</v>
      </c>
      <c r="AE1065">
        <f t="shared" si="82"/>
        <v>0.92600726007001555</v>
      </c>
      <c r="AF1065" s="1">
        <v>10.61</v>
      </c>
      <c r="AG1065" s="1">
        <v>-14.215109999999999</v>
      </c>
      <c r="AH1065" s="1">
        <v>3.4979819999999999</v>
      </c>
      <c r="AI1065" s="1">
        <v>-14.215120000000001</v>
      </c>
      <c r="AJ1065" s="4">
        <v>0.15139089999999999</v>
      </c>
      <c r="AK1065" s="1">
        <v>-1259.144</v>
      </c>
      <c r="AL1065" s="1">
        <v>-86.926699999999997</v>
      </c>
      <c r="AM1065" s="1">
        <v>2.011706E-11</v>
      </c>
      <c r="AN1065" s="1">
        <v>424816.8</v>
      </c>
      <c r="AO1065" s="1">
        <f t="shared" si="83"/>
        <v>5.7373402058763954E-3</v>
      </c>
      <c r="AP1065">
        <f t="shared" si="84"/>
        <v>3.7897523601989259E-2</v>
      </c>
    </row>
    <row r="1066" spans="10:42" x14ac:dyDescent="0.2">
      <c r="J1066">
        <v>10.63</v>
      </c>
      <c r="K1066">
        <v>-19.5</v>
      </c>
      <c r="L1066">
        <v>3.31</v>
      </c>
      <c r="M1066">
        <v>-19.5</v>
      </c>
      <c r="N1066">
        <v>0.14711383928570901</v>
      </c>
      <c r="O1066">
        <v>-1160</v>
      </c>
      <c r="P1066">
        <v>-89.1</v>
      </c>
      <c r="Q1066" s="1">
        <v>2.1799999999999998E-11</v>
      </c>
      <c r="R1066">
        <v>118000</v>
      </c>
      <c r="S1066">
        <v>8.4966272321425895E-2</v>
      </c>
      <c r="T1066">
        <f t="shared" si="80"/>
        <v>0.57755458449026909</v>
      </c>
      <c r="U1066" s="1">
        <v>10.62</v>
      </c>
      <c r="V1066" s="1">
        <v>-22.48882</v>
      </c>
      <c r="W1066" s="1">
        <v>3.4705180000000002</v>
      </c>
      <c r="X1066" s="1">
        <v>-22.48883</v>
      </c>
      <c r="Y1066" s="4">
        <v>6.2779550000000003E-2</v>
      </c>
      <c r="Z1066" s="1">
        <v>9297920</v>
      </c>
      <c r="AA1066" s="1">
        <v>-88.739009999999993</v>
      </c>
      <c r="AB1066" s="1">
        <v>204665</v>
      </c>
      <c r="AC1066" s="1">
        <v>1.712138E-11</v>
      </c>
      <c r="AD1066" s="4">
        <f t="shared" si="81"/>
        <v>5.8266733421103147E-2</v>
      </c>
      <c r="AE1066">
        <f t="shared" si="82"/>
        <v>0.92811645545568811</v>
      </c>
      <c r="AF1066" s="1">
        <v>10.62</v>
      </c>
      <c r="AG1066" s="1">
        <v>-14.241210000000001</v>
      </c>
      <c r="AH1066" s="1">
        <v>3.7303190000000002</v>
      </c>
      <c r="AI1066" s="1">
        <v>-14.24122</v>
      </c>
      <c r="AJ1066" s="4">
        <v>0.15034719999999999</v>
      </c>
      <c r="AK1066" s="1">
        <v>-1259.4690000000001</v>
      </c>
      <c r="AL1066" s="1">
        <v>-86.923820000000006</v>
      </c>
      <c r="AM1066" s="1">
        <v>2.0111879999999999E-11</v>
      </c>
      <c r="AN1066" s="1">
        <v>425328.3</v>
      </c>
      <c r="AO1066" s="1">
        <f t="shared" si="83"/>
        <v>5.4783699874514447E-3</v>
      </c>
      <c r="AP1066">
        <f t="shared" si="84"/>
        <v>3.6438124470900987E-2</v>
      </c>
    </row>
    <row r="1067" spans="10:42" x14ac:dyDescent="0.2">
      <c r="J1067">
        <v>10.64</v>
      </c>
      <c r="K1067">
        <v>-19.5</v>
      </c>
      <c r="L1067">
        <v>3.3</v>
      </c>
      <c r="M1067">
        <v>-19.5</v>
      </c>
      <c r="N1067">
        <v>0.14614732142856601</v>
      </c>
      <c r="O1067">
        <v>-1160</v>
      </c>
      <c r="P1067">
        <v>-89.1</v>
      </c>
      <c r="Q1067" s="1">
        <v>2.1799999999999998E-11</v>
      </c>
      <c r="R1067">
        <v>117000</v>
      </c>
      <c r="S1067">
        <v>8.4728906249997293E-2</v>
      </c>
      <c r="T1067">
        <f t="shared" si="80"/>
        <v>0.57974997709014564</v>
      </c>
      <c r="U1067" s="1">
        <v>10.63</v>
      </c>
      <c r="V1067" s="1">
        <v>-22.47861</v>
      </c>
      <c r="W1067" s="1">
        <v>3.5556410000000001</v>
      </c>
      <c r="X1067" s="1">
        <v>-22.478619999999999</v>
      </c>
      <c r="Y1067" s="4">
        <v>6.3034850000000003E-2</v>
      </c>
      <c r="Z1067" s="1">
        <v>9298692</v>
      </c>
      <c r="AA1067" s="1">
        <v>-88.739410000000007</v>
      </c>
      <c r="AB1067" s="1">
        <v>204588.6</v>
      </c>
      <c r="AC1067" s="1">
        <v>1.711997E-11</v>
      </c>
      <c r="AD1067" s="4">
        <f t="shared" si="81"/>
        <v>5.8179581795818072E-2</v>
      </c>
      <c r="AE1067">
        <f t="shared" si="82"/>
        <v>0.92297485907903432</v>
      </c>
      <c r="AF1067" s="1">
        <v>10.63</v>
      </c>
      <c r="AG1067" s="1">
        <v>-14.26717</v>
      </c>
      <c r="AH1067" s="1">
        <v>3.3445140000000002</v>
      </c>
      <c r="AI1067" s="1">
        <v>-14.26718</v>
      </c>
      <c r="AJ1067" s="4">
        <v>0.14930850000000001</v>
      </c>
      <c r="AK1067" s="1">
        <v>-1259.7940000000001</v>
      </c>
      <c r="AL1067" s="1">
        <v>-86.920940000000002</v>
      </c>
      <c r="AM1067" s="1">
        <v>2.01067E-11</v>
      </c>
      <c r="AN1067" s="1">
        <v>425839.7</v>
      </c>
      <c r="AO1067" s="1">
        <f t="shared" si="83"/>
        <v>5.2193997690266553E-3</v>
      </c>
      <c r="AP1067">
        <f t="shared" si="84"/>
        <v>3.4957150925946312E-2</v>
      </c>
    </row>
    <row r="1068" spans="10:42" x14ac:dyDescent="0.2">
      <c r="J1068">
        <v>10.65</v>
      </c>
      <c r="K1068">
        <v>-19.5</v>
      </c>
      <c r="L1068">
        <v>3.37</v>
      </c>
      <c r="M1068">
        <v>-19.5</v>
      </c>
      <c r="N1068">
        <v>0.14513616071428101</v>
      </c>
      <c r="O1068">
        <v>-1160</v>
      </c>
      <c r="P1068">
        <v>-89.1</v>
      </c>
      <c r="Q1068" s="1">
        <v>2.1799999999999998E-11</v>
      </c>
      <c r="R1068">
        <v>117000</v>
      </c>
      <c r="S1068">
        <v>8.4251473214283001E-2</v>
      </c>
      <c r="T1068">
        <f t="shared" si="80"/>
        <v>0.58049953092077955</v>
      </c>
      <c r="U1068" s="1">
        <v>10.64</v>
      </c>
      <c r="V1068" s="1">
        <v>-22.468710000000002</v>
      </c>
      <c r="W1068" s="1">
        <v>3.2809940000000002</v>
      </c>
      <c r="X1068" s="1">
        <v>-22.468710000000002</v>
      </c>
      <c r="Y1068" s="4">
        <v>6.3282450000000004E-2</v>
      </c>
      <c r="Z1068" s="1">
        <v>9299464</v>
      </c>
      <c r="AA1068" s="1">
        <v>-88.739810000000006</v>
      </c>
      <c r="AB1068" s="1">
        <v>204512.2</v>
      </c>
      <c r="AC1068" s="1">
        <v>1.711857E-11</v>
      </c>
      <c r="AD1068" s="4">
        <f t="shared" si="81"/>
        <v>5.8093048267166179E-2</v>
      </c>
      <c r="AE1068">
        <f t="shared" si="82"/>
        <v>0.91799619431874357</v>
      </c>
      <c r="AF1068" s="1">
        <v>10.64</v>
      </c>
      <c r="AG1068" s="1">
        <v>-14.291270000000001</v>
      </c>
      <c r="AH1068" s="1">
        <v>3.7669860000000002</v>
      </c>
      <c r="AI1068" s="1">
        <v>-14.29128</v>
      </c>
      <c r="AJ1068" s="4">
        <v>0.1483448</v>
      </c>
      <c r="AK1068" s="1">
        <v>-1259.8889999999999</v>
      </c>
      <c r="AL1068" s="1">
        <v>-86.92389</v>
      </c>
      <c r="AM1068" s="1">
        <v>2.0105169999999999E-11</v>
      </c>
      <c r="AN1068" s="1">
        <v>425465.4</v>
      </c>
      <c r="AO1068" s="1">
        <f t="shared" si="83"/>
        <v>5.1429085655150036E-3</v>
      </c>
      <c r="AP1068">
        <f t="shared" si="84"/>
        <v>3.466861369940169E-2</v>
      </c>
    </row>
    <row r="1069" spans="10:42" x14ac:dyDescent="0.2">
      <c r="J1069">
        <v>10.66</v>
      </c>
      <c r="K1069">
        <v>-19.600000000000001</v>
      </c>
      <c r="L1069">
        <v>3.39</v>
      </c>
      <c r="M1069">
        <v>-19.600000000000001</v>
      </c>
      <c r="N1069">
        <v>0.14411383928570901</v>
      </c>
      <c r="O1069">
        <v>-1160</v>
      </c>
      <c r="P1069">
        <v>-89.1</v>
      </c>
      <c r="Q1069" s="1">
        <v>2.1799999999999998E-11</v>
      </c>
      <c r="R1069">
        <v>117000</v>
      </c>
      <c r="S1069">
        <v>8.3655624999997305E-2</v>
      </c>
      <c r="T1069">
        <f t="shared" si="80"/>
        <v>0.58048293914471394</v>
      </c>
      <c r="U1069" s="1">
        <v>10.65</v>
      </c>
      <c r="V1069" s="1">
        <v>-22.45879</v>
      </c>
      <c r="W1069" s="1">
        <v>3.6036830000000002</v>
      </c>
      <c r="X1069" s="1">
        <v>-22.4588</v>
      </c>
      <c r="Y1069" s="4">
        <v>6.3530249999999996E-2</v>
      </c>
      <c r="Z1069" s="1">
        <v>9297457</v>
      </c>
      <c r="AA1069" s="1">
        <v>-88.732879999999994</v>
      </c>
      <c r="AB1069" s="1">
        <v>205578</v>
      </c>
      <c r="AC1069" s="1">
        <v>1.712232E-11</v>
      </c>
      <c r="AD1069" s="4">
        <f t="shared" si="81"/>
        <v>5.8324834504626534E-2</v>
      </c>
      <c r="AE1069">
        <f t="shared" si="82"/>
        <v>0.91806398533968525</v>
      </c>
      <c r="AF1069" s="1">
        <v>10.65</v>
      </c>
      <c r="AG1069" s="1">
        <v>-14.314579999999999</v>
      </c>
      <c r="AH1069" s="1">
        <v>3.500124</v>
      </c>
      <c r="AI1069" s="1">
        <v>-14.314590000000001</v>
      </c>
      <c r="AJ1069" s="4">
        <v>0.14741209999999999</v>
      </c>
      <c r="AK1069" s="1">
        <v>-1259.8720000000001</v>
      </c>
      <c r="AL1069" s="1">
        <v>-86.929680000000005</v>
      </c>
      <c r="AM1069" s="1">
        <v>2.0105409999999999E-11</v>
      </c>
      <c r="AN1069" s="1">
        <v>424660.5</v>
      </c>
      <c r="AO1069" s="1">
        <f t="shared" si="83"/>
        <v>5.1549071856736659E-3</v>
      </c>
      <c r="AP1069">
        <f t="shared" si="84"/>
        <v>3.4969362662045152E-2</v>
      </c>
    </row>
    <row r="1070" spans="10:42" x14ac:dyDescent="0.2">
      <c r="J1070">
        <v>10.67</v>
      </c>
      <c r="K1070">
        <v>-19.600000000000001</v>
      </c>
      <c r="L1070">
        <v>3.33</v>
      </c>
      <c r="M1070">
        <v>-19.600000000000001</v>
      </c>
      <c r="N1070">
        <v>0.143113839285709</v>
      </c>
      <c r="O1070">
        <v>-1160</v>
      </c>
      <c r="P1070">
        <v>-89.1</v>
      </c>
      <c r="Q1070" s="1">
        <v>2.1799999999999998E-11</v>
      </c>
      <c r="R1070">
        <v>116000</v>
      </c>
      <c r="S1070">
        <v>8.2963571428568805E-2</v>
      </c>
      <c r="T1070">
        <f t="shared" si="80"/>
        <v>0.57970334555096614</v>
      </c>
      <c r="U1070" s="1">
        <v>10.66</v>
      </c>
      <c r="V1070" s="1">
        <v>-22.4482</v>
      </c>
      <c r="W1070" s="1">
        <v>3.544451</v>
      </c>
      <c r="X1070" s="1">
        <v>-22.44821</v>
      </c>
      <c r="Y1070" s="4">
        <v>6.3795069999999995E-2</v>
      </c>
      <c r="Z1070" s="1">
        <v>9292944</v>
      </c>
      <c r="AA1070" s="1">
        <v>-88.719340000000003</v>
      </c>
      <c r="AB1070" s="1">
        <v>207674</v>
      </c>
      <c r="AC1070" s="1">
        <v>1.7130719999999999E-11</v>
      </c>
      <c r="AD1070" s="4">
        <f t="shared" si="81"/>
        <v>5.884403567653769E-2</v>
      </c>
      <c r="AE1070">
        <f t="shared" si="82"/>
        <v>0.92239158412300037</v>
      </c>
      <c r="AF1070" s="1">
        <v>10.66</v>
      </c>
      <c r="AG1070" s="1">
        <v>-14.33954</v>
      </c>
      <c r="AH1070" s="1">
        <v>3.2928679999999999</v>
      </c>
      <c r="AI1070" s="1">
        <v>-14.339549999999999</v>
      </c>
      <c r="AJ1070" s="4">
        <v>0.14641370000000001</v>
      </c>
      <c r="AK1070" s="1">
        <v>-1259.952</v>
      </c>
      <c r="AL1070" s="1">
        <v>-86.931899999999999</v>
      </c>
      <c r="AM1070" s="1">
        <v>2.010413E-11</v>
      </c>
      <c r="AN1070" s="1">
        <v>424370.3</v>
      </c>
      <c r="AO1070" s="1">
        <f t="shared" si="83"/>
        <v>5.0909145448274152E-3</v>
      </c>
      <c r="AP1070">
        <f t="shared" si="84"/>
        <v>3.4770752633308324E-2</v>
      </c>
    </row>
    <row r="1071" spans="10:42" x14ac:dyDescent="0.2">
      <c r="J1071">
        <v>10.68</v>
      </c>
      <c r="K1071">
        <v>-19.7</v>
      </c>
      <c r="L1071">
        <v>3.37</v>
      </c>
      <c r="M1071">
        <v>-19.7</v>
      </c>
      <c r="N1071">
        <v>0.14216964285713801</v>
      </c>
      <c r="O1071">
        <v>-1160</v>
      </c>
      <c r="P1071">
        <v>-89.1</v>
      </c>
      <c r="Q1071" s="1">
        <v>2.1799999999999998E-11</v>
      </c>
      <c r="R1071">
        <v>116000</v>
      </c>
      <c r="S1071">
        <v>8.2197522321425895E-2</v>
      </c>
      <c r="T1071">
        <f t="shared" si="80"/>
        <v>0.57816507567669495</v>
      </c>
      <c r="U1071" s="1">
        <v>10.67</v>
      </c>
      <c r="V1071" s="1">
        <v>-22.43629</v>
      </c>
      <c r="W1071" s="1">
        <v>3.3129050000000002</v>
      </c>
      <c r="X1071" s="1">
        <v>-22.43629</v>
      </c>
      <c r="Y1071" s="4">
        <v>6.4092930000000006E-2</v>
      </c>
      <c r="Z1071" s="1">
        <v>9288484</v>
      </c>
      <c r="AA1071" s="1">
        <v>-88.70617</v>
      </c>
      <c r="AB1071" s="1">
        <v>209710.1</v>
      </c>
      <c r="AC1071" s="1">
        <v>1.7139030000000001E-11</v>
      </c>
      <c r="AD1071" s="4">
        <f t="shared" si="81"/>
        <v>5.9357673978749984E-2</v>
      </c>
      <c r="AE1071">
        <f t="shared" si="82"/>
        <v>0.92611890233056871</v>
      </c>
      <c r="AF1071" s="1">
        <v>10.67</v>
      </c>
      <c r="AG1071" s="1">
        <v>-14.364039999999999</v>
      </c>
      <c r="AH1071" s="1">
        <v>3.485144</v>
      </c>
      <c r="AI1071" s="1">
        <v>-14.364050000000001</v>
      </c>
      <c r="AJ1071" s="4">
        <v>0.1454337</v>
      </c>
      <c r="AK1071" s="1">
        <v>-1260.317</v>
      </c>
      <c r="AL1071" s="1">
        <v>-86.923609999999996</v>
      </c>
      <c r="AM1071" s="1">
        <v>2.009832E-11</v>
      </c>
      <c r="AN1071" s="1">
        <v>425602.1</v>
      </c>
      <c r="AO1071" s="1">
        <f t="shared" si="83"/>
        <v>4.8004479484859966E-3</v>
      </c>
      <c r="AP1071">
        <f t="shared" si="84"/>
        <v>3.3007810077622976E-2</v>
      </c>
    </row>
    <row r="1072" spans="10:42" x14ac:dyDescent="0.2">
      <c r="J1072">
        <v>10.69</v>
      </c>
      <c r="K1072">
        <v>-19.7</v>
      </c>
      <c r="L1072">
        <v>3.39</v>
      </c>
      <c r="M1072">
        <v>-19.7</v>
      </c>
      <c r="N1072">
        <v>0.14131473214285201</v>
      </c>
      <c r="O1072">
        <v>-1160</v>
      </c>
      <c r="P1072">
        <v>-89.1</v>
      </c>
      <c r="Q1072" s="1">
        <v>2.1799999999999998E-11</v>
      </c>
      <c r="R1072">
        <v>115000</v>
      </c>
      <c r="S1072">
        <v>8.1379687499997397E-2</v>
      </c>
      <c r="T1072">
        <f t="shared" si="80"/>
        <v>0.57587546794294897</v>
      </c>
      <c r="U1072" s="1">
        <v>10.68</v>
      </c>
      <c r="V1072" s="1">
        <v>-22.425339999999998</v>
      </c>
      <c r="W1072" s="1">
        <v>3.3790390000000001</v>
      </c>
      <c r="X1072" s="1">
        <v>-22.425350000000002</v>
      </c>
      <c r="Y1072" s="4">
        <v>6.4366619999999999E-2</v>
      </c>
      <c r="Z1072" s="1">
        <v>9287429</v>
      </c>
      <c r="AA1072" s="1">
        <v>-88.717320000000001</v>
      </c>
      <c r="AB1072" s="1">
        <v>207878.8</v>
      </c>
      <c r="AC1072" s="1">
        <v>1.7140900000000001E-11</v>
      </c>
      <c r="AD1072" s="4">
        <f t="shared" si="81"/>
        <v>5.9473258049163563E-2</v>
      </c>
      <c r="AE1072">
        <f t="shared" si="82"/>
        <v>0.92397671415966165</v>
      </c>
      <c r="AF1072" s="1">
        <v>10.68</v>
      </c>
      <c r="AG1072" s="1">
        <v>-14.38837</v>
      </c>
      <c r="AH1072" s="1">
        <v>3.453703</v>
      </c>
      <c r="AI1072" s="1">
        <v>-14.38838</v>
      </c>
      <c r="AJ1072" s="4">
        <v>0.14446059999999999</v>
      </c>
      <c r="AK1072" s="1">
        <v>-1260.682</v>
      </c>
      <c r="AL1072" s="1">
        <v>-86.915310000000005</v>
      </c>
      <c r="AM1072" s="1">
        <v>2.0092519999999999E-11</v>
      </c>
      <c r="AN1072" s="1">
        <v>426833.9</v>
      </c>
      <c r="AO1072" s="1">
        <f t="shared" si="83"/>
        <v>4.5104812946511552E-3</v>
      </c>
      <c r="AP1072">
        <f t="shared" si="84"/>
        <v>3.1222916799813621E-2</v>
      </c>
    </row>
    <row r="1073" spans="10:42" x14ac:dyDescent="0.2">
      <c r="J1073">
        <v>10.7</v>
      </c>
      <c r="K1073">
        <v>-19.8</v>
      </c>
      <c r="L1073">
        <v>3.19</v>
      </c>
      <c r="M1073">
        <v>-19.8</v>
      </c>
      <c r="N1073">
        <v>0.14058258928570899</v>
      </c>
      <c r="O1073">
        <v>-1170</v>
      </c>
      <c r="P1073">
        <v>-89.1</v>
      </c>
      <c r="Q1073" s="1">
        <v>2.17E-11</v>
      </c>
      <c r="R1073">
        <v>117000</v>
      </c>
      <c r="S1073">
        <v>8.0532276785711704E-2</v>
      </c>
      <c r="T1073">
        <f t="shared" si="80"/>
        <v>0.57284673155396393</v>
      </c>
      <c r="U1073" s="1">
        <v>10.69</v>
      </c>
      <c r="V1073" s="1">
        <v>-22.414539999999999</v>
      </c>
      <c r="W1073" s="1">
        <v>3.5011909999999999</v>
      </c>
      <c r="X1073" s="1">
        <v>-22.414549999999998</v>
      </c>
      <c r="Y1073" s="4">
        <v>6.46365E-2</v>
      </c>
      <c r="Z1073" s="1">
        <v>9286373</v>
      </c>
      <c r="AA1073" s="1">
        <v>-88.728470000000002</v>
      </c>
      <c r="AB1073" s="1">
        <v>206047.4</v>
      </c>
      <c r="AC1073" s="1">
        <v>1.7142770000000001E-11</v>
      </c>
      <c r="AD1073" s="4">
        <f t="shared" si="81"/>
        <v>5.958884211957715E-2</v>
      </c>
      <c r="AE1073">
        <f t="shared" si="82"/>
        <v>0.92190700485912991</v>
      </c>
      <c r="AF1073" s="1">
        <v>10.69</v>
      </c>
      <c r="AG1073" s="1">
        <v>-14.41297</v>
      </c>
      <c r="AH1073" s="1">
        <v>3.7722570000000002</v>
      </c>
      <c r="AI1073" s="1">
        <v>-14.412979999999999</v>
      </c>
      <c r="AJ1073" s="4">
        <v>0.14347670000000001</v>
      </c>
      <c r="AK1073" s="1">
        <v>-1260.875</v>
      </c>
      <c r="AL1073" s="1">
        <v>-86.913679999999999</v>
      </c>
      <c r="AM1073" s="1">
        <v>2.008947E-11</v>
      </c>
      <c r="AN1073" s="1">
        <v>427144.9</v>
      </c>
      <c r="AO1073" s="1">
        <f t="shared" si="83"/>
        <v>4.3579988301345914E-3</v>
      </c>
      <c r="AP1073">
        <f t="shared" si="84"/>
        <v>3.037426167548174E-2</v>
      </c>
    </row>
    <row r="1074" spans="10:42" x14ac:dyDescent="0.2">
      <c r="J1074">
        <v>10.71</v>
      </c>
      <c r="K1074">
        <v>-19.8</v>
      </c>
      <c r="L1074">
        <v>3.24</v>
      </c>
      <c r="M1074">
        <v>-19.8</v>
      </c>
      <c r="N1074">
        <v>0.139839285714281</v>
      </c>
      <c r="O1074">
        <v>-1170</v>
      </c>
      <c r="P1074">
        <v>-89.1</v>
      </c>
      <c r="Q1074" s="1">
        <v>2.17E-11</v>
      </c>
      <c r="R1074">
        <v>117000</v>
      </c>
      <c r="S1074">
        <v>7.9677499999997403E-2</v>
      </c>
      <c r="T1074">
        <f t="shared" si="80"/>
        <v>0.56977908313114611</v>
      </c>
      <c r="U1074" s="1">
        <v>10.7</v>
      </c>
      <c r="V1074" s="1">
        <v>-22.403890000000001</v>
      </c>
      <c r="W1074" s="1">
        <v>3.4781170000000001</v>
      </c>
      <c r="X1074" s="1">
        <v>-22.4039</v>
      </c>
      <c r="Y1074" s="4">
        <v>6.4902730000000006E-2</v>
      </c>
      <c r="Z1074" s="1">
        <v>9284081</v>
      </c>
      <c r="AA1074" s="1">
        <v>-88.733590000000007</v>
      </c>
      <c r="AB1074" s="1">
        <v>205172.2</v>
      </c>
      <c r="AC1074" s="1">
        <v>1.7146979999999998E-11</v>
      </c>
      <c r="AD1074" s="4">
        <f t="shared" si="81"/>
        <v>5.9849060802165815E-2</v>
      </c>
      <c r="AE1074">
        <f t="shared" si="82"/>
        <v>0.92213472071461111</v>
      </c>
      <c r="AF1074" s="1">
        <v>10.7</v>
      </c>
      <c r="AG1074" s="1">
        <v>-14.439539999999999</v>
      </c>
      <c r="AH1074" s="1">
        <v>3.3408920000000002</v>
      </c>
      <c r="AI1074" s="1">
        <v>-14.439550000000001</v>
      </c>
      <c r="AJ1074" s="4">
        <v>0.14241380000000001</v>
      </c>
      <c r="AK1074" s="1">
        <v>-1261.0360000000001</v>
      </c>
      <c r="AL1074" s="1">
        <v>-86.913300000000007</v>
      </c>
      <c r="AM1074" s="1">
        <v>2.0086949999999999E-11</v>
      </c>
      <c r="AN1074" s="1">
        <v>427283.7</v>
      </c>
      <c r="AO1074" s="1">
        <f t="shared" si="83"/>
        <v>4.232013318468399E-3</v>
      </c>
      <c r="AP1074">
        <f t="shared" si="84"/>
        <v>2.9716314840755591E-2</v>
      </c>
    </row>
    <row r="1075" spans="10:42" x14ac:dyDescent="0.2">
      <c r="J1075">
        <v>10.72</v>
      </c>
      <c r="K1075">
        <v>-19.8</v>
      </c>
      <c r="L1075">
        <v>3.36</v>
      </c>
      <c r="M1075">
        <v>-19.8</v>
      </c>
      <c r="N1075">
        <v>0.13895089285713799</v>
      </c>
      <c r="O1075">
        <v>-1170</v>
      </c>
      <c r="P1075">
        <v>-89.1</v>
      </c>
      <c r="Q1075" s="1">
        <v>2.17E-11</v>
      </c>
      <c r="R1075">
        <v>117000</v>
      </c>
      <c r="S1075">
        <v>7.8837566964283207E-2</v>
      </c>
      <c r="T1075">
        <f t="shared" si="80"/>
        <v>0.56737718875502186</v>
      </c>
      <c r="U1075" s="1">
        <v>10.71</v>
      </c>
      <c r="V1075" s="1">
        <v>-22.394739999999999</v>
      </c>
      <c r="W1075" s="1">
        <v>3.2794059999999998</v>
      </c>
      <c r="X1075" s="1">
        <v>-22.394739999999999</v>
      </c>
      <c r="Y1075" s="4">
        <v>6.5131670000000003E-2</v>
      </c>
      <c r="Z1075" s="1">
        <v>9280569</v>
      </c>
      <c r="AA1075" s="1">
        <v>-88.732780000000005</v>
      </c>
      <c r="AB1075" s="1">
        <v>205238</v>
      </c>
      <c r="AC1075" s="1">
        <v>1.7153479999999999E-11</v>
      </c>
      <c r="AD1075" s="4">
        <f t="shared" si="81"/>
        <v>6.0250823613763833E-2</v>
      </c>
      <c r="AE1075">
        <f t="shared" si="82"/>
        <v>0.9250618572157574</v>
      </c>
      <c r="AF1075" s="1">
        <v>10.71</v>
      </c>
      <c r="AG1075" s="1">
        <v>-14.46552</v>
      </c>
      <c r="AH1075" s="1">
        <v>3.6268400000000001</v>
      </c>
      <c r="AI1075" s="1">
        <v>-14.465529999999999</v>
      </c>
      <c r="AJ1075" s="4">
        <v>0.14137469999999999</v>
      </c>
      <c r="AK1075" s="1">
        <v>-1261.097</v>
      </c>
      <c r="AL1075" s="1">
        <v>-86.914689999999993</v>
      </c>
      <c r="AM1075" s="1">
        <v>2.0086009999999999E-11</v>
      </c>
      <c r="AN1075" s="1">
        <v>427126.9</v>
      </c>
      <c r="AO1075" s="1">
        <f t="shared" si="83"/>
        <v>4.185018722846906E-3</v>
      </c>
      <c r="AP1075">
        <f t="shared" si="84"/>
        <v>2.9602317266433854E-2</v>
      </c>
    </row>
    <row r="1076" spans="10:42" x14ac:dyDescent="0.2">
      <c r="J1076">
        <v>10.73</v>
      </c>
      <c r="K1076">
        <v>-19.899999999999999</v>
      </c>
      <c r="L1076">
        <v>3.33</v>
      </c>
      <c r="M1076">
        <v>-19.899999999999999</v>
      </c>
      <c r="N1076">
        <v>0.13795089285713799</v>
      </c>
      <c r="O1076">
        <v>-1170</v>
      </c>
      <c r="P1076">
        <v>-89.1</v>
      </c>
      <c r="Q1076" s="1">
        <v>2.17E-11</v>
      </c>
      <c r="R1076">
        <v>116000</v>
      </c>
      <c r="S1076">
        <v>7.8034687499997493E-2</v>
      </c>
      <c r="T1076">
        <f t="shared" si="80"/>
        <v>0.56567004304068003</v>
      </c>
      <c r="U1076" s="1">
        <v>10.72</v>
      </c>
      <c r="V1076" s="1">
        <v>-22.385770000000001</v>
      </c>
      <c r="W1076" s="1">
        <v>3.5164089999999999</v>
      </c>
      <c r="X1076" s="1">
        <v>-22.38578</v>
      </c>
      <c r="Y1076" s="4">
        <v>6.5355739999999996E-2</v>
      </c>
      <c r="Z1076" s="1">
        <v>9277139</v>
      </c>
      <c r="AA1076" s="1">
        <v>-88.731669999999994</v>
      </c>
      <c r="AB1076" s="1">
        <v>205354.6</v>
      </c>
      <c r="AC1076" s="1">
        <v>1.715984E-11</v>
      </c>
      <c r="AD1076" s="4">
        <f t="shared" si="81"/>
        <v>6.0643933072496659E-2</v>
      </c>
      <c r="AE1076">
        <f t="shared" si="82"/>
        <v>0.92790523177454132</v>
      </c>
      <c r="AF1076" s="1">
        <v>10.72</v>
      </c>
      <c r="AG1076" s="1">
        <v>-14.492599999999999</v>
      </c>
      <c r="AH1076" s="1">
        <v>3.6759909999999998</v>
      </c>
      <c r="AI1076" s="1">
        <v>-14.492620000000001</v>
      </c>
      <c r="AJ1076" s="4">
        <v>0.14029130000000001</v>
      </c>
      <c r="AK1076" s="1">
        <v>-1260.817</v>
      </c>
      <c r="AL1076" s="1">
        <v>-86.922139999999999</v>
      </c>
      <c r="AM1076" s="1">
        <v>2.0090440000000001E-11</v>
      </c>
      <c r="AN1076" s="1">
        <v>425961.9</v>
      </c>
      <c r="AO1076" s="1">
        <f t="shared" si="83"/>
        <v>4.4064932532759775E-3</v>
      </c>
      <c r="AP1076">
        <f t="shared" si="84"/>
        <v>3.1409597411072368E-2</v>
      </c>
    </row>
    <row r="1077" spans="10:42" x14ac:dyDescent="0.2">
      <c r="J1077">
        <v>10.74</v>
      </c>
      <c r="K1077">
        <v>-19.899999999999999</v>
      </c>
      <c r="L1077">
        <v>3.11</v>
      </c>
      <c r="M1077">
        <v>-19.899999999999999</v>
      </c>
      <c r="N1077">
        <v>0.13687276785713801</v>
      </c>
      <c r="O1077">
        <v>-1170</v>
      </c>
      <c r="P1077">
        <v>-89.1</v>
      </c>
      <c r="Q1077" s="1">
        <v>2.17E-11</v>
      </c>
      <c r="R1077">
        <v>116000</v>
      </c>
      <c r="S1077">
        <v>7.7291071428569003E-2</v>
      </c>
      <c r="T1077">
        <f t="shared" si="80"/>
        <v>0.5646928358257659</v>
      </c>
      <c r="U1077" s="1">
        <v>10.73</v>
      </c>
      <c r="V1077" s="1">
        <v>-22.37576</v>
      </c>
      <c r="W1077" s="1">
        <v>3.4310580000000002</v>
      </c>
      <c r="X1077" s="1">
        <v>-22.375769999999999</v>
      </c>
      <c r="Y1077" s="4">
        <v>6.5606100000000001E-2</v>
      </c>
      <c r="Z1077" s="1">
        <v>9276400</v>
      </c>
      <c r="AA1077" s="1">
        <v>-88.720299999999995</v>
      </c>
      <c r="AB1077" s="1">
        <v>207170.4</v>
      </c>
      <c r="AC1077" s="1">
        <v>1.7161259999999999E-11</v>
      </c>
      <c r="AD1077" s="4">
        <f t="shared" si="81"/>
        <v>6.0731702794414921E-2</v>
      </c>
      <c r="AE1077">
        <f t="shared" si="82"/>
        <v>0.92570207335011412</v>
      </c>
      <c r="AF1077" s="1">
        <v>10.73</v>
      </c>
      <c r="AG1077" s="1">
        <v>-14.51566</v>
      </c>
      <c r="AH1077" s="1">
        <v>3.4744429999999999</v>
      </c>
      <c r="AI1077" s="1">
        <v>-14.51567</v>
      </c>
      <c r="AJ1077" s="4">
        <v>0.1393691</v>
      </c>
      <c r="AK1077" s="1">
        <v>-1260.538</v>
      </c>
      <c r="AL1077" s="1">
        <v>-86.929590000000005</v>
      </c>
      <c r="AM1077" s="1">
        <v>2.0094869999999999E-11</v>
      </c>
      <c r="AN1077" s="1">
        <v>424796.9</v>
      </c>
      <c r="AO1077" s="1">
        <f t="shared" si="83"/>
        <v>4.6279677837048885E-3</v>
      </c>
      <c r="AP1077">
        <f t="shared" si="84"/>
        <v>3.320655571216926E-2</v>
      </c>
    </row>
    <row r="1078" spans="10:42" x14ac:dyDescent="0.2">
      <c r="J1078">
        <v>10.75</v>
      </c>
      <c r="K1078">
        <v>-19.899999999999999</v>
      </c>
      <c r="L1078">
        <v>3.26</v>
      </c>
      <c r="M1078">
        <v>-19.899999999999999</v>
      </c>
      <c r="N1078">
        <v>0.13574999999999501</v>
      </c>
      <c r="O1078">
        <v>-1170</v>
      </c>
      <c r="P1078">
        <v>-89.1</v>
      </c>
      <c r="Q1078" s="1">
        <v>2.17E-11</v>
      </c>
      <c r="R1078">
        <v>116000</v>
      </c>
      <c r="S1078">
        <v>7.6756160714283206E-2</v>
      </c>
      <c r="T1078">
        <f t="shared" si="80"/>
        <v>0.56542291502236486</v>
      </c>
      <c r="U1078" s="1">
        <v>10.74</v>
      </c>
      <c r="V1078" s="1">
        <v>-22.368790000000001</v>
      </c>
      <c r="W1078" s="1">
        <v>3.3189310000000001</v>
      </c>
      <c r="X1078" s="1">
        <v>-22.368790000000001</v>
      </c>
      <c r="Y1078" s="4">
        <v>6.5780400000000003E-2</v>
      </c>
      <c r="Z1078" s="1">
        <v>9275661</v>
      </c>
      <c r="AA1078" s="1">
        <v>-88.708929999999995</v>
      </c>
      <c r="AB1078" s="1">
        <v>208986.1</v>
      </c>
      <c r="AC1078" s="1">
        <v>1.7162680000000001E-11</v>
      </c>
      <c r="AD1078" s="4">
        <f t="shared" si="81"/>
        <v>6.0819472516333385E-2</v>
      </c>
      <c r="AE1078">
        <f t="shared" si="82"/>
        <v>0.92458350080469842</v>
      </c>
      <c r="AF1078" s="1">
        <v>10.74</v>
      </c>
      <c r="AG1078" s="1">
        <v>-14.53884</v>
      </c>
      <c r="AH1078" s="1">
        <v>3.596949</v>
      </c>
      <c r="AI1078" s="1">
        <v>-14.53886</v>
      </c>
      <c r="AJ1078" s="4">
        <v>0.1384417</v>
      </c>
      <c r="AK1078" s="1">
        <v>-1260.596</v>
      </c>
      <c r="AL1078" s="1">
        <v>-86.941199999999995</v>
      </c>
      <c r="AM1078" s="1">
        <v>2.0093940000000002E-11</v>
      </c>
      <c r="AN1078" s="1">
        <v>423187.8</v>
      </c>
      <c r="AO1078" s="1">
        <f t="shared" si="83"/>
        <v>4.5814731305901342E-3</v>
      </c>
      <c r="AP1078">
        <f t="shared" si="84"/>
        <v>3.3093158568481419E-2</v>
      </c>
    </row>
    <row r="1079" spans="10:42" x14ac:dyDescent="0.2">
      <c r="J1079">
        <v>10.76</v>
      </c>
      <c r="K1079">
        <v>-20</v>
      </c>
      <c r="L1079">
        <v>3.23</v>
      </c>
      <c r="M1079">
        <v>-20</v>
      </c>
      <c r="N1079">
        <v>0.13461607142856699</v>
      </c>
      <c r="O1079">
        <v>-1170</v>
      </c>
      <c r="P1079">
        <v>-89.1</v>
      </c>
      <c r="Q1079" s="1">
        <v>2.1599999999999998E-11</v>
      </c>
      <c r="R1079">
        <v>116000</v>
      </c>
      <c r="S1079">
        <v>7.6079397321426101E-2</v>
      </c>
      <c r="T1079">
        <f t="shared" si="80"/>
        <v>0.56515835378390955</v>
      </c>
      <c r="U1079" s="1">
        <v>10.75</v>
      </c>
      <c r="V1079" s="1">
        <v>-22.360389999999999</v>
      </c>
      <c r="W1079" s="1">
        <v>3.4362170000000001</v>
      </c>
      <c r="X1079" s="1">
        <v>-22.360399999999998</v>
      </c>
      <c r="Y1079" s="4">
        <v>6.5990279999999998E-2</v>
      </c>
      <c r="Z1079" s="1">
        <v>9274173</v>
      </c>
      <c r="AA1079" s="1">
        <v>-88.710480000000004</v>
      </c>
      <c r="AB1079" s="1">
        <v>208711.7</v>
      </c>
      <c r="AC1079" s="1">
        <v>1.716542E-11</v>
      </c>
      <c r="AD1079" s="4">
        <f t="shared" si="81"/>
        <v>6.0988830993837659E-2</v>
      </c>
      <c r="AE1079">
        <f t="shared" si="82"/>
        <v>0.92420930770164422</v>
      </c>
      <c r="AF1079" s="1">
        <v>10.75</v>
      </c>
      <c r="AG1079" s="1">
        <v>-14.560879999999999</v>
      </c>
      <c r="AH1079" s="1">
        <v>3.5439940000000001</v>
      </c>
      <c r="AI1079" s="1">
        <v>-14.5609</v>
      </c>
      <c r="AJ1079" s="4">
        <v>0.13756009999999999</v>
      </c>
      <c r="AK1079" s="1">
        <v>-1260.9380000000001</v>
      </c>
      <c r="AL1079" s="1">
        <v>-86.956320000000005</v>
      </c>
      <c r="AM1079" s="1">
        <v>2.0088489999999999E-11</v>
      </c>
      <c r="AN1079" s="1">
        <v>421204.3</v>
      </c>
      <c r="AO1079" s="1">
        <f t="shared" si="83"/>
        <v>4.3090044644866279E-3</v>
      </c>
      <c r="AP1079">
        <f t="shared" si="84"/>
        <v>3.1324522623105304E-2</v>
      </c>
    </row>
    <row r="1080" spans="10:42" x14ac:dyDescent="0.2">
      <c r="J1080">
        <v>10.77</v>
      </c>
      <c r="K1080">
        <v>-20</v>
      </c>
      <c r="L1080">
        <v>3.04</v>
      </c>
      <c r="M1080">
        <v>-20</v>
      </c>
      <c r="N1080">
        <v>0.13350446428571</v>
      </c>
      <c r="O1080">
        <v>-1170</v>
      </c>
      <c r="P1080">
        <v>-89.1</v>
      </c>
      <c r="Q1080" s="1">
        <v>2.1599999999999998E-11</v>
      </c>
      <c r="R1080">
        <v>116000</v>
      </c>
      <c r="S1080">
        <v>7.5288571428568998E-2</v>
      </c>
      <c r="T1080">
        <f t="shared" si="80"/>
        <v>0.56394047818090609</v>
      </c>
      <c r="U1080" s="1">
        <v>10.76</v>
      </c>
      <c r="V1080" s="1">
        <v>-22.352699999999999</v>
      </c>
      <c r="W1080" s="1">
        <v>3.6202230000000002</v>
      </c>
      <c r="X1080" s="1">
        <v>-22.352709999999998</v>
      </c>
      <c r="Y1080" s="4">
        <v>6.6182469999999993E-2</v>
      </c>
      <c r="Z1080" s="1">
        <v>9272112</v>
      </c>
      <c r="AA1080" s="1">
        <v>-88.72193</v>
      </c>
      <c r="AB1080" s="1">
        <v>206835.1</v>
      </c>
      <c r="AC1080" s="1">
        <v>1.716917E-11</v>
      </c>
      <c r="AD1080" s="4">
        <f t="shared" si="81"/>
        <v>6.1220617231298013E-2</v>
      </c>
      <c r="AE1080">
        <f t="shared" si="82"/>
        <v>0.92502768831834203</v>
      </c>
      <c r="AF1080" s="1">
        <v>10.76</v>
      </c>
      <c r="AG1080" s="1">
        <v>-14.58648</v>
      </c>
      <c r="AH1080" s="1">
        <v>3.558379</v>
      </c>
      <c r="AI1080" s="1">
        <v>-14.58649</v>
      </c>
      <c r="AJ1080" s="4">
        <v>0.13653609999999999</v>
      </c>
      <c r="AK1080" s="1">
        <v>-1261.2729999999999</v>
      </c>
      <c r="AL1080" s="1">
        <v>-86.970389999999995</v>
      </c>
      <c r="AM1080" s="1">
        <v>2.0083159999999999E-11</v>
      </c>
      <c r="AN1080" s="1">
        <v>419364.3</v>
      </c>
      <c r="AO1080" s="1">
        <f t="shared" si="83"/>
        <v>4.0425351084625331E-3</v>
      </c>
      <c r="AP1080">
        <f t="shared" si="84"/>
        <v>2.9607811475957885E-2</v>
      </c>
    </row>
    <row r="1081" spans="10:42" x14ac:dyDescent="0.2">
      <c r="J1081">
        <v>10.78</v>
      </c>
      <c r="K1081">
        <v>-20.100000000000001</v>
      </c>
      <c r="L1081">
        <v>3.43</v>
      </c>
      <c r="M1081">
        <v>-20.100000000000001</v>
      </c>
      <c r="N1081">
        <v>0.13244866071428099</v>
      </c>
      <c r="O1081">
        <v>-1170</v>
      </c>
      <c r="P1081">
        <v>-89.1</v>
      </c>
      <c r="Q1081" s="1">
        <v>2.1599999999999998E-11</v>
      </c>
      <c r="R1081">
        <v>115000</v>
      </c>
      <c r="S1081">
        <v>7.4411473214283305E-2</v>
      </c>
      <c r="T1081">
        <f t="shared" si="80"/>
        <v>0.56181370814163356</v>
      </c>
      <c r="U1081" s="1">
        <v>10.77</v>
      </c>
      <c r="V1081" s="1">
        <v>-22.342759999999998</v>
      </c>
      <c r="W1081" s="1">
        <v>3.3063440000000002</v>
      </c>
      <c r="X1081" s="1">
        <v>-22.342770000000002</v>
      </c>
      <c r="Y1081" s="4">
        <v>6.6431080000000003E-2</v>
      </c>
      <c r="Z1081" s="1">
        <v>9270058</v>
      </c>
      <c r="AA1081" s="1">
        <v>-88.732669999999999</v>
      </c>
      <c r="AB1081" s="1">
        <v>205073.7</v>
      </c>
      <c r="AC1081" s="1">
        <v>1.7172919999999999E-11</v>
      </c>
      <c r="AD1081" s="4">
        <f t="shared" si="81"/>
        <v>6.1452403468758375E-2</v>
      </c>
      <c r="AE1081">
        <f t="shared" si="82"/>
        <v>0.92505501143076962</v>
      </c>
      <c r="AF1081" s="1">
        <v>10.77</v>
      </c>
      <c r="AG1081" s="1">
        <v>-14.61096</v>
      </c>
      <c r="AH1081" s="1">
        <v>3.3398859999999999</v>
      </c>
      <c r="AI1081" s="1">
        <v>-14.61097</v>
      </c>
      <c r="AJ1081" s="4">
        <v>0.13555719999999999</v>
      </c>
      <c r="AK1081" s="1">
        <v>-1261.3610000000001</v>
      </c>
      <c r="AL1081" s="1">
        <v>-86.949780000000004</v>
      </c>
      <c r="AM1081" s="1">
        <v>2.0081720000000001E-11</v>
      </c>
      <c r="AN1081" s="1">
        <v>422265.4</v>
      </c>
      <c r="AO1081" s="1">
        <f t="shared" si="83"/>
        <v>3.9705433875105618E-3</v>
      </c>
      <c r="AP1081">
        <f t="shared" si="84"/>
        <v>2.9290538514446757E-2</v>
      </c>
    </row>
    <row r="1082" spans="10:42" x14ac:dyDescent="0.2">
      <c r="J1082">
        <v>10.79</v>
      </c>
      <c r="K1082">
        <v>-20.100000000000001</v>
      </c>
      <c r="L1082">
        <v>3.27</v>
      </c>
      <c r="M1082">
        <v>-20.100000000000001</v>
      </c>
      <c r="N1082">
        <v>0.131482142857138</v>
      </c>
      <c r="O1082">
        <v>-1170</v>
      </c>
      <c r="P1082">
        <v>-89.1</v>
      </c>
      <c r="Q1082" s="1">
        <v>2.1599999999999998E-11</v>
      </c>
      <c r="R1082">
        <v>115000</v>
      </c>
      <c r="S1082">
        <v>7.3475892857140498E-2</v>
      </c>
      <c r="T1082">
        <f t="shared" si="80"/>
        <v>0.55882792340079046</v>
      </c>
      <c r="U1082" s="1">
        <v>10.78</v>
      </c>
      <c r="V1082" s="1">
        <v>-22.33287</v>
      </c>
      <c r="W1082" s="1">
        <v>3.3048449999999998</v>
      </c>
      <c r="X1082" s="1">
        <v>-22.33287</v>
      </c>
      <c r="Y1082" s="4">
        <v>6.6678440000000005E-2</v>
      </c>
      <c r="Z1082" s="1">
        <v>9268206</v>
      </c>
      <c r="AA1082" s="1">
        <v>-88.722620000000006</v>
      </c>
      <c r="AB1082" s="1">
        <v>206655.7</v>
      </c>
      <c r="AC1082" s="1">
        <v>1.7176410000000001E-11</v>
      </c>
      <c r="AD1082" s="4">
        <f t="shared" si="81"/>
        <v>6.1668119193754922E-2</v>
      </c>
      <c r="AE1082">
        <f t="shared" si="82"/>
        <v>0.92485845790265819</v>
      </c>
      <c r="AF1082" s="1">
        <v>10.78</v>
      </c>
      <c r="AG1082" s="1">
        <v>-14.637370000000001</v>
      </c>
      <c r="AH1082" s="1">
        <v>3.5911469999999999</v>
      </c>
      <c r="AI1082" s="1">
        <v>-14.63738</v>
      </c>
      <c r="AJ1082" s="4">
        <v>0.1345007</v>
      </c>
      <c r="AK1082" s="1">
        <v>-1261.4490000000001</v>
      </c>
      <c r="AL1082" s="1">
        <v>-86.929180000000002</v>
      </c>
      <c r="AM1082" s="1">
        <v>2.0080289999999999E-11</v>
      </c>
      <c r="AN1082" s="1">
        <v>425166.5</v>
      </c>
      <c r="AO1082" s="1">
        <f t="shared" si="83"/>
        <v>3.8990516090650061E-3</v>
      </c>
      <c r="AP1082">
        <f t="shared" si="84"/>
        <v>2.8989080421626102E-2</v>
      </c>
    </row>
    <row r="1083" spans="10:42" x14ac:dyDescent="0.2">
      <c r="J1083">
        <v>10.8</v>
      </c>
      <c r="K1083">
        <v>-20.100000000000001</v>
      </c>
      <c r="L1083">
        <v>3.1</v>
      </c>
      <c r="M1083">
        <v>-20.100000000000001</v>
      </c>
      <c r="N1083">
        <v>0.13063839285713799</v>
      </c>
      <c r="O1083">
        <v>-1180</v>
      </c>
      <c r="P1083">
        <v>-89.1</v>
      </c>
      <c r="Q1083" s="1">
        <v>2.15E-11</v>
      </c>
      <c r="R1083">
        <v>114000</v>
      </c>
      <c r="S1083">
        <v>7.2509620535711999E-2</v>
      </c>
      <c r="T1083">
        <f t="shared" si="80"/>
        <v>0.55504066568704824</v>
      </c>
      <c r="U1083" s="1">
        <v>10.79</v>
      </c>
      <c r="V1083" s="1">
        <v>-22.32396</v>
      </c>
      <c r="W1083" s="1">
        <v>3.5279240000000001</v>
      </c>
      <c r="X1083" s="1">
        <v>-22.32396</v>
      </c>
      <c r="Y1083" s="4">
        <v>6.6901169999999996E-2</v>
      </c>
      <c r="Z1083" s="1">
        <v>9266354</v>
      </c>
      <c r="AA1083" s="1">
        <v>-88.712580000000003</v>
      </c>
      <c r="AB1083" s="1">
        <v>208237.8</v>
      </c>
      <c r="AC1083" s="1">
        <v>1.7179909999999999E-11</v>
      </c>
      <c r="AD1083" s="4">
        <f t="shared" si="81"/>
        <v>6.188445301538445E-2</v>
      </c>
      <c r="AE1083">
        <f t="shared" si="82"/>
        <v>0.92501301569740046</v>
      </c>
      <c r="AF1083" s="1">
        <v>10.79</v>
      </c>
      <c r="AG1083" s="1">
        <v>-14.66184</v>
      </c>
      <c r="AH1083" s="1">
        <v>3.5835520000000001</v>
      </c>
      <c r="AI1083" s="1">
        <v>-14.661849999999999</v>
      </c>
      <c r="AJ1083" s="4">
        <v>0.13352169999999999</v>
      </c>
      <c r="AK1083" s="1">
        <v>-1261.462</v>
      </c>
      <c r="AL1083" s="1">
        <v>-86.919309999999996</v>
      </c>
      <c r="AM1083" s="1">
        <v>2.008009E-11</v>
      </c>
      <c r="AN1083" s="1">
        <v>426546.2</v>
      </c>
      <c r="AO1083" s="1">
        <f t="shared" si="83"/>
        <v>3.8890527589328146E-3</v>
      </c>
      <c r="AP1083">
        <f t="shared" si="84"/>
        <v>2.912674688034091E-2</v>
      </c>
    </row>
    <row r="1084" spans="10:42" x14ac:dyDescent="0.2">
      <c r="J1084">
        <v>10.81</v>
      </c>
      <c r="K1084">
        <v>-20.2</v>
      </c>
      <c r="L1084">
        <v>3.43</v>
      </c>
      <c r="M1084">
        <v>-20.2</v>
      </c>
      <c r="N1084">
        <v>0.129361607142853</v>
      </c>
      <c r="O1084">
        <v>-1180</v>
      </c>
      <c r="P1084">
        <v>-89.1</v>
      </c>
      <c r="Q1084" s="1">
        <v>2.15E-11</v>
      </c>
      <c r="R1084">
        <v>114000</v>
      </c>
      <c r="S1084">
        <v>7.1540446428569104E-2</v>
      </c>
      <c r="T1084">
        <f t="shared" si="80"/>
        <v>0.55302688339027484</v>
      </c>
      <c r="U1084" s="1">
        <v>10.8</v>
      </c>
      <c r="V1084" s="1">
        <v>-22.313749999999999</v>
      </c>
      <c r="W1084" s="1">
        <v>3.436385</v>
      </c>
      <c r="X1084" s="1">
        <v>-22.313759999999998</v>
      </c>
      <c r="Y1084" s="4">
        <v>6.7156320000000005E-2</v>
      </c>
      <c r="Z1084" s="1">
        <v>9264572</v>
      </c>
      <c r="AA1084" s="1">
        <v>-88.710560000000001</v>
      </c>
      <c r="AB1084" s="1">
        <v>208531.20000000001</v>
      </c>
      <c r="AC1084" s="1">
        <v>1.7183229999999999E-11</v>
      </c>
      <c r="AD1084" s="4">
        <f t="shared" si="81"/>
        <v>6.2089661097616052E-2</v>
      </c>
      <c r="AE1084">
        <f t="shared" si="82"/>
        <v>0.9245542504058597</v>
      </c>
      <c r="AF1084" s="1">
        <v>10.8</v>
      </c>
      <c r="AG1084" s="1">
        <v>-14.687200000000001</v>
      </c>
      <c r="AH1084" s="1">
        <v>3.3460510000000001</v>
      </c>
      <c r="AI1084" s="1">
        <v>-14.68721</v>
      </c>
      <c r="AJ1084" s="4">
        <v>0.1325074</v>
      </c>
      <c r="AK1084" s="1">
        <v>-1261.308</v>
      </c>
      <c r="AL1084" s="1">
        <v>-86.933099999999996</v>
      </c>
      <c r="AM1084" s="1">
        <v>2.0082599999999998E-11</v>
      </c>
      <c r="AN1084" s="1">
        <v>424573.6</v>
      </c>
      <c r="AO1084" s="1">
        <f t="shared" si="83"/>
        <v>4.0145383280922684E-3</v>
      </c>
      <c r="AP1084">
        <f t="shared" si="84"/>
        <v>3.0296710433472158E-2</v>
      </c>
    </row>
    <row r="1085" spans="10:42" x14ac:dyDescent="0.2">
      <c r="J1085">
        <v>10.82</v>
      </c>
      <c r="K1085">
        <v>-20.2</v>
      </c>
      <c r="L1085">
        <v>3.15</v>
      </c>
      <c r="M1085">
        <v>-20.2</v>
      </c>
      <c r="N1085">
        <v>0.12851785714285299</v>
      </c>
      <c r="O1085">
        <v>-1180</v>
      </c>
      <c r="P1085">
        <v>-89.1</v>
      </c>
      <c r="Q1085" s="1">
        <v>2.15E-11</v>
      </c>
      <c r="R1085">
        <v>114000</v>
      </c>
      <c r="S1085">
        <v>7.0596160714283401E-2</v>
      </c>
      <c r="T1085">
        <f t="shared" si="80"/>
        <v>0.54931012922050826</v>
      </c>
      <c r="U1085" s="1">
        <v>10.81</v>
      </c>
      <c r="V1085" s="1">
        <v>-22.302250000000001</v>
      </c>
      <c r="W1085" s="1">
        <v>3.3919890000000001</v>
      </c>
      <c r="X1085" s="1">
        <v>-22.30226</v>
      </c>
      <c r="Y1085" s="4">
        <v>6.7443810000000007E-2</v>
      </c>
      <c r="Z1085" s="1">
        <v>9262849</v>
      </c>
      <c r="AA1085" s="1">
        <v>-88.715270000000004</v>
      </c>
      <c r="AB1085" s="1">
        <v>207745</v>
      </c>
      <c r="AC1085" s="1">
        <v>1.718641E-11</v>
      </c>
      <c r="AD1085" s="4">
        <f t="shared" si="81"/>
        <v>6.2286215826982468E-2</v>
      </c>
      <c r="AE1085">
        <f t="shared" si="82"/>
        <v>0.92352753836093282</v>
      </c>
      <c r="AF1085" s="1">
        <v>10.81</v>
      </c>
      <c r="AG1085" s="1">
        <v>-14.714370000000001</v>
      </c>
      <c r="AH1085" s="1">
        <v>3.4419680000000001</v>
      </c>
      <c r="AI1085" s="1">
        <v>-14.71438</v>
      </c>
      <c r="AJ1085" s="4">
        <v>0.1314208</v>
      </c>
      <c r="AK1085" s="1">
        <v>-1261.154</v>
      </c>
      <c r="AL1085" s="1">
        <v>-86.946889999999996</v>
      </c>
      <c r="AM1085" s="1">
        <v>2.008511E-11</v>
      </c>
      <c r="AN1085" s="1">
        <v>422601.1</v>
      </c>
      <c r="AO1085" s="1">
        <f t="shared" si="83"/>
        <v>4.1400238972518835E-3</v>
      </c>
      <c r="AP1085">
        <f t="shared" si="84"/>
        <v>3.1502044556507673E-2</v>
      </c>
    </row>
    <row r="1086" spans="10:42" x14ac:dyDescent="0.2">
      <c r="J1086">
        <v>10.83</v>
      </c>
      <c r="K1086">
        <v>-20.3</v>
      </c>
      <c r="L1086">
        <v>3.18</v>
      </c>
      <c r="M1086">
        <v>-20.3</v>
      </c>
      <c r="N1086">
        <v>0.12755133928571</v>
      </c>
      <c r="O1086">
        <v>-1180</v>
      </c>
      <c r="P1086">
        <v>-89.1</v>
      </c>
      <c r="Q1086" s="1">
        <v>2.15E-11</v>
      </c>
      <c r="R1086">
        <v>115000</v>
      </c>
      <c r="S1086">
        <v>6.9704553571426298E-2</v>
      </c>
      <c r="T1086">
        <f t="shared" si="80"/>
        <v>0.54648233379416611</v>
      </c>
      <c r="U1086" s="1">
        <v>10.82</v>
      </c>
      <c r="V1086" s="1">
        <v>-22.292719999999999</v>
      </c>
      <c r="W1086" s="1">
        <v>3.478583</v>
      </c>
      <c r="X1086" s="1">
        <v>-22.292729999999999</v>
      </c>
      <c r="Y1086" s="4">
        <v>6.7682000000000006E-2</v>
      </c>
      <c r="Z1086" s="1">
        <v>9261126</v>
      </c>
      <c r="AA1086" s="1">
        <v>-88.719980000000007</v>
      </c>
      <c r="AB1086" s="1">
        <v>206958.7</v>
      </c>
      <c r="AC1086" s="1">
        <v>1.718959E-11</v>
      </c>
      <c r="AD1086" s="4">
        <f t="shared" si="81"/>
        <v>6.2482770556348884E-2</v>
      </c>
      <c r="AE1086">
        <f t="shared" si="82"/>
        <v>0.92318150403872345</v>
      </c>
      <c r="AF1086" s="1">
        <v>10.82</v>
      </c>
      <c r="AG1086" s="1">
        <v>-14.74169</v>
      </c>
      <c r="AH1086" s="1">
        <v>3.402838</v>
      </c>
      <c r="AI1086" s="1">
        <v>-14.741709999999999</v>
      </c>
      <c r="AJ1086" s="4">
        <v>0.13032769999999999</v>
      </c>
      <c r="AK1086" s="1">
        <v>-1261.3019999999999</v>
      </c>
      <c r="AL1086" s="1">
        <v>-86.958290000000005</v>
      </c>
      <c r="AM1086" s="1">
        <v>2.0082750000000001E-11</v>
      </c>
      <c r="AN1086" s="1">
        <v>421102.7</v>
      </c>
      <c r="AO1086" s="1">
        <f t="shared" si="83"/>
        <v>4.022037465691573E-3</v>
      </c>
      <c r="AP1086">
        <f t="shared" si="84"/>
        <v>3.0860956386797075E-2</v>
      </c>
    </row>
    <row r="1087" spans="10:42" x14ac:dyDescent="0.2">
      <c r="J1087">
        <v>10.84</v>
      </c>
      <c r="K1087">
        <v>-20.3</v>
      </c>
      <c r="L1087">
        <v>3.39</v>
      </c>
      <c r="M1087">
        <v>-20.3</v>
      </c>
      <c r="N1087">
        <v>0.12649553571428099</v>
      </c>
      <c r="O1087">
        <v>-1180</v>
      </c>
      <c r="P1087">
        <v>-89.1</v>
      </c>
      <c r="Q1087" s="1">
        <v>2.15E-11</v>
      </c>
      <c r="R1087">
        <v>115000</v>
      </c>
      <c r="S1087">
        <v>6.8893415178569201E-2</v>
      </c>
      <c r="T1087">
        <f t="shared" si="80"/>
        <v>0.54463119816481653</v>
      </c>
      <c r="U1087" s="1">
        <v>10.83</v>
      </c>
      <c r="V1087" s="1">
        <v>-22.281490000000002</v>
      </c>
      <c r="W1087" s="1">
        <v>3.5646559999999998</v>
      </c>
      <c r="X1087" s="1">
        <v>-22.281500000000001</v>
      </c>
      <c r="Y1087" s="4">
        <v>6.7962889999999998E-2</v>
      </c>
      <c r="Z1087" s="1">
        <v>9259289</v>
      </c>
      <c r="AA1087" s="1">
        <v>-88.715599999999995</v>
      </c>
      <c r="AB1087" s="1">
        <v>207621.9</v>
      </c>
      <c r="AC1087" s="1">
        <v>1.719301E-11</v>
      </c>
      <c r="AD1087" s="4">
        <f t="shared" si="81"/>
        <v>6.269415960491273E-2</v>
      </c>
      <c r="AE1087">
        <f t="shared" si="82"/>
        <v>0.92247636327579263</v>
      </c>
      <c r="AF1087" s="1">
        <v>10.83</v>
      </c>
      <c r="AG1087" s="1">
        <v>-14.768380000000001</v>
      </c>
      <c r="AH1087" s="1">
        <v>3.533722</v>
      </c>
      <c r="AI1087" s="1">
        <v>-14.76839</v>
      </c>
      <c r="AJ1087" s="4">
        <v>0.12926029999999999</v>
      </c>
      <c r="AK1087" s="1">
        <v>-1261.5050000000001</v>
      </c>
      <c r="AL1087" s="1">
        <v>-86.969250000000002</v>
      </c>
      <c r="AM1087" s="1">
        <v>2.0079499999999999E-11</v>
      </c>
      <c r="AN1087" s="1">
        <v>419690.1</v>
      </c>
      <c r="AO1087" s="1">
        <f t="shared" si="83"/>
        <v>3.8595561510426563E-3</v>
      </c>
      <c r="AP1087">
        <f t="shared" si="84"/>
        <v>2.9858789984571105E-2</v>
      </c>
    </row>
    <row r="1088" spans="10:42" x14ac:dyDescent="0.2">
      <c r="J1088">
        <v>10.85</v>
      </c>
      <c r="K1088">
        <v>-20.399999999999999</v>
      </c>
      <c r="L1088">
        <v>3.25</v>
      </c>
      <c r="M1088">
        <v>-20.399999999999999</v>
      </c>
      <c r="N1088">
        <v>0.125383928571424</v>
      </c>
      <c r="O1088">
        <v>-1180</v>
      </c>
      <c r="P1088">
        <v>-89.1</v>
      </c>
      <c r="Q1088" s="1">
        <v>2.15E-11</v>
      </c>
      <c r="R1088">
        <v>115000</v>
      </c>
      <c r="S1088">
        <v>6.8106830357140699E-2</v>
      </c>
      <c r="T1088">
        <f t="shared" si="80"/>
        <v>0.54318628498184407</v>
      </c>
      <c r="U1088" s="1">
        <v>10.84</v>
      </c>
      <c r="V1088" s="1">
        <v>-22.271730000000002</v>
      </c>
      <c r="W1088" s="1">
        <v>3.4212880000000001</v>
      </c>
      <c r="X1088" s="1">
        <v>-22.271730000000002</v>
      </c>
      <c r="Y1088" s="4">
        <v>6.8206929999999999E-2</v>
      </c>
      <c r="Z1088" s="1">
        <v>9257452</v>
      </c>
      <c r="AA1088" s="1">
        <v>-88.711179999999999</v>
      </c>
      <c r="AB1088" s="1">
        <v>208290.2</v>
      </c>
      <c r="AC1088" s="1">
        <v>1.7196439999999999E-11</v>
      </c>
      <c r="AD1088" s="4">
        <f t="shared" si="81"/>
        <v>6.2906166750109765E-2</v>
      </c>
      <c r="AE1088">
        <f t="shared" si="82"/>
        <v>0.92228409562063218</v>
      </c>
      <c r="AF1088" s="1">
        <v>10.84</v>
      </c>
      <c r="AG1088" s="1">
        <v>-14.79691</v>
      </c>
      <c r="AH1088" s="1">
        <v>3.2834099999999999</v>
      </c>
      <c r="AI1088" s="1">
        <v>-14.79693</v>
      </c>
      <c r="AJ1088" s="4">
        <v>0.12811890000000001</v>
      </c>
      <c r="AK1088" s="1">
        <v>-1261.835</v>
      </c>
      <c r="AL1088" s="1">
        <v>-86.974080000000001</v>
      </c>
      <c r="AM1088" s="1">
        <v>2.0074230000000001E-11</v>
      </c>
      <c r="AN1088" s="1">
        <v>419141.9</v>
      </c>
      <c r="AO1088" s="1">
        <f t="shared" si="83"/>
        <v>3.5960864500583483E-3</v>
      </c>
      <c r="AP1088">
        <f t="shared" si="84"/>
        <v>2.8068352522995031E-2</v>
      </c>
    </row>
    <row r="1089" spans="10:42" x14ac:dyDescent="0.2">
      <c r="J1089">
        <v>10.86</v>
      </c>
      <c r="K1089">
        <v>-20.399999999999999</v>
      </c>
      <c r="L1089">
        <v>3.25</v>
      </c>
      <c r="M1089">
        <v>-20.399999999999999</v>
      </c>
      <c r="N1089">
        <v>0.124249999999996</v>
      </c>
      <c r="O1089">
        <v>-1180</v>
      </c>
      <c r="P1089">
        <v>-89.1</v>
      </c>
      <c r="Q1089" s="1">
        <v>2.15E-11</v>
      </c>
      <c r="R1089">
        <v>115000</v>
      </c>
      <c r="S1089">
        <v>6.7259419642855006E-2</v>
      </c>
      <c r="T1089">
        <f t="shared" si="80"/>
        <v>0.54132329692440373</v>
      </c>
      <c r="U1089" s="1">
        <v>10.85</v>
      </c>
      <c r="V1089" s="1">
        <v>-22.26071</v>
      </c>
      <c r="W1089" s="1">
        <v>3.2995589999999999</v>
      </c>
      <c r="X1089" s="1">
        <v>-22.260719999999999</v>
      </c>
      <c r="Y1089" s="4">
        <v>6.8482210000000002E-2</v>
      </c>
      <c r="Z1089" s="1">
        <v>9255817</v>
      </c>
      <c r="AA1089" s="1">
        <v>-88.706760000000003</v>
      </c>
      <c r="AB1089" s="1">
        <v>208957.5</v>
      </c>
      <c r="AC1089" s="1">
        <v>1.7199489999999999E-11</v>
      </c>
      <c r="AD1089" s="4">
        <f t="shared" si="81"/>
        <v>6.3094686223244184E-2</v>
      </c>
      <c r="AE1089">
        <f t="shared" si="82"/>
        <v>0.92132958651953822</v>
      </c>
      <c r="AF1089" s="1">
        <v>10.85</v>
      </c>
      <c r="AG1089" s="1">
        <v>-14.821429999999999</v>
      </c>
      <c r="AH1089" s="1">
        <v>3.7752370000000002</v>
      </c>
      <c r="AI1089" s="1">
        <v>-14.821440000000001</v>
      </c>
      <c r="AJ1089" s="4">
        <v>0.12713840000000001</v>
      </c>
      <c r="AK1089" s="1">
        <v>-1262.3679999999999</v>
      </c>
      <c r="AL1089" s="1">
        <v>-86.969080000000005</v>
      </c>
      <c r="AM1089" s="1">
        <v>2.0065740000000001E-11</v>
      </c>
      <c r="AN1089" s="1">
        <v>419976</v>
      </c>
      <c r="AO1089" s="1">
        <f t="shared" si="83"/>
        <v>3.1716352619450168E-3</v>
      </c>
      <c r="AP1089">
        <f t="shared" si="84"/>
        <v>2.4946320403159208E-2</v>
      </c>
    </row>
    <row r="1090" spans="10:42" x14ac:dyDescent="0.2">
      <c r="J1090">
        <v>10.87</v>
      </c>
      <c r="K1090">
        <v>-20.399999999999999</v>
      </c>
      <c r="L1090">
        <v>3.12</v>
      </c>
      <c r="M1090">
        <v>-20.399999999999999</v>
      </c>
      <c r="N1090">
        <v>0.123127232142853</v>
      </c>
      <c r="O1090">
        <v>-1180</v>
      </c>
      <c r="P1090">
        <v>-89.1</v>
      </c>
      <c r="Q1090" s="1">
        <v>2.15E-11</v>
      </c>
      <c r="R1090">
        <v>115000</v>
      </c>
      <c r="S1090">
        <v>6.6370044642854994E-2</v>
      </c>
      <c r="T1090">
        <f t="shared" si="80"/>
        <v>0.53903627562952161</v>
      </c>
      <c r="U1090" s="1">
        <v>10.86</v>
      </c>
      <c r="V1090" s="1">
        <v>-22.250730000000001</v>
      </c>
      <c r="W1090" s="1">
        <v>3.6768749999999999</v>
      </c>
      <c r="X1090" s="1">
        <v>-22.250730000000001</v>
      </c>
      <c r="Y1090" s="4">
        <v>6.8731929999999997E-2</v>
      </c>
      <c r="Z1090" s="1">
        <v>9254702</v>
      </c>
      <c r="AA1090" s="1">
        <v>-88.702330000000003</v>
      </c>
      <c r="AB1090" s="1">
        <v>209622.1</v>
      </c>
      <c r="AC1090" s="1">
        <v>1.720158E-11</v>
      </c>
      <c r="AD1090" s="4">
        <f t="shared" si="81"/>
        <v>6.3223868419588838E-2</v>
      </c>
      <c r="AE1090">
        <f t="shared" si="82"/>
        <v>0.91986167738326041</v>
      </c>
      <c r="AF1090" s="1">
        <v>10.86</v>
      </c>
      <c r="AG1090" s="1">
        <v>-14.84431</v>
      </c>
      <c r="AH1090" s="1">
        <v>3.371607</v>
      </c>
      <c r="AI1090" s="1">
        <v>-14.84432</v>
      </c>
      <c r="AJ1090" s="4">
        <v>0.12622320000000001</v>
      </c>
      <c r="AK1090" s="1">
        <v>-1262.9000000000001</v>
      </c>
      <c r="AL1090" s="1">
        <v>-86.964089999999999</v>
      </c>
      <c r="AM1090" s="1">
        <v>2.0057249999999999E-11</v>
      </c>
      <c r="AN1090" s="1">
        <v>420810</v>
      </c>
      <c r="AO1090" s="1">
        <f t="shared" si="83"/>
        <v>2.747184073831524E-3</v>
      </c>
      <c r="AP1090">
        <f t="shared" si="84"/>
        <v>2.1764493958571197E-2</v>
      </c>
    </row>
    <row r="1091" spans="10:42" x14ac:dyDescent="0.2">
      <c r="J1091">
        <v>10.88</v>
      </c>
      <c r="K1091">
        <v>-20.5</v>
      </c>
      <c r="L1091">
        <v>3.4</v>
      </c>
      <c r="M1091">
        <v>-20.5</v>
      </c>
      <c r="N1091">
        <v>0.122049107142853</v>
      </c>
      <c r="O1091">
        <v>-1180</v>
      </c>
      <c r="P1091">
        <v>-89.1</v>
      </c>
      <c r="Q1091" s="1">
        <v>2.15E-11</v>
      </c>
      <c r="R1091">
        <v>116000</v>
      </c>
      <c r="S1091">
        <v>6.5457008928569302E-2</v>
      </c>
      <c r="T1091">
        <f t="shared" si="80"/>
        <v>0.53631698306448738</v>
      </c>
      <c r="U1091" s="1">
        <v>10.87</v>
      </c>
      <c r="V1091" s="1">
        <v>-22.241070000000001</v>
      </c>
      <c r="W1091" s="1">
        <v>3.3406259999999999</v>
      </c>
      <c r="X1091" s="1">
        <v>-22.241070000000001</v>
      </c>
      <c r="Y1091" s="4">
        <v>6.8973419999999994E-2</v>
      </c>
      <c r="Z1091" s="1">
        <v>9253587</v>
      </c>
      <c r="AA1091" s="1">
        <v>-88.697900000000004</v>
      </c>
      <c r="AB1091" s="1">
        <v>210286.7</v>
      </c>
      <c r="AC1091" s="1">
        <v>1.7203670000000002E-11</v>
      </c>
      <c r="AD1091" s="4">
        <f t="shared" si="81"/>
        <v>6.3353050615933493E-2</v>
      </c>
      <c r="AE1091">
        <f t="shared" si="82"/>
        <v>0.9185139814139055</v>
      </c>
      <c r="AF1091" s="1">
        <v>10.87</v>
      </c>
      <c r="AG1091" s="1">
        <v>-14.86697</v>
      </c>
      <c r="AH1091" s="1">
        <v>3.5168509999999999</v>
      </c>
      <c r="AI1091" s="1">
        <v>-14.86698</v>
      </c>
      <c r="AJ1091" s="4">
        <v>0.1253166</v>
      </c>
      <c r="AK1091" s="1">
        <v>-1262.595</v>
      </c>
      <c r="AL1091" s="1">
        <v>-86.959609999999998</v>
      </c>
      <c r="AM1091" s="1">
        <v>2.0062090000000001E-11</v>
      </c>
      <c r="AN1091" s="1">
        <v>421366.9</v>
      </c>
      <c r="AO1091" s="1">
        <f t="shared" si="83"/>
        <v>2.9891562470317173E-3</v>
      </c>
      <c r="AP1091">
        <f t="shared" si="84"/>
        <v>2.3852835514462708E-2</v>
      </c>
    </row>
    <row r="1092" spans="10:42" x14ac:dyDescent="0.2">
      <c r="J1092">
        <v>10.89</v>
      </c>
      <c r="K1092">
        <v>-20.5</v>
      </c>
      <c r="L1092">
        <v>3.13</v>
      </c>
      <c r="M1092">
        <v>-20.5</v>
      </c>
      <c r="N1092">
        <v>0.121049107142853</v>
      </c>
      <c r="O1092">
        <v>-1180</v>
      </c>
      <c r="P1092">
        <v>-89.1</v>
      </c>
      <c r="Q1092" s="1">
        <v>2.15E-11</v>
      </c>
      <c r="R1092">
        <v>116000</v>
      </c>
      <c r="S1092">
        <v>6.4538058035712206E-2</v>
      </c>
      <c r="T1092">
        <f t="shared" ref="T1092:T1155" si="85">S1092/N1092</f>
        <v>0.53315600221279846</v>
      </c>
      <c r="U1092" s="1">
        <v>10.88</v>
      </c>
      <c r="V1092" s="1">
        <v>-22.231390000000001</v>
      </c>
      <c r="W1092" s="1">
        <v>3.4150339999999999</v>
      </c>
      <c r="X1092" s="1">
        <v>-22.231400000000001</v>
      </c>
      <c r="Y1092" s="4">
        <v>6.9215299999999993E-2</v>
      </c>
      <c r="Z1092" s="1">
        <v>9250526</v>
      </c>
      <c r="AA1092" s="1">
        <v>-88.709059999999994</v>
      </c>
      <c r="AB1092" s="1">
        <v>208412.9</v>
      </c>
      <c r="AC1092" s="1">
        <v>1.720931E-11</v>
      </c>
      <c r="AD1092" s="4">
        <f t="shared" si="81"/>
        <v>6.3701657117073804E-2</v>
      </c>
      <c r="AE1092">
        <f t="shared" si="82"/>
        <v>0.92034069226130366</v>
      </c>
      <c r="AF1092" s="1">
        <v>10.88</v>
      </c>
      <c r="AG1092" s="1">
        <v>-14.88824</v>
      </c>
      <c r="AH1092" s="1">
        <v>3.2916799999999999</v>
      </c>
      <c r="AI1092" s="1">
        <v>-14.888249999999999</v>
      </c>
      <c r="AJ1092" s="4">
        <v>0.1244659</v>
      </c>
      <c r="AK1092" s="1">
        <v>-1262.2739999999999</v>
      </c>
      <c r="AL1092" s="1">
        <v>-86.95514</v>
      </c>
      <c r="AM1092" s="1">
        <v>2.006717E-11</v>
      </c>
      <c r="AN1092" s="1">
        <v>421918.6</v>
      </c>
      <c r="AO1092" s="1">
        <f t="shared" si="83"/>
        <v>3.2431270403904112E-3</v>
      </c>
      <c r="AP1092">
        <f t="shared" si="84"/>
        <v>2.605634989495445E-2</v>
      </c>
    </row>
    <row r="1093" spans="10:42" x14ac:dyDescent="0.2">
      <c r="J1093">
        <v>10.9</v>
      </c>
      <c r="K1093">
        <v>-20.6</v>
      </c>
      <c r="L1093">
        <v>3.09</v>
      </c>
      <c r="M1093">
        <v>-20.6</v>
      </c>
      <c r="N1093">
        <v>0.12016071428571</v>
      </c>
      <c r="O1093">
        <v>-1190</v>
      </c>
      <c r="P1093">
        <v>-89.1</v>
      </c>
      <c r="Q1093" s="1">
        <v>2.13E-11</v>
      </c>
      <c r="R1093">
        <v>119000</v>
      </c>
      <c r="S1093">
        <v>6.3630379464283696E-2</v>
      </c>
      <c r="T1093">
        <f t="shared" si="85"/>
        <v>0.52954395155298173</v>
      </c>
      <c r="U1093" s="1">
        <v>10.89</v>
      </c>
      <c r="V1093" s="1">
        <v>-22.22175</v>
      </c>
      <c r="W1093" s="1">
        <v>3.441004</v>
      </c>
      <c r="X1093" s="1">
        <v>-22.22176</v>
      </c>
      <c r="Y1093" s="4">
        <v>6.9456240000000002E-2</v>
      </c>
      <c r="Z1093" s="1">
        <v>9246967</v>
      </c>
      <c r="AA1093" s="1">
        <v>-88.724199999999996</v>
      </c>
      <c r="AB1093" s="1">
        <v>205890.4</v>
      </c>
      <c r="AC1093" s="1">
        <v>1.7215839999999999E-11</v>
      </c>
      <c r="AD1093" s="4">
        <f t="shared" ref="AD1093:AD1156" si="86">(AC1093-$AC$4)/$AC$4</f>
        <v>6.4105274218571373E-2</v>
      </c>
      <c r="AE1093">
        <f t="shared" ref="AE1093:AE1156" si="87">AD1093/Y1093</f>
        <v>0.92295917859318866</v>
      </c>
      <c r="AF1093" s="1">
        <v>10.89</v>
      </c>
      <c r="AG1093" s="1">
        <v>-14.91089</v>
      </c>
      <c r="AH1093" s="1">
        <v>3.6015039999999998</v>
      </c>
      <c r="AI1093" s="1">
        <v>-14.9109</v>
      </c>
      <c r="AJ1093" s="4">
        <v>0.1235599</v>
      </c>
      <c r="AK1093" s="1">
        <v>-1262.242</v>
      </c>
      <c r="AL1093" s="1">
        <v>-86.949759999999998</v>
      </c>
      <c r="AM1093" s="1">
        <v>2.0067670000000001E-11</v>
      </c>
      <c r="AN1093" s="1">
        <v>422658.1</v>
      </c>
      <c r="AO1093" s="1">
        <f t="shared" ref="AO1093:AO1156" si="88">(AM1093-$AM$4)/$AM$4</f>
        <v>3.2681241657210509E-3</v>
      </c>
      <c r="AP1093">
        <f t="shared" ref="AP1093:AP1156" si="89">AO1093/AJ1093</f>
        <v>2.6449715204698701E-2</v>
      </c>
    </row>
    <row r="1094" spans="10:42" x14ac:dyDescent="0.2">
      <c r="J1094">
        <v>10.91</v>
      </c>
      <c r="K1094">
        <v>-20.6</v>
      </c>
      <c r="L1094">
        <v>3.42</v>
      </c>
      <c r="M1094">
        <v>-20.6</v>
      </c>
      <c r="N1094">
        <v>0.119417410714281</v>
      </c>
      <c r="O1094">
        <v>-1190</v>
      </c>
      <c r="P1094">
        <v>-89.1</v>
      </c>
      <c r="Q1094" s="1">
        <v>2.13E-11</v>
      </c>
      <c r="R1094">
        <v>119000</v>
      </c>
      <c r="S1094">
        <v>6.2750602678569398E-2</v>
      </c>
      <c r="T1094">
        <f t="shared" si="85"/>
        <v>0.5254728125759397</v>
      </c>
      <c r="U1094" s="1">
        <v>10.9</v>
      </c>
      <c r="V1094" s="1">
        <v>-22.21209</v>
      </c>
      <c r="W1094" s="1">
        <v>3.595329</v>
      </c>
      <c r="X1094" s="1">
        <v>-22.2121</v>
      </c>
      <c r="Y1094" s="4">
        <v>6.9697880000000004E-2</v>
      </c>
      <c r="Z1094" s="1">
        <v>9243745</v>
      </c>
      <c r="AA1094" s="1">
        <v>-88.730400000000003</v>
      </c>
      <c r="AB1094" s="1">
        <v>204817.5</v>
      </c>
      <c r="AC1094" s="1">
        <v>1.7221810000000001E-11</v>
      </c>
      <c r="AD1094" s="4">
        <f t="shared" si="86"/>
        <v>6.4474277908608393E-2</v>
      </c>
      <c r="AE1094">
        <f t="shared" si="87"/>
        <v>0.9250536445098243</v>
      </c>
      <c r="AF1094" s="1">
        <v>10.9</v>
      </c>
      <c r="AG1094" s="1">
        <v>-14.93464</v>
      </c>
      <c r="AH1094" s="1">
        <v>3.4172410000000002</v>
      </c>
      <c r="AI1094" s="1">
        <v>-14.93465</v>
      </c>
      <c r="AJ1094" s="4">
        <v>0.1226097</v>
      </c>
      <c r="AK1094" s="1">
        <v>-1262.4749999999999</v>
      </c>
      <c r="AL1094" s="1">
        <v>-86.943529999999996</v>
      </c>
      <c r="AM1094" s="1">
        <v>2.006398E-11</v>
      </c>
      <c r="AN1094" s="1">
        <v>423570.3</v>
      </c>
      <c r="AO1094" s="1">
        <f t="shared" si="88"/>
        <v>3.0836453807812809E-3</v>
      </c>
      <c r="AP1094">
        <f t="shared" si="89"/>
        <v>2.5150093188232914E-2</v>
      </c>
    </row>
    <row r="1095" spans="10:42" x14ac:dyDescent="0.2">
      <c r="J1095">
        <v>10.92</v>
      </c>
      <c r="K1095">
        <v>-20.6</v>
      </c>
      <c r="L1095">
        <v>3.16</v>
      </c>
      <c r="M1095">
        <v>-20.6</v>
      </c>
      <c r="N1095">
        <v>0.118685267857139</v>
      </c>
      <c r="O1095">
        <v>-1190</v>
      </c>
      <c r="P1095">
        <v>-89.1</v>
      </c>
      <c r="Q1095" s="1">
        <v>2.13E-11</v>
      </c>
      <c r="R1095">
        <v>118000</v>
      </c>
      <c r="S1095">
        <v>6.19147991071409E-2</v>
      </c>
      <c r="T1095">
        <f t="shared" si="85"/>
        <v>0.52167215211299445</v>
      </c>
      <c r="U1095" s="1">
        <v>10.91</v>
      </c>
      <c r="V1095" s="1">
        <v>-22.20214</v>
      </c>
      <c r="W1095" s="1">
        <v>3.507514</v>
      </c>
      <c r="X1095" s="1">
        <v>-22.20215</v>
      </c>
      <c r="Y1095" s="4">
        <v>6.9946480000000005E-2</v>
      </c>
      <c r="Z1095" s="1">
        <v>9241358</v>
      </c>
      <c r="AA1095" s="1">
        <v>-88.714389999999995</v>
      </c>
      <c r="AB1095" s="1">
        <v>207345</v>
      </c>
      <c r="AC1095" s="1">
        <v>1.7226379999999999E-11</v>
      </c>
      <c r="AD1095" s="4">
        <f t="shared" si="86"/>
        <v>6.4756748069993306E-2</v>
      </c>
      <c r="AE1095">
        <f t="shared" si="87"/>
        <v>0.92580424447367904</v>
      </c>
      <c r="AF1095" s="1">
        <v>10.91</v>
      </c>
      <c r="AG1095" s="1">
        <v>-14.96186</v>
      </c>
      <c r="AH1095" s="1">
        <v>3.4521799999999998</v>
      </c>
      <c r="AI1095" s="1">
        <v>-14.961869999999999</v>
      </c>
      <c r="AJ1095" s="4">
        <v>0.1215212</v>
      </c>
      <c r="AK1095" s="1">
        <v>-1262.7090000000001</v>
      </c>
      <c r="AL1095" s="1">
        <v>-86.937299999999993</v>
      </c>
      <c r="AM1095" s="1">
        <v>2.006028E-11</v>
      </c>
      <c r="AN1095" s="1">
        <v>424482.5</v>
      </c>
      <c r="AO1095" s="1">
        <f t="shared" si="88"/>
        <v>2.8986666533349333E-3</v>
      </c>
      <c r="AP1095">
        <f t="shared" si="89"/>
        <v>2.3853176674810104E-2</v>
      </c>
    </row>
    <row r="1096" spans="10:42" x14ac:dyDescent="0.2">
      <c r="J1096">
        <v>10.93</v>
      </c>
      <c r="K1096">
        <v>-20.7</v>
      </c>
      <c r="L1096">
        <v>3.09</v>
      </c>
      <c r="M1096">
        <v>-20.7</v>
      </c>
      <c r="N1096">
        <v>0.117830357142853</v>
      </c>
      <c r="O1096">
        <v>-1190</v>
      </c>
      <c r="P1096">
        <v>-89.1</v>
      </c>
      <c r="Q1096" s="1">
        <v>2.13E-11</v>
      </c>
      <c r="R1096">
        <v>118000</v>
      </c>
      <c r="S1096">
        <v>6.1138482142855201E-2</v>
      </c>
      <c r="T1096">
        <f t="shared" si="85"/>
        <v>0.51886868227627669</v>
      </c>
      <c r="U1096" s="1">
        <v>10.92</v>
      </c>
      <c r="V1096" s="1">
        <v>-22.19275</v>
      </c>
      <c r="W1096" s="1">
        <v>3.2702969999999998</v>
      </c>
      <c r="X1096" s="1">
        <v>-22.19276</v>
      </c>
      <c r="Y1096" s="4">
        <v>7.0181229999999997E-2</v>
      </c>
      <c r="Z1096" s="1">
        <v>9238971</v>
      </c>
      <c r="AA1096" s="1">
        <v>-88.698369999999997</v>
      </c>
      <c r="AB1096" s="1">
        <v>209872.5</v>
      </c>
      <c r="AC1096" s="1">
        <v>1.7230950000000001E-11</v>
      </c>
      <c r="AD1096" s="4">
        <f t="shared" si="86"/>
        <v>6.5039218231378426E-2</v>
      </c>
      <c r="AE1096">
        <f t="shared" si="87"/>
        <v>0.92673237889074367</v>
      </c>
      <c r="AF1096" s="1">
        <v>10.92</v>
      </c>
      <c r="AG1096" s="1">
        <v>-14.98771</v>
      </c>
      <c r="AH1096" s="1">
        <v>3.5717620000000001</v>
      </c>
      <c r="AI1096" s="1">
        <v>-14.987719999999999</v>
      </c>
      <c r="AJ1096" s="4">
        <v>0.12048689999999999</v>
      </c>
      <c r="AK1096" s="1">
        <v>-1262.7670000000001</v>
      </c>
      <c r="AL1096" s="1">
        <v>-86.943809999999999</v>
      </c>
      <c r="AM1096" s="1">
        <v>2.0059380000000001E-11</v>
      </c>
      <c r="AN1096" s="1">
        <v>423605.7</v>
      </c>
      <c r="AO1096" s="1">
        <f t="shared" si="88"/>
        <v>2.8536718277399108E-3</v>
      </c>
      <c r="AP1096">
        <f t="shared" si="89"/>
        <v>2.3684498710979458E-2</v>
      </c>
    </row>
    <row r="1097" spans="10:42" x14ac:dyDescent="0.2">
      <c r="J1097">
        <v>10.94</v>
      </c>
      <c r="K1097">
        <v>-20.7</v>
      </c>
      <c r="L1097">
        <v>3.25</v>
      </c>
      <c r="M1097">
        <v>-20.7</v>
      </c>
      <c r="N1097">
        <v>0.116886160714282</v>
      </c>
      <c r="O1097">
        <v>-1190</v>
      </c>
      <c r="P1097">
        <v>-89.1</v>
      </c>
      <c r="Q1097" s="1">
        <v>2.13E-11</v>
      </c>
      <c r="R1097">
        <v>117000</v>
      </c>
      <c r="S1097">
        <v>6.0436607142855203E-2</v>
      </c>
      <c r="T1097">
        <f t="shared" si="85"/>
        <v>0.51705528501861919</v>
      </c>
      <c r="U1097" s="1">
        <v>10.93</v>
      </c>
      <c r="V1097" s="1">
        <v>-22.18328</v>
      </c>
      <c r="W1097" s="1">
        <v>3.6057220000000001</v>
      </c>
      <c r="X1097" s="1">
        <v>-22.18329</v>
      </c>
      <c r="Y1097" s="4">
        <v>7.0417969999999996E-2</v>
      </c>
      <c r="Z1097" s="1">
        <v>9237903</v>
      </c>
      <c r="AA1097" s="1">
        <v>-88.693709999999996</v>
      </c>
      <c r="AB1097" s="1">
        <v>210597.1</v>
      </c>
      <c r="AC1097" s="1">
        <v>1.723298E-11</v>
      </c>
      <c r="AD1097" s="4">
        <f t="shared" si="86"/>
        <v>6.5164691847923575E-2</v>
      </c>
      <c r="AE1097">
        <f t="shared" si="87"/>
        <v>0.92539861413107449</v>
      </c>
      <c r="AF1097" s="1">
        <v>10.93</v>
      </c>
      <c r="AG1097" s="1">
        <v>-15.01295</v>
      </c>
      <c r="AH1097" s="1">
        <v>3.4921519999999999</v>
      </c>
      <c r="AI1097" s="1">
        <v>-15.01296</v>
      </c>
      <c r="AJ1097" s="4">
        <v>0.1194776</v>
      </c>
      <c r="AK1097" s="1">
        <v>-1262.816</v>
      </c>
      <c r="AL1097" s="1">
        <v>-86.950959999999995</v>
      </c>
      <c r="AM1097" s="1">
        <v>2.0058630000000001E-11</v>
      </c>
      <c r="AN1097" s="1">
        <v>422637.1</v>
      </c>
      <c r="AO1097" s="1">
        <f t="shared" si="88"/>
        <v>2.816176139744032E-3</v>
      </c>
      <c r="AP1097">
        <f t="shared" si="89"/>
        <v>2.3570745811298786E-2</v>
      </c>
    </row>
    <row r="1098" spans="10:42" x14ac:dyDescent="0.2">
      <c r="J1098">
        <v>10.95</v>
      </c>
      <c r="K1098">
        <v>-20.8</v>
      </c>
      <c r="L1098">
        <v>3.16</v>
      </c>
      <c r="M1098">
        <v>-20.8</v>
      </c>
      <c r="N1098">
        <v>0.115886160714282</v>
      </c>
      <c r="O1098">
        <v>-1190</v>
      </c>
      <c r="P1098">
        <v>-89.1</v>
      </c>
      <c r="Q1098" s="1">
        <v>2.13E-11</v>
      </c>
      <c r="R1098">
        <v>117000</v>
      </c>
      <c r="S1098">
        <v>5.9952477678569503E-2</v>
      </c>
      <c r="T1098">
        <f t="shared" si="85"/>
        <v>0.51733940713061233</v>
      </c>
      <c r="U1098" s="1">
        <v>10.94</v>
      </c>
      <c r="V1098" s="1">
        <v>-22.17389</v>
      </c>
      <c r="W1098" s="1">
        <v>3.487533</v>
      </c>
      <c r="X1098" s="1">
        <v>-22.17389</v>
      </c>
      <c r="Y1098" s="4">
        <v>7.0652939999999997E-2</v>
      </c>
      <c r="Z1098" s="1">
        <v>9237329</v>
      </c>
      <c r="AA1098" s="1">
        <v>-88.69332</v>
      </c>
      <c r="AB1098" s="1">
        <v>210645.3</v>
      </c>
      <c r="AC1098" s="1">
        <v>1.7234040000000001E-11</v>
      </c>
      <c r="AD1098" s="4">
        <f t="shared" si="86"/>
        <v>6.5230210091045779E-2</v>
      </c>
      <c r="AE1098">
        <f t="shared" si="87"/>
        <v>0.9232483473588754</v>
      </c>
      <c r="AF1098" s="1">
        <v>10.94</v>
      </c>
      <c r="AG1098" s="1">
        <v>-15.040319999999999</v>
      </c>
      <c r="AH1098" s="1">
        <v>3.5286140000000001</v>
      </c>
      <c r="AI1098" s="1">
        <v>-15.040330000000001</v>
      </c>
      <c r="AJ1098" s="4">
        <v>0.1183826</v>
      </c>
      <c r="AK1098" s="1">
        <v>-1262.836</v>
      </c>
      <c r="AL1098" s="1">
        <v>-86.960279999999997</v>
      </c>
      <c r="AM1098" s="1">
        <v>2.0058329999999999E-11</v>
      </c>
      <c r="AN1098" s="1">
        <v>421349.9</v>
      </c>
      <c r="AO1098" s="1">
        <f t="shared" si="88"/>
        <v>2.8011778645455833E-3</v>
      </c>
      <c r="AP1098">
        <f t="shared" si="89"/>
        <v>2.3662074194565612E-2</v>
      </c>
    </row>
    <row r="1099" spans="10:42" x14ac:dyDescent="0.2">
      <c r="J1099">
        <v>10.96</v>
      </c>
      <c r="K1099">
        <v>-20.8</v>
      </c>
      <c r="L1099">
        <v>3.06</v>
      </c>
      <c r="M1099">
        <v>-20.8</v>
      </c>
      <c r="N1099">
        <v>0.11486383928571001</v>
      </c>
      <c r="O1099">
        <v>-1190</v>
      </c>
      <c r="P1099">
        <v>-89.1</v>
      </c>
      <c r="Q1099" s="1">
        <v>2.13E-11</v>
      </c>
      <c r="R1099">
        <v>116000</v>
      </c>
      <c r="S1099">
        <v>5.9358303571426699E-2</v>
      </c>
      <c r="T1099">
        <f t="shared" si="85"/>
        <v>0.51677102159000665</v>
      </c>
      <c r="U1099" s="1">
        <v>10.95</v>
      </c>
      <c r="V1099" s="1">
        <v>-22.16328</v>
      </c>
      <c r="W1099" s="1">
        <v>3.3516300000000001</v>
      </c>
      <c r="X1099" s="1">
        <v>-22.16329</v>
      </c>
      <c r="Y1099" s="4">
        <v>7.091807E-2</v>
      </c>
      <c r="Z1099" s="1">
        <v>9236266</v>
      </c>
      <c r="AA1099" s="1">
        <v>-88.693489999999997</v>
      </c>
      <c r="AB1099" s="1">
        <v>210589.1</v>
      </c>
      <c r="AC1099" s="1">
        <v>1.723602E-11</v>
      </c>
      <c r="AD1099" s="4">
        <f t="shared" si="86"/>
        <v>6.5352593224424799E-2</v>
      </c>
      <c r="AE1099">
        <f t="shared" si="87"/>
        <v>0.92152244448311693</v>
      </c>
      <c r="AF1099" s="1">
        <v>10.95</v>
      </c>
      <c r="AG1099" s="1">
        <v>-15.068949999999999</v>
      </c>
      <c r="AH1099" s="1">
        <v>3.251941</v>
      </c>
      <c r="AI1099" s="1">
        <v>-15.068960000000001</v>
      </c>
      <c r="AJ1099" s="4">
        <v>0.11723740000000001</v>
      </c>
      <c r="AK1099" s="1">
        <v>-1262.787</v>
      </c>
      <c r="AL1099" s="1">
        <v>-86.974760000000003</v>
      </c>
      <c r="AM1099" s="1">
        <v>2.0059090000000001E-11</v>
      </c>
      <c r="AN1099" s="1">
        <v>419303.8</v>
      </c>
      <c r="AO1099" s="1">
        <f t="shared" si="88"/>
        <v>2.8391734950482012E-3</v>
      </c>
      <c r="AP1099">
        <f t="shared" si="89"/>
        <v>2.4217301774418411E-2</v>
      </c>
    </row>
    <row r="1100" spans="10:42" x14ac:dyDescent="0.2">
      <c r="J1100">
        <v>10.97</v>
      </c>
      <c r="K1100">
        <v>-20.8</v>
      </c>
      <c r="L1100">
        <v>3.26</v>
      </c>
      <c r="M1100">
        <v>-20.8</v>
      </c>
      <c r="N1100">
        <v>0.113852678571425</v>
      </c>
      <c r="O1100">
        <v>-1190</v>
      </c>
      <c r="P1100">
        <v>-89.1</v>
      </c>
      <c r="Q1100" s="1">
        <v>2.13E-11</v>
      </c>
      <c r="R1100">
        <v>116000</v>
      </c>
      <c r="S1100">
        <v>5.86818749999981E-2</v>
      </c>
      <c r="T1100">
        <f t="shared" si="85"/>
        <v>0.51541936242794917</v>
      </c>
      <c r="U1100" s="1">
        <v>10.96</v>
      </c>
      <c r="V1100" s="1">
        <v>-22.15269</v>
      </c>
      <c r="W1100" s="1">
        <v>3.5531540000000001</v>
      </c>
      <c r="X1100" s="1">
        <v>-22.152699999999999</v>
      </c>
      <c r="Y1100" s="4">
        <v>7.1182739999999994E-2</v>
      </c>
      <c r="Z1100" s="1">
        <v>9233231</v>
      </c>
      <c r="AA1100" s="1">
        <v>-88.695959999999999</v>
      </c>
      <c r="AB1100" s="1">
        <v>210112.5</v>
      </c>
      <c r="AC1100" s="1">
        <v>1.7241659999999999E-11</v>
      </c>
      <c r="AD1100" s="4">
        <f t="shared" si="86"/>
        <v>6.570119972556511E-2</v>
      </c>
      <c r="AE1100">
        <f t="shared" si="87"/>
        <v>0.92299340718782552</v>
      </c>
      <c r="AF1100" s="1">
        <v>10.96</v>
      </c>
      <c r="AG1100" s="1">
        <v>-15.096270000000001</v>
      </c>
      <c r="AH1100" s="1">
        <v>3.693695</v>
      </c>
      <c r="AI1100" s="1">
        <v>-15.09628</v>
      </c>
      <c r="AJ1100" s="4">
        <v>0.1161447</v>
      </c>
      <c r="AK1100" s="1">
        <v>-1262.739</v>
      </c>
      <c r="AL1100" s="1">
        <v>-86.989239999999995</v>
      </c>
      <c r="AM1100" s="1">
        <v>2.005985E-11</v>
      </c>
      <c r="AN1100" s="1">
        <v>417257.6</v>
      </c>
      <c r="AO1100" s="1">
        <f t="shared" si="88"/>
        <v>2.8771691255506573E-3</v>
      </c>
      <c r="AP1100">
        <f t="shared" si="89"/>
        <v>2.4772280832019516E-2</v>
      </c>
    </row>
    <row r="1101" spans="10:42" x14ac:dyDescent="0.2">
      <c r="J1101">
        <v>10.98</v>
      </c>
      <c r="K1101">
        <v>-20.9</v>
      </c>
      <c r="L1101">
        <v>3.21</v>
      </c>
      <c r="M1101">
        <v>-20.9</v>
      </c>
      <c r="N1101">
        <v>0.11288616071428199</v>
      </c>
      <c r="O1101">
        <v>-1190</v>
      </c>
      <c r="P1101">
        <v>-89.1</v>
      </c>
      <c r="Q1101" s="1">
        <v>2.13E-11</v>
      </c>
      <c r="R1101">
        <v>115000</v>
      </c>
      <c r="S1101">
        <v>5.7950982142855302E-2</v>
      </c>
      <c r="T1101">
        <f t="shared" si="85"/>
        <v>0.51335772052280926</v>
      </c>
      <c r="U1101" s="1">
        <v>10.97</v>
      </c>
      <c r="V1101" s="1">
        <v>-22.143470000000001</v>
      </c>
      <c r="W1101" s="1">
        <v>3.5293450000000002</v>
      </c>
      <c r="X1101" s="1">
        <v>-22.14348</v>
      </c>
      <c r="Y1101" s="4">
        <v>7.1413340000000006E-2</v>
      </c>
      <c r="Z1101" s="1">
        <v>9230196</v>
      </c>
      <c r="AA1101" s="1">
        <v>-88.698430000000002</v>
      </c>
      <c r="AB1101" s="1">
        <v>209635.9</v>
      </c>
      <c r="AC1101" s="1">
        <v>1.7247290000000001E-11</v>
      </c>
      <c r="AD1101" s="4">
        <f t="shared" si="86"/>
        <v>6.6049188130072434E-2</v>
      </c>
      <c r="AE1101">
        <f t="shared" si="87"/>
        <v>0.92488585648105004</v>
      </c>
      <c r="AF1101" s="1">
        <v>10.97</v>
      </c>
      <c r="AG1101" s="1">
        <v>-15.124079999999999</v>
      </c>
      <c r="AH1101" s="1">
        <v>3.29549</v>
      </c>
      <c r="AI1101" s="1">
        <v>-15.124090000000001</v>
      </c>
      <c r="AJ1101" s="4">
        <v>0.1150322</v>
      </c>
      <c r="AK1101" s="1">
        <v>-1262.8689999999999</v>
      </c>
      <c r="AL1101" s="1">
        <v>-86.987889999999993</v>
      </c>
      <c r="AM1101" s="1">
        <v>2.005779E-11</v>
      </c>
      <c r="AN1101" s="1">
        <v>417515.7</v>
      </c>
      <c r="AO1101" s="1">
        <f t="shared" si="88"/>
        <v>2.7741809691886345E-3</v>
      </c>
      <c r="AP1101">
        <f t="shared" si="89"/>
        <v>2.4116560138714504E-2</v>
      </c>
    </row>
    <row r="1102" spans="10:42" x14ac:dyDescent="0.2">
      <c r="J1102">
        <v>10.99</v>
      </c>
      <c r="K1102">
        <v>-20.9</v>
      </c>
      <c r="L1102">
        <v>3.06</v>
      </c>
      <c r="M1102">
        <v>-20.9</v>
      </c>
      <c r="N1102">
        <v>0.111997767857139</v>
      </c>
      <c r="O1102">
        <v>-1190</v>
      </c>
      <c r="P1102">
        <v>-89.1</v>
      </c>
      <c r="Q1102" s="1">
        <v>2.13E-11</v>
      </c>
      <c r="R1102">
        <v>115000</v>
      </c>
      <c r="S1102">
        <v>5.7193415178569601E-2</v>
      </c>
      <c r="T1102">
        <f t="shared" si="85"/>
        <v>0.51066567015446063</v>
      </c>
      <c r="U1102" s="1">
        <v>10.98</v>
      </c>
      <c r="V1102" s="1">
        <v>-22.133610000000001</v>
      </c>
      <c r="W1102" s="1">
        <v>3.4467829999999999</v>
      </c>
      <c r="X1102" s="1">
        <v>-22.133620000000001</v>
      </c>
      <c r="Y1102" s="4">
        <v>7.1659760000000003E-2</v>
      </c>
      <c r="Z1102" s="1">
        <v>9226960</v>
      </c>
      <c r="AA1102" s="1">
        <v>-88.694699999999997</v>
      </c>
      <c r="AB1102" s="1">
        <v>210153.9</v>
      </c>
      <c r="AC1102" s="1">
        <v>1.7253359999999999E-11</v>
      </c>
      <c r="AD1102" s="4">
        <f t="shared" si="86"/>
        <v>6.6424372786441505E-2</v>
      </c>
      <c r="AE1102">
        <f t="shared" si="87"/>
        <v>0.92694104454775594</v>
      </c>
      <c r="AF1102" s="1">
        <v>10.98</v>
      </c>
      <c r="AG1102" s="1">
        <v>-15.15231</v>
      </c>
      <c r="AH1102" s="1">
        <v>3.6011679999999999</v>
      </c>
      <c r="AI1102" s="1">
        <v>-15.15232</v>
      </c>
      <c r="AJ1102" s="4">
        <v>0.1139029</v>
      </c>
      <c r="AK1102" s="1">
        <v>-1263.0409999999999</v>
      </c>
      <c r="AL1102" s="1">
        <v>-86.982810000000001</v>
      </c>
      <c r="AM1102" s="1">
        <v>2.0055049999999999E-11</v>
      </c>
      <c r="AN1102" s="1">
        <v>418317.5</v>
      </c>
      <c r="AO1102" s="1">
        <f t="shared" si="88"/>
        <v>2.6371967223769344E-3</v>
      </c>
      <c r="AP1102">
        <f t="shared" si="89"/>
        <v>2.3153025273078512E-2</v>
      </c>
    </row>
    <row r="1103" spans="10:42" x14ac:dyDescent="0.2">
      <c r="J1103">
        <v>11</v>
      </c>
      <c r="K1103">
        <v>-21</v>
      </c>
      <c r="L1103">
        <v>3.34</v>
      </c>
      <c r="M1103">
        <v>-21</v>
      </c>
      <c r="N1103">
        <v>0.111220982142853</v>
      </c>
      <c r="O1103">
        <v>-1200</v>
      </c>
      <c r="P1103">
        <v>-89.1</v>
      </c>
      <c r="Q1103" s="1">
        <v>2.1199999999999999E-11</v>
      </c>
      <c r="R1103">
        <v>120000</v>
      </c>
      <c r="S1103">
        <v>5.6436964285712501E-2</v>
      </c>
      <c r="T1103">
        <f t="shared" si="85"/>
        <v>0.50743091095189641</v>
      </c>
      <c r="U1103" s="1">
        <v>10.99</v>
      </c>
      <c r="V1103" s="1">
        <v>-22.12387</v>
      </c>
      <c r="W1103" s="1">
        <v>3.350638</v>
      </c>
      <c r="X1103" s="1">
        <v>-22.12387</v>
      </c>
      <c r="Y1103" s="4">
        <v>7.1903449999999994E-2</v>
      </c>
      <c r="Z1103" s="1">
        <v>9223662</v>
      </c>
      <c r="AA1103" s="1">
        <v>-88.689089999999993</v>
      </c>
      <c r="AB1103" s="1">
        <v>210973.4</v>
      </c>
      <c r="AC1103" s="1">
        <v>1.7259570000000001E-11</v>
      </c>
      <c r="AD1103" s="4">
        <f t="shared" si="86"/>
        <v>6.6808210795675949E-2</v>
      </c>
      <c r="AE1103">
        <f t="shared" si="87"/>
        <v>0.92913776453947561</v>
      </c>
      <c r="AF1103" s="1">
        <v>10.99</v>
      </c>
      <c r="AG1103" s="1">
        <v>-15.1785</v>
      </c>
      <c r="AH1103" s="1">
        <v>3.376547</v>
      </c>
      <c r="AI1103" s="1">
        <v>-15.178509999999999</v>
      </c>
      <c r="AJ1103" s="4">
        <v>0.1128556</v>
      </c>
      <c r="AK1103" s="1">
        <v>-1263.2570000000001</v>
      </c>
      <c r="AL1103" s="1">
        <v>-86.977509999999995</v>
      </c>
      <c r="AM1103" s="1">
        <v>2.005161E-11</v>
      </c>
      <c r="AN1103" s="1">
        <v>419155.1</v>
      </c>
      <c r="AO1103" s="1">
        <f t="shared" si="88"/>
        <v>2.4652165001025649E-3</v>
      </c>
      <c r="AP1103">
        <f t="shared" si="89"/>
        <v>2.184398913392481E-2</v>
      </c>
    </row>
    <row r="1104" spans="10:42" x14ac:dyDescent="0.2">
      <c r="J1104">
        <v>11.01</v>
      </c>
      <c r="K1104">
        <v>-21</v>
      </c>
      <c r="L1104">
        <v>3.24</v>
      </c>
      <c r="M1104">
        <v>-21</v>
      </c>
      <c r="N1104">
        <v>0.11042187499999601</v>
      </c>
      <c r="O1104">
        <v>-1200</v>
      </c>
      <c r="P1104">
        <v>-89.1</v>
      </c>
      <c r="Q1104" s="1">
        <v>2.1199999999999999E-11</v>
      </c>
      <c r="R1104">
        <v>120000</v>
      </c>
      <c r="S1104">
        <v>5.5709419642855397E-2</v>
      </c>
      <c r="T1104">
        <f t="shared" si="85"/>
        <v>0.50451434231539183</v>
      </c>
      <c r="U1104" s="1">
        <v>11</v>
      </c>
      <c r="V1104" s="1">
        <v>-22.11383</v>
      </c>
      <c r="W1104" s="1">
        <v>3.6312500000000001</v>
      </c>
      <c r="X1104" s="1">
        <v>-22.11384</v>
      </c>
      <c r="Y1104" s="4">
        <v>7.2154369999999995E-2</v>
      </c>
      <c r="Z1104" s="1">
        <v>9220580</v>
      </c>
      <c r="AA1104" s="1">
        <v>-88.685509999999994</v>
      </c>
      <c r="AB1104" s="1">
        <v>211471.3</v>
      </c>
      <c r="AC1104" s="1">
        <v>1.7265359999999999E-11</v>
      </c>
      <c r="AD1104" s="4">
        <f t="shared" si="86"/>
        <v>6.7166088746314634E-2</v>
      </c>
      <c r="AE1104">
        <f t="shared" si="87"/>
        <v>0.93086653997969404</v>
      </c>
      <c r="AF1104" s="1">
        <v>11</v>
      </c>
      <c r="AG1104" s="1">
        <v>-15.2067</v>
      </c>
      <c r="AH1104" s="1">
        <v>3.4479609999999998</v>
      </c>
      <c r="AI1104" s="1">
        <v>-15.206709999999999</v>
      </c>
      <c r="AJ1104" s="4">
        <v>0.1117276</v>
      </c>
      <c r="AK1104" s="1">
        <v>-1263.6079999999999</v>
      </c>
      <c r="AL1104" s="1">
        <v>-86.971540000000005</v>
      </c>
      <c r="AM1104" s="1">
        <v>2.0045999999999999E-11</v>
      </c>
      <c r="AN1104" s="1">
        <v>420100.6</v>
      </c>
      <c r="AO1104" s="1">
        <f t="shared" si="88"/>
        <v>2.1847487538933382E-3</v>
      </c>
      <c r="AP1104">
        <f t="shared" si="89"/>
        <v>1.9554244017533164E-2</v>
      </c>
    </row>
    <row r="1105" spans="10:42" x14ac:dyDescent="0.2">
      <c r="J1105">
        <v>11.02</v>
      </c>
      <c r="K1105">
        <v>-21</v>
      </c>
      <c r="L1105">
        <v>3.14</v>
      </c>
      <c r="M1105">
        <v>-21</v>
      </c>
      <c r="N1105">
        <v>0.109466517857139</v>
      </c>
      <c r="O1105">
        <v>-1200</v>
      </c>
      <c r="P1105">
        <v>-89.1</v>
      </c>
      <c r="Q1105" s="1">
        <v>2.1199999999999999E-11</v>
      </c>
      <c r="R1105">
        <v>120000</v>
      </c>
      <c r="S1105">
        <v>5.5038571428569702E-2</v>
      </c>
      <c r="T1105">
        <f t="shared" si="85"/>
        <v>0.50278909483901424</v>
      </c>
      <c r="U1105" s="1">
        <v>11.01</v>
      </c>
      <c r="V1105" s="1">
        <v>-22.103390000000001</v>
      </c>
      <c r="W1105" s="1">
        <v>3.5989840000000002</v>
      </c>
      <c r="X1105" s="1">
        <v>-22.103390000000001</v>
      </c>
      <c r="Y1105" s="4">
        <v>7.241541E-2</v>
      </c>
      <c r="Z1105" s="1">
        <v>9219613</v>
      </c>
      <c r="AA1105" s="1">
        <v>-88.701830000000001</v>
      </c>
      <c r="AB1105" s="1">
        <v>208815.9</v>
      </c>
      <c r="AC1105" s="1">
        <v>1.7267070000000001E-11</v>
      </c>
      <c r="AD1105" s="4">
        <f t="shared" si="86"/>
        <v>6.7271783270596658E-2</v>
      </c>
      <c r="AE1105">
        <f t="shared" si="87"/>
        <v>0.92897055019914487</v>
      </c>
      <c r="AF1105" s="1">
        <v>11.01</v>
      </c>
      <c r="AG1105" s="1">
        <v>-15.233599999999999</v>
      </c>
      <c r="AH1105" s="1">
        <v>3.5860110000000001</v>
      </c>
      <c r="AI1105" s="1">
        <v>-15.233610000000001</v>
      </c>
      <c r="AJ1105" s="4">
        <v>0.1106515</v>
      </c>
      <c r="AK1105" s="1">
        <v>-1263.96</v>
      </c>
      <c r="AL1105" s="1">
        <v>-86.965559999999996</v>
      </c>
      <c r="AM1105" s="1">
        <v>2.0040400000000001E-11</v>
      </c>
      <c r="AN1105" s="1">
        <v>421046.1</v>
      </c>
      <c r="AO1105" s="1">
        <f t="shared" si="88"/>
        <v>1.9047809501908498E-3</v>
      </c>
      <c r="AP1105">
        <f t="shared" si="89"/>
        <v>1.7214235235770411E-2</v>
      </c>
    </row>
    <row r="1106" spans="10:42" x14ac:dyDescent="0.2">
      <c r="J1106">
        <v>11.03</v>
      </c>
      <c r="K1106">
        <v>-21.1</v>
      </c>
      <c r="L1106">
        <v>3.23</v>
      </c>
      <c r="M1106">
        <v>-21.1</v>
      </c>
      <c r="N1106">
        <v>0.108388392857139</v>
      </c>
      <c r="O1106">
        <v>-1200</v>
      </c>
      <c r="P1106">
        <v>-89.1</v>
      </c>
      <c r="Q1106" s="1">
        <v>2.1199999999999999E-11</v>
      </c>
      <c r="R1106">
        <v>120000</v>
      </c>
      <c r="S1106">
        <v>5.4452209821426803E-2</v>
      </c>
      <c r="T1106">
        <f t="shared" si="85"/>
        <v>0.50238045224268046</v>
      </c>
      <c r="U1106" s="1">
        <v>11.02</v>
      </c>
      <c r="V1106" s="1">
        <v>-22.091799999999999</v>
      </c>
      <c r="W1106" s="1">
        <v>3.462904</v>
      </c>
      <c r="X1106" s="1">
        <v>-22.091809999999999</v>
      </c>
      <c r="Y1106" s="4">
        <v>7.2704959999999999E-2</v>
      </c>
      <c r="Z1106" s="1">
        <v>9218645</v>
      </c>
      <c r="AA1106" s="1">
        <v>-88.718149999999994</v>
      </c>
      <c r="AB1106" s="1">
        <v>206160.6</v>
      </c>
      <c r="AC1106" s="1">
        <v>1.7268779999999999E-11</v>
      </c>
      <c r="AD1106" s="4">
        <f t="shared" si="86"/>
        <v>6.7377477794878488E-2</v>
      </c>
      <c r="AE1106">
        <f t="shared" si="87"/>
        <v>0.92672463879876266</v>
      </c>
      <c r="AF1106" s="1">
        <v>11.02</v>
      </c>
      <c r="AG1106" s="1">
        <v>-15.25787</v>
      </c>
      <c r="AH1106" s="1">
        <v>3.1601590000000002</v>
      </c>
      <c r="AI1106" s="1">
        <v>-15.25788</v>
      </c>
      <c r="AJ1106" s="4">
        <v>0.10968070000000001</v>
      </c>
      <c r="AK1106" s="1">
        <v>-1264.0170000000001</v>
      </c>
      <c r="AL1106" s="1">
        <v>-86.971149999999994</v>
      </c>
      <c r="AM1106" s="1">
        <v>2.003947E-11</v>
      </c>
      <c r="AN1106" s="1">
        <v>420258.8</v>
      </c>
      <c r="AO1106" s="1">
        <f t="shared" si="88"/>
        <v>1.858286297075934E-3</v>
      </c>
      <c r="AP1106">
        <f t="shared" si="89"/>
        <v>1.6942691805175696E-2</v>
      </c>
    </row>
    <row r="1107" spans="10:42" x14ac:dyDescent="0.2">
      <c r="J1107">
        <v>11.04</v>
      </c>
      <c r="K1107">
        <v>-21.1</v>
      </c>
      <c r="L1107">
        <v>3.13</v>
      </c>
      <c r="M1107">
        <v>-21.1</v>
      </c>
      <c r="N1107">
        <v>0.107220982142853</v>
      </c>
      <c r="O1107">
        <v>-1200</v>
      </c>
      <c r="P1107">
        <v>-89.1</v>
      </c>
      <c r="Q1107" s="1">
        <v>2.1199999999999999E-11</v>
      </c>
      <c r="R1107">
        <v>120000</v>
      </c>
      <c r="S1107">
        <v>5.3978124999998302E-2</v>
      </c>
      <c r="T1107">
        <f t="shared" si="85"/>
        <v>0.50342874986989017</v>
      </c>
      <c r="U1107" s="1">
        <v>11.03</v>
      </c>
      <c r="V1107" s="1">
        <v>-22.080469999999998</v>
      </c>
      <c r="W1107" s="1">
        <v>3.6462859999999999</v>
      </c>
      <c r="X1107" s="1">
        <v>-22.080480000000001</v>
      </c>
      <c r="Y1107" s="4">
        <v>7.2988259999999999E-2</v>
      </c>
      <c r="Z1107" s="1">
        <v>9217243</v>
      </c>
      <c r="AA1107" s="1">
        <v>-88.718919999999997</v>
      </c>
      <c r="AB1107" s="1">
        <v>206013.2</v>
      </c>
      <c r="AC1107" s="1">
        <v>1.7271409999999999E-11</v>
      </c>
      <c r="AD1107" s="4">
        <f t="shared" si="86"/>
        <v>6.7540037209417328E-2</v>
      </c>
      <c r="AE1107">
        <f t="shared" si="87"/>
        <v>0.92535480650473556</v>
      </c>
      <c r="AF1107" s="1">
        <v>11.03</v>
      </c>
      <c r="AG1107" s="1">
        <v>-15.2797</v>
      </c>
      <c r="AH1107" s="1">
        <v>3.5465</v>
      </c>
      <c r="AI1107" s="1">
        <v>-15.27971</v>
      </c>
      <c r="AJ1107" s="4">
        <v>0.1088073</v>
      </c>
      <c r="AK1107" s="1">
        <v>-1263.854</v>
      </c>
      <c r="AL1107" s="1">
        <v>-86.985420000000005</v>
      </c>
      <c r="AM1107" s="1">
        <v>2.0042030000000002E-11</v>
      </c>
      <c r="AN1107" s="1">
        <v>418173.8</v>
      </c>
      <c r="AO1107" s="1">
        <f t="shared" si="88"/>
        <v>1.9862715787685968E-3</v>
      </c>
      <c r="AP1107">
        <f t="shared" si="89"/>
        <v>1.8254947772517072E-2</v>
      </c>
    </row>
    <row r="1108" spans="10:42" x14ac:dyDescent="0.2">
      <c r="J1108">
        <v>11.05</v>
      </c>
      <c r="K1108">
        <v>-21.2</v>
      </c>
      <c r="L1108">
        <v>3.05</v>
      </c>
      <c r="M1108">
        <v>-21.2</v>
      </c>
      <c r="N1108">
        <v>0.10599776785713901</v>
      </c>
      <c r="O1108">
        <v>-1200</v>
      </c>
      <c r="P1108">
        <v>-89.1</v>
      </c>
      <c r="Q1108" s="1">
        <v>2.1199999999999999E-11</v>
      </c>
      <c r="R1108">
        <v>120000</v>
      </c>
      <c r="S1108">
        <v>5.3265758928569697E-2</v>
      </c>
      <c r="T1108">
        <f t="shared" si="85"/>
        <v>0.50251774169772967</v>
      </c>
      <c r="U1108" s="1">
        <v>11.04</v>
      </c>
      <c r="V1108" s="1">
        <v>-22.06964</v>
      </c>
      <c r="W1108" s="1">
        <v>3.4755980000000002</v>
      </c>
      <c r="X1108" s="1">
        <v>-22.069649999999999</v>
      </c>
      <c r="Y1108" s="4">
        <v>7.3258959999999998E-2</v>
      </c>
      <c r="Z1108" s="1">
        <v>9215439</v>
      </c>
      <c r="AA1108" s="1">
        <v>-88.705290000000005</v>
      </c>
      <c r="AB1108" s="1">
        <v>208187.8</v>
      </c>
      <c r="AC1108" s="1">
        <v>1.72749E-11</v>
      </c>
      <c r="AD1108" s="4">
        <f t="shared" si="86"/>
        <v>6.7755752934413882E-2</v>
      </c>
      <c r="AE1108">
        <f t="shared" si="87"/>
        <v>0.92488008203247607</v>
      </c>
      <c r="AF1108" s="1">
        <v>11.04</v>
      </c>
      <c r="AG1108" s="1">
        <v>-15.305680000000001</v>
      </c>
      <c r="AH1108" s="1">
        <v>3.4415909999999998</v>
      </c>
      <c r="AI1108" s="1">
        <v>-15.30569</v>
      </c>
      <c r="AJ1108" s="4">
        <v>0.1077683</v>
      </c>
      <c r="AK1108" s="1">
        <v>-1263.7280000000001</v>
      </c>
      <c r="AL1108" s="1">
        <v>-86.99718</v>
      </c>
      <c r="AM1108" s="1">
        <v>2.004402E-11</v>
      </c>
      <c r="AN1108" s="1">
        <v>416456.5</v>
      </c>
      <c r="AO1108" s="1">
        <f t="shared" si="88"/>
        <v>2.0857601375842559E-3</v>
      </c>
      <c r="AP1108">
        <f t="shared" si="89"/>
        <v>1.93541156127011E-2</v>
      </c>
    </row>
    <row r="1109" spans="10:42" x14ac:dyDescent="0.2">
      <c r="J1109">
        <v>11.06</v>
      </c>
      <c r="K1109">
        <v>-21.2</v>
      </c>
      <c r="L1109">
        <v>3.17</v>
      </c>
      <c r="M1109">
        <v>-21.2</v>
      </c>
      <c r="N1109">
        <v>0.10475223214285299</v>
      </c>
      <c r="O1109">
        <v>-1200</v>
      </c>
      <c r="P1109">
        <v>-89.1</v>
      </c>
      <c r="Q1109" s="1">
        <v>2.1199999999999999E-11</v>
      </c>
      <c r="R1109">
        <v>120000</v>
      </c>
      <c r="S1109">
        <v>5.2485647321426902E-2</v>
      </c>
      <c r="T1109">
        <f t="shared" si="85"/>
        <v>0.50104562210999981</v>
      </c>
      <c r="U1109" s="1">
        <v>11.05</v>
      </c>
      <c r="V1109" s="1">
        <v>-22.060040000000001</v>
      </c>
      <c r="W1109" s="1">
        <v>3.4969160000000001</v>
      </c>
      <c r="X1109" s="1">
        <v>-22.06005</v>
      </c>
      <c r="Y1109" s="4">
        <v>7.3499099999999998E-2</v>
      </c>
      <c r="Z1109" s="1">
        <v>9213689</v>
      </c>
      <c r="AA1109" s="1">
        <v>-88.692130000000006</v>
      </c>
      <c r="AB1109" s="1">
        <v>210287.2</v>
      </c>
      <c r="AC1109" s="1">
        <v>1.727828E-11</v>
      </c>
      <c r="AD1109" s="4">
        <f t="shared" si="86"/>
        <v>6.7964669596444788E-2</v>
      </c>
      <c r="AE1109">
        <f t="shared" si="87"/>
        <v>0.92470070513033209</v>
      </c>
      <c r="AF1109" s="1">
        <v>11.05</v>
      </c>
      <c r="AG1109" s="1">
        <v>-15.327959999999999</v>
      </c>
      <c r="AH1109" s="1">
        <v>3.3291849999999998</v>
      </c>
      <c r="AI1109" s="1">
        <v>-15.327970000000001</v>
      </c>
      <c r="AJ1109" s="4">
        <v>0.1068771</v>
      </c>
      <c r="AK1109" s="1">
        <v>-1263.8789999999999</v>
      </c>
      <c r="AL1109" s="1">
        <v>-86.99024</v>
      </c>
      <c r="AM1109" s="1">
        <v>2.0041649999999999E-11</v>
      </c>
      <c r="AN1109" s="1">
        <v>417497.5</v>
      </c>
      <c r="AO1109" s="1">
        <f t="shared" si="88"/>
        <v>1.9672737635172072E-3</v>
      </c>
      <c r="AP1109">
        <f t="shared" si="89"/>
        <v>1.8406878213548153E-2</v>
      </c>
    </row>
    <row r="1110" spans="10:42" x14ac:dyDescent="0.2">
      <c r="J1110">
        <v>11.07</v>
      </c>
      <c r="K1110">
        <v>-21.2</v>
      </c>
      <c r="L1110">
        <v>3.15</v>
      </c>
      <c r="M1110">
        <v>-21.2</v>
      </c>
      <c r="N1110">
        <v>0.103517857142853</v>
      </c>
      <c r="O1110">
        <v>-1200</v>
      </c>
      <c r="P1110">
        <v>-89.1</v>
      </c>
      <c r="Q1110" s="1">
        <v>2.1199999999999999E-11</v>
      </c>
      <c r="R1110">
        <v>120000</v>
      </c>
      <c r="S1110">
        <v>5.1652187499998302E-2</v>
      </c>
      <c r="T1110">
        <f t="shared" si="85"/>
        <v>0.49896886320510964</v>
      </c>
      <c r="U1110" s="1">
        <v>11.06</v>
      </c>
      <c r="V1110" s="1">
        <v>-22.04973</v>
      </c>
      <c r="W1110" s="1">
        <v>3.3934829999999998</v>
      </c>
      <c r="X1110" s="1">
        <v>-22.04973</v>
      </c>
      <c r="Y1110" s="4">
        <v>7.3756920000000004E-2</v>
      </c>
      <c r="Z1110" s="1">
        <v>9214054</v>
      </c>
      <c r="AA1110" s="1">
        <v>-88.697100000000006</v>
      </c>
      <c r="AB1110" s="1">
        <v>209510.5</v>
      </c>
      <c r="AC1110" s="1">
        <v>1.7277539999999999E-11</v>
      </c>
      <c r="AD1110" s="4">
        <f t="shared" si="86"/>
        <v>6.7918930445585904E-2</v>
      </c>
      <c r="AE1110">
        <f t="shared" si="87"/>
        <v>0.92084824645044694</v>
      </c>
      <c r="AF1110" s="1">
        <v>11.06</v>
      </c>
      <c r="AG1110" s="1">
        <v>-15.349819999999999</v>
      </c>
      <c r="AH1110" s="1">
        <v>3.652596</v>
      </c>
      <c r="AI1110" s="1">
        <v>-15.349830000000001</v>
      </c>
      <c r="AJ1110" s="4">
        <v>0.1060025</v>
      </c>
      <c r="AK1110" s="1">
        <v>-1264.03</v>
      </c>
      <c r="AL1110" s="1">
        <v>-86.9833</v>
      </c>
      <c r="AM1110" s="1">
        <v>2.0039280000000001E-11</v>
      </c>
      <c r="AN1110" s="1">
        <v>418538.6</v>
      </c>
      <c r="AO1110" s="1">
        <f t="shared" si="88"/>
        <v>1.8487873894503198E-3</v>
      </c>
      <c r="AP1110">
        <f t="shared" si="89"/>
        <v>1.7440979122665217E-2</v>
      </c>
    </row>
    <row r="1111" spans="10:42" x14ac:dyDescent="0.2">
      <c r="J1111">
        <v>11.08</v>
      </c>
      <c r="K1111">
        <v>-21.3</v>
      </c>
      <c r="L1111">
        <v>3.14</v>
      </c>
      <c r="M1111">
        <v>-21.3</v>
      </c>
      <c r="N1111">
        <v>0.102328124999996</v>
      </c>
      <c r="O1111">
        <v>-1200</v>
      </c>
      <c r="P1111">
        <v>-89.1</v>
      </c>
      <c r="Q1111" s="1">
        <v>2.1199999999999999E-11</v>
      </c>
      <c r="R1111">
        <v>120000</v>
      </c>
      <c r="S1111">
        <v>5.0780334821426902E-2</v>
      </c>
      <c r="T1111">
        <f t="shared" si="85"/>
        <v>0.49625002726697953</v>
      </c>
      <c r="U1111" s="1">
        <v>11.07</v>
      </c>
      <c r="V1111" s="1">
        <v>-22.039470000000001</v>
      </c>
      <c r="W1111" s="1">
        <v>3.5945230000000001</v>
      </c>
      <c r="X1111" s="1">
        <v>-22.039480000000001</v>
      </c>
      <c r="Y1111" s="4">
        <v>7.4013289999999995E-2</v>
      </c>
      <c r="Z1111" s="1">
        <v>9214418</v>
      </c>
      <c r="AA1111" s="1">
        <v>-88.702060000000003</v>
      </c>
      <c r="AB1111" s="1">
        <v>208733.7</v>
      </c>
      <c r="AC1111" s="1">
        <v>1.7276789999999999E-11</v>
      </c>
      <c r="AD1111" s="4">
        <f t="shared" si="86"/>
        <v>6.7872573198093838E-2</v>
      </c>
      <c r="AE1111">
        <f t="shared" si="87"/>
        <v>0.91703224107581005</v>
      </c>
      <c r="AF1111" s="1">
        <v>11.07</v>
      </c>
      <c r="AG1111" s="1">
        <v>-15.37157</v>
      </c>
      <c r="AH1111" s="1">
        <v>3.27101</v>
      </c>
      <c r="AI1111" s="1">
        <v>-15.37158</v>
      </c>
      <c r="AJ1111" s="4">
        <v>0.1051325</v>
      </c>
      <c r="AK1111" s="1">
        <v>-1264.115</v>
      </c>
      <c r="AL1111" s="1">
        <v>-86.985900000000001</v>
      </c>
      <c r="AM1111" s="1">
        <v>2.003793E-11</v>
      </c>
      <c r="AN1111" s="1">
        <v>418198</v>
      </c>
      <c r="AO1111" s="1">
        <f t="shared" si="88"/>
        <v>1.7812951510577052E-3</v>
      </c>
      <c r="AP1111">
        <f t="shared" si="89"/>
        <v>1.6943334849430055E-2</v>
      </c>
    </row>
    <row r="1112" spans="10:42" x14ac:dyDescent="0.2">
      <c r="J1112">
        <v>11.09</v>
      </c>
      <c r="K1112">
        <v>-21.3</v>
      </c>
      <c r="L1112">
        <v>2.97</v>
      </c>
      <c r="M1112">
        <v>-21.3</v>
      </c>
      <c r="N1112">
        <v>0.101216517857139</v>
      </c>
      <c r="O1112">
        <v>-1200</v>
      </c>
      <c r="P1112">
        <v>-89.1</v>
      </c>
      <c r="Q1112" s="1">
        <v>2.1199999999999999E-11</v>
      </c>
      <c r="R1112">
        <v>120000</v>
      </c>
      <c r="S1112">
        <v>4.9885602678569799E-2</v>
      </c>
      <c r="T1112">
        <f t="shared" si="85"/>
        <v>0.4928602933068722</v>
      </c>
      <c r="U1112" s="1">
        <v>11.08</v>
      </c>
      <c r="V1112" s="1">
        <v>-22.02919</v>
      </c>
      <c r="W1112" s="1">
        <v>3.560171</v>
      </c>
      <c r="X1112" s="1">
        <v>-22.029199999999999</v>
      </c>
      <c r="Y1112" s="4">
        <v>7.4270379999999997E-2</v>
      </c>
      <c r="Z1112" s="1">
        <v>9212733</v>
      </c>
      <c r="AA1112" s="1">
        <v>-88.701779999999999</v>
      </c>
      <c r="AB1112" s="1">
        <v>208739.5</v>
      </c>
      <c r="AC1112" s="1">
        <v>1.7279950000000001E-11</v>
      </c>
      <c r="AD1112" s="4">
        <f t="shared" si="86"/>
        <v>6.8067891734193878E-2</v>
      </c>
      <c r="AE1112">
        <f t="shared" si="87"/>
        <v>0.91648772679221358</v>
      </c>
      <c r="AF1112" s="1">
        <v>11.08</v>
      </c>
      <c r="AG1112" s="1">
        <v>-15.393800000000001</v>
      </c>
      <c r="AH1112" s="1">
        <v>3.484963</v>
      </c>
      <c r="AI1112" s="1">
        <v>-15.39381</v>
      </c>
      <c r="AJ1112" s="4">
        <v>0.1042434</v>
      </c>
      <c r="AK1112" s="1">
        <v>-1264.1679999999999</v>
      </c>
      <c r="AL1112" s="1">
        <v>-86.993219999999994</v>
      </c>
      <c r="AM1112" s="1">
        <v>2.0037070000000001E-11</v>
      </c>
      <c r="AN1112" s="1">
        <v>417174.5</v>
      </c>
      <c r="AO1112" s="1">
        <f t="shared" si="88"/>
        <v>1.7383000954891534E-3</v>
      </c>
      <c r="AP1112">
        <f t="shared" si="89"/>
        <v>1.6675397152137721E-2</v>
      </c>
    </row>
    <row r="1113" spans="10:42" x14ac:dyDescent="0.2">
      <c r="J1113">
        <v>11.1</v>
      </c>
      <c r="K1113">
        <v>-21.4</v>
      </c>
      <c r="L1113">
        <v>3.25</v>
      </c>
      <c r="M1113">
        <v>-21.4</v>
      </c>
      <c r="N1113">
        <v>0.100216517857139</v>
      </c>
      <c r="O1113">
        <v>-1210</v>
      </c>
      <c r="P1113">
        <v>-89.1</v>
      </c>
      <c r="Q1113" s="1">
        <v>2.0999999999999999E-11</v>
      </c>
      <c r="R1113">
        <v>117000</v>
      </c>
      <c r="S1113">
        <v>4.8984062499998399E-2</v>
      </c>
      <c r="T1113">
        <f t="shared" si="85"/>
        <v>0.48878232398601523</v>
      </c>
      <c r="U1113" s="1">
        <v>11.09</v>
      </c>
      <c r="V1113" s="1">
        <v>-22.0183</v>
      </c>
      <c r="W1113" s="1">
        <v>3.3576410000000001</v>
      </c>
      <c r="X1113" s="1">
        <v>-22.01831</v>
      </c>
      <c r="Y1113" s="4">
        <v>7.4542609999999995E-2</v>
      </c>
      <c r="Z1113" s="1">
        <v>9209739</v>
      </c>
      <c r="AA1113" s="1">
        <v>-88.698139999999995</v>
      </c>
      <c r="AB1113" s="1">
        <v>209244.9</v>
      </c>
      <c r="AC1113" s="1">
        <v>1.7285610000000002E-11</v>
      </c>
      <c r="AD1113" s="4">
        <f t="shared" si="86"/>
        <v>6.841773442860076E-2</v>
      </c>
      <c r="AE1113">
        <f t="shared" si="87"/>
        <v>0.91783389967967</v>
      </c>
      <c r="AF1113" s="1">
        <v>11.09</v>
      </c>
      <c r="AG1113" s="1">
        <v>-15.418939999999999</v>
      </c>
      <c r="AH1113" s="1">
        <v>3.1412770000000001</v>
      </c>
      <c r="AI1113" s="1">
        <v>-15.418950000000001</v>
      </c>
      <c r="AJ1113" s="4">
        <v>0.103238</v>
      </c>
      <c r="AK1113" s="1">
        <v>-1264.239</v>
      </c>
      <c r="AL1113" s="1">
        <v>-86.999669999999995</v>
      </c>
      <c r="AM1113" s="1">
        <v>2.0035940000000002E-11</v>
      </c>
      <c r="AN1113" s="1">
        <v>416292</v>
      </c>
      <c r="AO1113" s="1">
        <f t="shared" si="88"/>
        <v>1.6818065922420461E-3</v>
      </c>
      <c r="AP1113">
        <f t="shared" si="89"/>
        <v>1.6290577037932217E-2</v>
      </c>
    </row>
    <row r="1114" spans="10:42" x14ac:dyDescent="0.2">
      <c r="J1114">
        <v>11.11</v>
      </c>
      <c r="K1114">
        <v>-21.4</v>
      </c>
      <c r="L1114">
        <v>3.13</v>
      </c>
      <c r="M1114">
        <v>-21.4</v>
      </c>
      <c r="N1114">
        <v>9.9783482142853902E-2</v>
      </c>
      <c r="O1114">
        <v>-1210</v>
      </c>
      <c r="P1114">
        <v>-89.1</v>
      </c>
      <c r="Q1114" s="1">
        <v>2.0999999999999999E-11</v>
      </c>
      <c r="R1114">
        <v>117000</v>
      </c>
      <c r="S1114">
        <v>4.8092343749998399E-2</v>
      </c>
      <c r="T1114">
        <f t="shared" si="85"/>
        <v>0.4819669820817391</v>
      </c>
      <c r="U1114" s="1">
        <v>11.1</v>
      </c>
      <c r="V1114" s="1">
        <v>-22.007750000000001</v>
      </c>
      <c r="W1114" s="1">
        <v>3.5501499999999999</v>
      </c>
      <c r="X1114" s="1">
        <v>-22.007750000000001</v>
      </c>
      <c r="Y1114" s="4">
        <v>7.4806460000000005E-2</v>
      </c>
      <c r="Z1114" s="1">
        <v>9206659</v>
      </c>
      <c r="AA1114" s="1">
        <v>-88.69538</v>
      </c>
      <c r="AB1114" s="1">
        <v>209610.4</v>
      </c>
      <c r="AC1114" s="1">
        <v>1.7291420000000001E-11</v>
      </c>
      <c r="AD1114" s="4">
        <f t="shared" si="86"/>
        <v>6.8776848572506016E-2</v>
      </c>
      <c r="AE1114">
        <f t="shared" si="87"/>
        <v>0.91939718270996929</v>
      </c>
      <c r="AF1114" s="1">
        <v>11.1</v>
      </c>
      <c r="AG1114" s="1">
        <v>-15.44434</v>
      </c>
      <c r="AH1114" s="1">
        <v>3.6890849999999999</v>
      </c>
      <c r="AI1114" s="1">
        <v>-15.44435</v>
      </c>
      <c r="AJ1114" s="4">
        <v>0.10222199999999999</v>
      </c>
      <c r="AK1114" s="1">
        <v>-1264.3800000000001</v>
      </c>
      <c r="AL1114" s="1">
        <v>-87.002880000000005</v>
      </c>
      <c r="AM1114" s="1">
        <v>2.0033729999999999E-11</v>
      </c>
      <c r="AN1114" s="1">
        <v>415939.5</v>
      </c>
      <c r="AO1114" s="1">
        <f t="shared" si="88"/>
        <v>1.5713192982807179E-3</v>
      </c>
      <c r="AP1114">
        <f t="shared" si="89"/>
        <v>1.5371635247605387E-2</v>
      </c>
    </row>
    <row r="1115" spans="10:42" x14ac:dyDescent="0.2">
      <c r="J1115">
        <v>11.12</v>
      </c>
      <c r="K1115">
        <v>-21.5</v>
      </c>
      <c r="L1115">
        <v>3.02</v>
      </c>
      <c r="M1115">
        <v>-21.5</v>
      </c>
      <c r="N1115">
        <v>9.8783482142853998E-2</v>
      </c>
      <c r="O1115">
        <v>-1210</v>
      </c>
      <c r="P1115">
        <v>-89.1</v>
      </c>
      <c r="Q1115" s="1">
        <v>2.0999999999999999E-11</v>
      </c>
      <c r="R1115">
        <v>117000</v>
      </c>
      <c r="S1115">
        <v>4.72276339285699E-2</v>
      </c>
      <c r="T1115">
        <f t="shared" si="85"/>
        <v>0.47809241893571319</v>
      </c>
      <c r="U1115" s="1">
        <v>11.11</v>
      </c>
      <c r="V1115" s="1">
        <v>-21.997150000000001</v>
      </c>
      <c r="W1115" s="1">
        <v>3.683926</v>
      </c>
      <c r="X1115" s="1">
        <v>-21.997150000000001</v>
      </c>
      <c r="Y1115" s="4">
        <v>7.5071429999999995E-2</v>
      </c>
      <c r="Z1115" s="1">
        <v>9203028</v>
      </c>
      <c r="AA1115" s="1">
        <v>-88.698160000000001</v>
      </c>
      <c r="AB1115" s="1">
        <v>209080.4</v>
      </c>
      <c r="AC1115" s="1">
        <v>1.7298209999999998E-11</v>
      </c>
      <c r="AD1115" s="4">
        <f t="shared" si="86"/>
        <v>6.91965361864674E-2</v>
      </c>
      <c r="AE1115">
        <f t="shared" si="87"/>
        <v>0.92174261481987763</v>
      </c>
      <c r="AF1115" s="1">
        <v>11.11</v>
      </c>
      <c r="AG1115" s="1">
        <v>-15.46974</v>
      </c>
      <c r="AH1115" s="1">
        <v>3.3723329999999998</v>
      </c>
      <c r="AI1115" s="1">
        <v>-15.469749999999999</v>
      </c>
      <c r="AJ1115" s="4">
        <v>0.1012059</v>
      </c>
      <c r="AK1115" s="1">
        <v>-1264.52</v>
      </c>
      <c r="AL1115" s="1">
        <v>-87.006079999999997</v>
      </c>
      <c r="AM1115" s="1">
        <v>2.0031529999999999E-11</v>
      </c>
      <c r="AN1115" s="1">
        <v>415587</v>
      </c>
      <c r="AO1115" s="1">
        <f t="shared" si="88"/>
        <v>1.4613319468261285E-3</v>
      </c>
      <c r="AP1115">
        <f t="shared" si="89"/>
        <v>1.4439197189354856E-2</v>
      </c>
    </row>
    <row r="1116" spans="10:42" x14ac:dyDescent="0.2">
      <c r="J1116">
        <v>11.13</v>
      </c>
      <c r="K1116">
        <v>-21.5</v>
      </c>
      <c r="L1116">
        <v>3.19</v>
      </c>
      <c r="M1116">
        <v>-21.5</v>
      </c>
      <c r="N1116">
        <v>9.7671874999996897E-2</v>
      </c>
      <c r="O1116">
        <v>-1210</v>
      </c>
      <c r="P1116">
        <v>-89.1</v>
      </c>
      <c r="Q1116" s="1">
        <v>2.0999999999999999E-11</v>
      </c>
      <c r="R1116">
        <v>118000</v>
      </c>
      <c r="S1116">
        <v>4.6407678571427101E-2</v>
      </c>
      <c r="T1116">
        <f t="shared" si="85"/>
        <v>0.47513860639440553</v>
      </c>
      <c r="U1116" s="1">
        <v>11.12</v>
      </c>
      <c r="V1116" s="1">
        <v>-21.9864</v>
      </c>
      <c r="W1116" s="1">
        <v>3.3818000000000001</v>
      </c>
      <c r="X1116" s="1">
        <v>-21.9864</v>
      </c>
      <c r="Y1116" s="4">
        <v>7.5340169999999998E-2</v>
      </c>
      <c r="Z1116" s="1">
        <v>9199397</v>
      </c>
      <c r="AA1116" s="1">
        <v>-88.700940000000003</v>
      </c>
      <c r="AB1116" s="1">
        <v>208550.5</v>
      </c>
      <c r="AC1116" s="1">
        <v>1.7304999999999999E-11</v>
      </c>
      <c r="AD1116" s="4">
        <f t="shared" si="86"/>
        <v>6.9616223800428978E-2</v>
      </c>
      <c r="AE1116">
        <f t="shared" si="87"/>
        <v>0.9240253081514016</v>
      </c>
      <c r="AF1116" s="1">
        <v>11.12</v>
      </c>
      <c r="AG1116" s="1">
        <v>-15.4915</v>
      </c>
      <c r="AH1116" s="1">
        <v>3.2767789999999999</v>
      </c>
      <c r="AI1116" s="1">
        <v>-15.49151</v>
      </c>
      <c r="AJ1116" s="4">
        <v>0.1003356</v>
      </c>
      <c r="AK1116" s="1">
        <v>-1264.502</v>
      </c>
      <c r="AL1116" s="1">
        <v>-87.003529999999998</v>
      </c>
      <c r="AM1116" s="1">
        <v>2.00318E-11</v>
      </c>
      <c r="AN1116" s="1">
        <v>415953.5</v>
      </c>
      <c r="AO1116" s="1">
        <f t="shared" si="88"/>
        <v>1.4748303945046838E-3</v>
      </c>
      <c r="AP1116">
        <f t="shared" si="89"/>
        <v>1.4698974187673007E-2</v>
      </c>
    </row>
    <row r="1117" spans="10:42" x14ac:dyDescent="0.2">
      <c r="J1117">
        <v>11.14</v>
      </c>
      <c r="K1117">
        <v>-21.5</v>
      </c>
      <c r="L1117">
        <v>3.08</v>
      </c>
      <c r="M1117">
        <v>-21.5</v>
      </c>
      <c r="N1117">
        <v>9.6482142857139797E-2</v>
      </c>
      <c r="O1117">
        <v>-1210</v>
      </c>
      <c r="P1117">
        <v>-89.1</v>
      </c>
      <c r="Q1117" s="1">
        <v>2.0999999999999999E-11</v>
      </c>
      <c r="R1117">
        <v>118000</v>
      </c>
      <c r="S1117">
        <v>4.5650781249998502E-2</v>
      </c>
      <c r="T1117">
        <f t="shared" si="85"/>
        <v>0.47315264667777107</v>
      </c>
      <c r="U1117" s="1">
        <v>11.13</v>
      </c>
      <c r="V1117" s="1">
        <v>-21.976209999999998</v>
      </c>
      <c r="W1117" s="1">
        <v>3.3760680000000001</v>
      </c>
      <c r="X1117" s="1">
        <v>-21.976220000000001</v>
      </c>
      <c r="Y1117" s="4">
        <v>7.5594720000000004E-2</v>
      </c>
      <c r="Z1117" s="1">
        <v>9196834</v>
      </c>
      <c r="AA1117" s="1">
        <v>-88.702470000000005</v>
      </c>
      <c r="AB1117" s="1">
        <v>208266.5</v>
      </c>
      <c r="AC1117" s="1">
        <v>1.7309830000000002E-11</v>
      </c>
      <c r="AD1117" s="4">
        <f t="shared" si="86"/>
        <v>6.9914764474278107E-2</v>
      </c>
      <c r="AE1117">
        <f t="shared" si="87"/>
        <v>0.92486306549290875</v>
      </c>
      <c r="AF1117" s="1">
        <v>11.13</v>
      </c>
      <c r="AG1117" s="1">
        <v>-15.513730000000001</v>
      </c>
      <c r="AH1117" s="1">
        <v>3.4165619999999999</v>
      </c>
      <c r="AI1117" s="1">
        <v>-15.51374</v>
      </c>
      <c r="AJ1117" s="4">
        <v>9.9446199999999998E-2</v>
      </c>
      <c r="AK1117" s="1">
        <v>-1264.421</v>
      </c>
      <c r="AL1117" s="1">
        <v>-86.998660000000001</v>
      </c>
      <c r="AM1117" s="1">
        <v>2.003306E-11</v>
      </c>
      <c r="AN1117" s="1">
        <v>416608.8</v>
      </c>
      <c r="AO1117" s="1">
        <f t="shared" si="88"/>
        <v>1.53782315033778E-3</v>
      </c>
      <c r="AP1117">
        <f t="shared" si="89"/>
        <v>1.5463870417751307E-2</v>
      </c>
    </row>
    <row r="1118" spans="10:42" x14ac:dyDescent="0.2">
      <c r="J1118">
        <v>11.15</v>
      </c>
      <c r="K1118">
        <v>-21.6</v>
      </c>
      <c r="L1118">
        <v>3.03</v>
      </c>
      <c r="M1118">
        <v>-21.6</v>
      </c>
      <c r="N1118">
        <v>9.5247767857139801E-2</v>
      </c>
      <c r="O1118">
        <v>-1210</v>
      </c>
      <c r="P1118">
        <v>-89.1</v>
      </c>
      <c r="Q1118" s="1">
        <v>2.0999999999999999E-11</v>
      </c>
      <c r="R1118">
        <v>118000</v>
      </c>
      <c r="S1118">
        <v>4.4887879464284297E-2</v>
      </c>
      <c r="T1118">
        <f t="shared" si="85"/>
        <v>0.47127487052096295</v>
      </c>
      <c r="U1118" s="1">
        <v>11.14</v>
      </c>
      <c r="V1118" s="1">
        <v>-21.966239999999999</v>
      </c>
      <c r="W1118" s="1">
        <v>3.5772240000000002</v>
      </c>
      <c r="X1118" s="1">
        <v>-21.966239999999999</v>
      </c>
      <c r="Y1118" s="4">
        <v>7.5844170000000002E-2</v>
      </c>
      <c r="Z1118" s="1">
        <v>9194931</v>
      </c>
      <c r="AA1118" s="1">
        <v>-88.703230000000005</v>
      </c>
      <c r="AB1118" s="1">
        <v>208134.5</v>
      </c>
      <c r="AC1118" s="1">
        <v>1.7313429999999999E-11</v>
      </c>
      <c r="AD1118" s="4">
        <f t="shared" si="86"/>
        <v>7.0137279262239893E-2</v>
      </c>
      <c r="AE1118">
        <f t="shared" si="87"/>
        <v>0.92475505054956619</v>
      </c>
      <c r="AF1118" s="1">
        <v>11.14</v>
      </c>
      <c r="AG1118" s="1">
        <v>-15.535780000000001</v>
      </c>
      <c r="AH1118" s="1">
        <v>3.4116529999999998</v>
      </c>
      <c r="AI1118" s="1">
        <v>-15.53579</v>
      </c>
      <c r="AJ1118" s="4">
        <v>9.8564170000000006E-2</v>
      </c>
      <c r="AK1118" s="1">
        <v>-1264.4749999999999</v>
      </c>
      <c r="AL1118" s="1">
        <v>-86.996880000000004</v>
      </c>
      <c r="AM1118" s="1">
        <v>2.0032200000000001E-11</v>
      </c>
      <c r="AN1118" s="1">
        <v>416876.4</v>
      </c>
      <c r="AO1118" s="1">
        <f t="shared" si="88"/>
        <v>1.494828094769228E-3</v>
      </c>
      <c r="AP1118">
        <f t="shared" si="89"/>
        <v>1.5166039492537987E-2</v>
      </c>
    </row>
    <row r="1119" spans="10:42" x14ac:dyDescent="0.2">
      <c r="J1119">
        <v>11.16</v>
      </c>
      <c r="K1119">
        <v>-21.6</v>
      </c>
      <c r="L1119">
        <v>3.24</v>
      </c>
      <c r="M1119">
        <v>-21.6</v>
      </c>
      <c r="N1119">
        <v>9.4002232142854206E-2</v>
      </c>
      <c r="O1119">
        <v>-1210</v>
      </c>
      <c r="P1119">
        <v>-89.1</v>
      </c>
      <c r="Q1119" s="1">
        <v>2.0999999999999999E-11</v>
      </c>
      <c r="R1119">
        <v>118000</v>
      </c>
      <c r="S1119">
        <v>4.4039374999998597E-2</v>
      </c>
      <c r="T1119">
        <f t="shared" si="85"/>
        <v>0.46849286443615956</v>
      </c>
      <c r="U1119" s="1">
        <v>11.15</v>
      </c>
      <c r="V1119" s="1">
        <v>-21.955559999999998</v>
      </c>
      <c r="W1119" s="1">
        <v>3.5623689999999999</v>
      </c>
      <c r="X1119" s="1">
        <v>-21.955559999999998</v>
      </c>
      <c r="Y1119" s="4">
        <v>7.6111209999999999E-2</v>
      </c>
      <c r="Z1119" s="1">
        <v>9193027</v>
      </c>
      <c r="AA1119" s="1">
        <v>-88.703990000000005</v>
      </c>
      <c r="AB1119" s="1">
        <v>208002.6</v>
      </c>
      <c r="AC1119" s="1">
        <v>1.7317029999999999E-11</v>
      </c>
      <c r="AD1119" s="4">
        <f t="shared" si="86"/>
        <v>7.0359794050201874E-2</v>
      </c>
      <c r="AE1119">
        <f t="shared" si="87"/>
        <v>0.92443404920512862</v>
      </c>
      <c r="AF1119" s="1">
        <v>11.15</v>
      </c>
      <c r="AG1119" s="1">
        <v>-15.55673</v>
      </c>
      <c r="AH1119" s="1">
        <v>3.2698689999999999</v>
      </c>
      <c r="AI1119" s="1">
        <v>-15.55674</v>
      </c>
      <c r="AJ1119" s="4">
        <v>9.7726339999999995E-2</v>
      </c>
      <c r="AK1119" s="1">
        <v>-1264.9369999999999</v>
      </c>
      <c r="AL1119" s="1">
        <v>-87.004450000000006</v>
      </c>
      <c r="AM1119" s="1">
        <v>2.002495E-11</v>
      </c>
      <c r="AN1119" s="1">
        <v>415973.7</v>
      </c>
      <c r="AO1119" s="1">
        <f t="shared" si="88"/>
        <v>1.1323697774756768E-3</v>
      </c>
      <c r="AP1119">
        <f t="shared" si="89"/>
        <v>1.1587150173389045E-2</v>
      </c>
    </row>
    <row r="1120" spans="10:42" x14ac:dyDescent="0.2">
      <c r="J1120">
        <v>11.17</v>
      </c>
      <c r="K1120">
        <v>-21.7</v>
      </c>
      <c r="L1120">
        <v>3.05</v>
      </c>
      <c r="M1120">
        <v>-21.7</v>
      </c>
      <c r="N1120">
        <v>9.2779017857139906E-2</v>
      </c>
      <c r="O1120">
        <v>-1210</v>
      </c>
      <c r="P1120">
        <v>-89.1</v>
      </c>
      <c r="Q1120" s="1">
        <v>2.0999999999999999E-11</v>
      </c>
      <c r="R1120">
        <v>118000</v>
      </c>
      <c r="S1120">
        <v>4.3132946428569997E-2</v>
      </c>
      <c r="T1120">
        <f t="shared" si="85"/>
        <v>0.46489979550102184</v>
      </c>
      <c r="U1120" s="1">
        <v>11.16</v>
      </c>
      <c r="V1120" s="1">
        <v>-21.944430000000001</v>
      </c>
      <c r="W1120" s="1">
        <v>3.4274209999999998</v>
      </c>
      <c r="X1120" s="1">
        <v>-21.94444</v>
      </c>
      <c r="Y1120" s="4">
        <v>7.638934E-2</v>
      </c>
      <c r="Z1120" s="1">
        <v>9191666</v>
      </c>
      <c r="AA1120" s="1">
        <v>-88.705150000000003</v>
      </c>
      <c r="AB1120" s="1">
        <v>207765</v>
      </c>
      <c r="AC1120" s="1">
        <v>1.7319590000000001E-11</v>
      </c>
      <c r="AD1120" s="4">
        <f t="shared" si="86"/>
        <v>7.0518026788308222E-2</v>
      </c>
      <c r="AE1120">
        <f t="shared" si="87"/>
        <v>0.92313962639693214</v>
      </c>
      <c r="AF1120" s="1">
        <v>11.16</v>
      </c>
      <c r="AG1120" s="1">
        <v>-15.57991</v>
      </c>
      <c r="AH1120" s="1">
        <v>3.5297960000000002</v>
      </c>
      <c r="AI1120" s="1">
        <v>-15.57992</v>
      </c>
      <c r="AJ1120" s="4">
        <v>9.6799029999999994E-2</v>
      </c>
      <c r="AK1120" s="1">
        <v>-1265.3989999999999</v>
      </c>
      <c r="AL1120" s="1">
        <v>-87.012020000000007</v>
      </c>
      <c r="AM1120" s="1">
        <v>2.0017699999999999E-11</v>
      </c>
      <c r="AN1120" s="1">
        <v>415071.1</v>
      </c>
      <c r="AO1120" s="1">
        <f t="shared" si="88"/>
        <v>7.6991146018212534E-4</v>
      </c>
      <c r="AP1120">
        <f t="shared" si="89"/>
        <v>7.953710488443174E-3</v>
      </c>
    </row>
    <row r="1121" spans="10:42" x14ac:dyDescent="0.2">
      <c r="J1121">
        <v>11.18</v>
      </c>
      <c r="K1121">
        <v>-21.7</v>
      </c>
      <c r="L1121">
        <v>3.06</v>
      </c>
      <c r="M1121">
        <v>-21.7</v>
      </c>
      <c r="N1121">
        <v>9.1611607142854198E-2</v>
      </c>
      <c r="O1121">
        <v>-1210</v>
      </c>
      <c r="P1121">
        <v>-89.1</v>
      </c>
      <c r="Q1121" s="1">
        <v>2.0999999999999999E-11</v>
      </c>
      <c r="R1121">
        <v>119000</v>
      </c>
      <c r="S1121">
        <v>4.2196272321427197E-2</v>
      </c>
      <c r="T1121">
        <f t="shared" si="85"/>
        <v>0.46059962964767781</v>
      </c>
      <c r="U1121" s="1">
        <v>11.17</v>
      </c>
      <c r="V1121" s="1">
        <v>-21.933350000000001</v>
      </c>
      <c r="W1121" s="1">
        <v>3.544232</v>
      </c>
      <c r="X1121" s="1">
        <v>-21.933350000000001</v>
      </c>
      <c r="Y1121" s="4">
        <v>7.6666449999999997E-2</v>
      </c>
      <c r="Z1121" s="1">
        <v>9190315</v>
      </c>
      <c r="AA1121" s="1">
        <v>-88.706320000000005</v>
      </c>
      <c r="AB1121" s="1">
        <v>207525.3</v>
      </c>
      <c r="AC1121" s="1">
        <v>1.732213E-11</v>
      </c>
      <c r="AD1121" s="4">
        <f t="shared" si="86"/>
        <v>7.0675023333147999E-2</v>
      </c>
      <c r="AE1121">
        <f t="shared" si="87"/>
        <v>0.92185073566270515</v>
      </c>
      <c r="AF1121" s="1">
        <v>11.17</v>
      </c>
      <c r="AG1121" s="1">
        <v>-15.60596</v>
      </c>
      <c r="AH1121" s="1">
        <v>3.2454260000000001</v>
      </c>
      <c r="AI1121" s="1">
        <v>-15.605969999999999</v>
      </c>
      <c r="AJ1121" s="4">
        <v>9.5757159999999994E-2</v>
      </c>
      <c r="AK1121" s="1">
        <v>-1265.5730000000001</v>
      </c>
      <c r="AL1121" s="1">
        <v>-87.006320000000002</v>
      </c>
      <c r="AM1121" s="1">
        <v>2.0014910000000001E-11</v>
      </c>
      <c r="AN1121" s="1">
        <v>415883.4</v>
      </c>
      <c r="AO1121" s="1">
        <f t="shared" si="88"/>
        <v>6.3042750083753922E-4</v>
      </c>
      <c r="AP1121">
        <f t="shared" si="89"/>
        <v>6.5836069160524315E-3</v>
      </c>
    </row>
    <row r="1122" spans="10:42" x14ac:dyDescent="0.2">
      <c r="J1122">
        <v>11.19</v>
      </c>
      <c r="K1122">
        <v>-21.7</v>
      </c>
      <c r="L1122">
        <v>3.25</v>
      </c>
      <c r="M1122">
        <v>-21.7</v>
      </c>
      <c r="N1122">
        <v>9.0533482142854296E-2</v>
      </c>
      <c r="O1122">
        <v>-1210</v>
      </c>
      <c r="P1122">
        <v>-89.1</v>
      </c>
      <c r="Q1122" s="1">
        <v>2.0999999999999999E-11</v>
      </c>
      <c r="R1122">
        <v>119000</v>
      </c>
      <c r="S1122">
        <v>4.1257031249998702E-2</v>
      </c>
      <c r="T1122">
        <f t="shared" si="85"/>
        <v>0.45571019995562018</v>
      </c>
      <c r="U1122" s="1">
        <v>11.18</v>
      </c>
      <c r="V1122" s="1">
        <v>-21.92192</v>
      </c>
      <c r="W1122" s="1">
        <v>3.6336810000000002</v>
      </c>
      <c r="X1122" s="1">
        <v>-21.92192</v>
      </c>
      <c r="Y1122" s="4">
        <v>7.6952149999999997E-2</v>
      </c>
      <c r="Z1122" s="1">
        <v>9188108</v>
      </c>
      <c r="AA1122" s="1">
        <v>-88.705740000000006</v>
      </c>
      <c r="AB1122" s="1">
        <v>207563.1</v>
      </c>
      <c r="AC1122" s="1">
        <v>1.732629E-11</v>
      </c>
      <c r="AD1122" s="4">
        <f t="shared" si="86"/>
        <v>7.0932151532570736E-2</v>
      </c>
      <c r="AE1122">
        <f t="shared" si="87"/>
        <v>0.92176958710797219</v>
      </c>
      <c r="AF1122" s="1">
        <v>11.18</v>
      </c>
      <c r="AG1122" s="1">
        <v>-15.635999999999999</v>
      </c>
      <c r="AH1122" s="1">
        <v>3.5336750000000001</v>
      </c>
      <c r="AI1122" s="1">
        <v>-15.636010000000001</v>
      </c>
      <c r="AJ1122" s="4">
        <v>9.4555500000000001E-2</v>
      </c>
      <c r="AK1122" s="1">
        <v>-1265.645</v>
      </c>
      <c r="AL1122" s="1">
        <v>-86.995909999999995</v>
      </c>
      <c r="AM1122" s="1">
        <v>2.001371E-11</v>
      </c>
      <c r="AN1122" s="1">
        <v>417303.1</v>
      </c>
      <c r="AO1122" s="1">
        <f t="shared" si="88"/>
        <v>5.7043440004406816E-4</v>
      </c>
      <c r="AP1122">
        <f t="shared" si="89"/>
        <v>6.0327997847197485E-3</v>
      </c>
    </row>
    <row r="1123" spans="10:42" x14ac:dyDescent="0.2">
      <c r="J1123">
        <v>11.2</v>
      </c>
      <c r="K1123">
        <v>-21.8</v>
      </c>
      <c r="L1123">
        <v>3.23</v>
      </c>
      <c r="M1123">
        <v>-21.8</v>
      </c>
      <c r="N1123">
        <v>8.9578124999997205E-2</v>
      </c>
      <c r="O1123">
        <v>-1210</v>
      </c>
      <c r="P1123">
        <v>-89.1</v>
      </c>
      <c r="Q1123" s="1">
        <v>2.09E-11</v>
      </c>
      <c r="R1123">
        <v>119000</v>
      </c>
      <c r="S1123">
        <v>4.0342901785713002E-2</v>
      </c>
      <c r="T1123">
        <f t="shared" si="85"/>
        <v>0.45036555281453211</v>
      </c>
      <c r="U1123" s="1">
        <v>11.19</v>
      </c>
      <c r="V1123" s="1">
        <v>-21.910969999999999</v>
      </c>
      <c r="W1123" s="1">
        <v>3.4437929999999999</v>
      </c>
      <c r="X1123" s="1">
        <v>-21.910979999999999</v>
      </c>
      <c r="Y1123" s="4">
        <v>7.7225710000000003E-2</v>
      </c>
      <c r="Z1123" s="1">
        <v>9184716</v>
      </c>
      <c r="AA1123" s="1">
        <v>-88.702730000000003</v>
      </c>
      <c r="AB1123" s="1">
        <v>207985.9</v>
      </c>
      <c r="AC1123" s="1">
        <v>1.7332729999999999E-11</v>
      </c>
      <c r="AD1123" s="4">
        <f t="shared" si="86"/>
        <v>7.1330205764369242E-2</v>
      </c>
      <c r="AE1123">
        <f t="shared" si="87"/>
        <v>0.92365878882006058</v>
      </c>
      <c r="AF1123" s="1">
        <v>11.19</v>
      </c>
      <c r="AG1123" s="1">
        <v>-15.66839</v>
      </c>
      <c r="AH1123" s="1">
        <v>3.0326520000000001</v>
      </c>
      <c r="AI1123" s="1">
        <v>-15.6684</v>
      </c>
      <c r="AJ1123" s="4">
        <v>9.3259729999999999E-2</v>
      </c>
      <c r="AK1123" s="1">
        <v>-1265.68</v>
      </c>
      <c r="AL1123" s="1">
        <v>-86.991600000000005</v>
      </c>
      <c r="AM1123" s="1">
        <v>2.0013109999999999E-11</v>
      </c>
      <c r="AN1123" s="1">
        <v>417886.7</v>
      </c>
      <c r="AO1123" s="1">
        <f t="shared" si="88"/>
        <v>5.4043784964733258E-4</v>
      </c>
      <c r="AP1123">
        <f t="shared" si="89"/>
        <v>5.7949754910005917E-3</v>
      </c>
    </row>
    <row r="1124" spans="10:42" x14ac:dyDescent="0.2">
      <c r="J1124">
        <v>11.21</v>
      </c>
      <c r="K1124">
        <v>-21.8</v>
      </c>
      <c r="L1124">
        <v>3.02</v>
      </c>
      <c r="M1124">
        <v>-21.8</v>
      </c>
      <c r="N1124">
        <v>8.877901785714E-2</v>
      </c>
      <c r="O1124">
        <v>-1210</v>
      </c>
      <c r="P1124">
        <v>-89.1</v>
      </c>
      <c r="Q1124" s="1">
        <v>2.09E-11</v>
      </c>
      <c r="R1124">
        <v>119000</v>
      </c>
      <c r="S1124">
        <v>3.94815624999987E-2</v>
      </c>
      <c r="T1124">
        <f t="shared" si="85"/>
        <v>0.44471727051014476</v>
      </c>
      <c r="U1124" s="1">
        <v>11.2</v>
      </c>
      <c r="V1124" s="1">
        <v>-21.900919999999999</v>
      </c>
      <c r="W1124" s="1">
        <v>3.3946239999999999</v>
      </c>
      <c r="X1124" s="1">
        <v>-21.900919999999999</v>
      </c>
      <c r="Y1124" s="4">
        <v>7.7477190000000001E-2</v>
      </c>
      <c r="Z1124" s="1">
        <v>9181323</v>
      </c>
      <c r="AA1124" s="1">
        <v>-88.699719999999999</v>
      </c>
      <c r="AB1124" s="1">
        <v>208408.7</v>
      </c>
      <c r="AC1124" s="1">
        <v>1.7339160000000001E-11</v>
      </c>
      <c r="AD1124" s="4">
        <f t="shared" si="86"/>
        <v>7.1727641899534761E-2</v>
      </c>
      <c r="AE1124">
        <f t="shared" si="87"/>
        <v>0.92579044102573627</v>
      </c>
      <c r="AF1124" s="1">
        <v>11.2</v>
      </c>
      <c r="AG1124" s="1">
        <v>-15.701219999999999</v>
      </c>
      <c r="AH1124" s="1">
        <v>3.555361</v>
      </c>
      <c r="AI1124" s="1">
        <v>-15.701230000000001</v>
      </c>
      <c r="AJ1124" s="4">
        <v>9.1946829999999993E-2</v>
      </c>
      <c r="AK1124" s="1">
        <v>-1265.598</v>
      </c>
      <c r="AL1124" s="1">
        <v>-87.006630000000001</v>
      </c>
      <c r="AM1124" s="1">
        <v>2.0014429999999999E-11</v>
      </c>
      <c r="AN1124" s="1">
        <v>415813.5</v>
      </c>
      <c r="AO1124" s="1">
        <f t="shared" si="88"/>
        <v>6.0643026052005391E-4</v>
      </c>
      <c r="AP1124">
        <f t="shared" si="89"/>
        <v>6.5954450035966873E-3</v>
      </c>
    </row>
    <row r="1125" spans="10:42" x14ac:dyDescent="0.2">
      <c r="J1125">
        <v>11.22</v>
      </c>
      <c r="K1125">
        <v>-21.9</v>
      </c>
      <c r="L1125">
        <v>3.25</v>
      </c>
      <c r="M1125">
        <v>-21.9</v>
      </c>
      <c r="N1125">
        <v>8.8002232142854298E-2</v>
      </c>
      <c r="O1125">
        <v>-1210</v>
      </c>
      <c r="P1125">
        <v>-89.1</v>
      </c>
      <c r="Q1125" s="1">
        <v>2.09E-11</v>
      </c>
      <c r="R1125">
        <v>119000</v>
      </c>
      <c r="S1125">
        <v>3.8700691964284398E-2</v>
      </c>
      <c r="T1125">
        <f t="shared" si="85"/>
        <v>0.43976943563728527</v>
      </c>
      <c r="U1125" s="1">
        <v>11.21</v>
      </c>
      <c r="V1125" s="1">
        <v>-21.890029999999999</v>
      </c>
      <c r="W1125" s="1">
        <v>3.638738</v>
      </c>
      <c r="X1125" s="1">
        <v>-21.890029999999999</v>
      </c>
      <c r="Y1125" s="4">
        <v>7.7749449999999998E-2</v>
      </c>
      <c r="Z1125" s="1">
        <v>9179755</v>
      </c>
      <c r="AA1125" s="1">
        <v>-88.698689999999999</v>
      </c>
      <c r="AB1125" s="1">
        <v>208503.9</v>
      </c>
      <c r="AC1125" s="1">
        <v>1.7342110000000002E-11</v>
      </c>
      <c r="AD1125" s="4">
        <f t="shared" si="86"/>
        <v>7.1909980406336921E-2</v>
      </c>
      <c r="AE1125">
        <f t="shared" si="87"/>
        <v>0.92489375045530131</v>
      </c>
      <c r="AF1125" s="1">
        <v>11.21</v>
      </c>
      <c r="AG1125" s="1">
        <v>-15.73513</v>
      </c>
      <c r="AH1125" s="1">
        <v>3.497992</v>
      </c>
      <c r="AI1125" s="1">
        <v>-15.735139999999999</v>
      </c>
      <c r="AJ1125" s="4">
        <v>9.0590290000000004E-2</v>
      </c>
      <c r="AK1125" s="1">
        <v>-1265.5150000000001</v>
      </c>
      <c r="AL1125" s="1">
        <v>-87.02167</v>
      </c>
      <c r="AM1125" s="1">
        <v>2.0015750000000001E-11</v>
      </c>
      <c r="AN1125" s="1">
        <v>413740.3</v>
      </c>
      <c r="AO1125" s="1">
        <f t="shared" si="88"/>
        <v>6.7242267139293668E-4</v>
      </c>
      <c r="AP1125">
        <f t="shared" si="89"/>
        <v>7.4226793113581673E-3</v>
      </c>
    </row>
    <row r="1126" spans="10:42" x14ac:dyDescent="0.2">
      <c r="J1126">
        <v>11.23</v>
      </c>
      <c r="K1126">
        <v>-21.9</v>
      </c>
      <c r="L1126">
        <v>3.13</v>
      </c>
      <c r="M1126">
        <v>-21.9</v>
      </c>
      <c r="N1126">
        <v>8.7113839285711495E-2</v>
      </c>
      <c r="O1126">
        <v>-1210</v>
      </c>
      <c r="P1126">
        <v>-89.1</v>
      </c>
      <c r="Q1126" s="1">
        <v>2.09E-11</v>
      </c>
      <c r="R1126">
        <v>119000</v>
      </c>
      <c r="S1126">
        <v>3.8027968749998801E-2</v>
      </c>
      <c r="T1126">
        <f t="shared" si="85"/>
        <v>0.43653188817997818</v>
      </c>
      <c r="U1126" s="1">
        <v>11.22</v>
      </c>
      <c r="V1126" s="1">
        <v>-21.88015</v>
      </c>
      <c r="W1126" s="1">
        <v>3.402927</v>
      </c>
      <c r="X1126" s="1">
        <v>-21.88016</v>
      </c>
      <c r="Y1126" s="4">
        <v>7.7996250000000003E-2</v>
      </c>
      <c r="Z1126" s="1">
        <v>9178762</v>
      </c>
      <c r="AA1126" s="1">
        <v>-88.69829</v>
      </c>
      <c r="AB1126" s="1">
        <v>208495.8</v>
      </c>
      <c r="AC1126" s="1">
        <v>1.7343969999999999E-11</v>
      </c>
      <c r="AD1126" s="4">
        <f t="shared" si="86"/>
        <v>7.2024946380117125E-2</v>
      </c>
      <c r="AE1126">
        <f t="shared" si="87"/>
        <v>0.92344114467191851</v>
      </c>
      <c r="AF1126" s="1">
        <v>11.22</v>
      </c>
      <c r="AG1126" s="1">
        <v>-15.76882</v>
      </c>
      <c r="AH1126" s="1">
        <v>3.2997550000000002</v>
      </c>
      <c r="AI1126" s="1">
        <v>-15.768829999999999</v>
      </c>
      <c r="AJ1126" s="4">
        <v>8.9242840000000004E-2</v>
      </c>
      <c r="AK1126" s="1">
        <v>-1265.614</v>
      </c>
      <c r="AL1126" s="1">
        <v>-87.029160000000005</v>
      </c>
      <c r="AM1126" s="1">
        <v>2.0014170000000001E-11</v>
      </c>
      <c r="AN1126" s="1">
        <v>412726.3</v>
      </c>
      <c r="AO1126" s="1">
        <f t="shared" si="88"/>
        <v>5.9343175534823747E-4</v>
      </c>
      <c r="AP1126">
        <f t="shared" si="89"/>
        <v>6.6496287584330285E-3</v>
      </c>
    </row>
    <row r="1127" spans="10:42" x14ac:dyDescent="0.2">
      <c r="J1127">
        <v>11.24</v>
      </c>
      <c r="K1127">
        <v>-21.9</v>
      </c>
      <c r="L1127">
        <v>3.09</v>
      </c>
      <c r="M1127">
        <v>-21.9</v>
      </c>
      <c r="N1127">
        <v>8.6147321428568693E-2</v>
      </c>
      <c r="O1127">
        <v>-1210</v>
      </c>
      <c r="P1127">
        <v>-89.1</v>
      </c>
      <c r="Q1127" s="1">
        <v>2.09E-11</v>
      </c>
      <c r="R1127">
        <v>119000</v>
      </c>
      <c r="S1127">
        <v>3.7491071428570201E-2</v>
      </c>
      <c r="T1127">
        <f t="shared" si="85"/>
        <v>0.43519718090894915</v>
      </c>
      <c r="U1127" s="1">
        <v>11.23</v>
      </c>
      <c r="V1127" s="1">
        <v>-21.871670000000002</v>
      </c>
      <c r="W1127" s="1">
        <v>3.5179170000000002</v>
      </c>
      <c r="X1127" s="1">
        <v>-21.871680000000001</v>
      </c>
      <c r="Y1127" s="4">
        <v>7.8208369999999999E-2</v>
      </c>
      <c r="Z1127" s="1">
        <v>9177657</v>
      </c>
      <c r="AA1127" s="1">
        <v>-88.697999999999993</v>
      </c>
      <c r="AB1127" s="1">
        <v>208483</v>
      </c>
      <c r="AC1127" s="1">
        <v>1.7346039999999999E-11</v>
      </c>
      <c r="AD1127" s="4">
        <f t="shared" si="86"/>
        <v>7.2152892383195208E-2</v>
      </c>
      <c r="AE1127">
        <f t="shared" si="87"/>
        <v>0.92257251216455738</v>
      </c>
      <c r="AF1127" s="1">
        <v>11.23</v>
      </c>
      <c r="AG1127" s="1">
        <v>-15.79865</v>
      </c>
      <c r="AH1127" s="1">
        <v>3.3335900000000001</v>
      </c>
      <c r="AI1127" s="1">
        <v>-15.79866</v>
      </c>
      <c r="AJ1127" s="4">
        <v>8.8049539999999996E-2</v>
      </c>
      <c r="AK1127" s="1">
        <v>-1265.847</v>
      </c>
      <c r="AL1127" s="1">
        <v>-87.03116</v>
      </c>
      <c r="AM1127" s="1">
        <v>2.001048E-11</v>
      </c>
      <c r="AN1127" s="1">
        <v>412483.2</v>
      </c>
      <c r="AO1127" s="1">
        <f t="shared" si="88"/>
        <v>4.0895297040846726E-4</v>
      </c>
      <c r="AP1127">
        <f t="shared" si="89"/>
        <v>4.6445781591643439E-3</v>
      </c>
    </row>
    <row r="1128" spans="10:42" x14ac:dyDescent="0.2">
      <c r="J1128">
        <v>11.25</v>
      </c>
      <c r="K1128">
        <v>-22</v>
      </c>
      <c r="L1128">
        <v>3.04</v>
      </c>
      <c r="M1128">
        <v>-22</v>
      </c>
      <c r="N1128">
        <v>8.5136160714282996E-2</v>
      </c>
      <c r="O1128">
        <v>-1220</v>
      </c>
      <c r="P1128">
        <v>-89.1</v>
      </c>
      <c r="Q1128" s="1">
        <v>2.09E-11</v>
      </c>
      <c r="R1128">
        <v>120000</v>
      </c>
      <c r="S1128">
        <v>3.67452232142845E-2</v>
      </c>
      <c r="T1128">
        <f t="shared" si="85"/>
        <v>0.43160535906242581</v>
      </c>
      <c r="U1128" s="1">
        <v>11.24</v>
      </c>
      <c r="V1128" s="1">
        <v>-21.863939999999999</v>
      </c>
      <c r="W1128" s="1">
        <v>3.7062590000000002</v>
      </c>
      <c r="X1128" s="1">
        <v>-21.863939999999999</v>
      </c>
      <c r="Y1128" s="4">
        <v>7.8401680000000001E-2</v>
      </c>
      <c r="Z1128" s="1">
        <v>9176270</v>
      </c>
      <c r="AA1128" s="1">
        <v>-88.697999999999993</v>
      </c>
      <c r="AB1128" s="1">
        <v>208458.4</v>
      </c>
      <c r="AC1128" s="1">
        <v>1.7348670000000001E-11</v>
      </c>
      <c r="AD1128" s="4">
        <f t="shared" si="86"/>
        <v>7.2315451797734243E-2</v>
      </c>
      <c r="AE1128">
        <f t="shared" si="87"/>
        <v>0.92237120171065523</v>
      </c>
      <c r="AF1128" s="1">
        <v>11.24</v>
      </c>
      <c r="AG1128" s="1">
        <v>-15.822889999999999</v>
      </c>
      <c r="AH1128" s="1">
        <v>3.338889</v>
      </c>
      <c r="AI1128" s="1">
        <v>-15.822900000000001</v>
      </c>
      <c r="AJ1128" s="4">
        <v>8.7080050000000006E-2</v>
      </c>
      <c r="AK1128" s="1">
        <v>-1266.0650000000001</v>
      </c>
      <c r="AL1128" s="1">
        <v>-87.032359999999997</v>
      </c>
      <c r="AM1128" s="1">
        <v>2.0007029999999999E-11</v>
      </c>
      <c r="AN1128" s="1">
        <v>412352</v>
      </c>
      <c r="AO1128" s="1">
        <f t="shared" si="88"/>
        <v>2.3647280562735898E-4</v>
      </c>
      <c r="AP1128">
        <f t="shared" si="89"/>
        <v>2.7155795802524109E-3</v>
      </c>
    </row>
    <row r="1129" spans="10:42" x14ac:dyDescent="0.2">
      <c r="J1129">
        <v>11.26</v>
      </c>
      <c r="K1129">
        <v>-22</v>
      </c>
      <c r="L1129">
        <v>3.32</v>
      </c>
      <c r="M1129">
        <v>-22</v>
      </c>
      <c r="N1129">
        <v>8.4113839285711603E-2</v>
      </c>
      <c r="O1129">
        <v>-1220</v>
      </c>
      <c r="P1129">
        <v>-89.1</v>
      </c>
      <c r="Q1129" s="1">
        <v>2.0799999999999999E-11</v>
      </c>
      <c r="R1129">
        <v>120000</v>
      </c>
      <c r="S1129">
        <v>3.5956741071427399E-2</v>
      </c>
      <c r="T1129">
        <f t="shared" si="85"/>
        <v>0.42747711169492847</v>
      </c>
      <c r="U1129" s="1">
        <v>11.25</v>
      </c>
      <c r="V1129" s="1">
        <v>-21.854199999999999</v>
      </c>
      <c r="W1129" s="1">
        <v>3.4767060000000001</v>
      </c>
      <c r="X1129" s="1">
        <v>-21.854209999999998</v>
      </c>
      <c r="Y1129" s="4">
        <v>7.8644969999999995E-2</v>
      </c>
      <c r="Z1129" s="1">
        <v>9174884</v>
      </c>
      <c r="AA1129" s="1">
        <v>-88.697999999999993</v>
      </c>
      <c r="AB1129" s="1">
        <v>208433.7</v>
      </c>
      <c r="AC1129" s="1">
        <v>1.7351300000000001E-11</v>
      </c>
      <c r="AD1129" s="4">
        <f t="shared" si="86"/>
        <v>7.2478011212273083E-2</v>
      </c>
      <c r="AE1129">
        <f t="shared" si="87"/>
        <v>0.92158482878527503</v>
      </c>
      <c r="AF1129" s="1">
        <v>11.25</v>
      </c>
      <c r="AG1129" s="1">
        <v>-15.842309999999999</v>
      </c>
      <c r="AH1129" s="1">
        <v>3.4914489999999998</v>
      </c>
      <c r="AI1129" s="1">
        <v>-15.842320000000001</v>
      </c>
      <c r="AJ1129" s="4">
        <v>8.6302959999999998E-2</v>
      </c>
      <c r="AK1129" s="1">
        <v>-1266.1210000000001</v>
      </c>
      <c r="AL1129" s="1">
        <v>-87.024510000000006</v>
      </c>
      <c r="AM1129" s="1">
        <v>2.000621E-11</v>
      </c>
      <c r="AN1129" s="1">
        <v>413473</v>
      </c>
      <c r="AO1129" s="1">
        <f t="shared" si="88"/>
        <v>1.9547752008527758E-4</v>
      </c>
      <c r="AP1129">
        <f t="shared" si="89"/>
        <v>2.265015244961211E-3</v>
      </c>
    </row>
    <row r="1130" spans="10:42" x14ac:dyDescent="0.2">
      <c r="J1130">
        <v>11.27</v>
      </c>
      <c r="K1130">
        <v>-22.1</v>
      </c>
      <c r="L1130">
        <v>3.05</v>
      </c>
      <c r="M1130">
        <v>-22.1</v>
      </c>
      <c r="N1130">
        <v>8.3113839285711602E-2</v>
      </c>
      <c r="O1130">
        <v>-1220</v>
      </c>
      <c r="P1130">
        <v>-89.1</v>
      </c>
      <c r="Q1130" s="1">
        <v>2.0799999999999999E-11</v>
      </c>
      <c r="R1130">
        <v>120000</v>
      </c>
      <c r="S1130">
        <v>3.5140022321427399E-2</v>
      </c>
      <c r="T1130">
        <f t="shared" si="85"/>
        <v>0.42279387672888363</v>
      </c>
      <c r="U1130" s="1">
        <v>11.26</v>
      </c>
      <c r="V1130" s="1">
        <v>-21.844629999999999</v>
      </c>
      <c r="W1130" s="1">
        <v>3.5198170000000002</v>
      </c>
      <c r="X1130" s="1">
        <v>-21.844629999999999</v>
      </c>
      <c r="Y1130" s="4">
        <v>7.8884430000000005E-2</v>
      </c>
      <c r="Z1130" s="1">
        <v>9172125</v>
      </c>
      <c r="AA1130" s="1">
        <v>-88.69171</v>
      </c>
      <c r="AB1130" s="1">
        <v>209403.9</v>
      </c>
      <c r="AC1130" s="1">
        <v>1.7356550000000001E-11</v>
      </c>
      <c r="AD1130" s="4">
        <f t="shared" si="86"/>
        <v>7.2802511944717582E-2</v>
      </c>
      <c r="AE1130">
        <f t="shared" si="87"/>
        <v>0.92290090636032451</v>
      </c>
      <c r="AF1130" s="1">
        <v>11.26</v>
      </c>
      <c r="AG1130" s="1">
        <v>-15.858779999999999</v>
      </c>
      <c r="AH1130" s="1">
        <v>3.1343610000000002</v>
      </c>
      <c r="AI1130" s="1">
        <v>-15.858790000000001</v>
      </c>
      <c r="AJ1130" s="4">
        <v>8.5644109999999996E-2</v>
      </c>
      <c r="AK1130" s="1">
        <v>-1266.1769999999999</v>
      </c>
      <c r="AL1130" s="1">
        <v>-87.016670000000005</v>
      </c>
      <c r="AM1130" s="1">
        <v>2.0005389999999999E-11</v>
      </c>
      <c r="AN1130" s="1">
        <v>414594.1</v>
      </c>
      <c r="AO1130" s="1">
        <f t="shared" si="88"/>
        <v>1.5448223454303463E-4</v>
      </c>
      <c r="AP1130">
        <f t="shared" si="89"/>
        <v>1.8037695124981114E-3</v>
      </c>
    </row>
    <row r="1131" spans="10:42" x14ac:dyDescent="0.2">
      <c r="J1131">
        <v>11.28</v>
      </c>
      <c r="K1131">
        <v>-22.1</v>
      </c>
      <c r="L1131">
        <v>2.96</v>
      </c>
      <c r="M1131">
        <v>-22.1</v>
      </c>
      <c r="N1131">
        <v>8.2169642857140193E-2</v>
      </c>
      <c r="O1131">
        <v>-1220</v>
      </c>
      <c r="P1131">
        <v>-89.1</v>
      </c>
      <c r="Q1131" s="1">
        <v>2.0799999999999999E-11</v>
      </c>
      <c r="R1131">
        <v>120000</v>
      </c>
      <c r="S1131">
        <v>3.4310022321427498E-2</v>
      </c>
      <c r="T1131">
        <f t="shared" si="85"/>
        <v>0.41755107030316246</v>
      </c>
      <c r="U1131" s="1">
        <v>11.27</v>
      </c>
      <c r="V1131" s="1">
        <v>-21.83568</v>
      </c>
      <c r="W1131" s="1">
        <v>3.4462190000000001</v>
      </c>
      <c r="X1131" s="1">
        <v>-21.83569</v>
      </c>
      <c r="Y1131" s="4">
        <v>7.9107999999999998E-2</v>
      </c>
      <c r="Z1131" s="1">
        <v>9169044</v>
      </c>
      <c r="AA1131" s="1">
        <v>-88.683940000000007</v>
      </c>
      <c r="AB1131" s="1">
        <v>210607.5</v>
      </c>
      <c r="AC1131" s="1">
        <v>1.736242E-11</v>
      </c>
      <c r="AD1131" s="4">
        <f t="shared" si="86"/>
        <v>7.3165334668422149E-2</v>
      </c>
      <c r="AE1131">
        <f t="shared" si="87"/>
        <v>0.92487908515475237</v>
      </c>
      <c r="AF1131" s="1">
        <v>11.27</v>
      </c>
      <c r="AG1131" s="1">
        <v>-15.876899999999999</v>
      </c>
      <c r="AH1131" s="1">
        <v>3.56955</v>
      </c>
      <c r="AI1131" s="1">
        <v>-15.876910000000001</v>
      </c>
      <c r="AJ1131" s="4">
        <v>8.4919410000000001E-2</v>
      </c>
      <c r="AK1131" s="1">
        <v>-1266.316</v>
      </c>
      <c r="AL1131" s="1">
        <v>-87.018020000000007</v>
      </c>
      <c r="AM1131" s="1">
        <v>2.0003200000000001E-11</v>
      </c>
      <c r="AN1131" s="1">
        <v>414470</v>
      </c>
      <c r="AO1131" s="1">
        <f t="shared" si="88"/>
        <v>4.4994825595184099E-5</v>
      </c>
      <c r="AP1131">
        <f t="shared" si="89"/>
        <v>5.2985325257422417E-4</v>
      </c>
    </row>
    <row r="1132" spans="10:42" x14ac:dyDescent="0.2">
      <c r="J1132">
        <v>11.29</v>
      </c>
      <c r="K1132">
        <v>-22.2</v>
      </c>
      <c r="L1132">
        <v>3.08</v>
      </c>
      <c r="M1132">
        <v>-22.2</v>
      </c>
      <c r="N1132">
        <v>8.1314732142854507E-2</v>
      </c>
      <c r="O1132">
        <v>-1220</v>
      </c>
      <c r="P1132">
        <v>-89.1</v>
      </c>
      <c r="Q1132" s="1">
        <v>2.0799999999999999E-11</v>
      </c>
      <c r="R1132">
        <v>120000</v>
      </c>
      <c r="S1132">
        <v>3.34822544642846E-2</v>
      </c>
      <c r="T1132">
        <f t="shared" si="85"/>
        <v>0.4117612341815583</v>
      </c>
      <c r="U1132" s="1">
        <v>11.28</v>
      </c>
      <c r="V1132" s="1">
        <v>-21.82696</v>
      </c>
      <c r="W1132" s="1">
        <v>3.769021</v>
      </c>
      <c r="X1132" s="1">
        <v>-21.826969999999999</v>
      </c>
      <c r="Y1132" s="4">
        <v>7.9325960000000001E-2</v>
      </c>
      <c r="Z1132" s="1">
        <v>9166437</v>
      </c>
      <c r="AA1132" s="1">
        <v>-88.677620000000005</v>
      </c>
      <c r="AB1132" s="1">
        <v>211582.6</v>
      </c>
      <c r="AC1132" s="1">
        <v>1.736739E-11</v>
      </c>
      <c r="AD1132" s="4">
        <f t="shared" si="86"/>
        <v>7.3472528695136277E-2</v>
      </c>
      <c r="AE1132">
        <f t="shared" si="87"/>
        <v>0.92621039436694208</v>
      </c>
      <c r="AF1132" s="1">
        <v>11.28</v>
      </c>
      <c r="AG1132" s="1">
        <v>-15.894539999999999</v>
      </c>
      <c r="AH1132" s="1">
        <v>3.4303870000000001</v>
      </c>
      <c r="AI1132" s="1">
        <v>-15.894550000000001</v>
      </c>
      <c r="AJ1132" s="4">
        <v>8.4213750000000004E-2</v>
      </c>
      <c r="AK1132" s="1">
        <v>-1266.579</v>
      </c>
      <c r="AL1132" s="1">
        <v>-87.032929999999993</v>
      </c>
      <c r="AM1132" s="1">
        <v>1.9999009999999999E-11</v>
      </c>
      <c r="AN1132" s="1">
        <v>412510.6</v>
      </c>
      <c r="AO1132" s="1">
        <f t="shared" si="88"/>
        <v>-1.6448108467522596E-4</v>
      </c>
      <c r="AP1132">
        <f t="shared" si="89"/>
        <v>-1.9531381119499602E-3</v>
      </c>
    </row>
    <row r="1133" spans="10:42" x14ac:dyDescent="0.2">
      <c r="J1133">
        <v>11.3</v>
      </c>
      <c r="K1133">
        <v>-22.2</v>
      </c>
      <c r="L1133">
        <v>3.04</v>
      </c>
      <c r="M1133">
        <v>-22.2</v>
      </c>
      <c r="N1133">
        <v>8.05825892857117E-2</v>
      </c>
      <c r="O1133">
        <v>-1220</v>
      </c>
      <c r="P1133">
        <v>-89.1</v>
      </c>
      <c r="Q1133" s="1">
        <v>2.07E-11</v>
      </c>
      <c r="R1133">
        <v>120000</v>
      </c>
      <c r="S1133">
        <v>3.2672790178570402E-2</v>
      </c>
      <c r="T1133">
        <f t="shared" si="85"/>
        <v>0.40545718955153626</v>
      </c>
      <c r="U1133" s="1">
        <v>11.29</v>
      </c>
      <c r="V1133" s="1">
        <v>-21.817450000000001</v>
      </c>
      <c r="W1133" s="1">
        <v>3.527822</v>
      </c>
      <c r="X1133" s="1">
        <v>-21.817460000000001</v>
      </c>
      <c r="Y1133" s="4">
        <v>7.9563750000000003E-2</v>
      </c>
      <c r="Z1133" s="1">
        <v>9165366</v>
      </c>
      <c r="AA1133" s="1">
        <v>-88.676029999999997</v>
      </c>
      <c r="AB1133" s="1">
        <v>211818.4</v>
      </c>
      <c r="AC1133" s="1">
        <v>1.7369459999999999E-11</v>
      </c>
      <c r="AD1133" s="4">
        <f t="shared" si="86"/>
        <v>7.360047469821436E-2</v>
      </c>
      <c r="AE1133">
        <f t="shared" si="87"/>
        <v>0.92505034891158799</v>
      </c>
      <c r="AF1133" s="1">
        <v>11.29</v>
      </c>
      <c r="AG1133" s="1">
        <v>-15.91314</v>
      </c>
      <c r="AH1133" s="1">
        <v>3.272132</v>
      </c>
      <c r="AI1133" s="1">
        <v>-15.91315</v>
      </c>
      <c r="AJ1133" s="4">
        <v>8.3469929999999998E-2</v>
      </c>
      <c r="AK1133" s="1">
        <v>-1266.8420000000001</v>
      </c>
      <c r="AL1133" s="1">
        <v>-87.047839999999994</v>
      </c>
      <c r="AM1133" s="1">
        <v>1.9994810000000001E-11</v>
      </c>
      <c r="AN1133" s="1">
        <v>410551.1</v>
      </c>
      <c r="AO1133" s="1">
        <f t="shared" si="88"/>
        <v>-3.7445693745205176E-4</v>
      </c>
      <c r="AP1133">
        <f t="shared" si="89"/>
        <v>-4.486129764959091E-3</v>
      </c>
    </row>
    <row r="1134" spans="10:42" x14ac:dyDescent="0.2">
      <c r="J1134">
        <v>11.31</v>
      </c>
      <c r="K1134">
        <v>-22.2</v>
      </c>
      <c r="L1134">
        <v>2.95</v>
      </c>
      <c r="M1134">
        <v>-22.2</v>
      </c>
      <c r="N1134">
        <v>7.9417410714283196E-2</v>
      </c>
      <c r="O1134">
        <v>-1220</v>
      </c>
      <c r="P1134">
        <v>-89.1</v>
      </c>
      <c r="Q1134" s="1">
        <v>2.07E-11</v>
      </c>
      <c r="R1134">
        <v>120000</v>
      </c>
      <c r="S1134">
        <v>3.18982589285704E-2</v>
      </c>
      <c r="T1134">
        <f t="shared" si="85"/>
        <v>0.4016532224064755</v>
      </c>
      <c r="U1134" s="1">
        <v>11.3</v>
      </c>
      <c r="V1134" s="1">
        <v>-21.80838</v>
      </c>
      <c r="W1134" s="1">
        <v>3.375737</v>
      </c>
      <c r="X1134" s="1">
        <v>-21.808389999999999</v>
      </c>
      <c r="Y1134" s="4">
        <v>7.9790459999999994E-2</v>
      </c>
      <c r="Z1134" s="1">
        <v>9164294</v>
      </c>
      <c r="AA1134" s="1">
        <v>-88.674440000000004</v>
      </c>
      <c r="AB1134" s="1">
        <v>212054.2</v>
      </c>
      <c r="AC1134" s="1">
        <v>1.7371530000000002E-11</v>
      </c>
      <c r="AD1134" s="4">
        <f t="shared" si="86"/>
        <v>7.3728420701292638E-2</v>
      </c>
      <c r="AE1134">
        <f t="shared" si="87"/>
        <v>0.92402551259000942</v>
      </c>
      <c r="AF1134" s="1">
        <v>11.3</v>
      </c>
      <c r="AG1134" s="1">
        <v>-15.932449999999999</v>
      </c>
      <c r="AH1134" s="1">
        <v>3.4384570000000001</v>
      </c>
      <c r="AI1134" s="1">
        <v>-15.932460000000001</v>
      </c>
      <c r="AJ1134" s="4">
        <v>8.2697359999999998E-2</v>
      </c>
      <c r="AK1134" s="1">
        <v>-1266.6400000000001</v>
      </c>
      <c r="AL1134" s="1">
        <v>-87.045479999999998</v>
      </c>
      <c r="AM1134" s="1">
        <v>1.9998029999999999E-11</v>
      </c>
      <c r="AN1134" s="1">
        <v>410780.6</v>
      </c>
      <c r="AO1134" s="1">
        <f t="shared" si="88"/>
        <v>-2.1347545032318968E-4</v>
      </c>
      <c r="AP1134">
        <f t="shared" si="89"/>
        <v>-2.5814058674084599E-3</v>
      </c>
    </row>
    <row r="1135" spans="10:42" x14ac:dyDescent="0.2">
      <c r="J1135">
        <v>11.32</v>
      </c>
      <c r="K1135">
        <v>-22.3</v>
      </c>
      <c r="L1135">
        <v>3.07</v>
      </c>
      <c r="M1135">
        <v>-22.3</v>
      </c>
      <c r="N1135">
        <v>7.8685267857140306E-2</v>
      </c>
      <c r="O1135">
        <v>-1220</v>
      </c>
      <c r="P1135">
        <v>-89.1</v>
      </c>
      <c r="Q1135" s="1">
        <v>2.07E-11</v>
      </c>
      <c r="R1135">
        <v>120000</v>
      </c>
      <c r="S1135">
        <v>3.11758482142847E-2</v>
      </c>
      <c r="T1135">
        <f t="shared" si="85"/>
        <v>0.39620946923491529</v>
      </c>
      <c r="U1135" s="1">
        <v>11.31</v>
      </c>
      <c r="V1135" s="1">
        <v>-21.79852</v>
      </c>
      <c r="W1135" s="1">
        <v>3.780033</v>
      </c>
      <c r="X1135" s="1">
        <v>-21.79853</v>
      </c>
      <c r="Y1135" s="4">
        <v>8.00371E-2</v>
      </c>
      <c r="Z1135" s="1">
        <v>9162897</v>
      </c>
      <c r="AA1135" s="1">
        <v>-88.682730000000006</v>
      </c>
      <c r="AB1135" s="1">
        <v>210703.5</v>
      </c>
      <c r="AC1135" s="1">
        <v>1.7374120000000001E-11</v>
      </c>
      <c r="AD1135" s="4">
        <f t="shared" si="86"/>
        <v>7.3888507729298544E-2</v>
      </c>
      <c r="AE1135">
        <f t="shared" si="87"/>
        <v>0.92317822271544747</v>
      </c>
      <c r="AF1135" s="1">
        <v>11.31</v>
      </c>
      <c r="AG1135" s="1">
        <v>-15.95486</v>
      </c>
      <c r="AH1135" s="1">
        <v>3.2785120000000001</v>
      </c>
      <c r="AI1135" s="1">
        <v>-15.95487</v>
      </c>
      <c r="AJ1135" s="4">
        <v>8.1801250000000006E-2</v>
      </c>
      <c r="AK1135" s="1">
        <v>-1266.3589999999999</v>
      </c>
      <c r="AL1135" s="1">
        <v>-87.040189999999996</v>
      </c>
      <c r="AM1135" s="1">
        <v>2.0002500000000001E-11</v>
      </c>
      <c r="AN1135" s="1">
        <v>411381.3</v>
      </c>
      <c r="AO1135" s="1">
        <f t="shared" si="88"/>
        <v>9.9988501323528774E-6</v>
      </c>
      <c r="AP1135">
        <f t="shared" si="89"/>
        <v>1.222334638205758E-4</v>
      </c>
    </row>
    <row r="1136" spans="10:42" x14ac:dyDescent="0.2">
      <c r="J1136">
        <v>11.33</v>
      </c>
      <c r="K1136">
        <v>-22.3</v>
      </c>
      <c r="L1136">
        <v>2.96</v>
      </c>
      <c r="M1136">
        <v>-22.3</v>
      </c>
      <c r="N1136">
        <v>7.7830357142854703E-2</v>
      </c>
      <c r="O1136">
        <v>-1220</v>
      </c>
      <c r="P1136">
        <v>-89.1</v>
      </c>
      <c r="Q1136" s="1">
        <v>2.07E-11</v>
      </c>
      <c r="R1136">
        <v>120000</v>
      </c>
      <c r="S1136">
        <v>3.0523303571427601E-2</v>
      </c>
      <c r="T1136">
        <f t="shared" si="85"/>
        <v>0.3921773545944704</v>
      </c>
      <c r="U1136" s="1">
        <v>11.32</v>
      </c>
      <c r="V1136" s="1">
        <v>-21.78659</v>
      </c>
      <c r="W1136" s="1">
        <v>3.4852470000000002</v>
      </c>
      <c r="X1136" s="1">
        <v>-21.78659</v>
      </c>
      <c r="Y1136" s="4">
        <v>8.0335459999999997E-2</v>
      </c>
      <c r="Z1136" s="1">
        <v>9161377</v>
      </c>
      <c r="AA1136" s="1">
        <v>-88.694779999999994</v>
      </c>
      <c r="AB1136" s="1">
        <v>208751.8</v>
      </c>
      <c r="AC1136" s="1">
        <v>1.73769E-11</v>
      </c>
      <c r="AD1136" s="4">
        <f t="shared" si="86"/>
        <v>7.4060338593335759E-2</v>
      </c>
      <c r="AE1136">
        <f t="shared" si="87"/>
        <v>0.92188852336609217</v>
      </c>
      <c r="AF1136" s="1">
        <v>11.32</v>
      </c>
      <c r="AG1136" s="1">
        <v>-15.97883</v>
      </c>
      <c r="AH1136" s="1">
        <v>3.3851200000000001</v>
      </c>
      <c r="AI1136" s="1">
        <v>-15.97884</v>
      </c>
      <c r="AJ1136" s="4">
        <v>8.0842380000000005E-2</v>
      </c>
      <c r="AK1136" s="1">
        <v>-1266.325</v>
      </c>
      <c r="AL1136" s="1">
        <v>-87.033940000000001</v>
      </c>
      <c r="AM1136" s="1">
        <v>2.0003049999999998E-11</v>
      </c>
      <c r="AN1136" s="1">
        <v>412223.5</v>
      </c>
      <c r="AO1136" s="1">
        <f t="shared" si="88"/>
        <v>3.7495687995879057E-5</v>
      </c>
      <c r="AP1136">
        <f t="shared" si="89"/>
        <v>4.6381227267033772E-4</v>
      </c>
    </row>
    <row r="1137" spans="10:42" x14ac:dyDescent="0.2">
      <c r="J1137">
        <v>11.34</v>
      </c>
      <c r="K1137">
        <v>-22.3</v>
      </c>
      <c r="L1137">
        <v>2.88</v>
      </c>
      <c r="M1137">
        <v>-22.3</v>
      </c>
      <c r="N1137">
        <v>7.6886160714283294E-2</v>
      </c>
      <c r="O1137">
        <v>-1220</v>
      </c>
      <c r="P1137">
        <v>-89.1</v>
      </c>
      <c r="Q1137" s="1">
        <v>2.07E-11</v>
      </c>
      <c r="R1137">
        <v>120000</v>
      </c>
      <c r="S1137">
        <v>2.9958928571427599E-2</v>
      </c>
      <c r="T1137">
        <f t="shared" si="85"/>
        <v>0.38965307011177203</v>
      </c>
      <c r="U1137" s="1">
        <v>11.33</v>
      </c>
      <c r="V1137" s="1">
        <v>-21.775469999999999</v>
      </c>
      <c r="W1137" s="1">
        <v>3.506783</v>
      </c>
      <c r="X1137" s="1">
        <v>-21.775480000000002</v>
      </c>
      <c r="Y1137" s="4">
        <v>8.0613219999999999E-2</v>
      </c>
      <c r="Z1137" s="1">
        <v>9159753</v>
      </c>
      <c r="AA1137" s="1">
        <v>-88.705439999999996</v>
      </c>
      <c r="AB1137" s="1">
        <v>207016.2</v>
      </c>
      <c r="AC1137" s="1">
        <v>1.7379899999999999E-11</v>
      </c>
      <c r="AD1137" s="4">
        <f t="shared" si="86"/>
        <v>7.4245767583304048E-2</v>
      </c>
      <c r="AE1137">
        <f t="shared" si="87"/>
        <v>0.92101230521872279</v>
      </c>
      <c r="AF1137" s="1">
        <v>11.33</v>
      </c>
      <c r="AG1137" s="1">
        <v>-16.003270000000001</v>
      </c>
      <c r="AH1137" s="1">
        <v>3.112447</v>
      </c>
      <c r="AI1137" s="1">
        <v>-16.00328</v>
      </c>
      <c r="AJ1137" s="4">
        <v>7.9864580000000004E-2</v>
      </c>
      <c r="AK1137" s="1">
        <v>-1266.6659999999999</v>
      </c>
      <c r="AL1137" s="1">
        <v>-87.026229999999998</v>
      </c>
      <c r="AM1137" s="1">
        <v>1.9997659999999999E-11</v>
      </c>
      <c r="AN1137" s="1">
        <v>413431.4</v>
      </c>
      <c r="AO1137" s="1">
        <f t="shared" si="88"/>
        <v>-2.3197332306784058E-4</v>
      </c>
      <c r="AP1137">
        <f t="shared" si="89"/>
        <v>-2.9045832716811455E-3</v>
      </c>
    </row>
    <row r="1138" spans="10:42" x14ac:dyDescent="0.2">
      <c r="J1138">
        <v>11.35</v>
      </c>
      <c r="K1138">
        <v>-22.4</v>
      </c>
      <c r="L1138">
        <v>3.06</v>
      </c>
      <c r="M1138">
        <v>-22.4</v>
      </c>
      <c r="N1138">
        <v>7.5886160714283293E-2</v>
      </c>
      <c r="O1138">
        <v>-1220</v>
      </c>
      <c r="P1138">
        <v>-89.1</v>
      </c>
      <c r="Q1138" s="1">
        <v>2.07E-11</v>
      </c>
      <c r="R1138">
        <v>120000</v>
      </c>
      <c r="S1138">
        <v>2.9417879464284698E-2</v>
      </c>
      <c r="T1138">
        <f t="shared" si="85"/>
        <v>0.38765802864958571</v>
      </c>
      <c r="U1138" s="1">
        <v>11.34</v>
      </c>
      <c r="V1138" s="1">
        <v>-21.764669999999999</v>
      </c>
      <c r="W1138" s="1">
        <v>3.5019450000000001</v>
      </c>
      <c r="X1138" s="1">
        <v>-21.764679999999998</v>
      </c>
      <c r="Y1138" s="4">
        <v>8.088323E-2</v>
      </c>
      <c r="Z1138" s="1">
        <v>9156707</v>
      </c>
      <c r="AA1138" s="1">
        <v>-88.697180000000003</v>
      </c>
      <c r="AB1138" s="1">
        <v>208239</v>
      </c>
      <c r="AC1138" s="1">
        <v>1.738575E-11</v>
      </c>
      <c r="AD1138" s="4">
        <f t="shared" si="86"/>
        <v>7.4607354113742239E-2</v>
      </c>
      <c r="AE1138">
        <f t="shared" si="87"/>
        <v>0.92240819405632335</v>
      </c>
      <c r="AF1138" s="1">
        <v>11.34</v>
      </c>
      <c r="AG1138" s="1">
        <v>-16.030429999999999</v>
      </c>
      <c r="AH1138" s="1">
        <v>3.3218930000000002</v>
      </c>
      <c r="AI1138" s="1">
        <v>-16.030449999999998</v>
      </c>
      <c r="AJ1138" s="4">
        <v>7.877808E-2</v>
      </c>
      <c r="AK1138" s="1">
        <v>-1267.0070000000001</v>
      </c>
      <c r="AL1138" s="1">
        <v>-87.018529999999998</v>
      </c>
      <c r="AM1138" s="1">
        <v>1.9992269999999999E-11</v>
      </c>
      <c r="AN1138" s="1">
        <v>414639.3</v>
      </c>
      <c r="AO1138" s="1">
        <f t="shared" si="88"/>
        <v>-5.0144233413156015E-4</v>
      </c>
      <c r="AP1138">
        <f t="shared" si="89"/>
        <v>-6.3652520362461251E-3</v>
      </c>
    </row>
    <row r="1139" spans="10:42" x14ac:dyDescent="0.2">
      <c r="J1139">
        <v>11.36</v>
      </c>
      <c r="K1139">
        <v>-22.4</v>
      </c>
      <c r="L1139">
        <v>3.12</v>
      </c>
      <c r="M1139">
        <v>-22.4</v>
      </c>
      <c r="N1139">
        <v>7.48638392857119E-2</v>
      </c>
      <c r="O1139">
        <v>-1220</v>
      </c>
      <c r="P1139">
        <v>-89.1</v>
      </c>
      <c r="Q1139" s="1">
        <v>2.07E-11</v>
      </c>
      <c r="R1139">
        <v>120000</v>
      </c>
      <c r="S1139">
        <v>2.8785312499999001E-2</v>
      </c>
      <c r="T1139">
        <f t="shared" si="85"/>
        <v>0.38450222129461115</v>
      </c>
      <c r="U1139" s="1">
        <v>11.35</v>
      </c>
      <c r="V1139" s="1">
        <v>-21.75376</v>
      </c>
      <c r="W1139" s="1">
        <v>3.6734619999999998</v>
      </c>
      <c r="X1139" s="1">
        <v>-21.75376</v>
      </c>
      <c r="Y1139" s="4">
        <v>8.115617E-2</v>
      </c>
      <c r="Z1139" s="1">
        <v>9153660</v>
      </c>
      <c r="AA1139" s="1">
        <v>-88.688929999999999</v>
      </c>
      <c r="AB1139" s="1">
        <v>209461.7</v>
      </c>
      <c r="AC1139" s="1">
        <v>1.739161E-11</v>
      </c>
      <c r="AD1139" s="4">
        <f t="shared" si="86"/>
        <v>7.496955874081361E-2</v>
      </c>
      <c r="AE1139">
        <f t="shared" si="87"/>
        <v>0.92376905835765299</v>
      </c>
      <c r="AF1139" s="1">
        <v>11.35</v>
      </c>
      <c r="AG1139" s="1">
        <v>-16.058</v>
      </c>
      <c r="AH1139" s="1">
        <v>3.3031779999999999</v>
      </c>
      <c r="AI1139" s="1">
        <v>-16.058009999999999</v>
      </c>
      <c r="AJ1139" s="4">
        <v>7.7675369999999994E-2</v>
      </c>
      <c r="AK1139" s="1">
        <v>-1267.0989999999999</v>
      </c>
      <c r="AL1139" s="1">
        <v>-87.033270000000002</v>
      </c>
      <c r="AM1139" s="1">
        <v>1.9990809999999999E-11</v>
      </c>
      <c r="AN1139" s="1">
        <v>412635.9</v>
      </c>
      <c r="AO1139" s="1">
        <f t="shared" si="88"/>
        <v>-5.7443394009684776E-4</v>
      </c>
      <c r="AP1139">
        <f t="shared" si="89"/>
        <v>-7.395316431667436E-3</v>
      </c>
    </row>
    <row r="1140" spans="10:42" x14ac:dyDescent="0.2">
      <c r="J1140">
        <v>11.37</v>
      </c>
      <c r="K1140">
        <v>-22.5</v>
      </c>
      <c r="L1140">
        <v>2.78</v>
      </c>
      <c r="M1140">
        <v>-22.5</v>
      </c>
      <c r="N1140">
        <v>7.3852678571426203E-2</v>
      </c>
      <c r="O1140">
        <v>-1220</v>
      </c>
      <c r="P1140">
        <v>-89.1</v>
      </c>
      <c r="Q1140" s="1">
        <v>2.07E-11</v>
      </c>
      <c r="R1140">
        <v>120000</v>
      </c>
      <c r="S1140">
        <v>2.80800892857134E-2</v>
      </c>
      <c r="T1140">
        <f t="shared" si="85"/>
        <v>0.38021761470108223</v>
      </c>
      <c r="U1140" s="1">
        <v>11.36</v>
      </c>
      <c r="V1140" s="1">
        <v>-21.745010000000001</v>
      </c>
      <c r="W1140" s="1">
        <v>3.621429</v>
      </c>
      <c r="X1140" s="1">
        <v>-21.74502</v>
      </c>
      <c r="Y1140" s="4">
        <v>8.1374890000000005E-2</v>
      </c>
      <c r="Z1140" s="1">
        <v>9151567</v>
      </c>
      <c r="AA1140" s="1">
        <v>-88.693939999999998</v>
      </c>
      <c r="AB1140" s="1">
        <v>208606.1</v>
      </c>
      <c r="AC1140" s="1">
        <v>1.7395549999999999E-11</v>
      </c>
      <c r="AD1140" s="4">
        <f t="shared" si="86"/>
        <v>7.5213088814305287E-2</v>
      </c>
      <c r="AE1140">
        <f t="shared" si="87"/>
        <v>0.92427883852506942</v>
      </c>
      <c r="AF1140" s="1">
        <v>11.36</v>
      </c>
      <c r="AG1140" s="1">
        <v>-16.08888</v>
      </c>
      <c r="AH1140" s="1">
        <v>3.2680709999999999</v>
      </c>
      <c r="AI1140" s="1">
        <v>-16.088889999999999</v>
      </c>
      <c r="AJ1140" s="4">
        <v>7.6440389999999997E-2</v>
      </c>
      <c r="AK1140" s="1">
        <v>-1267.173</v>
      </c>
      <c r="AL1140" s="1">
        <v>-87.049660000000003</v>
      </c>
      <c r="AM1140" s="1">
        <v>1.9989639999999999E-11</v>
      </c>
      <c r="AN1140" s="1">
        <v>410396.5</v>
      </c>
      <c r="AO1140" s="1">
        <f t="shared" si="88"/>
        <v>-6.3292721337042553E-4</v>
      </c>
      <c r="AP1140">
        <f t="shared" si="89"/>
        <v>-8.2800102585874509E-3</v>
      </c>
    </row>
    <row r="1141" spans="10:42" x14ac:dyDescent="0.2">
      <c r="J1141">
        <v>11.38</v>
      </c>
      <c r="K1141">
        <v>-22.5</v>
      </c>
      <c r="L1141">
        <v>3.23</v>
      </c>
      <c r="M1141">
        <v>-22.5</v>
      </c>
      <c r="N1141">
        <v>7.2886160714283402E-2</v>
      </c>
      <c r="O1141">
        <v>-1220</v>
      </c>
      <c r="P1141">
        <v>-89.1</v>
      </c>
      <c r="Q1141" s="1">
        <v>2.07E-11</v>
      </c>
      <c r="R1141">
        <v>120000</v>
      </c>
      <c r="S1141">
        <v>2.73205133928562E-2</v>
      </c>
      <c r="T1141">
        <f t="shared" si="85"/>
        <v>0.37483814657152376</v>
      </c>
      <c r="U1141" s="1">
        <v>11.37</v>
      </c>
      <c r="V1141" s="1">
        <v>-21.734459999999999</v>
      </c>
      <c r="W1141" s="1">
        <v>3.340878</v>
      </c>
      <c r="X1141" s="1">
        <v>-21.734470000000002</v>
      </c>
      <c r="Y1141" s="4">
        <v>8.1638470000000005E-2</v>
      </c>
      <c r="Z1141" s="1">
        <v>9150339</v>
      </c>
      <c r="AA1141" s="1">
        <v>-88.711020000000005</v>
      </c>
      <c r="AB1141" s="1">
        <v>205861.1</v>
      </c>
      <c r="AC1141" s="1">
        <v>1.7397749999999999E-11</v>
      </c>
      <c r="AD1141" s="4">
        <f t="shared" si="86"/>
        <v>7.5349070073615368E-2</v>
      </c>
      <c r="AE1141">
        <f t="shared" si="87"/>
        <v>0.92296034055532106</v>
      </c>
      <c r="AF1141" s="1">
        <v>11.37</v>
      </c>
      <c r="AG1141" s="1">
        <v>-16.12003</v>
      </c>
      <c r="AH1141" s="1">
        <v>3.3534320000000002</v>
      </c>
      <c r="AI1141" s="1">
        <v>-16.120049999999999</v>
      </c>
      <c r="AJ1141" s="4">
        <v>7.5194079999999996E-2</v>
      </c>
      <c r="AK1141" s="1">
        <v>-1267.096</v>
      </c>
      <c r="AL1141" s="1">
        <v>-87.058940000000007</v>
      </c>
      <c r="AM1141" s="1">
        <v>1.9990859999999999E-11</v>
      </c>
      <c r="AN1141" s="1">
        <v>409080.4</v>
      </c>
      <c r="AO1141" s="1">
        <f t="shared" si="88"/>
        <v>-5.7193422756379991E-4</v>
      </c>
      <c r="AP1141">
        <f t="shared" si="89"/>
        <v>-7.6061071239092214E-3</v>
      </c>
    </row>
    <row r="1142" spans="10:42" x14ac:dyDescent="0.2">
      <c r="J1142">
        <v>11.39</v>
      </c>
      <c r="K1142">
        <v>-22.6</v>
      </c>
      <c r="L1142">
        <v>3.04</v>
      </c>
      <c r="M1142">
        <v>-22.6</v>
      </c>
      <c r="N1142">
        <v>7.1997767857140599E-2</v>
      </c>
      <c r="O1142">
        <v>-1220</v>
      </c>
      <c r="P1142">
        <v>-89.1</v>
      </c>
      <c r="Q1142" s="1">
        <v>2.07E-11</v>
      </c>
      <c r="R1142">
        <v>120000</v>
      </c>
      <c r="S1142">
        <v>2.6524330357141999E-2</v>
      </c>
      <c r="T1142">
        <f t="shared" si="85"/>
        <v>0.36840489846535385</v>
      </c>
      <c r="U1142" s="1">
        <v>11.38</v>
      </c>
      <c r="V1142" s="1">
        <v>-21.723500000000001</v>
      </c>
      <c r="W1142" s="1">
        <v>3.6380530000000002</v>
      </c>
      <c r="X1142" s="1">
        <v>-21.723510000000001</v>
      </c>
      <c r="Y1142" s="4">
        <v>8.1912589999999993E-2</v>
      </c>
      <c r="Z1142" s="1">
        <v>9149011</v>
      </c>
      <c r="AA1142" s="1">
        <v>-88.726150000000004</v>
      </c>
      <c r="AB1142" s="1">
        <v>203422.3</v>
      </c>
      <c r="AC1142" s="1">
        <v>1.7400149999999999E-11</v>
      </c>
      <c r="AD1142" s="4">
        <f t="shared" si="86"/>
        <v>7.5497413265589966E-2</v>
      </c>
      <c r="AE1142">
        <f t="shared" si="87"/>
        <v>0.92168265300352448</v>
      </c>
      <c r="AF1142" s="1">
        <v>11.38</v>
      </c>
      <c r="AG1142" s="1">
        <v>-16.152419999999999</v>
      </c>
      <c r="AH1142" s="1">
        <v>3.234483</v>
      </c>
      <c r="AI1142" s="1">
        <v>-16.152429999999999</v>
      </c>
      <c r="AJ1142" s="4">
        <v>7.3898859999999997E-2</v>
      </c>
      <c r="AK1142" s="1">
        <v>-1266.76</v>
      </c>
      <c r="AL1142" s="1">
        <v>-87.056079999999994</v>
      </c>
      <c r="AM1142" s="1">
        <v>1.9996180000000001E-11</v>
      </c>
      <c r="AN1142" s="1">
        <v>409341.5</v>
      </c>
      <c r="AO1142" s="1">
        <f t="shared" si="88"/>
        <v>-3.0596481404628263E-4</v>
      </c>
      <c r="AP1142">
        <f t="shared" si="89"/>
        <v>-4.1403184575010037E-3</v>
      </c>
    </row>
    <row r="1143" spans="10:42" x14ac:dyDescent="0.2">
      <c r="J1143">
        <v>11.4</v>
      </c>
      <c r="K1143">
        <v>-22.6</v>
      </c>
      <c r="L1143">
        <v>2.92</v>
      </c>
      <c r="M1143">
        <v>-22.6</v>
      </c>
      <c r="N1143">
        <v>7.1220982142854897E-2</v>
      </c>
      <c r="O1143">
        <v>-1230</v>
      </c>
      <c r="P1143">
        <v>-89.1</v>
      </c>
      <c r="Q1143" s="1">
        <v>2.0599999999999999E-11</v>
      </c>
      <c r="R1143">
        <v>119000</v>
      </c>
      <c r="S1143">
        <v>2.57087276785706E-2</v>
      </c>
      <c r="T1143">
        <f t="shared" si="85"/>
        <v>0.36097126022502873</v>
      </c>
      <c r="U1143" s="1">
        <v>11.39</v>
      </c>
      <c r="V1143" s="1">
        <v>-21.713889999999999</v>
      </c>
      <c r="W1143" s="1">
        <v>3.5884459999999998</v>
      </c>
      <c r="X1143" s="1">
        <v>-21.713899999999999</v>
      </c>
      <c r="Y1143" s="4">
        <v>8.2152790000000003E-2</v>
      </c>
      <c r="Z1143" s="1">
        <v>9146226</v>
      </c>
      <c r="AA1143" s="1">
        <v>-88.712860000000006</v>
      </c>
      <c r="AB1143" s="1">
        <v>205455.6</v>
      </c>
      <c r="AC1143" s="1">
        <v>1.7405539999999999E-11</v>
      </c>
      <c r="AD1143" s="4">
        <f t="shared" si="86"/>
        <v>7.5830567350899644E-2</v>
      </c>
      <c r="AE1143">
        <f t="shared" si="87"/>
        <v>0.9230431169884753</v>
      </c>
      <c r="AF1143" s="1">
        <v>11.39</v>
      </c>
      <c r="AG1143" s="1">
        <v>-16.185310000000001</v>
      </c>
      <c r="AH1143" s="1">
        <v>3.4002870000000001</v>
      </c>
      <c r="AI1143" s="1">
        <v>-16.185320000000001</v>
      </c>
      <c r="AJ1143" s="4">
        <v>7.258291E-2</v>
      </c>
      <c r="AK1143" s="1">
        <v>-1266.425</v>
      </c>
      <c r="AL1143" s="1">
        <v>-87.053210000000007</v>
      </c>
      <c r="AM1143" s="1">
        <v>2.0001510000000001E-11</v>
      </c>
      <c r="AN1143" s="1">
        <v>409602.6</v>
      </c>
      <c r="AO1143" s="1">
        <f t="shared" si="88"/>
        <v>-3.9495458022188089E-5</v>
      </c>
      <c r="AP1143">
        <f t="shared" si="89"/>
        <v>-5.4414266419172349E-4</v>
      </c>
    </row>
    <row r="1144" spans="10:42" x14ac:dyDescent="0.2">
      <c r="J1144">
        <v>11.41</v>
      </c>
      <c r="K1144">
        <v>-22.6</v>
      </c>
      <c r="L1144">
        <v>3.15</v>
      </c>
      <c r="M1144">
        <v>-22.6</v>
      </c>
      <c r="N1144">
        <v>6.99999999999978E-2</v>
      </c>
      <c r="O1144">
        <v>-1230</v>
      </c>
      <c r="P1144">
        <v>-89.1</v>
      </c>
      <c r="Q1144" s="1">
        <v>2.0599999999999999E-11</v>
      </c>
      <c r="R1144">
        <v>119000</v>
      </c>
      <c r="S1144">
        <v>2.48903348214277E-2</v>
      </c>
      <c r="T1144">
        <f t="shared" si="85"/>
        <v>0.35557621173469262</v>
      </c>
      <c r="U1144" s="1">
        <v>11.4</v>
      </c>
      <c r="V1144" s="1">
        <v>-21.70374</v>
      </c>
      <c r="W1144" s="1">
        <v>3.5970749999999998</v>
      </c>
      <c r="X1144" s="1">
        <v>-21.70374</v>
      </c>
      <c r="Y1144" s="4">
        <v>8.2406640000000003E-2</v>
      </c>
      <c r="Z1144" s="1">
        <v>9143440</v>
      </c>
      <c r="AA1144" s="1">
        <v>-88.699579999999997</v>
      </c>
      <c r="AB1144" s="1">
        <v>207488.8</v>
      </c>
      <c r="AC1144" s="1">
        <v>1.7410929999999998E-11</v>
      </c>
      <c r="AD1144" s="4">
        <f t="shared" si="86"/>
        <v>7.6163721436209336E-2</v>
      </c>
      <c r="AE1144">
        <f t="shared" si="87"/>
        <v>0.92424252992488631</v>
      </c>
      <c r="AF1144" s="1">
        <v>11.4</v>
      </c>
      <c r="AG1144" s="1">
        <v>-16.216560000000001</v>
      </c>
      <c r="AH1144" s="1">
        <v>2.9931589999999999</v>
      </c>
      <c r="AI1144" s="1">
        <v>-16.216570000000001</v>
      </c>
      <c r="AJ1144" s="4">
        <v>7.1332909999999999E-2</v>
      </c>
      <c r="AK1144" s="1">
        <v>-1266.8869999999999</v>
      </c>
      <c r="AL1144" s="1">
        <v>-87.056340000000006</v>
      </c>
      <c r="AM1144" s="1">
        <v>1.999417E-11</v>
      </c>
      <c r="AN1144" s="1">
        <v>409305</v>
      </c>
      <c r="AO1144" s="1">
        <f t="shared" si="88"/>
        <v>-4.0645325787525786E-4</v>
      </c>
      <c r="AP1144">
        <f t="shared" si="89"/>
        <v>-5.6979766825054224E-3</v>
      </c>
    </row>
    <row r="1145" spans="10:42" x14ac:dyDescent="0.2">
      <c r="J1145">
        <v>11.42</v>
      </c>
      <c r="K1145">
        <v>-22.7</v>
      </c>
      <c r="L1145">
        <v>3.04</v>
      </c>
      <c r="M1145">
        <v>-22.7</v>
      </c>
      <c r="N1145">
        <v>6.9200892857140706E-2</v>
      </c>
      <c r="O1145">
        <v>-1230</v>
      </c>
      <c r="P1145">
        <v>-89.1</v>
      </c>
      <c r="Q1145" s="1">
        <v>2.0599999999999999E-11</v>
      </c>
      <c r="R1145">
        <v>119000</v>
      </c>
      <c r="S1145">
        <v>2.4085223214284902E-2</v>
      </c>
      <c r="T1145">
        <f t="shared" si="85"/>
        <v>0.34804786787949071</v>
      </c>
      <c r="U1145" s="1">
        <v>11.41</v>
      </c>
      <c r="V1145" s="1">
        <v>-21.6936</v>
      </c>
      <c r="W1145" s="1">
        <v>3.5787610000000001</v>
      </c>
      <c r="X1145" s="1">
        <v>-21.6936</v>
      </c>
      <c r="Y1145" s="4">
        <v>8.266018E-2</v>
      </c>
      <c r="Z1145" s="1">
        <v>9141377</v>
      </c>
      <c r="AA1145" s="1">
        <v>-88.690309999999997</v>
      </c>
      <c r="AB1145" s="1">
        <v>208908.3</v>
      </c>
      <c r="AC1145" s="1">
        <v>1.741493E-11</v>
      </c>
      <c r="AD1145" s="4">
        <f t="shared" si="86"/>
        <v>7.6410960089500518E-2</v>
      </c>
      <c r="AE1145">
        <f t="shared" si="87"/>
        <v>0.9243986655908627</v>
      </c>
      <c r="AF1145" s="1">
        <v>11.41</v>
      </c>
      <c r="AG1145" s="1">
        <v>-16.24577</v>
      </c>
      <c r="AH1145" s="1">
        <v>3.543291</v>
      </c>
      <c r="AI1145" s="1">
        <v>-16.24579</v>
      </c>
      <c r="AJ1145" s="4">
        <v>7.0164470000000007E-2</v>
      </c>
      <c r="AK1145" s="1">
        <v>-1267.413</v>
      </c>
      <c r="AL1145" s="1">
        <v>-87.059960000000004</v>
      </c>
      <c r="AM1145" s="1">
        <v>1.9985820000000001E-11</v>
      </c>
      <c r="AN1145" s="1">
        <v>408962.6</v>
      </c>
      <c r="AO1145" s="1">
        <f t="shared" si="88"/>
        <v>-8.2390525089602313E-4</v>
      </c>
      <c r="AP1145">
        <f t="shared" si="89"/>
        <v>-1.1742485205062093E-2</v>
      </c>
    </row>
    <row r="1146" spans="10:42" x14ac:dyDescent="0.2">
      <c r="J1146">
        <v>11.43</v>
      </c>
      <c r="K1146">
        <v>-22.7</v>
      </c>
      <c r="L1146">
        <v>2.87</v>
      </c>
      <c r="M1146">
        <v>-22.7</v>
      </c>
      <c r="N1146">
        <v>6.8267857142855007E-2</v>
      </c>
      <c r="O1146">
        <v>-1230</v>
      </c>
      <c r="P1146">
        <v>-89.1</v>
      </c>
      <c r="Q1146" s="1">
        <v>2.0599999999999999E-11</v>
      </c>
      <c r="R1146">
        <v>119000</v>
      </c>
      <c r="S1146">
        <v>2.3308906249999199E-2</v>
      </c>
      <c r="T1146">
        <f t="shared" si="85"/>
        <v>0.34143310227569867</v>
      </c>
      <c r="U1146" s="1">
        <v>11.42</v>
      </c>
      <c r="V1146" s="1">
        <v>-21.684229999999999</v>
      </c>
      <c r="W1146" s="1">
        <v>3.692885</v>
      </c>
      <c r="X1146" s="1">
        <v>-21.684239999999999</v>
      </c>
      <c r="Y1146" s="4">
        <v>8.2894339999999997E-2</v>
      </c>
      <c r="Z1146" s="1">
        <v>9139836</v>
      </c>
      <c r="AA1146" s="1">
        <v>-88.683959999999999</v>
      </c>
      <c r="AB1146" s="1">
        <v>209883.1</v>
      </c>
      <c r="AC1146" s="1">
        <v>1.741793E-11</v>
      </c>
      <c r="AD1146" s="4">
        <f t="shared" si="86"/>
        <v>7.6596389079468807E-2</v>
      </c>
      <c r="AE1146">
        <f t="shared" si="87"/>
        <v>0.92402435533558513</v>
      </c>
      <c r="AF1146" s="1">
        <v>11.42</v>
      </c>
      <c r="AG1146" s="1">
        <v>-16.27346</v>
      </c>
      <c r="AH1146" s="1">
        <v>3.1325780000000001</v>
      </c>
      <c r="AI1146" s="1">
        <v>-16.27347</v>
      </c>
      <c r="AJ1146" s="4">
        <v>6.9056969999999995E-2</v>
      </c>
      <c r="AK1146" s="1">
        <v>-1267.693</v>
      </c>
      <c r="AL1146" s="1">
        <v>-87.063199999999995</v>
      </c>
      <c r="AM1146" s="1">
        <v>1.998139E-11</v>
      </c>
      <c r="AN1146" s="1">
        <v>408604</v>
      </c>
      <c r="AO1146" s="1">
        <f t="shared" si="88"/>
        <v>-1.045379781325095E-3</v>
      </c>
      <c r="AP1146">
        <f t="shared" si="89"/>
        <v>-1.5137932946161628E-2</v>
      </c>
    </row>
    <row r="1147" spans="10:42" x14ac:dyDescent="0.2">
      <c r="J1147">
        <v>11.44</v>
      </c>
      <c r="K1147">
        <v>-22.8</v>
      </c>
      <c r="L1147">
        <v>3.02</v>
      </c>
      <c r="M1147">
        <v>-22.8</v>
      </c>
      <c r="N1147">
        <v>6.7234374999997903E-2</v>
      </c>
      <c r="O1147">
        <v>-1230</v>
      </c>
      <c r="P1147">
        <v>-89.1</v>
      </c>
      <c r="Q1147" s="1">
        <v>2.0599999999999999E-11</v>
      </c>
      <c r="R1147">
        <v>119000</v>
      </c>
      <c r="S1147">
        <v>2.2576339285713499E-2</v>
      </c>
      <c r="T1147">
        <f t="shared" si="85"/>
        <v>0.3357856644865696</v>
      </c>
      <c r="U1147" s="1">
        <v>11.43</v>
      </c>
      <c r="V1147" s="1">
        <v>-21.673120000000001</v>
      </c>
      <c r="W1147" s="1">
        <v>3.6269100000000001</v>
      </c>
      <c r="X1147" s="1">
        <v>-21.67313</v>
      </c>
      <c r="Y1147" s="4">
        <v>8.3172019999999999E-2</v>
      </c>
      <c r="Z1147" s="1">
        <v>9138296</v>
      </c>
      <c r="AA1147" s="1">
        <v>-88.677599999999998</v>
      </c>
      <c r="AB1147" s="1">
        <v>210857.9</v>
      </c>
      <c r="AC1147" s="1">
        <v>1.7420920000000001E-11</v>
      </c>
      <c r="AD1147" s="4">
        <f t="shared" si="86"/>
        <v>7.6781199972803901E-2</v>
      </c>
      <c r="AE1147">
        <f t="shared" si="87"/>
        <v>0.92316141862135725</v>
      </c>
      <c r="AF1147" s="1">
        <v>11.43</v>
      </c>
      <c r="AG1147" s="1">
        <v>-16.296800000000001</v>
      </c>
      <c r="AH1147" s="1">
        <v>3.2824789999999999</v>
      </c>
      <c r="AI1147" s="1">
        <v>-16.296810000000001</v>
      </c>
      <c r="AJ1147" s="4">
        <v>6.8123649999999994E-2</v>
      </c>
      <c r="AK1147" s="1">
        <v>-1267.653</v>
      </c>
      <c r="AL1147" s="1">
        <v>-87.065969999999993</v>
      </c>
      <c r="AM1147" s="1">
        <v>1.9982059999999999E-11</v>
      </c>
      <c r="AN1147" s="1">
        <v>408224.1</v>
      </c>
      <c r="AO1147" s="1">
        <f t="shared" si="88"/>
        <v>-1.0118836333821571E-3</v>
      </c>
      <c r="AP1147">
        <f t="shared" si="89"/>
        <v>-1.4853632084924358E-2</v>
      </c>
    </row>
    <row r="1148" spans="10:42" x14ac:dyDescent="0.2">
      <c r="J1148">
        <v>11.45</v>
      </c>
      <c r="K1148">
        <v>-22.8</v>
      </c>
      <c r="L1148">
        <v>3.03</v>
      </c>
      <c r="M1148">
        <v>-22.8</v>
      </c>
      <c r="N1148">
        <v>6.6133928571426498E-2</v>
      </c>
      <c r="O1148">
        <v>-1230</v>
      </c>
      <c r="P1148">
        <v>-89.1</v>
      </c>
      <c r="Q1148" s="1">
        <v>2.0599999999999999E-11</v>
      </c>
      <c r="R1148">
        <v>120000</v>
      </c>
      <c r="S1148">
        <v>2.1821997767856399E-2</v>
      </c>
      <c r="T1148">
        <f t="shared" si="85"/>
        <v>0.32996675442149226</v>
      </c>
      <c r="U1148" s="1">
        <v>11.44</v>
      </c>
      <c r="V1148" s="1">
        <v>-21.663740000000001</v>
      </c>
      <c r="W1148" s="1">
        <v>3.260942</v>
      </c>
      <c r="X1148" s="1">
        <v>-21.66375</v>
      </c>
      <c r="Y1148" s="4">
        <v>8.3406599999999997E-2</v>
      </c>
      <c r="Z1148" s="1">
        <v>9136219</v>
      </c>
      <c r="AA1148" s="1">
        <v>-88.684269999999998</v>
      </c>
      <c r="AB1148" s="1">
        <v>209787.5</v>
      </c>
      <c r="AC1148" s="1">
        <v>1.7424829999999999E-11</v>
      </c>
      <c r="AD1148" s="4">
        <f t="shared" si="86"/>
        <v>7.7022875756395812E-2</v>
      </c>
      <c r="AE1148">
        <f t="shared" si="87"/>
        <v>0.92346260075816322</v>
      </c>
      <c r="AF1148" s="1">
        <v>11.44</v>
      </c>
      <c r="AG1148" s="1">
        <v>-16.316299999999998</v>
      </c>
      <c r="AH1148" s="1">
        <v>3.177603</v>
      </c>
      <c r="AI1148" s="1">
        <v>-16.316310000000001</v>
      </c>
      <c r="AJ1148" s="4">
        <v>6.734358E-2</v>
      </c>
      <c r="AK1148" s="1">
        <v>-1267.614</v>
      </c>
      <c r="AL1148" s="1">
        <v>-87.068730000000002</v>
      </c>
      <c r="AM1148" s="1">
        <v>1.9982730000000001E-11</v>
      </c>
      <c r="AN1148" s="1">
        <v>407844.2</v>
      </c>
      <c r="AO1148" s="1">
        <f t="shared" si="88"/>
        <v>-9.7838748543905771E-4</v>
      </c>
      <c r="AP1148">
        <f t="shared" si="89"/>
        <v>-1.4528296319249106E-2</v>
      </c>
    </row>
    <row r="1149" spans="10:42" x14ac:dyDescent="0.2">
      <c r="J1149">
        <v>11.46</v>
      </c>
      <c r="K1149">
        <v>-22.8</v>
      </c>
      <c r="L1149">
        <v>3.02</v>
      </c>
      <c r="M1149">
        <v>-22.8</v>
      </c>
      <c r="N1149">
        <v>6.4999999999997907E-2</v>
      </c>
      <c r="O1149">
        <v>-1230</v>
      </c>
      <c r="P1149">
        <v>-89.1</v>
      </c>
      <c r="Q1149" s="1">
        <v>2.05E-11</v>
      </c>
      <c r="R1149">
        <v>120000</v>
      </c>
      <c r="S1149">
        <v>2.1025357142856398E-2</v>
      </c>
      <c r="T1149">
        <f t="shared" si="85"/>
        <v>0.32346703296703194</v>
      </c>
      <c r="U1149" s="1">
        <v>11.45</v>
      </c>
      <c r="V1149" s="1">
        <v>-21.655059999999999</v>
      </c>
      <c r="W1149" s="1">
        <v>3.7023609999999998</v>
      </c>
      <c r="X1149" s="1">
        <v>-21.655059999999999</v>
      </c>
      <c r="Y1149" s="4">
        <v>8.3623680000000006E-2</v>
      </c>
      <c r="Z1149" s="1">
        <v>9134087</v>
      </c>
      <c r="AA1149" s="1">
        <v>-88.69229</v>
      </c>
      <c r="AB1149" s="1">
        <v>208503.7</v>
      </c>
      <c r="AC1149" s="1">
        <v>1.7428840000000001E-11</v>
      </c>
      <c r="AD1149" s="4">
        <f t="shared" si="86"/>
        <v>7.7270732506320175E-2</v>
      </c>
      <c r="AE1149">
        <f t="shared" si="87"/>
        <v>0.92402932406610383</v>
      </c>
      <c r="AF1149" s="1">
        <v>11.45</v>
      </c>
      <c r="AG1149" s="1">
        <v>-16.33663</v>
      </c>
      <c r="AH1149" s="1">
        <v>3.3944239999999999</v>
      </c>
      <c r="AI1149" s="1">
        <v>-16.336639999999999</v>
      </c>
      <c r="AJ1149" s="4">
        <v>6.6530389999999995E-2</v>
      </c>
      <c r="AK1149" s="1">
        <v>-1267.4490000000001</v>
      </c>
      <c r="AL1149" s="1">
        <v>-87.062830000000005</v>
      </c>
      <c r="AM1149" s="1">
        <v>1.9985300000000001E-11</v>
      </c>
      <c r="AN1149" s="1">
        <v>408623.7</v>
      </c>
      <c r="AO1149" s="1">
        <f t="shared" si="88"/>
        <v>-8.4990226123981757E-4</v>
      </c>
      <c r="AP1149">
        <f t="shared" si="89"/>
        <v>-1.2774647213699147E-2</v>
      </c>
    </row>
    <row r="1150" spans="10:42" x14ac:dyDescent="0.2">
      <c r="J1150">
        <v>11.47</v>
      </c>
      <c r="K1150">
        <v>-22.9</v>
      </c>
      <c r="L1150">
        <v>2.9</v>
      </c>
      <c r="M1150">
        <v>-22.9</v>
      </c>
      <c r="N1150">
        <v>6.3866071428569399E-2</v>
      </c>
      <c r="O1150">
        <v>-1230</v>
      </c>
      <c r="P1150">
        <v>-89.1</v>
      </c>
      <c r="Q1150" s="1">
        <v>2.05E-11</v>
      </c>
      <c r="R1150">
        <v>120000</v>
      </c>
      <c r="S1150">
        <v>2.0200448660713601E-2</v>
      </c>
      <c r="T1150">
        <f t="shared" si="85"/>
        <v>0.31629389766531457</v>
      </c>
      <c r="U1150" s="1">
        <v>11.46</v>
      </c>
      <c r="V1150" s="1">
        <v>-21.64556</v>
      </c>
      <c r="W1150" s="1">
        <v>3.6664870000000001</v>
      </c>
      <c r="X1150" s="1">
        <v>-21.64556</v>
      </c>
      <c r="Y1150" s="4">
        <v>8.3861190000000002E-2</v>
      </c>
      <c r="Z1150" s="1">
        <v>9132009</v>
      </c>
      <c r="AA1150" s="1">
        <v>-88.699119999999994</v>
      </c>
      <c r="AB1150" s="1">
        <v>207397.5</v>
      </c>
      <c r="AC1150" s="1">
        <v>1.7432759999999999E-11</v>
      </c>
      <c r="AD1150" s="4">
        <f t="shared" si="86"/>
        <v>7.7513026386545281E-2</v>
      </c>
      <c r="AE1150">
        <f t="shared" si="87"/>
        <v>0.92430153193086428</v>
      </c>
      <c r="AF1150" s="1">
        <v>11.46</v>
      </c>
      <c r="AG1150" s="1">
        <v>-16.356110000000001</v>
      </c>
      <c r="AH1150" s="1">
        <v>3.4128180000000001</v>
      </c>
      <c r="AI1150" s="1">
        <v>-16.356120000000001</v>
      </c>
      <c r="AJ1150" s="4">
        <v>6.5751050000000005E-2</v>
      </c>
      <c r="AK1150" s="1">
        <v>-1267.27</v>
      </c>
      <c r="AL1150" s="1">
        <v>-87.055989999999994</v>
      </c>
      <c r="AM1150" s="1">
        <v>1.998808E-11</v>
      </c>
      <c r="AN1150" s="1">
        <v>409528.9</v>
      </c>
      <c r="AO1150" s="1">
        <f t="shared" si="88"/>
        <v>-7.1091824440180874E-4</v>
      </c>
      <c r="AP1150">
        <f t="shared" si="89"/>
        <v>-1.0812272114313135E-2</v>
      </c>
    </row>
    <row r="1151" spans="10:42" x14ac:dyDescent="0.2">
      <c r="J1151">
        <v>11.48</v>
      </c>
      <c r="K1151">
        <v>-22.9</v>
      </c>
      <c r="L1151">
        <v>3.11</v>
      </c>
      <c r="M1151">
        <v>-22.9</v>
      </c>
      <c r="N1151">
        <v>6.2765624999997993E-2</v>
      </c>
      <c r="O1151">
        <v>-1230</v>
      </c>
      <c r="P1151">
        <v>-89.1</v>
      </c>
      <c r="Q1151" s="1">
        <v>2.05E-11</v>
      </c>
      <c r="R1151">
        <v>120000</v>
      </c>
      <c r="S1151">
        <v>1.93628616071422E-2</v>
      </c>
      <c r="T1151">
        <f t="shared" si="85"/>
        <v>0.30849468331021668</v>
      </c>
      <c r="U1151" s="1">
        <v>11.47</v>
      </c>
      <c r="V1151" s="1">
        <v>-21.635090000000002</v>
      </c>
      <c r="W1151" s="1">
        <v>3.4640080000000002</v>
      </c>
      <c r="X1151" s="1">
        <v>-21.635100000000001</v>
      </c>
      <c r="Y1151" s="4">
        <v>8.4122769999999999E-2</v>
      </c>
      <c r="Z1151" s="1">
        <v>9130064</v>
      </c>
      <c r="AA1151" s="1">
        <v>-88.70299</v>
      </c>
      <c r="AB1151" s="1">
        <v>206729.7</v>
      </c>
      <c r="AC1151" s="1">
        <v>1.743644E-11</v>
      </c>
      <c r="AD1151" s="4">
        <f t="shared" si="86"/>
        <v>7.7740485947573143E-2</v>
      </c>
      <c r="AE1151">
        <f t="shared" si="87"/>
        <v>0.9241313136452014</v>
      </c>
      <c r="AF1151" s="1">
        <v>11.47</v>
      </c>
      <c r="AG1151" s="1">
        <v>-16.375769999999999</v>
      </c>
      <c r="AH1151" s="1">
        <v>2.895934</v>
      </c>
      <c r="AI1151" s="1">
        <v>-16.375779999999999</v>
      </c>
      <c r="AJ1151" s="4">
        <v>6.4964709999999995E-2</v>
      </c>
      <c r="AK1151" s="1">
        <v>-1267.2070000000001</v>
      </c>
      <c r="AL1151" s="1">
        <v>-87.056449999999998</v>
      </c>
      <c r="AM1151" s="1">
        <v>1.9989039999999999E-11</v>
      </c>
      <c r="AN1151" s="1">
        <v>409440.9</v>
      </c>
      <c r="AO1151" s="1">
        <f t="shared" si="88"/>
        <v>-6.6292376376716111E-4</v>
      </c>
      <c r="AP1151">
        <f t="shared" si="89"/>
        <v>-1.0204367321383582E-2</v>
      </c>
    </row>
    <row r="1152" spans="10:42" x14ac:dyDescent="0.2">
      <c r="J1152">
        <v>11.49</v>
      </c>
      <c r="K1152">
        <v>-23</v>
      </c>
      <c r="L1152">
        <v>2.88</v>
      </c>
      <c r="M1152">
        <v>-23</v>
      </c>
      <c r="N1152">
        <v>6.1732142857140897E-2</v>
      </c>
      <c r="O1152">
        <v>-1230</v>
      </c>
      <c r="P1152">
        <v>-89.1</v>
      </c>
      <c r="Q1152" s="1">
        <v>2.05E-11</v>
      </c>
      <c r="R1152">
        <v>120000</v>
      </c>
      <c r="S1152">
        <v>1.8528154017856499E-2</v>
      </c>
      <c r="T1152">
        <f t="shared" si="85"/>
        <v>0.30013787243274426</v>
      </c>
      <c r="U1152" s="1">
        <v>11.48</v>
      </c>
      <c r="V1152" s="1">
        <v>-21.624659999999999</v>
      </c>
      <c r="W1152" s="1">
        <v>3.6961119999999998</v>
      </c>
      <c r="X1152" s="1">
        <v>-21.624669999999998</v>
      </c>
      <c r="Y1152" s="4">
        <v>8.4383550000000002E-2</v>
      </c>
      <c r="Z1152" s="1">
        <v>9128118</v>
      </c>
      <c r="AA1152" s="1">
        <v>-88.706869999999995</v>
      </c>
      <c r="AB1152" s="1">
        <v>206061.9</v>
      </c>
      <c r="AC1152" s="1">
        <v>1.7440130000000001E-11</v>
      </c>
      <c r="AD1152" s="4">
        <f t="shared" si="86"/>
        <v>7.7968563605234187E-2</v>
      </c>
      <c r="AE1152">
        <f t="shared" si="87"/>
        <v>0.92397823515642785</v>
      </c>
      <c r="AF1152" s="1">
        <v>11.48</v>
      </c>
      <c r="AG1152" s="1">
        <v>-16.397169999999999</v>
      </c>
      <c r="AH1152" s="1">
        <v>3.4955699999999998</v>
      </c>
      <c r="AI1152" s="1">
        <v>-16.397179999999999</v>
      </c>
      <c r="AJ1152" s="4">
        <v>6.4108780000000004E-2</v>
      </c>
      <c r="AK1152" s="1">
        <v>-1267.453</v>
      </c>
      <c r="AL1152" s="1">
        <v>-87.076570000000004</v>
      </c>
      <c r="AM1152" s="1">
        <v>1.9985139999999999E-11</v>
      </c>
      <c r="AN1152" s="1">
        <v>406677.6</v>
      </c>
      <c r="AO1152" s="1">
        <f t="shared" si="88"/>
        <v>-8.5790134134569986E-4</v>
      </c>
      <c r="AP1152">
        <f t="shared" si="89"/>
        <v>-1.3381963302775373E-2</v>
      </c>
    </row>
    <row r="1153" spans="10:42" x14ac:dyDescent="0.2">
      <c r="J1153">
        <v>11.5</v>
      </c>
      <c r="K1153">
        <v>-23</v>
      </c>
      <c r="L1153">
        <v>2.8</v>
      </c>
      <c r="M1153">
        <v>-23</v>
      </c>
      <c r="N1153">
        <v>6.0799107142855198E-2</v>
      </c>
      <c r="O1153">
        <v>-1240</v>
      </c>
      <c r="P1153">
        <v>-89.2</v>
      </c>
      <c r="Q1153" s="1">
        <v>2.0399999999999999E-11</v>
      </c>
      <c r="R1153">
        <v>116000</v>
      </c>
      <c r="S1153">
        <v>1.7712441964285099E-2</v>
      </c>
      <c r="T1153">
        <f t="shared" si="85"/>
        <v>0.29132733680886913</v>
      </c>
      <c r="U1153" s="1">
        <v>11.49</v>
      </c>
      <c r="V1153" s="1">
        <v>-21.614170000000001</v>
      </c>
      <c r="W1153" s="1">
        <v>3.5387140000000001</v>
      </c>
      <c r="X1153" s="1">
        <v>-21.614170000000001</v>
      </c>
      <c r="Y1153" s="4">
        <v>8.4645929999999994E-2</v>
      </c>
      <c r="Z1153" s="1">
        <v>9126099</v>
      </c>
      <c r="AA1153" s="1">
        <v>-88.705169999999995</v>
      </c>
      <c r="AB1153" s="1">
        <v>206265.60000000001</v>
      </c>
      <c r="AC1153" s="1">
        <v>1.7443999999999999E-11</v>
      </c>
      <c r="AD1153" s="4">
        <f t="shared" si="86"/>
        <v>7.8207767002293163E-2</v>
      </c>
      <c r="AE1153">
        <f t="shared" si="87"/>
        <v>0.923940076059099</v>
      </c>
      <c r="AF1153" s="1">
        <v>11.49</v>
      </c>
      <c r="AG1153" s="1">
        <v>-16.41976</v>
      </c>
      <c r="AH1153" s="1">
        <v>3.1870560000000001</v>
      </c>
      <c r="AI1153" s="1">
        <v>-16.419779999999999</v>
      </c>
      <c r="AJ1153" s="4">
        <v>6.3204869999999996E-2</v>
      </c>
      <c r="AK1153" s="1">
        <v>-1267.6990000000001</v>
      </c>
      <c r="AL1153" s="1">
        <v>-87.096689999999995</v>
      </c>
      <c r="AM1153" s="1">
        <v>1.998124E-11</v>
      </c>
      <c r="AN1153" s="1">
        <v>403914.4</v>
      </c>
      <c r="AO1153" s="1">
        <f t="shared" si="88"/>
        <v>-1.0528789189242387E-3</v>
      </c>
      <c r="AP1153">
        <f t="shared" si="89"/>
        <v>-1.66581929355165E-2</v>
      </c>
    </row>
    <row r="1154" spans="10:42" x14ac:dyDescent="0.2">
      <c r="J1154">
        <v>11.51</v>
      </c>
      <c r="K1154">
        <v>-23</v>
      </c>
      <c r="L1154">
        <v>3.04</v>
      </c>
      <c r="M1154">
        <v>-23</v>
      </c>
      <c r="N1154">
        <v>5.9999999999998103E-2</v>
      </c>
      <c r="O1154">
        <v>-1240</v>
      </c>
      <c r="P1154">
        <v>-89.2</v>
      </c>
      <c r="Q1154" s="1">
        <v>2.0399999999999999E-11</v>
      </c>
      <c r="R1154">
        <v>116000</v>
      </c>
      <c r="S1154">
        <v>1.6931977678570801E-2</v>
      </c>
      <c r="T1154">
        <f t="shared" si="85"/>
        <v>0.28219962797618892</v>
      </c>
      <c r="U1154" s="1">
        <v>11.5</v>
      </c>
      <c r="V1154" s="1">
        <v>-21.603739999999998</v>
      </c>
      <c r="W1154" s="1">
        <v>3.6300249999999998</v>
      </c>
      <c r="X1154" s="1">
        <v>-21.603750000000002</v>
      </c>
      <c r="Y1154" s="4">
        <v>8.4906519999999999E-2</v>
      </c>
      <c r="Z1154" s="1">
        <v>9124051</v>
      </c>
      <c r="AA1154" s="1">
        <v>-88.701170000000005</v>
      </c>
      <c r="AB1154" s="1">
        <v>206828.6</v>
      </c>
      <c r="AC1154" s="1">
        <v>1.744797E-11</v>
      </c>
      <c r="AD1154" s="4">
        <f t="shared" si="86"/>
        <v>7.8453151365684592E-2</v>
      </c>
      <c r="AE1154">
        <f t="shared" si="87"/>
        <v>0.92399442782114483</v>
      </c>
      <c r="AF1154" s="1">
        <v>11.5</v>
      </c>
      <c r="AG1154" s="1">
        <v>-16.444839999999999</v>
      </c>
      <c r="AH1154" s="1">
        <v>3.2258779999999998</v>
      </c>
      <c r="AI1154" s="1">
        <v>-16.444849999999999</v>
      </c>
      <c r="AJ1154" s="4">
        <v>6.2201960000000001E-2</v>
      </c>
      <c r="AK1154" s="1">
        <v>-1267.6379999999999</v>
      </c>
      <c r="AL1154" s="1">
        <v>-87.085449999999994</v>
      </c>
      <c r="AM1154" s="1">
        <v>1.9982189999999999E-11</v>
      </c>
      <c r="AN1154" s="1">
        <v>405463.3</v>
      </c>
      <c r="AO1154" s="1">
        <f t="shared" si="88"/>
        <v>-1.0053843807961683E-3</v>
      </c>
      <c r="AP1154">
        <f t="shared" si="89"/>
        <v>-1.6163226702119487E-2</v>
      </c>
    </row>
    <row r="1155" spans="10:42" x14ac:dyDescent="0.2">
      <c r="J1155">
        <v>11.52</v>
      </c>
      <c r="K1155">
        <v>-23.1</v>
      </c>
      <c r="L1155">
        <v>2.92</v>
      </c>
      <c r="M1155">
        <v>-23.1</v>
      </c>
      <c r="N1155">
        <v>5.9200892857141002E-2</v>
      </c>
      <c r="O1155">
        <v>-1240</v>
      </c>
      <c r="P1155">
        <v>-89.2</v>
      </c>
      <c r="Q1155" s="1">
        <v>2.0399999999999999E-11</v>
      </c>
      <c r="R1155">
        <v>117000</v>
      </c>
      <c r="S1155">
        <v>1.6204571428570898E-2</v>
      </c>
      <c r="T1155">
        <f t="shared" si="85"/>
        <v>0.2737217404418969</v>
      </c>
      <c r="U1155" s="1">
        <v>11.51</v>
      </c>
      <c r="V1155" s="1">
        <v>-21.593129999999999</v>
      </c>
      <c r="W1155" s="1">
        <v>3.4743409999999999</v>
      </c>
      <c r="X1155" s="1">
        <v>-21.593139999999998</v>
      </c>
      <c r="Y1155" s="4">
        <v>8.5171730000000001E-2</v>
      </c>
      <c r="Z1155" s="1">
        <v>9122029</v>
      </c>
      <c r="AA1155" s="1">
        <v>-88.697410000000005</v>
      </c>
      <c r="AB1155" s="1">
        <v>207353.2</v>
      </c>
      <c r="AC1155" s="1">
        <v>1.7451869999999999E-11</v>
      </c>
      <c r="AD1155" s="4">
        <f t="shared" si="86"/>
        <v>7.8694209052643321E-2</v>
      </c>
      <c r="AE1155">
        <f t="shared" si="87"/>
        <v>0.92394752405103575</v>
      </c>
      <c r="AF1155" s="1">
        <v>11.51</v>
      </c>
      <c r="AG1155" s="1">
        <v>-16.47138</v>
      </c>
      <c r="AH1155" s="1">
        <v>3.4634019999999999</v>
      </c>
      <c r="AI1155" s="1">
        <v>-16.47139</v>
      </c>
      <c r="AJ1155" s="4">
        <v>6.114025E-2</v>
      </c>
      <c r="AK1155" s="1">
        <v>-1267.5170000000001</v>
      </c>
      <c r="AL1155" s="1">
        <v>-87.068029999999993</v>
      </c>
      <c r="AM1155" s="1">
        <v>1.9984090000000001E-11</v>
      </c>
      <c r="AN1155" s="1">
        <v>407860.8</v>
      </c>
      <c r="AO1155" s="1">
        <f t="shared" si="88"/>
        <v>-9.1039530453986591E-4</v>
      </c>
      <c r="AP1155">
        <f t="shared" si="89"/>
        <v>-1.4890277755486212E-2</v>
      </c>
    </row>
    <row r="1156" spans="10:42" x14ac:dyDescent="0.2">
      <c r="J1156">
        <v>11.53</v>
      </c>
      <c r="K1156">
        <v>-23.1</v>
      </c>
      <c r="L1156">
        <v>2.79</v>
      </c>
      <c r="M1156">
        <v>-23.1</v>
      </c>
      <c r="N1156">
        <v>5.8267857142855303E-2</v>
      </c>
      <c r="O1156">
        <v>-1240</v>
      </c>
      <c r="P1156">
        <v>-89.2</v>
      </c>
      <c r="Q1156" s="1">
        <v>2.0399999999999999E-11</v>
      </c>
      <c r="R1156">
        <v>117000</v>
      </c>
      <c r="S1156">
        <v>1.55480022321423E-2</v>
      </c>
      <c r="T1156">
        <f t="shared" ref="T1156:T1219" si="90">S1156/N1156</f>
        <v>0.26683669169475827</v>
      </c>
      <c r="U1156" s="1">
        <v>11.52</v>
      </c>
      <c r="V1156" s="1">
        <v>-21.583179999999999</v>
      </c>
      <c r="W1156" s="1">
        <v>3.62304</v>
      </c>
      <c r="X1156" s="1">
        <v>-21.583189999999998</v>
      </c>
      <c r="Y1156" s="4">
        <v>8.5420640000000006E-2</v>
      </c>
      <c r="Z1156" s="1">
        <v>9120106</v>
      </c>
      <c r="AA1156" s="1">
        <v>-88.694609999999997</v>
      </c>
      <c r="AB1156" s="1">
        <v>207732.5</v>
      </c>
      <c r="AC1156" s="1">
        <v>1.745555E-11</v>
      </c>
      <c r="AD1156" s="4">
        <f t="shared" si="86"/>
        <v>7.8921668613671184E-2</v>
      </c>
      <c r="AE1156">
        <f t="shared" si="87"/>
        <v>0.92391802044179461</v>
      </c>
      <c r="AF1156" s="1">
        <v>11.52</v>
      </c>
      <c r="AG1156" s="1">
        <v>-16.499179999999999</v>
      </c>
      <c r="AH1156" s="1">
        <v>3.0852620000000002</v>
      </c>
      <c r="AI1156" s="1">
        <v>-16.499189999999999</v>
      </c>
      <c r="AJ1156" s="4">
        <v>6.0028230000000002E-2</v>
      </c>
      <c r="AK1156" s="1">
        <v>-1267.5340000000001</v>
      </c>
      <c r="AL1156" s="1">
        <v>-87.063879999999997</v>
      </c>
      <c r="AM1156" s="1">
        <v>1.9983829999999999E-11</v>
      </c>
      <c r="AN1156" s="1">
        <v>408450.8</v>
      </c>
      <c r="AO1156" s="1">
        <f t="shared" si="88"/>
        <v>-9.2339380971184391E-4</v>
      </c>
      <c r="AP1156">
        <f t="shared" si="89"/>
        <v>-1.538265928733604E-2</v>
      </c>
    </row>
    <row r="1157" spans="10:42" x14ac:dyDescent="0.2">
      <c r="J1157">
        <v>11.54</v>
      </c>
      <c r="K1157">
        <v>-23.2</v>
      </c>
      <c r="L1157">
        <v>2.96</v>
      </c>
      <c r="M1157">
        <v>-23.2</v>
      </c>
      <c r="N1157">
        <v>5.72343749999982E-2</v>
      </c>
      <c r="O1157">
        <v>-1240</v>
      </c>
      <c r="P1157">
        <v>-89.2</v>
      </c>
      <c r="Q1157" s="1">
        <v>2.0399999999999999E-11</v>
      </c>
      <c r="R1157">
        <v>118000</v>
      </c>
      <c r="S1157">
        <v>1.49806071428566E-2</v>
      </c>
      <c r="T1157">
        <f t="shared" si="90"/>
        <v>0.2617414297414285</v>
      </c>
      <c r="U1157" s="1">
        <v>11.53</v>
      </c>
      <c r="V1157" s="1">
        <v>-21.572980000000001</v>
      </c>
      <c r="W1157" s="1">
        <v>3.590509</v>
      </c>
      <c r="X1157" s="1">
        <v>-21.572990000000001</v>
      </c>
      <c r="Y1157" s="4">
        <v>8.5675559999999998E-2</v>
      </c>
      <c r="Z1157" s="1">
        <v>9118183</v>
      </c>
      <c r="AA1157" s="1">
        <v>-88.691810000000004</v>
      </c>
      <c r="AB1157" s="1">
        <v>208111.8</v>
      </c>
      <c r="AC1157" s="1">
        <v>1.7459240000000001E-11</v>
      </c>
      <c r="AD1157" s="4">
        <f t="shared" ref="AD1157:AD1220" si="91">(AC1157-$AC$4)/$AC$4</f>
        <v>7.9149746271332228E-2</v>
      </c>
      <c r="AE1157">
        <f t="shared" ref="AE1157:AE1220" si="92">AD1157/Y1157</f>
        <v>0.9238310933868682</v>
      </c>
      <c r="AF1157" s="1">
        <v>11.53</v>
      </c>
      <c r="AG1157" s="1">
        <v>-16.527750000000001</v>
      </c>
      <c r="AH1157" s="1">
        <v>3.3752430000000002</v>
      </c>
      <c r="AI1157" s="1">
        <v>-16.52777</v>
      </c>
      <c r="AJ1157" s="4">
        <v>5.8885279999999998E-2</v>
      </c>
      <c r="AK1157" s="1">
        <v>-1267.789</v>
      </c>
      <c r="AL1157" s="1">
        <v>-87.082669999999993</v>
      </c>
      <c r="AM1157" s="1">
        <v>1.9979809999999999E-11</v>
      </c>
      <c r="AN1157" s="1">
        <v>405914.4</v>
      </c>
      <c r="AO1157" s="1">
        <f t="shared" ref="AO1157:AO1220" si="93">(AM1157-$AM$4)/$AM$4</f>
        <v>-1.1243706973697945E-3</v>
      </c>
      <c r="AP1157">
        <f t="shared" ref="AP1157:AP1220" si="94">AO1157/AJ1157</f>
        <v>-1.9094257467567353E-2</v>
      </c>
    </row>
    <row r="1158" spans="10:42" x14ac:dyDescent="0.2">
      <c r="J1158">
        <v>11.55</v>
      </c>
      <c r="K1158">
        <v>-23.2</v>
      </c>
      <c r="L1158">
        <v>2.79</v>
      </c>
      <c r="M1158">
        <v>-23.2</v>
      </c>
      <c r="N1158">
        <v>5.6133928571426801E-2</v>
      </c>
      <c r="O1158">
        <v>-1240</v>
      </c>
      <c r="P1158">
        <v>-89.2</v>
      </c>
      <c r="Q1158" s="1">
        <v>2.0399999999999999E-11</v>
      </c>
      <c r="R1158">
        <v>118000</v>
      </c>
      <c r="S1158">
        <v>1.4436310267856601E-2</v>
      </c>
      <c r="T1158">
        <f t="shared" si="90"/>
        <v>0.25717619691426596</v>
      </c>
      <c r="U1158" s="1">
        <v>11.54</v>
      </c>
      <c r="V1158" s="1">
        <v>-21.563759999999998</v>
      </c>
      <c r="W1158" s="1">
        <v>3.532823</v>
      </c>
      <c r="X1158" s="1">
        <v>-21.563770000000002</v>
      </c>
      <c r="Y1158" s="4">
        <v>8.5906099999999999E-2</v>
      </c>
      <c r="Z1158" s="1">
        <v>9114456</v>
      </c>
      <c r="AA1158" s="1">
        <v>-88.692390000000003</v>
      </c>
      <c r="AB1158" s="1">
        <v>207958.8</v>
      </c>
      <c r="AC1158" s="1">
        <v>1.746638E-11</v>
      </c>
      <c r="AD1158" s="4">
        <f t="shared" si="91"/>
        <v>7.9591067267456683E-2</v>
      </c>
      <c r="AE1158">
        <f t="shared" si="92"/>
        <v>0.92648912321076948</v>
      </c>
      <c r="AF1158" s="1">
        <v>11.54</v>
      </c>
      <c r="AG1158" s="1">
        <v>-16.556349999999998</v>
      </c>
      <c r="AH1158" s="1">
        <v>2.9242089999999998</v>
      </c>
      <c r="AI1158" s="1">
        <v>-16.556360000000002</v>
      </c>
      <c r="AJ1158" s="4">
        <v>5.7741430000000003E-2</v>
      </c>
      <c r="AK1158" s="1">
        <v>-1268.0450000000001</v>
      </c>
      <c r="AL1158" s="1">
        <v>-87.10145</v>
      </c>
      <c r="AM1158" s="1">
        <v>1.9975790000000001E-11</v>
      </c>
      <c r="AN1158" s="1">
        <v>403378</v>
      </c>
      <c r="AO1158" s="1">
        <f t="shared" si="93"/>
        <v>-1.3253475850275834E-3</v>
      </c>
      <c r="AP1158">
        <f t="shared" si="94"/>
        <v>-2.2953147939487873E-2</v>
      </c>
    </row>
    <row r="1159" spans="10:42" x14ac:dyDescent="0.2">
      <c r="J1159">
        <v>11.56</v>
      </c>
      <c r="K1159">
        <v>-23.3</v>
      </c>
      <c r="L1159">
        <v>2.85</v>
      </c>
      <c r="M1159">
        <v>-23.3</v>
      </c>
      <c r="N1159">
        <v>5.4999999999998203E-2</v>
      </c>
      <c r="O1159">
        <v>-1240</v>
      </c>
      <c r="P1159">
        <v>-89.1</v>
      </c>
      <c r="Q1159" s="1">
        <v>2.0399999999999999E-11</v>
      </c>
      <c r="R1159">
        <v>118000</v>
      </c>
      <c r="S1159">
        <v>1.3802035714285199E-2</v>
      </c>
      <c r="T1159">
        <f t="shared" si="90"/>
        <v>0.25094610389610272</v>
      </c>
      <c r="U1159" s="1">
        <v>11.55</v>
      </c>
      <c r="V1159" s="1">
        <v>-21.553789999999999</v>
      </c>
      <c r="W1159" s="1">
        <v>3.624647</v>
      </c>
      <c r="X1159" s="1">
        <v>-21.553799999999999</v>
      </c>
      <c r="Y1159" s="4">
        <v>8.6155380000000004E-2</v>
      </c>
      <c r="Z1159" s="1">
        <v>9109999</v>
      </c>
      <c r="AA1159" s="1">
        <v>-88.69435</v>
      </c>
      <c r="AB1159" s="1">
        <v>207590.7</v>
      </c>
      <c r="AC1159" s="1">
        <v>1.7474919999999999E-11</v>
      </c>
      <c r="AD1159" s="4">
        <f t="shared" si="91"/>
        <v>8.0118921792233025E-2</v>
      </c>
      <c r="AE1159">
        <f t="shared" si="92"/>
        <v>0.92993521463468698</v>
      </c>
      <c r="AF1159" s="1">
        <v>11.55</v>
      </c>
      <c r="AG1159" s="1">
        <v>-16.583970000000001</v>
      </c>
      <c r="AH1159" s="1">
        <v>3.4119470000000001</v>
      </c>
      <c r="AI1159" s="1">
        <v>-16.58398</v>
      </c>
      <c r="AJ1159" s="4">
        <v>5.6636649999999997E-2</v>
      </c>
      <c r="AK1159" s="1">
        <v>-1268.096</v>
      </c>
      <c r="AL1159" s="1">
        <v>-87.096050000000005</v>
      </c>
      <c r="AM1159" s="1">
        <v>1.9975029999999999E-11</v>
      </c>
      <c r="AN1159" s="1">
        <v>404172.9</v>
      </c>
      <c r="AO1159" s="1">
        <f t="shared" si="93"/>
        <v>-1.3633432155302013E-3</v>
      </c>
      <c r="AP1159">
        <f t="shared" si="94"/>
        <v>-2.4071748868095152E-2</v>
      </c>
    </row>
    <row r="1160" spans="10:42" x14ac:dyDescent="0.2">
      <c r="J1160">
        <v>11.57</v>
      </c>
      <c r="K1160">
        <v>-23.3</v>
      </c>
      <c r="L1160">
        <v>2.98</v>
      </c>
      <c r="M1160">
        <v>-23.3</v>
      </c>
      <c r="N1160">
        <v>5.3866071428569702E-2</v>
      </c>
      <c r="O1160">
        <v>-1240</v>
      </c>
      <c r="P1160">
        <v>-89.1</v>
      </c>
      <c r="Q1160" s="1">
        <v>2.0399999999999999E-11</v>
      </c>
      <c r="R1160">
        <v>119000</v>
      </c>
      <c r="S1160">
        <v>1.30966450892853E-2</v>
      </c>
      <c r="T1160">
        <f t="shared" si="90"/>
        <v>0.2431334742250954</v>
      </c>
      <c r="U1160" s="1">
        <v>11.56</v>
      </c>
      <c r="V1160" s="1">
        <v>-21.543579999999999</v>
      </c>
      <c r="W1160" s="1">
        <v>3.7030970000000001</v>
      </c>
      <c r="X1160" s="1">
        <v>-21.543579999999999</v>
      </c>
      <c r="Y1160" s="4">
        <v>8.6410650000000006E-2</v>
      </c>
      <c r="Z1160" s="1">
        <v>9106194</v>
      </c>
      <c r="AA1160" s="1">
        <v>-88.692620000000005</v>
      </c>
      <c r="AB1160" s="1">
        <v>207818.6</v>
      </c>
      <c r="AC1160" s="1">
        <v>1.7482229999999999E-11</v>
      </c>
      <c r="AD1160" s="4">
        <f t="shared" si="91"/>
        <v>8.0570750431122426E-2</v>
      </c>
      <c r="AE1160">
        <f t="shared" si="92"/>
        <v>0.93241690036034242</v>
      </c>
      <c r="AF1160" s="1">
        <v>11.56</v>
      </c>
      <c r="AG1160" s="1">
        <v>-16.612880000000001</v>
      </c>
      <c r="AH1160" s="1">
        <v>3.2426740000000001</v>
      </c>
      <c r="AI1160" s="1">
        <v>-16.61289</v>
      </c>
      <c r="AJ1160" s="4">
        <v>5.5480370000000001E-2</v>
      </c>
      <c r="AK1160" s="1">
        <v>-1268.0619999999999</v>
      </c>
      <c r="AL1160" s="1">
        <v>-87.080510000000004</v>
      </c>
      <c r="AM1160" s="1">
        <v>1.9975629999999999E-11</v>
      </c>
      <c r="AN1160" s="1">
        <v>406363.7</v>
      </c>
      <c r="AO1160" s="1">
        <f t="shared" si="93"/>
        <v>-1.3333466651334657E-3</v>
      </c>
      <c r="AP1160">
        <f t="shared" si="94"/>
        <v>-2.4032764473875458E-2</v>
      </c>
    </row>
    <row r="1161" spans="10:42" x14ac:dyDescent="0.2">
      <c r="J1161">
        <v>11.58</v>
      </c>
      <c r="K1161">
        <v>-23.3</v>
      </c>
      <c r="L1161">
        <v>2.99</v>
      </c>
      <c r="M1161">
        <v>-23.3</v>
      </c>
      <c r="N1161">
        <v>5.2765624999998303E-2</v>
      </c>
      <c r="O1161">
        <v>-1240</v>
      </c>
      <c r="P1161">
        <v>-89.1</v>
      </c>
      <c r="Q1161" s="1">
        <v>2.0399999999999999E-11</v>
      </c>
      <c r="R1161">
        <v>119000</v>
      </c>
      <c r="S1161">
        <v>1.23384419642853E-2</v>
      </c>
      <c r="T1161">
        <f t="shared" si="90"/>
        <v>0.23383484918989772</v>
      </c>
      <c r="U1161" s="1">
        <v>11.57</v>
      </c>
      <c r="V1161" s="1">
        <v>-21.53323</v>
      </c>
      <c r="W1161" s="1">
        <v>3.4797560000000001</v>
      </c>
      <c r="X1161" s="1">
        <v>-21.533239999999999</v>
      </c>
      <c r="Y1161" s="4">
        <v>8.6669350000000006E-2</v>
      </c>
      <c r="Z1161" s="1">
        <v>9105845</v>
      </c>
      <c r="AA1161" s="1">
        <v>-88.671300000000002</v>
      </c>
      <c r="AB1161" s="1">
        <v>211206.3</v>
      </c>
      <c r="AC1161" s="1">
        <v>1.7483029999999998E-11</v>
      </c>
      <c r="AD1161" s="4">
        <f t="shared" si="91"/>
        <v>8.0620198161780621E-2</v>
      </c>
      <c r="AE1161">
        <f t="shared" si="92"/>
        <v>0.93020425515803007</v>
      </c>
      <c r="AF1161" s="1">
        <v>11.57</v>
      </c>
      <c r="AG1161" s="1">
        <v>-16.637709999999998</v>
      </c>
      <c r="AH1161" s="1">
        <v>3.1651180000000001</v>
      </c>
      <c r="AI1161" s="1">
        <v>-16.637720000000002</v>
      </c>
      <c r="AJ1161" s="4">
        <v>5.4487099999999997E-2</v>
      </c>
      <c r="AK1161" s="1">
        <v>-1268.037</v>
      </c>
      <c r="AL1161" s="1">
        <v>-87.066190000000006</v>
      </c>
      <c r="AM1161" s="1">
        <v>1.997609E-11</v>
      </c>
      <c r="AN1161" s="1">
        <v>408383.8</v>
      </c>
      <c r="AO1161" s="1">
        <f t="shared" si="93"/>
        <v>-1.3103493098292963E-3</v>
      </c>
      <c r="AP1161">
        <f t="shared" si="94"/>
        <v>-2.404879888687958E-2</v>
      </c>
    </row>
    <row r="1162" spans="10:42" x14ac:dyDescent="0.2">
      <c r="J1162">
        <v>11.59</v>
      </c>
      <c r="K1162">
        <v>-23.4</v>
      </c>
      <c r="L1162">
        <v>2.77</v>
      </c>
      <c r="M1162">
        <v>-23.4</v>
      </c>
      <c r="N1162">
        <v>5.17321428571412E-2</v>
      </c>
      <c r="O1162">
        <v>-1240</v>
      </c>
      <c r="P1162">
        <v>-89.1</v>
      </c>
      <c r="Q1162" s="1">
        <v>2.0399999999999999E-11</v>
      </c>
      <c r="R1162">
        <v>120000</v>
      </c>
      <c r="S1162">
        <v>1.15451718749996E-2</v>
      </c>
      <c r="T1162">
        <f t="shared" si="90"/>
        <v>0.22317211770797318</v>
      </c>
      <c r="U1162" s="1">
        <v>11.58</v>
      </c>
      <c r="V1162" s="1">
        <v>-21.52291</v>
      </c>
      <c r="W1162" s="1">
        <v>3.6667149999999999</v>
      </c>
      <c r="X1162" s="1">
        <v>-21.522919999999999</v>
      </c>
      <c r="Y1162" s="4">
        <v>8.6927270000000001E-2</v>
      </c>
      <c r="Z1162" s="1">
        <v>9105495</v>
      </c>
      <c r="AA1162" s="1">
        <v>-88.649979999999999</v>
      </c>
      <c r="AB1162" s="1">
        <v>214594</v>
      </c>
      <c r="AC1162" s="1">
        <v>1.7483840000000001E-11</v>
      </c>
      <c r="AD1162" s="4">
        <f t="shared" si="91"/>
        <v>8.0670263989072205E-2</v>
      </c>
      <c r="AE1162">
        <f t="shared" si="92"/>
        <v>0.92802021723530725</v>
      </c>
      <c r="AF1162" s="1">
        <v>11.58</v>
      </c>
      <c r="AG1162" s="1">
        <v>-16.662970000000001</v>
      </c>
      <c r="AH1162" s="1">
        <v>3.2618830000000001</v>
      </c>
      <c r="AI1162" s="1">
        <v>-16.662980000000001</v>
      </c>
      <c r="AJ1162" s="4">
        <v>5.3476750000000003E-2</v>
      </c>
      <c r="AK1162" s="1">
        <v>-1268.144</v>
      </c>
      <c r="AL1162" s="1">
        <v>-87.069059999999993</v>
      </c>
      <c r="AM1162" s="1">
        <v>1.9974369999999999E-11</v>
      </c>
      <c r="AN1162" s="1">
        <v>408004.3</v>
      </c>
      <c r="AO1162" s="1">
        <f t="shared" si="93"/>
        <v>-1.3963394209665619E-3</v>
      </c>
      <c r="AP1162">
        <f t="shared" si="94"/>
        <v>-2.6111149629821591E-2</v>
      </c>
    </row>
    <row r="1163" spans="10:42" x14ac:dyDescent="0.2">
      <c r="J1163">
        <v>11.6</v>
      </c>
      <c r="K1163">
        <v>-23.4</v>
      </c>
      <c r="L1163">
        <v>3.03</v>
      </c>
      <c r="M1163">
        <v>-23.4</v>
      </c>
      <c r="N1163">
        <v>5.0799107142855501E-2</v>
      </c>
      <c r="O1163">
        <v>-1250</v>
      </c>
      <c r="P1163">
        <v>-89.1</v>
      </c>
      <c r="Q1163" s="1">
        <v>2.03E-11</v>
      </c>
      <c r="R1163">
        <v>122000</v>
      </c>
      <c r="S1163">
        <v>1.0734022321428199E-2</v>
      </c>
      <c r="T1163">
        <f t="shared" si="90"/>
        <v>0.21130336584937115</v>
      </c>
      <c r="U1163" s="1">
        <v>11.59</v>
      </c>
      <c r="V1163" s="1">
        <v>-21.512129999999999</v>
      </c>
      <c r="W1163" s="1">
        <v>3.6139969999999999</v>
      </c>
      <c r="X1163" s="1">
        <v>-21.512139999999999</v>
      </c>
      <c r="Y1163" s="4">
        <v>8.7196860000000001E-2</v>
      </c>
      <c r="Z1163" s="1">
        <v>9103049</v>
      </c>
      <c r="AA1163" s="1">
        <v>-88.655839999999998</v>
      </c>
      <c r="AB1163" s="1">
        <v>213612.2</v>
      </c>
      <c r="AC1163" s="1">
        <v>1.7488509999999999E-11</v>
      </c>
      <c r="AD1163" s="4">
        <f t="shared" si="91"/>
        <v>8.0958915116789376E-2</v>
      </c>
      <c r="AE1163">
        <f t="shared" si="92"/>
        <v>0.92846135877816438</v>
      </c>
      <c r="AF1163" s="1">
        <v>11.59</v>
      </c>
      <c r="AG1163" s="1">
        <v>-16.686330000000002</v>
      </c>
      <c r="AH1163" s="1">
        <v>3.0414810000000001</v>
      </c>
      <c r="AI1163" s="1">
        <v>-16.686340000000001</v>
      </c>
      <c r="AJ1163" s="4">
        <v>5.2542129999999999E-2</v>
      </c>
      <c r="AK1163" s="1">
        <v>-1268.25</v>
      </c>
      <c r="AL1163" s="1">
        <v>-87.071920000000006</v>
      </c>
      <c r="AM1163" s="1">
        <v>1.9972650000000001E-11</v>
      </c>
      <c r="AN1163" s="1">
        <v>407624.7</v>
      </c>
      <c r="AO1163" s="1">
        <f t="shared" si="93"/>
        <v>-1.4823295321036657E-3</v>
      </c>
      <c r="AP1163">
        <f t="shared" si="94"/>
        <v>-2.8212208604859866E-2</v>
      </c>
    </row>
    <row r="1164" spans="10:42" x14ac:dyDescent="0.2">
      <c r="J1164">
        <v>11.61</v>
      </c>
      <c r="K1164">
        <v>-23.5</v>
      </c>
      <c r="L1164">
        <v>3</v>
      </c>
      <c r="M1164">
        <v>-23.5</v>
      </c>
      <c r="N1164">
        <v>4.99999999999984E-2</v>
      </c>
      <c r="O1164">
        <v>-1250</v>
      </c>
      <c r="P1164">
        <v>-89.1</v>
      </c>
      <c r="Q1164" s="1">
        <v>2.03E-11</v>
      </c>
      <c r="R1164">
        <v>122000</v>
      </c>
      <c r="S1164">
        <v>9.9216227678568299E-3</v>
      </c>
      <c r="T1164">
        <f t="shared" si="90"/>
        <v>0.19843245535714296</v>
      </c>
      <c r="U1164" s="1">
        <v>11.6</v>
      </c>
      <c r="V1164" s="1">
        <v>-21.500859999999999</v>
      </c>
      <c r="W1164" s="1">
        <v>3.6097830000000002</v>
      </c>
      <c r="X1164" s="1">
        <v>-21.500859999999999</v>
      </c>
      <c r="Y1164" s="4">
        <v>8.7478669999999994E-2</v>
      </c>
      <c r="Z1164" s="1">
        <v>9099581</v>
      </c>
      <c r="AA1164" s="1">
        <v>-88.674940000000007</v>
      </c>
      <c r="AB1164" s="1">
        <v>210500.9</v>
      </c>
      <c r="AC1164" s="1">
        <v>1.7495059999999999E-11</v>
      </c>
      <c r="AD1164" s="4">
        <f t="shared" si="91"/>
        <v>8.1363768411553516E-2</v>
      </c>
      <c r="AE1164">
        <f t="shared" si="92"/>
        <v>0.93009837039764687</v>
      </c>
      <c r="AF1164" s="1">
        <v>11.6</v>
      </c>
      <c r="AG1164" s="1">
        <v>-16.710540000000002</v>
      </c>
      <c r="AH1164" s="1">
        <v>3.2236750000000001</v>
      </c>
      <c r="AI1164" s="1">
        <v>-16.710550000000001</v>
      </c>
      <c r="AJ1164" s="4">
        <v>5.1573800000000003E-2</v>
      </c>
      <c r="AK1164" s="1">
        <v>-1268.251</v>
      </c>
      <c r="AL1164" s="1">
        <v>-87.07714</v>
      </c>
      <c r="AM1164" s="1">
        <v>1.9972610000000001E-11</v>
      </c>
      <c r="AN1164" s="1">
        <v>406889.3</v>
      </c>
      <c r="AO1164" s="1">
        <f t="shared" si="93"/>
        <v>-1.4843293021301364E-3</v>
      </c>
      <c r="AP1164">
        <f t="shared" si="94"/>
        <v>-2.878068519539255E-2</v>
      </c>
    </row>
    <row r="1165" spans="10:42" x14ac:dyDescent="0.2">
      <c r="J1165">
        <v>11.62</v>
      </c>
      <c r="K1165">
        <v>-23.5</v>
      </c>
      <c r="L1165">
        <v>2.78</v>
      </c>
      <c r="M1165">
        <v>-23.5</v>
      </c>
      <c r="N1165">
        <v>4.9200892857141298E-2</v>
      </c>
      <c r="O1165">
        <v>-1250</v>
      </c>
      <c r="P1165">
        <v>-89.1</v>
      </c>
      <c r="Q1165" s="1">
        <v>2.03E-11</v>
      </c>
      <c r="R1165">
        <v>122000</v>
      </c>
      <c r="S1165">
        <v>9.1240446428568506E-3</v>
      </c>
      <c r="T1165">
        <f t="shared" si="90"/>
        <v>0.18544469648852185</v>
      </c>
      <c r="U1165" s="1">
        <v>11.61</v>
      </c>
      <c r="V1165" s="1">
        <v>-21.490020000000001</v>
      </c>
      <c r="W1165" s="1">
        <v>3.5749749999999998</v>
      </c>
      <c r="X1165" s="1">
        <v>-21.490030000000001</v>
      </c>
      <c r="Y1165" s="4">
        <v>8.7749599999999997E-2</v>
      </c>
      <c r="Z1165" s="1">
        <v>9096115</v>
      </c>
      <c r="AA1165" s="1">
        <v>-88.693989999999999</v>
      </c>
      <c r="AB1165" s="1">
        <v>207396.9</v>
      </c>
      <c r="AC1165" s="1">
        <v>1.750161E-11</v>
      </c>
      <c r="AD1165" s="4">
        <f t="shared" si="91"/>
        <v>8.1768621706317657E-2</v>
      </c>
      <c r="AE1165">
        <f t="shared" si="92"/>
        <v>0.9318403925068337</v>
      </c>
      <c r="AF1165" s="1">
        <v>11.61</v>
      </c>
      <c r="AG1165" s="1">
        <v>-16.733499999999999</v>
      </c>
      <c r="AH1165" s="1">
        <v>3.1469299999999998</v>
      </c>
      <c r="AI1165" s="1">
        <v>-16.733509999999999</v>
      </c>
      <c r="AJ1165" s="4">
        <v>5.0655360000000003E-2</v>
      </c>
      <c r="AK1165" s="1">
        <v>-1268.1890000000001</v>
      </c>
      <c r="AL1165" s="1">
        <v>-87.083770000000001</v>
      </c>
      <c r="AM1165" s="1">
        <v>1.9973579999999999E-11</v>
      </c>
      <c r="AN1165" s="1">
        <v>405939.4</v>
      </c>
      <c r="AO1165" s="1">
        <f t="shared" si="93"/>
        <v>-1.4358348789889114E-3</v>
      </c>
      <c r="AP1165">
        <f t="shared" si="94"/>
        <v>-2.8345171744686273E-2</v>
      </c>
    </row>
    <row r="1166" spans="10:42" x14ac:dyDescent="0.2">
      <c r="J1166">
        <v>11.63</v>
      </c>
      <c r="K1166">
        <v>-23.5</v>
      </c>
      <c r="L1166">
        <v>2.85</v>
      </c>
      <c r="M1166">
        <v>-23.5</v>
      </c>
      <c r="N1166">
        <v>4.82678571428556E-2</v>
      </c>
      <c r="O1166">
        <v>-1250</v>
      </c>
      <c r="P1166">
        <v>-89.1</v>
      </c>
      <c r="Q1166" s="1">
        <v>2.03E-11</v>
      </c>
      <c r="R1166">
        <v>122000</v>
      </c>
      <c r="S1166">
        <v>8.3568013392854492E-3</v>
      </c>
      <c r="T1166">
        <f t="shared" si="90"/>
        <v>0.17313387902330749</v>
      </c>
      <c r="U1166" s="1">
        <v>11.62</v>
      </c>
      <c r="V1166" s="1">
        <v>-21.47991</v>
      </c>
      <c r="W1166" s="1">
        <v>3.5807349999999998</v>
      </c>
      <c r="X1166" s="1">
        <v>-21.47992</v>
      </c>
      <c r="Y1166" s="4">
        <v>8.8002360000000002E-2</v>
      </c>
      <c r="Z1166" s="1">
        <v>9093072</v>
      </c>
      <c r="AA1166" s="1">
        <v>-88.686170000000004</v>
      </c>
      <c r="AB1166" s="1">
        <v>208522.4</v>
      </c>
      <c r="AC1166" s="1">
        <v>1.750751E-11</v>
      </c>
      <c r="AD1166" s="4">
        <f t="shared" si="91"/>
        <v>8.2133298719921977E-2</v>
      </c>
      <c r="AE1166">
        <f t="shared" si="92"/>
        <v>0.93330791037788052</v>
      </c>
      <c r="AF1166" s="1">
        <v>11.62</v>
      </c>
      <c r="AG1166" s="1">
        <v>-16.757809999999999</v>
      </c>
      <c r="AH1166" s="1">
        <v>3.1533229999999999</v>
      </c>
      <c r="AI1166" s="1">
        <v>-16.757829999999998</v>
      </c>
      <c r="AJ1166" s="4">
        <v>4.9682879999999999E-2</v>
      </c>
      <c r="AK1166" s="1">
        <v>-1268.1469999999999</v>
      </c>
      <c r="AL1166" s="1">
        <v>-87.090469999999996</v>
      </c>
      <c r="AM1166" s="1">
        <v>1.9974240000000002E-11</v>
      </c>
      <c r="AN1166" s="1">
        <v>404987.7</v>
      </c>
      <c r="AO1166" s="1">
        <f t="shared" si="93"/>
        <v>-1.4028386735523892E-3</v>
      </c>
      <c r="AP1166">
        <f t="shared" si="94"/>
        <v>-2.8235856567743037E-2</v>
      </c>
    </row>
    <row r="1167" spans="10:42" x14ac:dyDescent="0.2">
      <c r="J1167">
        <v>11.64</v>
      </c>
      <c r="K1167">
        <v>-23.6</v>
      </c>
      <c r="L1167">
        <v>2.99</v>
      </c>
      <c r="M1167">
        <v>-23.6</v>
      </c>
      <c r="N1167">
        <v>4.7234374999998503E-2</v>
      </c>
      <c r="O1167">
        <v>-1250</v>
      </c>
      <c r="P1167">
        <v>-89.1</v>
      </c>
      <c r="Q1167" s="1">
        <v>2.03E-11</v>
      </c>
      <c r="R1167">
        <v>122000</v>
      </c>
      <c r="S1167">
        <v>7.6348482142854701E-3</v>
      </c>
      <c r="T1167">
        <f t="shared" si="90"/>
        <v>0.16163754075894329</v>
      </c>
      <c r="U1167" s="1">
        <v>11.63</v>
      </c>
      <c r="V1167" s="1">
        <v>-21.469919999999998</v>
      </c>
      <c r="W1167" s="1">
        <v>3.8257289999999999</v>
      </c>
      <c r="X1167" s="1">
        <v>-21.469930000000002</v>
      </c>
      <c r="Y1167" s="4">
        <v>8.8251990000000002E-2</v>
      </c>
      <c r="Z1167" s="1">
        <v>9090029</v>
      </c>
      <c r="AA1167" s="1">
        <v>-88.678359999999998</v>
      </c>
      <c r="AB1167" s="1">
        <v>209647.8</v>
      </c>
      <c r="AC1167" s="1">
        <v>1.751341E-11</v>
      </c>
      <c r="AD1167" s="4">
        <f t="shared" si="91"/>
        <v>8.2497975733526296E-2</v>
      </c>
      <c r="AE1167">
        <f t="shared" si="92"/>
        <v>0.93480017542410421</v>
      </c>
      <c r="AF1167" s="1">
        <v>11.63</v>
      </c>
      <c r="AG1167" s="1">
        <v>-16.779990000000002</v>
      </c>
      <c r="AH1167" s="1">
        <v>3.2814589999999999</v>
      </c>
      <c r="AI1167" s="1">
        <v>-16.78</v>
      </c>
      <c r="AJ1167" s="4">
        <v>4.8795999999999999E-2</v>
      </c>
      <c r="AK1167" s="1">
        <v>-1268.4179999999999</v>
      </c>
      <c r="AL1167" s="1">
        <v>-87.098060000000004</v>
      </c>
      <c r="AM1167" s="1">
        <v>1.997E-11</v>
      </c>
      <c r="AN1167" s="1">
        <v>404009.2</v>
      </c>
      <c r="AO1167" s="1">
        <f t="shared" si="93"/>
        <v>-1.6148142963558472E-3</v>
      </c>
      <c r="AP1167">
        <f t="shared" si="94"/>
        <v>-3.3093169447410593E-2</v>
      </c>
    </row>
    <row r="1168" spans="10:42" x14ac:dyDescent="0.2">
      <c r="J1168">
        <v>11.65</v>
      </c>
      <c r="K1168">
        <v>-23.6</v>
      </c>
      <c r="L1168">
        <v>2.9</v>
      </c>
      <c r="M1168">
        <v>-23.6</v>
      </c>
      <c r="N1168">
        <v>4.6133928571427098E-2</v>
      </c>
      <c r="O1168">
        <v>-1250</v>
      </c>
      <c r="P1168">
        <v>-89.1</v>
      </c>
      <c r="Q1168" s="1">
        <v>2.03E-11</v>
      </c>
      <c r="R1168">
        <v>122000</v>
      </c>
      <c r="S1168">
        <v>6.8880334821426401E-3</v>
      </c>
      <c r="T1168">
        <f t="shared" si="90"/>
        <v>0.14930515773175931</v>
      </c>
      <c r="U1168" s="1">
        <v>11.64</v>
      </c>
      <c r="V1168" s="1">
        <v>-21.460270000000001</v>
      </c>
      <c r="W1168" s="1">
        <v>3.6282459999999999</v>
      </c>
      <c r="X1168" s="1">
        <v>-21.460280000000001</v>
      </c>
      <c r="Y1168" s="4">
        <v>8.8493340000000004E-2</v>
      </c>
      <c r="Z1168" s="1">
        <v>9088389</v>
      </c>
      <c r="AA1168" s="1">
        <v>-88.671509999999998</v>
      </c>
      <c r="AB1168" s="1">
        <v>210684.3</v>
      </c>
      <c r="AC1168" s="1">
        <v>1.7516609999999999E-11</v>
      </c>
      <c r="AD1168" s="4">
        <f t="shared" si="91"/>
        <v>8.2695766656159075E-2</v>
      </c>
      <c r="AE1168">
        <f t="shared" si="92"/>
        <v>0.93448576645608661</v>
      </c>
      <c r="AF1168" s="1">
        <v>11.64</v>
      </c>
      <c r="AG1168" s="1">
        <v>-16.804269999999999</v>
      </c>
      <c r="AH1168" s="1">
        <v>3.0228869999999999</v>
      </c>
      <c r="AI1168" s="1">
        <v>-16.804279999999999</v>
      </c>
      <c r="AJ1168" s="4">
        <v>4.7824569999999997E-2</v>
      </c>
      <c r="AK1168" s="1">
        <v>-1268.69</v>
      </c>
      <c r="AL1168" s="1">
        <v>-87.105649999999997</v>
      </c>
      <c r="AM1168" s="1">
        <v>1.9965770000000001E-11</v>
      </c>
      <c r="AN1168" s="1">
        <v>403030.8</v>
      </c>
      <c r="AO1168" s="1">
        <f t="shared" si="93"/>
        <v>-1.8262899766525664E-3</v>
      </c>
      <c r="AP1168">
        <f t="shared" si="94"/>
        <v>-3.8187274379101924E-2</v>
      </c>
    </row>
    <row r="1169" spans="10:42" x14ac:dyDescent="0.2">
      <c r="J1169">
        <v>11.66</v>
      </c>
      <c r="K1169">
        <v>-23.7</v>
      </c>
      <c r="L1169">
        <v>2.83</v>
      </c>
      <c r="M1169">
        <v>-23.7</v>
      </c>
      <c r="N1169">
        <v>4.4999999999998597E-2</v>
      </c>
      <c r="O1169">
        <v>-1250</v>
      </c>
      <c r="P1169">
        <v>-89.1</v>
      </c>
      <c r="Q1169" s="1">
        <v>2.0199999999999999E-11</v>
      </c>
      <c r="R1169">
        <v>121000</v>
      </c>
      <c r="S1169">
        <v>6.0977834821426598E-3</v>
      </c>
      <c r="T1169">
        <f t="shared" si="90"/>
        <v>0.13550629960317445</v>
      </c>
      <c r="U1169" s="1">
        <v>11.65</v>
      </c>
      <c r="V1169" s="1">
        <v>-21.450040000000001</v>
      </c>
      <c r="W1169" s="1">
        <v>3.375467</v>
      </c>
      <c r="X1169" s="1">
        <v>-21.450050000000001</v>
      </c>
      <c r="Y1169" s="4">
        <v>8.8749019999999998E-2</v>
      </c>
      <c r="Z1169" s="1">
        <v>9088522</v>
      </c>
      <c r="AA1169" s="1">
        <v>-88.665869999999998</v>
      </c>
      <c r="AB1169" s="1">
        <v>211608.6</v>
      </c>
      <c r="AC1169" s="1">
        <v>1.751641E-11</v>
      </c>
      <c r="AD1169" s="4">
        <f t="shared" si="91"/>
        <v>8.2683404723494572E-2</v>
      </c>
      <c r="AE1169">
        <f t="shared" si="92"/>
        <v>0.93165428444724885</v>
      </c>
      <c r="AF1169" s="1">
        <v>11.65</v>
      </c>
      <c r="AG1169" s="1">
        <v>-16.826149999999998</v>
      </c>
      <c r="AH1169" s="1">
        <v>3.1937150000000001</v>
      </c>
      <c r="AI1169" s="1">
        <v>-16.826160000000002</v>
      </c>
      <c r="AJ1169" s="4">
        <v>4.6949520000000002E-2</v>
      </c>
      <c r="AK1169" s="1">
        <v>-1268.7439999999999</v>
      </c>
      <c r="AL1169" s="1">
        <v>-87.105149999999995</v>
      </c>
      <c r="AM1169" s="1">
        <v>1.9964920000000001E-11</v>
      </c>
      <c r="AN1169" s="1">
        <v>403104.2</v>
      </c>
      <c r="AO1169" s="1">
        <f t="shared" si="93"/>
        <v>-1.8687850897145411E-3</v>
      </c>
      <c r="AP1169">
        <f t="shared" si="94"/>
        <v>-3.9804136223640645E-2</v>
      </c>
    </row>
    <row r="1170" spans="10:42" x14ac:dyDescent="0.2">
      <c r="J1170">
        <v>11.67</v>
      </c>
      <c r="K1170">
        <v>-23.7</v>
      </c>
      <c r="L1170">
        <v>2.96</v>
      </c>
      <c r="M1170">
        <v>-23.7</v>
      </c>
      <c r="N1170">
        <v>4.3866071428569998E-2</v>
      </c>
      <c r="O1170">
        <v>-1250</v>
      </c>
      <c r="P1170">
        <v>-89.1</v>
      </c>
      <c r="Q1170" s="1">
        <v>2.0199999999999999E-11</v>
      </c>
      <c r="R1170">
        <v>121000</v>
      </c>
      <c r="S1170">
        <v>5.2790513392855396E-3</v>
      </c>
      <c r="T1170">
        <f t="shared" si="90"/>
        <v>0.12034474862609398</v>
      </c>
      <c r="U1170" s="1">
        <v>11.66</v>
      </c>
      <c r="V1170" s="1">
        <v>-21.440919999999998</v>
      </c>
      <c r="W1170" s="1">
        <v>3.7507950000000001</v>
      </c>
      <c r="X1170" s="1">
        <v>-21.440930000000002</v>
      </c>
      <c r="Y1170" s="4">
        <v>8.8977089999999995E-2</v>
      </c>
      <c r="Z1170" s="1">
        <v>9088654</v>
      </c>
      <c r="AA1170" s="1">
        <v>-88.660240000000002</v>
      </c>
      <c r="AB1170" s="1">
        <v>212532.9</v>
      </c>
      <c r="AC1170" s="1">
        <v>1.7516210000000001E-11</v>
      </c>
      <c r="AD1170" s="4">
        <f t="shared" si="91"/>
        <v>8.2671042790830082E-2</v>
      </c>
      <c r="AE1170">
        <f t="shared" si="92"/>
        <v>0.92912729322604382</v>
      </c>
      <c r="AF1170" s="1">
        <v>11.66</v>
      </c>
      <c r="AG1170" s="1">
        <v>-16.850460000000002</v>
      </c>
      <c r="AH1170" s="1">
        <v>3.1930160000000001</v>
      </c>
      <c r="AI1170" s="1">
        <v>-16.850470000000001</v>
      </c>
      <c r="AJ1170" s="4">
        <v>4.5977030000000002E-2</v>
      </c>
      <c r="AK1170" s="1">
        <v>-1268.627</v>
      </c>
      <c r="AL1170" s="1">
        <v>-87.098269999999999</v>
      </c>
      <c r="AM1170" s="1">
        <v>1.9966739999999999E-11</v>
      </c>
      <c r="AN1170" s="1">
        <v>404008.3</v>
      </c>
      <c r="AO1170" s="1">
        <f t="shared" si="93"/>
        <v>-1.7777955535113413E-3</v>
      </c>
      <c r="AP1170">
        <f t="shared" si="94"/>
        <v>-3.8667037725388986E-2</v>
      </c>
    </row>
    <row r="1171" spans="10:42" x14ac:dyDescent="0.2">
      <c r="J1171">
        <v>11.68</v>
      </c>
      <c r="K1171">
        <v>-23.7</v>
      </c>
      <c r="L1171">
        <v>2.81</v>
      </c>
      <c r="M1171">
        <v>-23.7</v>
      </c>
      <c r="N1171">
        <v>4.27656249999986E-2</v>
      </c>
      <c r="O1171">
        <v>-1250</v>
      </c>
      <c r="P1171">
        <v>-89.1</v>
      </c>
      <c r="Q1171" s="1">
        <v>2.0199999999999999E-11</v>
      </c>
      <c r="R1171">
        <v>121000</v>
      </c>
      <c r="S1171">
        <v>4.4467589285712801E-3</v>
      </c>
      <c r="T1171">
        <f t="shared" si="90"/>
        <v>0.10397974842110751</v>
      </c>
      <c r="U1171" s="1">
        <v>11.67</v>
      </c>
      <c r="V1171" s="1">
        <v>-21.4313</v>
      </c>
      <c r="W1171" s="1">
        <v>3.5394589999999999</v>
      </c>
      <c r="X1171" s="1">
        <v>-21.4313</v>
      </c>
      <c r="Y1171" s="4">
        <v>8.9217669999999999E-2</v>
      </c>
      <c r="Z1171" s="1">
        <v>9085619</v>
      </c>
      <c r="AA1171" s="1">
        <v>-88.66</v>
      </c>
      <c r="AB1171" s="1">
        <v>212482</v>
      </c>
      <c r="AC1171" s="1">
        <v>1.7522049999999999E-11</v>
      </c>
      <c r="AD1171" s="4">
        <f t="shared" si="91"/>
        <v>8.3032011224634883E-2</v>
      </c>
      <c r="AE1171">
        <f t="shared" si="92"/>
        <v>0.9306677839113584</v>
      </c>
      <c r="AF1171" s="1">
        <v>11.67</v>
      </c>
      <c r="AG1171" s="1">
        <v>-16.876989999999999</v>
      </c>
      <c r="AH1171" s="1">
        <v>3.2031999999999998</v>
      </c>
      <c r="AI1171" s="1">
        <v>-16.876999999999999</v>
      </c>
      <c r="AJ1171" s="4">
        <v>4.4916039999999997E-2</v>
      </c>
      <c r="AK1171" s="1">
        <v>-1268.5509999999999</v>
      </c>
      <c r="AL1171" s="1">
        <v>-87.093900000000005</v>
      </c>
      <c r="AM1171" s="1">
        <v>1.9967909999999999E-11</v>
      </c>
      <c r="AN1171" s="1">
        <v>404581.1</v>
      </c>
      <c r="AO1171" s="1">
        <f t="shared" si="93"/>
        <v>-1.7193022802377636E-3</v>
      </c>
      <c r="AP1171">
        <f t="shared" si="94"/>
        <v>-3.8278135833830489E-2</v>
      </c>
    </row>
    <row r="1172" spans="10:42" x14ac:dyDescent="0.2">
      <c r="J1172">
        <v>11.69</v>
      </c>
      <c r="K1172">
        <v>-23.8</v>
      </c>
      <c r="L1172">
        <v>2.75</v>
      </c>
      <c r="M1172">
        <v>-23.8</v>
      </c>
      <c r="N1172">
        <v>4.1732142857141503E-2</v>
      </c>
      <c r="O1172">
        <v>-1250</v>
      </c>
      <c r="P1172">
        <v>-89.1</v>
      </c>
      <c r="Q1172" s="1">
        <v>2.0199999999999999E-11</v>
      </c>
      <c r="R1172">
        <v>121000</v>
      </c>
      <c r="S1172">
        <v>3.6163861607141699E-3</v>
      </c>
      <c r="T1172">
        <f t="shared" si="90"/>
        <v>8.6657092426187451E-2</v>
      </c>
      <c r="U1172" s="1">
        <v>11.68</v>
      </c>
      <c r="V1172" s="1">
        <v>-21.421779999999998</v>
      </c>
      <c r="W1172" s="1">
        <v>3.5689489999999999</v>
      </c>
      <c r="X1172" s="1">
        <v>-21.421790000000001</v>
      </c>
      <c r="Y1172" s="4">
        <v>8.9455469999999995E-2</v>
      </c>
      <c r="Z1172" s="1">
        <v>9082444</v>
      </c>
      <c r="AA1172" s="1">
        <v>-88.66</v>
      </c>
      <c r="AB1172" s="1">
        <v>212387.9</v>
      </c>
      <c r="AC1172" s="1">
        <v>1.7528160000000001E-11</v>
      </c>
      <c r="AD1172" s="4">
        <f t="shared" si="91"/>
        <v>8.3409668267537096E-2</v>
      </c>
      <c r="AE1172">
        <f t="shared" si="92"/>
        <v>0.93241551654177324</v>
      </c>
      <c r="AF1172" s="1">
        <v>11.68</v>
      </c>
      <c r="AG1172" s="1">
        <v>-16.901129999999998</v>
      </c>
      <c r="AH1172" s="1">
        <v>3.1697329999999999</v>
      </c>
      <c r="AI1172" s="1">
        <v>-16.901140000000002</v>
      </c>
      <c r="AJ1172" s="4">
        <v>4.3950299999999998E-2</v>
      </c>
      <c r="AK1172" s="1">
        <v>-1268.902</v>
      </c>
      <c r="AL1172" s="1">
        <v>-87.115210000000005</v>
      </c>
      <c r="AM1172" s="1">
        <v>1.9962390000000001E-11</v>
      </c>
      <c r="AN1172" s="1">
        <v>401763</v>
      </c>
      <c r="AO1172" s="1">
        <f t="shared" si="93"/>
        <v>-1.9952705438873106E-3</v>
      </c>
      <c r="AP1172">
        <f t="shared" si="94"/>
        <v>-4.5398337301163147E-2</v>
      </c>
    </row>
    <row r="1173" spans="10:42" x14ac:dyDescent="0.2">
      <c r="J1173">
        <v>11.7</v>
      </c>
      <c r="K1173">
        <v>-23.8</v>
      </c>
      <c r="L1173">
        <v>3.05</v>
      </c>
      <c r="M1173">
        <v>-23.8</v>
      </c>
      <c r="N1173">
        <v>4.0799107142855798E-2</v>
      </c>
      <c r="O1173">
        <v>-1260</v>
      </c>
      <c r="P1173">
        <v>-89.1</v>
      </c>
      <c r="Q1173" s="1">
        <v>2.01E-11</v>
      </c>
      <c r="R1173">
        <v>120000</v>
      </c>
      <c r="S1173">
        <v>2.8035491071427602E-3</v>
      </c>
      <c r="T1173">
        <f t="shared" si="90"/>
        <v>6.8715942663310978E-2</v>
      </c>
      <c r="U1173" s="1">
        <v>11.69</v>
      </c>
      <c r="V1173" s="1">
        <v>-21.411750000000001</v>
      </c>
      <c r="W1173" s="1">
        <v>3.7447319999999999</v>
      </c>
      <c r="X1173" s="1">
        <v>-21.411760000000001</v>
      </c>
      <c r="Y1173" s="4">
        <v>8.9706270000000005E-2</v>
      </c>
      <c r="Z1173" s="1">
        <v>9079709</v>
      </c>
      <c r="AA1173" s="1">
        <v>-88.663910000000001</v>
      </c>
      <c r="AB1173" s="1">
        <v>211684.8</v>
      </c>
      <c r="AC1173" s="1">
        <v>1.7533400000000001E-11</v>
      </c>
      <c r="AD1173" s="4">
        <f t="shared" si="91"/>
        <v>8.37335509033484E-2</v>
      </c>
      <c r="AE1173">
        <f t="shared" si="92"/>
        <v>0.93341915680306842</v>
      </c>
      <c r="AF1173" s="1">
        <v>11.69</v>
      </c>
      <c r="AG1173" s="1">
        <v>-16.92604</v>
      </c>
      <c r="AH1173" s="1">
        <v>3.1893189999999998</v>
      </c>
      <c r="AI1173" s="1">
        <v>-16.92605</v>
      </c>
      <c r="AJ1173" s="4">
        <v>4.2954020000000002E-2</v>
      </c>
      <c r="AK1173" s="1">
        <v>-1269.2529999999999</v>
      </c>
      <c r="AL1173" s="1">
        <v>-87.136520000000004</v>
      </c>
      <c r="AM1173" s="1">
        <v>1.995688E-11</v>
      </c>
      <c r="AN1173" s="1">
        <v>398944.9</v>
      </c>
      <c r="AO1173" s="1">
        <f t="shared" si="93"/>
        <v>-2.2707388650304418E-3</v>
      </c>
      <c r="AP1173">
        <f t="shared" si="94"/>
        <v>-5.286440861717813E-2</v>
      </c>
    </row>
    <row r="1174" spans="10:42" x14ac:dyDescent="0.2">
      <c r="J1174">
        <v>11.71</v>
      </c>
      <c r="K1174">
        <v>-23.9</v>
      </c>
      <c r="L1174">
        <v>2.87</v>
      </c>
      <c r="M1174">
        <v>-23.9</v>
      </c>
      <c r="N1174">
        <v>4.0421874999998698E-2</v>
      </c>
      <c r="O1174">
        <v>-1260</v>
      </c>
      <c r="P1174">
        <v>-89.1</v>
      </c>
      <c r="Q1174" s="1">
        <v>2.01E-11</v>
      </c>
      <c r="R1174">
        <v>120000</v>
      </c>
      <c r="S1174">
        <v>2.0254218749999301E-3</v>
      </c>
      <c r="T1174">
        <f t="shared" si="90"/>
        <v>5.0107073830691802E-2</v>
      </c>
      <c r="U1174" s="1">
        <v>11.7</v>
      </c>
      <c r="V1174" s="1">
        <v>-21.40146</v>
      </c>
      <c r="W1174" s="1">
        <v>3.672526</v>
      </c>
      <c r="X1174" s="1">
        <v>-21.40147</v>
      </c>
      <c r="Y1174" s="4">
        <v>8.9963559999999998E-2</v>
      </c>
      <c r="Z1174" s="1">
        <v>9078500</v>
      </c>
      <c r="AA1174" s="1">
        <v>-88.681359999999998</v>
      </c>
      <c r="AB1174" s="1">
        <v>208872.2</v>
      </c>
      <c r="AC1174" s="1">
        <v>1.7535629999999999E-11</v>
      </c>
      <c r="AD1174" s="4">
        <f t="shared" si="91"/>
        <v>8.3871386452558053E-2</v>
      </c>
      <c r="AE1174">
        <f t="shared" si="92"/>
        <v>0.93228176444504929</v>
      </c>
      <c r="AF1174" s="1">
        <v>11.7</v>
      </c>
      <c r="AG1174" s="1">
        <v>-16.951239999999999</v>
      </c>
      <c r="AH1174" s="1">
        <v>3.3406539999999998</v>
      </c>
      <c r="AI1174" s="1">
        <v>-16.951250000000002</v>
      </c>
      <c r="AJ1174" s="4">
        <v>4.194589E-2</v>
      </c>
      <c r="AK1174" s="1">
        <v>-1269.1079999999999</v>
      </c>
      <c r="AL1174" s="1">
        <v>-87.137860000000003</v>
      </c>
      <c r="AM1174" s="1">
        <v>1.9959120000000001E-11</v>
      </c>
      <c r="AN1174" s="1">
        <v>398706.3</v>
      </c>
      <c r="AO1174" s="1">
        <f t="shared" si="93"/>
        <v>-2.1587517435493822E-3</v>
      </c>
      <c r="AP1174">
        <f t="shared" si="94"/>
        <v>-5.146515531198366E-2</v>
      </c>
    </row>
    <row r="1175" spans="10:42" x14ac:dyDescent="0.2">
      <c r="J1175">
        <v>11.72</v>
      </c>
      <c r="K1175">
        <v>-23.9</v>
      </c>
      <c r="L1175">
        <v>2.63</v>
      </c>
      <c r="M1175">
        <v>-23.9</v>
      </c>
      <c r="N1175">
        <v>3.94665178571416E-2</v>
      </c>
      <c r="O1175">
        <v>-1260</v>
      </c>
      <c r="P1175">
        <v>-89.1</v>
      </c>
      <c r="Q1175" s="1">
        <v>2.01E-11</v>
      </c>
      <c r="R1175">
        <v>120000</v>
      </c>
      <c r="S1175">
        <v>1.2991473214285299E-3</v>
      </c>
      <c r="T1175">
        <f t="shared" si="90"/>
        <v>3.2917708274418866E-2</v>
      </c>
      <c r="U1175" s="1">
        <v>11.71</v>
      </c>
      <c r="V1175" s="1">
        <v>-21.391860000000001</v>
      </c>
      <c r="W1175" s="1">
        <v>3.6241249999999998</v>
      </c>
      <c r="X1175" s="1">
        <v>-21.391870000000001</v>
      </c>
      <c r="Y1175" s="4">
        <v>9.0203610000000004E-2</v>
      </c>
      <c r="Z1175" s="1">
        <v>9077291</v>
      </c>
      <c r="AA1175" s="1">
        <v>-88.698809999999995</v>
      </c>
      <c r="AB1175" s="1">
        <v>206059.7</v>
      </c>
      <c r="AC1175" s="1">
        <v>1.7537860000000001E-11</v>
      </c>
      <c r="AD1175" s="4">
        <f t="shared" si="91"/>
        <v>8.4009222001767886E-2</v>
      </c>
      <c r="AE1175">
        <f t="shared" si="92"/>
        <v>0.93132882377731763</v>
      </c>
      <c r="AF1175" s="1">
        <v>11.71</v>
      </c>
      <c r="AG1175" s="1">
        <v>-16.97569</v>
      </c>
      <c r="AH1175" s="1">
        <v>2.8501449999999999</v>
      </c>
      <c r="AI1175" s="1">
        <v>-16.9757</v>
      </c>
      <c r="AJ1175" s="4">
        <v>4.0967940000000001E-2</v>
      </c>
      <c r="AK1175" s="1">
        <v>-1268.7470000000001</v>
      </c>
      <c r="AL1175" s="1">
        <v>-87.130480000000006</v>
      </c>
      <c r="AM1175" s="1">
        <v>1.9964759999999999E-11</v>
      </c>
      <c r="AN1175" s="1">
        <v>399594.8</v>
      </c>
      <c r="AO1175" s="1">
        <f t="shared" si="93"/>
        <v>-1.8767841698204234E-3</v>
      </c>
      <c r="AP1175">
        <f t="shared" si="94"/>
        <v>-4.5811045657175427E-2</v>
      </c>
    </row>
    <row r="1176" spans="10:42" x14ac:dyDescent="0.2">
      <c r="J1176">
        <v>11.73</v>
      </c>
      <c r="K1176">
        <v>-24</v>
      </c>
      <c r="L1176">
        <v>2.93</v>
      </c>
      <c r="M1176">
        <v>-24</v>
      </c>
      <c r="N1176">
        <v>3.8388392857141601E-2</v>
      </c>
      <c r="O1176">
        <v>-1260</v>
      </c>
      <c r="P1176">
        <v>-89.1</v>
      </c>
      <c r="Q1176" s="1">
        <v>2.01E-11</v>
      </c>
      <c r="R1176">
        <v>120000</v>
      </c>
      <c r="S1176">
        <v>6.4242633928569403E-4</v>
      </c>
      <c r="T1176">
        <f t="shared" si="90"/>
        <v>1.6734911036167015E-2</v>
      </c>
      <c r="U1176" s="1">
        <v>11.72</v>
      </c>
      <c r="V1176" s="1">
        <v>-21.382639999999999</v>
      </c>
      <c r="W1176" s="1">
        <v>3.472194</v>
      </c>
      <c r="X1176" s="1">
        <v>-21.382650000000002</v>
      </c>
      <c r="Y1176" s="4">
        <v>9.0434120000000007E-2</v>
      </c>
      <c r="Z1176" s="1">
        <v>9075491</v>
      </c>
      <c r="AA1176" s="1">
        <v>-88.701179999999994</v>
      </c>
      <c r="AB1176" s="1">
        <v>205640</v>
      </c>
      <c r="AC1176" s="1">
        <v>1.7541309999999998E-11</v>
      </c>
      <c r="AD1176" s="4">
        <f t="shared" si="91"/>
        <v>8.4222465340231298E-2</v>
      </c>
      <c r="AE1176">
        <f t="shared" si="92"/>
        <v>0.93131293078576194</v>
      </c>
      <c r="AF1176" s="1">
        <v>11.72</v>
      </c>
      <c r="AG1176" s="1">
        <v>-17.000779999999999</v>
      </c>
      <c r="AH1176" s="1">
        <v>3.3000340000000001</v>
      </c>
      <c r="AI1176" s="1">
        <v>-17.000789999999999</v>
      </c>
      <c r="AJ1176" s="4">
        <v>3.9964350000000003E-2</v>
      </c>
      <c r="AK1176" s="1">
        <v>-1268.463</v>
      </c>
      <c r="AL1176" s="1">
        <v>-87.125810000000001</v>
      </c>
      <c r="AM1176" s="1">
        <v>1.9969190000000001E-11</v>
      </c>
      <c r="AN1176" s="1">
        <v>400132.1</v>
      </c>
      <c r="AO1176" s="1">
        <f t="shared" si="93"/>
        <v>-1.6553096393913513E-3</v>
      </c>
      <c r="AP1176">
        <f t="shared" si="94"/>
        <v>-4.1419656253419639E-2</v>
      </c>
    </row>
    <row r="1177" spans="10:42" x14ac:dyDescent="0.2">
      <c r="J1177">
        <v>11.74</v>
      </c>
      <c r="K1177">
        <v>-24</v>
      </c>
      <c r="L1177">
        <v>2.84</v>
      </c>
      <c r="M1177">
        <v>-24</v>
      </c>
      <c r="N1177">
        <v>3.72209821428559E-2</v>
      </c>
      <c r="O1177">
        <v>-1260</v>
      </c>
      <c r="P1177">
        <v>-89.1</v>
      </c>
      <c r="Q1177" s="1">
        <v>2.01E-11</v>
      </c>
      <c r="R1177">
        <v>120000</v>
      </c>
      <c r="S1177" s="1">
        <v>7.3095982142855004E-5</v>
      </c>
      <c r="T1177">
        <f t="shared" si="90"/>
        <v>1.9638380809595284E-3</v>
      </c>
      <c r="U1177" s="1">
        <v>11.73</v>
      </c>
      <c r="V1177" s="1">
        <v>-21.373080000000002</v>
      </c>
      <c r="W1177" s="1">
        <v>3.8003040000000001</v>
      </c>
      <c r="X1177" s="1">
        <v>-21.373090000000001</v>
      </c>
      <c r="Y1177" s="4">
        <v>9.0673110000000001E-2</v>
      </c>
      <c r="Z1177" s="1">
        <v>9073506</v>
      </c>
      <c r="AA1177" s="1">
        <v>-88.698790000000002</v>
      </c>
      <c r="AB1177" s="1">
        <v>205976.9</v>
      </c>
      <c r="AC1177" s="1">
        <v>1.7545139999999999E-11</v>
      </c>
      <c r="AD1177" s="4">
        <f t="shared" si="91"/>
        <v>8.4459196350757534E-2</v>
      </c>
      <c r="AE1177">
        <f t="shared" si="92"/>
        <v>0.93146905792420198</v>
      </c>
      <c r="AF1177" s="1">
        <v>11.73</v>
      </c>
      <c r="AG1177" s="1">
        <v>-17.02628</v>
      </c>
      <c r="AH1177" s="1">
        <v>3.0108820000000001</v>
      </c>
      <c r="AI1177" s="1">
        <v>-17.026289999999999</v>
      </c>
      <c r="AJ1177" s="4">
        <v>3.8944319999999998E-2</v>
      </c>
      <c r="AK1177" s="1">
        <v>-1268.7280000000001</v>
      </c>
      <c r="AL1177" s="1">
        <v>-87.140500000000003</v>
      </c>
      <c r="AM1177" s="1">
        <v>1.9965070000000001E-11</v>
      </c>
      <c r="AN1177" s="1">
        <v>398165.2</v>
      </c>
      <c r="AO1177" s="1">
        <f t="shared" si="93"/>
        <v>-1.8612859521153974E-3</v>
      </c>
      <c r="AP1177">
        <f t="shared" si="94"/>
        <v>-4.7793515257562529E-2</v>
      </c>
    </row>
    <row r="1178" spans="10:42" x14ac:dyDescent="0.2">
      <c r="J1178">
        <v>11.75</v>
      </c>
      <c r="K1178">
        <v>-24</v>
      </c>
      <c r="L1178">
        <v>2.65</v>
      </c>
      <c r="M1178">
        <v>-24</v>
      </c>
      <c r="N1178">
        <v>3.5997767857141698E-2</v>
      </c>
      <c r="O1178">
        <v>-1260</v>
      </c>
      <c r="P1178">
        <v>-89.1</v>
      </c>
      <c r="Q1178" s="1">
        <v>2.01E-11</v>
      </c>
      <c r="R1178">
        <v>120000</v>
      </c>
      <c r="S1178">
        <v>-6.8114508928569296E-4</v>
      </c>
      <c r="T1178">
        <f t="shared" si="90"/>
        <v>-1.8921870155639627E-2</v>
      </c>
      <c r="U1178" s="1">
        <v>11.74</v>
      </c>
      <c r="V1178" s="1">
        <v>-21.36289</v>
      </c>
      <c r="W1178" s="1">
        <v>3.6160830000000002</v>
      </c>
      <c r="X1178" s="1">
        <v>-21.3629</v>
      </c>
      <c r="Y1178" s="4">
        <v>9.0927839999999996E-2</v>
      </c>
      <c r="Z1178" s="1">
        <v>9071074</v>
      </c>
      <c r="AA1178" s="1">
        <v>-88.691659999999999</v>
      </c>
      <c r="AB1178" s="1">
        <v>207059.5</v>
      </c>
      <c r="AC1178" s="1">
        <v>1.7549869999999999E-11</v>
      </c>
      <c r="AD1178" s="4">
        <f t="shared" si="91"/>
        <v>8.4751556058274211E-2</v>
      </c>
      <c r="AE1178">
        <f t="shared" si="92"/>
        <v>0.93207488551662743</v>
      </c>
      <c r="AF1178" s="1">
        <v>11.74</v>
      </c>
      <c r="AG1178" s="1">
        <v>-17.051089999999999</v>
      </c>
      <c r="AH1178" s="1">
        <v>3.161575</v>
      </c>
      <c r="AI1178" s="1">
        <v>-17.051110000000001</v>
      </c>
      <c r="AJ1178" s="4">
        <v>3.7951680000000002E-2</v>
      </c>
      <c r="AK1178" s="1">
        <v>-1268.9929999999999</v>
      </c>
      <c r="AL1178" s="1">
        <v>-87.155199999999994</v>
      </c>
      <c r="AM1178" s="1">
        <v>1.996095E-11</v>
      </c>
      <c r="AN1178" s="1">
        <v>396198.3</v>
      </c>
      <c r="AO1178" s="1">
        <f t="shared" si="93"/>
        <v>-2.0672622648394436E-3</v>
      </c>
      <c r="AP1178">
        <f t="shared" si="94"/>
        <v>-5.4470902601398502E-2</v>
      </c>
    </row>
    <row r="1179" spans="10:42" x14ac:dyDescent="0.2">
      <c r="J1179">
        <v>11.76</v>
      </c>
      <c r="K1179">
        <v>-24.1</v>
      </c>
      <c r="L1179">
        <v>3.08</v>
      </c>
      <c r="M1179">
        <v>-24.1</v>
      </c>
      <c r="N1179">
        <v>3.4752232142855999E-2</v>
      </c>
      <c r="O1179">
        <v>-1260</v>
      </c>
      <c r="P1179">
        <v>-89.1</v>
      </c>
      <c r="Q1179" s="1">
        <v>2.01E-11</v>
      </c>
      <c r="R1179">
        <v>120000</v>
      </c>
      <c r="S1179">
        <v>-1.42920312499995E-3</v>
      </c>
      <c r="T1179">
        <f t="shared" si="90"/>
        <v>-4.1125505812833113E-2</v>
      </c>
      <c r="U1179" s="1">
        <v>11.75</v>
      </c>
      <c r="V1179" s="1">
        <v>-21.353529999999999</v>
      </c>
      <c r="W1179" s="1">
        <v>3.4923060000000001</v>
      </c>
      <c r="X1179" s="1">
        <v>-21.353539999999999</v>
      </c>
      <c r="Y1179" s="4">
        <v>9.1161889999999995E-2</v>
      </c>
      <c r="Z1179" s="1">
        <v>9067311</v>
      </c>
      <c r="AA1179" s="1">
        <v>-88.670450000000002</v>
      </c>
      <c r="AB1179" s="1">
        <v>210361.1</v>
      </c>
      <c r="AC1179" s="1">
        <v>1.7557319999999999E-11</v>
      </c>
      <c r="AD1179" s="4">
        <f t="shared" si="91"/>
        <v>8.5212038050028804E-2</v>
      </c>
      <c r="AE1179">
        <f t="shared" si="92"/>
        <v>0.93473312203190184</v>
      </c>
      <c r="AF1179" s="1">
        <v>11.75</v>
      </c>
      <c r="AG1179" s="1">
        <v>-17.077390000000001</v>
      </c>
      <c r="AH1179" s="1">
        <v>2.7409479999999999</v>
      </c>
      <c r="AI1179" s="1">
        <v>-17.07741</v>
      </c>
      <c r="AJ1179" s="4">
        <v>3.6899689999999999E-2</v>
      </c>
      <c r="AK1179" s="1">
        <v>-1269.269</v>
      </c>
      <c r="AL1179" s="1">
        <v>-87.144949999999994</v>
      </c>
      <c r="AM1179" s="1">
        <v>1.9956619999999999E-11</v>
      </c>
      <c r="AN1179" s="1">
        <v>397722.5</v>
      </c>
      <c r="AO1179" s="1">
        <f t="shared" si="93"/>
        <v>-2.28373737020242E-3</v>
      </c>
      <c r="AP1179">
        <f t="shared" si="94"/>
        <v>-6.1890421578133042E-2</v>
      </c>
    </row>
    <row r="1180" spans="10:42" x14ac:dyDescent="0.2">
      <c r="J1180">
        <v>11.77</v>
      </c>
      <c r="K1180">
        <v>-24.1</v>
      </c>
      <c r="L1180">
        <v>2.76</v>
      </c>
      <c r="M1180">
        <v>-24.1</v>
      </c>
      <c r="N1180">
        <v>3.3517857142856003E-2</v>
      </c>
      <c r="O1180">
        <v>-1260</v>
      </c>
      <c r="P1180">
        <v>-89.1</v>
      </c>
      <c r="Q1180" s="1">
        <v>2.01E-11</v>
      </c>
      <c r="R1180">
        <v>120000</v>
      </c>
      <c r="S1180">
        <v>-2.1621294642856399E-3</v>
      </c>
      <c r="T1180">
        <f t="shared" si="90"/>
        <v>-6.450679275439529E-2</v>
      </c>
      <c r="U1180" s="1">
        <v>11.76</v>
      </c>
      <c r="V1180" s="1">
        <v>-21.344239999999999</v>
      </c>
      <c r="W1180" s="1">
        <v>3.792243</v>
      </c>
      <c r="X1180" s="1">
        <v>-21.344249999999999</v>
      </c>
      <c r="Y1180" s="4">
        <v>9.1394050000000004E-2</v>
      </c>
      <c r="Z1180" s="1">
        <v>9063549</v>
      </c>
      <c r="AA1180" s="1">
        <v>-88.649240000000006</v>
      </c>
      <c r="AB1180" s="1">
        <v>213662.7</v>
      </c>
      <c r="AC1180" s="1">
        <v>1.756476E-11</v>
      </c>
      <c r="AD1180" s="4">
        <f t="shared" si="91"/>
        <v>8.5671901945150203E-2</v>
      </c>
      <c r="AE1180">
        <f t="shared" si="92"/>
        <v>0.93739036562172484</v>
      </c>
      <c r="AF1180" s="1">
        <v>11.76</v>
      </c>
      <c r="AG1180" s="1">
        <v>-17.106539999999999</v>
      </c>
      <c r="AH1180" s="1">
        <v>3.4145590000000001</v>
      </c>
      <c r="AI1180" s="1">
        <v>-17.106549999999999</v>
      </c>
      <c r="AJ1180" s="4">
        <v>3.5733969999999997E-2</v>
      </c>
      <c r="AK1180" s="1">
        <v>-1269.5509999999999</v>
      </c>
      <c r="AL1180" s="1">
        <v>-87.122609999999995</v>
      </c>
      <c r="AM1180" s="1">
        <v>1.995219E-11</v>
      </c>
      <c r="AN1180" s="1">
        <v>400939.7</v>
      </c>
      <c r="AO1180" s="1">
        <f t="shared" si="93"/>
        <v>-2.5052119006313306E-3</v>
      </c>
      <c r="AP1180">
        <f t="shared" si="94"/>
        <v>-7.0107292882132341E-2</v>
      </c>
    </row>
    <row r="1181" spans="10:42" x14ac:dyDescent="0.2">
      <c r="J1181">
        <v>11.78</v>
      </c>
      <c r="K1181">
        <v>-24.2</v>
      </c>
      <c r="L1181">
        <v>2.73</v>
      </c>
      <c r="M1181">
        <v>-24.2</v>
      </c>
      <c r="N1181">
        <v>3.2328124999998903E-2</v>
      </c>
      <c r="O1181">
        <v>-1260</v>
      </c>
      <c r="P1181">
        <v>-89.1</v>
      </c>
      <c r="Q1181" s="1">
        <v>2.01E-11</v>
      </c>
      <c r="R1181">
        <v>120000</v>
      </c>
      <c r="S1181">
        <v>-2.8749218749999001E-3</v>
      </c>
      <c r="T1181">
        <f t="shared" si="90"/>
        <v>-8.8929434509424768E-2</v>
      </c>
      <c r="U1181" s="1">
        <v>11.77</v>
      </c>
      <c r="V1181" s="1">
        <v>-21.334530000000001</v>
      </c>
      <c r="W1181" s="1">
        <v>3.5605020000000001</v>
      </c>
      <c r="X1181" s="1">
        <v>-21.334540000000001</v>
      </c>
      <c r="Y1181" s="4">
        <v>9.1636850000000006E-2</v>
      </c>
      <c r="Z1181" s="1">
        <v>9062138</v>
      </c>
      <c r="AA1181" s="1">
        <v>-88.650139999999993</v>
      </c>
      <c r="AB1181" s="1">
        <v>213479.3</v>
      </c>
      <c r="AC1181" s="1">
        <v>1.7567489999999999E-11</v>
      </c>
      <c r="AD1181" s="4">
        <f t="shared" si="91"/>
        <v>8.5840642326021288E-2</v>
      </c>
      <c r="AE1181">
        <f t="shared" si="92"/>
        <v>0.93674806942863365</v>
      </c>
      <c r="AF1181" s="1">
        <v>11.77</v>
      </c>
      <c r="AG1181" s="1">
        <v>-17.13269</v>
      </c>
      <c r="AH1181" s="1">
        <v>2.7993600000000001</v>
      </c>
      <c r="AI1181" s="1">
        <v>-17.1327</v>
      </c>
      <c r="AJ1181" s="4">
        <v>3.468802E-2</v>
      </c>
      <c r="AK1181" s="1">
        <v>-1269.8</v>
      </c>
      <c r="AL1181" s="1">
        <v>-87.102029999999999</v>
      </c>
      <c r="AM1181" s="1">
        <v>1.994826E-11</v>
      </c>
      <c r="AN1181" s="1">
        <v>403899.3</v>
      </c>
      <c r="AO1181" s="1">
        <f t="shared" si="93"/>
        <v>-2.7016893057297624E-3</v>
      </c>
      <c r="AP1181">
        <f t="shared" si="94"/>
        <v>-7.7885370964666259E-2</v>
      </c>
    </row>
    <row r="1182" spans="10:42" x14ac:dyDescent="0.2">
      <c r="J1182">
        <v>11.79</v>
      </c>
      <c r="K1182">
        <v>-24.2</v>
      </c>
      <c r="L1182">
        <v>2.84</v>
      </c>
      <c r="M1182">
        <v>-24.2</v>
      </c>
      <c r="N1182">
        <v>3.1216517857141801E-2</v>
      </c>
      <c r="O1182">
        <v>-1260</v>
      </c>
      <c r="P1182">
        <v>-89.1</v>
      </c>
      <c r="Q1182" s="1">
        <v>2.01E-11</v>
      </c>
      <c r="R1182">
        <v>120000</v>
      </c>
      <c r="S1182">
        <v>-3.5621562499998801E-3</v>
      </c>
      <c r="T1182">
        <f t="shared" si="90"/>
        <v>-0.11411126206649984</v>
      </c>
      <c r="U1182" s="1">
        <v>11.78</v>
      </c>
      <c r="V1182" s="1">
        <v>-21.32471</v>
      </c>
      <c r="W1182" s="1">
        <v>3.6771639999999999</v>
      </c>
      <c r="X1182" s="1">
        <v>-21.324719999999999</v>
      </c>
      <c r="Y1182" s="4">
        <v>9.1882320000000003E-2</v>
      </c>
      <c r="Z1182" s="1">
        <v>9061497</v>
      </c>
      <c r="AA1182" s="1">
        <v>-88.658280000000005</v>
      </c>
      <c r="AB1182" s="1">
        <v>212153.1</v>
      </c>
      <c r="AC1182" s="1">
        <v>1.7568680000000001E-11</v>
      </c>
      <c r="AD1182" s="4">
        <f t="shared" si="91"/>
        <v>8.5914195825375503E-2</v>
      </c>
      <c r="AE1182">
        <f t="shared" si="92"/>
        <v>0.93504600042070662</v>
      </c>
      <c r="AF1182" s="1">
        <v>11.78</v>
      </c>
      <c r="AG1182" s="1">
        <v>-17.158719999999999</v>
      </c>
      <c r="AH1182" s="1">
        <v>2.975902</v>
      </c>
      <c r="AI1182" s="1">
        <v>-17.158729999999998</v>
      </c>
      <c r="AJ1182" s="4">
        <v>3.3646599999999999E-2</v>
      </c>
      <c r="AK1182" s="1">
        <v>-1269.67</v>
      </c>
      <c r="AL1182" s="1">
        <v>-87.102419999999995</v>
      </c>
      <c r="AM1182" s="1">
        <v>1.9950260000000001E-11</v>
      </c>
      <c r="AN1182" s="1">
        <v>403799.7</v>
      </c>
      <c r="AO1182" s="1">
        <f t="shared" si="93"/>
        <v>-2.6017008044073647E-3</v>
      </c>
      <c r="AP1182">
        <f t="shared" si="94"/>
        <v>-7.7324330078146528E-2</v>
      </c>
    </row>
    <row r="1183" spans="10:42" x14ac:dyDescent="0.2">
      <c r="J1183">
        <v>11.8</v>
      </c>
      <c r="K1183">
        <v>-24.3</v>
      </c>
      <c r="L1183">
        <v>2.89</v>
      </c>
      <c r="M1183">
        <v>-24.3</v>
      </c>
      <c r="N1183">
        <v>3.0216517857141901E-2</v>
      </c>
      <c r="O1183">
        <v>-1270</v>
      </c>
      <c r="P1183">
        <v>-89.1</v>
      </c>
      <c r="Q1183" s="1">
        <v>1.9999999999999999E-11</v>
      </c>
      <c r="R1183">
        <v>120000</v>
      </c>
      <c r="S1183">
        <v>-4.2184084821427197E-3</v>
      </c>
      <c r="T1183">
        <f t="shared" si="90"/>
        <v>-0.13960604269779112</v>
      </c>
      <c r="U1183" s="1">
        <v>11.79</v>
      </c>
      <c r="V1183" s="1">
        <v>-21.31514</v>
      </c>
      <c r="W1183" s="1">
        <v>3.54345</v>
      </c>
      <c r="X1183" s="1">
        <v>-21.315149999999999</v>
      </c>
      <c r="Y1183" s="4">
        <v>9.2121560000000005E-2</v>
      </c>
      <c r="Z1183" s="1">
        <v>9060667</v>
      </c>
      <c r="AA1183" s="1">
        <v>-88.665790000000001</v>
      </c>
      <c r="AB1183" s="1">
        <v>210926.8</v>
      </c>
      <c r="AC1183" s="1">
        <v>1.757024E-11</v>
      </c>
      <c r="AD1183" s="4">
        <f t="shared" si="91"/>
        <v>8.6010618900158958E-2</v>
      </c>
      <c r="AE1183">
        <f t="shared" si="92"/>
        <v>0.93366437672309233</v>
      </c>
      <c r="AF1183" s="1">
        <v>11.79</v>
      </c>
      <c r="AG1183" s="1">
        <v>-17.186199999999999</v>
      </c>
      <c r="AH1183" s="1">
        <v>3.392566</v>
      </c>
      <c r="AI1183" s="1">
        <v>-17.186209999999999</v>
      </c>
      <c r="AJ1183" s="4">
        <v>3.2547649999999997E-2</v>
      </c>
      <c r="AK1183" s="1">
        <v>-1269.54</v>
      </c>
      <c r="AL1183" s="1">
        <v>-87.102819999999994</v>
      </c>
      <c r="AM1183" s="1">
        <v>1.9952270000000001E-11</v>
      </c>
      <c r="AN1183" s="1">
        <v>403700.1</v>
      </c>
      <c r="AO1183" s="1">
        <f t="shared" si="93"/>
        <v>-2.5012123605783892E-3</v>
      </c>
      <c r="AP1183">
        <f t="shared" si="94"/>
        <v>-7.6847709760255789E-2</v>
      </c>
    </row>
    <row r="1184" spans="10:42" x14ac:dyDescent="0.2">
      <c r="J1184">
        <v>11.81</v>
      </c>
      <c r="K1184">
        <v>-24.3</v>
      </c>
      <c r="L1184">
        <v>2.78</v>
      </c>
      <c r="M1184">
        <v>-24.3</v>
      </c>
      <c r="N1184">
        <v>2.9783482142856199E-2</v>
      </c>
      <c r="O1184">
        <v>-1270</v>
      </c>
      <c r="P1184">
        <v>-89.1</v>
      </c>
      <c r="Q1184" s="1">
        <v>1.9999999999999999E-11</v>
      </c>
      <c r="R1184">
        <v>120000</v>
      </c>
      <c r="S1184">
        <v>-4.8376651785712703E-3</v>
      </c>
      <c r="T1184">
        <f t="shared" si="90"/>
        <v>-0.16242778985235687</v>
      </c>
      <c r="U1184" s="1">
        <v>11.8</v>
      </c>
      <c r="V1184" s="1">
        <v>-21.306010000000001</v>
      </c>
      <c r="W1184" s="1">
        <v>3.6458620000000002</v>
      </c>
      <c r="X1184" s="1">
        <v>-21.306010000000001</v>
      </c>
      <c r="Y1184" s="4">
        <v>9.2349890000000004E-2</v>
      </c>
      <c r="Z1184" s="1">
        <v>9056447</v>
      </c>
      <c r="AA1184" s="1">
        <v>-88.661749999999998</v>
      </c>
      <c r="AB1184" s="1">
        <v>211490.6</v>
      </c>
      <c r="AC1184" s="1">
        <v>1.7578470000000001E-11</v>
      </c>
      <c r="AD1184" s="4">
        <f t="shared" si="91"/>
        <v>8.651931242930537E-2</v>
      </c>
      <c r="AE1184">
        <f t="shared" si="92"/>
        <v>0.93686427162290464</v>
      </c>
      <c r="AF1184" s="1">
        <v>11.8</v>
      </c>
      <c r="AG1184" s="1">
        <v>-17.211110000000001</v>
      </c>
      <c r="AH1184" s="1">
        <v>2.9035799999999998</v>
      </c>
      <c r="AI1184" s="1">
        <v>-17.211120000000001</v>
      </c>
      <c r="AJ1184" s="4">
        <v>3.1550950000000001E-2</v>
      </c>
      <c r="AK1184" s="1">
        <v>-1269.4079999999999</v>
      </c>
      <c r="AL1184" s="1">
        <v>-87.113730000000004</v>
      </c>
      <c r="AM1184" s="1">
        <v>1.9954340000000001E-11</v>
      </c>
      <c r="AN1184" s="1">
        <v>402118.1</v>
      </c>
      <c r="AO1184" s="1">
        <f t="shared" si="93"/>
        <v>-2.3977242617097888E-3</v>
      </c>
      <c r="AP1184">
        <f t="shared" si="94"/>
        <v>-7.5995311130403004E-2</v>
      </c>
    </row>
    <row r="1185" spans="10:42" x14ac:dyDescent="0.2">
      <c r="J1185">
        <v>11.82</v>
      </c>
      <c r="K1185">
        <v>-24.4</v>
      </c>
      <c r="L1185">
        <v>2.98</v>
      </c>
      <c r="M1185">
        <v>-24.4</v>
      </c>
      <c r="N1185">
        <v>2.8783482142856202E-2</v>
      </c>
      <c r="O1185">
        <v>-1270</v>
      </c>
      <c r="P1185">
        <v>-89.1</v>
      </c>
      <c r="Q1185" s="1">
        <v>1.9999999999999999E-11</v>
      </c>
      <c r="R1185">
        <v>120000</v>
      </c>
      <c r="S1185">
        <v>-5.4149129464284001E-3</v>
      </c>
      <c r="T1185">
        <f t="shared" si="90"/>
        <v>-0.18812570763861983</v>
      </c>
      <c r="U1185" s="1">
        <v>11.81</v>
      </c>
      <c r="V1185" s="1">
        <v>-21.29655</v>
      </c>
      <c r="W1185" s="1">
        <v>3.5298989999999999</v>
      </c>
      <c r="X1185" s="1">
        <v>-21.296559999999999</v>
      </c>
      <c r="Y1185" s="4">
        <v>9.2586299999999996E-2</v>
      </c>
      <c r="Z1185" s="1">
        <v>9052227</v>
      </c>
      <c r="AA1185" s="1">
        <v>-88.657709999999994</v>
      </c>
      <c r="AB1185" s="1">
        <v>212054.3</v>
      </c>
      <c r="AC1185" s="1">
        <v>1.7586710000000002E-11</v>
      </c>
      <c r="AD1185" s="4">
        <f t="shared" si="91"/>
        <v>8.7028624055084963E-2</v>
      </c>
      <c r="AE1185">
        <f t="shared" si="92"/>
        <v>0.93997302036138142</v>
      </c>
      <c r="AF1185" s="1">
        <v>11.81</v>
      </c>
      <c r="AG1185" s="1">
        <v>-17.2361</v>
      </c>
      <c r="AH1185" s="1">
        <v>3.3762629999999998</v>
      </c>
      <c r="AI1185" s="1">
        <v>-17.23611</v>
      </c>
      <c r="AJ1185" s="4">
        <v>3.0551419999999999E-2</v>
      </c>
      <c r="AK1185" s="1">
        <v>-1269.2729999999999</v>
      </c>
      <c r="AL1185" s="1">
        <v>-87.133679999999998</v>
      </c>
      <c r="AM1185" s="1">
        <v>1.995646E-11</v>
      </c>
      <c r="AN1185" s="1">
        <v>399261.4</v>
      </c>
      <c r="AO1185" s="1">
        <f t="shared" si="93"/>
        <v>-2.2917364503081405E-3</v>
      </c>
      <c r="AP1185">
        <f t="shared" si="94"/>
        <v>-7.501243642057033E-2</v>
      </c>
    </row>
    <row r="1186" spans="10:42" x14ac:dyDescent="0.2">
      <c r="J1186">
        <v>11.83</v>
      </c>
      <c r="K1186">
        <v>-24.4</v>
      </c>
      <c r="L1186">
        <v>2.84</v>
      </c>
      <c r="M1186">
        <v>-24.4</v>
      </c>
      <c r="N1186">
        <v>2.76718749999991E-2</v>
      </c>
      <c r="O1186">
        <v>-1270</v>
      </c>
      <c r="P1186">
        <v>-89.1</v>
      </c>
      <c r="Q1186" s="1">
        <v>1.9999999999999999E-11</v>
      </c>
      <c r="R1186">
        <v>120000</v>
      </c>
      <c r="S1186">
        <v>-5.9447165178569501E-3</v>
      </c>
      <c r="T1186">
        <f t="shared" si="90"/>
        <v>-0.21482882955553764</v>
      </c>
      <c r="U1186" s="1">
        <v>11.82</v>
      </c>
      <c r="V1186" s="1">
        <v>-21.286940000000001</v>
      </c>
      <c r="W1186" s="1">
        <v>3.460245</v>
      </c>
      <c r="X1186" s="1">
        <v>-21.286950000000001</v>
      </c>
      <c r="Y1186" s="4">
        <v>9.2826610000000004E-2</v>
      </c>
      <c r="Z1186" s="1">
        <v>9050154</v>
      </c>
      <c r="AA1186" s="1">
        <v>-88.653270000000006</v>
      </c>
      <c r="AB1186" s="1">
        <v>212723.8</v>
      </c>
      <c r="AC1186" s="1">
        <v>1.7590769999999999E-11</v>
      </c>
      <c r="AD1186" s="4">
        <f t="shared" si="91"/>
        <v>8.7279571288175262E-2</v>
      </c>
      <c r="AE1186">
        <f t="shared" si="92"/>
        <v>0.94024301100918428</v>
      </c>
      <c r="AF1186" s="1">
        <v>11.82</v>
      </c>
      <c r="AG1186" s="1">
        <v>-17.257000000000001</v>
      </c>
      <c r="AH1186" s="1">
        <v>2.8159380000000001</v>
      </c>
      <c r="AI1186" s="1">
        <v>-17.257010000000001</v>
      </c>
      <c r="AJ1186" s="4">
        <v>2.9715390000000001E-2</v>
      </c>
      <c r="AK1186" s="1">
        <v>-1269.146</v>
      </c>
      <c r="AL1186" s="1">
        <v>-87.152370000000005</v>
      </c>
      <c r="AM1186" s="1">
        <v>1.9958460000000001E-11</v>
      </c>
      <c r="AN1186" s="1">
        <v>396587.9</v>
      </c>
      <c r="AO1186" s="1">
        <f t="shared" si="93"/>
        <v>-2.1917479489857428E-3</v>
      </c>
      <c r="AP1186">
        <f t="shared" si="94"/>
        <v>-7.375800718031103E-2</v>
      </c>
    </row>
    <row r="1187" spans="10:42" x14ac:dyDescent="0.2">
      <c r="J1187">
        <v>11.84</v>
      </c>
      <c r="K1187">
        <v>-24.4</v>
      </c>
      <c r="L1187">
        <v>2.72</v>
      </c>
      <c r="M1187">
        <v>-24.4</v>
      </c>
      <c r="N1187">
        <v>2.6482142857142E-2</v>
      </c>
      <c r="O1187">
        <v>-1270</v>
      </c>
      <c r="P1187">
        <v>-89.1</v>
      </c>
      <c r="Q1187" s="1">
        <v>1.9999999999999999E-11</v>
      </c>
      <c r="R1187">
        <v>120000</v>
      </c>
      <c r="S1187">
        <v>-6.4216406249997899E-3</v>
      </c>
      <c r="T1187">
        <f t="shared" si="90"/>
        <v>-0.24248946392447732</v>
      </c>
      <c r="U1187" s="1">
        <v>11.83</v>
      </c>
      <c r="V1187" s="1">
        <v>-21.276420000000002</v>
      </c>
      <c r="W1187" s="1">
        <v>3.8724949999999998</v>
      </c>
      <c r="X1187" s="1">
        <v>-21.276430000000001</v>
      </c>
      <c r="Y1187" s="4">
        <v>9.3089459999999999E-2</v>
      </c>
      <c r="Z1187" s="1">
        <v>9049657</v>
      </c>
      <c r="AA1187" s="1">
        <v>-88.648539999999997</v>
      </c>
      <c r="AB1187" s="1">
        <v>213470.8</v>
      </c>
      <c r="AC1187" s="1">
        <v>1.759175E-11</v>
      </c>
      <c r="AD1187" s="4">
        <f t="shared" si="91"/>
        <v>8.7340144758231583E-2</v>
      </c>
      <c r="AE1187">
        <f t="shared" si="92"/>
        <v>0.93823881627663952</v>
      </c>
      <c r="AF1187" s="1">
        <v>11.83</v>
      </c>
      <c r="AG1187" s="1">
        <v>-17.278790000000001</v>
      </c>
      <c r="AH1187" s="1">
        <v>2.8802219999999998</v>
      </c>
      <c r="AI1187" s="1">
        <v>-17.2788</v>
      </c>
      <c r="AJ1187" s="4">
        <v>2.884405E-2</v>
      </c>
      <c r="AK1187" s="1">
        <v>-1269.1010000000001</v>
      </c>
      <c r="AL1187" s="1">
        <v>-87.156940000000006</v>
      </c>
      <c r="AM1187" s="1">
        <v>1.9959210000000001E-11</v>
      </c>
      <c r="AN1187" s="1">
        <v>395965.1</v>
      </c>
      <c r="AO1187" s="1">
        <f t="shared" si="93"/>
        <v>-2.1542522609898636E-3</v>
      </c>
      <c r="AP1187">
        <f t="shared" si="94"/>
        <v>-7.4686192160596854E-2</v>
      </c>
    </row>
    <row r="1188" spans="10:42" x14ac:dyDescent="0.2">
      <c r="J1188">
        <v>11.85</v>
      </c>
      <c r="K1188">
        <v>-24.5</v>
      </c>
      <c r="L1188">
        <v>2.71</v>
      </c>
      <c r="M1188">
        <v>-24.5</v>
      </c>
      <c r="N1188">
        <v>2.5247767857142001E-2</v>
      </c>
      <c r="O1188">
        <v>-1270</v>
      </c>
      <c r="P1188">
        <v>-89.1</v>
      </c>
      <c r="Q1188" s="1">
        <v>1.9999999999999999E-11</v>
      </c>
      <c r="R1188">
        <v>121000</v>
      </c>
      <c r="S1188">
        <v>-7.1331249999997699E-3</v>
      </c>
      <c r="T1188">
        <f t="shared" si="90"/>
        <v>-0.28252497568738444</v>
      </c>
      <c r="U1188" s="1">
        <v>11.84</v>
      </c>
      <c r="V1188" s="1">
        <v>-21.26585</v>
      </c>
      <c r="W1188" s="1">
        <v>3.6240139999999998</v>
      </c>
      <c r="X1188" s="1">
        <v>-21.26586</v>
      </c>
      <c r="Y1188" s="4">
        <v>9.3353829999999999E-2</v>
      </c>
      <c r="Z1188" s="1">
        <v>9049021</v>
      </c>
      <c r="AA1188" s="1">
        <v>-88.644469999999998</v>
      </c>
      <c r="AB1188" s="1">
        <v>214109.3</v>
      </c>
      <c r="AC1188" s="1">
        <v>1.759301E-11</v>
      </c>
      <c r="AD1188" s="4">
        <f t="shared" si="91"/>
        <v>8.741802493401829E-2</v>
      </c>
      <c r="AE1188">
        <f t="shared" si="92"/>
        <v>0.93641605206790435</v>
      </c>
      <c r="AF1188" s="1">
        <v>11.84</v>
      </c>
      <c r="AG1188" s="1">
        <v>-17.300280000000001</v>
      </c>
      <c r="AH1188" s="1">
        <v>3.1765080000000001</v>
      </c>
      <c r="AI1188" s="1">
        <v>-17.30029</v>
      </c>
      <c r="AJ1188" s="4">
        <v>2.798409E-2</v>
      </c>
      <c r="AK1188" s="1">
        <v>-1269.0550000000001</v>
      </c>
      <c r="AL1188" s="1">
        <v>-87.161510000000007</v>
      </c>
      <c r="AM1188" s="1">
        <v>1.9959960000000001E-11</v>
      </c>
      <c r="AN1188" s="1">
        <v>395342.3</v>
      </c>
      <c r="AO1188" s="1">
        <f t="shared" si="93"/>
        <v>-2.1167565729939847E-3</v>
      </c>
      <c r="AP1188">
        <f t="shared" si="94"/>
        <v>-7.5641429576376609E-2</v>
      </c>
    </row>
    <row r="1189" spans="10:42" x14ac:dyDescent="0.2">
      <c r="J1189">
        <v>11.86</v>
      </c>
      <c r="K1189">
        <v>-24.5</v>
      </c>
      <c r="L1189">
        <v>2.86</v>
      </c>
      <c r="M1189">
        <v>-24.5</v>
      </c>
      <c r="N1189">
        <v>2.4002232142856302E-2</v>
      </c>
      <c r="O1189">
        <v>-1270</v>
      </c>
      <c r="P1189">
        <v>-89.1</v>
      </c>
      <c r="Q1189" s="1">
        <v>1.99E-11</v>
      </c>
      <c r="R1189">
        <v>121000</v>
      </c>
      <c r="S1189">
        <v>-7.8401450892854694E-3</v>
      </c>
      <c r="T1189">
        <f t="shared" si="90"/>
        <v>-0.32664233237236245</v>
      </c>
      <c r="U1189" s="1">
        <v>11.85</v>
      </c>
      <c r="V1189" s="1">
        <v>-21.252949999999998</v>
      </c>
      <c r="W1189" s="1">
        <v>3.5881759999999998</v>
      </c>
      <c r="X1189" s="1">
        <v>-21.252949999999998</v>
      </c>
      <c r="Y1189" s="4">
        <v>9.3676389999999998E-2</v>
      </c>
      <c r="Z1189" s="1">
        <v>9045045</v>
      </c>
      <c r="AA1189" s="1">
        <v>-88.656210000000002</v>
      </c>
      <c r="AB1189" s="1">
        <v>212136.5</v>
      </c>
      <c r="AC1189" s="1">
        <v>1.7600659999999999E-11</v>
      </c>
      <c r="AD1189" s="4">
        <f t="shared" si="91"/>
        <v>8.7890868858437374E-2</v>
      </c>
      <c r="AE1189">
        <f t="shared" si="92"/>
        <v>0.93823928162087988</v>
      </c>
      <c r="AF1189" s="1">
        <v>11.85</v>
      </c>
      <c r="AG1189" s="1">
        <v>-17.322569999999999</v>
      </c>
      <c r="AH1189" s="1">
        <v>2.632625</v>
      </c>
      <c r="AI1189" s="1">
        <v>-17.322579999999999</v>
      </c>
      <c r="AJ1189" s="4">
        <v>2.709257E-2</v>
      </c>
      <c r="AK1189" s="1">
        <v>-1269.1669999999999</v>
      </c>
      <c r="AL1189" s="1">
        <v>-87.166229999999999</v>
      </c>
      <c r="AM1189" s="1">
        <v>1.995819E-11</v>
      </c>
      <c r="AN1189" s="1">
        <v>394729.1</v>
      </c>
      <c r="AO1189" s="1">
        <f t="shared" si="93"/>
        <v>-2.2052463966642979E-3</v>
      </c>
      <c r="AP1189">
        <f t="shared" si="94"/>
        <v>-8.1396722299298216E-2</v>
      </c>
    </row>
    <row r="1190" spans="10:42" x14ac:dyDescent="0.2">
      <c r="J1190">
        <v>11.87</v>
      </c>
      <c r="K1190">
        <v>-24.5</v>
      </c>
      <c r="L1190">
        <v>2.67</v>
      </c>
      <c r="M1190">
        <v>-24.5</v>
      </c>
      <c r="N1190">
        <v>2.2779017857142099E-2</v>
      </c>
      <c r="O1190">
        <v>-1270</v>
      </c>
      <c r="P1190">
        <v>-89.1</v>
      </c>
      <c r="Q1190" s="1">
        <v>1.99E-11</v>
      </c>
      <c r="R1190">
        <v>121000</v>
      </c>
      <c r="S1190">
        <v>-8.53388392857116E-3</v>
      </c>
      <c r="T1190">
        <f t="shared" si="90"/>
        <v>-0.37463792258696788</v>
      </c>
      <c r="U1190" s="1">
        <v>11.86</v>
      </c>
      <c r="V1190" s="1">
        <v>-21.241379999999999</v>
      </c>
      <c r="W1190" s="1">
        <v>3.5692379999999999</v>
      </c>
      <c r="X1190" s="1">
        <v>-21.241389999999999</v>
      </c>
      <c r="Y1190" s="4">
        <v>9.3965580000000007E-2</v>
      </c>
      <c r="Z1190" s="1">
        <v>9041069</v>
      </c>
      <c r="AA1190" s="1">
        <v>-88.667950000000005</v>
      </c>
      <c r="AB1190" s="1">
        <v>210163.7</v>
      </c>
      <c r="AC1190" s="1">
        <v>1.7608310000000001E-11</v>
      </c>
      <c r="AD1190" s="4">
        <f t="shared" si="91"/>
        <v>8.8363712782856652E-2</v>
      </c>
      <c r="AE1190">
        <f t="shared" si="92"/>
        <v>0.94038383824009431</v>
      </c>
      <c r="AF1190" s="1">
        <v>11.86</v>
      </c>
      <c r="AG1190" s="1">
        <v>-17.345379999999999</v>
      </c>
      <c r="AH1190" s="1">
        <v>3.132895</v>
      </c>
      <c r="AI1190" s="1">
        <v>-17.345389999999998</v>
      </c>
      <c r="AJ1190" s="4">
        <v>2.6180189999999999E-2</v>
      </c>
      <c r="AK1190" s="1">
        <v>-1269.355</v>
      </c>
      <c r="AL1190" s="1">
        <v>-87.171030000000002</v>
      </c>
      <c r="AM1190" s="1">
        <v>1.99552E-11</v>
      </c>
      <c r="AN1190" s="1">
        <v>394120.7</v>
      </c>
      <c r="AO1190" s="1">
        <f t="shared" si="93"/>
        <v>-2.3547292061412367E-3</v>
      </c>
      <c r="AP1190">
        <f t="shared" si="94"/>
        <v>-8.9943167186381637E-2</v>
      </c>
    </row>
    <row r="1191" spans="10:42" x14ac:dyDescent="0.2">
      <c r="J1191">
        <v>11.88</v>
      </c>
      <c r="K1191">
        <v>-24.6</v>
      </c>
      <c r="L1191">
        <v>2.67</v>
      </c>
      <c r="M1191">
        <v>-24.6</v>
      </c>
      <c r="N1191">
        <v>2.1611607142856398E-2</v>
      </c>
      <c r="O1191">
        <v>-1270</v>
      </c>
      <c r="P1191">
        <v>-89.1</v>
      </c>
      <c r="Q1191" s="1">
        <v>1.99E-11</v>
      </c>
      <c r="R1191">
        <v>121000</v>
      </c>
      <c r="S1191">
        <v>-9.2049665178568496E-3</v>
      </c>
      <c r="T1191">
        <f t="shared" si="90"/>
        <v>-0.4259269778971298</v>
      </c>
      <c r="U1191" s="1">
        <v>11.87</v>
      </c>
      <c r="V1191" s="1">
        <v>-21.230540000000001</v>
      </c>
      <c r="W1191" s="1">
        <v>3.7079770000000001</v>
      </c>
      <c r="X1191" s="1">
        <v>-21.230550000000001</v>
      </c>
      <c r="Y1191" s="4">
        <v>9.423658E-2</v>
      </c>
      <c r="Z1191" s="1">
        <v>9038444</v>
      </c>
      <c r="AA1191" s="1">
        <v>-88.67116</v>
      </c>
      <c r="AB1191" s="1">
        <v>209604.5</v>
      </c>
      <c r="AC1191" s="1">
        <v>1.761339E-11</v>
      </c>
      <c r="AD1191" s="4">
        <f t="shared" si="91"/>
        <v>8.8677705872536206E-2</v>
      </c>
      <c r="AE1191">
        <f t="shared" si="92"/>
        <v>0.9410115039460919</v>
      </c>
      <c r="AF1191" s="1">
        <v>11.87</v>
      </c>
      <c r="AG1191" s="1">
        <v>-17.369990000000001</v>
      </c>
      <c r="AH1191" s="1">
        <v>2.8579680000000001</v>
      </c>
      <c r="AI1191" s="1">
        <v>-17.37</v>
      </c>
      <c r="AJ1191" s="4">
        <v>2.5195789999999999E-2</v>
      </c>
      <c r="AK1191" s="1">
        <v>-1269.5429999999999</v>
      </c>
      <c r="AL1191" s="1">
        <v>-87.175820000000002</v>
      </c>
      <c r="AM1191" s="1">
        <v>1.9952209999999999E-11</v>
      </c>
      <c r="AN1191" s="1">
        <v>393512.3</v>
      </c>
      <c r="AO1191" s="1">
        <f t="shared" si="93"/>
        <v>-2.504212015618176E-3</v>
      </c>
      <c r="AP1191">
        <f t="shared" si="94"/>
        <v>-9.9390097139965689E-2</v>
      </c>
    </row>
    <row r="1192" spans="10:42" x14ac:dyDescent="0.2">
      <c r="J1192">
        <v>11.89</v>
      </c>
      <c r="K1192">
        <v>-24.6</v>
      </c>
      <c r="L1192">
        <v>2.75</v>
      </c>
      <c r="M1192">
        <v>-24.6</v>
      </c>
      <c r="N1192">
        <v>2.05334821428565E-2</v>
      </c>
      <c r="O1192">
        <v>-1270</v>
      </c>
      <c r="P1192">
        <v>-89.1</v>
      </c>
      <c r="Q1192" s="1">
        <v>1.99E-11</v>
      </c>
      <c r="R1192">
        <v>121000</v>
      </c>
      <c r="S1192">
        <v>-9.8434598214282593E-3</v>
      </c>
      <c r="T1192">
        <f t="shared" si="90"/>
        <v>-0.47938580280465248</v>
      </c>
      <c r="U1192" s="1">
        <v>11.88</v>
      </c>
      <c r="V1192" s="1">
        <v>-21.221080000000001</v>
      </c>
      <c r="W1192" s="1">
        <v>3.721686</v>
      </c>
      <c r="X1192" s="1">
        <v>-21.22109</v>
      </c>
      <c r="Y1192" s="4">
        <v>9.4473130000000002E-2</v>
      </c>
      <c r="Z1192" s="1">
        <v>9036838</v>
      </c>
      <c r="AA1192" s="1">
        <v>-88.667940000000002</v>
      </c>
      <c r="AB1192" s="1">
        <v>210110.4</v>
      </c>
      <c r="AC1192" s="1">
        <v>1.761653E-11</v>
      </c>
      <c r="AD1192" s="4">
        <f t="shared" si="91"/>
        <v>8.8871788215369688E-2</v>
      </c>
      <c r="AE1192">
        <f t="shared" si="92"/>
        <v>0.94070968343453509</v>
      </c>
      <c r="AF1192" s="1">
        <v>11.88</v>
      </c>
      <c r="AG1192" s="1">
        <v>-17.39414</v>
      </c>
      <c r="AH1192" s="1">
        <v>3.02183</v>
      </c>
      <c r="AI1192" s="1">
        <v>-17.39415</v>
      </c>
      <c r="AJ1192" s="4">
        <v>2.4229919999999999E-2</v>
      </c>
      <c r="AK1192" s="1">
        <v>-1269.691</v>
      </c>
      <c r="AL1192" s="1">
        <v>-87.176400000000001</v>
      </c>
      <c r="AM1192" s="1">
        <v>1.9949890000000001E-11</v>
      </c>
      <c r="AN1192" s="1">
        <v>393494.8</v>
      </c>
      <c r="AO1192" s="1">
        <f t="shared" si="93"/>
        <v>-2.6201986771520152E-3</v>
      </c>
      <c r="AP1192">
        <f t="shared" si="94"/>
        <v>-0.1081389735150597</v>
      </c>
    </row>
    <row r="1193" spans="10:42" x14ac:dyDescent="0.2">
      <c r="J1193">
        <v>11.9</v>
      </c>
      <c r="K1193">
        <v>-24.7</v>
      </c>
      <c r="L1193">
        <v>2.81</v>
      </c>
      <c r="M1193">
        <v>-24.7</v>
      </c>
      <c r="N1193">
        <v>1.9578124999999301E-2</v>
      </c>
      <c r="O1193">
        <v>-1280</v>
      </c>
      <c r="P1193">
        <v>-89.1</v>
      </c>
      <c r="Q1193" s="1">
        <v>1.99E-11</v>
      </c>
      <c r="R1193">
        <v>121000</v>
      </c>
      <c r="S1193">
        <v>-1.0438872767856801E-2</v>
      </c>
      <c r="T1193">
        <f t="shared" si="90"/>
        <v>-0.53319062820659147</v>
      </c>
      <c r="U1193" s="1">
        <v>11.89</v>
      </c>
      <c r="V1193" s="1">
        <v>-21.210329999999999</v>
      </c>
      <c r="W1193" s="1">
        <v>3.537531</v>
      </c>
      <c r="X1193" s="1">
        <v>-21.210339999999999</v>
      </c>
      <c r="Y1193" s="4">
        <v>9.4741880000000001E-2</v>
      </c>
      <c r="Z1193" s="1">
        <v>9035124</v>
      </c>
      <c r="AA1193" s="1">
        <v>-88.664670000000001</v>
      </c>
      <c r="AB1193" s="1">
        <v>210616.9</v>
      </c>
      <c r="AC1193" s="1">
        <v>1.7619880000000001E-11</v>
      </c>
      <c r="AD1193" s="4">
        <f t="shared" si="91"/>
        <v>8.9078850587501035E-2</v>
      </c>
      <c r="AE1193">
        <f t="shared" si="92"/>
        <v>0.94022675703185365</v>
      </c>
      <c r="AF1193" s="1">
        <v>11.89</v>
      </c>
      <c r="AG1193" s="1">
        <v>-17.419589999999999</v>
      </c>
      <c r="AH1193" s="1">
        <v>2.8395329999999999</v>
      </c>
      <c r="AI1193" s="1">
        <v>-17.419599999999999</v>
      </c>
      <c r="AJ1193" s="4">
        <v>2.3211900000000001E-2</v>
      </c>
      <c r="AK1193" s="1">
        <v>-1269.837</v>
      </c>
      <c r="AL1193" s="1">
        <v>-87.176820000000006</v>
      </c>
      <c r="AM1193" s="1">
        <v>1.9947590000000001E-11</v>
      </c>
      <c r="AN1193" s="1">
        <v>393499.8</v>
      </c>
      <c r="AO1193" s="1">
        <f t="shared" si="93"/>
        <v>-2.7351854536727003E-3</v>
      </c>
      <c r="AP1193">
        <f t="shared" si="94"/>
        <v>-0.11783548325094888</v>
      </c>
    </row>
    <row r="1194" spans="10:42" x14ac:dyDescent="0.2">
      <c r="J1194">
        <v>11.91</v>
      </c>
      <c r="K1194">
        <v>-24.7</v>
      </c>
      <c r="L1194">
        <v>2.65</v>
      </c>
      <c r="M1194">
        <v>-24.7</v>
      </c>
      <c r="N1194">
        <v>1.9200892857142202E-2</v>
      </c>
      <c r="O1194">
        <v>-1280</v>
      </c>
      <c r="P1194">
        <v>-89.1</v>
      </c>
      <c r="Q1194" s="1">
        <v>1.99E-11</v>
      </c>
      <c r="R1194">
        <v>121000</v>
      </c>
      <c r="S1194">
        <v>-1.09801562499996E-2</v>
      </c>
      <c r="T1194">
        <f t="shared" si="90"/>
        <v>-0.57185654498953609</v>
      </c>
      <c r="U1194" s="1">
        <v>11.9</v>
      </c>
      <c r="V1194" s="1">
        <v>-21.19914</v>
      </c>
      <c r="W1194" s="1">
        <v>3.697765</v>
      </c>
      <c r="X1194" s="1">
        <v>-21.19914</v>
      </c>
      <c r="Y1194" s="4">
        <v>9.5021690000000006E-2</v>
      </c>
      <c r="Z1194" s="1">
        <v>9032249</v>
      </c>
      <c r="AA1194" s="1">
        <v>-88.660790000000006</v>
      </c>
      <c r="AB1194" s="1">
        <v>211130.7</v>
      </c>
      <c r="AC1194" s="1">
        <v>1.7625539999999999E-11</v>
      </c>
      <c r="AD1194" s="4">
        <f t="shared" si="91"/>
        <v>8.9428693281907723E-2</v>
      </c>
      <c r="AE1194">
        <f t="shared" si="92"/>
        <v>0.94113978905140205</v>
      </c>
      <c r="AF1194" s="1">
        <v>11.9</v>
      </c>
      <c r="AG1194" s="1">
        <v>-17.44577</v>
      </c>
      <c r="AH1194" s="1">
        <v>3.002211</v>
      </c>
      <c r="AI1194" s="1">
        <v>-17.445779999999999</v>
      </c>
      <c r="AJ1194" s="4">
        <v>2.2164619999999999E-2</v>
      </c>
      <c r="AK1194" s="1">
        <v>-1269.8689999999999</v>
      </c>
      <c r="AL1194" s="1">
        <v>-87.181939999999997</v>
      </c>
      <c r="AM1194" s="1">
        <v>1.994709E-11</v>
      </c>
      <c r="AN1194" s="1">
        <v>392779.6</v>
      </c>
      <c r="AO1194" s="1">
        <f t="shared" si="93"/>
        <v>-2.7601825790033404E-3</v>
      </c>
      <c r="AP1194">
        <f t="shared" si="94"/>
        <v>-0.12453101289367201</v>
      </c>
    </row>
    <row r="1195" spans="10:42" x14ac:dyDescent="0.2">
      <c r="J1195">
        <v>11.92</v>
      </c>
      <c r="K1195">
        <v>-24.8</v>
      </c>
      <c r="L1195">
        <v>2.77</v>
      </c>
      <c r="M1195">
        <v>-24.8</v>
      </c>
      <c r="N1195">
        <v>1.8267857142856499E-2</v>
      </c>
      <c r="O1195">
        <v>-1280</v>
      </c>
      <c r="P1195">
        <v>-89.1</v>
      </c>
      <c r="Q1195" s="1">
        <v>1.99E-11</v>
      </c>
      <c r="R1195">
        <v>121000</v>
      </c>
      <c r="S1195">
        <v>-1.14557031249996E-2</v>
      </c>
      <c r="T1195">
        <f t="shared" si="90"/>
        <v>-0.627096163245357</v>
      </c>
      <c r="U1195" s="1">
        <v>11.91</v>
      </c>
      <c r="V1195" s="1">
        <v>-21.18975</v>
      </c>
      <c r="W1195" s="1">
        <v>3.7840989999999999</v>
      </c>
      <c r="X1195" s="1">
        <v>-21.18976</v>
      </c>
      <c r="Y1195" s="4">
        <v>9.5256229999999997E-2</v>
      </c>
      <c r="Z1195" s="1">
        <v>9029375</v>
      </c>
      <c r="AA1195" s="1">
        <v>-88.65692</v>
      </c>
      <c r="AB1195" s="1">
        <v>211644.4</v>
      </c>
      <c r="AC1195" s="1">
        <v>1.7631199999999999E-11</v>
      </c>
      <c r="AD1195" s="4">
        <f t="shared" si="91"/>
        <v>8.9778535976314605E-2</v>
      </c>
      <c r="AE1195">
        <f t="shared" si="92"/>
        <v>0.94249516253492926</v>
      </c>
      <c r="AF1195" s="1">
        <v>11.91</v>
      </c>
      <c r="AG1195" s="1">
        <v>-17.472149999999999</v>
      </c>
      <c r="AH1195" s="1">
        <v>3.0881910000000001</v>
      </c>
      <c r="AI1195" s="1">
        <v>-17.472159999999999</v>
      </c>
      <c r="AJ1195" s="4">
        <v>2.1109610000000001E-2</v>
      </c>
      <c r="AK1195" s="1">
        <v>-1269.8140000000001</v>
      </c>
      <c r="AL1195" s="1">
        <v>-87.19059</v>
      </c>
      <c r="AM1195" s="1">
        <v>1.9947960000000001E-11</v>
      </c>
      <c r="AN1195" s="1">
        <v>391514.5</v>
      </c>
      <c r="AO1195" s="1">
        <f t="shared" si="93"/>
        <v>-2.7166875809280493E-3</v>
      </c>
      <c r="AP1195">
        <f t="shared" si="94"/>
        <v>-0.12869435204762425</v>
      </c>
    </row>
    <row r="1196" spans="10:42" x14ac:dyDescent="0.2">
      <c r="J1196">
        <v>11.93</v>
      </c>
      <c r="K1196">
        <v>-24.8</v>
      </c>
      <c r="L1196">
        <v>2.74</v>
      </c>
      <c r="M1196">
        <v>-24.8</v>
      </c>
      <c r="N1196">
        <v>1.7234374999999399E-2</v>
      </c>
      <c r="O1196">
        <v>-1280</v>
      </c>
      <c r="P1196">
        <v>-89.1</v>
      </c>
      <c r="Q1196" s="1">
        <v>1.99E-11</v>
      </c>
      <c r="R1196">
        <v>120000</v>
      </c>
      <c r="S1196">
        <v>-1.1853348214285299E-2</v>
      </c>
      <c r="T1196">
        <f t="shared" si="90"/>
        <v>-0.68777360445538127</v>
      </c>
      <c r="U1196" s="1">
        <v>11.92</v>
      </c>
      <c r="V1196" s="1">
        <v>-21.180890000000002</v>
      </c>
      <c r="W1196" s="1">
        <v>3.5479759999999998</v>
      </c>
      <c r="X1196" s="1">
        <v>-21.180900000000001</v>
      </c>
      <c r="Y1196" s="4">
        <v>9.5477720000000002E-2</v>
      </c>
      <c r="Z1196" s="1">
        <v>9026349</v>
      </c>
      <c r="AA1196" s="1">
        <v>-88.65849</v>
      </c>
      <c r="AB1196" s="1">
        <v>211302</v>
      </c>
      <c r="AC1196" s="1">
        <v>1.76371E-11</v>
      </c>
      <c r="AD1196" s="4">
        <f t="shared" si="91"/>
        <v>9.0143212989918925E-2</v>
      </c>
      <c r="AE1196">
        <f t="shared" si="92"/>
        <v>0.94412825306175019</v>
      </c>
      <c r="AF1196" s="1">
        <v>11.92</v>
      </c>
      <c r="AG1196" s="1">
        <v>-17.49738</v>
      </c>
      <c r="AH1196" s="1">
        <v>2.6649470000000002</v>
      </c>
      <c r="AI1196" s="1">
        <v>-17.497389999999999</v>
      </c>
      <c r="AJ1196" s="4">
        <v>2.0100389999999999E-2</v>
      </c>
      <c r="AK1196" s="1">
        <v>-1269.7529999999999</v>
      </c>
      <c r="AL1196" s="1">
        <v>-87.198759999999993</v>
      </c>
      <c r="AM1196" s="1">
        <v>1.994891E-11</v>
      </c>
      <c r="AN1196" s="1">
        <v>390317</v>
      </c>
      <c r="AO1196" s="1">
        <f t="shared" si="93"/>
        <v>-2.6691930427999791E-3</v>
      </c>
      <c r="AP1196">
        <f t="shared" si="94"/>
        <v>-0.13279309718866047</v>
      </c>
    </row>
    <row r="1197" spans="10:42" x14ac:dyDescent="0.2">
      <c r="J1197">
        <v>11.94</v>
      </c>
      <c r="K1197">
        <v>-24.8</v>
      </c>
      <c r="L1197">
        <v>2.58</v>
      </c>
      <c r="M1197">
        <v>-24.8</v>
      </c>
      <c r="N1197">
        <v>1.6133928571428001E-2</v>
      </c>
      <c r="O1197">
        <v>-1280</v>
      </c>
      <c r="P1197">
        <v>-89.1</v>
      </c>
      <c r="Q1197" s="1">
        <v>1.99E-11</v>
      </c>
      <c r="R1197">
        <v>120000</v>
      </c>
      <c r="S1197">
        <v>-1.2160368303570999E-2</v>
      </c>
      <c r="T1197">
        <f t="shared" si="90"/>
        <v>-0.75371402877697846</v>
      </c>
      <c r="U1197" s="1">
        <v>11.93</v>
      </c>
      <c r="V1197" s="1">
        <v>-21.172999999999998</v>
      </c>
      <c r="W1197" s="1">
        <v>3.8031350000000002</v>
      </c>
      <c r="X1197" s="1">
        <v>-21.173010000000001</v>
      </c>
      <c r="Y1197" s="4">
        <v>9.5675060000000006E-2</v>
      </c>
      <c r="Z1197" s="1">
        <v>9023176</v>
      </c>
      <c r="AA1197" s="1">
        <v>-88.665400000000005</v>
      </c>
      <c r="AB1197" s="1">
        <v>210118.6</v>
      </c>
      <c r="AC1197" s="1">
        <v>1.7643239999999999E-11</v>
      </c>
      <c r="AD1197" s="4">
        <f t="shared" si="91"/>
        <v>9.0522724322720682E-2</v>
      </c>
      <c r="AE1197">
        <f t="shared" si="92"/>
        <v>0.94614755739605161</v>
      </c>
      <c r="AF1197" s="1">
        <v>11.93</v>
      </c>
      <c r="AG1197" s="1">
        <v>-17.52234</v>
      </c>
      <c r="AH1197" s="1">
        <v>3.1582870000000001</v>
      </c>
      <c r="AI1197" s="1">
        <v>-17.522349999999999</v>
      </c>
      <c r="AJ1197" s="4">
        <v>1.9101949999999999E-2</v>
      </c>
      <c r="AK1197" s="1">
        <v>-1269.502</v>
      </c>
      <c r="AL1197" s="1">
        <v>-87.190119999999993</v>
      </c>
      <c r="AM1197" s="1">
        <v>1.99529E-11</v>
      </c>
      <c r="AN1197" s="1">
        <v>391453.1</v>
      </c>
      <c r="AO1197" s="1">
        <f t="shared" si="93"/>
        <v>-2.4697159826619218E-3</v>
      </c>
      <c r="AP1197">
        <f t="shared" si="94"/>
        <v>-0.12929130181274279</v>
      </c>
    </row>
    <row r="1198" spans="10:42" x14ac:dyDescent="0.2">
      <c r="J1198">
        <v>11.95</v>
      </c>
      <c r="K1198">
        <v>-24.9</v>
      </c>
      <c r="L1198">
        <v>2.77</v>
      </c>
      <c r="M1198">
        <v>-24.9</v>
      </c>
      <c r="N1198">
        <v>1.49999999999995E-2</v>
      </c>
      <c r="O1198">
        <v>-1280</v>
      </c>
      <c r="P1198">
        <v>-89.1</v>
      </c>
      <c r="Q1198" s="1">
        <v>1.99E-11</v>
      </c>
      <c r="R1198">
        <v>120000</v>
      </c>
      <c r="S1198">
        <v>-1.2867883928571E-2</v>
      </c>
      <c r="T1198">
        <f t="shared" si="90"/>
        <v>-0.85785892857142854</v>
      </c>
      <c r="U1198" s="1">
        <v>11.94</v>
      </c>
      <c r="V1198" s="1">
        <v>-21.164180000000002</v>
      </c>
      <c r="W1198" s="1">
        <v>3.783372</v>
      </c>
      <c r="X1198" s="1">
        <v>-21.164180000000002</v>
      </c>
      <c r="Y1198" s="4">
        <v>9.5895709999999995E-2</v>
      </c>
      <c r="Z1198" s="1">
        <v>9020180</v>
      </c>
      <c r="AA1198" s="1">
        <v>-88.671869999999998</v>
      </c>
      <c r="AB1198" s="1">
        <v>209011.1</v>
      </c>
      <c r="AC1198" s="1">
        <v>1.764904E-11</v>
      </c>
      <c r="AD1198" s="4">
        <f t="shared" si="91"/>
        <v>9.0881220369992757E-2</v>
      </c>
      <c r="AE1198">
        <f t="shared" si="92"/>
        <v>0.94770892639506776</v>
      </c>
      <c r="AF1198" s="1">
        <v>11.94</v>
      </c>
      <c r="AG1198" s="1">
        <v>-17.547129999999999</v>
      </c>
      <c r="AH1198" s="1">
        <v>2.9914269999999998</v>
      </c>
      <c r="AI1198" s="1">
        <v>-17.547139999999999</v>
      </c>
      <c r="AJ1198" s="4">
        <v>1.8110190000000002E-2</v>
      </c>
      <c r="AK1198" s="1">
        <v>-1269.251</v>
      </c>
      <c r="AL1198" s="1">
        <v>-87.181489999999997</v>
      </c>
      <c r="AM1198" s="1">
        <v>1.9956889999999999E-11</v>
      </c>
      <c r="AN1198" s="1">
        <v>392589.3</v>
      </c>
      <c r="AO1198" s="1">
        <f t="shared" si="93"/>
        <v>-2.270238922523865E-3</v>
      </c>
      <c r="AP1198">
        <f t="shared" si="94"/>
        <v>-0.12535699087220314</v>
      </c>
    </row>
    <row r="1199" spans="10:42" x14ac:dyDescent="0.2">
      <c r="J1199">
        <v>11.96</v>
      </c>
      <c r="K1199">
        <v>-24.9</v>
      </c>
      <c r="L1199">
        <v>2.74</v>
      </c>
      <c r="M1199">
        <v>-24.9</v>
      </c>
      <c r="N1199">
        <v>1.38660714285709E-2</v>
      </c>
      <c r="O1199">
        <v>-1280</v>
      </c>
      <c r="P1199">
        <v>-89.1</v>
      </c>
      <c r="Q1199" s="1">
        <v>1.9799999999999999E-11</v>
      </c>
      <c r="R1199">
        <v>120000</v>
      </c>
      <c r="S1199">
        <v>-1.35395200892852E-2</v>
      </c>
      <c r="T1199">
        <f t="shared" si="90"/>
        <v>-0.97644961365099825</v>
      </c>
      <c r="U1199" s="1">
        <v>11.95</v>
      </c>
      <c r="V1199" s="1">
        <v>-21.154229999999998</v>
      </c>
      <c r="W1199" s="1">
        <v>3.670617</v>
      </c>
      <c r="X1199" s="1">
        <v>-21.154240000000001</v>
      </c>
      <c r="Y1199" s="4">
        <v>9.6144320000000005E-2</v>
      </c>
      <c r="Z1199" s="1">
        <v>9020838</v>
      </c>
      <c r="AA1199" s="1">
        <v>-88.669079999999994</v>
      </c>
      <c r="AB1199" s="1">
        <v>209467.7</v>
      </c>
      <c r="AC1199" s="1">
        <v>1.764777E-11</v>
      </c>
      <c r="AD1199" s="4">
        <f t="shared" si="91"/>
        <v>9.0802722097572869E-2</v>
      </c>
      <c r="AE1199">
        <f t="shared" si="92"/>
        <v>0.9444418775604515</v>
      </c>
      <c r="AF1199" s="1">
        <v>11.95</v>
      </c>
      <c r="AG1199" s="1">
        <v>-17.57208</v>
      </c>
      <c r="AH1199" s="1">
        <v>3.1094390000000001</v>
      </c>
      <c r="AI1199" s="1">
        <v>-17.572089999999999</v>
      </c>
      <c r="AJ1199" s="4">
        <v>1.7112280000000001E-2</v>
      </c>
      <c r="AK1199" s="1">
        <v>-1269.058</v>
      </c>
      <c r="AL1199" s="1">
        <v>-87.181139999999999</v>
      </c>
      <c r="AM1199" s="1">
        <v>1.9959950000000002E-11</v>
      </c>
      <c r="AN1199" s="1">
        <v>392598.6</v>
      </c>
      <c r="AO1199" s="1">
        <f t="shared" si="93"/>
        <v>-2.117256515500562E-3</v>
      </c>
      <c r="AP1199">
        <f t="shared" si="94"/>
        <v>-0.12372731836438873</v>
      </c>
    </row>
    <row r="1200" spans="10:42" x14ac:dyDescent="0.2">
      <c r="J1200">
        <v>11.97</v>
      </c>
      <c r="K1200">
        <v>-25</v>
      </c>
      <c r="L1200">
        <v>2.54</v>
      </c>
      <c r="M1200">
        <v>-25</v>
      </c>
      <c r="N1200">
        <v>1.27656249999996E-2</v>
      </c>
      <c r="O1200">
        <v>-1280</v>
      </c>
      <c r="P1200">
        <v>-89.1</v>
      </c>
      <c r="Q1200" s="1">
        <v>1.9799999999999999E-11</v>
      </c>
      <c r="R1200">
        <v>120000</v>
      </c>
      <c r="S1200">
        <v>-1.41657321428566E-2</v>
      </c>
      <c r="T1200">
        <f t="shared" si="90"/>
        <v>-1.1096779157195236</v>
      </c>
      <c r="U1200" s="1">
        <v>11.96</v>
      </c>
      <c r="V1200" s="1">
        <v>-21.143070000000002</v>
      </c>
      <c r="W1200" s="1">
        <v>3.4519470000000001</v>
      </c>
      <c r="X1200" s="1">
        <v>-21.143080000000001</v>
      </c>
      <c r="Y1200" s="4">
        <v>9.6423350000000005E-2</v>
      </c>
      <c r="Z1200" s="1">
        <v>9021495</v>
      </c>
      <c r="AA1200" s="1">
        <v>-88.666290000000004</v>
      </c>
      <c r="AB1200" s="1">
        <v>209924.3</v>
      </c>
      <c r="AC1200" s="1">
        <v>1.7646490000000001E-11</v>
      </c>
      <c r="AD1200" s="4">
        <f t="shared" si="91"/>
        <v>9.0723605728519785E-2</v>
      </c>
      <c r="AE1200">
        <f t="shared" si="92"/>
        <v>0.94088834010143585</v>
      </c>
      <c r="AF1200" s="1">
        <v>11.96</v>
      </c>
      <c r="AG1200" s="1">
        <v>-17.598759999999999</v>
      </c>
      <c r="AH1200" s="1">
        <v>2.952213</v>
      </c>
      <c r="AI1200" s="1">
        <v>-17.598769999999998</v>
      </c>
      <c r="AJ1200" s="4">
        <v>1.6044900000000001E-2</v>
      </c>
      <c r="AK1200" s="1">
        <v>-1268.904</v>
      </c>
      <c r="AL1200" s="1">
        <v>-87.186409999999995</v>
      </c>
      <c r="AM1200" s="1">
        <v>1.9962379999999999E-11</v>
      </c>
      <c r="AN1200" s="1">
        <v>391844.8</v>
      </c>
      <c r="AO1200" s="1">
        <f t="shared" si="93"/>
        <v>-1.9957704863940496E-3</v>
      </c>
      <c r="AP1200">
        <f t="shared" si="94"/>
        <v>-0.12438659551596143</v>
      </c>
    </row>
    <row r="1201" spans="10:42" x14ac:dyDescent="0.2">
      <c r="J1201">
        <v>11.98</v>
      </c>
      <c r="K1201">
        <v>-25</v>
      </c>
      <c r="L1201">
        <v>2.85</v>
      </c>
      <c r="M1201">
        <v>-25</v>
      </c>
      <c r="N1201">
        <v>1.17321428571424E-2</v>
      </c>
      <c r="O1201">
        <v>-1280</v>
      </c>
      <c r="P1201">
        <v>-89.1</v>
      </c>
      <c r="Q1201" s="1">
        <v>1.9799999999999999E-11</v>
      </c>
      <c r="R1201">
        <v>119000</v>
      </c>
      <c r="S1201">
        <v>-1.47376696428566E-2</v>
      </c>
      <c r="T1201">
        <f t="shared" si="90"/>
        <v>-1.2561788432267911</v>
      </c>
      <c r="U1201" s="1">
        <v>11.97</v>
      </c>
      <c r="V1201" s="1">
        <v>-21.132449999999999</v>
      </c>
      <c r="W1201" s="1">
        <v>3.6320929999999998</v>
      </c>
      <c r="X1201" s="1">
        <v>-21.132459999999998</v>
      </c>
      <c r="Y1201" s="4">
        <v>9.6688860000000001E-2</v>
      </c>
      <c r="Z1201" s="1">
        <v>9019666</v>
      </c>
      <c r="AA1201" s="1">
        <v>-88.664779999999993</v>
      </c>
      <c r="AB1201" s="1">
        <v>210139.3</v>
      </c>
      <c r="AC1201" s="1">
        <v>1.7650089999999999E-11</v>
      </c>
      <c r="AD1201" s="4">
        <f t="shared" si="91"/>
        <v>9.0946120516481571E-2</v>
      </c>
      <c r="AE1201">
        <f t="shared" si="92"/>
        <v>0.94060598621683589</v>
      </c>
      <c r="AF1201" s="1">
        <v>11.97</v>
      </c>
      <c r="AG1201" s="1">
        <v>-17.625350000000001</v>
      </c>
      <c r="AH1201" s="1">
        <v>2.7628659999999998</v>
      </c>
      <c r="AI1201" s="1">
        <v>-17.625360000000001</v>
      </c>
      <c r="AJ1201" s="4">
        <v>1.498154E-2</v>
      </c>
      <c r="AK1201" s="1">
        <v>-1268.7370000000001</v>
      </c>
      <c r="AL1201" s="1">
        <v>-87.190100000000001</v>
      </c>
      <c r="AM1201" s="1">
        <v>1.9965010000000002E-11</v>
      </c>
      <c r="AN1201" s="1">
        <v>391300</v>
      </c>
      <c r="AO1201" s="1">
        <f t="shared" si="93"/>
        <v>-1.8642856071550227E-3</v>
      </c>
      <c r="AP1201">
        <f t="shared" si="94"/>
        <v>-0.12443884988826401</v>
      </c>
    </row>
    <row r="1202" spans="10:42" x14ac:dyDescent="0.2">
      <c r="J1202">
        <v>11.99</v>
      </c>
      <c r="K1202">
        <v>-25</v>
      </c>
      <c r="L1202">
        <v>2.72</v>
      </c>
      <c r="M1202">
        <v>-25</v>
      </c>
      <c r="N1202">
        <v>1.07991071428568E-2</v>
      </c>
      <c r="O1202">
        <v>-1280</v>
      </c>
      <c r="P1202">
        <v>-89.1</v>
      </c>
      <c r="Q1202" s="1">
        <v>1.9799999999999999E-11</v>
      </c>
      <c r="R1202">
        <v>119000</v>
      </c>
      <c r="S1202">
        <v>-1.52475982142852E-2</v>
      </c>
      <c r="T1202">
        <f t="shared" si="90"/>
        <v>-1.4119313766018988</v>
      </c>
      <c r="U1202" s="1">
        <v>11.98</v>
      </c>
      <c r="V1202" s="1">
        <v>-21.122240000000001</v>
      </c>
      <c r="W1202" s="1">
        <v>3.685937</v>
      </c>
      <c r="X1202" s="1">
        <v>-21.122250000000001</v>
      </c>
      <c r="Y1202" s="4">
        <v>9.6944000000000002E-2</v>
      </c>
      <c r="Z1202" s="1">
        <v>9015688</v>
      </c>
      <c r="AA1202" s="1">
        <v>-88.664379999999994</v>
      </c>
      <c r="AB1202" s="1">
        <v>210145.3</v>
      </c>
      <c r="AC1202" s="1">
        <v>1.7657909999999999E-11</v>
      </c>
      <c r="AD1202" s="4">
        <f t="shared" si="91"/>
        <v>9.14294720836656E-2</v>
      </c>
      <c r="AE1202">
        <f t="shared" si="92"/>
        <v>0.9431163566973263</v>
      </c>
      <c r="AF1202" s="1">
        <v>11.98</v>
      </c>
      <c r="AG1202" s="1">
        <v>-17.653020000000001</v>
      </c>
      <c r="AH1202" s="1">
        <v>3.0994510000000002</v>
      </c>
      <c r="AI1202" s="1">
        <v>-17.653030000000001</v>
      </c>
      <c r="AJ1202" s="4">
        <v>1.3874559999999999E-2</v>
      </c>
      <c r="AK1202" s="1">
        <v>-1268.479</v>
      </c>
      <c r="AL1202" s="1">
        <v>-87.183030000000002</v>
      </c>
      <c r="AM1202" s="1">
        <v>1.9969050000000001E-11</v>
      </c>
      <c r="AN1202" s="1">
        <v>392187.5</v>
      </c>
      <c r="AO1202" s="1">
        <f t="shared" si="93"/>
        <v>-1.6623088344839177E-3</v>
      </c>
      <c r="AP1202">
        <f t="shared" si="94"/>
        <v>-0.11980984150012092</v>
      </c>
    </row>
    <row r="1203" spans="10:42" x14ac:dyDescent="0.2">
      <c r="J1203">
        <v>12</v>
      </c>
      <c r="K1203">
        <v>-25.1</v>
      </c>
      <c r="L1203">
        <v>2.59</v>
      </c>
      <c r="M1203">
        <v>-25.1</v>
      </c>
      <c r="N1203">
        <v>9.9999999999996793E-3</v>
      </c>
      <c r="O1203">
        <v>-1280</v>
      </c>
      <c r="P1203">
        <v>-89.1</v>
      </c>
      <c r="Q1203" s="1">
        <v>1.9799999999999999E-11</v>
      </c>
      <c r="R1203">
        <v>125000</v>
      </c>
      <c r="S1203">
        <v>-1.5688310267856598E-2</v>
      </c>
      <c r="T1203">
        <f t="shared" si="90"/>
        <v>-1.5688310267857102</v>
      </c>
      <c r="U1203" s="1">
        <v>11.99</v>
      </c>
      <c r="V1203" s="1">
        <v>-21.112269999999999</v>
      </c>
      <c r="W1203" s="1">
        <v>3.6124610000000001</v>
      </c>
      <c r="X1203" s="1">
        <v>-21.112269999999999</v>
      </c>
      <c r="Y1203" s="4">
        <v>9.7193440000000006E-2</v>
      </c>
      <c r="Z1203" s="1">
        <v>9011906</v>
      </c>
      <c r="AA1203" s="1">
        <v>-88.664720000000003</v>
      </c>
      <c r="AB1203" s="1">
        <v>210034.2</v>
      </c>
      <c r="AC1203" s="1">
        <v>1.766534E-11</v>
      </c>
      <c r="AD1203" s="4">
        <f t="shared" si="91"/>
        <v>9.1888717882153817E-2</v>
      </c>
      <c r="AE1203">
        <f t="shared" si="92"/>
        <v>0.94542098604755431</v>
      </c>
      <c r="AF1203" s="1">
        <v>11.99</v>
      </c>
      <c r="AG1203" s="1">
        <v>-17.679020000000001</v>
      </c>
      <c r="AH1203" s="1">
        <v>2.6344460000000001</v>
      </c>
      <c r="AI1203" s="1">
        <v>-17.679030000000001</v>
      </c>
      <c r="AJ1203" s="4">
        <v>1.2834730000000001E-2</v>
      </c>
      <c r="AK1203" s="1">
        <v>-1268.222</v>
      </c>
      <c r="AL1203" s="1">
        <v>-87.175970000000007</v>
      </c>
      <c r="AM1203" s="1">
        <v>1.9973080000000001E-11</v>
      </c>
      <c r="AN1203" s="1">
        <v>393075.1</v>
      </c>
      <c r="AO1203" s="1">
        <f t="shared" si="93"/>
        <v>-1.4608320043193899E-3</v>
      </c>
      <c r="AP1203">
        <f t="shared" si="94"/>
        <v>-0.1138186782518518</v>
      </c>
    </row>
    <row r="1204" spans="10:42" x14ac:dyDescent="0.2">
      <c r="J1204">
        <v>12.01</v>
      </c>
      <c r="K1204">
        <v>-25.1</v>
      </c>
      <c r="L1204">
        <v>2.81</v>
      </c>
      <c r="M1204">
        <v>-25.1</v>
      </c>
      <c r="N1204">
        <v>8.7790178571425792E-3</v>
      </c>
      <c r="O1204">
        <v>-1280</v>
      </c>
      <c r="P1204">
        <v>-89.1</v>
      </c>
      <c r="Q1204" s="1">
        <v>1.9799999999999999E-11</v>
      </c>
      <c r="R1204">
        <v>125000</v>
      </c>
      <c r="S1204">
        <v>-1.60547142857137E-2</v>
      </c>
      <c r="T1204">
        <f t="shared" si="90"/>
        <v>-1.8287597254004488</v>
      </c>
      <c r="U1204" s="1">
        <v>12</v>
      </c>
      <c r="V1204" s="1">
        <v>-21.103739999999998</v>
      </c>
      <c r="W1204" s="1">
        <v>3.7093370000000001</v>
      </c>
      <c r="X1204" s="1">
        <v>-21.103750000000002</v>
      </c>
      <c r="Y1204" s="4">
        <v>9.7406599999999996E-2</v>
      </c>
      <c r="Z1204" s="1">
        <v>9010818</v>
      </c>
      <c r="AA1204" s="1">
        <v>-88.675380000000004</v>
      </c>
      <c r="AB1204" s="1">
        <v>208315.5</v>
      </c>
      <c r="AC1204" s="1">
        <v>1.7667390000000001E-11</v>
      </c>
      <c r="AD1204" s="4">
        <f t="shared" si="91"/>
        <v>9.2015427691965537E-2</v>
      </c>
      <c r="AE1204">
        <f t="shared" si="92"/>
        <v>0.94465290536745494</v>
      </c>
      <c r="AF1204" s="1">
        <v>12</v>
      </c>
      <c r="AG1204" s="1">
        <v>-17.705300000000001</v>
      </c>
      <c r="AH1204" s="1">
        <v>3.0119760000000002</v>
      </c>
      <c r="AI1204" s="1">
        <v>-17.705310000000001</v>
      </c>
      <c r="AJ1204" s="4">
        <v>1.178334E-2</v>
      </c>
      <c r="AK1204" s="1">
        <v>-1267.6659999999999</v>
      </c>
      <c r="AL1204" s="1">
        <v>-87.181970000000007</v>
      </c>
      <c r="AM1204" s="1">
        <v>1.998181E-11</v>
      </c>
      <c r="AN1204" s="1">
        <v>392078.7</v>
      </c>
      <c r="AO1204" s="1">
        <f t="shared" si="93"/>
        <v>-1.0243821960473963E-3</v>
      </c>
      <c r="AP1204">
        <f t="shared" si="94"/>
        <v>-8.6934790649119548E-2</v>
      </c>
    </row>
    <row r="1205" spans="10:42" x14ac:dyDescent="0.2">
      <c r="J1205">
        <v>12.02</v>
      </c>
      <c r="K1205">
        <v>-25.2</v>
      </c>
      <c r="L1205">
        <v>2.68</v>
      </c>
      <c r="M1205">
        <v>-25.2</v>
      </c>
      <c r="N1205">
        <v>8.0022321428568893E-3</v>
      </c>
      <c r="O1205">
        <v>-1280</v>
      </c>
      <c r="P1205">
        <v>-89.1</v>
      </c>
      <c r="Q1205" s="1">
        <v>1.9799999999999999E-11</v>
      </c>
      <c r="R1205">
        <v>124000</v>
      </c>
      <c r="S1205">
        <v>-1.6342412946427999E-2</v>
      </c>
      <c r="T1205">
        <f t="shared" si="90"/>
        <v>-2.0422317991631731</v>
      </c>
      <c r="U1205" s="1">
        <v>12.01</v>
      </c>
      <c r="V1205" s="1">
        <v>-21.09562</v>
      </c>
      <c r="W1205" s="1">
        <v>3.8621759999999998</v>
      </c>
      <c r="X1205" s="1">
        <v>-21.09563</v>
      </c>
      <c r="Y1205" s="4">
        <v>9.7609589999999996E-2</v>
      </c>
      <c r="Z1205" s="1">
        <v>9009729</v>
      </c>
      <c r="AA1205" s="1">
        <v>-88.686040000000006</v>
      </c>
      <c r="AB1205" s="1">
        <v>206596.8</v>
      </c>
      <c r="AC1205" s="1">
        <v>1.7669450000000001E-11</v>
      </c>
      <c r="AD1205" s="4">
        <f t="shared" si="91"/>
        <v>9.2142755598410425E-2</v>
      </c>
      <c r="AE1205">
        <f t="shared" si="92"/>
        <v>0.94399285560374169</v>
      </c>
      <c r="AF1205" s="1">
        <v>12.01</v>
      </c>
      <c r="AG1205" s="1">
        <v>-17.728059999999999</v>
      </c>
      <c r="AH1205" s="1">
        <v>2.9729070000000002</v>
      </c>
      <c r="AI1205" s="1">
        <v>-17.728069999999999</v>
      </c>
      <c r="AJ1205" s="4">
        <v>1.0872929999999999E-2</v>
      </c>
      <c r="AK1205" s="1">
        <v>-1266.9960000000001</v>
      </c>
      <c r="AL1205" s="1">
        <v>-87.193020000000004</v>
      </c>
      <c r="AM1205" s="1">
        <v>1.9992359999999999E-11</v>
      </c>
      <c r="AN1205" s="1">
        <v>390356.2</v>
      </c>
      <c r="AO1205" s="1">
        <f t="shared" si="93"/>
        <v>-4.9694285157204183E-4</v>
      </c>
      <c r="AP1205">
        <f t="shared" si="94"/>
        <v>-4.5704594030499771E-2</v>
      </c>
    </row>
    <row r="1206" spans="10:42" x14ac:dyDescent="0.2">
      <c r="J1206">
        <v>12.03</v>
      </c>
      <c r="K1206">
        <v>-25.2</v>
      </c>
      <c r="L1206">
        <v>2.58</v>
      </c>
      <c r="M1206">
        <v>-25.2</v>
      </c>
      <c r="N1206">
        <v>7.1138392857140603E-3</v>
      </c>
      <c r="O1206">
        <v>-1280</v>
      </c>
      <c r="P1206">
        <v>-89.1</v>
      </c>
      <c r="Q1206" s="1">
        <v>1.9799999999999999E-11</v>
      </c>
      <c r="R1206">
        <v>124000</v>
      </c>
      <c r="S1206">
        <v>-1.65481249999994E-2</v>
      </c>
      <c r="T1206">
        <f t="shared" si="90"/>
        <v>-2.326187637276425</v>
      </c>
      <c r="U1206" s="1">
        <v>12.02</v>
      </c>
      <c r="V1206" s="1">
        <v>-21.08728</v>
      </c>
      <c r="W1206" s="1">
        <v>3.6504029999999998</v>
      </c>
      <c r="X1206" s="1">
        <v>-21.087289999999999</v>
      </c>
      <c r="Y1206" s="4">
        <v>9.7818069999999993E-2</v>
      </c>
      <c r="Z1206" s="1">
        <v>9007630</v>
      </c>
      <c r="AA1206" s="1">
        <v>-88.689170000000004</v>
      </c>
      <c r="AB1206" s="1">
        <v>206058.6</v>
      </c>
      <c r="AC1206" s="1">
        <v>1.7673530000000001E-11</v>
      </c>
      <c r="AD1206" s="4">
        <f t="shared" si="91"/>
        <v>9.2394939024767295E-2</v>
      </c>
      <c r="AE1206">
        <f t="shared" si="92"/>
        <v>0.94455900657994274</v>
      </c>
      <c r="AF1206" s="1">
        <v>12.02</v>
      </c>
      <c r="AG1206" s="1">
        <v>-17.751760000000001</v>
      </c>
      <c r="AH1206" s="1">
        <v>2.6558250000000001</v>
      </c>
      <c r="AI1206" s="1">
        <v>-17.75177</v>
      </c>
      <c r="AJ1206" s="4">
        <v>9.9252360000000005E-3</v>
      </c>
      <c r="AK1206" s="1">
        <v>-1266.329</v>
      </c>
      <c r="AL1206" s="1">
        <v>-87.202920000000006</v>
      </c>
      <c r="AM1206" s="1">
        <v>2.0002870000000001E-11</v>
      </c>
      <c r="AN1206" s="1">
        <v>388791.4</v>
      </c>
      <c r="AO1206" s="1">
        <f t="shared" si="93"/>
        <v>2.8496722877003776E-5</v>
      </c>
      <c r="AP1206">
        <f t="shared" si="94"/>
        <v>2.8711380643244933E-3</v>
      </c>
    </row>
    <row r="1207" spans="10:42" x14ac:dyDescent="0.2">
      <c r="J1207">
        <v>12.04</v>
      </c>
      <c r="K1207">
        <v>-25.2</v>
      </c>
      <c r="L1207">
        <v>2.62</v>
      </c>
      <c r="M1207">
        <v>-25.2</v>
      </c>
      <c r="N1207">
        <v>6.1473214285712296E-3</v>
      </c>
      <c r="O1207">
        <v>-1280</v>
      </c>
      <c r="P1207">
        <v>-89.1</v>
      </c>
      <c r="Q1207" s="1">
        <v>1.9799999999999999E-11</v>
      </c>
      <c r="R1207">
        <v>123000</v>
      </c>
      <c r="S1207">
        <v>-1.66690959821423E-2</v>
      </c>
      <c r="T1207">
        <f t="shared" si="90"/>
        <v>-2.7116031227305708</v>
      </c>
      <c r="U1207" s="1">
        <v>12.03</v>
      </c>
      <c r="V1207" s="1">
        <v>-21.077750000000002</v>
      </c>
      <c r="W1207" s="1">
        <v>3.5430030000000001</v>
      </c>
      <c r="X1207" s="1">
        <v>-21.077760000000001</v>
      </c>
      <c r="Y1207" s="4">
        <v>9.8056320000000002E-2</v>
      </c>
      <c r="Z1207" s="1">
        <v>9004248</v>
      </c>
      <c r="AA1207" s="1">
        <v>-88.682749999999999</v>
      </c>
      <c r="AB1207" s="1">
        <v>207020.5</v>
      </c>
      <c r="AC1207" s="1">
        <v>1.768019E-11</v>
      </c>
      <c r="AD1207" s="4">
        <f t="shared" si="91"/>
        <v>9.2806591382496861E-2</v>
      </c>
      <c r="AE1207">
        <f t="shared" si="92"/>
        <v>0.9464621085361643</v>
      </c>
      <c r="AF1207" s="1">
        <v>12.03</v>
      </c>
      <c r="AG1207" s="1">
        <v>-17.77496</v>
      </c>
      <c r="AH1207" s="1">
        <v>2.8690319999999998</v>
      </c>
      <c r="AI1207" s="1">
        <v>-17.77497</v>
      </c>
      <c r="AJ1207" s="4">
        <v>8.9971990000000009E-3</v>
      </c>
      <c r="AK1207" s="1">
        <v>-1265.6880000000001</v>
      </c>
      <c r="AL1207" s="1">
        <v>-87.202089999999998</v>
      </c>
      <c r="AM1207" s="1">
        <v>2.0013019999999999E-11</v>
      </c>
      <c r="AN1207" s="1">
        <v>388712</v>
      </c>
      <c r="AO1207" s="1">
        <f t="shared" si="93"/>
        <v>5.3593836708781416E-4</v>
      </c>
      <c r="AP1207">
        <f t="shared" si="94"/>
        <v>5.9567246104905991E-2</v>
      </c>
    </row>
    <row r="1208" spans="10:42" x14ac:dyDescent="0.2">
      <c r="J1208">
        <v>12.05</v>
      </c>
      <c r="K1208">
        <v>-25.3</v>
      </c>
      <c r="L1208">
        <v>2.72</v>
      </c>
      <c r="M1208">
        <v>-25.3</v>
      </c>
      <c r="N1208">
        <v>5.1361607142855498E-3</v>
      </c>
      <c r="O1208">
        <v>-1280</v>
      </c>
      <c r="P1208">
        <v>-89.2</v>
      </c>
      <c r="Q1208" s="1">
        <v>1.9799999999999999E-11</v>
      </c>
      <c r="R1208">
        <v>123000</v>
      </c>
      <c r="S1208">
        <v>-1.69122499999994E-2</v>
      </c>
      <c r="T1208">
        <f t="shared" si="90"/>
        <v>-3.2927805302042477</v>
      </c>
      <c r="U1208" s="1">
        <v>12.04</v>
      </c>
      <c r="V1208" s="1">
        <v>-21.070070000000001</v>
      </c>
      <c r="W1208" s="1">
        <v>3.8437960000000002</v>
      </c>
      <c r="X1208" s="1">
        <v>-21.070080000000001</v>
      </c>
      <c r="Y1208" s="4">
        <v>9.8248290000000002E-2</v>
      </c>
      <c r="Z1208" s="1">
        <v>9000865</v>
      </c>
      <c r="AA1208" s="1">
        <v>-88.676329999999993</v>
      </c>
      <c r="AB1208" s="1">
        <v>207982.3</v>
      </c>
      <c r="AC1208" s="1">
        <v>1.7686859999999999E-11</v>
      </c>
      <c r="AD1208" s="4">
        <f t="shared" si="91"/>
        <v>9.3218861836859623E-2</v>
      </c>
      <c r="AE1208">
        <f t="shared" si="92"/>
        <v>0.94880900051145545</v>
      </c>
      <c r="AF1208" s="1">
        <v>12.04</v>
      </c>
      <c r="AG1208" s="1">
        <v>-17.798500000000001</v>
      </c>
      <c r="AH1208" s="1">
        <v>2.77888</v>
      </c>
      <c r="AI1208" s="1">
        <v>-17.79851</v>
      </c>
      <c r="AJ1208" s="4">
        <v>8.0555509999999993E-3</v>
      </c>
      <c r="AK1208" s="1">
        <v>-1265.048</v>
      </c>
      <c r="AL1208" s="1">
        <v>-87.201260000000005</v>
      </c>
      <c r="AM1208" s="1">
        <v>2.002317E-11</v>
      </c>
      <c r="AN1208" s="1">
        <v>388632.5</v>
      </c>
      <c r="AO1208" s="1">
        <f t="shared" si="93"/>
        <v>1.0433800112987861E-3</v>
      </c>
      <c r="AP1208">
        <f t="shared" si="94"/>
        <v>0.12952310913291792</v>
      </c>
    </row>
    <row r="1209" spans="10:42" x14ac:dyDescent="0.2">
      <c r="J1209">
        <v>12.06</v>
      </c>
      <c r="K1209">
        <v>-25.3</v>
      </c>
      <c r="L1209">
        <v>2.69</v>
      </c>
      <c r="M1209">
        <v>-25.3</v>
      </c>
      <c r="N1209">
        <v>4.1138392857141496E-3</v>
      </c>
      <c r="O1209">
        <v>-1280</v>
      </c>
      <c r="P1209">
        <v>-89.2</v>
      </c>
      <c r="Q1209" s="1">
        <v>1.97E-11</v>
      </c>
      <c r="R1209">
        <v>122000</v>
      </c>
      <c r="S1209">
        <v>-1.6969165178570899E-2</v>
      </c>
      <c r="T1209">
        <f t="shared" si="90"/>
        <v>-4.1248974498101001</v>
      </c>
      <c r="U1209" s="1">
        <v>12.05</v>
      </c>
      <c r="V1209" s="1">
        <v>-21.05978</v>
      </c>
      <c r="W1209" s="1">
        <v>3.6912039999999999</v>
      </c>
      <c r="X1209" s="1">
        <v>-21.05979</v>
      </c>
      <c r="Y1209" s="4">
        <v>9.8505560000000006E-2</v>
      </c>
      <c r="Z1209" s="1">
        <v>8997973</v>
      </c>
      <c r="AA1209" s="1">
        <v>-88.674189999999996</v>
      </c>
      <c r="AB1209" s="1">
        <v>208204</v>
      </c>
      <c r="AC1209" s="1">
        <v>1.7692579999999999E-11</v>
      </c>
      <c r="AD1209" s="4">
        <f t="shared" si="91"/>
        <v>9.3572413111065816E-2</v>
      </c>
      <c r="AE1209">
        <f t="shared" si="92"/>
        <v>0.94992011731181281</v>
      </c>
      <c r="AF1209" s="1">
        <v>12.05</v>
      </c>
      <c r="AG1209" s="1">
        <v>-17.82441</v>
      </c>
      <c r="AH1209" s="1">
        <v>2.8718780000000002</v>
      </c>
      <c r="AI1209" s="1">
        <v>-17.82442</v>
      </c>
      <c r="AJ1209" s="4">
        <v>7.01915E-3</v>
      </c>
      <c r="AK1209" s="1">
        <v>-1264.3589999999999</v>
      </c>
      <c r="AL1209" s="1">
        <v>-87.20205</v>
      </c>
      <c r="AM1209" s="1">
        <v>2.0034059999999999E-11</v>
      </c>
      <c r="AN1209" s="1">
        <v>388313.4</v>
      </c>
      <c r="AO1209" s="1">
        <f t="shared" si="93"/>
        <v>1.5878174009988982E-3</v>
      </c>
      <c r="AP1209">
        <f t="shared" si="94"/>
        <v>0.2262122053238495</v>
      </c>
    </row>
    <row r="1210" spans="10:42" x14ac:dyDescent="0.2">
      <c r="J1210">
        <v>12.07</v>
      </c>
      <c r="K1210">
        <v>-25.4</v>
      </c>
      <c r="L1210">
        <v>2.54</v>
      </c>
      <c r="M1210">
        <v>-25.4</v>
      </c>
      <c r="N1210">
        <v>3.1138392857141799E-3</v>
      </c>
      <c r="O1210">
        <v>-1280</v>
      </c>
      <c r="P1210">
        <v>-89.2</v>
      </c>
      <c r="Q1210" s="1">
        <v>1.97E-11</v>
      </c>
      <c r="R1210">
        <v>122000</v>
      </c>
      <c r="S1210">
        <v>-1.6856370535713702E-2</v>
      </c>
      <c r="T1210">
        <f t="shared" si="90"/>
        <v>-5.4133720430107486</v>
      </c>
      <c r="U1210" s="1">
        <v>12.06</v>
      </c>
      <c r="V1210" s="1">
        <v>-21.048760000000001</v>
      </c>
      <c r="W1210" s="1">
        <v>3.6337510000000002</v>
      </c>
      <c r="X1210" s="1">
        <v>-21.048770000000001</v>
      </c>
      <c r="Y1210" s="4">
        <v>9.8781060000000004E-2</v>
      </c>
      <c r="Z1210" s="1">
        <v>8995108</v>
      </c>
      <c r="AA1210" s="1">
        <v>-88.672290000000004</v>
      </c>
      <c r="AB1210" s="1">
        <v>208385.3</v>
      </c>
      <c r="AC1210" s="1">
        <v>1.7698260000000001E-11</v>
      </c>
      <c r="AD1210" s="4">
        <f t="shared" si="91"/>
        <v>9.392349199873927E-2</v>
      </c>
      <c r="AE1210">
        <f t="shared" si="92"/>
        <v>0.95082490508544115</v>
      </c>
      <c r="AF1210" s="1">
        <v>12.06</v>
      </c>
      <c r="AG1210" s="1">
        <v>-17.849879999999999</v>
      </c>
      <c r="AH1210" s="1">
        <v>2.914593</v>
      </c>
      <c r="AI1210" s="1">
        <v>-17.849889999999998</v>
      </c>
      <c r="AJ1210" s="4">
        <v>6.0002600000000003E-3</v>
      </c>
      <c r="AK1210" s="1">
        <v>-1263.6500000000001</v>
      </c>
      <c r="AL1210" s="1">
        <v>-87.203569999999999</v>
      </c>
      <c r="AM1210" s="1">
        <v>2.0045299999999999E-11</v>
      </c>
      <c r="AN1210" s="1">
        <v>387887.3</v>
      </c>
      <c r="AO1210" s="1">
        <f t="shared" si="93"/>
        <v>2.1497527784305067E-3</v>
      </c>
      <c r="AP1210">
        <f t="shared" si="94"/>
        <v>0.35827660441889292</v>
      </c>
    </row>
    <row r="1211" spans="10:42" x14ac:dyDescent="0.2">
      <c r="J1211">
        <v>12.08</v>
      </c>
      <c r="K1211">
        <v>-25.4</v>
      </c>
      <c r="L1211">
        <v>2.72</v>
      </c>
      <c r="M1211">
        <v>-25.4</v>
      </c>
      <c r="N1211">
        <v>2.1696428571427802E-3</v>
      </c>
      <c r="O1211">
        <v>-1280</v>
      </c>
      <c r="P1211">
        <v>-89.2</v>
      </c>
      <c r="Q1211" s="1">
        <v>1.97E-11</v>
      </c>
      <c r="R1211">
        <v>121000</v>
      </c>
      <c r="S1211">
        <v>-1.6588843749999398E-2</v>
      </c>
      <c r="T1211">
        <f t="shared" si="90"/>
        <v>-7.645886831275714</v>
      </c>
      <c r="U1211" s="1">
        <v>12.07</v>
      </c>
      <c r="V1211" s="1">
        <v>-21.038129999999999</v>
      </c>
      <c r="W1211" s="1">
        <v>3.763693</v>
      </c>
      <c r="X1211" s="1">
        <v>-21.038139999999999</v>
      </c>
      <c r="Y1211" s="4">
        <v>9.9046809999999999E-2</v>
      </c>
      <c r="Z1211" s="1">
        <v>8993103</v>
      </c>
      <c r="AA1211" s="1">
        <v>-88.672740000000005</v>
      </c>
      <c r="AB1211" s="1">
        <v>208242.2</v>
      </c>
      <c r="AC1211" s="1">
        <v>1.770222E-11</v>
      </c>
      <c r="AD1211" s="4">
        <f t="shared" si="91"/>
        <v>9.4168258265497309E-2</v>
      </c>
      <c r="AE1211">
        <f t="shared" si="92"/>
        <v>0.95074498881384784</v>
      </c>
      <c r="AF1211" s="1">
        <v>12.07</v>
      </c>
      <c r="AG1211" s="1">
        <v>-17.87781</v>
      </c>
      <c r="AH1211" s="1">
        <v>2.7108289999999999</v>
      </c>
      <c r="AI1211" s="1">
        <v>-17.87782</v>
      </c>
      <c r="AJ1211" s="4">
        <v>4.882979E-3</v>
      </c>
      <c r="AK1211" s="1">
        <v>-1262.9760000000001</v>
      </c>
      <c r="AL1211" s="1">
        <v>-87.205209999999994</v>
      </c>
      <c r="AM1211" s="1">
        <v>2.005597E-11</v>
      </c>
      <c r="AN1211" s="1">
        <v>387451.5</v>
      </c>
      <c r="AO1211" s="1">
        <f t="shared" si="93"/>
        <v>2.6831914329852732E-3</v>
      </c>
      <c r="AP1211">
        <f t="shared" si="94"/>
        <v>0.54949886800358416</v>
      </c>
    </row>
    <row r="1212" spans="10:42" x14ac:dyDescent="0.2">
      <c r="J1212">
        <v>12.09</v>
      </c>
      <c r="K1212">
        <v>-25.4</v>
      </c>
      <c r="L1212">
        <v>2.5299999999999998</v>
      </c>
      <c r="M1212">
        <v>-25.4</v>
      </c>
      <c r="N1212">
        <v>1.3147321428570999E-3</v>
      </c>
      <c r="O1212">
        <v>-1280</v>
      </c>
      <c r="P1212">
        <v>-89.2</v>
      </c>
      <c r="Q1212" s="1">
        <v>1.97E-11</v>
      </c>
      <c r="R1212">
        <v>121000</v>
      </c>
      <c r="S1212">
        <v>-1.61821205357137E-2</v>
      </c>
      <c r="T1212">
        <f t="shared" si="90"/>
        <v>-12.308302207130687</v>
      </c>
      <c r="U1212" s="1">
        <v>12.08</v>
      </c>
      <c r="V1212" s="1">
        <v>-21.028110000000002</v>
      </c>
      <c r="W1212" s="1">
        <v>3.8687420000000001</v>
      </c>
      <c r="X1212" s="1">
        <v>-21.028110000000002</v>
      </c>
      <c r="Y1212" s="4">
        <v>9.9297410000000003E-2</v>
      </c>
      <c r="Z1212" s="1">
        <v>8992897</v>
      </c>
      <c r="AA1212" s="1">
        <v>-88.678110000000004</v>
      </c>
      <c r="AB1212" s="1">
        <v>207420.6</v>
      </c>
      <c r="AC1212" s="1">
        <v>1.770259E-11</v>
      </c>
      <c r="AD1212" s="4">
        <f t="shared" si="91"/>
        <v>9.4191127840926758E-2</v>
      </c>
      <c r="AE1212">
        <f t="shared" si="92"/>
        <v>0.94857587766817641</v>
      </c>
      <c r="AF1212" s="1">
        <v>12.08</v>
      </c>
      <c r="AG1212" s="1">
        <v>-17.91009</v>
      </c>
      <c r="AH1212" s="1">
        <v>2.8601009999999998</v>
      </c>
      <c r="AI1212" s="1">
        <v>-17.9101</v>
      </c>
      <c r="AJ1212" s="4">
        <v>3.5918959999999998E-3</v>
      </c>
      <c r="AK1212" s="1">
        <v>-1262.905</v>
      </c>
      <c r="AL1212" s="1">
        <v>-87.208960000000005</v>
      </c>
      <c r="AM1212" s="1">
        <v>2.0057130000000001E-11</v>
      </c>
      <c r="AN1212" s="1">
        <v>386855.3</v>
      </c>
      <c r="AO1212" s="1">
        <f t="shared" si="93"/>
        <v>2.7411847637522739E-3</v>
      </c>
      <c r="AP1212">
        <f t="shared" si="94"/>
        <v>0.76315816598038311</v>
      </c>
    </row>
    <row r="1213" spans="10:42" x14ac:dyDescent="0.2">
      <c r="J1213">
        <v>12.1</v>
      </c>
      <c r="K1213">
        <v>-25.5</v>
      </c>
      <c r="L1213">
        <v>2.46</v>
      </c>
      <c r="M1213">
        <v>-25.5</v>
      </c>
      <c r="N1213">
        <v>5.8258928571426703E-4</v>
      </c>
      <c r="O1213">
        <v>-1280</v>
      </c>
      <c r="P1213">
        <v>-89.2</v>
      </c>
      <c r="Q1213" s="1">
        <v>1.9799999999999999E-11</v>
      </c>
      <c r="R1213">
        <v>119000</v>
      </c>
      <c r="S1213">
        <v>-1.5652294642856598E-2</v>
      </c>
      <c r="T1213">
        <f t="shared" si="90"/>
        <v>-26.86677394636008</v>
      </c>
      <c r="U1213" s="1">
        <v>12.09</v>
      </c>
      <c r="V1213" s="1">
        <v>-21.018260000000001</v>
      </c>
      <c r="W1213" s="1">
        <v>3.55362</v>
      </c>
      <c r="X1213" s="1">
        <v>-21.018270000000001</v>
      </c>
      <c r="Y1213" s="4">
        <v>9.9543489999999998E-2</v>
      </c>
      <c r="Z1213" s="1">
        <v>8992690</v>
      </c>
      <c r="AA1213" s="1">
        <v>-88.683480000000003</v>
      </c>
      <c r="AB1213" s="1">
        <v>206599.1</v>
      </c>
      <c r="AC1213" s="1">
        <v>1.770296E-11</v>
      </c>
      <c r="AD1213" s="4">
        <f t="shared" si="91"/>
        <v>9.4213997416356193E-2</v>
      </c>
      <c r="AE1213">
        <f t="shared" si="92"/>
        <v>0.94646066173042753</v>
      </c>
      <c r="AF1213" s="1">
        <v>12.09</v>
      </c>
      <c r="AG1213" s="1">
        <v>-17.94116</v>
      </c>
      <c r="AH1213" s="1">
        <v>2.9087489999999998</v>
      </c>
      <c r="AI1213" s="1">
        <v>-17.94117</v>
      </c>
      <c r="AJ1213" s="4">
        <v>2.349065E-3</v>
      </c>
      <c r="AK1213" s="1">
        <v>-1262.8340000000001</v>
      </c>
      <c r="AL1213" s="1">
        <v>-87.212720000000004</v>
      </c>
      <c r="AM1213" s="1">
        <v>2.0058300000000001E-11</v>
      </c>
      <c r="AN1213" s="1">
        <v>386259</v>
      </c>
      <c r="AO1213" s="1">
        <f t="shared" si="93"/>
        <v>2.7996780370258515E-3</v>
      </c>
      <c r="AP1213">
        <f t="shared" si="94"/>
        <v>1.1918265510004413</v>
      </c>
    </row>
    <row r="1214" spans="10:42" x14ac:dyDescent="0.2">
      <c r="J1214">
        <v>12.11</v>
      </c>
      <c r="K1214">
        <v>-25.5</v>
      </c>
      <c r="L1214">
        <v>2.72</v>
      </c>
      <c r="M1214">
        <v>-25.5</v>
      </c>
      <c r="N1214">
        <v>-5.8258928571426703E-4</v>
      </c>
      <c r="O1214">
        <v>-1280</v>
      </c>
      <c r="P1214">
        <v>-89.2</v>
      </c>
      <c r="Q1214" s="1">
        <v>1.9799999999999999E-11</v>
      </c>
      <c r="R1214">
        <v>119000</v>
      </c>
      <c r="S1214">
        <v>-1.5016017857142299E-2</v>
      </c>
      <c r="T1214">
        <f t="shared" si="90"/>
        <v>25.774620689655041</v>
      </c>
      <c r="U1214" s="1">
        <v>12.1</v>
      </c>
      <c r="V1214" s="1">
        <v>-21.008669999999999</v>
      </c>
      <c r="W1214" s="1">
        <v>3.5920510000000001</v>
      </c>
      <c r="X1214" s="1">
        <v>-21.008679999999998</v>
      </c>
      <c r="Y1214" s="4">
        <v>9.9783230000000001E-2</v>
      </c>
      <c r="Z1214" s="1">
        <v>8989623</v>
      </c>
      <c r="AA1214" s="1">
        <v>-88.683999999999997</v>
      </c>
      <c r="AB1214" s="1">
        <v>206467.4</v>
      </c>
      <c r="AC1214" s="1">
        <v>1.7708990000000001E-11</v>
      </c>
      <c r="AD1214" s="4">
        <f t="shared" si="91"/>
        <v>9.4586709686192524E-2</v>
      </c>
      <c r="AE1214">
        <f t="shared" si="92"/>
        <v>0.94792190718011959</v>
      </c>
      <c r="AF1214" s="1">
        <v>12.1</v>
      </c>
      <c r="AG1214" s="1">
        <v>-17.973140000000001</v>
      </c>
      <c r="AH1214" s="1">
        <v>2.5879780000000001</v>
      </c>
      <c r="AI1214" s="1">
        <v>-17.97315</v>
      </c>
      <c r="AJ1214" s="4">
        <v>1.0699710000000001E-3</v>
      </c>
      <c r="AK1214" s="1">
        <v>-1262.721</v>
      </c>
      <c r="AL1214" s="1">
        <v>-87.214740000000006</v>
      </c>
      <c r="AM1214" s="1">
        <v>2.006013E-11</v>
      </c>
      <c r="AN1214" s="1">
        <v>385957.2</v>
      </c>
      <c r="AO1214" s="1">
        <f t="shared" si="93"/>
        <v>2.8911675157357901E-3</v>
      </c>
      <c r="AP1214">
        <f t="shared" si="94"/>
        <v>2.7020989500984509</v>
      </c>
    </row>
    <row r="1215" spans="10:42" x14ac:dyDescent="0.2">
      <c r="J1215">
        <v>12.12</v>
      </c>
      <c r="K1215">
        <v>-25.5</v>
      </c>
      <c r="L1215">
        <v>2.61</v>
      </c>
      <c r="M1215">
        <v>-25.6</v>
      </c>
      <c r="N1215">
        <v>-1.7366071428570799E-3</v>
      </c>
      <c r="O1215">
        <v>-1280</v>
      </c>
      <c r="P1215">
        <v>-89.2</v>
      </c>
      <c r="Q1215" s="1">
        <v>1.9799999999999999E-11</v>
      </c>
      <c r="R1215">
        <v>119000</v>
      </c>
      <c r="S1215">
        <v>-1.42904999999995E-2</v>
      </c>
      <c r="T1215">
        <f t="shared" si="90"/>
        <v>8.228976863753223</v>
      </c>
      <c r="U1215" s="1">
        <v>12.11</v>
      </c>
      <c r="V1215" s="1">
        <v>-20.998740000000002</v>
      </c>
      <c r="W1215" s="1">
        <v>3.8128860000000002</v>
      </c>
      <c r="X1215" s="1">
        <v>-20.998750000000001</v>
      </c>
      <c r="Y1215" s="4">
        <v>0.1000316</v>
      </c>
      <c r="Z1215" s="1">
        <v>8986247</v>
      </c>
      <c r="AA1215" s="1">
        <v>-88.683999999999997</v>
      </c>
      <c r="AB1215" s="1">
        <v>206410.2</v>
      </c>
      <c r="AC1215" s="1">
        <v>1.7715629999999999E-11</v>
      </c>
      <c r="AD1215" s="4">
        <f t="shared" si="91"/>
        <v>9.499712585065552E-2</v>
      </c>
      <c r="AE1215">
        <f t="shared" si="92"/>
        <v>0.94967116241923077</v>
      </c>
      <c r="AF1215" s="1">
        <v>12.11</v>
      </c>
      <c r="AG1215" s="1">
        <v>-18.000599999999999</v>
      </c>
      <c r="AH1215" s="1">
        <v>2.941713</v>
      </c>
      <c r="AI1215" s="1">
        <v>-18.000610000000002</v>
      </c>
      <c r="AJ1215" s="4">
        <v>-2.8645989999999999E-5</v>
      </c>
      <c r="AK1215" s="1">
        <v>-1262.586</v>
      </c>
      <c r="AL1215" s="1">
        <v>-87.215860000000006</v>
      </c>
      <c r="AM1215" s="1">
        <v>2.0062299999999999E-11</v>
      </c>
      <c r="AN1215" s="1">
        <v>385808.5</v>
      </c>
      <c r="AO1215" s="1">
        <f t="shared" si="93"/>
        <v>2.999655039670486E-3</v>
      </c>
      <c r="AP1215">
        <f t="shared" si="94"/>
        <v>-104.71465778178677</v>
      </c>
    </row>
    <row r="1216" spans="10:42" x14ac:dyDescent="0.2">
      <c r="J1216">
        <v>12.13</v>
      </c>
      <c r="K1216">
        <v>-25.6</v>
      </c>
      <c r="L1216">
        <v>2.44</v>
      </c>
      <c r="M1216">
        <v>-25.6</v>
      </c>
      <c r="N1216">
        <v>-2.85714285714276E-3</v>
      </c>
      <c r="O1216">
        <v>-1280</v>
      </c>
      <c r="P1216">
        <v>-89.2</v>
      </c>
      <c r="Q1216" s="1">
        <v>1.9799999999999999E-11</v>
      </c>
      <c r="R1216">
        <v>120000</v>
      </c>
      <c r="S1216">
        <v>-1.3493508928570999E-2</v>
      </c>
      <c r="T1216">
        <f t="shared" si="90"/>
        <v>4.7227281250000104</v>
      </c>
      <c r="U1216" s="1">
        <v>12.12</v>
      </c>
      <c r="V1216" s="1">
        <v>-20.98846</v>
      </c>
      <c r="W1216" s="1">
        <v>3.6664310000000002</v>
      </c>
      <c r="X1216" s="1">
        <v>-20.98846</v>
      </c>
      <c r="Y1216" s="4">
        <v>0.10028869999999999</v>
      </c>
      <c r="Z1216" s="1">
        <v>8983352</v>
      </c>
      <c r="AA1216" s="1">
        <v>-88.682829999999996</v>
      </c>
      <c r="AB1216" s="1">
        <v>206542.7</v>
      </c>
      <c r="AC1216" s="1">
        <v>1.7721339999999999E-11</v>
      </c>
      <c r="AD1216" s="4">
        <f t="shared" si="91"/>
        <v>9.5350059028228532E-2</v>
      </c>
      <c r="AE1216">
        <f t="shared" si="92"/>
        <v>0.95075575840776216</v>
      </c>
      <c r="AF1216" s="1">
        <v>12.12</v>
      </c>
      <c r="AG1216" s="1">
        <v>-18.024049999999999</v>
      </c>
      <c r="AH1216" s="1">
        <v>2.800659</v>
      </c>
      <c r="AI1216" s="1">
        <v>-18.024059999999999</v>
      </c>
      <c r="AJ1216" s="4">
        <v>-9.6644570000000004E-4</v>
      </c>
      <c r="AK1216" s="1">
        <v>-1262.452</v>
      </c>
      <c r="AL1216" s="1">
        <v>-87.216989999999996</v>
      </c>
      <c r="AM1216" s="1">
        <v>2.0064469999999998E-11</v>
      </c>
      <c r="AN1216" s="1">
        <v>385659.8</v>
      </c>
      <c r="AO1216" s="1">
        <f t="shared" si="93"/>
        <v>3.108142563605182E-3</v>
      </c>
      <c r="AP1216">
        <f t="shared" si="94"/>
        <v>-3.2160550392072538</v>
      </c>
    </row>
    <row r="1217" spans="10:42" x14ac:dyDescent="0.2">
      <c r="J1217">
        <v>12.14</v>
      </c>
      <c r="K1217">
        <v>-25.6</v>
      </c>
      <c r="L1217">
        <v>2.64</v>
      </c>
      <c r="M1217">
        <v>-25.6</v>
      </c>
      <c r="N1217">
        <v>-3.9218749999998699E-3</v>
      </c>
      <c r="O1217">
        <v>-1280</v>
      </c>
      <c r="P1217">
        <v>-89.2</v>
      </c>
      <c r="Q1217" s="1">
        <v>1.9799999999999999E-11</v>
      </c>
      <c r="R1217">
        <v>120000</v>
      </c>
      <c r="S1217">
        <v>-1.2643370535713801E-2</v>
      </c>
      <c r="T1217">
        <f t="shared" si="90"/>
        <v>3.2238076266362952</v>
      </c>
      <c r="U1217" s="1">
        <v>12.13</v>
      </c>
      <c r="V1217" s="1">
        <v>-20.97786</v>
      </c>
      <c r="W1217" s="1">
        <v>3.6752410000000002</v>
      </c>
      <c r="X1217" s="1">
        <v>-20.977869999999999</v>
      </c>
      <c r="Y1217" s="4">
        <v>0.1005535</v>
      </c>
      <c r="Z1217" s="1">
        <v>8981172</v>
      </c>
      <c r="AA1217" s="1">
        <v>-88.679919999999996</v>
      </c>
      <c r="AB1217" s="1">
        <v>206956.7</v>
      </c>
      <c r="AC1217" s="1">
        <v>1.7725659999999999E-11</v>
      </c>
      <c r="AD1217" s="4">
        <f t="shared" si="91"/>
        <v>9.5617076773782825E-2</v>
      </c>
      <c r="AE1217">
        <f t="shared" si="92"/>
        <v>0.95090749475436276</v>
      </c>
      <c r="AF1217" s="1">
        <v>12.13</v>
      </c>
      <c r="AG1217" s="1">
        <v>-18.042850000000001</v>
      </c>
      <c r="AH1217" s="1">
        <v>2.6410589999999998</v>
      </c>
      <c r="AI1217" s="1">
        <v>-18.042860000000001</v>
      </c>
      <c r="AJ1217" s="4">
        <v>-1.7185449999999999E-3</v>
      </c>
      <c r="AK1217" s="1">
        <v>-1262.165</v>
      </c>
      <c r="AL1217" s="1">
        <v>-87.208290000000005</v>
      </c>
      <c r="AM1217" s="1">
        <v>2.0068970000000001E-11</v>
      </c>
      <c r="AN1217" s="1">
        <v>386729.6</v>
      </c>
      <c r="AO1217" s="1">
        <f t="shared" si="93"/>
        <v>3.333116691580618E-3</v>
      </c>
      <c r="AP1217">
        <f t="shared" si="94"/>
        <v>-1.9394992226450969</v>
      </c>
    </row>
    <row r="1218" spans="10:42" x14ac:dyDescent="0.2">
      <c r="J1218">
        <v>12.15</v>
      </c>
      <c r="K1218">
        <v>-25.7</v>
      </c>
      <c r="L1218">
        <v>2.52</v>
      </c>
      <c r="M1218">
        <v>-25.7</v>
      </c>
      <c r="N1218">
        <v>-5.3303571428569702E-3</v>
      </c>
      <c r="O1218">
        <v>-1280</v>
      </c>
      <c r="P1218">
        <v>-89.2</v>
      </c>
      <c r="Q1218" s="1">
        <v>1.99E-11</v>
      </c>
      <c r="R1218">
        <v>120000</v>
      </c>
      <c r="S1218">
        <v>-1.2179156249999599E-2</v>
      </c>
      <c r="T1218">
        <f t="shared" si="90"/>
        <v>2.2848668341708529</v>
      </c>
      <c r="U1218" s="1">
        <v>12.14</v>
      </c>
      <c r="V1218" s="1">
        <v>-20.967479999999998</v>
      </c>
      <c r="W1218" s="1">
        <v>3.8058260000000002</v>
      </c>
      <c r="X1218" s="1">
        <v>-20.967479999999998</v>
      </c>
      <c r="Y1218" s="4">
        <v>0.10081320000000001</v>
      </c>
      <c r="Z1218" s="1">
        <v>8978992</v>
      </c>
      <c r="AA1218" s="1">
        <v>-88.677019999999999</v>
      </c>
      <c r="AB1218" s="1">
        <v>207370.6</v>
      </c>
      <c r="AC1218" s="1">
        <v>1.7729980000000001E-11</v>
      </c>
      <c r="AD1218" s="4">
        <f t="shared" si="91"/>
        <v>9.5884094519337326E-2</v>
      </c>
      <c r="AE1218">
        <f t="shared" si="92"/>
        <v>0.95110654675516026</v>
      </c>
      <c r="AF1218" s="1">
        <v>12.14</v>
      </c>
      <c r="AG1218" s="1">
        <v>-18.060300000000002</v>
      </c>
      <c r="AH1218" s="1">
        <v>3.0610010000000001</v>
      </c>
      <c r="AI1218" s="1">
        <v>-18.060310000000001</v>
      </c>
      <c r="AJ1218" s="4">
        <v>-2.41639E-3</v>
      </c>
      <c r="AK1218" s="1">
        <v>-1261.877</v>
      </c>
      <c r="AL1218" s="1">
        <v>-87.199479999999994</v>
      </c>
      <c r="AM1218" s="1">
        <v>2.0073499999999999E-11</v>
      </c>
      <c r="AN1218" s="1">
        <v>387814.5</v>
      </c>
      <c r="AO1218" s="1">
        <f t="shared" si="93"/>
        <v>3.559590647075624E-3</v>
      </c>
      <c r="AP1218">
        <f t="shared" si="94"/>
        <v>-1.4731027057203614</v>
      </c>
    </row>
    <row r="1219" spans="10:42" x14ac:dyDescent="0.2">
      <c r="J1219">
        <v>12.16</v>
      </c>
      <c r="K1219">
        <v>-25.7</v>
      </c>
      <c r="L1219">
        <v>2.5</v>
      </c>
      <c r="M1219">
        <v>-25.7</v>
      </c>
      <c r="N1219">
        <v>-6.48214285714265E-3</v>
      </c>
      <c r="O1219">
        <v>-1270</v>
      </c>
      <c r="P1219">
        <v>-89.1</v>
      </c>
      <c r="Q1219" s="1">
        <v>1.99E-11</v>
      </c>
      <c r="R1219">
        <v>120000</v>
      </c>
      <c r="S1219">
        <v>-1.15444955357139E-2</v>
      </c>
      <c r="T1219">
        <f t="shared" si="90"/>
        <v>1.7809690082644603</v>
      </c>
      <c r="U1219" s="1">
        <v>12.15</v>
      </c>
      <c r="V1219" s="1">
        <v>-20.957329999999999</v>
      </c>
      <c r="W1219" s="1">
        <v>3.6764610000000002</v>
      </c>
      <c r="X1219" s="1">
        <v>-20.957339999999999</v>
      </c>
      <c r="Y1219" s="4">
        <v>0.1010669</v>
      </c>
      <c r="Z1219" s="1">
        <v>8977632</v>
      </c>
      <c r="AA1219" s="1">
        <v>-88.666880000000006</v>
      </c>
      <c r="AB1219" s="1">
        <v>208875.4</v>
      </c>
      <c r="AC1219" s="1">
        <v>1.7732750000000001E-11</v>
      </c>
      <c r="AD1219" s="4">
        <f t="shared" si="91"/>
        <v>9.6055307286741359E-2</v>
      </c>
      <c r="AE1219">
        <f t="shared" si="92"/>
        <v>0.95041311533985273</v>
      </c>
      <c r="AF1219" s="1">
        <v>12.15</v>
      </c>
      <c r="AG1219" s="1">
        <v>-18.077909999999999</v>
      </c>
      <c r="AH1219" s="1">
        <v>2.7689379999999999</v>
      </c>
      <c r="AI1219" s="1">
        <v>-18.077919999999999</v>
      </c>
      <c r="AJ1219" s="4">
        <v>-3.1207610000000001E-3</v>
      </c>
      <c r="AK1219" s="1">
        <v>-1261.614</v>
      </c>
      <c r="AL1219" s="1">
        <v>-87.198930000000004</v>
      </c>
      <c r="AM1219" s="1">
        <v>2.0077650000000001E-11</v>
      </c>
      <c r="AN1219" s="1">
        <v>387785.2</v>
      </c>
      <c r="AO1219" s="1">
        <f t="shared" si="93"/>
        <v>3.7670667873195632E-3</v>
      </c>
      <c r="AP1219">
        <f t="shared" si="94"/>
        <v>-1.2070987772916808</v>
      </c>
    </row>
    <row r="1220" spans="10:42" x14ac:dyDescent="0.2">
      <c r="J1220">
        <v>12.17</v>
      </c>
      <c r="K1220">
        <v>-25.8</v>
      </c>
      <c r="L1220">
        <v>2.7</v>
      </c>
      <c r="M1220">
        <v>-25.8</v>
      </c>
      <c r="N1220">
        <v>-7.3660714285711899E-3</v>
      </c>
      <c r="O1220">
        <v>-1270</v>
      </c>
      <c r="P1220">
        <v>-89.1</v>
      </c>
      <c r="Q1220" s="1">
        <v>1.99E-11</v>
      </c>
      <c r="R1220">
        <v>120000</v>
      </c>
      <c r="S1220">
        <v>-1.07705044642853E-2</v>
      </c>
      <c r="T1220">
        <f t="shared" ref="T1220:T1283" si="95">S1220/N1220</f>
        <v>1.4621775757575668</v>
      </c>
      <c r="U1220" s="1">
        <v>12.16</v>
      </c>
      <c r="V1220" s="1">
        <v>-20.948360000000001</v>
      </c>
      <c r="W1220" s="1">
        <v>3.6057079999999999</v>
      </c>
      <c r="X1220" s="1">
        <v>-20.948370000000001</v>
      </c>
      <c r="Y1220" s="4">
        <v>0.1012911</v>
      </c>
      <c r="Z1220" s="1">
        <v>8976275</v>
      </c>
      <c r="AA1220" s="1">
        <v>-88.656689999999998</v>
      </c>
      <c r="AB1220" s="1">
        <v>210386.4</v>
      </c>
      <c r="AC1220" s="1">
        <v>1.773552E-11</v>
      </c>
      <c r="AD1220" s="4">
        <f t="shared" si="91"/>
        <v>9.6226520054145392E-2</v>
      </c>
      <c r="AE1220">
        <f t="shared" si="92"/>
        <v>0.94999975372116008</v>
      </c>
      <c r="AF1220" s="1">
        <v>12.16</v>
      </c>
      <c r="AG1220" s="1">
        <v>-18.095829999999999</v>
      </c>
      <c r="AH1220" s="1">
        <v>2.8132969999999999</v>
      </c>
      <c r="AI1220" s="1">
        <v>-18.095839999999999</v>
      </c>
      <c r="AJ1220" s="4">
        <v>-3.837788E-3</v>
      </c>
      <c r="AK1220" s="1">
        <v>-1261.3789999999999</v>
      </c>
      <c r="AL1220" s="1">
        <v>-87.206909999999993</v>
      </c>
      <c r="AM1220" s="1">
        <v>2.00814E-11</v>
      </c>
      <c r="AN1220" s="1">
        <v>386603.8</v>
      </c>
      <c r="AO1220" s="1">
        <f t="shared" si="93"/>
        <v>3.9545452272989586E-3</v>
      </c>
      <c r="AP1220">
        <f t="shared" si="94"/>
        <v>-1.0304230528885281</v>
      </c>
    </row>
    <row r="1221" spans="10:42" x14ac:dyDescent="0.2">
      <c r="J1221">
        <v>12.18</v>
      </c>
      <c r="K1221">
        <v>-25.8</v>
      </c>
      <c r="L1221">
        <v>2.72</v>
      </c>
      <c r="M1221">
        <v>-25.8</v>
      </c>
      <c r="N1221">
        <v>-7.9709821428568892E-3</v>
      </c>
      <c r="O1221">
        <v>-1270</v>
      </c>
      <c r="P1221">
        <v>-89.1</v>
      </c>
      <c r="Q1221" s="1">
        <v>1.99E-11</v>
      </c>
      <c r="R1221">
        <v>121000</v>
      </c>
      <c r="S1221">
        <v>-9.8888571428568297E-3</v>
      </c>
      <c r="T1221">
        <f t="shared" si="95"/>
        <v>1.2406071128535425</v>
      </c>
      <c r="U1221" s="1">
        <v>12.17</v>
      </c>
      <c r="V1221" s="1">
        <v>-20.93938</v>
      </c>
      <c r="W1221" s="1">
        <v>3.5038680000000002</v>
      </c>
      <c r="X1221" s="1">
        <v>-20.93939</v>
      </c>
      <c r="Y1221" s="4">
        <v>0.1015156</v>
      </c>
      <c r="Z1221" s="1">
        <v>8974902</v>
      </c>
      <c r="AA1221" s="1">
        <v>-88.657480000000007</v>
      </c>
      <c r="AB1221" s="1">
        <v>210226.7</v>
      </c>
      <c r="AC1221" s="1">
        <v>1.7738220000000002E-11</v>
      </c>
      <c r="AD1221" s="4">
        <f t="shared" ref="AD1221:AD1284" si="96">(AC1221-$AC$4)/$AC$4</f>
        <v>9.6393406145116919E-2</v>
      </c>
      <c r="AE1221">
        <f t="shared" ref="AE1221:AE1284" si="97">AD1221/Y1221</f>
        <v>0.94954279091210536</v>
      </c>
      <c r="AF1221" s="1">
        <v>12.17</v>
      </c>
      <c r="AG1221" s="1">
        <v>-18.113029999999998</v>
      </c>
      <c r="AH1221" s="1">
        <v>2.5297700000000001</v>
      </c>
      <c r="AI1221" s="1">
        <v>-18.113040000000002</v>
      </c>
      <c r="AJ1221" s="4">
        <v>-4.5258850000000003E-3</v>
      </c>
      <c r="AK1221" s="1">
        <v>-1261.143</v>
      </c>
      <c r="AL1221" s="1">
        <v>-87.2149</v>
      </c>
      <c r="AM1221" s="1">
        <v>2.008515E-11</v>
      </c>
      <c r="AN1221" s="1">
        <v>385422.4</v>
      </c>
      <c r="AO1221" s="1">
        <f t="shared" ref="AO1221:AO1284" si="98">(AM1221-$AM$4)/$AM$4</f>
        <v>4.142023667278354E-3</v>
      </c>
      <c r="AP1221">
        <f t="shared" ref="AP1221:AP1284" si="99">AO1221/AJ1221</f>
        <v>-0.91518535430713632</v>
      </c>
    </row>
    <row r="1222" spans="10:42" x14ac:dyDescent="0.2">
      <c r="J1222">
        <v>12.19</v>
      </c>
      <c r="K1222">
        <v>-25.8</v>
      </c>
      <c r="L1222">
        <v>2.4300000000000002</v>
      </c>
      <c r="M1222">
        <v>-25.8</v>
      </c>
      <c r="N1222">
        <v>-8.2857142857140197E-3</v>
      </c>
      <c r="O1222">
        <v>-1270</v>
      </c>
      <c r="P1222">
        <v>-89.1</v>
      </c>
      <c r="Q1222" s="1">
        <v>1.99E-11</v>
      </c>
      <c r="R1222">
        <v>121000</v>
      </c>
      <c r="S1222">
        <v>-8.9317857142854305E-3</v>
      </c>
      <c r="T1222">
        <f t="shared" si="95"/>
        <v>1.0779741379310348</v>
      </c>
      <c r="U1222" s="1">
        <v>12.18</v>
      </c>
      <c r="V1222" s="1">
        <v>-20.931809999999999</v>
      </c>
      <c r="W1222" s="1">
        <v>3.9044810000000001</v>
      </c>
      <c r="X1222" s="1">
        <v>-20.931819999999998</v>
      </c>
      <c r="Y1222" s="4">
        <v>0.1017047</v>
      </c>
      <c r="Z1222" s="1">
        <v>8973515</v>
      </c>
      <c r="AA1222" s="1">
        <v>-88.667649999999995</v>
      </c>
      <c r="AB1222" s="1">
        <v>208637.9</v>
      </c>
      <c r="AC1222" s="1">
        <v>1.774087E-11</v>
      </c>
      <c r="AD1222" s="4">
        <f t="shared" si="96"/>
        <v>9.6557201752922137E-2</v>
      </c>
      <c r="AE1222">
        <f t="shared" si="97"/>
        <v>0.94938780364056075</v>
      </c>
      <c r="AF1222" s="1">
        <v>12.18</v>
      </c>
      <c r="AG1222" s="1">
        <v>-18.130479999999999</v>
      </c>
      <c r="AH1222" s="1">
        <v>2.80166</v>
      </c>
      <c r="AI1222" s="1">
        <v>-18.130490000000002</v>
      </c>
      <c r="AJ1222" s="4">
        <v>-5.2237630000000002E-3</v>
      </c>
      <c r="AK1222" s="1">
        <v>-1261.1600000000001</v>
      </c>
      <c r="AL1222" s="1">
        <v>-87.21696</v>
      </c>
      <c r="AM1222" s="1">
        <v>2.0084889999999999E-11</v>
      </c>
      <c r="AN1222" s="1">
        <v>385172</v>
      </c>
      <c r="AO1222" s="1">
        <f t="shared" si="98"/>
        <v>4.1290251621063758E-3</v>
      </c>
      <c r="AP1222">
        <f t="shared" si="99"/>
        <v>-0.79043118190974127</v>
      </c>
    </row>
    <row r="1223" spans="10:42" x14ac:dyDescent="0.2">
      <c r="J1223">
        <v>12.2</v>
      </c>
      <c r="K1223">
        <v>-25.8</v>
      </c>
      <c r="L1223">
        <v>2.67</v>
      </c>
      <c r="M1223">
        <v>-25.8</v>
      </c>
      <c r="N1223">
        <v>-8.2991071428568809E-3</v>
      </c>
      <c r="O1223">
        <v>-1270</v>
      </c>
      <c r="P1223">
        <v>-89.1</v>
      </c>
      <c r="Q1223" s="1">
        <v>1.9999999999999999E-11</v>
      </c>
      <c r="R1223">
        <v>121000</v>
      </c>
      <c r="S1223">
        <v>-7.9320803571425996E-3</v>
      </c>
      <c r="T1223">
        <f t="shared" si="95"/>
        <v>0.95577514792899321</v>
      </c>
      <c r="U1223" s="1">
        <v>12.19</v>
      </c>
      <c r="V1223" s="1">
        <v>-20.92211</v>
      </c>
      <c r="W1223" s="1">
        <v>3.681127</v>
      </c>
      <c r="X1223" s="1">
        <v>-20.92211</v>
      </c>
      <c r="Y1223" s="4">
        <v>0.10194739999999999</v>
      </c>
      <c r="Z1223" s="1">
        <v>8971893</v>
      </c>
      <c r="AA1223" s="1">
        <v>-88.675730000000001</v>
      </c>
      <c r="AB1223" s="1">
        <v>207368.2</v>
      </c>
      <c r="AC1223" s="1">
        <v>1.7744E-11</v>
      </c>
      <c r="AD1223" s="4">
        <f t="shared" si="96"/>
        <v>9.6750665999122423E-2</v>
      </c>
      <c r="AE1223">
        <f t="shared" si="97"/>
        <v>0.94902534051012999</v>
      </c>
      <c r="AF1223" s="1">
        <v>12.19</v>
      </c>
      <c r="AG1223" s="1">
        <v>-18.144749999999998</v>
      </c>
      <c r="AH1223" s="1">
        <v>2.8005010000000001</v>
      </c>
      <c r="AI1223" s="1">
        <v>-18.144760000000002</v>
      </c>
      <c r="AJ1223" s="4">
        <v>-5.7946179999999996E-3</v>
      </c>
      <c r="AK1223" s="1">
        <v>-1261.1790000000001</v>
      </c>
      <c r="AL1223" s="1">
        <v>-87.218950000000007</v>
      </c>
      <c r="AM1223" s="1">
        <v>2.0084570000000002E-11</v>
      </c>
      <c r="AN1223" s="1">
        <v>384933.9</v>
      </c>
      <c r="AO1223" s="1">
        <f t="shared" si="98"/>
        <v>4.1130270018949347E-3</v>
      </c>
      <c r="AP1223">
        <f t="shared" si="99"/>
        <v>-0.70980123312614141</v>
      </c>
    </row>
    <row r="1224" spans="10:42" x14ac:dyDescent="0.2">
      <c r="J1224">
        <v>12.21</v>
      </c>
      <c r="K1224">
        <v>-25.8</v>
      </c>
      <c r="L1224">
        <v>2.57</v>
      </c>
      <c r="M1224">
        <v>-25.8</v>
      </c>
      <c r="N1224">
        <v>-8.5892857142854401E-3</v>
      </c>
      <c r="O1224">
        <v>-1270</v>
      </c>
      <c r="P1224">
        <v>-89.1</v>
      </c>
      <c r="Q1224" s="1">
        <v>1.9999999999999999E-11</v>
      </c>
      <c r="R1224">
        <v>121000</v>
      </c>
      <c r="S1224">
        <v>-6.9230892857140604E-3</v>
      </c>
      <c r="T1224">
        <f t="shared" si="95"/>
        <v>0.80601455301455249</v>
      </c>
      <c r="U1224" s="1">
        <v>12.2</v>
      </c>
      <c r="V1224" s="1">
        <v>-20.913019999999999</v>
      </c>
      <c r="W1224" s="1">
        <v>3.6714549999999999</v>
      </c>
      <c r="X1224" s="1">
        <v>-20.913019999999999</v>
      </c>
      <c r="Y1224" s="4">
        <v>0.10217469999999999</v>
      </c>
      <c r="Z1224" s="1">
        <v>8967578</v>
      </c>
      <c r="AA1224" s="1">
        <v>-88.66001</v>
      </c>
      <c r="AB1224" s="1">
        <v>209744.4</v>
      </c>
      <c r="AC1224" s="1">
        <v>1.775267E-11</v>
      </c>
      <c r="AD1224" s="4">
        <f t="shared" si="96"/>
        <v>9.7286555780130776E-2</v>
      </c>
      <c r="AE1224">
        <f t="shared" si="97"/>
        <v>0.95215895696420716</v>
      </c>
      <c r="AF1224" s="1">
        <v>12.2</v>
      </c>
      <c r="AG1224" s="1">
        <v>-18.154350000000001</v>
      </c>
      <c r="AH1224" s="1">
        <v>2.462002</v>
      </c>
      <c r="AI1224" s="1">
        <v>-18.15436</v>
      </c>
      <c r="AJ1224" s="4">
        <v>-6.1783719999999997E-3</v>
      </c>
      <c r="AK1224" s="1">
        <v>-1261.1990000000001</v>
      </c>
      <c r="AL1224" s="1">
        <v>-87.224360000000004</v>
      </c>
      <c r="AM1224" s="1">
        <v>2.008427E-11</v>
      </c>
      <c r="AN1224" s="1">
        <v>384204.6</v>
      </c>
      <c r="AO1224" s="1">
        <f t="shared" si="98"/>
        <v>4.0980287266964861E-3</v>
      </c>
      <c r="AP1224">
        <f t="shared" si="99"/>
        <v>-0.66328617420519298</v>
      </c>
    </row>
    <row r="1225" spans="10:42" x14ac:dyDescent="0.2">
      <c r="J1225">
        <v>12.22</v>
      </c>
      <c r="K1225">
        <v>-25.8</v>
      </c>
      <c r="L1225">
        <v>2.59</v>
      </c>
      <c r="M1225">
        <v>-25.8</v>
      </c>
      <c r="N1225">
        <v>-8.7343749999997198E-3</v>
      </c>
      <c r="O1225">
        <v>-1270</v>
      </c>
      <c r="P1225">
        <v>-89.1</v>
      </c>
      <c r="Q1225" s="1">
        <v>1.9999999999999999E-11</v>
      </c>
      <c r="R1225">
        <v>121000</v>
      </c>
      <c r="S1225">
        <v>-5.9387187499998096E-3</v>
      </c>
      <c r="T1225">
        <f t="shared" si="95"/>
        <v>0.67992486583184264</v>
      </c>
      <c r="U1225" s="1">
        <v>12.21</v>
      </c>
      <c r="V1225" s="1">
        <v>-20.90212</v>
      </c>
      <c r="W1225" s="1">
        <v>3.776713</v>
      </c>
      <c r="X1225" s="1">
        <v>-20.90213</v>
      </c>
      <c r="Y1225" s="4">
        <v>0.102447</v>
      </c>
      <c r="Z1225" s="1">
        <v>8963262</v>
      </c>
      <c r="AA1225" s="1">
        <v>-88.644279999999995</v>
      </c>
      <c r="AB1225" s="1">
        <v>212120.7</v>
      </c>
      <c r="AC1225" s="1">
        <v>1.7761330000000001E-11</v>
      </c>
      <c r="AD1225" s="4">
        <f t="shared" si="96"/>
        <v>9.7821827464505934E-2</v>
      </c>
      <c r="AE1225">
        <f t="shared" si="97"/>
        <v>0.95485302121590609</v>
      </c>
      <c r="AF1225" s="1">
        <v>12.21</v>
      </c>
      <c r="AG1225" s="1">
        <v>-18.158670000000001</v>
      </c>
      <c r="AH1225" s="1">
        <v>3.0560649999999998</v>
      </c>
      <c r="AI1225" s="1">
        <v>-18.15868</v>
      </c>
      <c r="AJ1225" s="4">
        <v>-6.3514929999999997E-3</v>
      </c>
      <c r="AK1225" s="1">
        <v>-1261.2180000000001</v>
      </c>
      <c r="AL1225" s="1">
        <v>-87.233609999999999</v>
      </c>
      <c r="AM1225" s="1">
        <v>2.0083999999999999E-11</v>
      </c>
      <c r="AN1225" s="1">
        <v>382924.6</v>
      </c>
      <c r="AO1225" s="1">
        <f t="shared" si="98"/>
        <v>4.0845302790179306E-3</v>
      </c>
      <c r="AP1225">
        <f t="shared" si="99"/>
        <v>-0.64308191460148512</v>
      </c>
    </row>
    <row r="1226" spans="10:42" x14ac:dyDescent="0.2">
      <c r="J1226">
        <v>12.23</v>
      </c>
      <c r="K1226">
        <v>-25.8</v>
      </c>
      <c r="L1226">
        <v>2.63</v>
      </c>
      <c r="M1226">
        <v>-25.8</v>
      </c>
      <c r="N1226">
        <v>-9.1562499999997098E-3</v>
      </c>
      <c r="O1226">
        <v>-1270</v>
      </c>
      <c r="P1226">
        <v>-89.1</v>
      </c>
      <c r="Q1226" s="1">
        <v>1.9999999999999999E-11</v>
      </c>
      <c r="R1226">
        <v>121000</v>
      </c>
      <c r="S1226">
        <v>-5.0134330357141203E-3</v>
      </c>
      <c r="T1226">
        <f t="shared" si="95"/>
        <v>0.54754217454899978</v>
      </c>
      <c r="U1226" s="1">
        <v>12.22</v>
      </c>
      <c r="V1226" s="1">
        <v>-20.89254</v>
      </c>
      <c r="W1226" s="1">
        <v>3.6745939999999999</v>
      </c>
      <c r="X1226" s="1">
        <v>-20.89255</v>
      </c>
      <c r="Y1226" s="4">
        <v>0.1026866</v>
      </c>
      <c r="Z1226" s="1">
        <v>8960676</v>
      </c>
      <c r="AA1226" s="1">
        <v>-88.642780000000002</v>
      </c>
      <c r="AB1226" s="1">
        <v>212291.3</v>
      </c>
      <c r="AC1226" s="1">
        <v>1.7766480000000001E-11</v>
      </c>
      <c r="AD1226" s="4">
        <f t="shared" si="96"/>
        <v>9.8140147230618188E-2</v>
      </c>
      <c r="AE1226">
        <f t="shared" si="97"/>
        <v>0.9557249653861184</v>
      </c>
      <c r="AF1226" s="1">
        <v>12.22</v>
      </c>
      <c r="AG1226" s="1">
        <v>-18.160260000000001</v>
      </c>
      <c r="AH1226" s="1">
        <v>2.655732</v>
      </c>
      <c r="AI1226" s="1">
        <v>-18.160270000000001</v>
      </c>
      <c r="AJ1226" s="4">
        <v>-6.4147730000000003E-3</v>
      </c>
      <c r="AK1226" s="1">
        <v>-1261.2380000000001</v>
      </c>
      <c r="AL1226" s="1">
        <v>-87.242859999999993</v>
      </c>
      <c r="AM1226" s="1">
        <v>2.0083730000000001E-11</v>
      </c>
      <c r="AN1226" s="1">
        <v>381644.6</v>
      </c>
      <c r="AO1226" s="1">
        <f t="shared" si="98"/>
        <v>4.0710318313395373E-3</v>
      </c>
      <c r="AP1226">
        <f t="shared" si="99"/>
        <v>-0.63463381032182076</v>
      </c>
    </row>
    <row r="1227" spans="10:42" x14ac:dyDescent="0.2">
      <c r="J1227">
        <v>12.24</v>
      </c>
      <c r="K1227">
        <v>-25.8</v>
      </c>
      <c r="L1227">
        <v>2.39</v>
      </c>
      <c r="M1227">
        <v>-25.8</v>
      </c>
      <c r="N1227">
        <v>-9.2767857142854199E-3</v>
      </c>
      <c r="O1227">
        <v>-1270</v>
      </c>
      <c r="P1227">
        <v>-89.1</v>
      </c>
      <c r="Q1227" s="1">
        <v>1.9999999999999999E-11</v>
      </c>
      <c r="R1227">
        <v>121000</v>
      </c>
      <c r="S1227">
        <v>-4.1822544642855803E-3</v>
      </c>
      <c r="T1227">
        <f t="shared" si="95"/>
        <v>0.45083012512030785</v>
      </c>
      <c r="U1227" s="1">
        <v>12.23</v>
      </c>
      <c r="V1227" s="1">
        <v>-20.882280000000002</v>
      </c>
      <c r="W1227" s="1">
        <v>3.7053600000000002</v>
      </c>
      <c r="X1227" s="1">
        <v>-20.882290000000001</v>
      </c>
      <c r="Y1227" s="4">
        <v>0.1029431</v>
      </c>
      <c r="Z1227" s="1">
        <v>8960013</v>
      </c>
      <c r="AA1227" s="1">
        <v>-88.657110000000003</v>
      </c>
      <c r="AB1227" s="1">
        <v>210008.6</v>
      </c>
      <c r="AC1227" s="1">
        <v>1.776771E-11</v>
      </c>
      <c r="AD1227" s="4">
        <f t="shared" si="96"/>
        <v>9.8216173116505143E-2</v>
      </c>
      <c r="AE1227">
        <f t="shared" si="97"/>
        <v>0.95408213971121081</v>
      </c>
      <c r="AF1227" s="1">
        <v>12.23</v>
      </c>
      <c r="AG1227" s="1">
        <v>-18.16076</v>
      </c>
      <c r="AH1227" s="1">
        <v>2.844338</v>
      </c>
      <c r="AI1227" s="1">
        <v>-18.160769999999999</v>
      </c>
      <c r="AJ1227" s="4">
        <v>-6.4348979999999997E-3</v>
      </c>
      <c r="AK1227" s="1">
        <v>-1261.2439999999999</v>
      </c>
      <c r="AL1227" s="1">
        <v>-87.244</v>
      </c>
      <c r="AM1227" s="1">
        <v>2.0083629999999999E-11</v>
      </c>
      <c r="AN1227" s="1">
        <v>381490.6</v>
      </c>
      <c r="AO1227" s="1">
        <f t="shared" si="98"/>
        <v>4.0660324062732796E-3</v>
      </c>
      <c r="AP1227">
        <f t="shared" si="99"/>
        <v>-0.63187208348497204</v>
      </c>
    </row>
    <row r="1228" spans="10:42" x14ac:dyDescent="0.2">
      <c r="J1228">
        <v>12.25</v>
      </c>
      <c r="K1228">
        <v>-25.8</v>
      </c>
      <c r="L1228">
        <v>2.8</v>
      </c>
      <c r="M1228">
        <v>-25.8</v>
      </c>
      <c r="N1228">
        <v>-9.1071428571425708E-3</v>
      </c>
      <c r="O1228">
        <v>-1270</v>
      </c>
      <c r="P1228">
        <v>-89.1</v>
      </c>
      <c r="Q1228" s="1">
        <v>1.9999999999999999E-11</v>
      </c>
      <c r="R1228">
        <v>121000</v>
      </c>
      <c r="S1228">
        <v>-3.39579241071417E-3</v>
      </c>
      <c r="T1228">
        <f t="shared" si="95"/>
        <v>0.37287132352941077</v>
      </c>
      <c r="U1228" s="1">
        <v>12.24</v>
      </c>
      <c r="V1228" s="1">
        <v>-20.87189</v>
      </c>
      <c r="W1228" s="1">
        <v>3.600549</v>
      </c>
      <c r="X1228" s="1">
        <v>-20.8719</v>
      </c>
      <c r="Y1228" s="4">
        <v>0.1032028</v>
      </c>
      <c r="Z1228" s="1">
        <v>8959267</v>
      </c>
      <c r="AA1228" s="1">
        <v>-88.670689999999993</v>
      </c>
      <c r="AB1228" s="1">
        <v>207841.5</v>
      </c>
      <c r="AC1228" s="1">
        <v>1.776911E-11</v>
      </c>
      <c r="AD1228" s="4">
        <f t="shared" si="96"/>
        <v>9.8302706645157029E-2</v>
      </c>
      <c r="AE1228">
        <f t="shared" si="97"/>
        <v>0.95251976346724154</v>
      </c>
      <c r="AF1228" s="1">
        <v>12.24</v>
      </c>
      <c r="AG1228" s="1">
        <v>-18.160799999999998</v>
      </c>
      <c r="AH1228" s="1">
        <v>2.6169750000000001</v>
      </c>
      <c r="AI1228" s="1">
        <v>-18.160820000000001</v>
      </c>
      <c r="AJ1228" s="4">
        <v>-6.4367280000000001E-3</v>
      </c>
      <c r="AK1228" s="1">
        <v>-1261.248</v>
      </c>
      <c r="AL1228" s="1">
        <v>-87.244</v>
      </c>
      <c r="AM1228" s="1">
        <v>2.0083550000000001E-11</v>
      </c>
      <c r="AN1228" s="1">
        <v>381494.7</v>
      </c>
      <c r="AO1228" s="1">
        <f t="shared" si="98"/>
        <v>4.0620328662205E-3</v>
      </c>
      <c r="AP1228">
        <f t="shared" si="99"/>
        <v>-0.63107107620836234</v>
      </c>
    </row>
    <row r="1229" spans="10:42" x14ac:dyDescent="0.2">
      <c r="J1229">
        <v>12.26</v>
      </c>
      <c r="K1229">
        <v>-25.8</v>
      </c>
      <c r="L1229">
        <v>2.57</v>
      </c>
      <c r="M1229">
        <v>-25.8</v>
      </c>
      <c r="N1229">
        <v>-8.6584821428568708E-3</v>
      </c>
      <c r="O1229">
        <v>-1260</v>
      </c>
      <c r="P1229">
        <v>-89.1</v>
      </c>
      <c r="Q1229" s="1">
        <v>1.9999999999999999E-11</v>
      </c>
      <c r="R1229">
        <v>120000</v>
      </c>
      <c r="S1229">
        <v>-2.5682700892856302E-3</v>
      </c>
      <c r="T1229">
        <f t="shared" si="95"/>
        <v>0.29661897396236103</v>
      </c>
      <c r="U1229" s="1">
        <v>12.25</v>
      </c>
      <c r="V1229" s="1">
        <v>-20.861809999999998</v>
      </c>
      <c r="W1229" s="1">
        <v>3.815102</v>
      </c>
      <c r="X1229" s="1">
        <v>-20.861820000000002</v>
      </c>
      <c r="Y1229" s="4">
        <v>0.1034547</v>
      </c>
      <c r="Z1229" s="1">
        <v>8955936</v>
      </c>
      <c r="AA1229" s="1">
        <v>-88.660529999999994</v>
      </c>
      <c r="AB1229" s="1">
        <v>209319.9</v>
      </c>
      <c r="AC1229" s="1">
        <v>1.777577E-11</v>
      </c>
      <c r="AD1229" s="4">
        <f t="shared" si="96"/>
        <v>9.8714359002886609E-2</v>
      </c>
      <c r="AE1229">
        <f t="shared" si="97"/>
        <v>0.95417954914456871</v>
      </c>
      <c r="AF1229" s="1">
        <v>12.25</v>
      </c>
      <c r="AG1229" s="1">
        <v>-18.160789999999999</v>
      </c>
      <c r="AH1229" s="1">
        <v>2.7884310000000001</v>
      </c>
      <c r="AI1229" s="1">
        <v>-18.160799999999998</v>
      </c>
      <c r="AJ1229" s="4">
        <v>-6.436013E-3</v>
      </c>
      <c r="AK1229" s="1">
        <v>-1261.471</v>
      </c>
      <c r="AL1229" s="1">
        <v>-87.245279999999994</v>
      </c>
      <c r="AM1229" s="1">
        <v>2.0079980000000001E-11</v>
      </c>
      <c r="AN1229" s="1">
        <v>381388.1</v>
      </c>
      <c r="AO1229" s="1">
        <f t="shared" si="98"/>
        <v>3.8835533913601419E-3</v>
      </c>
      <c r="AP1229">
        <f t="shared" si="99"/>
        <v>-0.60340981153396389</v>
      </c>
    </row>
    <row r="1230" spans="10:42" x14ac:dyDescent="0.2">
      <c r="J1230">
        <v>12.27</v>
      </c>
      <c r="K1230">
        <v>-25.8</v>
      </c>
      <c r="L1230">
        <v>2.64</v>
      </c>
      <c r="M1230">
        <v>-25.8</v>
      </c>
      <c r="N1230">
        <v>-7.9419642857140298E-3</v>
      </c>
      <c r="O1230">
        <v>-1260</v>
      </c>
      <c r="P1230">
        <v>-89.1</v>
      </c>
      <c r="Q1230" s="1">
        <v>1.9999999999999999E-11</v>
      </c>
      <c r="R1230">
        <v>120000</v>
      </c>
      <c r="S1230">
        <v>-1.7135714285713699E-3</v>
      </c>
      <c r="T1230">
        <f t="shared" si="95"/>
        <v>0.21576166385609849</v>
      </c>
      <c r="U1230" s="1">
        <v>12.26</v>
      </c>
      <c r="V1230" s="1">
        <v>-20.851900000000001</v>
      </c>
      <c r="W1230" s="1">
        <v>3.7830789999999999</v>
      </c>
      <c r="X1230" s="1">
        <v>-20.851900000000001</v>
      </c>
      <c r="Y1230" s="4">
        <v>0.10370269999999999</v>
      </c>
      <c r="Z1230" s="1">
        <v>8952605</v>
      </c>
      <c r="AA1230" s="1">
        <v>-88.650369999999995</v>
      </c>
      <c r="AB1230" s="1">
        <v>210798.3</v>
      </c>
      <c r="AC1230" s="1">
        <v>1.7782429999999999E-11</v>
      </c>
      <c r="AD1230" s="4">
        <f t="shared" si="96"/>
        <v>9.9126011360616176E-2</v>
      </c>
      <c r="AE1230">
        <f t="shared" si="97"/>
        <v>0.95586721812080289</v>
      </c>
      <c r="AF1230" s="1">
        <v>12.26</v>
      </c>
      <c r="AG1230" s="1">
        <v>-18.160710000000002</v>
      </c>
      <c r="AH1230" s="1">
        <v>2.9205670000000001</v>
      </c>
      <c r="AI1230" s="1">
        <v>-18.160720000000001</v>
      </c>
      <c r="AJ1230" s="4">
        <v>-6.4328420000000002E-3</v>
      </c>
      <c r="AK1230" s="1">
        <v>-1261.9639999999999</v>
      </c>
      <c r="AL1230" s="1">
        <v>-87.248130000000003</v>
      </c>
      <c r="AM1230" s="1">
        <v>2.0072110000000001E-11</v>
      </c>
      <c r="AN1230" s="1">
        <v>381144.7</v>
      </c>
      <c r="AO1230" s="1">
        <f t="shared" si="98"/>
        <v>3.4900986386567001E-3</v>
      </c>
      <c r="AP1230">
        <f t="shared" si="99"/>
        <v>-0.54254381479549785</v>
      </c>
    </row>
    <row r="1231" spans="10:42" x14ac:dyDescent="0.2">
      <c r="J1231">
        <v>12.28</v>
      </c>
      <c r="K1231">
        <v>-25.8</v>
      </c>
      <c r="L1231">
        <v>2.8</v>
      </c>
      <c r="M1231">
        <v>-25.8</v>
      </c>
      <c r="N1231">
        <v>-6.9687499999997798E-3</v>
      </c>
      <c r="O1231">
        <v>-1260</v>
      </c>
      <c r="P1231">
        <v>-89.1</v>
      </c>
      <c r="Q1231" s="1">
        <v>1.9999999999999999E-11</v>
      </c>
      <c r="R1231">
        <v>120000</v>
      </c>
      <c r="S1231">
        <v>-8.4263392857140203E-4</v>
      </c>
      <c r="T1231">
        <f t="shared" si="95"/>
        <v>0.12091607943625882</v>
      </c>
      <c r="U1231" s="1">
        <v>12.27</v>
      </c>
      <c r="V1231" s="1">
        <v>-20.840540000000001</v>
      </c>
      <c r="W1231" s="1">
        <v>3.4159329999999999</v>
      </c>
      <c r="X1231" s="1">
        <v>-20.840540000000001</v>
      </c>
      <c r="Y1231" s="4">
        <v>0.1039867</v>
      </c>
      <c r="Z1231" s="1">
        <v>8951400</v>
      </c>
      <c r="AA1231" s="1">
        <v>-88.639340000000004</v>
      </c>
      <c r="AB1231" s="1">
        <v>212504.8</v>
      </c>
      <c r="AC1231" s="1">
        <v>1.778491E-11</v>
      </c>
      <c r="AD1231" s="4">
        <f t="shared" si="96"/>
        <v>9.9279299325656656E-2</v>
      </c>
      <c r="AE1231">
        <f t="shared" si="97"/>
        <v>0.95473074273591385</v>
      </c>
      <c r="AF1231" s="1">
        <v>12.27</v>
      </c>
      <c r="AG1231" s="1">
        <v>-18.160260000000001</v>
      </c>
      <c r="AH1231" s="1">
        <v>2.655392</v>
      </c>
      <c r="AI1231" s="1">
        <v>-18.160270000000001</v>
      </c>
      <c r="AJ1231" s="4">
        <v>-6.414912E-3</v>
      </c>
      <c r="AK1231" s="1">
        <v>-1262.4570000000001</v>
      </c>
      <c r="AL1231" s="1">
        <v>-87.250979999999998</v>
      </c>
      <c r="AM1231" s="1">
        <v>2.0064240000000001E-11</v>
      </c>
      <c r="AN1231" s="1">
        <v>380901.3</v>
      </c>
      <c r="AO1231" s="1">
        <f t="shared" si="98"/>
        <v>3.0966438859532587E-3</v>
      </c>
      <c r="AP1231">
        <f t="shared" si="99"/>
        <v>-0.48272585593586609</v>
      </c>
    </row>
    <row r="1232" spans="10:42" x14ac:dyDescent="0.2">
      <c r="J1232">
        <v>12.29</v>
      </c>
      <c r="K1232">
        <v>-25.7</v>
      </c>
      <c r="L1232">
        <v>2.62</v>
      </c>
      <c r="M1232">
        <v>-25.7</v>
      </c>
      <c r="N1232">
        <v>-5.74999999999981E-3</v>
      </c>
      <c r="O1232">
        <v>-1260</v>
      </c>
      <c r="P1232">
        <v>-89.1</v>
      </c>
      <c r="Q1232" s="1">
        <v>1.9999999999999999E-11</v>
      </c>
      <c r="R1232">
        <v>120000</v>
      </c>
      <c r="S1232" s="1">
        <v>3.3604910714284698E-5</v>
      </c>
      <c r="T1232">
        <f t="shared" si="95"/>
        <v>-5.8443322981366628E-3</v>
      </c>
      <c r="U1232" s="1">
        <v>12.28</v>
      </c>
      <c r="V1232" s="1">
        <v>-20.829599999999999</v>
      </c>
      <c r="W1232" s="1">
        <v>3.9161139999999999</v>
      </c>
      <c r="X1232" s="1">
        <v>-20.829609999999999</v>
      </c>
      <c r="Y1232" s="4">
        <v>0.10426009999999999</v>
      </c>
      <c r="Z1232" s="1">
        <v>8951803</v>
      </c>
      <c r="AA1232" s="1">
        <v>-88.627650000000003</v>
      </c>
      <c r="AB1232" s="1">
        <v>214383.8</v>
      </c>
      <c r="AC1232" s="1">
        <v>1.7784219999999999E-11</v>
      </c>
      <c r="AD1232" s="4">
        <f t="shared" si="96"/>
        <v>9.9236650657963887E-2</v>
      </c>
      <c r="AE1232">
        <f t="shared" si="97"/>
        <v>0.95181810355029295</v>
      </c>
      <c r="AF1232" s="1">
        <v>12.28</v>
      </c>
      <c r="AG1232" s="1">
        <v>-18.15822</v>
      </c>
      <c r="AH1232" s="1">
        <v>2.9771030000000001</v>
      </c>
      <c r="AI1232" s="1">
        <v>-18.15823</v>
      </c>
      <c r="AJ1232" s="4">
        <v>-6.3333570000000004E-3</v>
      </c>
      <c r="AK1232" s="1">
        <v>-1263.3309999999999</v>
      </c>
      <c r="AL1232" s="1">
        <v>-87.229230000000001</v>
      </c>
      <c r="AM1232" s="1">
        <v>2.0050409999999999E-11</v>
      </c>
      <c r="AN1232" s="1">
        <v>384203.4</v>
      </c>
      <c r="AO1232" s="1">
        <f t="shared" si="98"/>
        <v>2.4052233993090938E-3</v>
      </c>
      <c r="AP1232">
        <f t="shared" si="99"/>
        <v>-0.37977069653725404</v>
      </c>
    </row>
    <row r="1233" spans="10:42" x14ac:dyDescent="0.2">
      <c r="J1233">
        <v>12.3</v>
      </c>
      <c r="K1233">
        <v>-25.7</v>
      </c>
      <c r="L1233">
        <v>2.61</v>
      </c>
      <c r="M1233">
        <v>-25.7</v>
      </c>
      <c r="N1233">
        <v>-4.2968749999998598E-3</v>
      </c>
      <c r="O1233">
        <v>-1260</v>
      </c>
      <c r="P1233">
        <v>-89.2</v>
      </c>
      <c r="Q1233" s="1">
        <v>2.0199999999999999E-11</v>
      </c>
      <c r="R1233">
        <v>115000</v>
      </c>
      <c r="S1233">
        <v>9.04207589285685E-4</v>
      </c>
      <c r="T1233">
        <f t="shared" si="95"/>
        <v>-0.21043376623376628</v>
      </c>
      <c r="U1233" s="1">
        <v>12.29</v>
      </c>
      <c r="V1233" s="1">
        <v>-20.81869</v>
      </c>
      <c r="W1233" s="1">
        <v>3.7372070000000002</v>
      </c>
      <c r="X1233" s="1">
        <v>-20.8187</v>
      </c>
      <c r="Y1233" s="4">
        <v>0.1045329</v>
      </c>
      <c r="Z1233" s="1">
        <v>8951799</v>
      </c>
      <c r="AA1233" s="1">
        <v>-88.617859999999993</v>
      </c>
      <c r="AB1233" s="1">
        <v>215952.8</v>
      </c>
      <c r="AC1233" s="1">
        <v>1.7784330000000001E-11</v>
      </c>
      <c r="AD1233" s="4">
        <f t="shared" si="96"/>
        <v>9.9243449720929522E-2</v>
      </c>
      <c r="AE1233">
        <f t="shared" si="97"/>
        <v>0.9493991817019285</v>
      </c>
      <c r="AF1233" s="1">
        <v>12.29</v>
      </c>
      <c r="AG1233" s="1">
        <v>-18.151440000000001</v>
      </c>
      <c r="AH1233" s="1">
        <v>2.6772870000000002</v>
      </c>
      <c r="AI1233" s="1">
        <v>-18.151450000000001</v>
      </c>
      <c r="AJ1233" s="4">
        <v>-6.0621110000000002E-3</v>
      </c>
      <c r="AK1233" s="1">
        <v>-1264.2059999999999</v>
      </c>
      <c r="AL1233" s="1">
        <v>-87.207340000000002</v>
      </c>
      <c r="AM1233" s="1">
        <v>2.0036550000000001E-11</v>
      </c>
      <c r="AN1233" s="1">
        <v>387525.2</v>
      </c>
      <c r="AO1233" s="1">
        <f t="shared" si="98"/>
        <v>1.712303085145359E-3</v>
      </c>
      <c r="AP1233">
        <f t="shared" si="99"/>
        <v>-0.28245987002635864</v>
      </c>
    </row>
    <row r="1234" spans="10:42" x14ac:dyDescent="0.2">
      <c r="J1234">
        <v>12.31</v>
      </c>
      <c r="K1234">
        <v>-25.6</v>
      </c>
      <c r="L1234">
        <v>3.01</v>
      </c>
      <c r="M1234">
        <v>-25.6</v>
      </c>
      <c r="N1234">
        <v>-2.62053571428563E-3</v>
      </c>
      <c r="O1234">
        <v>-1260</v>
      </c>
      <c r="P1234">
        <v>-89.2</v>
      </c>
      <c r="Q1234" s="1">
        <v>2.0199999999999999E-11</v>
      </c>
      <c r="R1234">
        <v>116000</v>
      </c>
      <c r="S1234">
        <v>1.7582366071428001E-3</v>
      </c>
      <c r="T1234">
        <f t="shared" si="95"/>
        <v>-0.67094548551959099</v>
      </c>
      <c r="U1234" s="1">
        <v>12.3</v>
      </c>
      <c r="V1234" s="1">
        <v>-20.806979999999999</v>
      </c>
      <c r="W1234" s="1">
        <v>3.625429</v>
      </c>
      <c r="X1234" s="1">
        <v>-20.806979999999999</v>
      </c>
      <c r="Y1234" s="4">
        <v>0.1048256</v>
      </c>
      <c r="Z1234" s="1">
        <v>8947673</v>
      </c>
      <c r="AA1234" s="1">
        <v>-88.627380000000002</v>
      </c>
      <c r="AB1234" s="1">
        <v>214381.4</v>
      </c>
      <c r="AC1234" s="1">
        <v>1.7792469999999998E-11</v>
      </c>
      <c r="AD1234" s="4">
        <f t="shared" si="96"/>
        <v>9.9746580380376676E-2</v>
      </c>
      <c r="AE1234">
        <f t="shared" si="97"/>
        <v>0.95154790795737565</v>
      </c>
      <c r="AF1234" s="1">
        <v>12.3</v>
      </c>
      <c r="AG1234" s="1">
        <v>-18.135819999999999</v>
      </c>
      <c r="AH1234" s="1">
        <v>3.0107889999999999</v>
      </c>
      <c r="AI1234" s="1">
        <v>-18.135829999999999</v>
      </c>
      <c r="AJ1234" s="4">
        <v>-5.4373390000000002E-3</v>
      </c>
      <c r="AK1234" s="1">
        <v>-1265.1590000000001</v>
      </c>
      <c r="AL1234" s="1">
        <v>-87.200329999999994</v>
      </c>
      <c r="AM1234" s="1">
        <v>2.0021470000000001E-11</v>
      </c>
      <c r="AN1234" s="1">
        <v>388777.1</v>
      </c>
      <c r="AO1234" s="1">
        <f t="shared" si="98"/>
        <v>9.5838978517483664E-4</v>
      </c>
      <c r="AP1234">
        <f t="shared" si="99"/>
        <v>-0.17626081161664495</v>
      </c>
    </row>
    <row r="1235" spans="10:42" x14ac:dyDescent="0.2">
      <c r="J1235">
        <v>12.32</v>
      </c>
      <c r="K1235">
        <v>-25.6</v>
      </c>
      <c r="L1235">
        <v>2.83</v>
      </c>
      <c r="M1235">
        <v>-25.6</v>
      </c>
      <c r="N1235">
        <v>-1.7433035714285101E-3</v>
      </c>
      <c r="O1235">
        <v>-1260</v>
      </c>
      <c r="P1235">
        <v>-89.2</v>
      </c>
      <c r="Q1235" s="1">
        <v>2.0199999999999999E-11</v>
      </c>
      <c r="R1235">
        <v>117000</v>
      </c>
      <c r="S1235">
        <v>2.5847544642856302E-3</v>
      </c>
      <c r="T1235">
        <f t="shared" si="95"/>
        <v>-1.4826760563380321</v>
      </c>
      <c r="U1235" s="1">
        <v>12.31</v>
      </c>
      <c r="V1235" s="1">
        <v>-20.797139999999999</v>
      </c>
      <c r="W1235" s="1">
        <v>3.6540349999999999</v>
      </c>
      <c r="X1235" s="1">
        <v>-20.797149999999998</v>
      </c>
      <c r="Y1235" s="4">
        <v>0.1050716</v>
      </c>
      <c r="Z1235" s="1">
        <v>8943546</v>
      </c>
      <c r="AA1235" s="1">
        <v>-88.63691</v>
      </c>
      <c r="AB1235" s="1">
        <v>212810</v>
      </c>
      <c r="AC1235" s="1">
        <v>1.78006E-11</v>
      </c>
      <c r="AD1235" s="4">
        <f t="shared" si="96"/>
        <v>0.10024909294319083</v>
      </c>
      <c r="AE1235">
        <f t="shared" si="97"/>
        <v>0.95410265897912305</v>
      </c>
      <c r="AF1235" s="1">
        <v>12.31</v>
      </c>
      <c r="AG1235" s="1">
        <v>-18.11383</v>
      </c>
      <c r="AH1235" s="1">
        <v>2.7928920000000002</v>
      </c>
      <c r="AI1235" s="1">
        <v>-18.11384</v>
      </c>
      <c r="AJ1235" s="4">
        <v>-4.5578609999999999E-3</v>
      </c>
      <c r="AK1235" s="1">
        <v>-1266.1790000000001</v>
      </c>
      <c r="AL1235" s="1">
        <v>-87.206630000000004</v>
      </c>
      <c r="AM1235" s="1">
        <v>2.000532E-11</v>
      </c>
      <c r="AN1235" s="1">
        <v>388176.5</v>
      </c>
      <c r="AO1235" s="1">
        <f t="shared" si="98"/>
        <v>1.5098263699683229E-4</v>
      </c>
      <c r="AP1235">
        <f t="shared" si="99"/>
        <v>-3.3125766011037262E-2</v>
      </c>
    </row>
    <row r="1236" spans="10:42" x14ac:dyDescent="0.2">
      <c r="J1236">
        <v>12.33</v>
      </c>
      <c r="K1236">
        <v>-25.5</v>
      </c>
      <c r="L1236">
        <v>2.76</v>
      </c>
      <c r="M1236">
        <v>-25.5</v>
      </c>
      <c r="N1236">
        <v>-6.8749999999997795E-4</v>
      </c>
      <c r="O1236">
        <v>-1260</v>
      </c>
      <c r="P1236">
        <v>-89.2</v>
      </c>
      <c r="Q1236" s="1">
        <v>2.0199999999999999E-11</v>
      </c>
      <c r="R1236">
        <v>117000</v>
      </c>
      <c r="S1236">
        <v>3.37282366071418E-3</v>
      </c>
      <c r="T1236">
        <f t="shared" si="95"/>
        <v>-4.9059253246753283</v>
      </c>
      <c r="U1236" s="1">
        <v>12.32</v>
      </c>
      <c r="V1236" s="1">
        <v>-20.787780000000001</v>
      </c>
      <c r="W1236" s="1">
        <v>3.717104</v>
      </c>
      <c r="X1236" s="1">
        <v>-20.787780000000001</v>
      </c>
      <c r="Y1236" s="4">
        <v>0.1053057</v>
      </c>
      <c r="Z1236" s="1">
        <v>8940278</v>
      </c>
      <c r="AA1236" s="1">
        <v>-88.642700000000005</v>
      </c>
      <c r="AB1236" s="1">
        <v>211824.4</v>
      </c>
      <c r="AC1236" s="1">
        <v>1.7807050000000001E-11</v>
      </c>
      <c r="AD1236" s="4">
        <f t="shared" si="96"/>
        <v>0.10064776527162272</v>
      </c>
      <c r="AE1236">
        <f t="shared" si="97"/>
        <v>0.95576749664664618</v>
      </c>
      <c r="AF1236" s="1">
        <v>12.32</v>
      </c>
      <c r="AG1236" s="1">
        <v>-18.082930000000001</v>
      </c>
      <c r="AH1236" s="1">
        <v>2.8860009999999998</v>
      </c>
      <c r="AI1236" s="1">
        <v>-18.082940000000001</v>
      </c>
      <c r="AJ1236" s="4">
        <v>-3.3215649999999998E-3</v>
      </c>
      <c r="AK1236" s="1">
        <v>-1267.2</v>
      </c>
      <c r="AL1236" s="1">
        <v>-87.212940000000003</v>
      </c>
      <c r="AM1236" s="1">
        <v>1.998916E-11</v>
      </c>
      <c r="AN1236" s="1">
        <v>387576</v>
      </c>
      <c r="AO1236" s="1">
        <f t="shared" si="98"/>
        <v>-6.569244536877494E-4</v>
      </c>
      <c r="AP1236">
        <f t="shared" si="99"/>
        <v>0.1977755828014052</v>
      </c>
    </row>
    <row r="1237" spans="10:42" x14ac:dyDescent="0.2">
      <c r="J1237">
        <v>12.34</v>
      </c>
      <c r="K1237">
        <v>-25.4</v>
      </c>
      <c r="L1237">
        <v>2.86</v>
      </c>
      <c r="M1237">
        <v>-25.4</v>
      </c>
      <c r="N1237">
        <v>5.1339285714284096E-4</v>
      </c>
      <c r="O1237">
        <v>-1260</v>
      </c>
      <c r="P1237">
        <v>-89.2</v>
      </c>
      <c r="Q1237" s="1">
        <v>2.0199999999999999E-11</v>
      </c>
      <c r="R1237">
        <v>118000</v>
      </c>
      <c r="S1237">
        <v>4.1115066964284401E-3</v>
      </c>
      <c r="T1237">
        <f t="shared" si="95"/>
        <v>8.0084999999999962</v>
      </c>
      <c r="U1237" s="1">
        <v>12.33</v>
      </c>
      <c r="V1237" s="1">
        <v>-20.777840000000001</v>
      </c>
      <c r="W1237" s="1">
        <v>3.6585049999999999</v>
      </c>
      <c r="X1237" s="1">
        <v>-20.777850000000001</v>
      </c>
      <c r="Y1237" s="4">
        <v>0.105554</v>
      </c>
      <c r="Z1237" s="1">
        <v>8938528</v>
      </c>
      <c r="AA1237" s="1">
        <v>-88.64188</v>
      </c>
      <c r="AB1237" s="1">
        <v>211875.5</v>
      </c>
      <c r="AC1237" s="1">
        <v>1.7810510000000001E-11</v>
      </c>
      <c r="AD1237" s="4">
        <f t="shared" si="96"/>
        <v>0.10086162670671951</v>
      </c>
      <c r="AE1237">
        <f t="shared" si="97"/>
        <v>0.95554528209939482</v>
      </c>
      <c r="AF1237" s="1">
        <v>12.33</v>
      </c>
      <c r="AG1237" s="1">
        <v>-18.045809999999999</v>
      </c>
      <c r="AH1237" s="1">
        <v>2.991403</v>
      </c>
      <c r="AI1237" s="1">
        <v>-18.045819999999999</v>
      </c>
      <c r="AJ1237" s="4">
        <v>-1.837052E-3</v>
      </c>
      <c r="AK1237" s="1">
        <v>-1267.7750000000001</v>
      </c>
      <c r="AL1237" s="1">
        <v>-87.20635</v>
      </c>
      <c r="AM1237" s="1">
        <v>1.9980150000000001E-11</v>
      </c>
      <c r="AN1237" s="1">
        <v>388676.4</v>
      </c>
      <c r="AO1237" s="1">
        <f t="shared" si="98"/>
        <v>-1.1073726521448753E-3</v>
      </c>
      <c r="AP1237">
        <f t="shared" si="99"/>
        <v>0.60279875155677431</v>
      </c>
    </row>
    <row r="1238" spans="10:42" x14ac:dyDescent="0.2">
      <c r="J1238">
        <v>12.35</v>
      </c>
      <c r="K1238">
        <v>-25.4</v>
      </c>
      <c r="L1238">
        <v>2.89</v>
      </c>
      <c r="M1238">
        <v>-25.4</v>
      </c>
      <c r="N1238">
        <v>1.8258928571428001E-3</v>
      </c>
      <c r="O1238">
        <v>-1260</v>
      </c>
      <c r="P1238">
        <v>-89.2</v>
      </c>
      <c r="Q1238" s="1">
        <v>2.0199999999999999E-11</v>
      </c>
      <c r="R1238">
        <v>119000</v>
      </c>
      <c r="S1238">
        <v>4.86885714285699E-3</v>
      </c>
      <c r="T1238">
        <f t="shared" si="95"/>
        <v>2.6665623471882638</v>
      </c>
      <c r="U1238" s="1">
        <v>12.34</v>
      </c>
      <c r="V1238" s="1">
        <v>-20.769079999999999</v>
      </c>
      <c r="W1238" s="1">
        <v>3.5512450000000002</v>
      </c>
      <c r="X1238" s="1">
        <v>-20.769089999999998</v>
      </c>
      <c r="Y1238" s="4">
        <v>0.10577300000000001</v>
      </c>
      <c r="Z1238" s="1">
        <v>8936778</v>
      </c>
      <c r="AA1238" s="1">
        <v>-88.641059999999996</v>
      </c>
      <c r="AB1238" s="1">
        <v>211926.6</v>
      </c>
      <c r="AC1238" s="1">
        <v>1.7813969999999999E-11</v>
      </c>
      <c r="AD1238" s="4">
        <f t="shared" si="96"/>
        <v>0.10107548814181611</v>
      </c>
      <c r="AE1238">
        <f t="shared" si="97"/>
        <v>0.95558874326922849</v>
      </c>
      <c r="AF1238" s="1">
        <v>12.34</v>
      </c>
      <c r="AG1238" s="1">
        <v>-18.00864</v>
      </c>
      <c r="AH1238" s="1">
        <v>2.7034479999999999</v>
      </c>
      <c r="AI1238" s="1">
        <v>-18.008659999999999</v>
      </c>
      <c r="AJ1238" s="4">
        <v>-3.503356E-4</v>
      </c>
      <c r="AK1238" s="1">
        <v>-1268.346</v>
      </c>
      <c r="AL1238" s="1">
        <v>-87.199629999999999</v>
      </c>
      <c r="AM1238" s="1">
        <v>1.997121E-11</v>
      </c>
      <c r="AN1238" s="1">
        <v>389793.9</v>
      </c>
      <c r="AO1238" s="1">
        <f t="shared" si="98"/>
        <v>-1.5543212530557988E-3</v>
      </c>
      <c r="AP1238">
        <f t="shared" si="99"/>
        <v>4.4366637391569652</v>
      </c>
    </row>
    <row r="1239" spans="10:42" x14ac:dyDescent="0.2">
      <c r="J1239">
        <v>12.36</v>
      </c>
      <c r="K1239">
        <v>-25.4</v>
      </c>
      <c r="L1239">
        <v>2.73</v>
      </c>
      <c r="M1239">
        <v>-25.4</v>
      </c>
      <c r="N1239">
        <v>3.2165178571427499E-3</v>
      </c>
      <c r="O1239">
        <v>-1250</v>
      </c>
      <c r="P1239">
        <v>-89.1</v>
      </c>
      <c r="Q1239" s="1">
        <v>2.0199999999999999E-11</v>
      </c>
      <c r="R1239">
        <v>120000</v>
      </c>
      <c r="S1239">
        <v>5.7125580357140996E-3</v>
      </c>
      <c r="T1239">
        <f t="shared" si="95"/>
        <v>1.7760069396252616</v>
      </c>
      <c r="U1239" s="1">
        <v>12.35</v>
      </c>
      <c r="V1239" s="1">
        <v>-20.759329999999999</v>
      </c>
      <c r="W1239" s="1">
        <v>3.8479269999999999</v>
      </c>
      <c r="X1239" s="1">
        <v>-20.759340000000002</v>
      </c>
      <c r="Y1239" s="4">
        <v>0.10601670000000001</v>
      </c>
      <c r="Z1239" s="1">
        <v>8936771</v>
      </c>
      <c r="AA1239" s="1">
        <v>-88.650639999999996</v>
      </c>
      <c r="AB1239" s="1">
        <v>210426.9</v>
      </c>
      <c r="AC1239" s="1">
        <v>1.781391E-11</v>
      </c>
      <c r="AD1239" s="4">
        <f t="shared" si="96"/>
        <v>0.10107177956201679</v>
      </c>
      <c r="AE1239">
        <f t="shared" si="97"/>
        <v>0.953357155636959</v>
      </c>
      <c r="AF1239" s="1">
        <v>12.35</v>
      </c>
      <c r="AG1239" s="1">
        <v>-17.978380000000001</v>
      </c>
      <c r="AH1239" s="1">
        <v>3.1356229999999998</v>
      </c>
      <c r="AI1239" s="1">
        <v>-17.978390000000001</v>
      </c>
      <c r="AJ1239" s="4">
        <v>8.6018219999999999E-4</v>
      </c>
      <c r="AK1239" s="1">
        <v>-1268.624</v>
      </c>
      <c r="AL1239" s="1">
        <v>-87.19632</v>
      </c>
      <c r="AM1239" s="1">
        <v>1.9966840000000001E-11</v>
      </c>
      <c r="AN1239" s="1">
        <v>390355</v>
      </c>
      <c r="AO1239" s="1">
        <f t="shared" si="98"/>
        <v>-1.7727961284450841E-3</v>
      </c>
      <c r="AP1239">
        <f t="shared" si="99"/>
        <v>-2.0609542123111639</v>
      </c>
    </row>
    <row r="1240" spans="10:42" x14ac:dyDescent="0.2">
      <c r="J1240">
        <v>12.37</v>
      </c>
      <c r="K1240">
        <v>-25.3</v>
      </c>
      <c r="L1240">
        <v>2.91</v>
      </c>
      <c r="M1240">
        <v>-25.3</v>
      </c>
      <c r="N1240">
        <v>4.6517857142855598E-3</v>
      </c>
      <c r="O1240">
        <v>-1250</v>
      </c>
      <c r="P1240">
        <v>-89.1</v>
      </c>
      <c r="Q1240" s="1">
        <v>2.0199999999999999E-11</v>
      </c>
      <c r="R1240">
        <v>121000</v>
      </c>
      <c r="S1240">
        <v>6.6148415178569299E-3</v>
      </c>
      <c r="T1240">
        <f t="shared" si="95"/>
        <v>1.4220004798464505</v>
      </c>
      <c r="U1240" s="1">
        <v>12.36</v>
      </c>
      <c r="V1240" s="1">
        <v>-20.751180000000002</v>
      </c>
      <c r="W1240" s="1">
        <v>3.8076050000000001</v>
      </c>
      <c r="X1240" s="1">
        <v>-20.751190000000001</v>
      </c>
      <c r="Y1240" s="4">
        <v>0.1062206</v>
      </c>
      <c r="Z1240" s="1">
        <v>8936889</v>
      </c>
      <c r="AA1240" s="1">
        <v>-88.660979999999995</v>
      </c>
      <c r="AB1240" s="1">
        <v>208815.4</v>
      </c>
      <c r="AC1240" s="1">
        <v>1.7813610000000001E-11</v>
      </c>
      <c r="AD1240" s="4">
        <f t="shared" si="96"/>
        <v>0.10105323666302005</v>
      </c>
      <c r="AE1240">
        <f t="shared" si="97"/>
        <v>0.95135253108173035</v>
      </c>
      <c r="AF1240" s="1">
        <v>12.36</v>
      </c>
      <c r="AG1240" s="1">
        <v>-17.949249999999999</v>
      </c>
      <c r="AH1240" s="1">
        <v>2.8283469999999999</v>
      </c>
      <c r="AI1240" s="1">
        <v>-17.949259999999999</v>
      </c>
      <c r="AJ1240" s="4">
        <v>2.0255350000000002E-3</v>
      </c>
      <c r="AK1240" s="1">
        <v>-1268.7139999999999</v>
      </c>
      <c r="AL1240" s="1">
        <v>-87.1952</v>
      </c>
      <c r="AM1240" s="1">
        <v>1.9965419999999999E-11</v>
      </c>
      <c r="AN1240" s="1">
        <v>390557.3</v>
      </c>
      <c r="AO1240" s="1">
        <f t="shared" si="98"/>
        <v>-1.8437879643840626E-3</v>
      </c>
      <c r="AP1240">
        <f t="shared" si="99"/>
        <v>-0.91027208336763488</v>
      </c>
    </row>
    <row r="1241" spans="10:42" x14ac:dyDescent="0.2">
      <c r="J1241">
        <v>12.38</v>
      </c>
      <c r="K1241">
        <v>-25.3</v>
      </c>
      <c r="L1241">
        <v>2.92</v>
      </c>
      <c r="M1241">
        <v>-25.3</v>
      </c>
      <c r="N1241">
        <v>6.0982142857140898E-3</v>
      </c>
      <c r="O1241">
        <v>-1250</v>
      </c>
      <c r="P1241">
        <v>-89.1</v>
      </c>
      <c r="Q1241" s="1">
        <v>2.0199999999999999E-11</v>
      </c>
      <c r="R1241">
        <v>121000</v>
      </c>
      <c r="S1241">
        <v>7.54793973214262E-3</v>
      </c>
      <c r="T1241">
        <f t="shared" si="95"/>
        <v>1.237729502196194</v>
      </c>
      <c r="U1241" s="1">
        <v>12.37</v>
      </c>
      <c r="V1241" s="1">
        <v>-20.741050000000001</v>
      </c>
      <c r="W1241" s="1">
        <v>3.6408239999999998</v>
      </c>
      <c r="X1241" s="1">
        <v>-20.741050000000001</v>
      </c>
      <c r="Y1241" s="4">
        <v>0.1064739</v>
      </c>
      <c r="Z1241" s="1">
        <v>8935826</v>
      </c>
      <c r="AA1241" s="1">
        <v>-88.666390000000007</v>
      </c>
      <c r="AB1241" s="1">
        <v>207952.9</v>
      </c>
      <c r="AC1241" s="1">
        <v>1.781569E-11</v>
      </c>
      <c r="AD1241" s="4">
        <f t="shared" si="96"/>
        <v>0.10118180076273132</v>
      </c>
      <c r="AE1241">
        <f t="shared" si="97"/>
        <v>0.95029674655226615</v>
      </c>
      <c r="AF1241" s="1">
        <v>12.37</v>
      </c>
      <c r="AG1241" s="1">
        <v>-17.92015</v>
      </c>
      <c r="AH1241" s="1">
        <v>3.0542120000000001</v>
      </c>
      <c r="AI1241" s="1">
        <v>-17.920159999999999</v>
      </c>
      <c r="AJ1241" s="4">
        <v>3.1893529999999998E-3</v>
      </c>
      <c r="AK1241" s="1">
        <v>-1268.8030000000001</v>
      </c>
      <c r="AL1241" s="1">
        <v>-87.194090000000003</v>
      </c>
      <c r="AM1241" s="1">
        <v>1.9964009999999999E-11</v>
      </c>
      <c r="AN1241" s="1">
        <v>390759.6</v>
      </c>
      <c r="AO1241" s="1">
        <f t="shared" si="98"/>
        <v>-1.9142798578163024E-3</v>
      </c>
      <c r="AP1241">
        <f t="shared" si="99"/>
        <v>-0.60020946499691397</v>
      </c>
    </row>
    <row r="1242" spans="10:42" x14ac:dyDescent="0.2">
      <c r="J1242">
        <v>12.39</v>
      </c>
      <c r="K1242">
        <v>-25.3</v>
      </c>
      <c r="L1242">
        <v>2.99</v>
      </c>
      <c r="M1242">
        <v>-25.3</v>
      </c>
      <c r="N1242">
        <v>7.52232142857119E-3</v>
      </c>
      <c r="O1242">
        <v>-1250</v>
      </c>
      <c r="P1242">
        <v>-89.1</v>
      </c>
      <c r="Q1242" s="1">
        <v>2.0199999999999999E-11</v>
      </c>
      <c r="R1242">
        <v>122000</v>
      </c>
      <c r="S1242">
        <v>8.4840848214282998E-3</v>
      </c>
      <c r="T1242">
        <f t="shared" si="95"/>
        <v>1.1278545994065279</v>
      </c>
      <c r="U1242" s="1">
        <v>12.38</v>
      </c>
      <c r="V1242" s="1">
        <v>-20.730170000000001</v>
      </c>
      <c r="W1242" s="1">
        <v>3.758804</v>
      </c>
      <c r="X1242" s="1">
        <v>-20.730180000000001</v>
      </c>
      <c r="Y1242" s="4">
        <v>0.1067459</v>
      </c>
      <c r="Z1242" s="1">
        <v>8932266</v>
      </c>
      <c r="AA1242" s="1">
        <v>-88.661389999999997</v>
      </c>
      <c r="AB1242" s="1">
        <v>208671.1</v>
      </c>
      <c r="AC1242" s="1">
        <v>1.7822819999999999E-11</v>
      </c>
      <c r="AD1242" s="4">
        <f t="shared" si="96"/>
        <v>0.10162250366222259</v>
      </c>
      <c r="AE1242">
        <f t="shared" si="97"/>
        <v>0.95200381150210533</v>
      </c>
      <c r="AF1242" s="1">
        <v>12.38</v>
      </c>
      <c r="AG1242" s="1">
        <v>-17.89264</v>
      </c>
      <c r="AH1242" s="1">
        <v>2.6476850000000001</v>
      </c>
      <c r="AI1242" s="1">
        <v>-17.89265</v>
      </c>
      <c r="AJ1242" s="4">
        <v>4.2899540000000003E-3</v>
      </c>
      <c r="AK1242" s="1">
        <v>-1268.7380000000001</v>
      </c>
      <c r="AL1242" s="1">
        <v>-87.197050000000004</v>
      </c>
      <c r="AM1242" s="1">
        <v>1.996504E-11</v>
      </c>
      <c r="AN1242" s="1">
        <v>390338</v>
      </c>
      <c r="AO1242" s="1">
        <f t="shared" si="98"/>
        <v>-1.8627857796352908E-3</v>
      </c>
      <c r="AP1242">
        <f t="shared" si="99"/>
        <v>-0.43422045542569704</v>
      </c>
    </row>
    <row r="1243" spans="10:42" x14ac:dyDescent="0.2">
      <c r="J1243">
        <v>12.4</v>
      </c>
      <c r="K1243">
        <v>-25.2</v>
      </c>
      <c r="L1243">
        <v>2.95</v>
      </c>
      <c r="M1243">
        <v>-25.2</v>
      </c>
      <c r="N1243">
        <v>8.8906249999997199E-3</v>
      </c>
      <c r="O1243">
        <v>-1250</v>
      </c>
      <c r="P1243">
        <v>-89.1</v>
      </c>
      <c r="Q1243" s="1">
        <v>2.03E-11</v>
      </c>
      <c r="R1243">
        <v>119000</v>
      </c>
      <c r="S1243">
        <v>9.39550892857113E-3</v>
      </c>
      <c r="T1243">
        <f t="shared" si="95"/>
        <v>1.0567883504895805</v>
      </c>
      <c r="U1243" s="1">
        <v>12.39</v>
      </c>
      <c r="V1243" s="1">
        <v>-20.720269999999999</v>
      </c>
      <c r="W1243" s="1">
        <v>3.6697419999999998</v>
      </c>
      <c r="X1243" s="1">
        <v>-20.720279999999999</v>
      </c>
      <c r="Y1243" s="4">
        <v>0.1069932</v>
      </c>
      <c r="Z1243" s="1">
        <v>8928706</v>
      </c>
      <c r="AA1243" s="1">
        <v>-88.656390000000002</v>
      </c>
      <c r="AB1243" s="1">
        <v>209389.3</v>
      </c>
      <c r="AC1243" s="1">
        <v>1.7829950000000002E-11</v>
      </c>
      <c r="AD1243" s="4">
        <f t="shared" si="96"/>
        <v>0.10206320656171405</v>
      </c>
      <c r="AE1243">
        <f t="shared" si="97"/>
        <v>0.95392236667109742</v>
      </c>
      <c r="AF1243" s="1">
        <v>12.39</v>
      </c>
      <c r="AG1243" s="1">
        <v>-17.861429999999999</v>
      </c>
      <c r="AH1243" s="1">
        <v>3.213263</v>
      </c>
      <c r="AI1243" s="1">
        <v>-17.861440000000002</v>
      </c>
      <c r="AJ1243" s="4">
        <v>5.5382210000000003E-3</v>
      </c>
      <c r="AK1243" s="1">
        <v>-1268.6590000000001</v>
      </c>
      <c r="AL1243" s="1">
        <v>-87.20035</v>
      </c>
      <c r="AM1243" s="1">
        <v>1.9966280000000001E-11</v>
      </c>
      <c r="AN1243" s="1">
        <v>389865</v>
      </c>
      <c r="AO1243" s="1">
        <f t="shared" si="98"/>
        <v>-1.8007929088153492E-3</v>
      </c>
      <c r="AP1243">
        <f t="shared" si="99"/>
        <v>-0.32515728585322778</v>
      </c>
    </row>
    <row r="1244" spans="10:42" x14ac:dyDescent="0.2">
      <c r="J1244">
        <v>12.41</v>
      </c>
      <c r="K1244">
        <v>-25.2</v>
      </c>
      <c r="L1244">
        <v>3.03</v>
      </c>
      <c r="M1244">
        <v>-25.2</v>
      </c>
      <c r="N1244">
        <v>9.7477678571425506E-3</v>
      </c>
      <c r="O1244">
        <v>-1250</v>
      </c>
      <c r="P1244">
        <v>-89.1</v>
      </c>
      <c r="Q1244" s="1">
        <v>2.03E-11</v>
      </c>
      <c r="R1244">
        <v>119000</v>
      </c>
      <c r="S1244">
        <v>1.02544441964282E-2</v>
      </c>
      <c r="T1244">
        <f t="shared" si="95"/>
        <v>1.0519787039157267</v>
      </c>
      <c r="U1244" s="1">
        <v>12.4</v>
      </c>
      <c r="V1244" s="1">
        <v>-20.709700000000002</v>
      </c>
      <c r="W1244" s="1">
        <v>3.688736</v>
      </c>
      <c r="X1244" s="1">
        <v>-20.709710000000001</v>
      </c>
      <c r="Y1244" s="4">
        <v>0.10725759999999999</v>
      </c>
      <c r="Z1244" s="1">
        <v>8926383</v>
      </c>
      <c r="AA1244" s="1">
        <v>-88.653059999999996</v>
      </c>
      <c r="AB1244" s="1">
        <v>209861.4</v>
      </c>
      <c r="AC1244" s="1">
        <v>1.7834619999999999E-11</v>
      </c>
      <c r="AD1244" s="4">
        <f t="shared" si="96"/>
        <v>0.10235185768943122</v>
      </c>
      <c r="AE1244">
        <f t="shared" si="97"/>
        <v>0.95426205405893127</v>
      </c>
      <c r="AF1244" s="1">
        <v>12.4</v>
      </c>
      <c r="AG1244" s="1">
        <v>-17.828410000000002</v>
      </c>
      <c r="AH1244" s="1">
        <v>2.9941369999999998</v>
      </c>
      <c r="AI1244" s="1">
        <v>-17.828420000000001</v>
      </c>
      <c r="AJ1244" s="4">
        <v>6.8590450000000002E-3</v>
      </c>
      <c r="AK1244" s="1">
        <v>-1268.624</v>
      </c>
      <c r="AL1244" s="1">
        <v>-87.198220000000006</v>
      </c>
      <c r="AM1244" s="1">
        <v>1.996682E-11</v>
      </c>
      <c r="AN1244" s="1">
        <v>390133.6</v>
      </c>
      <c r="AO1244" s="1">
        <f t="shared" si="98"/>
        <v>-1.7737960134584002E-3</v>
      </c>
      <c r="AP1244">
        <f t="shared" si="99"/>
        <v>-0.25860684883367874</v>
      </c>
    </row>
    <row r="1245" spans="10:42" x14ac:dyDescent="0.2">
      <c r="J1245">
        <v>12.42</v>
      </c>
      <c r="K1245">
        <v>-25.1</v>
      </c>
      <c r="L1245">
        <v>2.71</v>
      </c>
      <c r="M1245">
        <v>-25.1</v>
      </c>
      <c r="N1245">
        <v>1.0638392857142499E-2</v>
      </c>
      <c r="O1245">
        <v>-1250</v>
      </c>
      <c r="P1245">
        <v>-89.1</v>
      </c>
      <c r="Q1245" s="1">
        <v>2.03E-11</v>
      </c>
      <c r="R1245">
        <v>119000</v>
      </c>
      <c r="S1245">
        <v>1.1033122767856699E-2</v>
      </c>
      <c r="T1245">
        <f t="shared" si="95"/>
        <v>1.037104280318919</v>
      </c>
      <c r="U1245" s="1">
        <v>12.41</v>
      </c>
      <c r="V1245" s="1">
        <v>-20.697510000000001</v>
      </c>
      <c r="W1245" s="1">
        <v>3.6245210000000001</v>
      </c>
      <c r="X1245" s="1">
        <v>-20.697520000000001</v>
      </c>
      <c r="Y1245" s="4">
        <v>0.1075622</v>
      </c>
      <c r="Z1245" s="1">
        <v>8924164</v>
      </c>
      <c r="AA1245" s="1">
        <v>-88.649870000000007</v>
      </c>
      <c r="AB1245" s="1">
        <v>210312.9</v>
      </c>
      <c r="AC1245" s="1">
        <v>1.7839079999999999E-11</v>
      </c>
      <c r="AD1245" s="4">
        <f t="shared" si="96"/>
        <v>0.10262752878785071</v>
      </c>
      <c r="AE1245">
        <f t="shared" si="97"/>
        <v>0.95412262660907565</v>
      </c>
      <c r="AF1245" s="1">
        <v>12.41</v>
      </c>
      <c r="AG1245" s="1">
        <v>-17.794460000000001</v>
      </c>
      <c r="AH1245" s="1">
        <v>2.8417819999999998</v>
      </c>
      <c r="AI1245" s="1">
        <v>-17.79447</v>
      </c>
      <c r="AJ1245" s="4">
        <v>8.2170360000000005E-3</v>
      </c>
      <c r="AK1245" s="1">
        <v>-1268.6320000000001</v>
      </c>
      <c r="AL1245" s="1">
        <v>-87.19068</v>
      </c>
      <c r="AM1245" s="1">
        <v>1.9966660000000001E-11</v>
      </c>
      <c r="AN1245" s="1">
        <v>391140.5</v>
      </c>
      <c r="AO1245" s="1">
        <f t="shared" si="98"/>
        <v>-1.7817950935641209E-3</v>
      </c>
      <c r="AP1245">
        <f t="shared" si="99"/>
        <v>-0.21684158297032177</v>
      </c>
    </row>
    <row r="1246" spans="10:42" x14ac:dyDescent="0.2">
      <c r="J1246">
        <v>12.43</v>
      </c>
      <c r="K1246">
        <v>-25.1</v>
      </c>
      <c r="L1246">
        <v>2.89</v>
      </c>
      <c r="M1246">
        <v>-25.1</v>
      </c>
      <c r="N1246">
        <v>1.15178571428567E-2</v>
      </c>
      <c r="O1246">
        <v>-1250</v>
      </c>
      <c r="P1246">
        <v>-89.1</v>
      </c>
      <c r="Q1246" s="1">
        <v>2.03E-11</v>
      </c>
      <c r="R1246">
        <v>119000</v>
      </c>
      <c r="S1246">
        <v>1.1703776785713899E-2</v>
      </c>
      <c r="T1246">
        <f t="shared" si="95"/>
        <v>1.0161418604651218</v>
      </c>
      <c r="U1246" s="1">
        <v>12.42</v>
      </c>
      <c r="V1246" s="1">
        <v>-20.687449999999998</v>
      </c>
      <c r="W1246" s="1">
        <v>3.9881419999999999</v>
      </c>
      <c r="X1246" s="1">
        <v>-20.687449999999998</v>
      </c>
      <c r="Y1246" s="4">
        <v>0.1078139</v>
      </c>
      <c r="Z1246" s="1">
        <v>8920874</v>
      </c>
      <c r="AA1246" s="1">
        <v>-88.64667</v>
      </c>
      <c r="AB1246" s="1">
        <v>210735</v>
      </c>
      <c r="AC1246" s="1">
        <v>1.7845700000000001E-11</v>
      </c>
      <c r="AD1246" s="4">
        <f t="shared" si="96"/>
        <v>0.10303670875904755</v>
      </c>
      <c r="AE1246">
        <f t="shared" si="97"/>
        <v>0.95569039575646131</v>
      </c>
      <c r="AF1246" s="1">
        <v>12.42</v>
      </c>
      <c r="AG1246" s="1">
        <v>-17.760570000000001</v>
      </c>
      <c r="AH1246" s="1">
        <v>3.2647650000000001</v>
      </c>
      <c r="AI1246" s="1">
        <v>-17.760580000000001</v>
      </c>
      <c r="AJ1246" s="4">
        <v>9.5724969999999993E-3</v>
      </c>
      <c r="AK1246" s="1">
        <v>-1268.6400000000001</v>
      </c>
      <c r="AL1246" s="1">
        <v>-87.183130000000006</v>
      </c>
      <c r="AM1246" s="1">
        <v>1.9966499999999999E-11</v>
      </c>
      <c r="AN1246" s="1">
        <v>392147.4</v>
      </c>
      <c r="AO1246" s="1">
        <f t="shared" si="98"/>
        <v>-1.7897941736700032E-3</v>
      </c>
      <c r="AP1246">
        <f t="shared" si="99"/>
        <v>-0.18697254996998205</v>
      </c>
    </row>
    <row r="1247" spans="10:42" x14ac:dyDescent="0.2">
      <c r="J1247">
        <v>12.44</v>
      </c>
      <c r="K1247">
        <v>-25</v>
      </c>
      <c r="L1247">
        <v>3.01</v>
      </c>
      <c r="M1247">
        <v>-25</v>
      </c>
      <c r="N1247">
        <v>1.23415178571424E-2</v>
      </c>
      <c r="O1247">
        <v>-1250</v>
      </c>
      <c r="P1247">
        <v>-89.1</v>
      </c>
      <c r="Q1247" s="1">
        <v>2.03E-11</v>
      </c>
      <c r="R1247">
        <v>119000</v>
      </c>
      <c r="S1247">
        <v>1.22386383928567E-2</v>
      </c>
      <c r="T1247">
        <f t="shared" si="95"/>
        <v>0.99166395369868054</v>
      </c>
      <c r="U1247" s="1">
        <v>12.43</v>
      </c>
      <c r="V1247" s="1">
        <v>-20.67549</v>
      </c>
      <c r="W1247" s="1">
        <v>3.819941</v>
      </c>
      <c r="X1247" s="1">
        <v>-20.6755</v>
      </c>
      <c r="Y1247" s="4">
        <v>0.1081128</v>
      </c>
      <c r="Z1247" s="1">
        <v>8916061</v>
      </c>
      <c r="AA1247" s="1">
        <v>-88.643460000000005</v>
      </c>
      <c r="AB1247" s="1">
        <v>211115.4</v>
      </c>
      <c r="AC1247" s="1">
        <v>1.7855390000000002E-11</v>
      </c>
      <c r="AD1247" s="4">
        <f t="shared" si="96"/>
        <v>0.10363564439664517</v>
      </c>
      <c r="AE1247">
        <f t="shared" si="97"/>
        <v>0.95858810794508309</v>
      </c>
      <c r="AF1247" s="1">
        <v>12.43</v>
      </c>
      <c r="AG1247" s="1">
        <v>-17.729839999999999</v>
      </c>
      <c r="AH1247" s="1">
        <v>2.7884639999999998</v>
      </c>
      <c r="AI1247" s="1">
        <v>-17.729849999999999</v>
      </c>
      <c r="AJ1247" s="4">
        <v>1.080185E-2</v>
      </c>
      <c r="AK1247" s="1">
        <v>-1268.6479999999999</v>
      </c>
      <c r="AL1247" s="1">
        <v>-87.168610000000001</v>
      </c>
      <c r="AM1247" s="1">
        <v>1.996634E-11</v>
      </c>
      <c r="AN1247" s="1">
        <v>394220.9</v>
      </c>
      <c r="AO1247" s="1">
        <f t="shared" si="98"/>
        <v>-1.797793253775724E-3</v>
      </c>
      <c r="AP1247">
        <f t="shared" si="99"/>
        <v>-0.16643382881411276</v>
      </c>
    </row>
    <row r="1248" spans="10:42" x14ac:dyDescent="0.2">
      <c r="J1248">
        <v>12.45</v>
      </c>
      <c r="K1248">
        <v>-25</v>
      </c>
      <c r="L1248">
        <v>2.89</v>
      </c>
      <c r="M1248">
        <v>-25</v>
      </c>
      <c r="N1248">
        <v>1.36540178571424E-2</v>
      </c>
      <c r="O1248">
        <v>-1250</v>
      </c>
      <c r="P1248">
        <v>-89.1</v>
      </c>
      <c r="Q1248" s="1">
        <v>2.0399999999999999E-11</v>
      </c>
      <c r="R1248">
        <v>119000</v>
      </c>
      <c r="S1248">
        <v>1.2985930803570999E-2</v>
      </c>
      <c r="T1248">
        <f t="shared" si="95"/>
        <v>0.95107029589668179</v>
      </c>
      <c r="U1248" s="1">
        <v>12.44</v>
      </c>
      <c r="V1248" s="1">
        <v>-20.663419999999999</v>
      </c>
      <c r="W1248" s="1">
        <v>3.5967120000000001</v>
      </c>
      <c r="X1248" s="1">
        <v>-20.663419999999999</v>
      </c>
      <c r="Y1248" s="4">
        <v>0.1084147</v>
      </c>
      <c r="Z1248" s="1">
        <v>8911248</v>
      </c>
      <c r="AA1248" s="1">
        <v>-88.640240000000006</v>
      </c>
      <c r="AB1248" s="1">
        <v>211495.7</v>
      </c>
      <c r="AC1248" s="1">
        <v>1.7865079999999999E-11</v>
      </c>
      <c r="AD1248" s="4">
        <f t="shared" si="96"/>
        <v>0.10423458003424259</v>
      </c>
      <c r="AE1248">
        <f t="shared" si="97"/>
        <v>0.96144323633457995</v>
      </c>
      <c r="AF1248" s="1">
        <v>12.44</v>
      </c>
      <c r="AG1248" s="1">
        <v>-17.702809999999999</v>
      </c>
      <c r="AH1248" s="1">
        <v>3.1397680000000001</v>
      </c>
      <c r="AI1248" s="1">
        <v>-17.702819999999999</v>
      </c>
      <c r="AJ1248" s="4">
        <v>1.188313E-2</v>
      </c>
      <c r="AK1248" s="1">
        <v>-1268.6569999999999</v>
      </c>
      <c r="AL1248" s="1">
        <v>-87.153970000000001</v>
      </c>
      <c r="AM1248" s="1">
        <v>1.9966169999999999E-11</v>
      </c>
      <c r="AN1248" s="1">
        <v>396313.4</v>
      </c>
      <c r="AO1248" s="1">
        <f t="shared" si="98"/>
        <v>-1.8062922763881835E-3</v>
      </c>
      <c r="AP1248">
        <f t="shared" si="99"/>
        <v>-0.15200475601867383</v>
      </c>
    </row>
    <row r="1249" spans="10:42" x14ac:dyDescent="0.2">
      <c r="J1249">
        <v>12.46</v>
      </c>
      <c r="K1249">
        <v>-24.9</v>
      </c>
      <c r="L1249">
        <v>2.74</v>
      </c>
      <c r="M1249">
        <v>-24.9</v>
      </c>
      <c r="N1249">
        <v>1.49999999999995E-2</v>
      </c>
      <c r="O1249">
        <v>-1240</v>
      </c>
      <c r="P1249">
        <v>-89.1</v>
      </c>
      <c r="Q1249" s="1">
        <v>2.0399999999999999E-11</v>
      </c>
      <c r="R1249">
        <v>118000</v>
      </c>
      <c r="S1249">
        <v>1.37767834821424E-2</v>
      </c>
      <c r="T1249">
        <f t="shared" si="95"/>
        <v>0.91845223214285732</v>
      </c>
      <c r="U1249" s="1">
        <v>12.45</v>
      </c>
      <c r="V1249" s="1">
        <v>-20.652950000000001</v>
      </c>
      <c r="W1249" s="1">
        <v>3.7315860000000001</v>
      </c>
      <c r="X1249" s="1">
        <v>-20.652950000000001</v>
      </c>
      <c r="Y1249" s="4">
        <v>0.1086765</v>
      </c>
      <c r="Z1249" s="1">
        <v>8910538</v>
      </c>
      <c r="AA1249" s="1">
        <v>-88.634749999999997</v>
      </c>
      <c r="AB1249" s="1">
        <v>212292.7</v>
      </c>
      <c r="AC1249" s="1">
        <v>1.786651E-11</v>
      </c>
      <c r="AD1249" s="4">
        <f t="shared" si="96"/>
        <v>0.10432296785279423</v>
      </c>
      <c r="AE1249">
        <f t="shared" si="97"/>
        <v>0.95994044575224846</v>
      </c>
      <c r="AF1249" s="1">
        <v>12.45</v>
      </c>
      <c r="AG1249" s="1">
        <v>-17.677379999999999</v>
      </c>
      <c r="AH1249" s="1">
        <v>3.1788650000000001</v>
      </c>
      <c r="AI1249" s="1">
        <v>-17.677399999999999</v>
      </c>
      <c r="AJ1249" s="4">
        <v>1.2900089999999999E-2</v>
      </c>
      <c r="AK1249" s="1">
        <v>-1268.595</v>
      </c>
      <c r="AL1249" s="1">
        <v>-87.144400000000005</v>
      </c>
      <c r="AM1249" s="1">
        <v>1.9967130000000001E-11</v>
      </c>
      <c r="AN1249" s="1">
        <v>397641.7</v>
      </c>
      <c r="AO1249" s="1">
        <f t="shared" si="98"/>
        <v>-1.7582977957533745E-3</v>
      </c>
      <c r="AP1249">
        <f t="shared" si="99"/>
        <v>-0.13630120377093297</v>
      </c>
    </row>
    <row r="1250" spans="10:42" x14ac:dyDescent="0.2">
      <c r="J1250">
        <v>12.47</v>
      </c>
      <c r="K1250">
        <v>-24.9</v>
      </c>
      <c r="L1250">
        <v>3.02</v>
      </c>
      <c r="M1250">
        <v>-24.9</v>
      </c>
      <c r="N1250">
        <v>1.63459821428566E-2</v>
      </c>
      <c r="O1250">
        <v>-1240</v>
      </c>
      <c r="P1250">
        <v>-89.1</v>
      </c>
      <c r="Q1250" s="1">
        <v>2.0399999999999999E-11</v>
      </c>
      <c r="R1250">
        <v>118000</v>
      </c>
      <c r="S1250">
        <v>1.45967767857138E-2</v>
      </c>
      <c r="T1250">
        <f t="shared" si="95"/>
        <v>0.89298866584733028</v>
      </c>
      <c r="U1250" s="1">
        <v>12.46</v>
      </c>
      <c r="V1250" s="1">
        <v>-20.64348</v>
      </c>
      <c r="W1250" s="1">
        <v>3.8749310000000001</v>
      </c>
      <c r="X1250" s="1">
        <v>-20.64349</v>
      </c>
      <c r="Y1250" s="4">
        <v>0.1089131</v>
      </c>
      <c r="Z1250" s="1">
        <v>8910157</v>
      </c>
      <c r="AA1250" s="1">
        <v>-88.629080000000002</v>
      </c>
      <c r="AB1250" s="1">
        <v>213123.1</v>
      </c>
      <c r="AC1250" s="1">
        <v>1.7867279999999999E-11</v>
      </c>
      <c r="AD1250" s="4">
        <f t="shared" si="96"/>
        <v>0.10437056129355267</v>
      </c>
      <c r="AE1250">
        <f t="shared" si="97"/>
        <v>0.95829208142595035</v>
      </c>
      <c r="AF1250" s="1">
        <v>12.46</v>
      </c>
      <c r="AG1250" s="1">
        <v>-17.656310000000001</v>
      </c>
      <c r="AH1250" s="1">
        <v>3.1380170000000001</v>
      </c>
      <c r="AI1250" s="1">
        <v>-17.656320000000001</v>
      </c>
      <c r="AJ1250" s="4">
        <v>1.3743E-2</v>
      </c>
      <c r="AK1250" s="1">
        <v>-1268.4860000000001</v>
      </c>
      <c r="AL1250" s="1">
        <v>-87.138310000000004</v>
      </c>
      <c r="AM1250" s="1">
        <v>1.996888E-11</v>
      </c>
      <c r="AN1250" s="1">
        <v>398443.4</v>
      </c>
      <c r="AO1250" s="1">
        <f t="shared" si="98"/>
        <v>-1.6708078570963772E-3</v>
      </c>
      <c r="AP1250">
        <f t="shared" si="99"/>
        <v>-0.12157519152269353</v>
      </c>
    </row>
    <row r="1251" spans="10:42" x14ac:dyDescent="0.2">
      <c r="J1251">
        <v>12.48</v>
      </c>
      <c r="K1251">
        <v>-24.8</v>
      </c>
      <c r="L1251">
        <v>2.96</v>
      </c>
      <c r="M1251">
        <v>-24.8</v>
      </c>
      <c r="N1251">
        <v>1.7658482142856501E-2</v>
      </c>
      <c r="O1251">
        <v>-1240</v>
      </c>
      <c r="P1251">
        <v>-89.1</v>
      </c>
      <c r="Q1251" s="1">
        <v>2.0399999999999999E-11</v>
      </c>
      <c r="R1251">
        <v>118000</v>
      </c>
      <c r="S1251">
        <v>1.5430933035713801E-2</v>
      </c>
      <c r="T1251">
        <f t="shared" si="95"/>
        <v>0.87385387435217221</v>
      </c>
      <c r="U1251" s="1">
        <v>12.47</v>
      </c>
      <c r="V1251" s="1">
        <v>-20.63336</v>
      </c>
      <c r="W1251" s="1">
        <v>3.5747089999999999</v>
      </c>
      <c r="X1251" s="1">
        <v>-20.63336</v>
      </c>
      <c r="Y1251" s="4">
        <v>0.1091662</v>
      </c>
      <c r="Z1251" s="1">
        <v>8908619</v>
      </c>
      <c r="AA1251" s="1">
        <v>-88.630009999999999</v>
      </c>
      <c r="AB1251" s="1">
        <v>212942.2</v>
      </c>
      <c r="AC1251" s="1">
        <v>1.7870340000000001E-11</v>
      </c>
      <c r="AD1251" s="4">
        <f t="shared" si="96"/>
        <v>0.10455969886332046</v>
      </c>
      <c r="AE1251">
        <f t="shared" si="97"/>
        <v>0.95780286263807346</v>
      </c>
      <c r="AF1251" s="1">
        <v>12.47</v>
      </c>
      <c r="AG1251" s="1">
        <v>-17.63485</v>
      </c>
      <c r="AH1251" s="1">
        <v>3.3267350000000002</v>
      </c>
      <c r="AI1251" s="1">
        <v>-17.63486</v>
      </c>
      <c r="AJ1251" s="4">
        <v>1.460148E-2</v>
      </c>
      <c r="AK1251" s="1">
        <v>-1268.403</v>
      </c>
      <c r="AL1251" s="1">
        <v>-87.134320000000002</v>
      </c>
      <c r="AM1251" s="1">
        <v>1.9970199999999999E-11</v>
      </c>
      <c r="AN1251" s="1">
        <v>398963.9</v>
      </c>
      <c r="AO1251" s="1">
        <f t="shared" si="98"/>
        <v>-1.6048154462236558E-3</v>
      </c>
      <c r="AP1251">
        <f t="shared" si="99"/>
        <v>-0.10990772484869039</v>
      </c>
    </row>
    <row r="1252" spans="10:42" x14ac:dyDescent="0.2">
      <c r="J1252">
        <v>12.49</v>
      </c>
      <c r="K1252">
        <v>-24.8</v>
      </c>
      <c r="L1252">
        <v>2.78</v>
      </c>
      <c r="M1252">
        <v>-24.8</v>
      </c>
      <c r="N1252">
        <v>1.89040178571422E-2</v>
      </c>
      <c r="O1252">
        <v>-1240</v>
      </c>
      <c r="P1252">
        <v>-89.1</v>
      </c>
      <c r="Q1252" s="1">
        <v>2.0399999999999999E-11</v>
      </c>
      <c r="R1252">
        <v>118000</v>
      </c>
      <c r="S1252">
        <v>1.6263716517856599E-2</v>
      </c>
      <c r="T1252">
        <f t="shared" si="95"/>
        <v>0.86033120793482221</v>
      </c>
      <c r="U1252" s="1">
        <v>12.48</v>
      </c>
      <c r="V1252" s="1">
        <v>-20.623480000000001</v>
      </c>
      <c r="W1252" s="1">
        <v>3.739293</v>
      </c>
      <c r="X1252" s="1">
        <v>-20.623480000000001</v>
      </c>
      <c r="Y1252" s="4">
        <v>0.1094132</v>
      </c>
      <c r="Z1252" s="1">
        <v>8905698</v>
      </c>
      <c r="AA1252" s="1">
        <v>-88.638819999999996</v>
      </c>
      <c r="AB1252" s="1">
        <v>211553.8</v>
      </c>
      <c r="AC1252" s="1">
        <v>1.7876139999999999E-11</v>
      </c>
      <c r="AD1252" s="4">
        <f t="shared" si="96"/>
        <v>0.10491819491059234</v>
      </c>
      <c r="AE1252">
        <f t="shared" si="97"/>
        <v>0.95891715908676778</v>
      </c>
      <c r="AF1252" s="1">
        <v>12.48</v>
      </c>
      <c r="AG1252" s="1">
        <v>-17.610220000000002</v>
      </c>
      <c r="AH1252" s="1">
        <v>2.8896470000000001</v>
      </c>
      <c r="AI1252" s="1">
        <v>-17.610230000000001</v>
      </c>
      <c r="AJ1252" s="4">
        <v>1.55865E-2</v>
      </c>
      <c r="AK1252" s="1">
        <v>-1268.502</v>
      </c>
      <c r="AL1252" s="1">
        <v>-87.144710000000003</v>
      </c>
      <c r="AM1252" s="1">
        <v>1.9968620000000001E-11</v>
      </c>
      <c r="AN1252" s="1">
        <v>397558.7</v>
      </c>
      <c r="AO1252" s="1">
        <f t="shared" si="98"/>
        <v>-1.6838063622681937E-3</v>
      </c>
      <c r="AP1252">
        <f t="shared" si="99"/>
        <v>-0.1080297925941163</v>
      </c>
    </row>
    <row r="1253" spans="10:42" x14ac:dyDescent="0.2">
      <c r="J1253">
        <v>12.5</v>
      </c>
      <c r="K1253">
        <v>-24.8</v>
      </c>
      <c r="L1253">
        <v>3.08</v>
      </c>
      <c r="M1253">
        <v>-24.8</v>
      </c>
      <c r="N1253">
        <v>2.0049107142856501E-2</v>
      </c>
      <c r="O1253">
        <v>-1240</v>
      </c>
      <c r="P1253">
        <v>-89.1</v>
      </c>
      <c r="Q1253" s="1">
        <v>2.05E-11</v>
      </c>
      <c r="R1253">
        <v>119000</v>
      </c>
      <c r="S1253">
        <v>1.7079033482142299E-2</v>
      </c>
      <c r="T1253">
        <f t="shared" si="95"/>
        <v>0.85186005344021321</v>
      </c>
      <c r="U1253" s="1">
        <v>12.49</v>
      </c>
      <c r="V1253" s="1">
        <v>-20.612780000000001</v>
      </c>
      <c r="W1253" s="1">
        <v>3.836052</v>
      </c>
      <c r="X1253" s="1">
        <v>-20.61279</v>
      </c>
      <c r="Y1253" s="4">
        <v>0.1096806</v>
      </c>
      <c r="Z1253" s="1">
        <v>8902777</v>
      </c>
      <c r="AA1253" s="1">
        <v>-88.647630000000007</v>
      </c>
      <c r="AB1253" s="1">
        <v>210165.3</v>
      </c>
      <c r="AC1253" s="1">
        <v>1.7881939999999999E-11</v>
      </c>
      <c r="AD1253" s="4">
        <f t="shared" si="96"/>
        <v>0.10527669095786441</v>
      </c>
      <c r="AE1253">
        <f t="shared" si="97"/>
        <v>0.95984787608623956</v>
      </c>
      <c r="AF1253" s="1">
        <v>12.49</v>
      </c>
      <c r="AG1253" s="1">
        <v>-17.582719999999998</v>
      </c>
      <c r="AH1253" s="1">
        <v>3.4969350000000001</v>
      </c>
      <c r="AI1253" s="1">
        <v>-17.582730000000002</v>
      </c>
      <c r="AJ1253" s="4">
        <v>1.6686619999999999E-2</v>
      </c>
      <c r="AK1253" s="1">
        <v>-1268.6020000000001</v>
      </c>
      <c r="AL1253" s="1">
        <v>-87.155090000000001</v>
      </c>
      <c r="AM1253" s="1">
        <v>1.9967040000000001E-11</v>
      </c>
      <c r="AN1253" s="1">
        <v>396153.5</v>
      </c>
      <c r="AO1253" s="1">
        <f t="shared" si="98"/>
        <v>-1.7627972783128929E-3</v>
      </c>
      <c r="AP1253">
        <f t="shared" si="99"/>
        <v>-0.10564136285915859</v>
      </c>
    </row>
    <row r="1254" spans="10:42" x14ac:dyDescent="0.2">
      <c r="J1254">
        <v>12.51</v>
      </c>
      <c r="K1254">
        <v>-24.7</v>
      </c>
      <c r="L1254">
        <v>3.04</v>
      </c>
      <c r="M1254">
        <v>-24.7</v>
      </c>
      <c r="N1254">
        <v>2.0638392857142199E-2</v>
      </c>
      <c r="O1254">
        <v>-1240</v>
      </c>
      <c r="P1254">
        <v>-89.1</v>
      </c>
      <c r="Q1254" s="1">
        <v>2.05E-11</v>
      </c>
      <c r="R1254">
        <v>119000</v>
      </c>
      <c r="S1254">
        <v>1.7860232142856501E-2</v>
      </c>
      <c r="T1254">
        <f t="shared" si="95"/>
        <v>0.86538870863075568</v>
      </c>
      <c r="U1254" s="1">
        <v>12.5</v>
      </c>
      <c r="V1254" s="1">
        <v>-20.601949999999999</v>
      </c>
      <c r="W1254" s="1">
        <v>3.6505890000000001</v>
      </c>
      <c r="X1254" s="1">
        <v>-20.601949999999999</v>
      </c>
      <c r="Y1254" s="4">
        <v>0.1099514</v>
      </c>
      <c r="Z1254" s="1">
        <v>8900857</v>
      </c>
      <c r="AA1254" s="1">
        <v>-88.634280000000004</v>
      </c>
      <c r="AB1254" s="1">
        <v>212191.5</v>
      </c>
      <c r="AC1254" s="1">
        <v>1.7885900000000001E-11</v>
      </c>
      <c r="AD1254" s="4">
        <f t="shared" si="96"/>
        <v>0.10552145722462265</v>
      </c>
      <c r="AE1254">
        <f t="shared" si="97"/>
        <v>0.95970999209307606</v>
      </c>
      <c r="AF1254" s="1">
        <v>12.5</v>
      </c>
      <c r="AG1254" s="1">
        <v>-17.555730000000001</v>
      </c>
      <c r="AH1254" s="1">
        <v>3.0344030000000002</v>
      </c>
      <c r="AI1254" s="1">
        <v>-17.55574</v>
      </c>
      <c r="AJ1254" s="4">
        <v>1.776641E-2</v>
      </c>
      <c r="AK1254" s="1">
        <v>-1268.82</v>
      </c>
      <c r="AL1254" s="1">
        <v>-87.166259999999994</v>
      </c>
      <c r="AM1254" s="1">
        <v>1.996363E-11</v>
      </c>
      <c r="AN1254" s="1">
        <v>394654.6</v>
      </c>
      <c r="AO1254" s="1">
        <f t="shared" si="98"/>
        <v>-1.9332776730675305E-3</v>
      </c>
      <c r="AP1254">
        <f t="shared" si="99"/>
        <v>-0.10881645042906983</v>
      </c>
    </row>
    <row r="1255" spans="10:42" x14ac:dyDescent="0.2">
      <c r="J1255">
        <v>12.52</v>
      </c>
      <c r="K1255">
        <v>-24.7</v>
      </c>
      <c r="L1255">
        <v>2.91</v>
      </c>
      <c r="M1255">
        <v>-24.7</v>
      </c>
      <c r="N1255">
        <v>2.1216517857142101E-2</v>
      </c>
      <c r="O1255">
        <v>-1240</v>
      </c>
      <c r="P1255">
        <v>-89.1</v>
      </c>
      <c r="Q1255" s="1">
        <v>2.05E-11</v>
      </c>
      <c r="R1255">
        <v>119000</v>
      </c>
      <c r="S1255">
        <v>1.8590102678570801E-2</v>
      </c>
      <c r="T1255">
        <f t="shared" si="95"/>
        <v>0.87620894266175864</v>
      </c>
      <c r="U1255" s="1">
        <v>12.51</v>
      </c>
      <c r="V1255" s="1">
        <v>-20.593399999999999</v>
      </c>
      <c r="W1255" s="1">
        <v>3.6790729999999998</v>
      </c>
      <c r="X1255" s="1">
        <v>-20.593409999999999</v>
      </c>
      <c r="Y1255" s="4">
        <v>0.110165</v>
      </c>
      <c r="Z1255" s="1">
        <v>8899305</v>
      </c>
      <c r="AA1255" s="1">
        <v>-88.612769999999998</v>
      </c>
      <c r="AB1255" s="1">
        <v>215478.1</v>
      </c>
      <c r="AC1255" s="1">
        <v>1.7889180000000001E-11</v>
      </c>
      <c r="AD1255" s="4">
        <f t="shared" si="96"/>
        <v>0.10572419292032131</v>
      </c>
      <c r="AE1255">
        <f t="shared" si="97"/>
        <v>0.95968949230991074</v>
      </c>
      <c r="AF1255" s="1">
        <v>12.51</v>
      </c>
      <c r="AG1255" s="1">
        <v>-17.52816</v>
      </c>
      <c r="AH1255" s="1">
        <v>3.231363</v>
      </c>
      <c r="AI1255" s="1">
        <v>-17.528169999999999</v>
      </c>
      <c r="AJ1255" s="4">
        <v>1.8869210000000001E-2</v>
      </c>
      <c r="AK1255" s="1">
        <v>-1269.0840000000001</v>
      </c>
      <c r="AL1255" s="1">
        <v>-87.17774</v>
      </c>
      <c r="AM1255" s="1">
        <v>1.9959490000000001E-11</v>
      </c>
      <c r="AN1255" s="1">
        <v>393119.3</v>
      </c>
      <c r="AO1255" s="1">
        <f t="shared" si="98"/>
        <v>-2.1402538708047312E-3</v>
      </c>
      <c r="AP1255">
        <f t="shared" si="99"/>
        <v>-0.11342572745783905</v>
      </c>
    </row>
    <row r="1256" spans="10:42" x14ac:dyDescent="0.2">
      <c r="J1256">
        <v>12.53</v>
      </c>
      <c r="K1256">
        <v>-24.6</v>
      </c>
      <c r="L1256">
        <v>3.15</v>
      </c>
      <c r="M1256">
        <v>-24.6</v>
      </c>
      <c r="N1256">
        <v>2.2328124999999199E-2</v>
      </c>
      <c r="O1256">
        <v>-1240</v>
      </c>
      <c r="P1256">
        <v>-89.1</v>
      </c>
      <c r="Q1256" s="1">
        <v>2.05E-11</v>
      </c>
      <c r="R1256">
        <v>119000</v>
      </c>
      <c r="S1256">
        <v>1.9250877232142201E-2</v>
      </c>
      <c r="T1256">
        <f t="shared" si="95"/>
        <v>0.86218064580625964</v>
      </c>
      <c r="U1256" s="1">
        <v>12.52</v>
      </c>
      <c r="V1256" s="1">
        <v>-20.58296</v>
      </c>
      <c r="W1256" s="1">
        <v>3.8265760000000002</v>
      </c>
      <c r="X1256" s="1">
        <v>-20.58297</v>
      </c>
      <c r="Y1256" s="4">
        <v>0.1104261</v>
      </c>
      <c r="Z1256" s="1">
        <v>8897588</v>
      </c>
      <c r="AA1256" s="1">
        <v>-88.593890000000002</v>
      </c>
      <c r="AB1256" s="1">
        <v>218350.6</v>
      </c>
      <c r="AC1256" s="1">
        <v>1.7892780000000001E-11</v>
      </c>
      <c r="AD1256" s="4">
        <f t="shared" si="96"/>
        <v>0.10594670770828329</v>
      </c>
      <c r="AE1256">
        <f t="shared" si="97"/>
        <v>0.95943538446330434</v>
      </c>
      <c r="AF1256" s="1">
        <v>12.52</v>
      </c>
      <c r="AG1256" s="1">
        <v>-17.500789999999999</v>
      </c>
      <c r="AH1256" s="1">
        <v>3.1980870000000001</v>
      </c>
      <c r="AI1256" s="1">
        <v>-17.500800000000002</v>
      </c>
      <c r="AJ1256" s="4">
        <v>1.9964030000000001E-2</v>
      </c>
      <c r="AK1256" s="1">
        <v>-1269.2619999999999</v>
      </c>
      <c r="AL1256" s="1">
        <v>-87.18571</v>
      </c>
      <c r="AM1256" s="1">
        <v>1.9956709999999999E-11</v>
      </c>
      <c r="AN1256" s="1">
        <v>392050.1</v>
      </c>
      <c r="AO1256" s="1">
        <f t="shared" si="98"/>
        <v>-2.2792378876429014E-3</v>
      </c>
      <c r="AP1256">
        <f t="shared" si="99"/>
        <v>-0.11416722413475142</v>
      </c>
    </row>
    <row r="1257" spans="10:42" x14ac:dyDescent="0.2">
      <c r="J1257">
        <v>12.54</v>
      </c>
      <c r="K1257">
        <v>-24.6</v>
      </c>
      <c r="L1257">
        <v>3.01</v>
      </c>
      <c r="M1257">
        <v>-24.6</v>
      </c>
      <c r="N1257">
        <v>2.35178571428564E-2</v>
      </c>
      <c r="O1257">
        <v>-1240</v>
      </c>
      <c r="P1257">
        <v>-89.1</v>
      </c>
      <c r="Q1257" s="1">
        <v>2.05E-11</v>
      </c>
      <c r="R1257">
        <v>119000</v>
      </c>
      <c r="S1257">
        <v>1.9824229910713601E-2</v>
      </c>
      <c r="T1257">
        <f t="shared" si="95"/>
        <v>0.84294371678055935</v>
      </c>
      <c r="U1257" s="1">
        <v>12.53</v>
      </c>
      <c r="V1257" s="1">
        <v>-20.572900000000001</v>
      </c>
      <c r="W1257" s="1">
        <v>3.888328</v>
      </c>
      <c r="X1257" s="1">
        <v>-20.57291</v>
      </c>
      <c r="Y1257" s="4">
        <v>0.1106775</v>
      </c>
      <c r="Z1257" s="1">
        <v>8893999</v>
      </c>
      <c r="AA1257" s="1">
        <v>-88.604879999999994</v>
      </c>
      <c r="AB1257" s="1">
        <v>216553.8</v>
      </c>
      <c r="AC1257" s="1">
        <v>1.7899939999999999E-11</v>
      </c>
      <c r="AD1257" s="4">
        <f t="shared" si="96"/>
        <v>0.10638926489767411</v>
      </c>
      <c r="AE1257">
        <f t="shared" si="97"/>
        <v>0.96125468046959961</v>
      </c>
      <c r="AF1257" s="1">
        <v>12.53</v>
      </c>
      <c r="AG1257" s="1">
        <v>-17.47503</v>
      </c>
      <c r="AH1257" s="1">
        <v>3.2636569999999998</v>
      </c>
      <c r="AI1257" s="1">
        <v>-17.47504</v>
      </c>
      <c r="AJ1257" s="4">
        <v>2.0994309999999999E-2</v>
      </c>
      <c r="AK1257" s="1">
        <v>-1268.72</v>
      </c>
      <c r="AL1257" s="1">
        <v>-87.164100000000005</v>
      </c>
      <c r="AM1257" s="1">
        <v>1.9965279999999999E-11</v>
      </c>
      <c r="AN1257" s="1">
        <v>394904.6</v>
      </c>
      <c r="AO1257" s="1">
        <f t="shared" si="98"/>
        <v>-1.850787159476629E-3</v>
      </c>
      <c r="AP1257">
        <f t="shared" si="99"/>
        <v>-8.8156608122707009E-2</v>
      </c>
    </row>
    <row r="1258" spans="10:42" x14ac:dyDescent="0.2">
      <c r="J1258">
        <v>12.55</v>
      </c>
      <c r="K1258">
        <v>-24.5</v>
      </c>
      <c r="L1258">
        <v>3.01</v>
      </c>
      <c r="M1258">
        <v>-24.5</v>
      </c>
      <c r="N1258">
        <v>2.4752232142856299E-2</v>
      </c>
      <c r="O1258">
        <v>-1240</v>
      </c>
      <c r="P1258">
        <v>-89.1</v>
      </c>
      <c r="Q1258" s="1">
        <v>2.05E-11</v>
      </c>
      <c r="R1258">
        <v>119000</v>
      </c>
      <c r="S1258">
        <v>2.0377433035713599E-2</v>
      </c>
      <c r="T1258">
        <f t="shared" si="95"/>
        <v>0.82325638019659153</v>
      </c>
      <c r="U1258" s="1">
        <v>12.54</v>
      </c>
      <c r="V1258" s="1">
        <v>-20.562930000000001</v>
      </c>
      <c r="W1258" s="1">
        <v>3.6987519999999998</v>
      </c>
      <c r="X1258" s="1">
        <v>-20.562940000000001</v>
      </c>
      <c r="Y1258" s="4">
        <v>0.11092680000000001</v>
      </c>
      <c r="Z1258" s="1">
        <v>8890410</v>
      </c>
      <c r="AA1258" s="1">
        <v>-88.615870000000001</v>
      </c>
      <c r="AB1258" s="1">
        <v>214756.9</v>
      </c>
      <c r="AC1258" s="1">
        <v>1.7907109999999998E-11</v>
      </c>
      <c r="AD1258" s="4">
        <f t="shared" si="96"/>
        <v>0.10683244018369832</v>
      </c>
      <c r="AE1258">
        <f t="shared" si="97"/>
        <v>0.96308953457323487</v>
      </c>
      <c r="AF1258" s="1">
        <v>12.54</v>
      </c>
      <c r="AG1258" s="1">
        <v>-17.447299999999998</v>
      </c>
      <c r="AH1258" s="1">
        <v>3.3405239999999998</v>
      </c>
      <c r="AI1258" s="1">
        <v>-17.447310000000002</v>
      </c>
      <c r="AJ1258" s="4">
        <v>2.2103459999999998E-2</v>
      </c>
      <c r="AK1258" s="1">
        <v>-1268.1780000000001</v>
      </c>
      <c r="AL1258" s="1">
        <v>-87.142499999999998</v>
      </c>
      <c r="AM1258" s="1">
        <v>1.997384E-11</v>
      </c>
      <c r="AN1258" s="1">
        <v>397759.2</v>
      </c>
      <c r="AO1258" s="1">
        <f t="shared" si="98"/>
        <v>-1.4228363738169336E-3</v>
      </c>
      <c r="AP1258">
        <f t="shared" si="99"/>
        <v>-6.4371658275081539E-2</v>
      </c>
    </row>
    <row r="1259" spans="10:42" x14ac:dyDescent="0.2">
      <c r="J1259">
        <v>12.56</v>
      </c>
      <c r="K1259">
        <v>-24.5</v>
      </c>
      <c r="L1259">
        <v>3.05</v>
      </c>
      <c r="M1259">
        <v>-24.5</v>
      </c>
      <c r="N1259">
        <v>2.5997767857142001E-2</v>
      </c>
      <c r="O1259">
        <v>-1230</v>
      </c>
      <c r="P1259">
        <v>-89.1</v>
      </c>
      <c r="Q1259" s="1">
        <v>2.05E-11</v>
      </c>
      <c r="R1259">
        <v>119000</v>
      </c>
      <c r="S1259">
        <v>2.1017812499999299E-2</v>
      </c>
      <c r="T1259">
        <f t="shared" si="95"/>
        <v>0.8084468103374256</v>
      </c>
      <c r="U1259" s="1">
        <v>12.55</v>
      </c>
      <c r="V1259" s="1">
        <v>-20.552330000000001</v>
      </c>
      <c r="W1259" s="1">
        <v>3.58656</v>
      </c>
      <c r="X1259" s="1">
        <v>-20.552330000000001</v>
      </c>
      <c r="Y1259" s="4">
        <v>0.1111919</v>
      </c>
      <c r="Z1259" s="1">
        <v>8886535</v>
      </c>
      <c r="AA1259" s="1">
        <v>-88.627340000000004</v>
      </c>
      <c r="AB1259" s="1">
        <v>212872.3</v>
      </c>
      <c r="AC1259" s="1">
        <v>1.7914839999999998E-11</v>
      </c>
      <c r="AD1259" s="4">
        <f t="shared" si="96"/>
        <v>0.10731022888118329</v>
      </c>
      <c r="AE1259">
        <f t="shared" si="97"/>
        <v>0.96509034274244154</v>
      </c>
      <c r="AF1259" s="1">
        <v>12.55</v>
      </c>
      <c r="AG1259" s="1">
        <v>-17.42033</v>
      </c>
      <c r="AH1259" s="1">
        <v>2.9941040000000001</v>
      </c>
      <c r="AI1259" s="1">
        <v>-17.420339999999999</v>
      </c>
      <c r="AJ1259" s="4">
        <v>2.3182399999999999E-2</v>
      </c>
      <c r="AK1259" s="1">
        <v>-1267.9929999999999</v>
      </c>
      <c r="AL1259" s="1">
        <v>-87.12764</v>
      </c>
      <c r="AM1259" s="1">
        <v>1.9976759999999999E-11</v>
      </c>
      <c r="AN1259" s="1">
        <v>399777.8</v>
      </c>
      <c r="AO1259" s="1">
        <f t="shared" si="98"/>
        <v>-1.2768531618863584E-3</v>
      </c>
      <c r="AP1259">
        <f t="shared" si="99"/>
        <v>-5.5078557952859E-2</v>
      </c>
    </row>
    <row r="1260" spans="10:42" x14ac:dyDescent="0.2">
      <c r="J1260">
        <v>12.57</v>
      </c>
      <c r="K1260">
        <v>-24.4</v>
      </c>
      <c r="L1260">
        <v>3.01</v>
      </c>
      <c r="M1260">
        <v>-24.4</v>
      </c>
      <c r="N1260">
        <v>2.72209821428562E-2</v>
      </c>
      <c r="O1260">
        <v>-1230</v>
      </c>
      <c r="P1260">
        <v>-89.1</v>
      </c>
      <c r="Q1260" s="1">
        <v>2.05E-11</v>
      </c>
      <c r="R1260">
        <v>119000</v>
      </c>
      <c r="S1260">
        <v>2.17286160714278E-2</v>
      </c>
      <c r="T1260">
        <f t="shared" si="95"/>
        <v>0.79823042230422236</v>
      </c>
      <c r="U1260" s="1">
        <v>12.56</v>
      </c>
      <c r="V1260" s="1">
        <v>-20.54177</v>
      </c>
      <c r="W1260" s="1">
        <v>3.894987</v>
      </c>
      <c r="X1260" s="1">
        <v>-20.54177</v>
      </c>
      <c r="Y1260" s="4">
        <v>0.1114559</v>
      </c>
      <c r="Z1260" s="1">
        <v>8882488</v>
      </c>
      <c r="AA1260" s="1">
        <v>-88.639120000000005</v>
      </c>
      <c r="AB1260" s="1">
        <v>210934.9</v>
      </c>
      <c r="AC1260" s="1">
        <v>1.792292E-11</v>
      </c>
      <c r="AD1260" s="4">
        <f t="shared" si="96"/>
        <v>0.10780965096083132</v>
      </c>
      <c r="AE1260">
        <f t="shared" si="97"/>
        <v>0.96728527570843115</v>
      </c>
      <c r="AF1260" s="1">
        <v>12.56</v>
      </c>
      <c r="AG1260" s="1">
        <v>-17.393940000000001</v>
      </c>
      <c r="AH1260" s="1">
        <v>3.5178150000000001</v>
      </c>
      <c r="AI1260" s="1">
        <v>-17.39395</v>
      </c>
      <c r="AJ1260" s="4">
        <v>2.4237829999999998E-2</v>
      </c>
      <c r="AK1260" s="1">
        <v>-1268.212</v>
      </c>
      <c r="AL1260" s="1">
        <v>-87.120459999999994</v>
      </c>
      <c r="AM1260" s="1">
        <v>1.9973249999999999E-11</v>
      </c>
      <c r="AN1260" s="1">
        <v>400845.8</v>
      </c>
      <c r="AO1260" s="1">
        <f t="shared" si="98"/>
        <v>-1.4523329817070919E-3</v>
      </c>
      <c r="AP1260">
        <f t="shared" si="99"/>
        <v>-5.9920091101682449E-2</v>
      </c>
    </row>
    <row r="1261" spans="10:42" x14ac:dyDescent="0.2">
      <c r="J1261">
        <v>12.58</v>
      </c>
      <c r="K1261">
        <v>-24.4</v>
      </c>
      <c r="L1261">
        <v>3.07</v>
      </c>
      <c r="M1261">
        <v>-24.4</v>
      </c>
      <c r="N1261">
        <v>2.8388392857141901E-2</v>
      </c>
      <c r="O1261">
        <v>-1230</v>
      </c>
      <c r="P1261">
        <v>-89.1</v>
      </c>
      <c r="Q1261" s="1">
        <v>2.05E-11</v>
      </c>
      <c r="R1261">
        <v>119000</v>
      </c>
      <c r="S1261">
        <v>2.2491540178570701E-2</v>
      </c>
      <c r="T1261">
        <f t="shared" si="95"/>
        <v>0.79227944645384596</v>
      </c>
      <c r="U1261" s="1">
        <v>12.57</v>
      </c>
      <c r="V1261" s="1">
        <v>-20.53152</v>
      </c>
      <c r="W1261" s="1">
        <v>3.6384210000000001</v>
      </c>
      <c r="X1261" s="1">
        <v>-20.53153</v>
      </c>
      <c r="Y1261" s="4">
        <v>0.11171200000000001</v>
      </c>
      <c r="Z1261" s="1">
        <v>8878947</v>
      </c>
      <c r="AA1261" s="1">
        <v>-88.647480000000002</v>
      </c>
      <c r="AB1261" s="1">
        <v>209539.5</v>
      </c>
      <c r="AC1261" s="1">
        <v>1.793E-11</v>
      </c>
      <c r="AD1261" s="4">
        <f t="shared" si="96"/>
        <v>0.10824726337715647</v>
      </c>
      <c r="AE1261">
        <f t="shared" si="97"/>
        <v>0.96898509897912899</v>
      </c>
      <c r="AF1261" s="1">
        <v>12.57</v>
      </c>
      <c r="AG1261" s="1">
        <v>-17.366890000000001</v>
      </c>
      <c r="AH1261" s="1">
        <v>3.1446809999999998</v>
      </c>
      <c r="AI1261" s="1">
        <v>-17.366900000000001</v>
      </c>
      <c r="AJ1261" s="4">
        <v>2.5319700000000001E-2</v>
      </c>
      <c r="AK1261" s="1">
        <v>-1268.431</v>
      </c>
      <c r="AL1261" s="1">
        <v>-87.113280000000003</v>
      </c>
      <c r="AM1261" s="1">
        <v>1.9969739999999998E-11</v>
      </c>
      <c r="AN1261" s="1">
        <v>401913.9</v>
      </c>
      <c r="AO1261" s="1">
        <f t="shared" si="98"/>
        <v>-1.6278128015278252E-3</v>
      </c>
      <c r="AP1261">
        <f t="shared" si="99"/>
        <v>-6.4290366849837285E-2</v>
      </c>
    </row>
    <row r="1262" spans="10:42" x14ac:dyDescent="0.2">
      <c r="J1262">
        <v>12.59</v>
      </c>
      <c r="K1262">
        <v>-24.4</v>
      </c>
      <c r="L1262">
        <v>3.11</v>
      </c>
      <c r="M1262">
        <v>-24.4</v>
      </c>
      <c r="N1262">
        <v>2.94665178571419E-2</v>
      </c>
      <c r="O1262">
        <v>-1230</v>
      </c>
      <c r="P1262">
        <v>-89.1</v>
      </c>
      <c r="Q1262" s="1">
        <v>2.05E-11</v>
      </c>
      <c r="R1262">
        <v>119000</v>
      </c>
      <c r="S1262">
        <v>2.32888392857135E-2</v>
      </c>
      <c r="T1262">
        <f t="shared" si="95"/>
        <v>0.79034921596848628</v>
      </c>
      <c r="U1262" s="1">
        <v>12.58</v>
      </c>
      <c r="V1262" s="1">
        <v>-20.521619999999999</v>
      </c>
      <c r="W1262" s="1">
        <v>3.7240380000000002</v>
      </c>
      <c r="X1262" s="1">
        <v>-20.521629999999998</v>
      </c>
      <c r="Y1262" s="4">
        <v>0.11195960000000001</v>
      </c>
      <c r="Z1262" s="1">
        <v>8878056</v>
      </c>
      <c r="AA1262" s="1">
        <v>-88.637990000000002</v>
      </c>
      <c r="AB1262" s="1">
        <v>210983.4</v>
      </c>
      <c r="AC1262" s="1">
        <v>1.7931850000000001E-11</v>
      </c>
      <c r="AD1262" s="4">
        <f t="shared" si="96"/>
        <v>0.10836161125430369</v>
      </c>
      <c r="AE1262">
        <f t="shared" si="97"/>
        <v>0.96786350839323898</v>
      </c>
      <c r="AF1262" s="1">
        <v>12.58</v>
      </c>
      <c r="AG1262" s="1">
        <v>-17.338090000000001</v>
      </c>
      <c r="AH1262" s="1">
        <v>3.1391810000000002</v>
      </c>
      <c r="AI1262" s="1">
        <v>-17.338100000000001</v>
      </c>
      <c r="AJ1262" s="4">
        <v>2.64719E-2</v>
      </c>
      <c r="AK1262" s="1">
        <v>-1268.347</v>
      </c>
      <c r="AL1262" s="1">
        <v>-87.116630000000001</v>
      </c>
      <c r="AM1262" s="1">
        <v>1.9971089999999999E-11</v>
      </c>
      <c r="AN1262" s="1">
        <v>401381.8</v>
      </c>
      <c r="AO1262" s="1">
        <f t="shared" si="98"/>
        <v>-1.5603205631352106E-3</v>
      </c>
      <c r="AP1262">
        <f t="shared" si="99"/>
        <v>-5.8942522566767422E-2</v>
      </c>
    </row>
    <row r="1263" spans="10:42" x14ac:dyDescent="0.2">
      <c r="J1263">
        <v>12.6</v>
      </c>
      <c r="K1263">
        <v>-24.3</v>
      </c>
      <c r="L1263">
        <v>3.09</v>
      </c>
      <c r="M1263">
        <v>-24.3</v>
      </c>
      <c r="N1263">
        <v>3.0421874999998998E-2</v>
      </c>
      <c r="O1263">
        <v>-1230</v>
      </c>
      <c r="P1263">
        <v>-89.1</v>
      </c>
      <c r="Q1263" s="1">
        <v>2.0599999999999999E-11</v>
      </c>
      <c r="R1263">
        <v>118000</v>
      </c>
      <c r="S1263">
        <v>2.4103325892856301E-2</v>
      </c>
      <c r="T1263">
        <f t="shared" si="95"/>
        <v>0.79230244331939093</v>
      </c>
      <c r="U1263" s="1">
        <v>12.59</v>
      </c>
      <c r="V1263" s="1">
        <v>-20.51173</v>
      </c>
      <c r="W1263" s="1">
        <v>3.7913489999999999</v>
      </c>
      <c r="X1263" s="1">
        <v>-20.51173</v>
      </c>
      <c r="Y1263" s="4">
        <v>0.1122069</v>
      </c>
      <c r="Z1263" s="1">
        <v>8877165</v>
      </c>
      <c r="AA1263" s="1">
        <v>-88.628510000000006</v>
      </c>
      <c r="AB1263" s="1">
        <v>212427.4</v>
      </c>
      <c r="AC1263" s="1">
        <v>1.7933709999999999E-11</v>
      </c>
      <c r="AD1263" s="4">
        <f t="shared" si="96"/>
        <v>0.10847657722808389</v>
      </c>
      <c r="AE1263">
        <f t="shared" si="97"/>
        <v>0.96675496095234692</v>
      </c>
      <c r="AF1263" s="1">
        <v>12.59</v>
      </c>
      <c r="AG1263" s="1">
        <v>-17.311869999999999</v>
      </c>
      <c r="AH1263" s="1">
        <v>3.1979199999999999</v>
      </c>
      <c r="AI1263" s="1">
        <v>-17.311879999999999</v>
      </c>
      <c r="AJ1263" s="4">
        <v>2.7520780000000002E-2</v>
      </c>
      <c r="AK1263" s="1">
        <v>-1268.251</v>
      </c>
      <c r="AL1263" s="1">
        <v>-87.120410000000007</v>
      </c>
      <c r="AM1263" s="1">
        <v>1.9972650000000001E-11</v>
      </c>
      <c r="AN1263" s="1">
        <v>400784.1</v>
      </c>
      <c r="AO1263" s="1">
        <f t="shared" si="98"/>
        <v>-1.4823295321036657E-3</v>
      </c>
      <c r="AP1263">
        <f t="shared" si="99"/>
        <v>-5.3862191845713156E-2</v>
      </c>
    </row>
    <row r="1264" spans="10:42" x14ac:dyDescent="0.2">
      <c r="J1264">
        <v>12.61</v>
      </c>
      <c r="K1264">
        <v>-24.3</v>
      </c>
      <c r="L1264">
        <v>3.08</v>
      </c>
      <c r="M1264">
        <v>-24.3</v>
      </c>
      <c r="N1264">
        <v>3.0799107142856101E-2</v>
      </c>
      <c r="O1264">
        <v>-1230</v>
      </c>
      <c r="P1264">
        <v>-89.1</v>
      </c>
      <c r="Q1264" s="1">
        <v>2.0599999999999999E-11</v>
      </c>
      <c r="R1264">
        <v>118000</v>
      </c>
      <c r="S1264">
        <v>2.49183705357135E-2</v>
      </c>
      <c r="T1264">
        <f t="shared" si="95"/>
        <v>0.80906145818234709</v>
      </c>
      <c r="U1264" s="1">
        <v>12.6</v>
      </c>
      <c r="V1264" s="1">
        <v>-20.502220000000001</v>
      </c>
      <c r="W1264" s="1">
        <v>3.8699340000000002</v>
      </c>
      <c r="X1264" s="1">
        <v>-20.502230000000001</v>
      </c>
      <c r="Y1264" s="4">
        <v>0.1124445</v>
      </c>
      <c r="Z1264" s="1">
        <v>8874571</v>
      </c>
      <c r="AA1264" s="1">
        <v>-88.628690000000006</v>
      </c>
      <c r="AB1264" s="1">
        <v>212371.5</v>
      </c>
      <c r="AC1264" s="1">
        <v>1.793895E-11</v>
      </c>
      <c r="AD1264" s="4">
        <f t="shared" si="96"/>
        <v>0.10880045986389519</v>
      </c>
      <c r="AE1264">
        <f t="shared" si="97"/>
        <v>0.96759254444543918</v>
      </c>
      <c r="AF1264" s="1">
        <v>12.6</v>
      </c>
      <c r="AG1264" s="1">
        <v>-17.286760000000001</v>
      </c>
      <c r="AH1264" s="1">
        <v>3.2876289999999999</v>
      </c>
      <c r="AI1264" s="1">
        <v>-17.286770000000001</v>
      </c>
      <c r="AJ1264" s="4">
        <v>2.852503E-2</v>
      </c>
      <c r="AK1264" s="1">
        <v>-1268.23</v>
      </c>
      <c r="AL1264" s="1">
        <v>-87.125280000000004</v>
      </c>
      <c r="AM1264" s="1">
        <v>1.9972969999999999E-11</v>
      </c>
      <c r="AN1264" s="1">
        <v>400110.9</v>
      </c>
      <c r="AO1264" s="1">
        <f t="shared" si="98"/>
        <v>-1.4663313718922242E-3</v>
      </c>
      <c r="AP1264">
        <f t="shared" si="99"/>
        <v>-5.140507729149537E-2</v>
      </c>
    </row>
    <row r="1265" spans="10:42" x14ac:dyDescent="0.2">
      <c r="J1265">
        <v>12.62</v>
      </c>
      <c r="K1265">
        <v>-24.2</v>
      </c>
      <c r="L1265">
        <v>3.04</v>
      </c>
      <c r="M1265">
        <v>-24.2</v>
      </c>
      <c r="N1265">
        <v>3.17321428571418E-2</v>
      </c>
      <c r="O1265">
        <v>-1230</v>
      </c>
      <c r="P1265">
        <v>-89.1</v>
      </c>
      <c r="Q1265" s="1">
        <v>2.0599999999999999E-11</v>
      </c>
      <c r="R1265">
        <v>118000</v>
      </c>
      <c r="S1265">
        <v>2.5717901785713398E-2</v>
      </c>
      <c r="T1265">
        <f t="shared" si="95"/>
        <v>0.81046848621271705</v>
      </c>
      <c r="U1265" s="1">
        <v>12.61</v>
      </c>
      <c r="V1265" s="1">
        <v>-20.492080000000001</v>
      </c>
      <c r="W1265" s="1">
        <v>3.7997589999999999</v>
      </c>
      <c r="X1265" s="1">
        <v>-20.492080000000001</v>
      </c>
      <c r="Y1265" s="4">
        <v>0.1126982</v>
      </c>
      <c r="Z1265" s="1">
        <v>8871364</v>
      </c>
      <c r="AA1265" s="1">
        <v>-88.632339999999999</v>
      </c>
      <c r="AB1265" s="1">
        <v>211776.8</v>
      </c>
      <c r="AC1265" s="1">
        <v>1.7945400000000001E-11</v>
      </c>
      <c r="AD1265" s="4">
        <f t="shared" si="96"/>
        <v>0.10919913219232709</v>
      </c>
      <c r="AE1265">
        <f t="shared" si="97"/>
        <v>0.96895187493968038</v>
      </c>
      <c r="AF1265" s="1">
        <v>12.61</v>
      </c>
      <c r="AG1265" s="1">
        <v>-17.26153</v>
      </c>
      <c r="AH1265" s="1">
        <v>3.30382</v>
      </c>
      <c r="AI1265" s="1">
        <v>-17.26154</v>
      </c>
      <c r="AJ1265" s="4">
        <v>2.9534149999999999E-2</v>
      </c>
      <c r="AK1265" s="1">
        <v>-1268.2639999999999</v>
      </c>
      <c r="AL1265" s="1">
        <v>-87.130930000000006</v>
      </c>
      <c r="AM1265" s="1">
        <v>1.9972409999999999E-11</v>
      </c>
      <c r="AN1265" s="1">
        <v>399383.1</v>
      </c>
      <c r="AO1265" s="1">
        <f t="shared" si="98"/>
        <v>-1.4943281522624894E-3</v>
      </c>
      <c r="AP1265">
        <f t="shared" si="99"/>
        <v>-5.0596619583177085E-2</v>
      </c>
    </row>
    <row r="1266" spans="10:42" x14ac:dyDescent="0.2">
      <c r="J1266">
        <v>12.63</v>
      </c>
      <c r="K1266">
        <v>-24.2</v>
      </c>
      <c r="L1266">
        <v>3.2</v>
      </c>
      <c r="M1266">
        <v>-24.2</v>
      </c>
      <c r="N1266">
        <v>3.2765624999998903E-2</v>
      </c>
      <c r="O1266">
        <v>-1230</v>
      </c>
      <c r="P1266">
        <v>-89.1</v>
      </c>
      <c r="Q1266" s="1">
        <v>2.0599999999999999E-11</v>
      </c>
      <c r="R1266">
        <v>118000</v>
      </c>
      <c r="S1266">
        <v>2.6486406249999098E-2</v>
      </c>
      <c r="T1266">
        <f t="shared" si="95"/>
        <v>0.80835956127801578</v>
      </c>
      <c r="U1266" s="1">
        <v>12.62</v>
      </c>
      <c r="V1266" s="1">
        <v>-20.482589999999998</v>
      </c>
      <c r="W1266" s="1">
        <v>3.5759020000000001</v>
      </c>
      <c r="X1266" s="1">
        <v>-20.482589999999998</v>
      </c>
      <c r="Y1266" s="4">
        <v>0.11293540000000001</v>
      </c>
      <c r="Z1266" s="1">
        <v>8868742</v>
      </c>
      <c r="AA1266" s="1">
        <v>-88.636920000000003</v>
      </c>
      <c r="AB1266" s="1">
        <v>211035.7</v>
      </c>
      <c r="AC1266" s="1">
        <v>1.7950679999999998E-11</v>
      </c>
      <c r="AD1266" s="4">
        <f t="shared" si="96"/>
        <v>0.10952548721467115</v>
      </c>
      <c r="AE1266">
        <f t="shared" si="97"/>
        <v>0.96980651960918496</v>
      </c>
      <c r="AF1266" s="1">
        <v>12.62</v>
      </c>
      <c r="AG1266" s="1">
        <v>-17.236940000000001</v>
      </c>
      <c r="AH1266" s="1">
        <v>2.9177219999999999</v>
      </c>
      <c r="AI1266" s="1">
        <v>-17.23695</v>
      </c>
      <c r="AJ1266" s="4">
        <v>3.0517820000000001E-2</v>
      </c>
      <c r="AK1266" s="1">
        <v>-1268.297</v>
      </c>
      <c r="AL1266" s="1">
        <v>-87.136579999999995</v>
      </c>
      <c r="AM1266" s="1">
        <v>1.9971839999999999E-11</v>
      </c>
      <c r="AN1266" s="1">
        <v>398655.4</v>
      </c>
      <c r="AO1266" s="1">
        <f t="shared" si="98"/>
        <v>-1.5228248751393315E-3</v>
      </c>
      <c r="AP1266">
        <f t="shared" si="99"/>
        <v>-4.9899530016866589E-2</v>
      </c>
    </row>
    <row r="1267" spans="10:42" x14ac:dyDescent="0.2">
      <c r="J1267">
        <v>12.64</v>
      </c>
      <c r="K1267">
        <v>-24.1</v>
      </c>
      <c r="L1267">
        <v>3.06</v>
      </c>
      <c r="M1267">
        <v>-24.1</v>
      </c>
      <c r="N1267">
        <v>3.3866071428570302E-2</v>
      </c>
      <c r="O1267">
        <v>-1230</v>
      </c>
      <c r="P1267">
        <v>-89.1</v>
      </c>
      <c r="Q1267" s="1">
        <v>2.0599999999999999E-11</v>
      </c>
      <c r="R1267">
        <v>118000</v>
      </c>
      <c r="S1267">
        <v>2.7208928571427701E-2</v>
      </c>
      <c r="T1267">
        <f t="shared" si="95"/>
        <v>0.80342736620089739</v>
      </c>
      <c r="U1267" s="1">
        <v>12.63</v>
      </c>
      <c r="V1267" s="1">
        <v>-20.472200000000001</v>
      </c>
      <c r="W1267" s="1">
        <v>3.8620920000000001</v>
      </c>
      <c r="X1267" s="1">
        <v>-20.47221</v>
      </c>
      <c r="Y1267" s="4">
        <v>0.113195</v>
      </c>
      <c r="Z1267" s="1">
        <v>8867683</v>
      </c>
      <c r="AA1267" s="1">
        <v>-88.643979999999999</v>
      </c>
      <c r="AB1267" s="1">
        <v>209903.4</v>
      </c>
      <c r="AC1267" s="1">
        <v>1.7952790000000001E-11</v>
      </c>
      <c r="AD1267" s="4">
        <f t="shared" si="96"/>
        <v>0.10965590560428237</v>
      </c>
      <c r="AE1267">
        <f t="shared" si="97"/>
        <v>0.96873453424870681</v>
      </c>
      <c r="AF1267" s="1">
        <v>12.63</v>
      </c>
      <c r="AG1267" s="1">
        <v>-17.211310000000001</v>
      </c>
      <c r="AH1267" s="1">
        <v>3.5051350000000001</v>
      </c>
      <c r="AI1267" s="1">
        <v>-17.211320000000001</v>
      </c>
      <c r="AJ1267" s="4">
        <v>3.1542939999999998E-2</v>
      </c>
      <c r="AK1267" s="1">
        <v>-1268.1690000000001</v>
      </c>
      <c r="AL1267" s="1">
        <v>-87.119290000000007</v>
      </c>
      <c r="AM1267" s="1">
        <v>1.9973880000000001E-11</v>
      </c>
      <c r="AN1267" s="1">
        <v>400991.3</v>
      </c>
      <c r="AO1267" s="1">
        <f t="shared" si="98"/>
        <v>-1.4208366037904629E-3</v>
      </c>
      <c r="AP1267">
        <f t="shared" si="99"/>
        <v>-4.5044520383656785E-2</v>
      </c>
    </row>
    <row r="1268" spans="10:42" x14ac:dyDescent="0.2">
      <c r="J1268">
        <v>12.65</v>
      </c>
      <c r="K1268">
        <v>-24.1</v>
      </c>
      <c r="L1268">
        <v>3.03</v>
      </c>
      <c r="M1268">
        <v>-24.1</v>
      </c>
      <c r="N1268">
        <v>3.49999999999989E-2</v>
      </c>
      <c r="O1268">
        <v>-1230</v>
      </c>
      <c r="P1268">
        <v>-89.1</v>
      </c>
      <c r="Q1268" s="1">
        <v>2.07E-11</v>
      </c>
      <c r="R1268">
        <v>118000</v>
      </c>
      <c r="S1268">
        <v>2.7954776785713401E-2</v>
      </c>
      <c r="T1268">
        <f t="shared" si="95"/>
        <v>0.79870790816326509</v>
      </c>
      <c r="U1268" s="1">
        <v>12.64</v>
      </c>
      <c r="V1268" s="1">
        <v>-20.462710000000001</v>
      </c>
      <c r="W1268" s="1">
        <v>3.8246859999999998</v>
      </c>
      <c r="X1268" s="1">
        <v>-20.462720000000001</v>
      </c>
      <c r="Y1268" s="4">
        <v>0.1134324</v>
      </c>
      <c r="Z1268" s="1">
        <v>8866624</v>
      </c>
      <c r="AA1268" s="1">
        <v>-88.651039999999995</v>
      </c>
      <c r="AB1268" s="1">
        <v>208771.1</v>
      </c>
      <c r="AC1268" s="1">
        <v>1.7954910000000001E-11</v>
      </c>
      <c r="AD1268" s="4">
        <f t="shared" si="96"/>
        <v>0.10978694209052658</v>
      </c>
      <c r="AE1268">
        <f t="shared" si="97"/>
        <v>0.96786228705842936</v>
      </c>
      <c r="AF1268" s="1">
        <v>12.64</v>
      </c>
      <c r="AG1268" s="1">
        <v>-17.187619999999999</v>
      </c>
      <c r="AH1268" s="1">
        <v>3.0173179999999999</v>
      </c>
      <c r="AI1268" s="1">
        <v>-17.187629999999999</v>
      </c>
      <c r="AJ1268" s="4">
        <v>3.2490770000000002E-2</v>
      </c>
      <c r="AK1268" s="1">
        <v>-1268.028</v>
      </c>
      <c r="AL1268" s="1">
        <v>-87.100149999999999</v>
      </c>
      <c r="AM1268" s="1">
        <v>1.997613E-11</v>
      </c>
      <c r="AN1268" s="1">
        <v>403574.6</v>
      </c>
      <c r="AO1268" s="1">
        <f t="shared" si="98"/>
        <v>-1.3083495398028258E-3</v>
      </c>
      <c r="AP1268">
        <f t="shared" si="99"/>
        <v>-4.0268345127026095E-2</v>
      </c>
    </row>
    <row r="1269" spans="10:42" x14ac:dyDescent="0.2">
      <c r="J1269">
        <v>12.66</v>
      </c>
      <c r="K1269">
        <v>-24.1</v>
      </c>
      <c r="L1269">
        <v>3.15</v>
      </c>
      <c r="M1269">
        <v>-24.1</v>
      </c>
      <c r="N1269">
        <v>3.6133928571427401E-2</v>
      </c>
      <c r="O1269">
        <v>-1230</v>
      </c>
      <c r="P1269">
        <v>-89.1</v>
      </c>
      <c r="Q1269" s="1">
        <v>2.07E-11</v>
      </c>
      <c r="R1269">
        <v>118000</v>
      </c>
      <c r="S1269">
        <v>2.8764352678570498E-2</v>
      </c>
      <c r="T1269">
        <f t="shared" si="95"/>
        <v>0.79604830738818877</v>
      </c>
      <c r="U1269" s="1">
        <v>12.65</v>
      </c>
      <c r="V1269" s="1">
        <v>-20.452929999999999</v>
      </c>
      <c r="W1269" s="1">
        <v>3.7585060000000001</v>
      </c>
      <c r="X1269" s="1">
        <v>-20.452929999999999</v>
      </c>
      <c r="Y1269" s="4">
        <v>0.1136769</v>
      </c>
      <c r="Z1269" s="1">
        <v>8865060</v>
      </c>
      <c r="AA1269" s="1">
        <v>-88.647779999999997</v>
      </c>
      <c r="AB1269" s="1">
        <v>209206.8</v>
      </c>
      <c r="AC1269" s="1">
        <v>1.7958079999999999E-11</v>
      </c>
      <c r="AD1269" s="4">
        <f t="shared" si="96"/>
        <v>0.10998287872325961</v>
      </c>
      <c r="AE1269">
        <f t="shared" si="97"/>
        <v>0.96750420466479659</v>
      </c>
      <c r="AF1269" s="1">
        <v>12.65</v>
      </c>
      <c r="AG1269" s="1">
        <v>-17.162970000000001</v>
      </c>
      <c r="AH1269" s="1">
        <v>3.3294410000000001</v>
      </c>
      <c r="AI1269" s="1">
        <v>-17.162980000000001</v>
      </c>
      <c r="AJ1269" s="4">
        <v>3.3476590000000001E-2</v>
      </c>
      <c r="AK1269" s="1">
        <v>-1268.0709999999999</v>
      </c>
      <c r="AL1269" s="1">
        <v>-87.095950000000002</v>
      </c>
      <c r="AM1269" s="1">
        <v>1.9975449999999999E-11</v>
      </c>
      <c r="AN1269" s="1">
        <v>404147</v>
      </c>
      <c r="AO1269" s="1">
        <f t="shared" si="98"/>
        <v>-1.3423456302525025E-3</v>
      </c>
      <c r="AP1269">
        <f t="shared" si="99"/>
        <v>-4.0098039562945408E-2</v>
      </c>
    </row>
    <row r="1270" spans="10:42" x14ac:dyDescent="0.2">
      <c r="J1270">
        <v>12.67</v>
      </c>
      <c r="K1270">
        <v>-24</v>
      </c>
      <c r="L1270">
        <v>3.11</v>
      </c>
      <c r="M1270">
        <v>-24</v>
      </c>
      <c r="N1270">
        <v>3.72343749999988E-2</v>
      </c>
      <c r="O1270">
        <v>-1230</v>
      </c>
      <c r="P1270">
        <v>-89.1</v>
      </c>
      <c r="Q1270" s="1">
        <v>2.07E-11</v>
      </c>
      <c r="R1270">
        <v>118000</v>
      </c>
      <c r="S1270">
        <v>2.9615446428570499E-2</v>
      </c>
      <c r="T1270">
        <f t="shared" si="95"/>
        <v>0.79537917391043766</v>
      </c>
      <c r="U1270" s="1">
        <v>12.66</v>
      </c>
      <c r="V1270" s="1">
        <v>-20.44398</v>
      </c>
      <c r="W1270" s="1">
        <v>3.9548519999999998</v>
      </c>
      <c r="X1270" s="1">
        <v>-20.44398</v>
      </c>
      <c r="Y1270" s="4">
        <v>0.11390069999999999</v>
      </c>
      <c r="Z1270" s="1">
        <v>8863416</v>
      </c>
      <c r="AA1270" s="1">
        <v>-88.642899999999997</v>
      </c>
      <c r="AB1270" s="1">
        <v>209889.5</v>
      </c>
      <c r="AC1270" s="1">
        <v>1.7961420000000001E-11</v>
      </c>
      <c r="AD1270" s="4">
        <f t="shared" si="96"/>
        <v>0.11018932299875778</v>
      </c>
      <c r="AE1270">
        <f t="shared" si="97"/>
        <v>0.96741567873382506</v>
      </c>
      <c r="AF1270" s="1">
        <v>12.66</v>
      </c>
      <c r="AG1270" s="1">
        <v>-17.136959999999998</v>
      </c>
      <c r="AH1270" s="1">
        <v>3.1138859999999999</v>
      </c>
      <c r="AI1270" s="1">
        <v>-17.136970000000002</v>
      </c>
      <c r="AJ1270" s="4">
        <v>3.4517010000000001E-2</v>
      </c>
      <c r="AK1270" s="1">
        <v>-1268.2850000000001</v>
      </c>
      <c r="AL1270" s="1">
        <v>-87.105450000000005</v>
      </c>
      <c r="AM1270" s="1">
        <v>1.9972079999999999E-11</v>
      </c>
      <c r="AN1270" s="1">
        <v>402876.2</v>
      </c>
      <c r="AO1270" s="1">
        <f t="shared" si="98"/>
        <v>-1.5108262549806697E-3</v>
      </c>
      <c r="AP1270">
        <f t="shared" si="99"/>
        <v>-4.377048460978137E-2</v>
      </c>
    </row>
    <row r="1271" spans="10:42" x14ac:dyDescent="0.2">
      <c r="J1271">
        <v>12.68</v>
      </c>
      <c r="K1271">
        <v>-24</v>
      </c>
      <c r="L1271">
        <v>2.96</v>
      </c>
      <c r="M1271">
        <v>-24</v>
      </c>
      <c r="N1271">
        <v>3.8267857142855903E-2</v>
      </c>
      <c r="O1271">
        <v>-1230</v>
      </c>
      <c r="P1271">
        <v>-89.1</v>
      </c>
      <c r="Q1271" s="1">
        <v>2.07E-11</v>
      </c>
      <c r="R1271">
        <v>118000</v>
      </c>
      <c r="S1271">
        <v>3.0485848214284701E-2</v>
      </c>
      <c r="T1271">
        <f t="shared" si="95"/>
        <v>0.79664372375174919</v>
      </c>
      <c r="U1271" s="1">
        <v>12.67</v>
      </c>
      <c r="V1271" s="1">
        <v>-20.432369999999999</v>
      </c>
      <c r="W1271" s="1">
        <v>3.7322799999999998</v>
      </c>
      <c r="X1271" s="1">
        <v>-20.432379999999998</v>
      </c>
      <c r="Y1271" s="4">
        <v>0.1141909</v>
      </c>
      <c r="Z1271" s="1">
        <v>8860744</v>
      </c>
      <c r="AA1271" s="1">
        <v>-88.639679999999998</v>
      </c>
      <c r="AB1271" s="1">
        <v>210317.6</v>
      </c>
      <c r="AC1271" s="1">
        <v>1.7966850000000001E-11</v>
      </c>
      <c r="AD1271" s="4">
        <f t="shared" si="96"/>
        <v>0.1105249494706004</v>
      </c>
      <c r="AE1271">
        <f t="shared" si="97"/>
        <v>0.96789629883467421</v>
      </c>
      <c r="AF1271" s="1">
        <v>12.67</v>
      </c>
      <c r="AG1271" s="1">
        <v>-17.109110000000001</v>
      </c>
      <c r="AH1271" s="1">
        <v>3.546281</v>
      </c>
      <c r="AI1271" s="1">
        <v>-17.109120000000001</v>
      </c>
      <c r="AJ1271" s="4">
        <v>3.5630889999999998E-2</v>
      </c>
      <c r="AK1271" s="1">
        <v>-1268.499</v>
      </c>
      <c r="AL1271" s="1">
        <v>-87.114940000000004</v>
      </c>
      <c r="AM1271" s="1">
        <v>1.9968720000000001E-11</v>
      </c>
      <c r="AN1271" s="1">
        <v>401605.4</v>
      </c>
      <c r="AO1271" s="1">
        <f t="shared" si="98"/>
        <v>-1.678806937202098E-3</v>
      </c>
      <c r="AP1271">
        <f t="shared" si="99"/>
        <v>-4.7116615307731521E-2</v>
      </c>
    </row>
    <row r="1272" spans="10:42" x14ac:dyDescent="0.2">
      <c r="J1272">
        <v>12.69</v>
      </c>
      <c r="K1272">
        <v>-23.9</v>
      </c>
      <c r="L1272">
        <v>3.19</v>
      </c>
      <c r="M1272">
        <v>-23.9</v>
      </c>
      <c r="N1272">
        <v>3.9200892857141602E-2</v>
      </c>
      <c r="O1272">
        <v>-1230</v>
      </c>
      <c r="P1272">
        <v>-89.1</v>
      </c>
      <c r="Q1272" s="1">
        <v>2.07E-11</v>
      </c>
      <c r="R1272">
        <v>118000</v>
      </c>
      <c r="S1272">
        <v>3.1353348214284697E-2</v>
      </c>
      <c r="T1272">
        <f t="shared" si="95"/>
        <v>0.79981209429449918</v>
      </c>
      <c r="U1272" s="1">
        <v>12.68</v>
      </c>
      <c r="V1272" s="1">
        <v>-20.422000000000001</v>
      </c>
      <c r="W1272" s="1">
        <v>3.8004340000000001</v>
      </c>
      <c r="X1272" s="1">
        <v>-20.42201</v>
      </c>
      <c r="Y1272" s="4">
        <v>0.11445</v>
      </c>
      <c r="Z1272" s="1">
        <v>8856565</v>
      </c>
      <c r="AA1272" s="1">
        <v>-88.638900000000007</v>
      </c>
      <c r="AB1272" s="1">
        <v>210373.4</v>
      </c>
      <c r="AC1272" s="1">
        <v>1.7975359999999999E-11</v>
      </c>
      <c r="AD1272" s="4">
        <f t="shared" si="96"/>
        <v>0.11105094970547699</v>
      </c>
      <c r="AE1272">
        <f t="shared" si="97"/>
        <v>0.97030100223221494</v>
      </c>
      <c r="AF1272" s="1">
        <v>12.68</v>
      </c>
      <c r="AG1272" s="1">
        <v>-17.081299999999999</v>
      </c>
      <c r="AH1272" s="1">
        <v>3.100117</v>
      </c>
      <c r="AI1272" s="1">
        <v>-17.081309999999998</v>
      </c>
      <c r="AJ1272" s="4">
        <v>3.6743489999999997E-2</v>
      </c>
      <c r="AK1272" s="1">
        <v>-1268.346</v>
      </c>
      <c r="AL1272" s="1">
        <v>-87.101249999999993</v>
      </c>
      <c r="AM1272" s="1">
        <v>1.997112E-11</v>
      </c>
      <c r="AN1272" s="1">
        <v>403491.7</v>
      </c>
      <c r="AO1272" s="1">
        <f t="shared" si="98"/>
        <v>-1.5588207356153172E-3</v>
      </c>
      <c r="AP1272">
        <f t="shared" si="99"/>
        <v>-4.2424405945524428E-2</v>
      </c>
    </row>
    <row r="1273" spans="10:42" x14ac:dyDescent="0.2">
      <c r="J1273">
        <v>12.7</v>
      </c>
      <c r="K1273">
        <v>-23.9</v>
      </c>
      <c r="L1273">
        <v>3.1</v>
      </c>
      <c r="M1273">
        <v>-23.9</v>
      </c>
      <c r="N1273">
        <v>3.9999999999998703E-2</v>
      </c>
      <c r="O1273">
        <v>-1220</v>
      </c>
      <c r="P1273">
        <v>-89.1</v>
      </c>
      <c r="Q1273" s="1">
        <v>2.0799999999999999E-11</v>
      </c>
      <c r="R1273">
        <v>122000</v>
      </c>
      <c r="S1273">
        <v>3.2195736607141798E-2</v>
      </c>
      <c r="T1273">
        <f t="shared" si="95"/>
        <v>0.80489341517857105</v>
      </c>
      <c r="U1273" s="1">
        <v>12.69</v>
      </c>
      <c r="V1273" s="1">
        <v>-20.411960000000001</v>
      </c>
      <c r="W1273" s="1">
        <v>3.6335920000000002</v>
      </c>
      <c r="X1273" s="1">
        <v>-20.41197</v>
      </c>
      <c r="Y1273" s="4">
        <v>0.1147011</v>
      </c>
      <c r="Z1273" s="1">
        <v>8852387</v>
      </c>
      <c r="AA1273" s="1">
        <v>-88.638120000000001</v>
      </c>
      <c r="AB1273" s="1">
        <v>210429.2</v>
      </c>
      <c r="AC1273" s="1">
        <v>1.7983860000000001E-11</v>
      </c>
      <c r="AD1273" s="4">
        <f t="shared" si="96"/>
        <v>0.11157633184372061</v>
      </c>
      <c r="AE1273">
        <f t="shared" si="97"/>
        <v>0.97275729564686486</v>
      </c>
      <c r="AF1273" s="1">
        <v>12.69</v>
      </c>
      <c r="AG1273" s="1">
        <v>-17.050909999999998</v>
      </c>
      <c r="AH1273" s="1">
        <v>3.2222740000000001</v>
      </c>
      <c r="AI1273" s="1">
        <v>-17.050920000000001</v>
      </c>
      <c r="AJ1273" s="4">
        <v>3.7959140000000002E-2</v>
      </c>
      <c r="AK1273" s="1">
        <v>-1268.191</v>
      </c>
      <c r="AL1273" s="1">
        <v>-87.087419999999995</v>
      </c>
      <c r="AM1273" s="1">
        <v>1.9973550000000001E-11</v>
      </c>
      <c r="AN1273" s="1">
        <v>405396.5</v>
      </c>
      <c r="AO1273" s="1">
        <f t="shared" si="98"/>
        <v>-1.4373347065086432E-3</v>
      </c>
      <c r="AP1273">
        <f t="shared" si="99"/>
        <v>-3.7865312715426196E-2</v>
      </c>
    </row>
    <row r="1274" spans="10:42" x14ac:dyDescent="0.2">
      <c r="J1274">
        <v>12.71</v>
      </c>
      <c r="K1274">
        <v>-23.8</v>
      </c>
      <c r="L1274">
        <v>3.01</v>
      </c>
      <c r="M1274">
        <v>-23.8</v>
      </c>
      <c r="N1274">
        <v>4.0799107142855798E-2</v>
      </c>
      <c r="O1274">
        <v>-1220</v>
      </c>
      <c r="P1274">
        <v>-89.1</v>
      </c>
      <c r="Q1274" s="1">
        <v>2.0799999999999999E-11</v>
      </c>
      <c r="R1274">
        <v>122000</v>
      </c>
      <c r="S1274">
        <v>3.2990803571427502E-2</v>
      </c>
      <c r="T1274">
        <f t="shared" si="95"/>
        <v>0.80861582230003326</v>
      </c>
      <c r="U1274" s="1">
        <v>12.7</v>
      </c>
      <c r="V1274" s="1">
        <v>-20.40211</v>
      </c>
      <c r="W1274" s="1">
        <v>3.8902929999999998</v>
      </c>
      <c r="X1274" s="1">
        <v>-20.40211</v>
      </c>
      <c r="Y1274" s="4">
        <v>0.11494740000000001</v>
      </c>
      <c r="Z1274" s="1">
        <v>8850341</v>
      </c>
      <c r="AA1274" s="1">
        <v>-88.636719999999997</v>
      </c>
      <c r="AB1274" s="1">
        <v>210591.3</v>
      </c>
      <c r="AC1274" s="1">
        <v>1.7988020000000002E-11</v>
      </c>
      <c r="AD1274" s="4">
        <f t="shared" si="96"/>
        <v>0.11183346004314335</v>
      </c>
      <c r="AE1274">
        <f t="shared" si="97"/>
        <v>0.97290987045503718</v>
      </c>
      <c r="AF1274" s="1">
        <v>12.7</v>
      </c>
      <c r="AG1274" s="1">
        <v>-17.021100000000001</v>
      </c>
      <c r="AH1274" s="1">
        <v>3.25589</v>
      </c>
      <c r="AI1274" s="1">
        <v>-17.02111</v>
      </c>
      <c r="AJ1274" s="4">
        <v>3.9151409999999998E-2</v>
      </c>
      <c r="AK1274" s="1">
        <v>-1268.0239999999999</v>
      </c>
      <c r="AL1274" s="1">
        <v>-87.082250000000002</v>
      </c>
      <c r="AM1274" s="1">
        <v>1.997618E-11</v>
      </c>
      <c r="AN1274" s="1">
        <v>406063.8</v>
      </c>
      <c r="AO1274" s="1">
        <f t="shared" si="98"/>
        <v>-1.3058498272697778E-3</v>
      </c>
      <c r="AP1274">
        <f t="shared" si="99"/>
        <v>-3.3353839038486176E-2</v>
      </c>
    </row>
    <row r="1275" spans="10:42" x14ac:dyDescent="0.2">
      <c r="J1275">
        <v>12.72</v>
      </c>
      <c r="K1275">
        <v>-23.8</v>
      </c>
      <c r="L1275">
        <v>3.23</v>
      </c>
      <c r="M1275">
        <v>-23.8</v>
      </c>
      <c r="N1275">
        <v>4.1732142857141503E-2</v>
      </c>
      <c r="O1275">
        <v>-1220</v>
      </c>
      <c r="P1275">
        <v>-89.1</v>
      </c>
      <c r="Q1275" s="1">
        <v>2.0799999999999999E-11</v>
      </c>
      <c r="R1275">
        <v>122000</v>
      </c>
      <c r="S1275">
        <v>3.3716339285713201E-2</v>
      </c>
      <c r="T1275">
        <f t="shared" si="95"/>
        <v>0.80792255027813453</v>
      </c>
      <c r="U1275" s="1">
        <v>12.71</v>
      </c>
      <c r="V1275" s="1">
        <v>-20.3916</v>
      </c>
      <c r="W1275" s="1">
        <v>3.8135189999999999</v>
      </c>
      <c r="X1275" s="1">
        <v>-20.39161</v>
      </c>
      <c r="Y1275" s="4">
        <v>0.11521000000000001</v>
      </c>
      <c r="Z1275" s="1">
        <v>8848694</v>
      </c>
      <c r="AA1275" s="1">
        <v>-88.635189999999994</v>
      </c>
      <c r="AB1275" s="1">
        <v>210773.2</v>
      </c>
      <c r="AC1275" s="1">
        <v>1.799137E-11</v>
      </c>
      <c r="AD1275" s="4">
        <f t="shared" si="96"/>
        <v>0.1120405224152745</v>
      </c>
      <c r="AE1275">
        <f t="shared" si="97"/>
        <v>0.97248956180257351</v>
      </c>
      <c r="AF1275" s="1">
        <v>12.71</v>
      </c>
      <c r="AG1275" s="1">
        <v>-16.991150000000001</v>
      </c>
      <c r="AH1275" s="1">
        <v>3.522132</v>
      </c>
      <c r="AI1275" s="1">
        <v>-16.991160000000001</v>
      </c>
      <c r="AJ1275" s="4">
        <v>4.0349459999999997E-2</v>
      </c>
      <c r="AK1275" s="1">
        <v>-1267.848</v>
      </c>
      <c r="AL1275" s="1">
        <v>-87.082650000000001</v>
      </c>
      <c r="AM1275" s="1">
        <v>1.997895E-11</v>
      </c>
      <c r="AN1275" s="1">
        <v>405933.5</v>
      </c>
      <c r="AO1275" s="1">
        <f t="shared" si="98"/>
        <v>-1.1673657529383463E-3</v>
      </c>
      <c r="AP1275">
        <f t="shared" si="99"/>
        <v>-2.8931384780325347E-2</v>
      </c>
    </row>
    <row r="1276" spans="10:42" x14ac:dyDescent="0.2">
      <c r="J1276">
        <v>12.73</v>
      </c>
      <c r="K1276">
        <v>-23.8</v>
      </c>
      <c r="L1276">
        <v>3.18</v>
      </c>
      <c r="M1276">
        <v>-23.8</v>
      </c>
      <c r="N1276">
        <v>4.27656249999986E-2</v>
      </c>
      <c r="O1276">
        <v>-1220</v>
      </c>
      <c r="P1276">
        <v>-89.1</v>
      </c>
      <c r="Q1276" s="1">
        <v>2.0799999999999999E-11</v>
      </c>
      <c r="R1276">
        <v>122000</v>
      </c>
      <c r="S1276">
        <v>3.4350133928570302E-2</v>
      </c>
      <c r="T1276">
        <f t="shared" si="95"/>
        <v>0.80321833081058502</v>
      </c>
      <c r="U1276" s="1">
        <v>12.72</v>
      </c>
      <c r="V1276" s="1">
        <v>-20.380510000000001</v>
      </c>
      <c r="W1276" s="1">
        <v>3.558211</v>
      </c>
      <c r="X1276" s="1">
        <v>-20.380520000000001</v>
      </c>
      <c r="Y1276" s="4">
        <v>0.1154873</v>
      </c>
      <c r="Z1276" s="1">
        <v>8847090</v>
      </c>
      <c r="AA1276" s="1">
        <v>-88.632930000000002</v>
      </c>
      <c r="AB1276" s="1">
        <v>211077.7</v>
      </c>
      <c r="AC1276" s="1">
        <v>1.7994640000000001E-11</v>
      </c>
      <c r="AD1276" s="4">
        <f t="shared" si="96"/>
        <v>0.11224264001433998</v>
      </c>
      <c r="AE1276">
        <f t="shared" si="97"/>
        <v>0.97190461647592397</v>
      </c>
      <c r="AF1276" s="1">
        <v>12.72</v>
      </c>
      <c r="AG1276" s="1">
        <v>-16.96416</v>
      </c>
      <c r="AH1276" s="1">
        <v>3.0471240000000002</v>
      </c>
      <c r="AI1276" s="1">
        <v>-16.964169999999999</v>
      </c>
      <c r="AJ1276" s="4">
        <v>4.1429140000000003E-2</v>
      </c>
      <c r="AK1276" s="1">
        <v>-1267.71</v>
      </c>
      <c r="AL1276" s="1">
        <v>-87.083879999999994</v>
      </c>
      <c r="AM1276" s="1">
        <v>1.9981140000000001E-11</v>
      </c>
      <c r="AN1276" s="1">
        <v>405711.5</v>
      </c>
      <c r="AO1276" s="1">
        <f t="shared" si="98"/>
        <v>-1.0578783439903342E-3</v>
      </c>
      <c r="AP1276">
        <f t="shared" si="99"/>
        <v>-2.5534644069134287E-2</v>
      </c>
    </row>
    <row r="1277" spans="10:42" x14ac:dyDescent="0.2">
      <c r="J1277">
        <v>12.74</v>
      </c>
      <c r="K1277">
        <v>-23.7</v>
      </c>
      <c r="L1277">
        <v>2.98</v>
      </c>
      <c r="M1277">
        <v>-23.7</v>
      </c>
      <c r="N1277">
        <v>4.3866071428569998E-2</v>
      </c>
      <c r="O1277">
        <v>-1220</v>
      </c>
      <c r="P1277">
        <v>-89.1</v>
      </c>
      <c r="Q1277" s="1">
        <v>2.0799999999999999E-11</v>
      </c>
      <c r="R1277">
        <v>122000</v>
      </c>
      <c r="S1277">
        <v>3.4869977678570301E-2</v>
      </c>
      <c r="T1277">
        <f t="shared" si="95"/>
        <v>0.79491909220435597</v>
      </c>
      <c r="U1277" s="1">
        <v>12.73</v>
      </c>
      <c r="V1277" s="1">
        <v>-20.37</v>
      </c>
      <c r="W1277" s="1">
        <v>4.0017440000000004</v>
      </c>
      <c r="X1277" s="1">
        <v>-20.370010000000001</v>
      </c>
      <c r="Y1277" s="4">
        <v>0.11575000000000001</v>
      </c>
      <c r="Z1277" s="1">
        <v>8845648</v>
      </c>
      <c r="AA1277" s="1">
        <v>-88.627960000000002</v>
      </c>
      <c r="AB1277" s="1">
        <v>211830.2</v>
      </c>
      <c r="AC1277" s="1">
        <v>1.7997630000000001E-11</v>
      </c>
      <c r="AD1277" s="4">
        <f t="shared" si="96"/>
        <v>0.11242745090767507</v>
      </c>
      <c r="AE1277">
        <f t="shared" si="97"/>
        <v>0.97129547220453616</v>
      </c>
      <c r="AF1277" s="1">
        <v>12.73</v>
      </c>
      <c r="AG1277" s="1">
        <v>-16.936389999999999</v>
      </c>
      <c r="AH1277" s="1">
        <v>3.3442910000000001</v>
      </c>
      <c r="AI1277" s="1">
        <v>-16.936399999999999</v>
      </c>
      <c r="AJ1277" s="4">
        <v>4.2540019999999998E-2</v>
      </c>
      <c r="AK1277" s="1">
        <v>-1267.7760000000001</v>
      </c>
      <c r="AL1277" s="1">
        <v>-87.089640000000003</v>
      </c>
      <c r="AM1277" s="1">
        <v>1.998007E-11</v>
      </c>
      <c r="AN1277" s="1">
        <v>404977.3</v>
      </c>
      <c r="AO1277" s="1">
        <f t="shared" si="98"/>
        <v>-1.1113721921978165E-3</v>
      </c>
      <c r="AP1277">
        <f t="shared" si="99"/>
        <v>-2.6125333091000347E-2</v>
      </c>
    </row>
    <row r="1278" spans="10:42" x14ac:dyDescent="0.2">
      <c r="J1278">
        <v>12.75</v>
      </c>
      <c r="K1278">
        <v>-23.7</v>
      </c>
      <c r="L1278">
        <v>3.35</v>
      </c>
      <c r="M1278">
        <v>-23.7</v>
      </c>
      <c r="N1278">
        <v>4.4999999999998597E-2</v>
      </c>
      <c r="O1278">
        <v>-1220</v>
      </c>
      <c r="P1278">
        <v>-89.1</v>
      </c>
      <c r="Q1278" s="1">
        <v>2.0799999999999999E-11</v>
      </c>
      <c r="R1278">
        <v>122000</v>
      </c>
      <c r="S1278">
        <v>3.5337366071427401E-2</v>
      </c>
      <c r="T1278">
        <f t="shared" si="95"/>
        <v>0.78527480158730001</v>
      </c>
      <c r="U1278" s="1">
        <v>12.74</v>
      </c>
      <c r="V1278" s="1">
        <v>-20.36168</v>
      </c>
      <c r="W1278" s="1">
        <v>3.8178640000000001</v>
      </c>
      <c r="X1278" s="1">
        <v>-20.361689999999999</v>
      </c>
      <c r="Y1278" s="4">
        <v>0.11595800000000001</v>
      </c>
      <c r="Z1278" s="1">
        <v>8844206</v>
      </c>
      <c r="AA1278" s="1">
        <v>-88.622990000000001</v>
      </c>
      <c r="AB1278" s="1">
        <v>212582.6</v>
      </c>
      <c r="AC1278" s="1">
        <v>1.8000609999999999E-11</v>
      </c>
      <c r="AD1278" s="4">
        <f t="shared" si="96"/>
        <v>0.11261164370437679</v>
      </c>
      <c r="AE1278">
        <f t="shared" si="97"/>
        <v>0.97114165218766091</v>
      </c>
      <c r="AF1278" s="1">
        <v>12.74</v>
      </c>
      <c r="AG1278" s="1">
        <v>-16.911349999999999</v>
      </c>
      <c r="AH1278" s="1">
        <v>3.4117609999999998</v>
      </c>
      <c r="AI1278" s="1">
        <v>-16.911359999999998</v>
      </c>
      <c r="AJ1278" s="4">
        <v>4.3541360000000001E-2</v>
      </c>
      <c r="AK1278" s="1">
        <v>-1267.8420000000001</v>
      </c>
      <c r="AL1278" s="1">
        <v>-87.095399999999998</v>
      </c>
      <c r="AM1278" s="1">
        <v>1.9979E-11</v>
      </c>
      <c r="AN1278" s="1">
        <v>404243</v>
      </c>
      <c r="AO1278" s="1">
        <f t="shared" si="98"/>
        <v>-1.1648660404052985E-3</v>
      </c>
      <c r="AP1278">
        <f t="shared" si="99"/>
        <v>-2.6753092700946834E-2</v>
      </c>
    </row>
    <row r="1279" spans="10:42" x14ac:dyDescent="0.2">
      <c r="J1279">
        <v>12.76</v>
      </c>
      <c r="K1279">
        <v>-23.6</v>
      </c>
      <c r="L1279">
        <v>3.21</v>
      </c>
      <c r="M1279">
        <v>-23.6</v>
      </c>
      <c r="N1279">
        <v>4.6133928571427098E-2</v>
      </c>
      <c r="O1279">
        <v>-1220</v>
      </c>
      <c r="P1279">
        <v>-89.1</v>
      </c>
      <c r="Q1279" s="1">
        <v>2.0799999999999999E-11</v>
      </c>
      <c r="R1279">
        <v>121000</v>
      </c>
      <c r="S1279">
        <v>3.58221651785703E-2</v>
      </c>
      <c r="T1279">
        <f t="shared" si="95"/>
        <v>0.7764820011612158</v>
      </c>
      <c r="U1279" s="1">
        <v>12.75</v>
      </c>
      <c r="V1279" s="1">
        <v>-20.351900000000001</v>
      </c>
      <c r="W1279" s="1">
        <v>3.8002570000000002</v>
      </c>
      <c r="X1279" s="1">
        <v>-20.35191</v>
      </c>
      <c r="Y1279" s="4">
        <v>0.1162026</v>
      </c>
      <c r="Z1279" s="1">
        <v>8841280</v>
      </c>
      <c r="AA1279" s="1">
        <v>-88.626599999999996</v>
      </c>
      <c r="AB1279" s="1">
        <v>211935.3</v>
      </c>
      <c r="AC1279" s="1">
        <v>1.800655E-11</v>
      </c>
      <c r="AD1279" s="4">
        <f t="shared" si="96"/>
        <v>0.11297879310451406</v>
      </c>
      <c r="AE1279">
        <f t="shared" si="97"/>
        <v>0.9722570158026933</v>
      </c>
      <c r="AF1279" s="1">
        <v>12.75</v>
      </c>
      <c r="AG1279" s="1">
        <v>-16.888549999999999</v>
      </c>
      <c r="AH1279" s="1">
        <v>3.1621709999999998</v>
      </c>
      <c r="AI1279" s="1">
        <v>-16.888559999999998</v>
      </c>
      <c r="AJ1279" s="4">
        <v>4.4453470000000002E-2</v>
      </c>
      <c r="AK1279" s="1">
        <v>-1267.769</v>
      </c>
      <c r="AL1279" s="1">
        <v>-87.090810000000005</v>
      </c>
      <c r="AM1279" s="1">
        <v>1.998017E-11</v>
      </c>
      <c r="AN1279" s="1">
        <v>404865.7</v>
      </c>
      <c r="AO1279" s="1">
        <f t="shared" si="98"/>
        <v>-1.1063727671317208E-3</v>
      </c>
      <c r="AP1279">
        <f t="shared" si="99"/>
        <v>-2.4888333062227104E-2</v>
      </c>
    </row>
    <row r="1280" spans="10:42" x14ac:dyDescent="0.2">
      <c r="J1280">
        <v>12.77</v>
      </c>
      <c r="K1280">
        <v>-23.6</v>
      </c>
      <c r="L1280">
        <v>2.99</v>
      </c>
      <c r="M1280">
        <v>-23.6</v>
      </c>
      <c r="N1280">
        <v>4.7234374999998503E-2</v>
      </c>
      <c r="O1280">
        <v>-1220</v>
      </c>
      <c r="P1280">
        <v>-89.1</v>
      </c>
      <c r="Q1280" s="1">
        <v>2.0799999999999999E-11</v>
      </c>
      <c r="R1280">
        <v>121000</v>
      </c>
      <c r="S1280">
        <v>3.6318906249998797E-2</v>
      </c>
      <c r="T1280">
        <f t="shared" si="95"/>
        <v>0.76890836916969785</v>
      </c>
      <c r="U1280" s="1">
        <v>12.76</v>
      </c>
      <c r="V1280" s="1">
        <v>-20.34243</v>
      </c>
      <c r="W1280" s="1">
        <v>3.750813</v>
      </c>
      <c r="X1280" s="1">
        <v>-20.34244</v>
      </c>
      <c r="Y1280" s="4">
        <v>0.1164393</v>
      </c>
      <c r="Z1280" s="1">
        <v>8837368</v>
      </c>
      <c r="AA1280" s="1">
        <v>-88.635930000000002</v>
      </c>
      <c r="AB1280" s="1">
        <v>210357.9</v>
      </c>
      <c r="AC1280" s="1">
        <v>1.8014450000000001E-11</v>
      </c>
      <c r="AD1280" s="4">
        <f t="shared" si="96"/>
        <v>0.11346708944476397</v>
      </c>
      <c r="AE1280">
        <f t="shared" si="97"/>
        <v>0.97447416331740211</v>
      </c>
      <c r="AF1280" s="1">
        <v>12.76</v>
      </c>
      <c r="AG1280" s="1">
        <v>-16.862559999999998</v>
      </c>
      <c r="AH1280" s="1">
        <v>3.3392200000000001</v>
      </c>
      <c r="AI1280" s="1">
        <v>-16.862570000000002</v>
      </c>
      <c r="AJ1280" s="4">
        <v>4.549309E-2</v>
      </c>
      <c r="AK1280" s="1">
        <v>-1267.6420000000001</v>
      </c>
      <c r="AL1280" s="1">
        <v>-87.082239999999999</v>
      </c>
      <c r="AM1280" s="1">
        <v>1.9982210000000001E-11</v>
      </c>
      <c r="AN1280" s="1">
        <v>406010.5</v>
      </c>
      <c r="AO1280" s="1">
        <f t="shared" si="98"/>
        <v>-1.0043844957828521E-3</v>
      </c>
      <c r="AP1280">
        <f t="shared" si="99"/>
        <v>-2.2077737427439029E-2</v>
      </c>
    </row>
    <row r="1281" spans="10:42" x14ac:dyDescent="0.2">
      <c r="J1281">
        <v>12.78</v>
      </c>
      <c r="K1281">
        <v>-23.6</v>
      </c>
      <c r="L1281">
        <v>3.24</v>
      </c>
      <c r="M1281">
        <v>-23.6</v>
      </c>
      <c r="N1281">
        <v>4.82678571428556E-2</v>
      </c>
      <c r="O1281">
        <v>-1220</v>
      </c>
      <c r="P1281">
        <v>-89.1</v>
      </c>
      <c r="Q1281" s="1">
        <v>2.0799999999999999E-11</v>
      </c>
      <c r="R1281">
        <v>121000</v>
      </c>
      <c r="S1281">
        <v>3.6822120535713099E-2</v>
      </c>
      <c r="T1281">
        <f t="shared" si="95"/>
        <v>0.76287042175360686</v>
      </c>
      <c r="U1281" s="1">
        <v>12.77</v>
      </c>
      <c r="V1281" s="1">
        <v>-20.33333</v>
      </c>
      <c r="W1281" s="1">
        <v>3.9701580000000001</v>
      </c>
      <c r="X1281" s="1">
        <v>-20.33334</v>
      </c>
      <c r="Y1281" s="4">
        <v>0.1166668</v>
      </c>
      <c r="Z1281" s="1">
        <v>8833863</v>
      </c>
      <c r="AA1281" s="1">
        <v>-88.644170000000003</v>
      </c>
      <c r="AB1281" s="1">
        <v>208970.7</v>
      </c>
      <c r="AC1281" s="1">
        <v>1.802154E-11</v>
      </c>
      <c r="AD1281" s="4">
        <f t="shared" si="96"/>
        <v>0.1139053199577223</v>
      </c>
      <c r="AE1281">
        <f t="shared" si="97"/>
        <v>0.9763301981173933</v>
      </c>
      <c r="AF1281" s="1">
        <v>12.77</v>
      </c>
      <c r="AG1281" s="1">
        <v>-16.839359999999999</v>
      </c>
      <c r="AH1281" s="1">
        <v>3.2794150000000002</v>
      </c>
      <c r="AI1281" s="1">
        <v>-16.839369999999999</v>
      </c>
      <c r="AJ1281" s="4">
        <v>4.6420969999999999E-2</v>
      </c>
      <c r="AK1281" s="1">
        <v>-1267.538</v>
      </c>
      <c r="AL1281" s="1">
        <v>-87.073759999999993</v>
      </c>
      <c r="AM1281" s="1">
        <v>1.9983879999999999E-11</v>
      </c>
      <c r="AN1281" s="1">
        <v>407142.7</v>
      </c>
      <c r="AO1281" s="1">
        <f t="shared" si="98"/>
        <v>-9.2089409717879605E-4</v>
      </c>
      <c r="AP1281">
        <f t="shared" si="99"/>
        <v>-1.983789001347443E-2</v>
      </c>
    </row>
    <row r="1282" spans="10:42" x14ac:dyDescent="0.2">
      <c r="J1282">
        <v>12.79</v>
      </c>
      <c r="K1282">
        <v>-23.5</v>
      </c>
      <c r="L1282">
        <v>3.14</v>
      </c>
      <c r="M1282">
        <v>-23.5</v>
      </c>
      <c r="N1282">
        <v>4.9200892857141298E-2</v>
      </c>
      <c r="O1282">
        <v>-1220</v>
      </c>
      <c r="P1282">
        <v>-89.1</v>
      </c>
      <c r="Q1282" s="1">
        <v>2.0799999999999999E-11</v>
      </c>
      <c r="R1282">
        <v>121000</v>
      </c>
      <c r="S1282">
        <v>3.7326339285713099E-2</v>
      </c>
      <c r="T1282">
        <f t="shared" si="95"/>
        <v>0.75865166500317571</v>
      </c>
      <c r="U1282" s="1">
        <v>12.78</v>
      </c>
      <c r="V1282" s="1">
        <v>-20.323550000000001</v>
      </c>
      <c r="W1282" s="1">
        <v>3.7962660000000001</v>
      </c>
      <c r="X1282" s="1">
        <v>-20.323550000000001</v>
      </c>
      <c r="Y1282" s="4">
        <v>0.1169114</v>
      </c>
      <c r="Z1282" s="1">
        <v>8832987</v>
      </c>
      <c r="AA1282" s="1">
        <v>-88.645399999999995</v>
      </c>
      <c r="AB1282" s="1">
        <v>208812.2</v>
      </c>
      <c r="AC1282" s="1">
        <v>1.8023310000000001E-11</v>
      </c>
      <c r="AD1282" s="4">
        <f t="shared" si="96"/>
        <v>0.11401472306180363</v>
      </c>
      <c r="AE1282">
        <f t="shared" si="97"/>
        <v>0.97522331493595693</v>
      </c>
      <c r="AF1282" s="1">
        <v>12.78</v>
      </c>
      <c r="AG1282" s="1">
        <v>-16.817360000000001</v>
      </c>
      <c r="AH1282" s="1">
        <v>3.5323950000000002</v>
      </c>
      <c r="AI1282" s="1">
        <v>-16.81737</v>
      </c>
      <c r="AJ1282" s="4">
        <v>4.7301019999999999E-2</v>
      </c>
      <c r="AK1282" s="1">
        <v>-1267.4949999999999</v>
      </c>
      <c r="AL1282" s="1">
        <v>-87.065520000000006</v>
      </c>
      <c r="AM1282" s="1">
        <v>1.9984550000000001E-11</v>
      </c>
      <c r="AN1282" s="1">
        <v>408241.4</v>
      </c>
      <c r="AO1282" s="1">
        <f t="shared" si="98"/>
        <v>-8.8739794923569661E-4</v>
      </c>
      <c r="AP1282">
        <f t="shared" si="99"/>
        <v>-1.8760651445480385E-2</v>
      </c>
    </row>
    <row r="1283" spans="10:42" x14ac:dyDescent="0.2">
      <c r="J1283">
        <v>12.8</v>
      </c>
      <c r="K1283">
        <v>-23.5</v>
      </c>
      <c r="L1283">
        <v>3.25</v>
      </c>
      <c r="M1283">
        <v>-23.5</v>
      </c>
      <c r="N1283">
        <v>4.99999999999984E-2</v>
      </c>
      <c r="O1283">
        <v>-1210</v>
      </c>
      <c r="P1283">
        <v>-89.1</v>
      </c>
      <c r="Q1283" s="1">
        <v>2.09E-11</v>
      </c>
      <c r="R1283">
        <v>118000</v>
      </c>
      <c r="S1283">
        <v>3.7826093749998797E-2</v>
      </c>
      <c r="T1283">
        <f t="shared" si="95"/>
        <v>0.75652187500000012</v>
      </c>
      <c r="U1283" s="1">
        <v>12.79</v>
      </c>
      <c r="V1283" s="1">
        <v>-20.313880000000001</v>
      </c>
      <c r="W1283" s="1">
        <v>3.59077</v>
      </c>
      <c r="X1283" s="1">
        <v>-20.313890000000001</v>
      </c>
      <c r="Y1283" s="4">
        <v>0.1171531</v>
      </c>
      <c r="Z1283" s="1">
        <v>8832112</v>
      </c>
      <c r="AA1283" s="1">
        <v>-88.646640000000005</v>
      </c>
      <c r="AB1283" s="1">
        <v>208653.7</v>
      </c>
      <c r="AC1283" s="1">
        <v>1.8025090000000001E-11</v>
      </c>
      <c r="AD1283" s="4">
        <f t="shared" si="96"/>
        <v>0.11412474426251815</v>
      </c>
      <c r="AE1283">
        <f t="shared" si="97"/>
        <v>0.97415044298885944</v>
      </c>
      <c r="AF1283" s="1">
        <v>12.79</v>
      </c>
      <c r="AG1283" s="1">
        <v>-16.794370000000001</v>
      </c>
      <c r="AH1283" s="1">
        <v>3.2786230000000001</v>
      </c>
      <c r="AI1283" s="1">
        <v>-16.79438</v>
      </c>
      <c r="AJ1283" s="4">
        <v>4.8220510000000001E-2</v>
      </c>
      <c r="AK1283" s="1">
        <v>-1267.452</v>
      </c>
      <c r="AL1283" s="1">
        <v>-87.057270000000003</v>
      </c>
      <c r="AM1283" s="1">
        <v>1.998522E-11</v>
      </c>
      <c r="AN1283" s="1">
        <v>409340</v>
      </c>
      <c r="AO1283" s="1">
        <f t="shared" si="98"/>
        <v>-8.5390180129275872E-4</v>
      </c>
      <c r="AP1283">
        <f t="shared" si="99"/>
        <v>-1.7708269806618774E-2</v>
      </c>
    </row>
    <row r="1284" spans="10:42" x14ac:dyDescent="0.2">
      <c r="J1284">
        <v>12.81</v>
      </c>
      <c r="K1284">
        <v>-23.4</v>
      </c>
      <c r="L1284">
        <v>3.14</v>
      </c>
      <c r="M1284">
        <v>-23.4</v>
      </c>
      <c r="N1284">
        <v>5.0799107142855501E-2</v>
      </c>
      <c r="O1284">
        <v>-1210</v>
      </c>
      <c r="P1284">
        <v>-89.1</v>
      </c>
      <c r="Q1284" s="1">
        <v>2.09E-11</v>
      </c>
      <c r="R1284">
        <v>118000</v>
      </c>
      <c r="S1284">
        <v>3.8315915178570199E-2</v>
      </c>
      <c r="T1284">
        <f t="shared" ref="T1284:T1347" si="100">S1284/N1284</f>
        <v>0.75426355567273062</v>
      </c>
      <c r="U1284" s="1">
        <v>12.8</v>
      </c>
      <c r="V1284" s="1">
        <v>-20.304970000000001</v>
      </c>
      <c r="W1284" s="1">
        <v>3.9629219999999998</v>
      </c>
      <c r="X1284" s="1">
        <v>-20.30498</v>
      </c>
      <c r="Y1284" s="4">
        <v>0.1173757</v>
      </c>
      <c r="Z1284" s="1">
        <v>8830114</v>
      </c>
      <c r="AA1284" s="1">
        <v>-88.636930000000007</v>
      </c>
      <c r="AB1284" s="1">
        <v>210078.2</v>
      </c>
      <c r="AC1284" s="1">
        <v>1.802922E-11</v>
      </c>
      <c r="AD1284" s="4">
        <f t="shared" si="96"/>
        <v>0.11438001817204113</v>
      </c>
      <c r="AE1284">
        <f t="shared" si="97"/>
        <v>0.97447783631570362</v>
      </c>
      <c r="AF1284" s="1">
        <v>12.8</v>
      </c>
      <c r="AG1284" s="1">
        <v>-16.769880000000001</v>
      </c>
      <c r="AH1284" s="1">
        <v>3.3596810000000001</v>
      </c>
      <c r="AI1284" s="1">
        <v>-16.76989</v>
      </c>
      <c r="AJ1284" s="4">
        <v>4.9200220000000003E-2</v>
      </c>
      <c r="AK1284" s="1">
        <v>-1267.3050000000001</v>
      </c>
      <c r="AL1284" s="1">
        <v>-87.055589999999995</v>
      </c>
      <c r="AM1284" s="1">
        <v>1.9987539999999999E-11</v>
      </c>
      <c r="AN1284" s="1">
        <v>409549.1</v>
      </c>
      <c r="AO1284" s="1">
        <f t="shared" si="98"/>
        <v>-7.3791513975891918E-4</v>
      </c>
      <c r="AP1284">
        <f t="shared" si="99"/>
        <v>-1.4998208133193696E-2</v>
      </c>
    </row>
    <row r="1285" spans="10:42" x14ac:dyDescent="0.2">
      <c r="J1285">
        <v>12.82</v>
      </c>
      <c r="K1285">
        <v>-23.4</v>
      </c>
      <c r="L1285">
        <v>3.07</v>
      </c>
      <c r="M1285">
        <v>-23.4</v>
      </c>
      <c r="N1285">
        <v>5.17321428571412E-2</v>
      </c>
      <c r="O1285">
        <v>-1210</v>
      </c>
      <c r="P1285">
        <v>-89.1</v>
      </c>
      <c r="Q1285" s="1">
        <v>2.09E-11</v>
      </c>
      <c r="R1285">
        <v>118000</v>
      </c>
      <c r="S1285">
        <v>3.8790334821427297E-2</v>
      </c>
      <c r="T1285">
        <f t="shared" si="100"/>
        <v>0.74983042802899491</v>
      </c>
      <c r="U1285" s="1">
        <v>12.81</v>
      </c>
      <c r="V1285" s="1">
        <v>-20.294750000000001</v>
      </c>
      <c r="W1285" s="1">
        <v>3.8380079999999999</v>
      </c>
      <c r="X1285" s="1">
        <v>-20.29476</v>
      </c>
      <c r="Y1285" s="4">
        <v>0.11763129999999999</v>
      </c>
      <c r="Z1285" s="1">
        <v>8827661</v>
      </c>
      <c r="AA1285" s="1">
        <v>-88.622789999999995</v>
      </c>
      <c r="AB1285" s="1">
        <v>212143.9</v>
      </c>
      <c r="AC1285" s="1">
        <v>1.8034320000000001E-11</v>
      </c>
      <c r="AD1285" s="4">
        <f t="shared" ref="AD1285:AD1348" si="101">(AC1285-$AC$4)/$AC$4</f>
        <v>0.11469524745498726</v>
      </c>
      <c r="AE1285">
        <f t="shared" ref="AE1285:AE1348" si="102">AD1285/Y1285</f>
        <v>0.9750402100035217</v>
      </c>
      <c r="AF1285" s="1">
        <v>12.81</v>
      </c>
      <c r="AG1285" s="1">
        <v>-16.744250000000001</v>
      </c>
      <c r="AH1285" s="1">
        <v>3.6002459999999998</v>
      </c>
      <c r="AI1285" s="1">
        <v>-16.744260000000001</v>
      </c>
      <c r="AJ1285" s="4">
        <v>5.0225550000000001E-2</v>
      </c>
      <c r="AK1285" s="1">
        <v>-1267.1189999999999</v>
      </c>
      <c r="AL1285" s="1">
        <v>-87.056399999999996</v>
      </c>
      <c r="AM1285" s="1">
        <v>1.9990500000000001E-11</v>
      </c>
      <c r="AN1285" s="1">
        <v>409419.4</v>
      </c>
      <c r="AO1285" s="1">
        <f t="shared" ref="AO1285:AO1348" si="103">(AM1285-$AM$4)/$AM$4</f>
        <v>-5.8993215780171195E-4</v>
      </c>
      <c r="AP1285">
        <f t="shared" ref="AP1285:AP1348" si="104">AO1285/AJ1285</f>
        <v>-1.1745658490583217E-2</v>
      </c>
    </row>
    <row r="1286" spans="10:42" x14ac:dyDescent="0.2">
      <c r="J1286">
        <v>12.83</v>
      </c>
      <c r="K1286">
        <v>-23.3</v>
      </c>
      <c r="L1286">
        <v>3.07</v>
      </c>
      <c r="M1286">
        <v>-23.3</v>
      </c>
      <c r="N1286">
        <v>5.2765624999998303E-2</v>
      </c>
      <c r="O1286">
        <v>-1210</v>
      </c>
      <c r="P1286">
        <v>-89.1</v>
      </c>
      <c r="Q1286" s="1">
        <v>2.09E-11</v>
      </c>
      <c r="R1286">
        <v>118000</v>
      </c>
      <c r="S1286">
        <v>3.9243883928570103E-2</v>
      </c>
      <c r="T1286">
        <f t="shared" si="100"/>
        <v>0.74373958289267617</v>
      </c>
      <c r="U1286" s="1">
        <v>12.82</v>
      </c>
      <c r="V1286" s="1">
        <v>-20.2852</v>
      </c>
      <c r="W1286" s="1">
        <v>3.5991849999999999</v>
      </c>
      <c r="X1286" s="1">
        <v>-20.285209999999999</v>
      </c>
      <c r="Y1286" s="4">
        <v>0.11787</v>
      </c>
      <c r="Z1286" s="1">
        <v>8825269</v>
      </c>
      <c r="AA1286" s="1">
        <v>-88.613420000000005</v>
      </c>
      <c r="AB1286" s="1">
        <v>213497</v>
      </c>
      <c r="AC1286" s="1">
        <v>1.8039259999999999E-11</v>
      </c>
      <c r="AD1286" s="4">
        <f t="shared" si="101"/>
        <v>0.11500058719180162</v>
      </c>
      <c r="AE1286">
        <f t="shared" si="102"/>
        <v>0.97565612277765013</v>
      </c>
      <c r="AF1286" s="1">
        <v>12.82</v>
      </c>
      <c r="AG1286" s="1">
        <v>-16.717690000000001</v>
      </c>
      <c r="AH1286" s="1">
        <v>3.2594799999999999</v>
      </c>
      <c r="AI1286" s="1">
        <v>-16.717700000000001</v>
      </c>
      <c r="AJ1286" s="4">
        <v>5.1287810000000003E-2</v>
      </c>
      <c r="AK1286" s="1">
        <v>-1266.9860000000001</v>
      </c>
      <c r="AL1286" s="1">
        <v>-87.058300000000003</v>
      </c>
      <c r="AM1286" s="1">
        <v>1.9992589999999999E-11</v>
      </c>
      <c r="AN1286" s="1">
        <v>409145</v>
      </c>
      <c r="AO1286" s="1">
        <f t="shared" si="103"/>
        <v>-4.8544417391995713E-4</v>
      </c>
      <c r="AP1286">
        <f t="shared" si="104"/>
        <v>-9.4650985082021851E-3</v>
      </c>
    </row>
    <row r="1287" spans="10:42" x14ac:dyDescent="0.2">
      <c r="J1287">
        <v>12.84</v>
      </c>
      <c r="K1287">
        <v>-23.3</v>
      </c>
      <c r="L1287">
        <v>2.99</v>
      </c>
      <c r="M1287">
        <v>-23.3</v>
      </c>
      <c r="N1287">
        <v>5.3866071428569702E-2</v>
      </c>
      <c r="O1287">
        <v>-1210</v>
      </c>
      <c r="P1287">
        <v>-89.1</v>
      </c>
      <c r="Q1287" s="1">
        <v>2.09E-11</v>
      </c>
      <c r="R1287">
        <v>118000</v>
      </c>
      <c r="S1287">
        <v>3.96710937499987E-2</v>
      </c>
      <c r="T1287">
        <f t="shared" si="100"/>
        <v>0.73647646278799883</v>
      </c>
      <c r="U1287" s="1">
        <v>12.83</v>
      </c>
      <c r="V1287" s="1">
        <v>-20.275659999999998</v>
      </c>
      <c r="W1287" s="1">
        <v>3.7675999999999998</v>
      </c>
      <c r="X1287" s="1">
        <v>-20.275670000000002</v>
      </c>
      <c r="Y1287" s="4">
        <v>0.11810850000000001</v>
      </c>
      <c r="Z1287" s="1">
        <v>8823078</v>
      </c>
      <c r="AA1287" s="1">
        <v>-88.619380000000007</v>
      </c>
      <c r="AB1287" s="1">
        <v>212562.1</v>
      </c>
      <c r="AC1287" s="1">
        <v>1.8043709999999999E-11</v>
      </c>
      <c r="AD1287" s="4">
        <f t="shared" si="101"/>
        <v>0.11527564019358792</v>
      </c>
      <c r="AE1287">
        <f t="shared" si="102"/>
        <v>0.97601476772279661</v>
      </c>
      <c r="AF1287" s="1">
        <v>12.83</v>
      </c>
      <c r="AG1287" s="1">
        <v>-16.689340000000001</v>
      </c>
      <c r="AH1287" s="1">
        <v>3.3876390000000001</v>
      </c>
      <c r="AI1287" s="1">
        <v>-16.689350000000001</v>
      </c>
      <c r="AJ1287" s="4">
        <v>5.2421839999999997E-2</v>
      </c>
      <c r="AK1287" s="1">
        <v>-1267.009</v>
      </c>
      <c r="AL1287" s="1">
        <v>-87.063329999999993</v>
      </c>
      <c r="AM1287" s="1">
        <v>1.999216E-11</v>
      </c>
      <c r="AN1287" s="1">
        <v>408452.8</v>
      </c>
      <c r="AO1287" s="1">
        <f t="shared" si="103"/>
        <v>-5.0694170170423314E-4</v>
      </c>
      <c r="AP1287">
        <f t="shared" si="104"/>
        <v>-9.6704293802780134E-3</v>
      </c>
    </row>
    <row r="1288" spans="10:42" x14ac:dyDescent="0.2">
      <c r="J1288">
        <v>12.85</v>
      </c>
      <c r="K1288">
        <v>-23.3</v>
      </c>
      <c r="L1288">
        <v>3.2</v>
      </c>
      <c r="M1288">
        <v>-23.3</v>
      </c>
      <c r="N1288">
        <v>5.4999999999998203E-2</v>
      </c>
      <c r="O1288">
        <v>-1210</v>
      </c>
      <c r="P1288">
        <v>-89.1</v>
      </c>
      <c r="Q1288" s="1">
        <v>2.09E-11</v>
      </c>
      <c r="R1288">
        <v>118000</v>
      </c>
      <c r="S1288">
        <v>4.0148526785712998E-2</v>
      </c>
      <c r="T1288">
        <f t="shared" si="100"/>
        <v>0.72997321428571471</v>
      </c>
      <c r="U1288" s="1">
        <v>12.84</v>
      </c>
      <c r="V1288" s="1">
        <v>-20.265419999999999</v>
      </c>
      <c r="W1288" s="1">
        <v>3.8037169999999998</v>
      </c>
      <c r="X1288" s="1">
        <v>-20.265429999999999</v>
      </c>
      <c r="Y1288" s="4">
        <v>0.1183646</v>
      </c>
      <c r="Z1288" s="1">
        <v>8820886</v>
      </c>
      <c r="AA1288" s="1">
        <v>-88.625349999999997</v>
      </c>
      <c r="AB1288" s="1">
        <v>211627.3</v>
      </c>
      <c r="AC1288" s="1">
        <v>1.8048169999999999E-11</v>
      </c>
      <c r="AD1288" s="4">
        <f t="shared" si="101"/>
        <v>0.11555131129200741</v>
      </c>
      <c r="AE1288">
        <f t="shared" si="102"/>
        <v>0.97623200933393439</v>
      </c>
      <c r="AF1288" s="1">
        <v>12.84</v>
      </c>
      <c r="AG1288" s="1">
        <v>-16.661930000000002</v>
      </c>
      <c r="AH1288" s="1">
        <v>3.3279040000000002</v>
      </c>
      <c r="AI1288" s="1">
        <v>-16.661940000000001</v>
      </c>
      <c r="AJ1288" s="4">
        <v>5.3518160000000002E-2</v>
      </c>
      <c r="AK1288" s="1">
        <v>-1267.0319999999999</v>
      </c>
      <c r="AL1288" s="1">
        <v>-87.068370000000002</v>
      </c>
      <c r="AM1288" s="1">
        <v>1.999174E-11</v>
      </c>
      <c r="AN1288" s="1">
        <v>407760.6</v>
      </c>
      <c r="AO1288" s="1">
        <f t="shared" si="103"/>
        <v>-5.2793928698193187E-4</v>
      </c>
      <c r="AP1288">
        <f t="shared" si="104"/>
        <v>-9.8646755976276434E-3</v>
      </c>
    </row>
    <row r="1289" spans="10:42" x14ac:dyDescent="0.2">
      <c r="J1289">
        <v>12.86</v>
      </c>
      <c r="K1289">
        <v>-23.2</v>
      </c>
      <c r="L1289">
        <v>3.2</v>
      </c>
      <c r="M1289">
        <v>-23.2</v>
      </c>
      <c r="N1289">
        <v>5.6133928571426801E-2</v>
      </c>
      <c r="O1289">
        <v>-1210</v>
      </c>
      <c r="P1289">
        <v>-89.1</v>
      </c>
      <c r="Q1289" s="1">
        <v>2.09E-11</v>
      </c>
      <c r="R1289">
        <v>118000</v>
      </c>
      <c r="S1289">
        <v>4.0744374999998702E-2</v>
      </c>
      <c r="T1289">
        <f t="shared" si="100"/>
        <v>0.72584221409257177</v>
      </c>
      <c r="U1289" s="1">
        <v>12.85</v>
      </c>
      <c r="V1289" s="1">
        <v>-20.25517</v>
      </c>
      <c r="W1289" s="1">
        <v>3.7637309999999999</v>
      </c>
      <c r="X1289" s="1">
        <v>-20.255179999999999</v>
      </c>
      <c r="Y1289" s="4">
        <v>0.1186208</v>
      </c>
      <c r="Z1289" s="1">
        <v>8817795</v>
      </c>
      <c r="AA1289" s="1">
        <v>-88.632109999999997</v>
      </c>
      <c r="AB1289" s="1">
        <v>210530.2</v>
      </c>
      <c r="AC1289" s="1">
        <v>1.8054449999999998E-11</v>
      </c>
      <c r="AD1289" s="4">
        <f t="shared" si="101"/>
        <v>0.11593947597767436</v>
      </c>
      <c r="AE1289">
        <f t="shared" si="102"/>
        <v>0.97739583595519808</v>
      </c>
      <c r="AF1289" s="1">
        <v>12.85</v>
      </c>
      <c r="AG1289" s="1">
        <v>-16.633710000000001</v>
      </c>
      <c r="AH1289" s="1">
        <v>3.487314</v>
      </c>
      <c r="AI1289" s="1">
        <v>-16.63372</v>
      </c>
      <c r="AJ1289" s="4">
        <v>5.4646889999999997E-2</v>
      </c>
      <c r="AK1289" s="1">
        <v>-1266.9739999999999</v>
      </c>
      <c r="AL1289" s="1">
        <v>-87.060959999999994</v>
      </c>
      <c r="AM1289" s="1">
        <v>1.999267E-11</v>
      </c>
      <c r="AN1289" s="1">
        <v>408745.2</v>
      </c>
      <c r="AO1289" s="1">
        <f t="shared" si="103"/>
        <v>-4.8144463386701598E-4</v>
      </c>
      <c r="AP1289">
        <f t="shared" si="104"/>
        <v>-8.8101012494401065E-3</v>
      </c>
    </row>
    <row r="1290" spans="10:42" x14ac:dyDescent="0.2">
      <c r="J1290">
        <v>12.87</v>
      </c>
      <c r="K1290">
        <v>-23.2</v>
      </c>
      <c r="L1290">
        <v>3.09</v>
      </c>
      <c r="M1290">
        <v>-23.2</v>
      </c>
      <c r="N1290">
        <v>5.72343749999982E-2</v>
      </c>
      <c r="O1290">
        <v>-1210</v>
      </c>
      <c r="P1290">
        <v>-89.1</v>
      </c>
      <c r="Q1290" s="1">
        <v>2.09E-11</v>
      </c>
      <c r="R1290">
        <v>118000</v>
      </c>
      <c r="S1290">
        <v>4.1436428571427202E-2</v>
      </c>
      <c r="T1290">
        <f t="shared" si="100"/>
        <v>0.72397800397800283</v>
      </c>
      <c r="U1290" s="1">
        <v>12.86</v>
      </c>
      <c r="V1290" s="1">
        <v>-20.245560000000001</v>
      </c>
      <c r="W1290" s="1">
        <v>3.7207219999999999</v>
      </c>
      <c r="X1290" s="1">
        <v>-20.245560000000001</v>
      </c>
      <c r="Y1290" s="4">
        <v>0.1188612</v>
      </c>
      <c r="Z1290" s="1">
        <v>8814361</v>
      </c>
      <c r="AA1290" s="1">
        <v>-88.639160000000004</v>
      </c>
      <c r="AB1290" s="1">
        <v>209371.1</v>
      </c>
      <c r="AC1290" s="1">
        <v>1.8061429999999998E-11</v>
      </c>
      <c r="AD1290" s="4">
        <f t="shared" si="101"/>
        <v>0.11637090742766726</v>
      </c>
      <c r="AE1290">
        <f t="shared" si="102"/>
        <v>0.9790487343865556</v>
      </c>
      <c r="AF1290" s="1">
        <v>12.86</v>
      </c>
      <c r="AG1290" s="1">
        <v>-16.60595</v>
      </c>
      <c r="AH1290" s="1">
        <v>3.4750580000000002</v>
      </c>
      <c r="AI1290" s="1">
        <v>-16.60596</v>
      </c>
      <c r="AJ1290" s="4">
        <v>5.5757620000000001E-2</v>
      </c>
      <c r="AK1290" s="1">
        <v>-1266.877</v>
      </c>
      <c r="AL1290" s="1">
        <v>-87.047600000000003</v>
      </c>
      <c r="AM1290" s="1">
        <v>1.9994250000000001E-11</v>
      </c>
      <c r="AN1290" s="1">
        <v>410530.1</v>
      </c>
      <c r="AO1290" s="1">
        <f t="shared" si="103"/>
        <v>-4.0245371782231671E-4</v>
      </c>
      <c r="AP1290">
        <f t="shared" si="104"/>
        <v>-7.2179142119465772E-3</v>
      </c>
    </row>
    <row r="1291" spans="10:42" x14ac:dyDescent="0.2">
      <c r="J1291">
        <v>12.88</v>
      </c>
      <c r="K1291">
        <v>-23.1</v>
      </c>
      <c r="L1291">
        <v>3.35</v>
      </c>
      <c r="M1291">
        <v>-23.1</v>
      </c>
      <c r="N1291">
        <v>5.8267857142855303E-2</v>
      </c>
      <c r="O1291">
        <v>-1210</v>
      </c>
      <c r="P1291">
        <v>-89.1</v>
      </c>
      <c r="Q1291" s="1">
        <v>2.09E-11</v>
      </c>
      <c r="R1291">
        <v>118000</v>
      </c>
      <c r="S1291">
        <v>4.2202477678570098E-2</v>
      </c>
      <c r="T1291">
        <f t="shared" si="100"/>
        <v>0.72428401777505369</v>
      </c>
      <c r="U1291" s="1">
        <v>12.87</v>
      </c>
      <c r="V1291" s="1">
        <v>-20.235530000000001</v>
      </c>
      <c r="W1291" s="1">
        <v>3.810953</v>
      </c>
      <c r="X1291" s="1">
        <v>-20.235530000000001</v>
      </c>
      <c r="Y1291" s="4">
        <v>0.119112</v>
      </c>
      <c r="Z1291" s="1">
        <v>8811255</v>
      </c>
      <c r="AA1291" s="1">
        <v>-88.645219999999995</v>
      </c>
      <c r="AB1291" s="1">
        <v>208365.5</v>
      </c>
      <c r="AC1291" s="1">
        <v>1.806774E-11</v>
      </c>
      <c r="AD1291" s="4">
        <f t="shared" si="101"/>
        <v>0.11676092640323396</v>
      </c>
      <c r="AE1291">
        <f t="shared" si="102"/>
        <v>0.98026165628344719</v>
      </c>
      <c r="AF1291" s="1">
        <v>12.87</v>
      </c>
      <c r="AG1291" s="1">
        <v>-16.576409999999999</v>
      </c>
      <c r="AH1291" s="1">
        <v>3.2278340000000001</v>
      </c>
      <c r="AI1291" s="1">
        <v>-16.576419999999999</v>
      </c>
      <c r="AJ1291" s="4">
        <v>5.693906E-2</v>
      </c>
      <c r="AK1291" s="1">
        <v>-1266.729</v>
      </c>
      <c r="AL1291" s="1">
        <v>-87.038830000000004</v>
      </c>
      <c r="AM1291" s="1">
        <v>1.9996629999999999E-11</v>
      </c>
      <c r="AN1291" s="1">
        <v>411668.2</v>
      </c>
      <c r="AO1291" s="1">
        <f t="shared" si="103"/>
        <v>-2.834674012488521E-4</v>
      </c>
      <c r="AP1291">
        <f t="shared" si="104"/>
        <v>-4.9784348608644417E-3</v>
      </c>
    </row>
    <row r="1292" spans="10:42" x14ac:dyDescent="0.2">
      <c r="J1292">
        <v>12.89</v>
      </c>
      <c r="K1292">
        <v>-23.1</v>
      </c>
      <c r="L1292">
        <v>3.21</v>
      </c>
      <c r="M1292">
        <v>-23.1</v>
      </c>
      <c r="N1292">
        <v>5.9200892857140898E-2</v>
      </c>
      <c r="O1292">
        <v>-1210</v>
      </c>
      <c r="P1292">
        <v>-89.1</v>
      </c>
      <c r="Q1292" s="1">
        <v>2.09E-11</v>
      </c>
      <c r="R1292">
        <v>118000</v>
      </c>
      <c r="S1292">
        <v>4.3020312499998603E-2</v>
      </c>
      <c r="T1292">
        <f t="shared" si="100"/>
        <v>0.72668350803106896</v>
      </c>
      <c r="U1292" s="1">
        <v>12.88</v>
      </c>
      <c r="V1292" s="1">
        <v>-20.225660000000001</v>
      </c>
      <c r="W1292" s="1">
        <v>3.8833259999999998</v>
      </c>
      <c r="X1292" s="1">
        <v>-20.225670000000001</v>
      </c>
      <c r="Y1292" s="4">
        <v>0.1193586</v>
      </c>
      <c r="Z1292" s="1">
        <v>8809722</v>
      </c>
      <c r="AA1292" s="1">
        <v>-88.646469999999994</v>
      </c>
      <c r="AB1292" s="1">
        <v>208096.2</v>
      </c>
      <c r="AC1292" s="1">
        <v>1.8070879999999999E-11</v>
      </c>
      <c r="AD1292" s="4">
        <f t="shared" si="101"/>
        <v>0.11695500874606743</v>
      </c>
      <c r="AE1292">
        <f t="shared" si="102"/>
        <v>0.97986243761293645</v>
      </c>
      <c r="AF1292" s="1">
        <v>12.88</v>
      </c>
      <c r="AG1292" s="1">
        <v>-16.550139999999999</v>
      </c>
      <c r="AH1292" s="1">
        <v>3.6407769999999999</v>
      </c>
      <c r="AI1292" s="1">
        <v>-16.550149999999999</v>
      </c>
      <c r="AJ1292" s="4">
        <v>5.799E-2</v>
      </c>
      <c r="AK1292" s="1">
        <v>-1266.3820000000001</v>
      </c>
      <c r="AL1292" s="1">
        <v>-87.04768</v>
      </c>
      <c r="AM1292" s="1">
        <v>2.000214E-11</v>
      </c>
      <c r="AN1292" s="1">
        <v>410316.3</v>
      </c>
      <c r="AO1292" s="1">
        <f t="shared" si="103"/>
        <v>-7.9990801057207619E-6</v>
      </c>
      <c r="AP1292">
        <f t="shared" si="104"/>
        <v>-1.3793895681532613E-4</v>
      </c>
    </row>
    <row r="1293" spans="10:42" x14ac:dyDescent="0.2">
      <c r="J1293">
        <v>12.9</v>
      </c>
      <c r="K1293">
        <v>-23.1</v>
      </c>
      <c r="L1293">
        <v>3.09</v>
      </c>
      <c r="M1293">
        <v>-23.1</v>
      </c>
      <c r="N1293">
        <v>5.9999999999998103E-2</v>
      </c>
      <c r="O1293">
        <v>-1200</v>
      </c>
      <c r="P1293">
        <v>-89.1</v>
      </c>
      <c r="Q1293" s="1">
        <v>2.0999999999999999E-11</v>
      </c>
      <c r="R1293">
        <v>117000</v>
      </c>
      <c r="S1293">
        <v>4.3867723214284303E-2</v>
      </c>
      <c r="T1293">
        <f t="shared" si="100"/>
        <v>0.73112872023809483</v>
      </c>
      <c r="U1293" s="1">
        <v>12.89</v>
      </c>
      <c r="V1293" s="1">
        <v>-20.213889999999999</v>
      </c>
      <c r="W1293" s="1">
        <v>3.7010619999999999</v>
      </c>
      <c r="X1293" s="1">
        <v>-20.213889999999999</v>
      </c>
      <c r="Y1293" s="4">
        <v>0.11965290000000001</v>
      </c>
      <c r="Z1293" s="1">
        <v>8808189</v>
      </c>
      <c r="AA1293" s="1">
        <v>-88.647729999999996</v>
      </c>
      <c r="AB1293" s="1">
        <v>207826.8</v>
      </c>
      <c r="AC1293" s="1">
        <v>1.8074029999999999E-11</v>
      </c>
      <c r="AD1293" s="4">
        <f t="shared" si="101"/>
        <v>0.11714970918553409</v>
      </c>
      <c r="AE1293">
        <f t="shared" si="102"/>
        <v>0.979079564185524</v>
      </c>
      <c r="AF1293" s="1">
        <v>12.89</v>
      </c>
      <c r="AG1293" s="1">
        <v>-16.52617</v>
      </c>
      <c r="AH1293" s="1">
        <v>3.234693</v>
      </c>
      <c r="AI1293" s="1">
        <v>-16.52618</v>
      </c>
      <c r="AJ1293" s="4">
        <v>5.8948500000000001E-2</v>
      </c>
      <c r="AK1293" s="1">
        <v>-1266.0360000000001</v>
      </c>
      <c r="AL1293" s="1">
        <v>-87.056529999999995</v>
      </c>
      <c r="AM1293" s="1">
        <v>2.0007639999999999E-11</v>
      </c>
      <c r="AN1293" s="1">
        <v>408964.3</v>
      </c>
      <c r="AO1293" s="1">
        <f t="shared" si="103"/>
        <v>2.6696929853067179E-4</v>
      </c>
      <c r="AP1293">
        <f t="shared" si="104"/>
        <v>4.52885651934607E-3</v>
      </c>
    </row>
    <row r="1294" spans="10:42" x14ac:dyDescent="0.2">
      <c r="J1294">
        <v>12.91</v>
      </c>
      <c r="K1294">
        <v>-23</v>
      </c>
      <c r="L1294">
        <v>3.33</v>
      </c>
      <c r="M1294">
        <v>-23</v>
      </c>
      <c r="N1294">
        <v>6.0799107142855198E-2</v>
      </c>
      <c r="O1294">
        <v>-1200</v>
      </c>
      <c r="P1294">
        <v>-89.1</v>
      </c>
      <c r="Q1294" s="1">
        <v>2.0999999999999999E-11</v>
      </c>
      <c r="R1294">
        <v>117000</v>
      </c>
      <c r="S1294">
        <v>4.4722499999998597E-2</v>
      </c>
      <c r="T1294">
        <f t="shared" si="100"/>
        <v>0.73557823628753993</v>
      </c>
      <c r="U1294" s="1">
        <v>12.9</v>
      </c>
      <c r="V1294" s="1">
        <v>-20.202850000000002</v>
      </c>
      <c r="W1294" s="1">
        <v>3.6953900000000002</v>
      </c>
      <c r="X1294" s="1">
        <v>-20.202860000000001</v>
      </c>
      <c r="Y1294" s="4">
        <v>0.1199288</v>
      </c>
      <c r="Z1294" s="1">
        <v>8807104</v>
      </c>
      <c r="AA1294" s="1">
        <v>-88.642210000000006</v>
      </c>
      <c r="AB1294" s="1">
        <v>208650.9</v>
      </c>
      <c r="AC1294" s="1">
        <v>1.8076279999999999E-11</v>
      </c>
      <c r="AD1294" s="4">
        <f t="shared" si="101"/>
        <v>0.1172887809280103</v>
      </c>
      <c r="AE1294">
        <f t="shared" si="102"/>
        <v>0.9779867798894869</v>
      </c>
      <c r="AF1294" s="1">
        <v>12.9</v>
      </c>
      <c r="AG1294" s="1">
        <v>-16.50076</v>
      </c>
      <c r="AH1294" s="1">
        <v>3.2580360000000002</v>
      </c>
      <c r="AI1294" s="1">
        <v>-16.500769999999999</v>
      </c>
      <c r="AJ1294" s="4">
        <v>5.9965020000000001E-2</v>
      </c>
      <c r="AK1294" s="1">
        <v>-1266.297</v>
      </c>
      <c r="AL1294" s="1">
        <v>-87.056100000000001</v>
      </c>
      <c r="AM1294" s="1">
        <v>2.0003509999999999E-11</v>
      </c>
      <c r="AN1294" s="1">
        <v>409123.3</v>
      </c>
      <c r="AO1294" s="1">
        <f t="shared" si="103"/>
        <v>6.049304330004836E-5</v>
      </c>
      <c r="AP1294">
        <f t="shared" si="104"/>
        <v>1.0088055219534381E-3</v>
      </c>
    </row>
    <row r="1295" spans="10:42" x14ac:dyDescent="0.2">
      <c r="J1295">
        <v>12.92</v>
      </c>
      <c r="K1295">
        <v>-23</v>
      </c>
      <c r="L1295">
        <v>3.29</v>
      </c>
      <c r="M1295">
        <v>-23</v>
      </c>
      <c r="N1295">
        <v>6.1732142857140897E-2</v>
      </c>
      <c r="O1295">
        <v>-1200</v>
      </c>
      <c r="P1295">
        <v>-89.1</v>
      </c>
      <c r="Q1295" s="1">
        <v>2.0999999999999999E-11</v>
      </c>
      <c r="R1295">
        <v>117000</v>
      </c>
      <c r="S1295">
        <v>4.55624330357128E-2</v>
      </c>
      <c r="T1295">
        <f t="shared" si="100"/>
        <v>0.73806660399189983</v>
      </c>
      <c r="U1295" s="1">
        <v>12.91</v>
      </c>
      <c r="V1295" s="1">
        <v>-20.191800000000001</v>
      </c>
      <c r="W1295" s="1">
        <v>4.0074860000000001</v>
      </c>
      <c r="X1295" s="1">
        <v>-20.19181</v>
      </c>
      <c r="Y1295" s="4">
        <v>0.12020500000000001</v>
      </c>
      <c r="Z1295" s="1">
        <v>8806141</v>
      </c>
      <c r="AA1295" s="1">
        <v>-88.634829999999994</v>
      </c>
      <c r="AB1295" s="1">
        <v>209773.7</v>
      </c>
      <c r="AC1295" s="1">
        <v>1.8078289999999999E-11</v>
      </c>
      <c r="AD1295" s="4">
        <f t="shared" si="101"/>
        <v>0.11741301835128908</v>
      </c>
      <c r="AE1295">
        <f t="shared" si="102"/>
        <v>0.97677316543645498</v>
      </c>
      <c r="AF1295" s="1">
        <v>12.91</v>
      </c>
      <c r="AG1295" s="1">
        <v>-16.47784</v>
      </c>
      <c r="AH1295" s="1">
        <v>3.6476229999999998</v>
      </c>
      <c r="AI1295" s="1">
        <v>-16.47785</v>
      </c>
      <c r="AJ1295" s="4">
        <v>6.088205E-2</v>
      </c>
      <c r="AK1295" s="1">
        <v>-1266.951</v>
      </c>
      <c r="AL1295" s="1">
        <v>-87.049679999999995</v>
      </c>
      <c r="AM1295" s="1">
        <v>1.9993159999999999E-11</v>
      </c>
      <c r="AN1295" s="1">
        <v>410257.5</v>
      </c>
      <c r="AO1295" s="1">
        <f t="shared" si="103"/>
        <v>-4.5694745104311489E-4</v>
      </c>
      <c r="AP1295">
        <f t="shared" si="104"/>
        <v>-7.5054544162542966E-3</v>
      </c>
    </row>
    <row r="1296" spans="10:42" x14ac:dyDescent="0.2">
      <c r="J1296">
        <v>12.93</v>
      </c>
      <c r="K1296">
        <v>-22.9</v>
      </c>
      <c r="L1296">
        <v>3.08</v>
      </c>
      <c r="M1296">
        <v>-22.9</v>
      </c>
      <c r="N1296">
        <v>6.2765624999997993E-2</v>
      </c>
      <c r="O1296">
        <v>-1200</v>
      </c>
      <c r="P1296">
        <v>-89.1</v>
      </c>
      <c r="Q1296" s="1">
        <v>2.0999999999999999E-11</v>
      </c>
      <c r="R1296">
        <v>118000</v>
      </c>
      <c r="S1296">
        <v>4.63653124999985E-2</v>
      </c>
      <c r="T1296">
        <f t="shared" si="100"/>
        <v>0.73870550161812265</v>
      </c>
      <c r="U1296" s="1">
        <v>12.92</v>
      </c>
      <c r="V1296" s="1">
        <v>-20.181190000000001</v>
      </c>
      <c r="W1296" s="1">
        <v>3.7451089999999998</v>
      </c>
      <c r="X1296" s="1">
        <v>-20.1812</v>
      </c>
      <c r="Y1296" s="4">
        <v>0.12047040000000001</v>
      </c>
      <c r="Z1296" s="1">
        <v>8803891</v>
      </c>
      <c r="AA1296" s="1">
        <v>-88.628450000000001</v>
      </c>
      <c r="AB1296" s="1">
        <v>210713.5</v>
      </c>
      <c r="AC1296" s="1">
        <v>1.8082950000000001E-11</v>
      </c>
      <c r="AD1296" s="4">
        <f t="shared" si="101"/>
        <v>0.11770105138237326</v>
      </c>
      <c r="AE1296">
        <f t="shared" si="102"/>
        <v>0.97701220700166391</v>
      </c>
      <c r="AF1296" s="1">
        <v>12.92</v>
      </c>
      <c r="AG1296" s="1">
        <v>-16.451779999999999</v>
      </c>
      <c r="AH1296" s="1">
        <v>3.207633</v>
      </c>
      <c r="AI1296" s="1">
        <v>-16.451789999999999</v>
      </c>
      <c r="AJ1296" s="4">
        <v>6.1924170000000001E-2</v>
      </c>
      <c r="AK1296" s="1">
        <v>-1267.4690000000001</v>
      </c>
      <c r="AL1296" s="1">
        <v>-87.042900000000003</v>
      </c>
      <c r="AM1296" s="1">
        <v>1.9984970000000001E-11</v>
      </c>
      <c r="AN1296" s="1">
        <v>411397.1</v>
      </c>
      <c r="AO1296" s="1">
        <f t="shared" si="103"/>
        <v>-8.6640036395799788E-4</v>
      </c>
      <c r="AP1296">
        <f t="shared" si="104"/>
        <v>-1.3991311695546309E-2</v>
      </c>
    </row>
    <row r="1297" spans="10:42" x14ac:dyDescent="0.2">
      <c r="J1297">
        <v>12.94</v>
      </c>
      <c r="K1297">
        <v>-22.9</v>
      </c>
      <c r="L1297">
        <v>3.32</v>
      </c>
      <c r="M1297">
        <v>-22.9</v>
      </c>
      <c r="N1297">
        <v>6.3866071428569399E-2</v>
      </c>
      <c r="O1297">
        <v>-1200</v>
      </c>
      <c r="P1297">
        <v>-89.1</v>
      </c>
      <c r="Q1297" s="1">
        <v>2.0999999999999999E-11</v>
      </c>
      <c r="R1297">
        <v>118000</v>
      </c>
      <c r="S1297">
        <v>4.7108928571427101E-2</v>
      </c>
      <c r="T1297">
        <f t="shared" si="100"/>
        <v>0.73762057877813547</v>
      </c>
      <c r="U1297" s="1">
        <v>12.93</v>
      </c>
      <c r="V1297" s="1">
        <v>-20.171109999999999</v>
      </c>
      <c r="W1297" s="1">
        <v>3.7500119999999999</v>
      </c>
      <c r="X1297" s="1">
        <v>-20.171119999999998</v>
      </c>
      <c r="Y1297" s="4">
        <v>0.1207223</v>
      </c>
      <c r="Z1297" s="1">
        <v>8799201</v>
      </c>
      <c r="AA1297" s="1">
        <v>-88.62397</v>
      </c>
      <c r="AB1297" s="1">
        <v>211306</v>
      </c>
      <c r="AC1297" s="1">
        <v>1.809265E-11</v>
      </c>
      <c r="AD1297" s="4">
        <f t="shared" si="101"/>
        <v>0.11830060511660406</v>
      </c>
      <c r="AE1297">
        <f t="shared" si="102"/>
        <v>0.97993995406485845</v>
      </c>
      <c r="AF1297" s="1">
        <v>12.93</v>
      </c>
      <c r="AG1297" s="1">
        <v>-16.42586</v>
      </c>
      <c r="AH1297" s="1">
        <v>3.441125</v>
      </c>
      <c r="AI1297" s="1">
        <v>-16.42587</v>
      </c>
      <c r="AJ1297" s="4">
        <v>6.2961009999999998E-2</v>
      </c>
      <c r="AK1297" s="1">
        <v>-1266.933</v>
      </c>
      <c r="AL1297" s="1">
        <v>-87.033230000000003</v>
      </c>
      <c r="AM1297" s="1">
        <v>1.999342E-11</v>
      </c>
      <c r="AN1297" s="1">
        <v>412578.7</v>
      </c>
      <c r="AO1297" s="1">
        <f t="shared" si="103"/>
        <v>-4.4394894587113695E-4</v>
      </c>
      <c r="AP1297">
        <f t="shared" si="104"/>
        <v>-7.0511725569703688E-3</v>
      </c>
    </row>
    <row r="1298" spans="10:42" x14ac:dyDescent="0.2">
      <c r="J1298">
        <v>12.95</v>
      </c>
      <c r="K1298">
        <v>-22.9</v>
      </c>
      <c r="L1298">
        <v>3.25</v>
      </c>
      <c r="M1298">
        <v>-22.9</v>
      </c>
      <c r="N1298">
        <v>6.4999999999997907E-2</v>
      </c>
      <c r="O1298">
        <v>-1200</v>
      </c>
      <c r="P1298">
        <v>-89.1</v>
      </c>
      <c r="Q1298" s="1">
        <v>2.11E-11</v>
      </c>
      <c r="R1298">
        <v>118000</v>
      </c>
      <c r="S1298">
        <v>4.7854776785712698E-2</v>
      </c>
      <c r="T1298">
        <f t="shared" si="100"/>
        <v>0.73622733516483441</v>
      </c>
      <c r="U1298" s="1">
        <v>12.94</v>
      </c>
      <c r="V1298" s="1">
        <v>-20.16225</v>
      </c>
      <c r="W1298" s="1">
        <v>3.975295</v>
      </c>
      <c r="X1298" s="1">
        <v>-20.16226</v>
      </c>
      <c r="Y1298" s="4">
        <v>0.1209438</v>
      </c>
      <c r="Z1298" s="1">
        <v>8794510</v>
      </c>
      <c r="AA1298" s="1">
        <v>-88.619489999999999</v>
      </c>
      <c r="AB1298" s="1">
        <v>211898.5</v>
      </c>
      <c r="AC1298" s="1">
        <v>1.8102340000000001E-11</v>
      </c>
      <c r="AD1298" s="4">
        <f t="shared" si="101"/>
        <v>0.11889954075420167</v>
      </c>
      <c r="AE1298">
        <f t="shared" si="102"/>
        <v>0.98309744488102468</v>
      </c>
      <c r="AF1298" s="1">
        <v>12.94</v>
      </c>
      <c r="AG1298" s="1">
        <v>-16.400010000000002</v>
      </c>
      <c r="AH1298" s="1">
        <v>3.3476900000000001</v>
      </c>
      <c r="AI1298" s="1">
        <v>-16.400030000000001</v>
      </c>
      <c r="AJ1298" s="4">
        <v>6.3994869999999995E-2</v>
      </c>
      <c r="AK1298" s="1">
        <v>-1266.3979999999999</v>
      </c>
      <c r="AL1298" s="1">
        <v>-87.023570000000007</v>
      </c>
      <c r="AM1298" s="1">
        <v>2.0001880000000002E-11</v>
      </c>
      <c r="AN1298" s="1">
        <v>413760.3</v>
      </c>
      <c r="AO1298" s="1">
        <f t="shared" si="103"/>
        <v>-2.0997585277537192E-5</v>
      </c>
      <c r="AP1298">
        <f t="shared" si="104"/>
        <v>-3.2811357031488922E-4</v>
      </c>
    </row>
    <row r="1299" spans="10:42" x14ac:dyDescent="0.2">
      <c r="J1299">
        <v>12.96</v>
      </c>
      <c r="K1299">
        <v>-22.8</v>
      </c>
      <c r="L1299">
        <v>3.04</v>
      </c>
      <c r="M1299">
        <v>-22.8</v>
      </c>
      <c r="N1299">
        <v>6.6133928571426498E-2</v>
      </c>
      <c r="O1299">
        <v>-1200</v>
      </c>
      <c r="P1299">
        <v>-89.1</v>
      </c>
      <c r="Q1299" s="1">
        <v>2.11E-11</v>
      </c>
      <c r="R1299">
        <v>118000</v>
      </c>
      <c r="S1299">
        <v>4.8664352678569903E-2</v>
      </c>
      <c r="T1299">
        <f t="shared" si="100"/>
        <v>0.73584548400162009</v>
      </c>
      <c r="U1299" s="1">
        <v>12.95</v>
      </c>
      <c r="V1299" s="1">
        <v>-20.152619999999999</v>
      </c>
      <c r="W1299" s="1">
        <v>3.7923969999999998</v>
      </c>
      <c r="X1299" s="1">
        <v>-20.152619999999999</v>
      </c>
      <c r="Y1299" s="4">
        <v>0.12118470000000001</v>
      </c>
      <c r="Z1299" s="1">
        <v>8793166</v>
      </c>
      <c r="AA1299" s="1">
        <v>-88.624709999999993</v>
      </c>
      <c r="AB1299" s="1">
        <v>211055.4</v>
      </c>
      <c r="AC1299" s="1">
        <v>1.8105079999999999E-11</v>
      </c>
      <c r="AD1299" s="4">
        <f t="shared" si="101"/>
        <v>0.11906889923170595</v>
      </c>
      <c r="AE1299">
        <f t="shared" si="102"/>
        <v>0.98254069393005838</v>
      </c>
      <c r="AF1299" s="1">
        <v>12.95</v>
      </c>
      <c r="AG1299" s="1">
        <v>-16.373729999999998</v>
      </c>
      <c r="AH1299" s="1">
        <v>3.7192970000000001</v>
      </c>
      <c r="AI1299" s="1">
        <v>-16.373740000000002</v>
      </c>
      <c r="AJ1299" s="4">
        <v>6.5046099999999996E-2</v>
      </c>
      <c r="AK1299" s="1">
        <v>-1266.1669999999999</v>
      </c>
      <c r="AL1299" s="1">
        <v>-87.025120000000001</v>
      </c>
      <c r="AM1299" s="1">
        <v>2.000551E-11</v>
      </c>
      <c r="AN1299" s="1">
        <v>413461</v>
      </c>
      <c r="AO1299" s="1">
        <f t="shared" si="103"/>
        <v>1.6048154462244637E-4</v>
      </c>
      <c r="AP1299">
        <f t="shared" si="104"/>
        <v>2.4671970282991043E-3</v>
      </c>
    </row>
    <row r="1300" spans="10:42" x14ac:dyDescent="0.2">
      <c r="J1300">
        <v>12.97</v>
      </c>
      <c r="K1300">
        <v>-22.8</v>
      </c>
      <c r="L1300">
        <v>3.37</v>
      </c>
      <c r="M1300">
        <v>-22.8</v>
      </c>
      <c r="N1300">
        <v>6.7234374999997903E-2</v>
      </c>
      <c r="O1300">
        <v>-1200</v>
      </c>
      <c r="P1300">
        <v>-89.1</v>
      </c>
      <c r="Q1300" s="1">
        <v>2.11E-11</v>
      </c>
      <c r="R1300">
        <v>118000</v>
      </c>
      <c r="S1300">
        <v>4.9515446428569802E-2</v>
      </c>
      <c r="T1300">
        <f t="shared" si="100"/>
        <v>0.73646027688323634</v>
      </c>
      <c r="U1300" s="1">
        <v>12.96</v>
      </c>
      <c r="V1300" s="1">
        <v>-20.14348</v>
      </c>
      <c r="W1300" s="1">
        <v>3.7938640000000001</v>
      </c>
      <c r="X1300" s="1">
        <v>-20.14349</v>
      </c>
      <c r="Y1300" s="4">
        <v>0.12141299999999999</v>
      </c>
      <c r="Z1300" s="1">
        <v>8792231</v>
      </c>
      <c r="AA1300" s="1">
        <v>-88.631129999999999</v>
      </c>
      <c r="AB1300" s="1">
        <v>210036.9</v>
      </c>
      <c r="AC1300" s="1">
        <v>1.8106970000000002E-11</v>
      </c>
      <c r="AD1300" s="4">
        <f t="shared" si="101"/>
        <v>0.1191857194953861</v>
      </c>
      <c r="AE1300">
        <f t="shared" si="102"/>
        <v>0.98165533752881573</v>
      </c>
      <c r="AF1300" s="1">
        <v>12.96</v>
      </c>
      <c r="AG1300" s="1">
        <v>-16.347850000000001</v>
      </c>
      <c r="AH1300" s="1">
        <v>3.3856600000000001</v>
      </c>
      <c r="AI1300" s="1">
        <v>-16.347860000000001</v>
      </c>
      <c r="AJ1300" s="4">
        <v>6.6081580000000001E-2</v>
      </c>
      <c r="AK1300" s="1">
        <v>-1266.114</v>
      </c>
      <c r="AL1300" s="1">
        <v>-87.033249999999995</v>
      </c>
      <c r="AM1300" s="1">
        <v>2.0006319999999999E-11</v>
      </c>
      <c r="AN1300" s="1">
        <v>412293.4</v>
      </c>
      <c r="AO1300" s="1">
        <f t="shared" si="103"/>
        <v>2.0097688765795052E-4</v>
      </c>
      <c r="AP1300">
        <f t="shared" si="104"/>
        <v>3.0413450716213278E-3</v>
      </c>
    </row>
    <row r="1301" spans="10:42" x14ac:dyDescent="0.2">
      <c r="J1301">
        <v>12.98</v>
      </c>
      <c r="K1301">
        <v>-22.7</v>
      </c>
      <c r="L1301">
        <v>3.18</v>
      </c>
      <c r="M1301">
        <v>-22.7</v>
      </c>
      <c r="N1301">
        <v>6.8267857142855007E-2</v>
      </c>
      <c r="O1301">
        <v>-1200</v>
      </c>
      <c r="P1301">
        <v>-89.1</v>
      </c>
      <c r="Q1301" s="1">
        <v>2.11E-11</v>
      </c>
      <c r="R1301">
        <v>119000</v>
      </c>
      <c r="S1301">
        <v>5.0385848214284101E-2</v>
      </c>
      <c r="T1301">
        <f t="shared" si="100"/>
        <v>0.73806107768767926</v>
      </c>
      <c r="U1301" s="1">
        <v>12.97</v>
      </c>
      <c r="V1301" s="1">
        <v>-20.133050000000001</v>
      </c>
      <c r="W1301" s="1">
        <v>3.6679810000000002</v>
      </c>
      <c r="X1301" s="1">
        <v>-20.133050000000001</v>
      </c>
      <c r="Y1301" s="4">
        <v>0.1216739</v>
      </c>
      <c r="Z1301" s="1">
        <v>8790453</v>
      </c>
      <c r="AA1301" s="1">
        <v>-88.638120000000001</v>
      </c>
      <c r="AB1301" s="1">
        <v>208915.4</v>
      </c>
      <c r="AC1301" s="1">
        <v>1.8110580000000001E-11</v>
      </c>
      <c r="AD1301" s="4">
        <f t="shared" si="101"/>
        <v>0.11940885237998128</v>
      </c>
      <c r="AE1301">
        <f t="shared" si="102"/>
        <v>0.98138427698940589</v>
      </c>
      <c r="AF1301" s="1">
        <v>12.97</v>
      </c>
      <c r="AG1301" s="1">
        <v>-16.322769999999998</v>
      </c>
      <c r="AH1301" s="1">
        <v>3.3242069999999999</v>
      </c>
      <c r="AI1301" s="1">
        <v>-16.322780000000002</v>
      </c>
      <c r="AJ1301" s="4">
        <v>6.7084779999999997E-2</v>
      </c>
      <c r="AK1301" s="1">
        <v>-1266.0450000000001</v>
      </c>
      <c r="AL1301" s="1">
        <v>-87.037769999999995</v>
      </c>
      <c r="AM1301" s="1">
        <v>2.000739E-11</v>
      </c>
      <c r="AN1301" s="1">
        <v>411622.8</v>
      </c>
      <c r="AO1301" s="1">
        <f t="shared" si="103"/>
        <v>2.5447073586543263E-4</v>
      </c>
      <c r="AP1301">
        <f t="shared" si="104"/>
        <v>3.7932707816204008E-3</v>
      </c>
    </row>
    <row r="1302" spans="10:42" x14ac:dyDescent="0.2">
      <c r="J1302">
        <v>12.99</v>
      </c>
      <c r="K1302">
        <v>-22.7</v>
      </c>
      <c r="L1302">
        <v>3.09</v>
      </c>
      <c r="M1302">
        <v>-22.7</v>
      </c>
      <c r="N1302">
        <v>6.9200892857140706E-2</v>
      </c>
      <c r="O1302">
        <v>-1200</v>
      </c>
      <c r="P1302">
        <v>-89.1</v>
      </c>
      <c r="Q1302" s="1">
        <v>2.11E-11</v>
      </c>
      <c r="R1302">
        <v>119000</v>
      </c>
      <c r="S1302">
        <v>5.1253348214284102E-2</v>
      </c>
      <c r="T1302">
        <f t="shared" si="100"/>
        <v>0.74064576478936817</v>
      </c>
      <c r="U1302" s="1">
        <v>12.98</v>
      </c>
      <c r="V1302" s="1">
        <v>-20.122540000000001</v>
      </c>
      <c r="W1302" s="1">
        <v>3.955946</v>
      </c>
      <c r="X1302" s="1">
        <v>-20.12255</v>
      </c>
      <c r="Y1302" s="4">
        <v>0.12193660000000001</v>
      </c>
      <c r="Z1302" s="1">
        <v>8786009</v>
      </c>
      <c r="AA1302" s="1">
        <v>-88.646929999999998</v>
      </c>
      <c r="AB1302" s="1">
        <v>207468.3</v>
      </c>
      <c r="AC1302" s="1">
        <v>1.8119659999999999E-11</v>
      </c>
      <c r="AD1302" s="4">
        <f t="shared" si="101"/>
        <v>0.11997008412295181</v>
      </c>
      <c r="AE1302">
        <f t="shared" si="102"/>
        <v>0.98387263645986356</v>
      </c>
      <c r="AF1302" s="1">
        <v>12.98</v>
      </c>
      <c r="AG1302" s="1">
        <v>-16.29712</v>
      </c>
      <c r="AH1302" s="1">
        <v>3.523752</v>
      </c>
      <c r="AI1302" s="1">
        <v>-16.297129999999999</v>
      </c>
      <c r="AJ1302" s="4">
        <v>6.8110799999999999E-2</v>
      </c>
      <c r="AK1302" s="1">
        <v>-1265.8969999999999</v>
      </c>
      <c r="AL1302" s="1">
        <v>-87.024540000000002</v>
      </c>
      <c r="AM1302" s="1">
        <v>2.000972E-11</v>
      </c>
      <c r="AN1302" s="1">
        <v>413398.8</v>
      </c>
      <c r="AO1302" s="1">
        <f t="shared" si="103"/>
        <v>3.7095733990601094E-4</v>
      </c>
      <c r="AP1302">
        <f t="shared" si="104"/>
        <v>5.4463806019898597E-3</v>
      </c>
    </row>
    <row r="1303" spans="10:42" x14ac:dyDescent="0.2">
      <c r="J1303">
        <v>13</v>
      </c>
      <c r="K1303">
        <v>-22.6</v>
      </c>
      <c r="L1303">
        <v>3.22</v>
      </c>
      <c r="M1303">
        <v>-22.6</v>
      </c>
      <c r="N1303">
        <v>6.99999999999978E-2</v>
      </c>
      <c r="O1303">
        <v>-1200</v>
      </c>
      <c r="P1303">
        <v>-89.1</v>
      </c>
      <c r="Q1303" s="1">
        <v>2.1199999999999999E-11</v>
      </c>
      <c r="R1303">
        <v>117000</v>
      </c>
      <c r="S1303">
        <v>5.2095736607141202E-2</v>
      </c>
      <c r="T1303">
        <f t="shared" si="100"/>
        <v>0.74422480867346918</v>
      </c>
      <c r="U1303" s="1">
        <v>12.99</v>
      </c>
      <c r="V1303" s="1">
        <v>-20.112770000000001</v>
      </c>
      <c r="W1303" s="1">
        <v>3.8037399999999999</v>
      </c>
      <c r="X1303" s="1">
        <v>-20.112780000000001</v>
      </c>
      <c r="Y1303" s="4">
        <v>0.12218080000000001</v>
      </c>
      <c r="Z1303" s="1">
        <v>8781566</v>
      </c>
      <c r="AA1303" s="1">
        <v>-88.655739999999994</v>
      </c>
      <c r="AB1303" s="1">
        <v>206021.1</v>
      </c>
      <c r="AC1303" s="1">
        <v>1.8128739999999999E-11</v>
      </c>
      <c r="AD1303" s="4">
        <f t="shared" si="101"/>
        <v>0.12053131586592254</v>
      </c>
      <c r="AE1303">
        <f t="shared" si="102"/>
        <v>0.98649964532825563</v>
      </c>
      <c r="AF1303" s="1">
        <v>12.99</v>
      </c>
      <c r="AG1303" s="1">
        <v>-16.271159999999998</v>
      </c>
      <c r="AH1303" s="1">
        <v>3.4870860000000001</v>
      </c>
      <c r="AI1303" s="1">
        <v>-16.271170000000001</v>
      </c>
      <c r="AJ1303" s="4">
        <v>6.9149039999999995E-2</v>
      </c>
      <c r="AK1303" s="1">
        <v>-1265.748</v>
      </c>
      <c r="AL1303" s="1">
        <v>-87.011309999999995</v>
      </c>
      <c r="AM1303" s="1">
        <v>2.0012039999999999E-11</v>
      </c>
      <c r="AN1303" s="1">
        <v>415174.9</v>
      </c>
      <c r="AO1303" s="1">
        <f t="shared" si="103"/>
        <v>4.8694400143985047E-4</v>
      </c>
      <c r="AP1303">
        <f t="shared" si="104"/>
        <v>7.0419488316808233E-3</v>
      </c>
    </row>
    <row r="1304" spans="10:42" x14ac:dyDescent="0.2">
      <c r="J1304">
        <v>13.01</v>
      </c>
      <c r="K1304">
        <v>-22.6</v>
      </c>
      <c r="L1304">
        <v>3.33</v>
      </c>
      <c r="M1304">
        <v>-22.6</v>
      </c>
      <c r="N1304">
        <v>7.0799107142854895E-2</v>
      </c>
      <c r="O1304">
        <v>-1200</v>
      </c>
      <c r="P1304">
        <v>-89.1</v>
      </c>
      <c r="Q1304" s="1">
        <v>2.1199999999999999E-11</v>
      </c>
      <c r="R1304">
        <v>117000</v>
      </c>
      <c r="S1304">
        <v>5.2890803571426899E-2</v>
      </c>
      <c r="T1304">
        <f t="shared" si="100"/>
        <v>0.74705466927296815</v>
      </c>
      <c r="U1304" s="1">
        <v>13</v>
      </c>
      <c r="V1304" s="1">
        <v>-20.102740000000001</v>
      </c>
      <c r="W1304" s="1">
        <v>3.6169449999999999</v>
      </c>
      <c r="X1304" s="1">
        <v>-20.10275</v>
      </c>
      <c r="Y1304" s="4">
        <v>0.1224316</v>
      </c>
      <c r="Z1304" s="1">
        <v>8778056</v>
      </c>
      <c r="AA1304" s="1">
        <v>-88.646619999999999</v>
      </c>
      <c r="AB1304" s="1">
        <v>207317.3</v>
      </c>
      <c r="AC1304" s="1">
        <v>1.8136049999999999E-11</v>
      </c>
      <c r="AD1304" s="4">
        <f t="shared" si="101"/>
        <v>0.12098314450481194</v>
      </c>
      <c r="AE1304">
        <f t="shared" si="102"/>
        <v>0.98816926761401425</v>
      </c>
      <c r="AF1304" s="1">
        <v>13</v>
      </c>
      <c r="AG1304" s="1">
        <v>-16.249369999999999</v>
      </c>
      <c r="AH1304" s="1">
        <v>3.454634</v>
      </c>
      <c r="AI1304" s="1">
        <v>-16.249379999999999</v>
      </c>
      <c r="AJ1304" s="4">
        <v>7.002063E-2</v>
      </c>
      <c r="AK1304" s="1">
        <v>-1265.6969999999999</v>
      </c>
      <c r="AL1304" s="1">
        <v>-87.014700000000005</v>
      </c>
      <c r="AM1304" s="1">
        <v>2.0012879999999999E-11</v>
      </c>
      <c r="AN1304" s="1">
        <v>414680.9</v>
      </c>
      <c r="AO1304" s="1">
        <f t="shared" si="103"/>
        <v>5.2893917199524788E-4</v>
      </c>
      <c r="AP1304">
        <f t="shared" si="104"/>
        <v>7.5540475999037408E-3</v>
      </c>
    </row>
    <row r="1305" spans="10:42" x14ac:dyDescent="0.2">
      <c r="J1305">
        <v>13.02</v>
      </c>
      <c r="K1305">
        <v>-22.6</v>
      </c>
      <c r="L1305">
        <v>3.17</v>
      </c>
      <c r="M1305">
        <v>-22.6</v>
      </c>
      <c r="N1305">
        <v>7.1732142857140593E-2</v>
      </c>
      <c r="O1305">
        <v>-1200</v>
      </c>
      <c r="P1305">
        <v>-89.1</v>
      </c>
      <c r="Q1305" s="1">
        <v>2.1199999999999999E-11</v>
      </c>
      <c r="R1305">
        <v>117000</v>
      </c>
      <c r="S1305">
        <v>5.3616339285712598E-2</v>
      </c>
      <c r="T1305">
        <f t="shared" si="100"/>
        <v>0.74745207866567098</v>
      </c>
      <c r="U1305" s="1">
        <v>13.01</v>
      </c>
      <c r="V1305" s="1">
        <v>-20.092320000000001</v>
      </c>
      <c r="W1305" s="1">
        <v>4.0374930000000004</v>
      </c>
      <c r="X1305" s="1">
        <v>-20.092320000000001</v>
      </c>
      <c r="Y1305" s="4">
        <v>0.1226922</v>
      </c>
      <c r="Z1305" s="1">
        <v>8775094</v>
      </c>
      <c r="AA1305" s="1">
        <v>-88.626949999999994</v>
      </c>
      <c r="AB1305" s="1">
        <v>210228.1</v>
      </c>
      <c r="AC1305" s="1">
        <v>1.8142329999999999E-11</v>
      </c>
      <c r="AD1305" s="4">
        <f t="shared" si="101"/>
        <v>0.12137130919047889</v>
      </c>
      <c r="AE1305">
        <f t="shared" si="102"/>
        <v>0.98923410934418721</v>
      </c>
      <c r="AF1305" s="1">
        <v>13.01</v>
      </c>
      <c r="AG1305" s="1">
        <v>-16.224989999999998</v>
      </c>
      <c r="AH1305" s="1">
        <v>3.2991730000000001</v>
      </c>
      <c r="AI1305" s="1">
        <v>-16.225000000000001</v>
      </c>
      <c r="AJ1305" s="4">
        <v>7.0996050000000005E-2</v>
      </c>
      <c r="AK1305" s="1">
        <v>-1265.694</v>
      </c>
      <c r="AL1305" s="1">
        <v>-87.026120000000006</v>
      </c>
      <c r="AM1305" s="1">
        <v>2.0012990000000001E-11</v>
      </c>
      <c r="AN1305" s="1">
        <v>413091.4</v>
      </c>
      <c r="AO1305" s="1">
        <f t="shared" si="103"/>
        <v>5.3443853956808242E-4</v>
      </c>
      <c r="AP1305">
        <f t="shared" si="104"/>
        <v>7.5277221700092104E-3</v>
      </c>
    </row>
    <row r="1306" spans="10:42" x14ac:dyDescent="0.2">
      <c r="J1306">
        <v>13.03</v>
      </c>
      <c r="K1306">
        <v>-22.5</v>
      </c>
      <c r="L1306">
        <v>3.29</v>
      </c>
      <c r="M1306">
        <v>-22.5</v>
      </c>
      <c r="N1306">
        <v>7.2765624999997697E-2</v>
      </c>
      <c r="O1306">
        <v>-1200</v>
      </c>
      <c r="P1306">
        <v>-89.1</v>
      </c>
      <c r="Q1306" s="1">
        <v>2.1199999999999999E-11</v>
      </c>
      <c r="R1306">
        <v>117000</v>
      </c>
      <c r="S1306">
        <v>5.4250133928569699E-2</v>
      </c>
      <c r="T1306">
        <f t="shared" si="100"/>
        <v>0.74554618239823289</v>
      </c>
      <c r="U1306" s="1">
        <v>13.02</v>
      </c>
      <c r="V1306" s="1">
        <v>-20.082280000000001</v>
      </c>
      <c r="W1306" s="1">
        <v>3.8970400000000001</v>
      </c>
      <c r="X1306" s="1">
        <v>-20.08229</v>
      </c>
      <c r="Y1306" s="4">
        <v>0.1229431</v>
      </c>
      <c r="Z1306" s="1">
        <v>8772132</v>
      </c>
      <c r="AA1306" s="1">
        <v>-88.607280000000003</v>
      </c>
      <c r="AB1306" s="1">
        <v>213138.8</v>
      </c>
      <c r="AC1306" s="1">
        <v>1.8148609999999999E-11</v>
      </c>
      <c r="AD1306" s="4">
        <f t="shared" si="101"/>
        <v>0.12175947387614583</v>
      </c>
      <c r="AE1306">
        <f t="shared" si="102"/>
        <v>0.99037256971839682</v>
      </c>
      <c r="AF1306" s="1">
        <v>13.02</v>
      </c>
      <c r="AG1306" s="1">
        <v>-16.200279999999999</v>
      </c>
      <c r="AH1306" s="1">
        <v>3.5640459999999998</v>
      </c>
      <c r="AI1306" s="1">
        <v>-16.200289999999999</v>
      </c>
      <c r="AJ1306" s="4">
        <v>7.1984290000000006E-2</v>
      </c>
      <c r="AK1306" s="1">
        <v>-1265.6949999999999</v>
      </c>
      <c r="AL1306" s="1">
        <v>-87.036479999999997</v>
      </c>
      <c r="AM1306" s="1">
        <v>2.0013019999999999E-11</v>
      </c>
      <c r="AN1306" s="1">
        <v>411652.7</v>
      </c>
      <c r="AO1306" s="1">
        <f t="shared" si="103"/>
        <v>5.3593836708781416E-4</v>
      </c>
      <c r="AP1306">
        <f t="shared" si="104"/>
        <v>7.4452129358755096E-3</v>
      </c>
    </row>
    <row r="1307" spans="10:42" x14ac:dyDescent="0.2">
      <c r="J1307">
        <v>13.04</v>
      </c>
      <c r="K1307">
        <v>-22.5</v>
      </c>
      <c r="L1307">
        <v>3.4</v>
      </c>
      <c r="M1307">
        <v>-22.5</v>
      </c>
      <c r="N1307">
        <v>7.3866071428569102E-2</v>
      </c>
      <c r="O1307">
        <v>-1200</v>
      </c>
      <c r="P1307">
        <v>-89.1</v>
      </c>
      <c r="Q1307" s="1">
        <v>2.1199999999999999E-11</v>
      </c>
      <c r="R1307">
        <v>117000</v>
      </c>
      <c r="S1307">
        <v>5.4769977678569698E-2</v>
      </c>
      <c r="T1307">
        <f t="shared" si="100"/>
        <v>0.74147679197389094</v>
      </c>
      <c r="U1307" s="1">
        <v>13.03</v>
      </c>
      <c r="V1307" s="1">
        <v>-20.070419999999999</v>
      </c>
      <c r="W1307" s="1">
        <v>3.8388930000000001</v>
      </c>
      <c r="X1307" s="1">
        <v>-20.070419999999999</v>
      </c>
      <c r="Y1307" s="4">
        <v>0.12323969999999999</v>
      </c>
      <c r="Z1307" s="1">
        <v>8768755</v>
      </c>
      <c r="AA1307" s="1">
        <v>-88.621399999999994</v>
      </c>
      <c r="AB1307" s="1">
        <v>210905</v>
      </c>
      <c r="AC1307" s="1">
        <v>1.8155499999999999E-11</v>
      </c>
      <c r="AD1307" s="4">
        <f t="shared" si="101"/>
        <v>0.12218534245643967</v>
      </c>
      <c r="AE1307">
        <f t="shared" si="102"/>
        <v>0.991444659930523</v>
      </c>
      <c r="AF1307" s="1">
        <v>13.03</v>
      </c>
      <c r="AG1307" s="1">
        <v>-16.173729999999999</v>
      </c>
      <c r="AH1307" s="1">
        <v>3.1622219999999999</v>
      </c>
      <c r="AI1307" s="1">
        <v>-16.173739999999999</v>
      </c>
      <c r="AJ1307" s="4">
        <v>7.3046239999999998E-2</v>
      </c>
      <c r="AK1307" s="1">
        <v>-1265.806</v>
      </c>
      <c r="AL1307" s="1">
        <v>-87.025419999999997</v>
      </c>
      <c r="AM1307" s="1">
        <v>2.0011260000000001E-11</v>
      </c>
      <c r="AN1307" s="1">
        <v>413254.1</v>
      </c>
      <c r="AO1307" s="1">
        <f t="shared" si="103"/>
        <v>4.4794848592423964E-4</v>
      </c>
      <c r="AP1307">
        <f t="shared" si="104"/>
        <v>6.1323962181248429E-3</v>
      </c>
    </row>
    <row r="1308" spans="10:42" x14ac:dyDescent="0.2">
      <c r="J1308">
        <v>13.05</v>
      </c>
      <c r="K1308">
        <v>-22.5</v>
      </c>
      <c r="L1308">
        <v>3.17</v>
      </c>
      <c r="M1308">
        <v>-22.5</v>
      </c>
      <c r="N1308">
        <v>7.4999999999997596E-2</v>
      </c>
      <c r="O1308">
        <v>-1200</v>
      </c>
      <c r="P1308">
        <v>-89.1</v>
      </c>
      <c r="Q1308" s="1">
        <v>2.1199999999999999E-11</v>
      </c>
      <c r="R1308">
        <v>118000</v>
      </c>
      <c r="S1308">
        <v>5.5237366071426798E-2</v>
      </c>
      <c r="T1308">
        <f t="shared" si="100"/>
        <v>0.73649821428571427</v>
      </c>
      <c r="U1308" s="1">
        <v>13.04</v>
      </c>
      <c r="V1308" s="1">
        <v>-20.05874</v>
      </c>
      <c r="W1308" s="1">
        <v>3.7737050000000001</v>
      </c>
      <c r="X1308" s="1">
        <v>-20.05874</v>
      </c>
      <c r="Y1308" s="4">
        <v>0.12353169999999999</v>
      </c>
      <c r="Z1308" s="1">
        <v>8765372</v>
      </c>
      <c r="AA1308" s="1">
        <v>-88.636009999999999</v>
      </c>
      <c r="AB1308" s="1">
        <v>208597.4</v>
      </c>
      <c r="AC1308" s="1">
        <v>1.8162389999999999E-11</v>
      </c>
      <c r="AD1308" s="4">
        <f t="shared" si="101"/>
        <v>0.12261121103673349</v>
      </c>
      <c r="AE1308">
        <f t="shared" si="102"/>
        <v>0.99254856070736086</v>
      </c>
      <c r="AF1308" s="1">
        <v>13.04</v>
      </c>
      <c r="AG1308" s="1">
        <v>-16.144130000000001</v>
      </c>
      <c r="AH1308" s="1">
        <v>3.5873149999999998</v>
      </c>
      <c r="AI1308" s="1">
        <v>-16.14414</v>
      </c>
      <c r="AJ1308" s="4">
        <v>7.423014E-2</v>
      </c>
      <c r="AK1308" s="1">
        <v>-1265.9159999999999</v>
      </c>
      <c r="AL1308" s="1">
        <v>-87.014359999999996</v>
      </c>
      <c r="AM1308" s="1">
        <v>2.0009509999999999E-11</v>
      </c>
      <c r="AN1308" s="1">
        <v>414855.6</v>
      </c>
      <c r="AO1308" s="1">
        <f t="shared" si="103"/>
        <v>3.604585472670808E-4</v>
      </c>
      <c r="AP1308">
        <f t="shared" si="104"/>
        <v>4.8559594157720947E-3</v>
      </c>
    </row>
    <row r="1309" spans="10:42" x14ac:dyDescent="0.2">
      <c r="J1309">
        <v>13.06</v>
      </c>
      <c r="K1309">
        <v>-22.4</v>
      </c>
      <c r="L1309">
        <v>3.27</v>
      </c>
      <c r="M1309">
        <v>-22.4</v>
      </c>
      <c r="N1309">
        <v>7.6133928571426104E-2</v>
      </c>
      <c r="O1309">
        <v>-1190</v>
      </c>
      <c r="P1309">
        <v>-89.1</v>
      </c>
      <c r="Q1309" s="1">
        <v>2.1199999999999999E-11</v>
      </c>
      <c r="R1309">
        <v>118000</v>
      </c>
      <c r="S1309">
        <v>5.5722165178569601E-2</v>
      </c>
      <c r="T1309">
        <f t="shared" si="100"/>
        <v>0.73189662249325638</v>
      </c>
      <c r="U1309" s="1">
        <v>13.05</v>
      </c>
      <c r="V1309" s="1">
        <v>-20.047149999999998</v>
      </c>
      <c r="W1309" s="1">
        <v>3.86978</v>
      </c>
      <c r="X1309" s="1">
        <v>-20.047160000000002</v>
      </c>
      <c r="Y1309" s="4">
        <v>0.1238213</v>
      </c>
      <c r="Z1309" s="1">
        <v>8762632</v>
      </c>
      <c r="AA1309" s="1">
        <v>-88.646720000000002</v>
      </c>
      <c r="AB1309" s="1">
        <v>206904</v>
      </c>
      <c r="AC1309" s="1">
        <v>1.8167980000000001E-11</v>
      </c>
      <c r="AD1309" s="4">
        <f t="shared" si="101"/>
        <v>0.12295672705470788</v>
      </c>
      <c r="AE1309">
        <f t="shared" si="102"/>
        <v>0.99301757496252974</v>
      </c>
      <c r="AF1309" s="1">
        <v>13.05</v>
      </c>
      <c r="AG1309" s="1">
        <v>-16.114730000000002</v>
      </c>
      <c r="AH1309" s="1">
        <v>3.3328820000000001</v>
      </c>
      <c r="AI1309" s="1">
        <v>-16.114740000000001</v>
      </c>
      <c r="AJ1309" s="4">
        <v>7.5406089999999995E-2</v>
      </c>
      <c r="AK1309" s="1">
        <v>-1265.8989999999999</v>
      </c>
      <c r="AL1309" s="1">
        <v>-87.004549999999995</v>
      </c>
      <c r="AM1309" s="1">
        <v>2.0009760000000001E-11</v>
      </c>
      <c r="AN1309" s="1">
        <v>416218.1</v>
      </c>
      <c r="AO1309" s="1">
        <f t="shared" si="103"/>
        <v>3.7295710993248151E-4</v>
      </c>
      <c r="AP1309">
        <f t="shared" si="104"/>
        <v>4.9459812852314915E-3</v>
      </c>
    </row>
    <row r="1310" spans="10:42" x14ac:dyDescent="0.2">
      <c r="J1310">
        <v>13.07</v>
      </c>
      <c r="K1310">
        <v>-22.4</v>
      </c>
      <c r="L1310">
        <v>3.43</v>
      </c>
      <c r="M1310">
        <v>-22.4</v>
      </c>
      <c r="N1310">
        <v>7.7234374999997496E-2</v>
      </c>
      <c r="O1310">
        <v>-1190</v>
      </c>
      <c r="P1310">
        <v>-89.1</v>
      </c>
      <c r="Q1310" s="1">
        <v>2.1199999999999999E-11</v>
      </c>
      <c r="R1310">
        <v>118000</v>
      </c>
      <c r="S1310">
        <v>5.6218906249998202E-2</v>
      </c>
      <c r="T1310">
        <f t="shared" si="100"/>
        <v>0.72790006069188784</v>
      </c>
      <c r="U1310" s="1">
        <v>13.06</v>
      </c>
      <c r="V1310" s="1">
        <v>-20.037120000000002</v>
      </c>
      <c r="W1310" s="1">
        <v>3.9012500000000001</v>
      </c>
      <c r="X1310" s="1">
        <v>-20.037130000000001</v>
      </c>
      <c r="Y1310" s="4">
        <v>0.124072</v>
      </c>
      <c r="Z1310" s="1">
        <v>8761278</v>
      </c>
      <c r="AA1310" s="1">
        <v>-88.648979999999995</v>
      </c>
      <c r="AB1310" s="1">
        <v>206537.5</v>
      </c>
      <c r="AC1310" s="1">
        <v>1.8170769999999999E-11</v>
      </c>
      <c r="AD1310" s="4">
        <f t="shared" si="101"/>
        <v>0.12312917601537827</v>
      </c>
      <c r="AE1310">
        <f t="shared" si="102"/>
        <v>0.99240099309576912</v>
      </c>
      <c r="AF1310" s="1">
        <v>13.06</v>
      </c>
      <c r="AG1310" s="1">
        <v>-16.083580000000001</v>
      </c>
      <c r="AH1310" s="1">
        <v>3.6831809999999998</v>
      </c>
      <c r="AI1310" s="1">
        <v>-16.083590000000001</v>
      </c>
      <c r="AJ1310" s="4">
        <v>7.6652280000000003E-2</v>
      </c>
      <c r="AK1310" s="1">
        <v>-1265.7080000000001</v>
      </c>
      <c r="AL1310" s="1">
        <v>-86.996430000000004</v>
      </c>
      <c r="AM1310" s="1">
        <v>2.001272E-11</v>
      </c>
      <c r="AN1310" s="1">
        <v>417257.1</v>
      </c>
      <c r="AO1310" s="1">
        <f t="shared" si="103"/>
        <v>5.2094009188952714E-4</v>
      </c>
      <c r="AP1310">
        <f t="shared" si="104"/>
        <v>6.7961460753617128E-3</v>
      </c>
    </row>
    <row r="1311" spans="10:42" x14ac:dyDescent="0.2">
      <c r="J1311">
        <v>13.08</v>
      </c>
      <c r="K1311">
        <v>-22.3</v>
      </c>
      <c r="L1311">
        <v>3.29</v>
      </c>
      <c r="M1311">
        <v>-22.3</v>
      </c>
      <c r="N1311">
        <v>7.8267857142854599E-2</v>
      </c>
      <c r="O1311">
        <v>-1190</v>
      </c>
      <c r="P1311">
        <v>-89.1</v>
      </c>
      <c r="Q1311" s="1">
        <v>2.1199999999999999E-11</v>
      </c>
      <c r="R1311">
        <v>118000</v>
      </c>
      <c r="S1311">
        <v>5.6722120535712503E-2</v>
      </c>
      <c r="T1311">
        <f t="shared" si="100"/>
        <v>0.72471794433036807</v>
      </c>
      <c r="U1311" s="1">
        <v>13.07</v>
      </c>
      <c r="V1311" s="1">
        <v>-20.026050000000001</v>
      </c>
      <c r="W1311" s="1">
        <v>3.5991430000000002</v>
      </c>
      <c r="X1311" s="1">
        <v>-20.026060000000001</v>
      </c>
      <c r="Y1311" s="4">
        <v>0.1243489</v>
      </c>
      <c r="Z1311" s="1">
        <v>8759924</v>
      </c>
      <c r="AA1311" s="1">
        <v>-88.651240000000001</v>
      </c>
      <c r="AB1311" s="1">
        <v>206171</v>
      </c>
      <c r="AC1311" s="1">
        <v>1.817356E-11</v>
      </c>
      <c r="AD1311" s="4">
        <f t="shared" si="101"/>
        <v>0.12330162497604888</v>
      </c>
      <c r="AE1311">
        <f t="shared" si="102"/>
        <v>0.99157793093504554</v>
      </c>
      <c r="AF1311" s="1">
        <v>13.07</v>
      </c>
      <c r="AG1311" s="1">
        <v>-16.053290000000001</v>
      </c>
      <c r="AH1311" s="1">
        <v>3.1448019999999999</v>
      </c>
      <c r="AI1311" s="1">
        <v>-16.0533</v>
      </c>
      <c r="AJ1311" s="4">
        <v>7.7864039999999995E-2</v>
      </c>
      <c r="AK1311" s="1">
        <v>-1265.5170000000001</v>
      </c>
      <c r="AL1311" s="1">
        <v>-86.988299999999995</v>
      </c>
      <c r="AM1311" s="1">
        <v>2.0015689999999999E-11</v>
      </c>
      <c r="AN1311" s="1">
        <v>418296.1</v>
      </c>
      <c r="AO1311" s="1">
        <f t="shared" si="103"/>
        <v>6.6942301635315011E-4</v>
      </c>
      <c r="AP1311">
        <f t="shared" si="104"/>
        <v>8.5973321748158728E-3</v>
      </c>
    </row>
    <row r="1312" spans="10:42" x14ac:dyDescent="0.2">
      <c r="J1312">
        <v>13.09</v>
      </c>
      <c r="K1312">
        <v>-22.3</v>
      </c>
      <c r="L1312">
        <v>3.12</v>
      </c>
      <c r="M1312">
        <v>-22.3</v>
      </c>
      <c r="N1312">
        <v>7.9200892857140298E-2</v>
      </c>
      <c r="O1312">
        <v>-1190</v>
      </c>
      <c r="P1312">
        <v>-89.1</v>
      </c>
      <c r="Q1312" s="1">
        <v>2.1199999999999999E-11</v>
      </c>
      <c r="R1312">
        <v>118000</v>
      </c>
      <c r="S1312">
        <v>5.7226339285712399E-2</v>
      </c>
      <c r="T1312">
        <f t="shared" si="100"/>
        <v>0.72254664336846808</v>
      </c>
      <c r="U1312" s="1">
        <v>13.08</v>
      </c>
      <c r="V1312" s="1">
        <v>-20.015470000000001</v>
      </c>
      <c r="W1312" s="1">
        <v>4.1382950000000003</v>
      </c>
      <c r="X1312" s="1">
        <v>-20.015470000000001</v>
      </c>
      <c r="Y1312" s="4">
        <v>0.1246134</v>
      </c>
      <c r="Z1312" s="1">
        <v>8757589</v>
      </c>
      <c r="AA1312" s="1">
        <v>-88.649839999999998</v>
      </c>
      <c r="AB1312" s="1">
        <v>206337.4</v>
      </c>
      <c r="AC1312" s="1">
        <v>1.8178420000000001E-11</v>
      </c>
      <c r="AD1312" s="4">
        <f t="shared" si="101"/>
        <v>0.12360201993979757</v>
      </c>
      <c r="AE1312">
        <f t="shared" si="102"/>
        <v>0.99188385791413736</v>
      </c>
      <c r="AF1312" s="1">
        <v>13.08</v>
      </c>
      <c r="AG1312" s="1">
        <v>-16.022210000000001</v>
      </c>
      <c r="AH1312" s="1">
        <v>3.8063150000000001</v>
      </c>
      <c r="AI1312" s="1">
        <v>-16.022220000000001</v>
      </c>
      <c r="AJ1312" s="4">
        <v>7.9107010000000005E-2</v>
      </c>
      <c r="AK1312" s="1">
        <v>-1265.3009999999999</v>
      </c>
      <c r="AL1312" s="1">
        <v>-86.997249999999994</v>
      </c>
      <c r="AM1312" s="1">
        <v>2.001914E-11</v>
      </c>
      <c r="AN1312" s="1">
        <v>416987.6</v>
      </c>
      <c r="AO1312" s="1">
        <f t="shared" si="103"/>
        <v>8.4190318113425827E-4</v>
      </c>
      <c r="AP1312">
        <f t="shared" si="104"/>
        <v>1.0642586303467394E-2</v>
      </c>
    </row>
    <row r="1313" spans="10:42" x14ac:dyDescent="0.2">
      <c r="J1313">
        <v>13.1</v>
      </c>
      <c r="K1313">
        <v>-22.3</v>
      </c>
      <c r="L1313">
        <v>3.42</v>
      </c>
      <c r="M1313">
        <v>-22.3</v>
      </c>
      <c r="N1313">
        <v>7.9578124999997502E-2</v>
      </c>
      <c r="O1313">
        <v>-1190</v>
      </c>
      <c r="P1313">
        <v>-89.1</v>
      </c>
      <c r="Q1313" s="1">
        <v>2.13E-11</v>
      </c>
      <c r="R1313">
        <v>119000</v>
      </c>
      <c r="S1313">
        <v>5.7726093749998098E-2</v>
      </c>
      <c r="T1313">
        <f t="shared" si="100"/>
        <v>0.72540153151384135</v>
      </c>
      <c r="U1313" s="1">
        <v>13.09</v>
      </c>
      <c r="V1313" s="1">
        <v>-20.00497</v>
      </c>
      <c r="W1313" s="1">
        <v>3.7338309999999999</v>
      </c>
      <c r="X1313" s="1">
        <v>-20.00498</v>
      </c>
      <c r="Y1313" s="4">
        <v>0.12487570000000001</v>
      </c>
      <c r="Z1313" s="1">
        <v>8754759</v>
      </c>
      <c r="AA1313" s="1">
        <v>-88.64658</v>
      </c>
      <c r="AB1313" s="1">
        <v>206773</v>
      </c>
      <c r="AC1313" s="1">
        <v>1.8184320000000001E-11</v>
      </c>
      <c r="AD1313" s="4">
        <f t="shared" si="101"/>
        <v>0.12396669695340189</v>
      </c>
      <c r="AE1313">
        <f t="shared" si="102"/>
        <v>0.99272073712821529</v>
      </c>
      <c r="AF1313" s="1">
        <v>13.09</v>
      </c>
      <c r="AG1313" s="1">
        <v>-15.99424</v>
      </c>
      <c r="AH1313" s="1">
        <v>3.3683000000000001</v>
      </c>
      <c r="AI1313" s="1">
        <v>-15.994249999999999</v>
      </c>
      <c r="AJ1313" s="4">
        <v>8.0226019999999995E-2</v>
      </c>
      <c r="AK1313" s="1">
        <v>-1265.0840000000001</v>
      </c>
      <c r="AL1313" s="1">
        <v>-87.006860000000003</v>
      </c>
      <c r="AM1313" s="1">
        <v>2.002261E-11</v>
      </c>
      <c r="AN1313" s="1">
        <v>415587.7</v>
      </c>
      <c r="AO1313" s="1">
        <f t="shared" si="103"/>
        <v>1.015383230928521E-3</v>
      </c>
      <c r="AP1313">
        <f t="shared" si="104"/>
        <v>1.2656532518109723E-2</v>
      </c>
    </row>
    <row r="1314" spans="10:42" x14ac:dyDescent="0.2">
      <c r="J1314">
        <v>13.11</v>
      </c>
      <c r="K1314">
        <v>-22.2</v>
      </c>
      <c r="L1314">
        <v>3.29</v>
      </c>
      <c r="M1314">
        <v>-22.2</v>
      </c>
      <c r="N1314">
        <v>8.0533482142854607E-2</v>
      </c>
      <c r="O1314">
        <v>-1190</v>
      </c>
      <c r="P1314">
        <v>-89.1</v>
      </c>
      <c r="Q1314" s="1">
        <v>2.13E-11</v>
      </c>
      <c r="R1314">
        <v>119000</v>
      </c>
      <c r="S1314">
        <v>5.8215915178569597E-2</v>
      </c>
      <c r="T1314">
        <f t="shared" si="100"/>
        <v>0.72287840572077944</v>
      </c>
      <c r="U1314" s="1">
        <v>13.1</v>
      </c>
      <c r="V1314" s="1">
        <v>-19.996169999999999</v>
      </c>
      <c r="W1314" s="1">
        <v>3.807442</v>
      </c>
      <c r="X1314" s="1">
        <v>-19.996179999999999</v>
      </c>
      <c r="Y1314" s="4">
        <v>0.12509580000000001</v>
      </c>
      <c r="Z1314" s="1">
        <v>8752149</v>
      </c>
      <c r="AA1314" s="1">
        <v>-88.643169999999998</v>
      </c>
      <c r="AB1314" s="1">
        <v>207243.7</v>
      </c>
      <c r="AC1314" s="1">
        <v>1.8189760000000001E-11</v>
      </c>
      <c r="AD1314" s="4">
        <f t="shared" si="101"/>
        <v>0.12430294152187769</v>
      </c>
      <c r="AE1314">
        <f t="shared" si="102"/>
        <v>0.99366198962617203</v>
      </c>
      <c r="AF1314" s="1">
        <v>13.1</v>
      </c>
      <c r="AG1314" s="1">
        <v>-15.96869</v>
      </c>
      <c r="AH1314" s="1">
        <v>3.4168919999999998</v>
      </c>
      <c r="AI1314" s="1">
        <v>-15.9687</v>
      </c>
      <c r="AJ1314" s="4">
        <v>8.1247829999999993E-2</v>
      </c>
      <c r="AK1314" s="1">
        <v>-1265.046</v>
      </c>
      <c r="AL1314" s="1">
        <v>-87.012510000000006</v>
      </c>
      <c r="AM1314" s="1">
        <v>2.0023189999999999E-11</v>
      </c>
      <c r="AN1314" s="1">
        <v>414805.4</v>
      </c>
      <c r="AO1314" s="1">
        <f t="shared" si="103"/>
        <v>1.0443798963119407E-3</v>
      </c>
      <c r="AP1314">
        <f t="shared" si="104"/>
        <v>1.2854249723493425E-2</v>
      </c>
    </row>
    <row r="1315" spans="10:42" x14ac:dyDescent="0.2">
      <c r="J1315">
        <v>13.12</v>
      </c>
      <c r="K1315">
        <v>-22.2</v>
      </c>
      <c r="L1315">
        <v>3.18</v>
      </c>
      <c r="M1315">
        <v>-22.2</v>
      </c>
      <c r="N1315">
        <v>8.1611607142854495E-2</v>
      </c>
      <c r="O1315">
        <v>-1190</v>
      </c>
      <c r="P1315">
        <v>-89.1</v>
      </c>
      <c r="Q1315" s="1">
        <v>2.13E-11</v>
      </c>
      <c r="R1315">
        <v>119000</v>
      </c>
      <c r="S1315">
        <v>5.8690334821426701E-2</v>
      </c>
      <c r="T1315">
        <f t="shared" si="100"/>
        <v>0.71914200536075745</v>
      </c>
      <c r="U1315" s="1">
        <v>13.11</v>
      </c>
      <c r="V1315" s="1">
        <v>-19.986149999999999</v>
      </c>
      <c r="W1315" s="1">
        <v>3.839801</v>
      </c>
      <c r="X1315" s="1">
        <v>-19.986160000000002</v>
      </c>
      <c r="Y1315" s="4">
        <v>0.12534619999999999</v>
      </c>
      <c r="Z1315" s="1">
        <v>8750391</v>
      </c>
      <c r="AA1315" s="1">
        <v>-88.639099999999999</v>
      </c>
      <c r="AB1315" s="1">
        <v>207850.3</v>
      </c>
      <c r="AC1315" s="1">
        <v>1.8193449999999999E-11</v>
      </c>
      <c r="AD1315" s="4">
        <f t="shared" si="101"/>
        <v>0.12453101917953854</v>
      </c>
      <c r="AE1315">
        <f t="shared" si="102"/>
        <v>0.99349656534891806</v>
      </c>
      <c r="AF1315" s="1">
        <v>13.11</v>
      </c>
      <c r="AG1315" s="1">
        <v>-15.949</v>
      </c>
      <c r="AH1315" s="1">
        <v>3.2357870000000002</v>
      </c>
      <c r="AI1315" s="1">
        <v>-15.949009999999999</v>
      </c>
      <c r="AJ1315" s="4">
        <v>8.2035510000000006E-2</v>
      </c>
      <c r="AK1315" s="1">
        <v>-1265.145</v>
      </c>
      <c r="AL1315" s="1">
        <v>-87.015169999999998</v>
      </c>
      <c r="AM1315" s="1">
        <v>2.0021599999999999E-11</v>
      </c>
      <c r="AN1315" s="1">
        <v>414490</v>
      </c>
      <c r="AO1315" s="1">
        <f t="shared" si="103"/>
        <v>9.6488903776066409E-4</v>
      </c>
      <c r="AP1315">
        <f t="shared" si="104"/>
        <v>1.1761846031805788E-2</v>
      </c>
    </row>
    <row r="1316" spans="10:42" x14ac:dyDescent="0.2">
      <c r="J1316">
        <v>13.13</v>
      </c>
      <c r="K1316">
        <v>-22.1</v>
      </c>
      <c r="L1316">
        <v>3.44</v>
      </c>
      <c r="M1316">
        <v>-22.1</v>
      </c>
      <c r="N1316">
        <v>8.2779017857140202E-2</v>
      </c>
      <c r="O1316">
        <v>-1190</v>
      </c>
      <c r="P1316">
        <v>-89.1</v>
      </c>
      <c r="Q1316" s="1">
        <v>2.13E-11</v>
      </c>
      <c r="R1316">
        <v>119000</v>
      </c>
      <c r="S1316">
        <v>5.91438839285695E-2</v>
      </c>
      <c r="T1316">
        <f t="shared" si="100"/>
        <v>0.71447916947552881</v>
      </c>
      <c r="U1316" s="1">
        <v>13.12</v>
      </c>
      <c r="V1316" s="1">
        <v>-19.976739999999999</v>
      </c>
      <c r="W1316" s="1">
        <v>3.8038750000000001</v>
      </c>
      <c r="X1316" s="1">
        <v>-19.976749999999999</v>
      </c>
      <c r="Y1316" s="4">
        <v>0.12558150000000001</v>
      </c>
      <c r="Z1316" s="1">
        <v>8748634</v>
      </c>
      <c r="AA1316" s="1">
        <v>-88.635040000000004</v>
      </c>
      <c r="AB1316" s="1">
        <v>208456.9</v>
      </c>
      <c r="AC1316" s="1">
        <v>1.8197139999999999E-11</v>
      </c>
      <c r="AD1316" s="4">
        <f t="shared" si="101"/>
        <v>0.12475909683719959</v>
      </c>
      <c r="AE1316">
        <f t="shared" si="102"/>
        <v>0.99345123953129699</v>
      </c>
      <c r="AF1316" s="1">
        <v>13.12</v>
      </c>
      <c r="AG1316" s="1">
        <v>-15.931609999999999</v>
      </c>
      <c r="AH1316" s="1">
        <v>3.7711160000000001</v>
      </c>
      <c r="AI1316" s="1">
        <v>-15.931620000000001</v>
      </c>
      <c r="AJ1316" s="4">
        <v>8.2730990000000004E-2</v>
      </c>
      <c r="AK1316" s="1">
        <v>-1265.2439999999999</v>
      </c>
      <c r="AL1316" s="1">
        <v>-87.017830000000004</v>
      </c>
      <c r="AM1316" s="1">
        <v>2.0019999999999999E-11</v>
      </c>
      <c r="AN1316" s="1">
        <v>414174.6</v>
      </c>
      <c r="AO1316" s="1">
        <f t="shared" si="103"/>
        <v>8.848982367028103E-4</v>
      </c>
      <c r="AP1316">
        <f t="shared" si="104"/>
        <v>1.0696091473132502E-2</v>
      </c>
    </row>
    <row r="1317" spans="10:42" x14ac:dyDescent="0.2">
      <c r="J1317">
        <v>13.14</v>
      </c>
      <c r="K1317">
        <v>-22.1</v>
      </c>
      <c r="L1317">
        <v>3.28</v>
      </c>
      <c r="M1317">
        <v>-22.1</v>
      </c>
      <c r="N1317">
        <v>8.4002232142854502E-2</v>
      </c>
      <c r="O1317">
        <v>-1190</v>
      </c>
      <c r="P1317">
        <v>-89.1</v>
      </c>
      <c r="Q1317" s="1">
        <v>2.13E-11</v>
      </c>
      <c r="R1317">
        <v>119000</v>
      </c>
      <c r="S1317">
        <v>5.9571093749998097E-2</v>
      </c>
      <c r="T1317">
        <f t="shared" si="100"/>
        <v>0.70916084287726167</v>
      </c>
      <c r="U1317" s="1">
        <v>13.13</v>
      </c>
      <c r="V1317" s="1">
        <v>-19.967199999999998</v>
      </c>
      <c r="W1317" s="1">
        <v>3.9424419999999998</v>
      </c>
      <c r="X1317" s="1">
        <v>-19.967210000000001</v>
      </c>
      <c r="Y1317" s="4">
        <v>0.12581999999999999</v>
      </c>
      <c r="Z1317" s="1">
        <v>8745997</v>
      </c>
      <c r="AA1317" s="1">
        <v>-88.633809999999997</v>
      </c>
      <c r="AB1317" s="1">
        <v>208590.1</v>
      </c>
      <c r="AC1317" s="1">
        <v>1.8202650000000001E-11</v>
      </c>
      <c r="AD1317" s="4">
        <f t="shared" si="101"/>
        <v>0.1250996680821081</v>
      </c>
      <c r="AE1317">
        <f t="shared" si="102"/>
        <v>0.99427490130430862</v>
      </c>
      <c r="AF1317" s="1">
        <v>13.13</v>
      </c>
      <c r="AG1317" s="1">
        <v>-15.91395</v>
      </c>
      <c r="AH1317" s="1">
        <v>3.3189310000000001</v>
      </c>
      <c r="AI1317" s="1">
        <v>-15.913959999999999</v>
      </c>
      <c r="AJ1317" s="4">
        <v>8.3437520000000001E-2</v>
      </c>
      <c r="AK1317" s="1">
        <v>-1265.277</v>
      </c>
      <c r="AL1317" s="1">
        <v>-87.020750000000007</v>
      </c>
      <c r="AM1317" s="1">
        <v>2.001947E-11</v>
      </c>
      <c r="AN1317" s="1">
        <v>413776.2</v>
      </c>
      <c r="AO1317" s="1">
        <f t="shared" si="103"/>
        <v>8.5840128385243869E-4</v>
      </c>
      <c r="AP1317">
        <f t="shared" si="104"/>
        <v>1.0287952995875701E-2</v>
      </c>
    </row>
    <row r="1318" spans="10:42" x14ac:dyDescent="0.2">
      <c r="J1318">
        <v>13.15</v>
      </c>
      <c r="K1318">
        <v>-22</v>
      </c>
      <c r="L1318">
        <v>3.27</v>
      </c>
      <c r="M1318">
        <v>-22</v>
      </c>
      <c r="N1318">
        <v>8.5247767857140194E-2</v>
      </c>
      <c r="O1318">
        <v>-1190</v>
      </c>
      <c r="P1318">
        <v>-89.1</v>
      </c>
      <c r="Q1318" s="1">
        <v>2.13E-11</v>
      </c>
      <c r="R1318">
        <v>119000</v>
      </c>
      <c r="S1318">
        <v>6.0048526785712403E-2</v>
      </c>
      <c r="T1318">
        <f t="shared" si="100"/>
        <v>0.7043999895263281</v>
      </c>
      <c r="U1318" s="1">
        <v>13.14</v>
      </c>
      <c r="V1318" s="1">
        <v>-19.95805</v>
      </c>
      <c r="W1318" s="1">
        <v>3.630808</v>
      </c>
      <c r="X1318" s="1">
        <v>-19.95805</v>
      </c>
      <c r="Y1318" s="4">
        <v>0.12604889999999999</v>
      </c>
      <c r="Z1318" s="1">
        <v>8742469</v>
      </c>
      <c r="AA1318" s="1">
        <v>-88.635429999999999</v>
      </c>
      <c r="AB1318" s="1">
        <v>208244.3</v>
      </c>
      <c r="AC1318" s="1">
        <v>1.8209989999999998E-11</v>
      </c>
      <c r="AD1318" s="4">
        <f t="shared" si="101"/>
        <v>0.12555335101089704</v>
      </c>
      <c r="AE1318">
        <f t="shared" si="102"/>
        <v>0.99606859727373309</v>
      </c>
      <c r="AF1318" s="1">
        <v>13.14</v>
      </c>
      <c r="AG1318" s="1">
        <v>-15.895619999999999</v>
      </c>
      <c r="AH1318" s="1">
        <v>3.2973889999999999</v>
      </c>
      <c r="AI1318" s="1">
        <v>-15.895630000000001</v>
      </c>
      <c r="AJ1318" s="4">
        <v>8.4170529999999993E-2</v>
      </c>
      <c r="AK1318" s="1">
        <v>-1265.307</v>
      </c>
      <c r="AL1318" s="1">
        <v>-87.023679999999999</v>
      </c>
      <c r="AM1318" s="1">
        <v>2.001901E-11</v>
      </c>
      <c r="AN1318" s="1">
        <v>413371.9</v>
      </c>
      <c r="AO1318" s="1">
        <f t="shared" si="103"/>
        <v>8.3540392854826939E-4</v>
      </c>
      <c r="AP1318">
        <f t="shared" si="104"/>
        <v>9.9251356567229589E-3</v>
      </c>
    </row>
    <row r="1319" spans="10:42" x14ac:dyDescent="0.2">
      <c r="J1319">
        <v>13.16</v>
      </c>
      <c r="K1319">
        <v>-22</v>
      </c>
      <c r="L1319">
        <v>3.36</v>
      </c>
      <c r="M1319">
        <v>-22</v>
      </c>
      <c r="N1319">
        <v>8.6482142857140107E-2</v>
      </c>
      <c r="O1319">
        <v>-1190</v>
      </c>
      <c r="P1319">
        <v>-89.1</v>
      </c>
      <c r="Q1319" s="1">
        <v>2.13E-11</v>
      </c>
      <c r="R1319">
        <v>118000</v>
      </c>
      <c r="S1319">
        <v>6.0644374999998002E-2</v>
      </c>
      <c r="T1319">
        <f t="shared" si="100"/>
        <v>0.70123580425356102</v>
      </c>
      <c r="U1319" s="1">
        <v>13.15</v>
      </c>
      <c r="V1319" s="1">
        <v>-19.948599999999999</v>
      </c>
      <c r="W1319" s="1">
        <v>3.9340090000000001</v>
      </c>
      <c r="X1319" s="1">
        <v>-19.948609999999999</v>
      </c>
      <c r="Y1319" s="4">
        <v>0.12628500000000001</v>
      </c>
      <c r="Z1319" s="1">
        <v>8738920</v>
      </c>
      <c r="AA1319" s="1">
        <v>-88.637270000000001</v>
      </c>
      <c r="AB1319" s="1">
        <v>207864.5</v>
      </c>
      <c r="AC1319" s="1">
        <v>1.821737E-11</v>
      </c>
      <c r="AD1319" s="4">
        <f t="shared" si="101"/>
        <v>0.12600950632621916</v>
      </c>
      <c r="AE1319">
        <f t="shared" si="102"/>
        <v>0.99781847666958978</v>
      </c>
      <c r="AF1319" s="1">
        <v>13.15</v>
      </c>
      <c r="AG1319" s="1">
        <v>-15.87717</v>
      </c>
      <c r="AH1319" s="1">
        <v>3.7133790000000002</v>
      </c>
      <c r="AI1319" s="1">
        <v>-15.877179999999999</v>
      </c>
      <c r="AJ1319" s="4">
        <v>8.4908789999999998E-2</v>
      </c>
      <c r="AK1319" s="1">
        <v>-1265.057</v>
      </c>
      <c r="AL1319" s="1">
        <v>-87.017129999999995</v>
      </c>
      <c r="AM1319" s="1">
        <v>2.002298E-11</v>
      </c>
      <c r="AN1319" s="1">
        <v>414199.6</v>
      </c>
      <c r="AO1319" s="1">
        <f t="shared" si="103"/>
        <v>1.033881103673172E-3</v>
      </c>
      <c r="AP1319">
        <f t="shared" si="104"/>
        <v>1.2176373066595013E-2</v>
      </c>
    </row>
    <row r="1320" spans="10:42" x14ac:dyDescent="0.2">
      <c r="J1320">
        <v>13.17</v>
      </c>
      <c r="K1320">
        <v>-22</v>
      </c>
      <c r="L1320">
        <v>3.28</v>
      </c>
      <c r="M1320">
        <v>-22</v>
      </c>
      <c r="N1320">
        <v>8.7671874999997207E-2</v>
      </c>
      <c r="O1320">
        <v>-1190</v>
      </c>
      <c r="P1320">
        <v>-89.1</v>
      </c>
      <c r="Q1320" s="1">
        <v>2.13E-11</v>
      </c>
      <c r="R1320">
        <v>118000</v>
      </c>
      <c r="S1320">
        <v>6.1336428571426599E-2</v>
      </c>
      <c r="T1320">
        <f t="shared" si="100"/>
        <v>0.69961351427043794</v>
      </c>
      <c r="U1320" s="1">
        <v>13.16</v>
      </c>
      <c r="V1320" s="1">
        <v>-19.938639999999999</v>
      </c>
      <c r="W1320" s="1">
        <v>4.0298699999999998</v>
      </c>
      <c r="X1320" s="1">
        <v>-19.938649999999999</v>
      </c>
      <c r="Y1320" s="4">
        <v>0.12653400000000001</v>
      </c>
      <c r="Z1320" s="1">
        <v>8734659</v>
      </c>
      <c r="AA1320" s="1">
        <v>-88.646050000000002</v>
      </c>
      <c r="AB1320" s="1">
        <v>206406.2</v>
      </c>
      <c r="AC1320" s="1">
        <v>1.8226189999999999E-11</v>
      </c>
      <c r="AD1320" s="4">
        <f t="shared" si="101"/>
        <v>0.12655466755672587</v>
      </c>
      <c r="AE1320">
        <f t="shared" si="102"/>
        <v>1.0001633359944826</v>
      </c>
      <c r="AF1320" s="1">
        <v>13.16</v>
      </c>
      <c r="AG1320" s="1">
        <v>-15.85566</v>
      </c>
      <c r="AH1320" s="1">
        <v>3.4403890000000001</v>
      </c>
      <c r="AI1320" s="1">
        <v>-15.85567</v>
      </c>
      <c r="AJ1320" s="4">
        <v>8.5769230000000002E-2</v>
      </c>
      <c r="AK1320" s="1">
        <v>-1264.5809999999999</v>
      </c>
      <c r="AL1320" s="1">
        <v>-87.002889999999994</v>
      </c>
      <c r="AM1320" s="1">
        <v>2.0030549999999998E-11</v>
      </c>
      <c r="AN1320" s="1">
        <v>416025.4</v>
      </c>
      <c r="AO1320" s="1">
        <f t="shared" si="103"/>
        <v>1.4123375811781649E-3</v>
      </c>
      <c r="AP1320">
        <f t="shared" si="104"/>
        <v>1.6466716340792203E-2</v>
      </c>
    </row>
    <row r="1321" spans="10:42" x14ac:dyDescent="0.2">
      <c r="J1321">
        <v>13.18</v>
      </c>
      <c r="K1321">
        <v>-21.9</v>
      </c>
      <c r="L1321">
        <v>3.28</v>
      </c>
      <c r="M1321">
        <v>-21.9</v>
      </c>
      <c r="N1321">
        <v>8.8783482142854295E-2</v>
      </c>
      <c r="O1321">
        <v>-1190</v>
      </c>
      <c r="P1321">
        <v>-89.1</v>
      </c>
      <c r="Q1321" s="1">
        <v>2.13E-11</v>
      </c>
      <c r="R1321">
        <v>118000</v>
      </c>
      <c r="S1321">
        <v>6.2102477678569398E-2</v>
      </c>
      <c r="T1321">
        <f t="shared" si="100"/>
        <v>0.69948233815210514</v>
      </c>
      <c r="U1321" s="1">
        <v>13.17</v>
      </c>
      <c r="V1321" s="1">
        <v>-19.92822</v>
      </c>
      <c r="W1321" s="1">
        <v>3.7261419999999998</v>
      </c>
      <c r="X1321" s="1">
        <v>-19.928229999999999</v>
      </c>
      <c r="Y1321" s="4">
        <v>0.12679460000000001</v>
      </c>
      <c r="Z1321" s="1">
        <v>8730397</v>
      </c>
      <c r="AA1321" s="1">
        <v>-88.654830000000004</v>
      </c>
      <c r="AB1321" s="1">
        <v>204948</v>
      </c>
      <c r="AC1321" s="1">
        <v>1.8235010000000001E-11</v>
      </c>
      <c r="AD1321" s="4">
        <f t="shared" si="101"/>
        <v>0.1270998287872328</v>
      </c>
      <c r="AE1321">
        <f t="shared" si="102"/>
        <v>1.0024072696095323</v>
      </c>
      <c r="AF1321" s="1">
        <v>13.17</v>
      </c>
      <c r="AG1321" s="1">
        <v>-15.830870000000001</v>
      </c>
      <c r="AH1321" s="1">
        <v>3.7010900000000002</v>
      </c>
      <c r="AI1321" s="1">
        <v>-15.830880000000001</v>
      </c>
      <c r="AJ1321" s="4">
        <v>8.6760599999999993E-2</v>
      </c>
      <c r="AK1321" s="1">
        <v>-1264.174</v>
      </c>
      <c r="AL1321" s="1">
        <v>-86.989419999999996</v>
      </c>
      <c r="AM1321" s="1">
        <v>2.0037030000000001E-11</v>
      </c>
      <c r="AN1321" s="1">
        <v>417766.7</v>
      </c>
      <c r="AO1321" s="1">
        <f t="shared" si="103"/>
        <v>1.7363003254626827E-3</v>
      </c>
      <c r="AP1321">
        <f t="shared" si="104"/>
        <v>2.001254400572014E-2</v>
      </c>
    </row>
    <row r="1322" spans="10:42" x14ac:dyDescent="0.2">
      <c r="J1322">
        <v>13.19</v>
      </c>
      <c r="K1322">
        <v>-21.9</v>
      </c>
      <c r="L1322">
        <v>3.47</v>
      </c>
      <c r="M1322">
        <v>-21.9</v>
      </c>
      <c r="N1322">
        <v>8.9783482142854296E-2</v>
      </c>
      <c r="O1322">
        <v>-1190</v>
      </c>
      <c r="P1322">
        <v>-89.1</v>
      </c>
      <c r="Q1322" s="1">
        <v>2.13E-11</v>
      </c>
      <c r="R1322">
        <v>118000</v>
      </c>
      <c r="S1322">
        <v>6.2920312499997993E-2</v>
      </c>
      <c r="T1322">
        <f t="shared" si="100"/>
        <v>0.70080053700619038</v>
      </c>
      <c r="U1322" s="1">
        <v>13.18</v>
      </c>
      <c r="V1322" s="1">
        <v>-19.91855</v>
      </c>
      <c r="W1322" s="1">
        <v>3.9063020000000002</v>
      </c>
      <c r="X1322" s="1">
        <v>-19.918559999999999</v>
      </c>
      <c r="Y1322" s="4">
        <v>0.12703619999999999</v>
      </c>
      <c r="Z1322" s="1">
        <v>8727813</v>
      </c>
      <c r="AA1322" s="1">
        <v>-88.652900000000002</v>
      </c>
      <c r="AB1322" s="1">
        <v>205165</v>
      </c>
      <c r="AC1322" s="1">
        <v>1.824042E-11</v>
      </c>
      <c r="AD1322" s="4">
        <f t="shared" si="101"/>
        <v>0.12743421906580885</v>
      </c>
      <c r="AE1322">
        <f t="shared" si="102"/>
        <v>1.0031331153309755</v>
      </c>
      <c r="AF1322" s="1">
        <v>13.18</v>
      </c>
      <c r="AG1322" s="1">
        <v>-15.8042</v>
      </c>
      <c r="AH1322" s="1">
        <v>3.3139159999999999</v>
      </c>
      <c r="AI1322" s="1">
        <v>-15.804209999999999</v>
      </c>
      <c r="AJ1322" s="4">
        <v>8.7827580000000002E-2</v>
      </c>
      <c r="AK1322" s="1">
        <v>-1264.421</v>
      </c>
      <c r="AL1322" s="1">
        <v>-86.983329999999995</v>
      </c>
      <c r="AM1322" s="1">
        <v>2.00331E-11</v>
      </c>
      <c r="AN1322" s="1">
        <v>418706.8</v>
      </c>
      <c r="AO1322" s="1">
        <f t="shared" si="103"/>
        <v>1.5398229203642507E-3</v>
      </c>
      <c r="AP1322">
        <f t="shared" si="104"/>
        <v>1.753233916230244E-2</v>
      </c>
    </row>
    <row r="1323" spans="10:42" x14ac:dyDescent="0.2">
      <c r="J1323">
        <v>13.2</v>
      </c>
      <c r="K1323">
        <v>-21.8</v>
      </c>
      <c r="L1323">
        <v>3.38</v>
      </c>
      <c r="M1323">
        <v>-21.8</v>
      </c>
      <c r="N1323">
        <v>9.0216517857139994E-2</v>
      </c>
      <c r="O1323">
        <v>-1180</v>
      </c>
      <c r="P1323">
        <v>-89.1</v>
      </c>
      <c r="Q1323" s="1">
        <v>2.1399999999999998E-11</v>
      </c>
      <c r="R1323">
        <v>118000</v>
      </c>
      <c r="S1323">
        <v>6.37677232142837E-2</v>
      </c>
      <c r="T1323">
        <f t="shared" si="100"/>
        <v>0.70682979934186119</v>
      </c>
      <c r="U1323" s="1">
        <v>13.19</v>
      </c>
      <c r="V1323" s="1">
        <v>-19.909859999999998</v>
      </c>
      <c r="W1323" s="1">
        <v>3.9466000000000001</v>
      </c>
      <c r="X1323" s="1">
        <v>-19.909870000000002</v>
      </c>
      <c r="Y1323" s="4">
        <v>0.12725359999999999</v>
      </c>
      <c r="Z1323" s="1">
        <v>8727625</v>
      </c>
      <c r="AA1323" s="1">
        <v>-88.635649999999998</v>
      </c>
      <c r="AB1323" s="1">
        <v>207776.6</v>
      </c>
      <c r="AC1323" s="1">
        <v>1.824094E-11</v>
      </c>
      <c r="AD1323" s="4">
        <f t="shared" si="101"/>
        <v>0.12746636009073667</v>
      </c>
      <c r="AE1323">
        <f t="shared" si="102"/>
        <v>1.0016719376955676</v>
      </c>
      <c r="AF1323" s="1">
        <v>13.19</v>
      </c>
      <c r="AG1323" s="1">
        <v>-15.77847</v>
      </c>
      <c r="AH1323" s="1">
        <v>3.6614900000000001</v>
      </c>
      <c r="AI1323" s="1">
        <v>-15.77848</v>
      </c>
      <c r="AJ1323" s="4">
        <v>8.8856840000000006E-2</v>
      </c>
      <c r="AK1323" s="1">
        <v>-1264.6690000000001</v>
      </c>
      <c r="AL1323" s="1">
        <v>-86.977230000000006</v>
      </c>
      <c r="AM1323" s="1">
        <v>2.0029179999999999E-11</v>
      </c>
      <c r="AN1323" s="1">
        <v>419646.8</v>
      </c>
      <c r="AO1323" s="1">
        <f t="shared" si="103"/>
        <v>1.3438454577723957E-3</v>
      </c>
      <c r="AP1323">
        <f t="shared" si="104"/>
        <v>1.5123714255114133E-2</v>
      </c>
    </row>
    <row r="1324" spans="10:42" x14ac:dyDescent="0.2">
      <c r="J1324">
        <v>13.21</v>
      </c>
      <c r="K1324">
        <v>-21.8</v>
      </c>
      <c r="L1324">
        <v>3.21</v>
      </c>
      <c r="M1324">
        <v>-21.8</v>
      </c>
      <c r="N1324">
        <v>9.1216517857139995E-2</v>
      </c>
      <c r="O1324">
        <v>-1180</v>
      </c>
      <c r="P1324">
        <v>-89.1</v>
      </c>
      <c r="Q1324" s="1">
        <v>2.1399999999999998E-11</v>
      </c>
      <c r="R1324">
        <v>118000</v>
      </c>
      <c r="S1324">
        <v>6.4622499999997904E-2</v>
      </c>
      <c r="T1324">
        <f t="shared" si="100"/>
        <v>0.70845173131041161</v>
      </c>
      <c r="U1324" s="1">
        <v>13.2</v>
      </c>
      <c r="V1324" s="1">
        <v>-19.898350000000001</v>
      </c>
      <c r="W1324" s="1">
        <v>3.9086539999999999</v>
      </c>
      <c r="X1324" s="1">
        <v>-19.89836</v>
      </c>
      <c r="Y1324" s="4">
        <v>0.1275413</v>
      </c>
      <c r="Z1324" s="1">
        <v>8727438</v>
      </c>
      <c r="AA1324" s="1">
        <v>-88.618399999999994</v>
      </c>
      <c r="AB1324" s="1">
        <v>210388.3</v>
      </c>
      <c r="AC1324" s="1">
        <v>1.8241469999999999E-11</v>
      </c>
      <c r="AD1324" s="4">
        <f t="shared" si="101"/>
        <v>0.12749911921229767</v>
      </c>
      <c r="AE1324">
        <f t="shared" si="102"/>
        <v>0.99966927742070744</v>
      </c>
      <c r="AF1324" s="1">
        <v>13.2</v>
      </c>
      <c r="AG1324" s="1">
        <v>-15.75159</v>
      </c>
      <c r="AH1324" s="1">
        <v>3.4485709999999998</v>
      </c>
      <c r="AI1324" s="1">
        <v>-15.7516</v>
      </c>
      <c r="AJ1324" s="4">
        <v>8.9931819999999996E-2</v>
      </c>
      <c r="AK1324" s="1">
        <v>-1264.6790000000001</v>
      </c>
      <c r="AL1324" s="1">
        <v>-86.978499999999997</v>
      </c>
      <c r="AM1324" s="1">
        <v>2.0029010000000001E-11</v>
      </c>
      <c r="AN1324" s="1">
        <v>419465.6</v>
      </c>
      <c r="AO1324" s="1">
        <f t="shared" si="103"/>
        <v>1.3353464351600977E-3</v>
      </c>
      <c r="AP1324">
        <f t="shared" si="104"/>
        <v>1.4848431124379533E-2</v>
      </c>
    </row>
    <row r="1325" spans="10:42" x14ac:dyDescent="0.2">
      <c r="J1325">
        <v>13.22</v>
      </c>
      <c r="K1325">
        <v>-21.8</v>
      </c>
      <c r="L1325">
        <v>3.33</v>
      </c>
      <c r="M1325">
        <v>-21.8</v>
      </c>
      <c r="N1325">
        <v>9.2328124999997097E-2</v>
      </c>
      <c r="O1325">
        <v>-1180</v>
      </c>
      <c r="P1325">
        <v>-89.1</v>
      </c>
      <c r="Q1325" s="1">
        <v>2.1399999999999998E-11</v>
      </c>
      <c r="R1325">
        <v>118000</v>
      </c>
      <c r="S1325">
        <v>6.5462433035712198E-2</v>
      </c>
      <c r="T1325">
        <f t="shared" si="100"/>
        <v>0.70901941348548192</v>
      </c>
      <c r="U1325" s="1">
        <v>13.21</v>
      </c>
      <c r="V1325" s="1">
        <v>-19.888300000000001</v>
      </c>
      <c r="W1325" s="1">
        <v>3.7721960000000001</v>
      </c>
      <c r="X1325" s="1">
        <v>-19.888310000000001</v>
      </c>
      <c r="Y1325" s="4">
        <v>0.12779260000000001</v>
      </c>
      <c r="Z1325" s="1">
        <v>8724067</v>
      </c>
      <c r="AA1325" s="1">
        <v>-88.625770000000003</v>
      </c>
      <c r="AB1325" s="1">
        <v>209183.5</v>
      </c>
      <c r="AC1325" s="1">
        <v>1.8248449999999999E-11</v>
      </c>
      <c r="AD1325" s="4">
        <f t="shared" si="101"/>
        <v>0.12793055066229056</v>
      </c>
      <c r="AE1325">
        <f t="shared" si="102"/>
        <v>1.0010794886581114</v>
      </c>
      <c r="AF1325" s="1">
        <v>13.21</v>
      </c>
      <c r="AG1325" s="1">
        <v>-15.722329999999999</v>
      </c>
      <c r="AH1325" s="1">
        <v>3.411165</v>
      </c>
      <c r="AI1325" s="1">
        <v>-15.722340000000001</v>
      </c>
      <c r="AJ1325" s="4">
        <v>9.1102329999999995E-2</v>
      </c>
      <c r="AK1325" s="1">
        <v>-1264.422</v>
      </c>
      <c r="AL1325" s="1">
        <v>-86.98809</v>
      </c>
      <c r="AM1325" s="1">
        <v>2.0033069999999999E-11</v>
      </c>
      <c r="AN1325" s="1">
        <v>418015</v>
      </c>
      <c r="AO1325" s="1">
        <f t="shared" si="103"/>
        <v>1.5383230928443573E-3</v>
      </c>
      <c r="AP1325">
        <f t="shared" si="104"/>
        <v>1.6885661352946269E-2</v>
      </c>
    </row>
    <row r="1326" spans="10:42" x14ac:dyDescent="0.2">
      <c r="J1326">
        <v>13.23</v>
      </c>
      <c r="K1326">
        <v>-21.7</v>
      </c>
      <c r="L1326">
        <v>3.4</v>
      </c>
      <c r="M1326">
        <v>-21.7</v>
      </c>
      <c r="N1326">
        <v>9.3517857142854197E-2</v>
      </c>
      <c r="O1326">
        <v>-1180</v>
      </c>
      <c r="P1326">
        <v>-89.1</v>
      </c>
      <c r="Q1326" s="1">
        <v>2.1399999999999998E-11</v>
      </c>
      <c r="R1326">
        <v>117000</v>
      </c>
      <c r="S1326">
        <v>6.6265312499997897E-2</v>
      </c>
      <c r="T1326">
        <f t="shared" si="100"/>
        <v>0.70858459041435917</v>
      </c>
      <c r="U1326" s="1">
        <v>13.22</v>
      </c>
      <c r="V1326" s="1">
        <v>-19.878959999999999</v>
      </c>
      <c r="W1326" s="1">
        <v>3.9129659999999999</v>
      </c>
      <c r="X1326" s="1">
        <v>-19.878969999999999</v>
      </c>
      <c r="Y1326" s="4">
        <v>0.128026</v>
      </c>
      <c r="Z1326" s="1">
        <v>8719605</v>
      </c>
      <c r="AA1326" s="1">
        <v>-88.641580000000005</v>
      </c>
      <c r="AB1326" s="1">
        <v>206670.5</v>
      </c>
      <c r="AC1326" s="1">
        <v>1.8257650000000001E-11</v>
      </c>
      <c r="AD1326" s="4">
        <f t="shared" si="101"/>
        <v>0.12849919956486011</v>
      </c>
      <c r="AE1326">
        <f t="shared" si="102"/>
        <v>1.0036961208259267</v>
      </c>
      <c r="AF1326" s="1">
        <v>13.22</v>
      </c>
      <c r="AG1326" s="1">
        <v>-15.690329999999999</v>
      </c>
      <c r="AH1326" s="1">
        <v>3.7165590000000002</v>
      </c>
      <c r="AI1326" s="1">
        <v>-15.690340000000001</v>
      </c>
      <c r="AJ1326" s="4">
        <v>9.2382370000000005E-2</v>
      </c>
      <c r="AK1326" s="1">
        <v>-1264.165</v>
      </c>
      <c r="AL1326" s="1">
        <v>-86.997680000000003</v>
      </c>
      <c r="AM1326" s="1">
        <v>2.003714E-11</v>
      </c>
      <c r="AN1326" s="1">
        <v>416564.3</v>
      </c>
      <c r="AO1326" s="1">
        <f t="shared" si="103"/>
        <v>1.7417996930353557E-3</v>
      </c>
      <c r="AP1326">
        <f t="shared" si="104"/>
        <v>1.8854243434492487E-2</v>
      </c>
    </row>
    <row r="1327" spans="10:42" x14ac:dyDescent="0.2">
      <c r="J1327">
        <v>13.24</v>
      </c>
      <c r="K1327">
        <v>-21.7</v>
      </c>
      <c r="L1327">
        <v>3.27</v>
      </c>
      <c r="M1327">
        <v>-21.7</v>
      </c>
      <c r="N1327">
        <v>9.4752232142854095E-2</v>
      </c>
      <c r="O1327">
        <v>-1180</v>
      </c>
      <c r="P1327">
        <v>-89.1</v>
      </c>
      <c r="Q1327" s="1">
        <v>2.1399999999999998E-11</v>
      </c>
      <c r="R1327">
        <v>117000</v>
      </c>
      <c r="S1327">
        <v>6.7008928571426402E-2</v>
      </c>
      <c r="T1327">
        <f t="shared" si="100"/>
        <v>0.70720158307616188</v>
      </c>
      <c r="U1327" s="1">
        <v>13.23</v>
      </c>
      <c r="V1327" s="1">
        <v>-19.870840000000001</v>
      </c>
      <c r="W1327" s="1">
        <v>3.909627</v>
      </c>
      <c r="X1327" s="1">
        <v>-19.870850000000001</v>
      </c>
      <c r="Y1327" s="4">
        <v>0.12822900000000001</v>
      </c>
      <c r="Z1327" s="1">
        <v>8716146</v>
      </c>
      <c r="AA1327" s="1">
        <v>-88.649699999999996</v>
      </c>
      <c r="AB1327" s="1">
        <v>205360.1</v>
      </c>
      <c r="AC1327" s="1">
        <v>1.8264820000000001E-11</v>
      </c>
      <c r="AD1327" s="4">
        <f t="shared" si="101"/>
        <v>0.12894237485088433</v>
      </c>
      <c r="AE1327">
        <f t="shared" si="102"/>
        <v>1.005563287952681</v>
      </c>
      <c r="AF1327" s="1">
        <v>13.23</v>
      </c>
      <c r="AG1327" s="1">
        <v>-15.65752</v>
      </c>
      <c r="AH1327" s="1">
        <v>3.373167</v>
      </c>
      <c r="AI1327" s="1">
        <v>-15.657539999999999</v>
      </c>
      <c r="AJ1327" s="4">
        <v>9.3694459999999993E-2</v>
      </c>
      <c r="AK1327" s="1">
        <v>-1264.0039999999999</v>
      </c>
      <c r="AL1327" s="1">
        <v>-86.985410000000002</v>
      </c>
      <c r="AM1327" s="1">
        <v>2.0039700000000001E-11</v>
      </c>
      <c r="AN1327" s="1">
        <v>418237.4</v>
      </c>
      <c r="AO1327" s="1">
        <f t="shared" si="103"/>
        <v>1.8697849747280186E-3</v>
      </c>
      <c r="AP1327">
        <f t="shared" si="104"/>
        <v>1.9956195646231578E-2</v>
      </c>
    </row>
    <row r="1328" spans="10:42" x14ac:dyDescent="0.2">
      <c r="J1328">
        <v>13.25</v>
      </c>
      <c r="K1328">
        <v>-21.6</v>
      </c>
      <c r="L1328">
        <v>3.27</v>
      </c>
      <c r="M1328">
        <v>-21.6</v>
      </c>
      <c r="N1328">
        <v>9.5997767857139801E-2</v>
      </c>
      <c r="O1328">
        <v>-1180</v>
      </c>
      <c r="P1328">
        <v>-89.1</v>
      </c>
      <c r="Q1328" s="1">
        <v>2.15E-11</v>
      </c>
      <c r="R1328">
        <v>117000</v>
      </c>
      <c r="S1328">
        <v>6.7754776785712095E-2</v>
      </c>
      <c r="T1328">
        <f t="shared" si="100"/>
        <v>0.70579533564303454</v>
      </c>
      <c r="U1328" s="1">
        <v>13.24</v>
      </c>
      <c r="V1328" s="1">
        <v>-19.861630000000002</v>
      </c>
      <c r="W1328" s="1">
        <v>3.7469760000000001</v>
      </c>
      <c r="X1328" s="1">
        <v>-19.861640000000001</v>
      </c>
      <c r="Y1328" s="4">
        <v>0.1284592</v>
      </c>
      <c r="Z1328" s="1">
        <v>8715302</v>
      </c>
      <c r="AA1328" s="1">
        <v>-88.637810000000002</v>
      </c>
      <c r="AB1328" s="1">
        <v>207186</v>
      </c>
      <c r="AC1328" s="1">
        <v>1.82667E-11</v>
      </c>
      <c r="AD1328" s="4">
        <f t="shared" si="101"/>
        <v>0.12905857701793108</v>
      </c>
      <c r="AE1328">
        <f t="shared" si="102"/>
        <v>1.0046658940576547</v>
      </c>
      <c r="AF1328" s="1">
        <v>13.24</v>
      </c>
      <c r="AG1328" s="1">
        <v>-15.622949999999999</v>
      </c>
      <c r="AH1328" s="1">
        <v>3.3754949999999999</v>
      </c>
      <c r="AI1328" s="1">
        <v>-15.622960000000001</v>
      </c>
      <c r="AJ1328" s="4">
        <v>9.5077389999999998E-2</v>
      </c>
      <c r="AK1328" s="1">
        <v>-1263.8579999999999</v>
      </c>
      <c r="AL1328" s="1">
        <v>-86.969639999999998</v>
      </c>
      <c r="AM1328" s="1">
        <v>2.0042030000000002E-11</v>
      </c>
      <c r="AN1328" s="1">
        <v>420410.9</v>
      </c>
      <c r="AO1328" s="1">
        <f t="shared" si="103"/>
        <v>1.9862715787685968E-3</v>
      </c>
      <c r="AP1328">
        <f t="shared" si="104"/>
        <v>2.0891103329283615E-2</v>
      </c>
    </row>
    <row r="1329" spans="10:42" x14ac:dyDescent="0.2">
      <c r="J1329">
        <v>13.26</v>
      </c>
      <c r="K1329">
        <v>-21.6</v>
      </c>
      <c r="L1329">
        <v>3.44</v>
      </c>
      <c r="M1329">
        <v>-21.6</v>
      </c>
      <c r="N1329">
        <v>9.7220982142854004E-2</v>
      </c>
      <c r="O1329">
        <v>-1180</v>
      </c>
      <c r="P1329">
        <v>-89.1</v>
      </c>
      <c r="Q1329" s="1">
        <v>2.15E-11</v>
      </c>
      <c r="R1329">
        <v>117000</v>
      </c>
      <c r="S1329">
        <v>6.8564352678569196E-2</v>
      </c>
      <c r="T1329">
        <f t="shared" si="100"/>
        <v>0.70524233727470997</v>
      </c>
      <c r="U1329" s="1">
        <v>13.25</v>
      </c>
      <c r="V1329" s="1">
        <v>-19.851469999999999</v>
      </c>
      <c r="W1329" s="1">
        <v>3.8237399999999999</v>
      </c>
      <c r="X1329" s="1">
        <v>-19.851479999999999</v>
      </c>
      <c r="Y1329" s="4">
        <v>0.12871340000000001</v>
      </c>
      <c r="Z1329" s="1">
        <v>8714458</v>
      </c>
      <c r="AA1329" s="1">
        <v>-88.625919999999994</v>
      </c>
      <c r="AB1329" s="1">
        <v>209011.9</v>
      </c>
      <c r="AC1329" s="1">
        <v>1.826858E-11</v>
      </c>
      <c r="AD1329" s="4">
        <f t="shared" si="101"/>
        <v>0.12917477918497786</v>
      </c>
      <c r="AE1329">
        <f t="shared" si="102"/>
        <v>1.0035845466359978</v>
      </c>
      <c r="AF1329" s="1">
        <v>13.25</v>
      </c>
      <c r="AG1329" s="1">
        <v>-15.588950000000001</v>
      </c>
      <c r="AH1329" s="1">
        <v>3.2356099999999999</v>
      </c>
      <c r="AI1329" s="1">
        <v>-15.58896</v>
      </c>
      <c r="AJ1329" s="4">
        <v>9.6437549999999997E-2</v>
      </c>
      <c r="AK1329" s="1">
        <v>-1263.6690000000001</v>
      </c>
      <c r="AL1329" s="1">
        <v>-86.963359999999994</v>
      </c>
      <c r="AM1329" s="1">
        <v>2.0045040000000001E-11</v>
      </c>
      <c r="AN1329" s="1">
        <v>421244.5</v>
      </c>
      <c r="AO1329" s="1">
        <f t="shared" si="103"/>
        <v>2.1367542732586902E-3</v>
      </c>
      <c r="AP1329">
        <f t="shared" si="104"/>
        <v>2.2156870153365472E-2</v>
      </c>
    </row>
    <row r="1330" spans="10:42" x14ac:dyDescent="0.2">
      <c r="J1330">
        <v>13.27</v>
      </c>
      <c r="K1330">
        <v>-21.5</v>
      </c>
      <c r="L1330">
        <v>3.31</v>
      </c>
      <c r="M1330">
        <v>-21.5</v>
      </c>
      <c r="N1330">
        <v>9.8388392857139698E-2</v>
      </c>
      <c r="O1330">
        <v>-1180</v>
      </c>
      <c r="P1330">
        <v>-89.1</v>
      </c>
      <c r="Q1330" s="1">
        <v>2.15E-11</v>
      </c>
      <c r="R1330">
        <v>117000</v>
      </c>
      <c r="S1330">
        <v>6.94154464285692E-2</v>
      </c>
      <c r="T1330">
        <f t="shared" si="100"/>
        <v>0.70552475157675032</v>
      </c>
      <c r="U1330" s="1">
        <v>13.26</v>
      </c>
      <c r="V1330" s="1">
        <v>-19.84273</v>
      </c>
      <c r="W1330" s="1">
        <v>4.043812</v>
      </c>
      <c r="X1330" s="1">
        <v>-19.842739999999999</v>
      </c>
      <c r="Y1330" s="4">
        <v>0.12893180000000001</v>
      </c>
      <c r="Z1330" s="1">
        <v>8712093</v>
      </c>
      <c r="AA1330" s="1">
        <v>-88.618200000000002</v>
      </c>
      <c r="AB1330" s="1">
        <v>210125.9</v>
      </c>
      <c r="AC1330" s="1">
        <v>1.8273599999999999E-11</v>
      </c>
      <c r="AD1330" s="4">
        <f t="shared" si="101"/>
        <v>0.1294850636948581</v>
      </c>
      <c r="AE1330">
        <f t="shared" si="102"/>
        <v>1.0042911344979135</v>
      </c>
      <c r="AF1330" s="1">
        <v>13.26</v>
      </c>
      <c r="AG1330" s="1">
        <v>-15.556609999999999</v>
      </c>
      <c r="AH1330" s="1">
        <v>3.7388080000000001</v>
      </c>
      <c r="AI1330" s="1">
        <v>-15.556620000000001</v>
      </c>
      <c r="AJ1330" s="4">
        <v>9.7731079999999998E-2</v>
      </c>
      <c r="AK1330" s="1">
        <v>-1263.3879999999999</v>
      </c>
      <c r="AL1330" s="1">
        <v>-86.976789999999994</v>
      </c>
      <c r="AM1330" s="1">
        <v>2.0049469999999999E-11</v>
      </c>
      <c r="AN1330" s="1">
        <v>419295.4</v>
      </c>
      <c r="AO1330" s="1">
        <f t="shared" si="103"/>
        <v>2.3582288036876008E-3</v>
      </c>
      <c r="AP1330">
        <f t="shared" si="104"/>
        <v>2.4129773288984434E-2</v>
      </c>
    </row>
    <row r="1331" spans="10:42" x14ac:dyDescent="0.2">
      <c r="J1331">
        <v>13.28</v>
      </c>
      <c r="K1331">
        <v>-21.5</v>
      </c>
      <c r="L1331">
        <v>3.17</v>
      </c>
      <c r="M1331">
        <v>-21.5</v>
      </c>
      <c r="N1331">
        <v>9.9466517857139697E-2</v>
      </c>
      <c r="O1331">
        <v>-1180</v>
      </c>
      <c r="P1331">
        <v>-89.1</v>
      </c>
      <c r="Q1331" s="1">
        <v>2.15E-11</v>
      </c>
      <c r="R1331">
        <v>116000</v>
      </c>
      <c r="S1331">
        <v>7.0285848214283506E-2</v>
      </c>
      <c r="T1331">
        <f t="shared" si="100"/>
        <v>0.70662821749960758</v>
      </c>
      <c r="U1331" s="1">
        <v>13.27</v>
      </c>
      <c r="V1331" s="1">
        <v>-19.833950000000002</v>
      </c>
      <c r="W1331" s="1">
        <v>3.7460360000000001</v>
      </c>
      <c r="X1331" s="1">
        <v>-19.833950000000002</v>
      </c>
      <c r="Y1331" s="4">
        <v>0.1291514</v>
      </c>
      <c r="Z1331" s="1">
        <v>8708980</v>
      </c>
      <c r="AA1331" s="1">
        <v>-88.612520000000004</v>
      </c>
      <c r="AB1331" s="1">
        <v>210889.60000000001</v>
      </c>
      <c r="AC1331" s="1">
        <v>1.8280169999999998E-11</v>
      </c>
      <c r="AD1331" s="4">
        <f t="shared" si="101"/>
        <v>0.12989115318288863</v>
      </c>
      <c r="AE1331">
        <f t="shared" si="102"/>
        <v>1.0057277984047299</v>
      </c>
      <c r="AF1331" s="1">
        <v>13.27</v>
      </c>
      <c r="AG1331" s="1">
        <v>-15.529299999999999</v>
      </c>
      <c r="AH1331" s="1">
        <v>3.326149</v>
      </c>
      <c r="AI1331" s="1">
        <v>-15.529310000000001</v>
      </c>
      <c r="AJ1331" s="4">
        <v>9.8823610000000006E-2</v>
      </c>
      <c r="AK1331" s="1">
        <v>-1263.107</v>
      </c>
      <c r="AL1331" s="1">
        <v>-86.990210000000005</v>
      </c>
      <c r="AM1331" s="1">
        <v>2.005391E-11</v>
      </c>
      <c r="AN1331" s="1">
        <v>417346.3</v>
      </c>
      <c r="AO1331" s="1">
        <f t="shared" si="103"/>
        <v>2.58020327662325E-3</v>
      </c>
      <c r="AP1331">
        <f t="shared" si="104"/>
        <v>2.6109178531559918E-2</v>
      </c>
    </row>
    <row r="1332" spans="10:42" x14ac:dyDescent="0.2">
      <c r="J1332">
        <v>13.29</v>
      </c>
      <c r="K1332">
        <v>-21.5</v>
      </c>
      <c r="L1332">
        <v>3.42</v>
      </c>
      <c r="M1332">
        <v>-21.5</v>
      </c>
      <c r="N1332">
        <v>0.100421874999996</v>
      </c>
      <c r="O1332">
        <v>-1180</v>
      </c>
      <c r="P1332">
        <v>-89.1</v>
      </c>
      <c r="Q1332" s="1">
        <v>2.15E-11</v>
      </c>
      <c r="R1332">
        <v>116000</v>
      </c>
      <c r="S1332">
        <v>7.1153348214283499E-2</v>
      </c>
      <c r="T1332">
        <f t="shared" si="100"/>
        <v>0.70854431083154279</v>
      </c>
      <c r="U1332" s="1">
        <v>13.28</v>
      </c>
      <c r="V1332" s="1">
        <v>-19.82536</v>
      </c>
      <c r="W1332" s="1">
        <v>3.844001</v>
      </c>
      <c r="X1332" s="1">
        <v>-19.82536</v>
      </c>
      <c r="Y1332" s="4">
        <v>0.12936619999999999</v>
      </c>
      <c r="Z1332" s="1">
        <v>8705838</v>
      </c>
      <c r="AA1332" s="1">
        <v>-88.610029999999995</v>
      </c>
      <c r="AB1332" s="1">
        <v>211168.7</v>
      </c>
      <c r="AC1332" s="1">
        <v>1.8286769999999999E-11</v>
      </c>
      <c r="AD1332" s="4">
        <f t="shared" si="101"/>
        <v>0.1302990969608189</v>
      </c>
      <c r="AE1332">
        <f t="shared" si="102"/>
        <v>1.007211288271735</v>
      </c>
      <c r="AF1332" s="1">
        <v>13.28</v>
      </c>
      <c r="AG1332" s="1">
        <v>-15.510529999999999</v>
      </c>
      <c r="AH1332" s="1">
        <v>3.599818</v>
      </c>
      <c r="AI1332" s="1">
        <v>-15.510540000000001</v>
      </c>
      <c r="AJ1332" s="4">
        <v>9.9574259999999998E-2</v>
      </c>
      <c r="AK1332" s="1">
        <v>-1263.127</v>
      </c>
      <c r="AL1332" s="1">
        <v>-86.984189999999998</v>
      </c>
      <c r="AM1332" s="1">
        <v>2.0053610000000001E-11</v>
      </c>
      <c r="AN1332" s="1">
        <v>418156.4</v>
      </c>
      <c r="AO1332" s="1">
        <f t="shared" si="103"/>
        <v>2.5652050014249631E-3</v>
      </c>
      <c r="AP1332">
        <f t="shared" si="104"/>
        <v>2.576172799501561E-2</v>
      </c>
    </row>
    <row r="1333" spans="10:42" x14ac:dyDescent="0.2">
      <c r="J1333">
        <v>13.3</v>
      </c>
      <c r="K1333">
        <v>-21.4</v>
      </c>
      <c r="L1333">
        <v>3.32</v>
      </c>
      <c r="M1333">
        <v>-21.4</v>
      </c>
      <c r="N1333">
        <v>0.10122098214285299</v>
      </c>
      <c r="O1333">
        <v>-1170</v>
      </c>
      <c r="P1333">
        <v>-89.1</v>
      </c>
      <c r="Q1333" s="1">
        <v>2.1599999999999998E-11</v>
      </c>
      <c r="R1333">
        <v>114000</v>
      </c>
      <c r="S1333">
        <v>7.1995736607140606E-2</v>
      </c>
      <c r="T1333">
        <f t="shared" si="100"/>
        <v>0.71127285156681397</v>
      </c>
      <c r="U1333" s="1">
        <v>13.29</v>
      </c>
      <c r="V1333" s="1">
        <v>-19.816420000000001</v>
      </c>
      <c r="W1333" s="1">
        <v>3.8902040000000002</v>
      </c>
      <c r="X1333" s="1">
        <v>-19.81643</v>
      </c>
      <c r="Y1333" s="4">
        <v>0.1295895</v>
      </c>
      <c r="Z1333" s="1">
        <v>8702581</v>
      </c>
      <c r="AA1333" s="1">
        <v>-88.620019999999997</v>
      </c>
      <c r="AB1333" s="1">
        <v>209549</v>
      </c>
      <c r="AC1333" s="1">
        <v>1.8293530000000001E-11</v>
      </c>
      <c r="AD1333" s="4">
        <f t="shared" si="101"/>
        <v>0.13071693028488091</v>
      </c>
      <c r="AE1333">
        <f t="shared" si="102"/>
        <v>1.0087000126158439</v>
      </c>
      <c r="AF1333" s="1">
        <v>13.29</v>
      </c>
      <c r="AG1333" s="1">
        <v>-15.49428</v>
      </c>
      <c r="AH1333" s="1">
        <v>3.5458759999999998</v>
      </c>
      <c r="AI1333" s="1">
        <v>-15.494300000000001</v>
      </c>
      <c r="AJ1333" s="4">
        <v>0.1002241</v>
      </c>
      <c r="AK1333" s="1">
        <v>-1263.192</v>
      </c>
      <c r="AL1333" s="1">
        <v>-86.975170000000006</v>
      </c>
      <c r="AM1333" s="1">
        <v>2.005259E-11</v>
      </c>
      <c r="AN1333" s="1">
        <v>419391.9</v>
      </c>
      <c r="AO1333" s="1">
        <f t="shared" si="103"/>
        <v>2.5142108657505288E-3</v>
      </c>
      <c r="AP1333">
        <f t="shared" si="104"/>
        <v>2.5085891175381261E-2</v>
      </c>
    </row>
    <row r="1334" spans="10:42" x14ac:dyDescent="0.2">
      <c r="J1334">
        <v>13.31</v>
      </c>
      <c r="K1334">
        <v>-21.4</v>
      </c>
      <c r="L1334">
        <v>3.22</v>
      </c>
      <c r="M1334">
        <v>-21.4</v>
      </c>
      <c r="N1334">
        <v>0.101997767857139</v>
      </c>
      <c r="O1334">
        <v>-1170</v>
      </c>
      <c r="P1334">
        <v>-89.1</v>
      </c>
      <c r="Q1334" s="1">
        <v>2.1599999999999998E-11</v>
      </c>
      <c r="R1334">
        <v>114000</v>
      </c>
      <c r="S1334">
        <v>7.2790803571426296E-2</v>
      </c>
      <c r="T1334">
        <f t="shared" si="100"/>
        <v>0.71365094649305638</v>
      </c>
      <c r="U1334" s="1">
        <v>13.3</v>
      </c>
      <c r="V1334" s="1">
        <v>-19.806750000000001</v>
      </c>
      <c r="W1334" s="1">
        <v>3.8677549999999998</v>
      </c>
      <c r="X1334" s="1">
        <v>-19.806750000000001</v>
      </c>
      <c r="Y1334" s="4">
        <v>0.12983140000000001</v>
      </c>
      <c r="Z1334" s="1">
        <v>8699323</v>
      </c>
      <c r="AA1334" s="1">
        <v>-88.63</v>
      </c>
      <c r="AB1334" s="1">
        <v>207929.2</v>
      </c>
      <c r="AC1334" s="1">
        <v>1.830029E-11</v>
      </c>
      <c r="AD1334" s="4">
        <f t="shared" si="101"/>
        <v>0.13113476360894274</v>
      </c>
      <c r="AE1334">
        <f t="shared" si="102"/>
        <v>1.0100388935877047</v>
      </c>
      <c r="AF1334" s="1">
        <v>13.3</v>
      </c>
      <c r="AG1334" s="1">
        <v>-15.47627</v>
      </c>
      <c r="AH1334" s="1">
        <v>3.7011409999999998</v>
      </c>
      <c r="AI1334" s="1">
        <v>-15.476279999999999</v>
      </c>
      <c r="AJ1334" s="4">
        <v>0.1009448</v>
      </c>
      <c r="AK1334" s="1">
        <v>-1263.1500000000001</v>
      </c>
      <c r="AL1334" s="1">
        <v>-86.970330000000004</v>
      </c>
      <c r="AM1334" s="1">
        <v>2.0053280000000001E-11</v>
      </c>
      <c r="AN1334" s="1">
        <v>420038.6</v>
      </c>
      <c r="AO1334" s="1">
        <f t="shared" si="103"/>
        <v>2.5487068987067826E-3</v>
      </c>
      <c r="AP1334">
        <f t="shared" si="104"/>
        <v>2.5248520961028031E-2</v>
      </c>
    </row>
    <row r="1335" spans="10:42" x14ac:dyDescent="0.2">
      <c r="J1335">
        <v>13.32</v>
      </c>
      <c r="K1335">
        <v>-21.3</v>
      </c>
      <c r="L1335">
        <v>3.53</v>
      </c>
      <c r="M1335">
        <v>-21.3</v>
      </c>
      <c r="N1335">
        <v>0.102886160714282</v>
      </c>
      <c r="O1335">
        <v>-1170</v>
      </c>
      <c r="P1335">
        <v>-89.1</v>
      </c>
      <c r="Q1335" s="1">
        <v>2.1599999999999998E-11</v>
      </c>
      <c r="R1335">
        <v>114000</v>
      </c>
      <c r="S1335">
        <v>7.3516339285711899E-2</v>
      </c>
      <c r="T1335">
        <f t="shared" si="100"/>
        <v>0.71454060269455488</v>
      </c>
      <c r="U1335" s="1">
        <v>13.31</v>
      </c>
      <c r="V1335" s="1">
        <v>-19.796800000000001</v>
      </c>
      <c r="W1335" s="1">
        <v>3.772383</v>
      </c>
      <c r="X1335" s="1">
        <v>-19.796810000000001</v>
      </c>
      <c r="Y1335" s="4">
        <v>0.1300801</v>
      </c>
      <c r="Z1335" s="1">
        <v>8695962</v>
      </c>
      <c r="AA1335" s="1">
        <v>-88.632779999999997</v>
      </c>
      <c r="AB1335" s="1">
        <v>207437.4</v>
      </c>
      <c r="AC1335" s="1">
        <v>1.830736E-11</v>
      </c>
      <c r="AD1335" s="4">
        <f t="shared" si="101"/>
        <v>0.13157175792863471</v>
      </c>
      <c r="AE1335">
        <f t="shared" si="102"/>
        <v>1.0114672261832109</v>
      </c>
      <c r="AF1335" s="1">
        <v>13.31</v>
      </c>
      <c r="AG1335" s="1">
        <v>-15.459070000000001</v>
      </c>
      <c r="AH1335" s="1">
        <v>3.2347670000000002</v>
      </c>
      <c r="AI1335" s="1">
        <v>-15.45909</v>
      </c>
      <c r="AJ1335" s="4">
        <v>0.1016325</v>
      </c>
      <c r="AK1335" s="1">
        <v>-1262.961</v>
      </c>
      <c r="AL1335" s="1">
        <v>-86.971100000000007</v>
      </c>
      <c r="AM1335" s="1">
        <v>2.0056280000000001E-11</v>
      </c>
      <c r="AN1335" s="1">
        <v>419894.6</v>
      </c>
      <c r="AO1335" s="1">
        <f t="shared" si="103"/>
        <v>2.6986896506902992E-3</v>
      </c>
      <c r="AP1335">
        <f t="shared" si="104"/>
        <v>2.6553412055103427E-2</v>
      </c>
    </row>
    <row r="1336" spans="10:42" x14ac:dyDescent="0.2">
      <c r="J1336">
        <v>13.33</v>
      </c>
      <c r="K1336">
        <v>-21.3</v>
      </c>
      <c r="L1336">
        <v>3.33</v>
      </c>
      <c r="M1336">
        <v>-21.3</v>
      </c>
      <c r="N1336">
        <v>0.10385267857142499</v>
      </c>
      <c r="O1336">
        <v>-1170</v>
      </c>
      <c r="P1336">
        <v>-89.1</v>
      </c>
      <c r="Q1336" s="1">
        <v>2.1599999999999998E-11</v>
      </c>
      <c r="R1336">
        <v>115000</v>
      </c>
      <c r="S1336">
        <v>7.4150133928569006E-2</v>
      </c>
      <c r="T1336">
        <f t="shared" si="100"/>
        <v>0.71399346601900138</v>
      </c>
      <c r="U1336" s="1">
        <v>13.32</v>
      </c>
      <c r="V1336" s="1">
        <v>-19.786670000000001</v>
      </c>
      <c r="W1336" s="1">
        <v>3.9932690000000002</v>
      </c>
      <c r="X1336" s="1">
        <v>-19.786670000000001</v>
      </c>
      <c r="Y1336" s="4">
        <v>0.13033339999999999</v>
      </c>
      <c r="Z1336" s="1">
        <v>8692531</v>
      </c>
      <c r="AA1336" s="1">
        <v>-88.630750000000006</v>
      </c>
      <c r="AB1336" s="1">
        <v>207698</v>
      </c>
      <c r="AC1336" s="1">
        <v>1.831463E-11</v>
      </c>
      <c r="AD1336" s="4">
        <f t="shared" si="101"/>
        <v>0.13202111418099116</v>
      </c>
      <c r="AE1336">
        <f t="shared" si="102"/>
        <v>1.0129492070412587</v>
      </c>
      <c r="AF1336" s="1">
        <v>13.32</v>
      </c>
      <c r="AG1336" s="1">
        <v>-15.440569999999999</v>
      </c>
      <c r="AH1336" s="1">
        <v>3.4128270000000001</v>
      </c>
      <c r="AI1336" s="1">
        <v>-15.440580000000001</v>
      </c>
      <c r="AJ1336" s="4">
        <v>0.1023728</v>
      </c>
      <c r="AK1336" s="1">
        <v>-1262.7719999999999</v>
      </c>
      <c r="AL1336" s="1">
        <v>-86.971869999999996</v>
      </c>
      <c r="AM1336" s="1">
        <v>2.0059280000000001E-11</v>
      </c>
      <c r="AN1336" s="1">
        <v>419750.7</v>
      </c>
      <c r="AO1336" s="1">
        <f t="shared" si="103"/>
        <v>2.8486724026738153E-3</v>
      </c>
      <c r="AP1336">
        <f t="shared" si="104"/>
        <v>2.7826457835223958E-2</v>
      </c>
    </row>
    <row r="1337" spans="10:42" x14ac:dyDescent="0.2">
      <c r="J1337">
        <v>13.34</v>
      </c>
      <c r="K1337">
        <v>-21.3</v>
      </c>
      <c r="L1337">
        <v>3.19</v>
      </c>
      <c r="M1337">
        <v>-21.3</v>
      </c>
      <c r="N1337">
        <v>0.104863839285711</v>
      </c>
      <c r="O1337">
        <v>-1170</v>
      </c>
      <c r="P1337">
        <v>-89.1</v>
      </c>
      <c r="Q1337" s="1">
        <v>2.1599999999999998E-11</v>
      </c>
      <c r="R1337">
        <v>115000</v>
      </c>
      <c r="S1337">
        <v>7.4669977678569005E-2</v>
      </c>
      <c r="T1337">
        <f t="shared" si="100"/>
        <v>0.71206602950254294</v>
      </c>
      <c r="U1337" s="1">
        <v>13.33</v>
      </c>
      <c r="V1337" s="1">
        <v>-19.776450000000001</v>
      </c>
      <c r="W1337" s="1">
        <v>3.9522719999999998</v>
      </c>
      <c r="X1337" s="1">
        <v>-19.77646</v>
      </c>
      <c r="Y1337" s="4">
        <v>0.1305888</v>
      </c>
      <c r="Z1337" s="1">
        <v>8689086</v>
      </c>
      <c r="AA1337" s="1">
        <v>-88.62809</v>
      </c>
      <c r="AB1337" s="1">
        <v>208048.7</v>
      </c>
      <c r="AC1337" s="1">
        <v>1.832193E-11</v>
      </c>
      <c r="AD1337" s="4">
        <f t="shared" si="101"/>
        <v>0.13247232472324735</v>
      </c>
      <c r="AE1337">
        <f t="shared" si="102"/>
        <v>1.0144233251492267</v>
      </c>
      <c r="AF1337" s="1">
        <v>13.33</v>
      </c>
      <c r="AG1337" s="1">
        <v>-15.419029999999999</v>
      </c>
      <c r="AH1337" s="1">
        <v>3.5724559999999999</v>
      </c>
      <c r="AI1337" s="1">
        <v>-15.419040000000001</v>
      </c>
      <c r="AJ1337" s="4">
        <v>0.1032343</v>
      </c>
      <c r="AK1337" s="1">
        <v>-1262.942</v>
      </c>
      <c r="AL1337" s="1">
        <v>-86.965059999999994</v>
      </c>
      <c r="AM1337" s="1">
        <v>2.0056589999999999E-11</v>
      </c>
      <c r="AN1337" s="1">
        <v>420728.7</v>
      </c>
      <c r="AO1337" s="1">
        <f t="shared" si="103"/>
        <v>2.7141878683951634E-3</v>
      </c>
      <c r="AP1337">
        <f t="shared" si="104"/>
        <v>2.6291531674987514E-2</v>
      </c>
    </row>
    <row r="1338" spans="10:42" x14ac:dyDescent="0.2">
      <c r="J1338">
        <v>13.35</v>
      </c>
      <c r="K1338">
        <v>-21.2</v>
      </c>
      <c r="L1338">
        <v>3.48</v>
      </c>
      <c r="M1338">
        <v>-21.2</v>
      </c>
      <c r="N1338">
        <v>0.105886160714282</v>
      </c>
      <c r="O1338">
        <v>-1170</v>
      </c>
      <c r="P1338">
        <v>-89.1</v>
      </c>
      <c r="Q1338" s="1">
        <v>2.1599999999999998E-11</v>
      </c>
      <c r="R1338">
        <v>115000</v>
      </c>
      <c r="S1338">
        <v>7.5137366071426195E-2</v>
      </c>
      <c r="T1338">
        <f t="shared" si="100"/>
        <v>0.7096051605287037</v>
      </c>
      <c r="U1338" s="1">
        <v>13.34</v>
      </c>
      <c r="V1338" s="1">
        <v>-19.76698</v>
      </c>
      <c r="W1338" s="1">
        <v>3.7757309999999999</v>
      </c>
      <c r="X1338" s="1">
        <v>-19.76698</v>
      </c>
      <c r="Y1338" s="4">
        <v>0.13082569999999999</v>
      </c>
      <c r="Z1338" s="1">
        <v>8685555</v>
      </c>
      <c r="AA1338" s="1">
        <v>-88.621420000000001</v>
      </c>
      <c r="AB1338" s="1">
        <v>208967.1</v>
      </c>
      <c r="AC1338" s="1">
        <v>1.8329410000000002E-11</v>
      </c>
      <c r="AD1338" s="4">
        <f t="shared" si="101"/>
        <v>0.1329346610049017</v>
      </c>
      <c r="AE1338">
        <f t="shared" si="102"/>
        <v>1.0161203876983018</v>
      </c>
      <c r="AF1338" s="1">
        <v>13.34</v>
      </c>
      <c r="AG1338" s="1">
        <v>-15.396559999999999</v>
      </c>
      <c r="AH1338" s="1">
        <v>3.3159969999999999</v>
      </c>
      <c r="AI1338" s="1">
        <v>-15.396570000000001</v>
      </c>
      <c r="AJ1338" s="4">
        <v>0.104133</v>
      </c>
      <c r="AK1338" s="1">
        <v>-1263.1849999999999</v>
      </c>
      <c r="AL1338" s="1">
        <v>-86.956680000000006</v>
      </c>
      <c r="AM1338" s="1">
        <v>2.0052720000000001E-11</v>
      </c>
      <c r="AN1338" s="1">
        <v>421939.1</v>
      </c>
      <c r="AO1338" s="1">
        <f t="shared" si="103"/>
        <v>2.5207101183365179E-3</v>
      </c>
      <c r="AP1338">
        <f t="shared" si="104"/>
        <v>2.4206640722312021E-2</v>
      </c>
    </row>
    <row r="1339" spans="10:42" x14ac:dyDescent="0.2">
      <c r="J1339">
        <v>13.36</v>
      </c>
      <c r="K1339">
        <v>-21.2</v>
      </c>
      <c r="L1339">
        <v>3.47</v>
      </c>
      <c r="M1339">
        <v>-21.2</v>
      </c>
      <c r="N1339">
        <v>0.106886160714282</v>
      </c>
      <c r="O1339">
        <v>-1170</v>
      </c>
      <c r="P1339">
        <v>-89.1</v>
      </c>
      <c r="Q1339" s="1">
        <v>2.1599999999999998E-11</v>
      </c>
      <c r="R1339">
        <v>115000</v>
      </c>
      <c r="S1339">
        <v>7.5622165178568998E-2</v>
      </c>
      <c r="T1339">
        <f t="shared" si="100"/>
        <v>0.70750193171139375</v>
      </c>
      <c r="U1339" s="1">
        <v>13.35</v>
      </c>
      <c r="V1339" s="1">
        <v>-19.756239999999998</v>
      </c>
      <c r="W1339" s="1">
        <v>3.7173090000000002</v>
      </c>
      <c r="X1339" s="1">
        <v>-19.756250000000001</v>
      </c>
      <c r="Y1339" s="4">
        <v>0.13109409999999999</v>
      </c>
      <c r="Z1339" s="1">
        <v>8682024</v>
      </c>
      <c r="AA1339" s="1">
        <v>-88.614760000000004</v>
      </c>
      <c r="AB1339" s="1">
        <v>209885.4</v>
      </c>
      <c r="AC1339" s="1">
        <v>1.8336899999999999E-11</v>
      </c>
      <c r="AD1339" s="4">
        <f t="shared" si="101"/>
        <v>0.13339761538318903</v>
      </c>
      <c r="AE1339">
        <f t="shared" si="102"/>
        <v>1.0175714649491399</v>
      </c>
      <c r="AF1339" s="1">
        <v>13.35</v>
      </c>
      <c r="AG1339" s="1">
        <v>-15.37072</v>
      </c>
      <c r="AH1339" s="1">
        <v>3.6360510000000001</v>
      </c>
      <c r="AI1339" s="1">
        <v>-15.37073</v>
      </c>
      <c r="AJ1339" s="4">
        <v>0.1051668</v>
      </c>
      <c r="AK1339" s="1">
        <v>-1263.2329999999999</v>
      </c>
      <c r="AL1339" s="1">
        <v>-86.953460000000007</v>
      </c>
      <c r="AM1339" s="1">
        <v>2.0051949999999999E-11</v>
      </c>
      <c r="AN1339" s="1">
        <v>422385.8</v>
      </c>
      <c r="AO1339" s="1">
        <f t="shared" si="103"/>
        <v>2.4822145453273227E-3</v>
      </c>
      <c r="AP1339">
        <f t="shared" si="104"/>
        <v>2.3602644040964665E-2</v>
      </c>
    </row>
    <row r="1340" spans="10:42" x14ac:dyDescent="0.2">
      <c r="J1340">
        <v>13.37</v>
      </c>
      <c r="K1340">
        <v>-21.1</v>
      </c>
      <c r="L1340">
        <v>3.29</v>
      </c>
      <c r="M1340">
        <v>-21.1</v>
      </c>
      <c r="N1340">
        <v>0.107830357142853</v>
      </c>
      <c r="O1340">
        <v>-1170</v>
      </c>
      <c r="P1340">
        <v>-89.1</v>
      </c>
      <c r="Q1340" s="1">
        <v>2.1599999999999998E-11</v>
      </c>
      <c r="R1340">
        <v>115000</v>
      </c>
      <c r="S1340">
        <v>7.6118906249997495E-2</v>
      </c>
      <c r="T1340">
        <f t="shared" si="100"/>
        <v>0.70591351328972818</v>
      </c>
      <c r="U1340" s="1">
        <v>13.36</v>
      </c>
      <c r="V1340" s="1">
        <v>-19.745920000000002</v>
      </c>
      <c r="W1340" s="1">
        <v>4.0469460000000002</v>
      </c>
      <c r="X1340" s="1">
        <v>-19.745930000000001</v>
      </c>
      <c r="Y1340" s="4">
        <v>0.131352</v>
      </c>
      <c r="Z1340" s="1">
        <v>8680210</v>
      </c>
      <c r="AA1340" s="1">
        <v>-88.615570000000005</v>
      </c>
      <c r="AB1340" s="1">
        <v>209714.2</v>
      </c>
      <c r="AC1340" s="1">
        <v>1.8340710000000001E-11</v>
      </c>
      <c r="AD1340" s="4">
        <f t="shared" si="101"/>
        <v>0.13363311020044891</v>
      </c>
      <c r="AE1340">
        <f t="shared" si="102"/>
        <v>1.0173663910747375</v>
      </c>
      <c r="AF1340" s="1">
        <v>13.36</v>
      </c>
      <c r="AG1340" s="1">
        <v>-15.3432</v>
      </c>
      <c r="AH1340" s="1">
        <v>3.6974070000000001</v>
      </c>
      <c r="AI1340" s="1">
        <v>-15.343220000000001</v>
      </c>
      <c r="AJ1340" s="4">
        <v>0.1062673</v>
      </c>
      <c r="AK1340" s="1">
        <v>-1262.8710000000001</v>
      </c>
      <c r="AL1340" s="1">
        <v>-86.961089999999999</v>
      </c>
      <c r="AM1340" s="1">
        <v>2.0057719999999999E-11</v>
      </c>
      <c r="AN1340" s="1">
        <v>421223</v>
      </c>
      <c r="AO1340" s="1">
        <f t="shared" si="103"/>
        <v>2.7706813716422704E-3</v>
      </c>
      <c r="AP1340">
        <f t="shared" si="104"/>
        <v>2.6072755886733461E-2</v>
      </c>
    </row>
    <row r="1341" spans="10:42" x14ac:dyDescent="0.2">
      <c r="J1341">
        <v>13.38</v>
      </c>
      <c r="K1341">
        <v>-21.1</v>
      </c>
      <c r="L1341">
        <v>3.52</v>
      </c>
      <c r="M1341">
        <v>-21.1</v>
      </c>
      <c r="N1341">
        <v>0.108685267857139</v>
      </c>
      <c r="O1341">
        <v>-1170</v>
      </c>
      <c r="P1341">
        <v>-89.1</v>
      </c>
      <c r="Q1341" s="1">
        <v>2.1599999999999998E-11</v>
      </c>
      <c r="R1341">
        <v>116000</v>
      </c>
      <c r="S1341">
        <v>7.6622120535711796E-2</v>
      </c>
      <c r="T1341">
        <f t="shared" si="100"/>
        <v>0.70499086073401862</v>
      </c>
      <c r="U1341" s="1">
        <v>13.37</v>
      </c>
      <c r="V1341" s="1">
        <v>-19.735990000000001</v>
      </c>
      <c r="W1341" s="1">
        <v>3.8695569999999999</v>
      </c>
      <c r="X1341" s="1">
        <v>-19.736000000000001</v>
      </c>
      <c r="Y1341" s="4">
        <v>0.1316002</v>
      </c>
      <c r="Z1341" s="1">
        <v>8679613</v>
      </c>
      <c r="AA1341" s="1">
        <v>-88.621660000000006</v>
      </c>
      <c r="AB1341" s="1">
        <v>208771.8</v>
      </c>
      <c r="AC1341" s="1">
        <v>1.8341930000000001E-11</v>
      </c>
      <c r="AD1341" s="4">
        <f t="shared" si="101"/>
        <v>0.13370851798970265</v>
      </c>
      <c r="AE1341">
        <f t="shared" si="102"/>
        <v>1.0160206290697329</v>
      </c>
      <c r="AF1341" s="1">
        <v>13.37</v>
      </c>
      <c r="AG1341" s="1">
        <v>-15.311170000000001</v>
      </c>
      <c r="AH1341" s="1">
        <v>3.4917050000000001</v>
      </c>
      <c r="AI1341" s="1">
        <v>-15.31118</v>
      </c>
      <c r="AJ1341" s="4">
        <v>0.10754859999999999</v>
      </c>
      <c r="AK1341" s="1">
        <v>-1262.508</v>
      </c>
      <c r="AL1341" s="1">
        <v>-86.968720000000005</v>
      </c>
      <c r="AM1341" s="1">
        <v>2.0063479999999999E-11</v>
      </c>
      <c r="AN1341" s="1">
        <v>420060.2</v>
      </c>
      <c r="AO1341" s="1">
        <f t="shared" si="103"/>
        <v>3.0586482554506409E-3</v>
      </c>
      <c r="AP1341">
        <f t="shared" si="104"/>
        <v>2.8439684528209955E-2</v>
      </c>
    </row>
    <row r="1342" spans="10:42" x14ac:dyDescent="0.2">
      <c r="J1342">
        <v>13.39</v>
      </c>
      <c r="K1342">
        <v>-21.1</v>
      </c>
      <c r="L1342">
        <v>3.46</v>
      </c>
      <c r="M1342">
        <v>-21.1</v>
      </c>
      <c r="N1342">
        <v>0.109417410714282</v>
      </c>
      <c r="O1342">
        <v>-1170</v>
      </c>
      <c r="P1342">
        <v>-89.1</v>
      </c>
      <c r="Q1342" s="1">
        <v>2.1599999999999998E-11</v>
      </c>
      <c r="R1342">
        <v>116000</v>
      </c>
      <c r="S1342">
        <v>7.7126339285711804E-2</v>
      </c>
      <c r="T1342">
        <f t="shared" si="100"/>
        <v>0.7048817805340799</v>
      </c>
      <c r="U1342" s="1">
        <v>13.38</v>
      </c>
      <c r="V1342" s="1">
        <v>-19.725570000000001</v>
      </c>
      <c r="W1342" s="1">
        <v>3.9305819999999998</v>
      </c>
      <c r="X1342" s="1">
        <v>-19.725580000000001</v>
      </c>
      <c r="Y1342" s="4">
        <v>0.1318609</v>
      </c>
      <c r="Z1342" s="1">
        <v>8678861</v>
      </c>
      <c r="AA1342" s="1">
        <v>-88.624369999999999</v>
      </c>
      <c r="AB1342" s="1">
        <v>208337.9</v>
      </c>
      <c r="AC1342" s="1">
        <v>1.8343509999999998E-11</v>
      </c>
      <c r="AD1342" s="4">
        <f t="shared" si="101"/>
        <v>0.13380617725775248</v>
      </c>
      <c r="AE1342">
        <f t="shared" si="102"/>
        <v>1.0147524949226987</v>
      </c>
      <c r="AF1342" s="1">
        <v>13.38</v>
      </c>
      <c r="AG1342" s="1">
        <v>-15.28124</v>
      </c>
      <c r="AH1342" s="1">
        <v>3.4980760000000002</v>
      </c>
      <c r="AI1342" s="1">
        <v>-15.28125</v>
      </c>
      <c r="AJ1342" s="4">
        <v>0.108746</v>
      </c>
      <c r="AK1342" s="1">
        <v>-1262.509</v>
      </c>
      <c r="AL1342" s="1">
        <v>-86.978139999999996</v>
      </c>
      <c r="AM1342" s="1">
        <v>2.0063490000000001E-11</v>
      </c>
      <c r="AN1342" s="1">
        <v>418762.6</v>
      </c>
      <c r="AO1342" s="1">
        <f t="shared" si="103"/>
        <v>3.0591481979573799E-3</v>
      </c>
      <c r="AP1342">
        <f t="shared" si="104"/>
        <v>2.8131133080365071E-2</v>
      </c>
    </row>
    <row r="1343" spans="10:42" x14ac:dyDescent="0.2">
      <c r="J1343">
        <v>13.4</v>
      </c>
      <c r="K1343">
        <v>-21</v>
      </c>
      <c r="L1343">
        <v>3.43</v>
      </c>
      <c r="M1343">
        <v>-21</v>
      </c>
      <c r="N1343">
        <v>0.11058258928571001</v>
      </c>
      <c r="O1343">
        <v>-1170</v>
      </c>
      <c r="P1343">
        <v>-89.1</v>
      </c>
      <c r="Q1343" s="1">
        <v>2.17E-11</v>
      </c>
      <c r="R1343">
        <v>117000</v>
      </c>
      <c r="S1343">
        <v>7.7626093749997502E-2</v>
      </c>
      <c r="T1343">
        <f t="shared" si="100"/>
        <v>0.70197392059103014</v>
      </c>
      <c r="U1343" s="1">
        <v>13.39</v>
      </c>
      <c r="V1343" s="1">
        <v>-19.71499</v>
      </c>
      <c r="W1343" s="1">
        <v>3.8767140000000002</v>
      </c>
      <c r="X1343" s="1">
        <v>-19.715</v>
      </c>
      <c r="Y1343" s="4">
        <v>0.1321253</v>
      </c>
      <c r="Z1343" s="1">
        <v>8677014</v>
      </c>
      <c r="AA1343" s="1">
        <v>-88.603139999999996</v>
      </c>
      <c r="AB1343" s="1">
        <v>211504.4</v>
      </c>
      <c r="AC1343" s="1">
        <v>1.8347590000000001E-11</v>
      </c>
      <c r="AD1343" s="4">
        <f t="shared" si="101"/>
        <v>0.13405836068410953</v>
      </c>
      <c r="AE1343">
        <f t="shared" si="102"/>
        <v>1.0146305112201035</v>
      </c>
      <c r="AF1343" s="1">
        <v>13.39</v>
      </c>
      <c r="AG1343" s="1">
        <v>-15.25394</v>
      </c>
      <c r="AH1343" s="1">
        <v>3.6675580000000001</v>
      </c>
      <c r="AI1343" s="1">
        <v>-15.25395</v>
      </c>
      <c r="AJ1343" s="4">
        <v>0.1098377</v>
      </c>
      <c r="AK1343" s="1">
        <v>-1262.663</v>
      </c>
      <c r="AL1343" s="1">
        <v>-86.988320000000002</v>
      </c>
      <c r="AM1343" s="1">
        <v>2.0061039999999999E-11</v>
      </c>
      <c r="AN1343" s="1">
        <v>417407.6</v>
      </c>
      <c r="AO1343" s="1">
        <f t="shared" si="103"/>
        <v>2.9366622838373898E-3</v>
      </c>
      <c r="AP1343">
        <f t="shared" si="104"/>
        <v>2.6736378163757891E-2</v>
      </c>
    </row>
    <row r="1344" spans="10:42" x14ac:dyDescent="0.2">
      <c r="J1344">
        <v>13.41</v>
      </c>
      <c r="K1344">
        <v>-21</v>
      </c>
      <c r="L1344">
        <v>3.61</v>
      </c>
      <c r="M1344">
        <v>-21</v>
      </c>
      <c r="N1344">
        <v>0.11131473214285301</v>
      </c>
      <c r="O1344">
        <v>-1170</v>
      </c>
      <c r="P1344">
        <v>-89.1</v>
      </c>
      <c r="Q1344" s="1">
        <v>2.17E-11</v>
      </c>
      <c r="R1344">
        <v>117000</v>
      </c>
      <c r="S1344">
        <v>7.8115915178568904E-2</v>
      </c>
      <c r="T1344">
        <f t="shared" si="100"/>
        <v>0.70175720387415363</v>
      </c>
      <c r="U1344" s="1">
        <v>13.4</v>
      </c>
      <c r="V1344" s="1">
        <v>-19.705459999999999</v>
      </c>
      <c r="W1344" s="1">
        <v>3.9387349999999999</v>
      </c>
      <c r="X1344" s="1">
        <v>-19.705469999999998</v>
      </c>
      <c r="Y1344" s="4">
        <v>0.1323636</v>
      </c>
      <c r="Z1344" s="1">
        <v>8675167</v>
      </c>
      <c r="AA1344" s="1">
        <v>-88.581900000000005</v>
      </c>
      <c r="AB1344" s="1">
        <v>214670.9</v>
      </c>
      <c r="AC1344" s="1">
        <v>1.835168E-11</v>
      </c>
      <c r="AD1344" s="4">
        <f t="shared" si="101"/>
        <v>0.1343111622070996</v>
      </c>
      <c r="AE1344">
        <f t="shared" si="102"/>
        <v>1.0147137295079585</v>
      </c>
      <c r="AF1344" s="1">
        <v>13.4</v>
      </c>
      <c r="AG1344" s="1">
        <v>-15.226789999999999</v>
      </c>
      <c r="AH1344" s="1">
        <v>3.6880280000000001</v>
      </c>
      <c r="AI1344" s="1">
        <v>-15.226800000000001</v>
      </c>
      <c r="AJ1344" s="4">
        <v>0.1109238</v>
      </c>
      <c r="AK1344" s="1">
        <v>-1262.7190000000001</v>
      </c>
      <c r="AL1344" s="1">
        <v>-86.991320000000002</v>
      </c>
      <c r="AM1344" s="1">
        <v>2.0060159999999998E-11</v>
      </c>
      <c r="AN1344" s="1">
        <v>417016.3</v>
      </c>
      <c r="AO1344" s="1">
        <f t="shared" si="103"/>
        <v>2.8926673432555215E-3</v>
      </c>
      <c r="AP1344">
        <f t="shared" si="104"/>
        <v>2.6077968328307555E-2</v>
      </c>
    </row>
    <row r="1345" spans="10:42" x14ac:dyDescent="0.2">
      <c r="J1345">
        <v>13.42</v>
      </c>
      <c r="K1345">
        <v>-20.9</v>
      </c>
      <c r="L1345">
        <v>3.41</v>
      </c>
      <c r="M1345">
        <v>-20.9</v>
      </c>
      <c r="N1345">
        <v>0.112169642857139</v>
      </c>
      <c r="O1345">
        <v>-1170</v>
      </c>
      <c r="P1345">
        <v>-89.1</v>
      </c>
      <c r="Q1345" s="1">
        <v>2.17E-11</v>
      </c>
      <c r="R1345">
        <v>117000</v>
      </c>
      <c r="S1345">
        <v>7.8590334821425994E-2</v>
      </c>
      <c r="T1345">
        <f t="shared" si="100"/>
        <v>0.7006381835548845</v>
      </c>
      <c r="U1345" s="1">
        <v>13.41</v>
      </c>
      <c r="V1345" s="1">
        <v>-19.695709999999998</v>
      </c>
      <c r="W1345" s="1">
        <v>3.944258</v>
      </c>
      <c r="X1345" s="1">
        <v>-19.695720000000001</v>
      </c>
      <c r="Y1345" s="4">
        <v>0.13260730000000001</v>
      </c>
      <c r="Z1345" s="1">
        <v>8672840</v>
      </c>
      <c r="AA1345" s="1">
        <v>-88.59057</v>
      </c>
      <c r="AB1345" s="1">
        <v>213288.5</v>
      </c>
      <c r="AC1345" s="1">
        <v>1.8356540000000001E-11</v>
      </c>
      <c r="AD1345" s="4">
        <f t="shared" si="101"/>
        <v>0.13461155717084827</v>
      </c>
      <c r="AE1345">
        <f t="shared" si="102"/>
        <v>1.0151142295397633</v>
      </c>
      <c r="AF1345" s="1">
        <v>13.41</v>
      </c>
      <c r="AG1345" s="1">
        <v>-15.20074</v>
      </c>
      <c r="AH1345" s="1">
        <v>3.370098</v>
      </c>
      <c r="AI1345" s="1">
        <v>-15.200749999999999</v>
      </c>
      <c r="AJ1345" s="4">
        <v>0.11196589999999999</v>
      </c>
      <c r="AK1345" s="1">
        <v>-1262.472</v>
      </c>
      <c r="AL1345" s="1">
        <v>-86.972260000000006</v>
      </c>
      <c r="AM1345" s="1">
        <v>2.0064050000000002E-11</v>
      </c>
      <c r="AN1345" s="1">
        <v>419589.4</v>
      </c>
      <c r="AO1345" s="1">
        <f t="shared" si="103"/>
        <v>3.0871449783276446E-3</v>
      </c>
      <c r="AP1345">
        <f t="shared" si="104"/>
        <v>2.7572189196243185E-2</v>
      </c>
    </row>
    <row r="1346" spans="10:42" x14ac:dyDescent="0.2">
      <c r="J1346">
        <v>13.43</v>
      </c>
      <c r="K1346">
        <v>-20.9</v>
      </c>
      <c r="L1346">
        <v>3.43</v>
      </c>
      <c r="M1346">
        <v>-20.9</v>
      </c>
      <c r="N1346">
        <v>0.11311383928571001</v>
      </c>
      <c r="O1346">
        <v>-1170</v>
      </c>
      <c r="P1346">
        <v>-89.1</v>
      </c>
      <c r="Q1346" s="1">
        <v>2.17E-11</v>
      </c>
      <c r="R1346">
        <v>117000</v>
      </c>
      <c r="S1346">
        <v>7.9043883928568898E-2</v>
      </c>
      <c r="T1346">
        <f t="shared" si="100"/>
        <v>0.6987994079921106</v>
      </c>
      <c r="U1346" s="1">
        <v>13.42</v>
      </c>
      <c r="V1346" s="1">
        <v>-19.68404</v>
      </c>
      <c r="W1346" s="1">
        <v>3.6642049999999999</v>
      </c>
      <c r="X1346" s="1">
        <v>-19.684049999999999</v>
      </c>
      <c r="Y1346" s="4">
        <v>0.13289899999999999</v>
      </c>
      <c r="Z1346" s="1">
        <v>8670229</v>
      </c>
      <c r="AA1346" s="1">
        <v>-88.616969999999995</v>
      </c>
      <c r="AB1346" s="1">
        <v>209211.1</v>
      </c>
      <c r="AC1346" s="1">
        <v>1.8361859999999999E-11</v>
      </c>
      <c r="AD1346" s="4">
        <f t="shared" si="101"/>
        <v>0.13494038457972526</v>
      </c>
      <c r="AE1346">
        <f t="shared" si="102"/>
        <v>1.0153604209190834</v>
      </c>
      <c r="AF1346" s="1">
        <v>13.42</v>
      </c>
      <c r="AG1346" s="1">
        <v>-15.17844</v>
      </c>
      <c r="AH1346" s="1">
        <v>3.568702</v>
      </c>
      <c r="AI1346" s="1">
        <v>-15.17845</v>
      </c>
      <c r="AJ1346" s="4">
        <v>0.112858</v>
      </c>
      <c r="AK1346" s="1">
        <v>-1262.2239999999999</v>
      </c>
      <c r="AL1346" s="1">
        <v>-86.953190000000006</v>
      </c>
      <c r="AM1346" s="1">
        <v>2.0067940000000001E-11</v>
      </c>
      <c r="AN1346" s="1">
        <v>422162.6</v>
      </c>
      <c r="AO1346" s="1">
        <f t="shared" si="103"/>
        <v>3.2816226133996064E-3</v>
      </c>
      <c r="AP1346">
        <f t="shared" si="104"/>
        <v>2.9077447884949283E-2</v>
      </c>
    </row>
    <row r="1347" spans="10:42" x14ac:dyDescent="0.2">
      <c r="J1347">
        <v>13.44</v>
      </c>
      <c r="K1347">
        <v>-20.9</v>
      </c>
      <c r="L1347">
        <v>3.44</v>
      </c>
      <c r="M1347">
        <v>-20.9</v>
      </c>
      <c r="N1347">
        <v>0.11411383928571001</v>
      </c>
      <c r="O1347">
        <v>-1170</v>
      </c>
      <c r="P1347">
        <v>-89.1</v>
      </c>
      <c r="Q1347" s="1">
        <v>2.17E-11</v>
      </c>
      <c r="R1347">
        <v>117000</v>
      </c>
      <c r="S1347">
        <v>7.9471093749997501E-2</v>
      </c>
      <c r="T1347">
        <f t="shared" si="100"/>
        <v>0.69641941983060884</v>
      </c>
      <c r="U1347" s="1">
        <v>13.43</v>
      </c>
      <c r="V1347" s="1">
        <v>-19.673169999999999</v>
      </c>
      <c r="W1347" s="1">
        <v>4.049302</v>
      </c>
      <c r="X1347" s="1">
        <v>-19.673169999999999</v>
      </c>
      <c r="Y1347" s="4">
        <v>0.13317090000000001</v>
      </c>
      <c r="Z1347" s="1">
        <v>8667984</v>
      </c>
      <c r="AA1347" s="1">
        <v>-88.639290000000003</v>
      </c>
      <c r="AB1347" s="1">
        <v>205768.2</v>
      </c>
      <c r="AC1347" s="1">
        <v>1.8366430000000001E-11</v>
      </c>
      <c r="AD1347" s="4">
        <f t="shared" si="101"/>
        <v>0.1352228547411104</v>
      </c>
      <c r="AE1347">
        <f t="shared" si="102"/>
        <v>1.0154084318804664</v>
      </c>
      <c r="AF1347" s="1">
        <v>13.43</v>
      </c>
      <c r="AG1347" s="1">
        <v>-15.15246</v>
      </c>
      <c r="AH1347" s="1">
        <v>3.6920510000000002</v>
      </c>
      <c r="AI1347" s="1">
        <v>-15.152469999999999</v>
      </c>
      <c r="AJ1347" s="4">
        <v>0.1138971</v>
      </c>
      <c r="AK1347" s="1">
        <v>-1262.01</v>
      </c>
      <c r="AL1347" s="1">
        <v>-86.951570000000004</v>
      </c>
      <c r="AM1347" s="1">
        <v>2.0071370000000001E-11</v>
      </c>
      <c r="AN1347" s="1">
        <v>422323.3</v>
      </c>
      <c r="AO1347" s="1">
        <f t="shared" si="103"/>
        <v>3.4531028931673985E-3</v>
      </c>
      <c r="AP1347">
        <f t="shared" si="104"/>
        <v>3.0317742007192443E-2</v>
      </c>
    </row>
    <row r="1348" spans="10:42" x14ac:dyDescent="0.2">
      <c r="J1348">
        <v>13.45</v>
      </c>
      <c r="K1348">
        <v>-20.8</v>
      </c>
      <c r="L1348">
        <v>3.63</v>
      </c>
      <c r="M1348">
        <v>-20.8</v>
      </c>
      <c r="N1348">
        <v>0.115136160714282</v>
      </c>
      <c r="O1348">
        <v>-1170</v>
      </c>
      <c r="P1348">
        <v>-89.1</v>
      </c>
      <c r="Q1348" s="1">
        <v>2.17E-11</v>
      </c>
      <c r="R1348">
        <v>118000</v>
      </c>
      <c r="S1348">
        <v>7.9948526785711696E-2</v>
      </c>
      <c r="T1348">
        <f t="shared" ref="T1348:T1411" si="105">S1348/N1348</f>
        <v>0.69438242763808378</v>
      </c>
      <c r="U1348" s="1">
        <v>13.44</v>
      </c>
      <c r="V1348" s="1">
        <v>-19.662859999999998</v>
      </c>
      <c r="W1348" s="1">
        <v>3.8830749999999998</v>
      </c>
      <c r="X1348" s="1">
        <v>-19.662870000000002</v>
      </c>
      <c r="Y1348" s="4">
        <v>0.13342850000000001</v>
      </c>
      <c r="Z1348" s="1">
        <v>8668248</v>
      </c>
      <c r="AA1348" s="1">
        <v>-88.633679999999998</v>
      </c>
      <c r="AB1348" s="1">
        <v>206672.8</v>
      </c>
      <c r="AC1348" s="1">
        <v>1.8365910000000001E-11</v>
      </c>
      <c r="AD1348" s="4">
        <f t="shared" si="101"/>
        <v>0.13519071371618258</v>
      </c>
      <c r="AE1348">
        <f t="shared" si="102"/>
        <v>1.0132071762493213</v>
      </c>
      <c r="AF1348" s="1">
        <v>13.44</v>
      </c>
      <c r="AG1348" s="1">
        <v>-15.12749</v>
      </c>
      <c r="AH1348" s="1">
        <v>3.4658329999999999</v>
      </c>
      <c r="AI1348" s="1">
        <v>-15.1275</v>
      </c>
      <c r="AJ1348" s="4">
        <v>0.1148959</v>
      </c>
      <c r="AK1348" s="1">
        <v>-1261.8040000000001</v>
      </c>
      <c r="AL1348" s="1">
        <v>-86.954849999999993</v>
      </c>
      <c r="AM1348" s="1">
        <v>2.0074650000000001E-11</v>
      </c>
      <c r="AN1348" s="1">
        <v>421804.5</v>
      </c>
      <c r="AO1348" s="1">
        <f t="shared" si="103"/>
        <v>3.617084035336047E-3</v>
      </c>
      <c r="AP1348">
        <f t="shared" si="104"/>
        <v>3.1481402167841038E-2</v>
      </c>
    </row>
    <row r="1349" spans="10:42" x14ac:dyDescent="0.2">
      <c r="J1349">
        <v>13.46</v>
      </c>
      <c r="K1349">
        <v>-20.8</v>
      </c>
      <c r="L1349">
        <v>3.43</v>
      </c>
      <c r="M1349">
        <v>-20.8</v>
      </c>
      <c r="N1349">
        <v>0.116147321428567</v>
      </c>
      <c r="O1349">
        <v>-1160</v>
      </c>
      <c r="P1349">
        <v>-89.1</v>
      </c>
      <c r="Q1349" s="1">
        <v>2.17E-11</v>
      </c>
      <c r="R1349">
        <v>118000</v>
      </c>
      <c r="S1349">
        <v>8.0544374999997406E-2</v>
      </c>
      <c r="T1349">
        <f t="shared" si="105"/>
        <v>0.69346734827228762</v>
      </c>
      <c r="U1349" s="1">
        <v>13.45</v>
      </c>
      <c r="V1349" s="1">
        <v>-19.651759999999999</v>
      </c>
      <c r="W1349" s="1">
        <v>3.8080940000000001</v>
      </c>
      <c r="X1349" s="1">
        <v>-19.651769999999999</v>
      </c>
      <c r="Y1349" s="4">
        <v>0.13370609999999999</v>
      </c>
      <c r="Z1349" s="1">
        <v>8668512</v>
      </c>
      <c r="AA1349" s="1">
        <v>-88.628079999999997</v>
      </c>
      <c r="AB1349" s="1">
        <v>207577.4</v>
      </c>
      <c r="AC1349" s="1">
        <v>1.8365390000000002E-11</v>
      </c>
      <c r="AD1349" s="4">
        <f t="shared" ref="AD1349:AD1412" si="106">(AC1349-$AC$4)/$AC$4</f>
        <v>0.13515857269125475</v>
      </c>
      <c r="AE1349">
        <f t="shared" ref="AE1349:AE1412" si="107">AD1349/Y1349</f>
        <v>1.0108631744644019</v>
      </c>
      <c r="AF1349" s="1">
        <v>13.45</v>
      </c>
      <c r="AG1349" s="1">
        <v>-15.10228</v>
      </c>
      <c r="AH1349" s="1">
        <v>3.6505559999999999</v>
      </c>
      <c r="AI1349" s="1">
        <v>-15.10229</v>
      </c>
      <c r="AJ1349" s="4">
        <v>0.1159042</v>
      </c>
      <c r="AK1349" s="1">
        <v>-1261.6120000000001</v>
      </c>
      <c r="AL1349" s="1">
        <v>-86.957689999999999</v>
      </c>
      <c r="AM1349" s="1">
        <v>2.0077730000000002E-11</v>
      </c>
      <c r="AN1349" s="1">
        <v>421336.4</v>
      </c>
      <c r="AO1349" s="1">
        <f t="shared" ref="AO1349:AO1412" si="108">(AM1349-$AM$4)/$AM$4</f>
        <v>3.7710663273725045E-3</v>
      </c>
      <c r="AP1349">
        <f t="shared" ref="AP1349:AP1412" si="109">AO1349/AJ1349</f>
        <v>3.2536062777470572E-2</v>
      </c>
    </row>
    <row r="1350" spans="10:42" x14ac:dyDescent="0.2">
      <c r="J1350">
        <v>13.47</v>
      </c>
      <c r="K1350">
        <v>-20.7</v>
      </c>
      <c r="L1350">
        <v>3.31</v>
      </c>
      <c r="M1350">
        <v>-20.7</v>
      </c>
      <c r="N1350">
        <v>0.11711383928570999</v>
      </c>
      <c r="O1350">
        <v>-1160</v>
      </c>
      <c r="P1350">
        <v>-89.1</v>
      </c>
      <c r="Q1350" s="1">
        <v>2.17E-11</v>
      </c>
      <c r="R1350">
        <v>118000</v>
      </c>
      <c r="S1350">
        <v>8.1236428571426003E-2</v>
      </c>
      <c r="T1350">
        <f t="shared" si="105"/>
        <v>0.69365353460270618</v>
      </c>
      <c r="U1350" s="1">
        <v>13.46</v>
      </c>
      <c r="V1350" s="1">
        <v>-19.640560000000001</v>
      </c>
      <c r="W1350" s="1">
        <v>4.099882</v>
      </c>
      <c r="X1350" s="1">
        <v>-19.640560000000001</v>
      </c>
      <c r="Y1350" s="4">
        <v>0.1339861</v>
      </c>
      <c r="Z1350" s="1">
        <v>8665695</v>
      </c>
      <c r="AA1350" s="1">
        <v>-88.625510000000006</v>
      </c>
      <c r="AB1350" s="1">
        <v>207886.9</v>
      </c>
      <c r="AC1350" s="1">
        <v>1.8371379999999999E-11</v>
      </c>
      <c r="AD1350" s="4">
        <f t="shared" si="106"/>
        <v>0.13552881257455793</v>
      </c>
      <c r="AE1350">
        <f t="shared" si="107"/>
        <v>1.0115139747672179</v>
      </c>
      <c r="AF1350" s="1">
        <v>13.46</v>
      </c>
      <c r="AG1350" s="1">
        <v>-15.077030000000001</v>
      </c>
      <c r="AH1350" s="1">
        <v>3.4499870000000001</v>
      </c>
      <c r="AI1350" s="1">
        <v>-15.07704</v>
      </c>
      <c r="AJ1350" s="4">
        <v>0.1169143</v>
      </c>
      <c r="AK1350" s="1">
        <v>-1261.4449999999999</v>
      </c>
      <c r="AL1350" s="1">
        <v>-86.959680000000006</v>
      </c>
      <c r="AM1350" s="1">
        <v>2.0080389999999999E-11</v>
      </c>
      <c r="AN1350" s="1">
        <v>420963.3</v>
      </c>
      <c r="AO1350" s="1">
        <f t="shared" si="108"/>
        <v>3.9040510341311016E-3</v>
      </c>
      <c r="AP1350">
        <f t="shared" si="109"/>
        <v>3.3392416788460451E-2</v>
      </c>
    </row>
    <row r="1351" spans="10:42" x14ac:dyDescent="0.2">
      <c r="J1351">
        <v>13.48</v>
      </c>
      <c r="K1351">
        <v>-20.7</v>
      </c>
      <c r="L1351">
        <v>3.63</v>
      </c>
      <c r="M1351">
        <v>-20.7</v>
      </c>
      <c r="N1351">
        <v>0.11800223214285301</v>
      </c>
      <c r="O1351">
        <v>-1160</v>
      </c>
      <c r="P1351">
        <v>-89.1</v>
      </c>
      <c r="Q1351" s="1">
        <v>2.17E-11</v>
      </c>
      <c r="R1351">
        <v>118000</v>
      </c>
      <c r="S1351">
        <v>8.2002477678568803E-2</v>
      </c>
      <c r="T1351">
        <f t="shared" si="105"/>
        <v>0.69492310602478224</v>
      </c>
      <c r="U1351" s="1">
        <v>13.47</v>
      </c>
      <c r="V1351" s="1">
        <v>-19.62922</v>
      </c>
      <c r="W1351" s="1">
        <v>3.9012449999999999</v>
      </c>
      <c r="X1351" s="1">
        <v>-19.62923</v>
      </c>
      <c r="Y1351" s="4">
        <v>0.13426959999999999</v>
      </c>
      <c r="Z1351" s="1">
        <v>8661059</v>
      </c>
      <c r="AA1351" s="1">
        <v>-88.624740000000003</v>
      </c>
      <c r="AB1351" s="1">
        <v>207845.3</v>
      </c>
      <c r="AC1351" s="1">
        <v>1.83812E-11</v>
      </c>
      <c r="AD1351" s="4">
        <f t="shared" si="106"/>
        <v>0.13613578346838756</v>
      </c>
      <c r="AE1351">
        <f t="shared" si="107"/>
        <v>1.0138987787882556</v>
      </c>
      <c r="AF1351" s="1">
        <v>13.47</v>
      </c>
      <c r="AG1351" s="1">
        <v>-15.05241</v>
      </c>
      <c r="AH1351" s="1">
        <v>3.7766060000000001</v>
      </c>
      <c r="AI1351" s="1">
        <v>-15.05242</v>
      </c>
      <c r="AJ1351" s="4">
        <v>0.1178992</v>
      </c>
      <c r="AK1351" s="1">
        <v>-1261.278</v>
      </c>
      <c r="AL1351" s="1">
        <v>-86.961669999999998</v>
      </c>
      <c r="AM1351" s="1">
        <v>2.0083059999999999E-11</v>
      </c>
      <c r="AN1351" s="1">
        <v>420590.2</v>
      </c>
      <c r="AO1351" s="1">
        <f t="shared" si="108"/>
        <v>4.0375356833964376E-3</v>
      </c>
      <c r="AP1351">
        <f t="shared" si="109"/>
        <v>3.4245658014612802E-2</v>
      </c>
    </row>
    <row r="1352" spans="10:42" x14ac:dyDescent="0.2">
      <c r="J1352">
        <v>13.49</v>
      </c>
      <c r="K1352">
        <v>-20.6</v>
      </c>
      <c r="L1352">
        <v>3.38</v>
      </c>
      <c r="M1352">
        <v>-20.6</v>
      </c>
      <c r="N1352">
        <v>0.118779017857139</v>
      </c>
      <c r="O1352">
        <v>-1160</v>
      </c>
      <c r="P1352">
        <v>-89.1</v>
      </c>
      <c r="Q1352" s="1">
        <v>2.17E-11</v>
      </c>
      <c r="R1352">
        <v>118000</v>
      </c>
      <c r="S1352">
        <v>8.2820312499997398E-2</v>
      </c>
      <c r="T1352">
        <f t="shared" si="105"/>
        <v>0.69726382650856067</v>
      </c>
      <c r="U1352" s="1">
        <v>13.48</v>
      </c>
      <c r="V1352" s="1">
        <v>-19.61815</v>
      </c>
      <c r="W1352" s="1">
        <v>3.939546</v>
      </c>
      <c r="X1352" s="1">
        <v>-19.61815</v>
      </c>
      <c r="Y1352" s="4">
        <v>0.13454650000000001</v>
      </c>
      <c r="Z1352" s="1">
        <v>8656554</v>
      </c>
      <c r="AA1352" s="1">
        <v>-88.624080000000006</v>
      </c>
      <c r="AB1352" s="1">
        <v>207792</v>
      </c>
      <c r="AC1352" s="1">
        <v>1.8390750000000001E-11</v>
      </c>
      <c r="AD1352" s="4">
        <f t="shared" si="106"/>
        <v>0.13672606575311999</v>
      </c>
      <c r="AE1352">
        <f t="shared" si="107"/>
        <v>1.0161993493187855</v>
      </c>
      <c r="AF1352" s="1">
        <v>13.48</v>
      </c>
      <c r="AG1352" s="1">
        <v>-15.024279999999999</v>
      </c>
      <c r="AH1352" s="1">
        <v>3.4710390000000002</v>
      </c>
      <c r="AI1352" s="1">
        <v>-15.024290000000001</v>
      </c>
      <c r="AJ1352" s="4">
        <v>0.11902409999999999</v>
      </c>
      <c r="AK1352" s="1">
        <v>-1261.33</v>
      </c>
      <c r="AL1352" s="1">
        <v>-86.956670000000003</v>
      </c>
      <c r="AM1352" s="1">
        <v>2.0082230000000001E-11</v>
      </c>
      <c r="AN1352" s="1">
        <v>421316.7</v>
      </c>
      <c r="AO1352" s="1">
        <f t="shared" si="108"/>
        <v>3.9960404553477788E-3</v>
      </c>
      <c r="AP1352">
        <f t="shared" si="109"/>
        <v>3.357337258040833E-2</v>
      </c>
    </row>
    <row r="1353" spans="10:42" x14ac:dyDescent="0.2">
      <c r="J1353">
        <v>13.5</v>
      </c>
      <c r="K1353">
        <v>-20.6</v>
      </c>
      <c r="L1353">
        <v>3.32</v>
      </c>
      <c r="M1353">
        <v>-20.6</v>
      </c>
      <c r="N1353">
        <v>0.119578124999996</v>
      </c>
      <c r="O1353">
        <v>-1160</v>
      </c>
      <c r="P1353">
        <v>-89.1</v>
      </c>
      <c r="Q1353" s="1">
        <v>2.1799999999999998E-11</v>
      </c>
      <c r="R1353">
        <v>116000</v>
      </c>
      <c r="S1353">
        <v>8.3667723214282994E-2</v>
      </c>
      <c r="T1353">
        <f t="shared" si="105"/>
        <v>0.69969087752702086</v>
      </c>
      <c r="U1353" s="1">
        <v>13.49</v>
      </c>
      <c r="V1353" s="1">
        <v>-19.606359999999999</v>
      </c>
      <c r="W1353" s="1">
        <v>3.729104</v>
      </c>
      <c r="X1353" s="1">
        <v>-19.606369999999998</v>
      </c>
      <c r="Y1353" s="4">
        <v>0.13484109999999999</v>
      </c>
      <c r="Z1353" s="1">
        <v>8654378</v>
      </c>
      <c r="AA1353" s="1">
        <v>-88.625600000000006</v>
      </c>
      <c r="AB1353" s="1">
        <v>207527.9</v>
      </c>
      <c r="AC1353" s="1">
        <v>1.839539E-11</v>
      </c>
      <c r="AD1353" s="4">
        <f t="shared" si="106"/>
        <v>0.13701286259093759</v>
      </c>
      <c r="AE1353">
        <f t="shared" si="107"/>
        <v>1.0161060877650627</v>
      </c>
      <c r="AF1353" s="1">
        <v>13.49</v>
      </c>
      <c r="AG1353" s="1">
        <v>-14.997780000000001</v>
      </c>
      <c r="AH1353" s="1">
        <v>3.4129849999999999</v>
      </c>
      <c r="AI1353" s="1">
        <v>-14.99779</v>
      </c>
      <c r="AJ1353" s="4">
        <v>0.1200842</v>
      </c>
      <c r="AK1353" s="1">
        <v>-1261.4259999999999</v>
      </c>
      <c r="AL1353" s="1">
        <v>-86.950270000000003</v>
      </c>
      <c r="AM1353" s="1">
        <v>2.0080719999999999E-11</v>
      </c>
      <c r="AN1353" s="1">
        <v>422263.4</v>
      </c>
      <c r="AO1353" s="1">
        <f t="shared" si="108"/>
        <v>3.9205491368492816E-3</v>
      </c>
      <c r="AP1353">
        <f t="shared" si="109"/>
        <v>3.2648334558995115E-2</v>
      </c>
    </row>
    <row r="1354" spans="10:42" x14ac:dyDescent="0.2">
      <c r="J1354">
        <v>13.51</v>
      </c>
      <c r="K1354">
        <v>-20.6</v>
      </c>
      <c r="L1354">
        <v>3.52</v>
      </c>
      <c r="M1354">
        <v>-20.6</v>
      </c>
      <c r="N1354">
        <v>0.120533482142853</v>
      </c>
      <c r="O1354">
        <v>-1160</v>
      </c>
      <c r="P1354">
        <v>-89.1</v>
      </c>
      <c r="Q1354" s="1">
        <v>2.1799999999999998E-11</v>
      </c>
      <c r="R1354">
        <v>116000</v>
      </c>
      <c r="S1354">
        <v>8.4522499999997294E-2</v>
      </c>
      <c r="T1354">
        <f t="shared" si="105"/>
        <v>0.70123668956832697</v>
      </c>
      <c r="U1354" s="1">
        <v>13.5</v>
      </c>
      <c r="V1354" s="1">
        <v>-19.596489999999999</v>
      </c>
      <c r="W1354" s="1">
        <v>3.9904700000000002</v>
      </c>
      <c r="X1354" s="1">
        <v>-19.596499999999999</v>
      </c>
      <c r="Y1354" s="4">
        <v>0.13508790000000001</v>
      </c>
      <c r="Z1354" s="1">
        <v>8652201</v>
      </c>
      <c r="AA1354" s="1">
        <v>-88.627129999999994</v>
      </c>
      <c r="AB1354" s="1">
        <v>207263.7</v>
      </c>
      <c r="AC1354" s="1">
        <v>1.840003E-11</v>
      </c>
      <c r="AD1354" s="4">
        <f t="shared" si="106"/>
        <v>0.13729965942875522</v>
      </c>
      <c r="AE1354">
        <f t="shared" si="107"/>
        <v>1.0163727427012723</v>
      </c>
      <c r="AF1354" s="1">
        <v>13.5</v>
      </c>
      <c r="AG1354" s="1">
        <v>-14.97053</v>
      </c>
      <c r="AH1354" s="1">
        <v>3.6182859999999999</v>
      </c>
      <c r="AI1354" s="1">
        <v>-14.97054</v>
      </c>
      <c r="AJ1354" s="4">
        <v>0.1211742</v>
      </c>
      <c r="AK1354" s="1">
        <v>-1261.4280000000001</v>
      </c>
      <c r="AL1354" s="1">
        <v>-86.9422</v>
      </c>
      <c r="AM1354" s="1">
        <v>2.0080690000000001E-11</v>
      </c>
      <c r="AN1354" s="1">
        <v>423397.2</v>
      </c>
      <c r="AO1354" s="1">
        <f t="shared" si="108"/>
        <v>3.9190493093295498E-3</v>
      </c>
      <c r="AP1354">
        <f t="shared" si="109"/>
        <v>3.2342275082728418E-2</v>
      </c>
    </row>
    <row r="1355" spans="10:42" x14ac:dyDescent="0.2">
      <c r="J1355">
        <v>13.52</v>
      </c>
      <c r="K1355">
        <v>-20.5</v>
      </c>
      <c r="L1355">
        <v>3.44</v>
      </c>
      <c r="M1355">
        <v>-20.5</v>
      </c>
      <c r="N1355">
        <v>0.121611607142853</v>
      </c>
      <c r="O1355">
        <v>-1160</v>
      </c>
      <c r="P1355">
        <v>-89.1</v>
      </c>
      <c r="Q1355" s="1">
        <v>2.1799999999999998E-11</v>
      </c>
      <c r="R1355">
        <v>116000</v>
      </c>
      <c r="S1355">
        <v>8.5362433035711602E-2</v>
      </c>
      <c r="T1355">
        <f t="shared" si="105"/>
        <v>0.70192669138431218</v>
      </c>
      <c r="U1355" s="1">
        <v>13.51</v>
      </c>
      <c r="V1355" s="1">
        <v>-19.585339999999999</v>
      </c>
      <c r="W1355" s="1">
        <v>3.912998</v>
      </c>
      <c r="X1355" s="1">
        <v>-19.585339999999999</v>
      </c>
      <c r="Y1355" s="4">
        <v>0.13536670000000001</v>
      </c>
      <c r="Z1355" s="1">
        <v>8649246</v>
      </c>
      <c r="AA1355" s="1">
        <v>-88.622309999999999</v>
      </c>
      <c r="AB1355" s="1">
        <v>207940.7</v>
      </c>
      <c r="AC1355" s="1">
        <v>1.8406369999999999E-11</v>
      </c>
      <c r="AD1355" s="4">
        <f t="shared" si="106"/>
        <v>0.13769153269422146</v>
      </c>
      <c r="AE1355">
        <f t="shared" si="107"/>
        <v>1.0171743323448192</v>
      </c>
      <c r="AF1355" s="1">
        <v>13.51</v>
      </c>
      <c r="AG1355" s="1">
        <v>-14.94572</v>
      </c>
      <c r="AH1355" s="1">
        <v>3.497601</v>
      </c>
      <c r="AI1355" s="1">
        <v>-14.945729999999999</v>
      </c>
      <c r="AJ1355" s="4">
        <v>0.1221667</v>
      </c>
      <c r="AK1355" s="1">
        <v>-1261.241</v>
      </c>
      <c r="AL1355" s="1">
        <v>-86.93074</v>
      </c>
      <c r="AM1355" s="1">
        <v>2.0083669999999999E-11</v>
      </c>
      <c r="AN1355" s="1">
        <v>424908</v>
      </c>
      <c r="AO1355" s="1">
        <f t="shared" si="108"/>
        <v>4.06803217629975E-3</v>
      </c>
      <c r="AP1355">
        <f t="shared" si="109"/>
        <v>3.3299026463837936E-2</v>
      </c>
    </row>
    <row r="1356" spans="10:42" x14ac:dyDescent="0.2">
      <c r="J1356">
        <v>13.53</v>
      </c>
      <c r="K1356">
        <v>-20.5</v>
      </c>
      <c r="L1356">
        <v>3.38</v>
      </c>
      <c r="M1356">
        <v>-20.5</v>
      </c>
      <c r="N1356">
        <v>0.122779017857138</v>
      </c>
      <c r="O1356">
        <v>-1160</v>
      </c>
      <c r="P1356">
        <v>-89.1</v>
      </c>
      <c r="Q1356" s="1">
        <v>2.1799999999999998E-11</v>
      </c>
      <c r="R1356">
        <v>116000</v>
      </c>
      <c r="S1356">
        <v>8.6165312499997204E-2</v>
      </c>
      <c r="T1356">
        <f t="shared" si="105"/>
        <v>0.70179183710572268</v>
      </c>
      <c r="U1356" s="1">
        <v>13.52</v>
      </c>
      <c r="V1356" s="1">
        <v>-19.5761</v>
      </c>
      <c r="W1356" s="1">
        <v>3.7464550000000001</v>
      </c>
      <c r="X1356" s="1">
        <v>-19.57611</v>
      </c>
      <c r="Y1356" s="4">
        <v>0.13559760000000001</v>
      </c>
      <c r="Z1356" s="1">
        <v>8645241</v>
      </c>
      <c r="AA1356" s="1">
        <v>-88.608949999999993</v>
      </c>
      <c r="AB1356" s="1">
        <v>209888.5</v>
      </c>
      <c r="AC1356" s="1">
        <v>1.8414989999999999E-11</v>
      </c>
      <c r="AD1356" s="4">
        <f t="shared" si="106"/>
        <v>0.13822433199206369</v>
      </c>
      <c r="AE1356">
        <f t="shared" si="107"/>
        <v>1.019371522741285</v>
      </c>
      <c r="AF1356" s="1">
        <v>13.52</v>
      </c>
      <c r="AG1356" s="1">
        <v>-14.92239</v>
      </c>
      <c r="AH1356" s="1">
        <v>3.6748820000000002</v>
      </c>
      <c r="AI1356" s="1">
        <v>-14.9224</v>
      </c>
      <c r="AJ1356" s="4">
        <v>0.12309970000000001</v>
      </c>
      <c r="AK1356" s="1">
        <v>-1261.0540000000001</v>
      </c>
      <c r="AL1356" s="1">
        <v>-86.919290000000004</v>
      </c>
      <c r="AM1356" s="1">
        <v>2.008665E-11</v>
      </c>
      <c r="AN1356" s="1">
        <v>426418.8</v>
      </c>
      <c r="AO1356" s="1">
        <f t="shared" si="108"/>
        <v>4.2170150432701116E-3</v>
      </c>
      <c r="AP1356">
        <f t="shared" si="109"/>
        <v>3.4256907557614777E-2</v>
      </c>
    </row>
    <row r="1357" spans="10:42" x14ac:dyDescent="0.2">
      <c r="J1357">
        <v>13.54</v>
      </c>
      <c r="K1357">
        <v>-20.399999999999999</v>
      </c>
      <c r="L1357">
        <v>3.56</v>
      </c>
      <c r="M1357">
        <v>-20.399999999999999</v>
      </c>
      <c r="N1357">
        <v>0.124002232142853</v>
      </c>
      <c r="O1357">
        <v>-1160</v>
      </c>
      <c r="P1357">
        <v>-89.1</v>
      </c>
      <c r="Q1357" s="1">
        <v>2.1799999999999998E-11</v>
      </c>
      <c r="R1357">
        <v>116000</v>
      </c>
      <c r="S1357">
        <v>8.6908928571425806E-2</v>
      </c>
      <c r="T1357">
        <f t="shared" si="105"/>
        <v>0.70086583982863326</v>
      </c>
      <c r="U1357" s="1">
        <v>13.53</v>
      </c>
      <c r="V1357" s="1">
        <v>-19.566020000000002</v>
      </c>
      <c r="W1357" s="1">
        <v>4.1655680000000004</v>
      </c>
      <c r="X1357" s="1">
        <v>-19.566030000000001</v>
      </c>
      <c r="Y1357" s="4">
        <v>0.13584950000000001</v>
      </c>
      <c r="Z1357" s="1">
        <v>8641236</v>
      </c>
      <c r="AA1357" s="1">
        <v>-88.595590000000001</v>
      </c>
      <c r="AB1357" s="1">
        <v>211836.2</v>
      </c>
      <c r="AC1357" s="1">
        <v>1.8423619999999999E-11</v>
      </c>
      <c r="AD1357" s="4">
        <f t="shared" si="106"/>
        <v>0.13875774938653912</v>
      </c>
      <c r="AE1357">
        <f t="shared" si="107"/>
        <v>1.0214078770002033</v>
      </c>
      <c r="AF1357" s="1">
        <v>13.53</v>
      </c>
      <c r="AG1357" s="1">
        <v>-14.89812</v>
      </c>
      <c r="AH1357" s="1">
        <v>3.4480400000000002</v>
      </c>
      <c r="AI1357" s="1">
        <v>-14.89813</v>
      </c>
      <c r="AJ1357" s="4">
        <v>0.1240705</v>
      </c>
      <c r="AK1357" s="1">
        <v>-1260.8230000000001</v>
      </c>
      <c r="AL1357" s="1">
        <v>-86.924430000000001</v>
      </c>
      <c r="AM1357" s="1">
        <v>2.0090319999999999E-11</v>
      </c>
      <c r="AN1357" s="1">
        <v>425639.4</v>
      </c>
      <c r="AO1357" s="1">
        <f t="shared" si="108"/>
        <v>4.4004939431965661E-3</v>
      </c>
      <c r="AP1357">
        <f t="shared" si="109"/>
        <v>3.546768928308152E-2</v>
      </c>
    </row>
    <row r="1358" spans="10:42" x14ac:dyDescent="0.2">
      <c r="J1358">
        <v>13.55</v>
      </c>
      <c r="K1358">
        <v>-20.399999999999999</v>
      </c>
      <c r="L1358">
        <v>3.5</v>
      </c>
      <c r="M1358">
        <v>-20.399999999999999</v>
      </c>
      <c r="N1358">
        <v>0.12524776785713801</v>
      </c>
      <c r="O1358">
        <v>-1160</v>
      </c>
      <c r="P1358">
        <v>-89.1</v>
      </c>
      <c r="Q1358" s="1">
        <v>2.19E-11</v>
      </c>
      <c r="R1358">
        <v>117000</v>
      </c>
      <c r="S1358">
        <v>8.76547767857115E-2</v>
      </c>
      <c r="T1358">
        <f t="shared" si="105"/>
        <v>0.69985100960596447</v>
      </c>
      <c r="U1358" s="1">
        <v>13.54</v>
      </c>
      <c r="V1358" s="1">
        <v>-19.555</v>
      </c>
      <c r="W1358" s="1">
        <v>3.970736</v>
      </c>
      <c r="X1358" s="1">
        <v>-19.555009999999999</v>
      </c>
      <c r="Y1358" s="4">
        <v>0.1361251</v>
      </c>
      <c r="Z1358" s="1">
        <v>8638314</v>
      </c>
      <c r="AA1358" s="1">
        <v>-88.605789999999999</v>
      </c>
      <c r="AB1358" s="1">
        <v>210238.4</v>
      </c>
      <c r="AC1358" s="1">
        <v>1.8429770000000001E-11</v>
      </c>
      <c r="AD1358" s="4">
        <f t="shared" si="106"/>
        <v>0.13913787881597425</v>
      </c>
      <c r="AE1358">
        <f t="shared" si="107"/>
        <v>1.0221324268336571</v>
      </c>
      <c r="AF1358" s="1">
        <v>13.54</v>
      </c>
      <c r="AG1358" s="1">
        <v>-14.875500000000001</v>
      </c>
      <c r="AH1358" s="1">
        <v>3.7843499999999999</v>
      </c>
      <c r="AI1358" s="1">
        <v>-14.87551</v>
      </c>
      <c r="AJ1358" s="4">
        <v>0.1249753</v>
      </c>
      <c r="AK1358" s="1">
        <v>-1260.5740000000001</v>
      </c>
      <c r="AL1358" s="1">
        <v>-86.936250000000001</v>
      </c>
      <c r="AM1358" s="1">
        <v>2.0094270000000001E-11</v>
      </c>
      <c r="AN1358" s="1">
        <v>423939.2</v>
      </c>
      <c r="AO1358" s="1">
        <f t="shared" si="108"/>
        <v>4.5979712333083147E-3</v>
      </c>
      <c r="AP1358">
        <f t="shared" si="109"/>
        <v>3.6791039775926244E-2</v>
      </c>
    </row>
    <row r="1359" spans="10:42" x14ac:dyDescent="0.2">
      <c r="J1359">
        <v>13.56</v>
      </c>
      <c r="K1359">
        <v>-20.399999999999999</v>
      </c>
      <c r="L1359">
        <v>3.33</v>
      </c>
      <c r="M1359">
        <v>-20.399999999999999</v>
      </c>
      <c r="N1359">
        <v>0.12648214285713799</v>
      </c>
      <c r="O1359">
        <v>-1160</v>
      </c>
      <c r="P1359">
        <v>-89.1</v>
      </c>
      <c r="Q1359" s="1">
        <v>2.19E-11</v>
      </c>
      <c r="R1359">
        <v>117000</v>
      </c>
      <c r="S1359">
        <v>8.8443258928568594E-2</v>
      </c>
      <c r="T1359">
        <f t="shared" si="105"/>
        <v>0.69925490611323338</v>
      </c>
      <c r="U1359" s="1">
        <v>13.55</v>
      </c>
      <c r="V1359" s="1">
        <v>-19.54429</v>
      </c>
      <c r="W1359" s="1">
        <v>3.8357730000000001</v>
      </c>
      <c r="X1359" s="1">
        <v>-19.5443</v>
      </c>
      <c r="Y1359" s="4">
        <v>0.13639270000000001</v>
      </c>
      <c r="Z1359" s="1">
        <v>8635442</v>
      </c>
      <c r="AA1359" s="1">
        <v>-88.617080000000001</v>
      </c>
      <c r="AB1359" s="1">
        <v>208477.2</v>
      </c>
      <c r="AC1359" s="1">
        <v>1.8435799999999999E-11</v>
      </c>
      <c r="AD1359" s="4">
        <f t="shared" si="106"/>
        <v>0.13951059108581038</v>
      </c>
      <c r="AE1359">
        <f t="shared" si="107"/>
        <v>1.0228596624732142</v>
      </c>
      <c r="AF1359" s="1">
        <v>13.55</v>
      </c>
      <c r="AG1359" s="1">
        <v>-14.85252</v>
      </c>
      <c r="AH1359" s="1">
        <v>3.6308120000000002</v>
      </c>
      <c r="AI1359" s="1">
        <v>-14.85253</v>
      </c>
      <c r="AJ1359" s="4">
        <v>0.1258947</v>
      </c>
      <c r="AK1359" s="1">
        <v>-1260.3979999999999</v>
      </c>
      <c r="AL1359" s="1">
        <v>-86.946550000000002</v>
      </c>
      <c r="AM1359" s="1">
        <v>2.0097080000000001E-11</v>
      </c>
      <c r="AN1359" s="1">
        <v>422466.8</v>
      </c>
      <c r="AO1359" s="1">
        <f t="shared" si="108"/>
        <v>4.7384550776662163E-3</v>
      </c>
      <c r="AP1359">
        <f t="shared" si="109"/>
        <v>3.7638241146499544E-2</v>
      </c>
    </row>
    <row r="1360" spans="10:42" x14ac:dyDescent="0.2">
      <c r="J1360">
        <v>13.57</v>
      </c>
      <c r="K1360">
        <v>-20.3</v>
      </c>
      <c r="L1360">
        <v>3.66</v>
      </c>
      <c r="M1360">
        <v>-20.3</v>
      </c>
      <c r="N1360">
        <v>0.12767187499999599</v>
      </c>
      <c r="O1360">
        <v>-1160</v>
      </c>
      <c r="P1360">
        <v>-89.1</v>
      </c>
      <c r="Q1360" s="1">
        <v>2.19E-11</v>
      </c>
      <c r="R1360">
        <v>117000</v>
      </c>
      <c r="S1360">
        <v>8.9281071428568601E-2</v>
      </c>
      <c r="T1360">
        <f t="shared" si="105"/>
        <v>0.69930101229085417</v>
      </c>
      <c r="U1360" s="1">
        <v>13.56</v>
      </c>
      <c r="V1360" s="1">
        <v>-19.534199999999998</v>
      </c>
      <c r="W1360" s="1">
        <v>3.8754520000000001</v>
      </c>
      <c r="X1360" s="1">
        <v>-19.534199999999998</v>
      </c>
      <c r="Y1360" s="4">
        <v>0.13664519999999999</v>
      </c>
      <c r="Z1360" s="1">
        <v>8633099</v>
      </c>
      <c r="AA1360" s="1">
        <v>-88.620990000000006</v>
      </c>
      <c r="AB1360" s="1">
        <v>207827.5</v>
      </c>
      <c r="AC1360" s="1">
        <v>1.8440759999999999E-11</v>
      </c>
      <c r="AD1360" s="4">
        <f t="shared" si="106"/>
        <v>0.13981716701589131</v>
      </c>
      <c r="AE1360">
        <f t="shared" si="107"/>
        <v>1.023213160915212</v>
      </c>
      <c r="AF1360" s="1">
        <v>13.56</v>
      </c>
      <c r="AG1360" s="1">
        <v>-14.83089</v>
      </c>
      <c r="AH1360" s="1">
        <v>3.3839190000000001</v>
      </c>
      <c r="AI1360" s="1">
        <v>-14.8309</v>
      </c>
      <c r="AJ1360" s="4">
        <v>0.12675990000000001</v>
      </c>
      <c r="AK1360" s="1">
        <v>-1260.43</v>
      </c>
      <c r="AL1360" s="1">
        <v>-86.952529999999996</v>
      </c>
      <c r="AM1360" s="1">
        <v>2.0096599999999999E-11</v>
      </c>
      <c r="AN1360" s="1">
        <v>421643.1</v>
      </c>
      <c r="AO1360" s="1">
        <f t="shared" si="108"/>
        <v>4.7144578373487312E-3</v>
      </c>
      <c r="AP1360">
        <f t="shared" si="109"/>
        <v>3.7192028688479012E-2</v>
      </c>
    </row>
    <row r="1361" spans="10:42" x14ac:dyDescent="0.2">
      <c r="J1361">
        <v>13.58</v>
      </c>
      <c r="K1361">
        <v>-20.3</v>
      </c>
      <c r="L1361">
        <v>3.53</v>
      </c>
      <c r="M1361">
        <v>-20.3</v>
      </c>
      <c r="N1361">
        <v>0.12878348214285301</v>
      </c>
      <c r="O1361">
        <v>-1160</v>
      </c>
      <c r="P1361">
        <v>-89.1</v>
      </c>
      <c r="Q1361" s="1">
        <v>2.19E-11</v>
      </c>
      <c r="R1361">
        <v>117000</v>
      </c>
      <c r="S1361">
        <v>9.0103258928568603E-2</v>
      </c>
      <c r="T1361">
        <f t="shared" si="105"/>
        <v>0.69964918970448098</v>
      </c>
      <c r="U1361" s="1">
        <v>13.57</v>
      </c>
      <c r="V1361" s="1">
        <v>-19.524920000000002</v>
      </c>
      <c r="W1361" s="1">
        <v>3.997954</v>
      </c>
      <c r="X1361" s="1">
        <v>-19.524930000000001</v>
      </c>
      <c r="Y1361" s="4">
        <v>0.1368771</v>
      </c>
      <c r="Z1361" s="1">
        <v>8631598</v>
      </c>
      <c r="AA1361" s="1">
        <v>-88.613209999999995</v>
      </c>
      <c r="AB1361" s="1">
        <v>208940.7</v>
      </c>
      <c r="AC1361" s="1">
        <v>1.844403E-11</v>
      </c>
      <c r="AD1361" s="4">
        <f t="shared" si="106"/>
        <v>0.1400192846149568</v>
      </c>
      <c r="AE1361">
        <f t="shared" si="107"/>
        <v>1.0229562477211804</v>
      </c>
      <c r="AF1361" s="1">
        <v>13.57</v>
      </c>
      <c r="AG1361" s="1">
        <v>-14.807040000000001</v>
      </c>
      <c r="AH1361" s="1">
        <v>3.8531330000000001</v>
      </c>
      <c r="AI1361" s="1">
        <v>-14.80705</v>
      </c>
      <c r="AJ1361" s="4">
        <v>0.12771370000000001</v>
      </c>
      <c r="AK1361" s="1">
        <v>-1260.462</v>
      </c>
      <c r="AL1361" s="1">
        <v>-86.958510000000004</v>
      </c>
      <c r="AM1361" s="1">
        <v>2.009612E-11</v>
      </c>
      <c r="AN1361" s="1">
        <v>420819.3</v>
      </c>
      <c r="AO1361" s="1">
        <f t="shared" si="108"/>
        <v>4.6904605970314074E-3</v>
      </c>
      <c r="AP1361">
        <f t="shared" si="109"/>
        <v>3.6726369974649606E-2</v>
      </c>
    </row>
    <row r="1362" spans="10:42" x14ac:dyDescent="0.2">
      <c r="J1362">
        <v>13.59</v>
      </c>
      <c r="K1362">
        <v>-20.2</v>
      </c>
      <c r="L1362">
        <v>3.4</v>
      </c>
      <c r="M1362">
        <v>-20.2</v>
      </c>
      <c r="N1362">
        <v>0.12978348214285301</v>
      </c>
      <c r="O1362">
        <v>-1160</v>
      </c>
      <c r="P1362">
        <v>-89.1</v>
      </c>
      <c r="Q1362" s="1">
        <v>2.19E-11</v>
      </c>
      <c r="R1362">
        <v>117000</v>
      </c>
      <c r="S1362">
        <v>9.0944866071425698E-2</v>
      </c>
      <c r="T1362">
        <f t="shared" si="105"/>
        <v>0.70074299571745535</v>
      </c>
      <c r="U1362" s="1">
        <v>13.58</v>
      </c>
      <c r="V1362" s="1">
        <v>-19.513310000000001</v>
      </c>
      <c r="W1362" s="1">
        <v>3.9286120000000002</v>
      </c>
      <c r="X1362" s="1">
        <v>-19.51332</v>
      </c>
      <c r="Y1362" s="4">
        <v>0.13716729999999999</v>
      </c>
      <c r="Z1362" s="1">
        <v>8630097</v>
      </c>
      <c r="AA1362" s="1">
        <v>-88.605429999999998</v>
      </c>
      <c r="AB1362" s="1">
        <v>210054</v>
      </c>
      <c r="AC1362" s="1">
        <v>1.84473E-11</v>
      </c>
      <c r="AD1362" s="4">
        <f t="shared" si="106"/>
        <v>0.14022140221402227</v>
      </c>
      <c r="AE1362">
        <f t="shared" si="107"/>
        <v>1.0222655269442664</v>
      </c>
      <c r="AF1362" s="1">
        <v>13.58</v>
      </c>
      <c r="AG1362" s="1">
        <v>-14.78458</v>
      </c>
      <c r="AH1362" s="1">
        <v>3.4986999999999999</v>
      </c>
      <c r="AI1362" s="1">
        <v>-14.78459</v>
      </c>
      <c r="AJ1362" s="4">
        <v>0.12861239999999999</v>
      </c>
      <c r="AK1362" s="1">
        <v>-1260.415</v>
      </c>
      <c r="AL1362" s="1">
        <v>-86.9649</v>
      </c>
      <c r="AM1362" s="1">
        <v>2.009686E-11</v>
      </c>
      <c r="AN1362" s="1">
        <v>419898.3</v>
      </c>
      <c r="AO1362" s="1">
        <f t="shared" si="108"/>
        <v>4.7274563425207094E-3</v>
      </c>
      <c r="AP1362">
        <f t="shared" si="109"/>
        <v>3.6757391530837694E-2</v>
      </c>
    </row>
    <row r="1363" spans="10:42" x14ac:dyDescent="0.2">
      <c r="J1363">
        <v>13.6</v>
      </c>
      <c r="K1363">
        <v>-20.2</v>
      </c>
      <c r="L1363">
        <v>3.61</v>
      </c>
      <c r="M1363">
        <v>-20.2</v>
      </c>
      <c r="N1363">
        <v>0.130216517857138</v>
      </c>
      <c r="O1363">
        <v>-1150</v>
      </c>
      <c r="P1363">
        <v>-89.1</v>
      </c>
      <c r="Q1363" s="1">
        <v>2.2000000000000002E-11</v>
      </c>
      <c r="R1363">
        <v>117000</v>
      </c>
      <c r="S1363">
        <v>9.1739821428568499E-2</v>
      </c>
      <c r="T1363">
        <f t="shared" si="105"/>
        <v>0.7045175446114853</v>
      </c>
      <c r="U1363" s="1">
        <v>13.59</v>
      </c>
      <c r="V1363" s="1">
        <v>-19.502829999999999</v>
      </c>
      <c r="W1363" s="1">
        <v>3.7509809999999999</v>
      </c>
      <c r="X1363" s="1">
        <v>-19.502839999999999</v>
      </c>
      <c r="Y1363" s="4">
        <v>0.1374293</v>
      </c>
      <c r="Z1363" s="1">
        <v>8628772</v>
      </c>
      <c r="AA1363" s="1">
        <v>-88.612300000000005</v>
      </c>
      <c r="AB1363" s="1">
        <v>208982.2</v>
      </c>
      <c r="AC1363" s="1">
        <v>1.8450079999999999E-11</v>
      </c>
      <c r="AD1363" s="4">
        <f t="shared" si="106"/>
        <v>0.14039323307805948</v>
      </c>
      <c r="AE1363">
        <f t="shared" si="107"/>
        <v>1.0215669662732727</v>
      </c>
      <c r="AF1363" s="1">
        <v>13.59</v>
      </c>
      <c r="AG1363" s="1">
        <v>-14.760759999999999</v>
      </c>
      <c r="AH1363" s="1">
        <v>3.7456209999999999</v>
      </c>
      <c r="AI1363" s="1">
        <v>-14.760770000000001</v>
      </c>
      <c r="AJ1363" s="4">
        <v>0.12956490000000001</v>
      </c>
      <c r="AK1363" s="1">
        <v>-1260.3409999999999</v>
      </c>
      <c r="AL1363" s="1">
        <v>-86.971429999999998</v>
      </c>
      <c r="AM1363" s="1">
        <v>2.0097999999999999E-11</v>
      </c>
      <c r="AN1363" s="1">
        <v>418944.9</v>
      </c>
      <c r="AO1363" s="1">
        <f t="shared" si="108"/>
        <v>4.7844497882743933E-3</v>
      </c>
      <c r="AP1363">
        <f t="shared" si="109"/>
        <v>3.6927051912010067E-2</v>
      </c>
    </row>
    <row r="1364" spans="10:42" x14ac:dyDescent="0.2">
      <c r="J1364">
        <v>13.61</v>
      </c>
      <c r="K1364">
        <v>-20.100000000000001</v>
      </c>
      <c r="L1364">
        <v>3.52</v>
      </c>
      <c r="M1364">
        <v>-20.100000000000001</v>
      </c>
      <c r="N1364">
        <v>0.131216517857138</v>
      </c>
      <c r="O1364">
        <v>-1150</v>
      </c>
      <c r="P1364">
        <v>-89.1</v>
      </c>
      <c r="Q1364" s="1">
        <v>2.2000000000000002E-11</v>
      </c>
      <c r="R1364">
        <v>117000</v>
      </c>
      <c r="S1364">
        <v>9.2522053571425594E-2</v>
      </c>
      <c r="T1364">
        <f t="shared" si="105"/>
        <v>0.70510980692353831</v>
      </c>
      <c r="U1364" s="1">
        <v>13.6</v>
      </c>
      <c r="V1364" s="1">
        <v>-19.49335</v>
      </c>
      <c r="W1364" s="1">
        <v>4.1353660000000003</v>
      </c>
      <c r="X1364" s="1">
        <v>-19.49335</v>
      </c>
      <c r="Y1364" s="4">
        <v>0.13766639999999999</v>
      </c>
      <c r="Z1364" s="1">
        <v>8627487</v>
      </c>
      <c r="AA1364" s="1">
        <v>-88.622470000000007</v>
      </c>
      <c r="AB1364" s="1">
        <v>207417.2</v>
      </c>
      <c r="AC1364" s="1">
        <v>1.8452759999999999E-11</v>
      </c>
      <c r="AD1364" s="4">
        <f t="shared" si="106"/>
        <v>0.14055888297576444</v>
      </c>
      <c r="AE1364">
        <f t="shared" si="107"/>
        <v>1.0210108129199604</v>
      </c>
      <c r="AF1364" s="1">
        <v>13.6</v>
      </c>
      <c r="AG1364" s="1">
        <v>-14.73696</v>
      </c>
      <c r="AH1364" s="1">
        <v>3.6382680000000001</v>
      </c>
      <c r="AI1364" s="1">
        <v>-14.736969999999999</v>
      </c>
      <c r="AJ1364" s="4">
        <v>0.13051699999999999</v>
      </c>
      <c r="AK1364" s="1">
        <v>-1260.308</v>
      </c>
      <c r="AL1364" s="1">
        <v>-86.972620000000006</v>
      </c>
      <c r="AM1364" s="1">
        <v>2.009851E-11</v>
      </c>
      <c r="AN1364" s="1">
        <v>418765.2</v>
      </c>
      <c r="AO1364" s="1">
        <f t="shared" si="108"/>
        <v>4.8099468561116103E-3</v>
      </c>
      <c r="AP1364">
        <f t="shared" si="109"/>
        <v>3.6853029537237375E-2</v>
      </c>
    </row>
    <row r="1365" spans="10:42" x14ac:dyDescent="0.2">
      <c r="J1365">
        <v>13.62</v>
      </c>
      <c r="K1365">
        <v>-20.100000000000001</v>
      </c>
      <c r="L1365">
        <v>3.53</v>
      </c>
      <c r="M1365">
        <v>-20.100000000000001</v>
      </c>
      <c r="N1365">
        <v>0.13232812499999499</v>
      </c>
      <c r="O1365">
        <v>-1150</v>
      </c>
      <c r="P1365">
        <v>-89.1</v>
      </c>
      <c r="Q1365" s="1">
        <v>2.2000000000000002E-11</v>
      </c>
      <c r="R1365">
        <v>117000</v>
      </c>
      <c r="S1365">
        <v>9.3224374999997001E-2</v>
      </c>
      <c r="T1365">
        <f t="shared" si="105"/>
        <v>0.70449403707640024</v>
      </c>
      <c r="U1365" s="1">
        <v>13.61</v>
      </c>
      <c r="V1365" s="1">
        <v>-19.482150000000001</v>
      </c>
      <c r="W1365" s="1">
        <v>3.9987819999999998</v>
      </c>
      <c r="X1365" s="1">
        <v>-19.48216</v>
      </c>
      <c r="Y1365" s="4">
        <v>0.1379464</v>
      </c>
      <c r="Z1365" s="1">
        <v>8625792</v>
      </c>
      <c r="AA1365" s="1">
        <v>-88.628039999999999</v>
      </c>
      <c r="AB1365" s="1">
        <v>206537.60000000001</v>
      </c>
      <c r="AC1365" s="1">
        <v>1.845635E-11</v>
      </c>
      <c r="AD1365" s="4">
        <f t="shared" si="106"/>
        <v>0.14078077966709324</v>
      </c>
      <c r="AE1365">
        <f t="shared" si="107"/>
        <v>1.0205469636546749</v>
      </c>
      <c r="AF1365" s="1">
        <v>13.61</v>
      </c>
      <c r="AG1365" s="1">
        <v>-14.711069999999999</v>
      </c>
      <c r="AH1365" s="1">
        <v>3.562109</v>
      </c>
      <c r="AI1365" s="1">
        <v>-14.711080000000001</v>
      </c>
      <c r="AJ1365" s="4">
        <v>0.1315528</v>
      </c>
      <c r="AK1365" s="1">
        <v>-1260.3679999999999</v>
      </c>
      <c r="AL1365" s="1">
        <v>-86.961389999999994</v>
      </c>
      <c r="AM1365" s="1">
        <v>2.0097550000000001E-11</v>
      </c>
      <c r="AN1365" s="1">
        <v>420386.4</v>
      </c>
      <c r="AO1365" s="1">
        <f t="shared" si="108"/>
        <v>4.7619523754769627E-3</v>
      </c>
      <c r="AP1365">
        <f t="shared" si="109"/>
        <v>3.6198031326410099E-2</v>
      </c>
    </row>
    <row r="1366" spans="10:42" x14ac:dyDescent="0.2">
      <c r="J1366">
        <v>13.63</v>
      </c>
      <c r="K1366">
        <v>-20.100000000000001</v>
      </c>
      <c r="L1366">
        <v>3.53</v>
      </c>
      <c r="M1366">
        <v>-20.100000000000001</v>
      </c>
      <c r="N1366">
        <v>0.133517857142852</v>
      </c>
      <c r="O1366">
        <v>-1150</v>
      </c>
      <c r="P1366">
        <v>-89.1</v>
      </c>
      <c r="Q1366" s="1">
        <v>2.2000000000000002E-11</v>
      </c>
      <c r="R1366">
        <v>117000</v>
      </c>
      <c r="S1366">
        <v>9.3879598214282697E-2</v>
      </c>
      <c r="T1366">
        <f t="shared" si="105"/>
        <v>0.70312391333422941</v>
      </c>
      <c r="U1366" s="1">
        <v>13.62</v>
      </c>
      <c r="V1366" s="1">
        <v>-19.4727</v>
      </c>
      <c r="W1366" s="1">
        <v>3.833771</v>
      </c>
      <c r="X1366" s="1">
        <v>-19.472709999999999</v>
      </c>
      <c r="Y1366" s="4">
        <v>0.13818259999999999</v>
      </c>
      <c r="Z1366" s="1">
        <v>8621965</v>
      </c>
      <c r="AA1366" s="1">
        <v>-88.609700000000004</v>
      </c>
      <c r="AB1366" s="1">
        <v>209215.1</v>
      </c>
      <c r="AC1366" s="1">
        <v>1.8464699999999999E-11</v>
      </c>
      <c r="AD1366" s="4">
        <f t="shared" si="106"/>
        <v>0.14129689035583828</v>
      </c>
      <c r="AE1366">
        <f t="shared" si="107"/>
        <v>1.0225375000603425</v>
      </c>
      <c r="AF1366" s="1">
        <v>13.62</v>
      </c>
      <c r="AG1366" s="1">
        <v>-14.68549</v>
      </c>
      <c r="AH1366" s="1">
        <v>3.8040430000000001</v>
      </c>
      <c r="AI1366" s="1">
        <v>-14.685510000000001</v>
      </c>
      <c r="AJ1366" s="4">
        <v>0.13257569999999999</v>
      </c>
      <c r="AK1366" s="1">
        <v>-1260.4280000000001</v>
      </c>
      <c r="AL1366" s="1">
        <v>-86.950159999999997</v>
      </c>
      <c r="AM1366" s="1">
        <v>2.009659E-11</v>
      </c>
      <c r="AN1366" s="1">
        <v>422007.6</v>
      </c>
      <c r="AO1366" s="1">
        <f t="shared" si="108"/>
        <v>4.7139578948421539E-3</v>
      </c>
      <c r="AP1366">
        <f t="shared" si="109"/>
        <v>3.5556726420016296E-2</v>
      </c>
    </row>
    <row r="1367" spans="10:42" x14ac:dyDescent="0.2">
      <c r="J1367">
        <v>13.64</v>
      </c>
      <c r="K1367">
        <v>-20</v>
      </c>
      <c r="L1367">
        <v>3.58</v>
      </c>
      <c r="M1367">
        <v>-20</v>
      </c>
      <c r="N1367">
        <v>0.13475223214285201</v>
      </c>
      <c r="O1367">
        <v>-1150</v>
      </c>
      <c r="P1367">
        <v>-89.1</v>
      </c>
      <c r="Q1367" s="1">
        <v>2.2000000000000002E-11</v>
      </c>
      <c r="R1367">
        <v>117000</v>
      </c>
      <c r="S1367">
        <v>9.4419419642854094E-2</v>
      </c>
      <c r="T1367">
        <f t="shared" si="105"/>
        <v>0.70068909539664803</v>
      </c>
      <c r="U1367" s="1">
        <v>13.63</v>
      </c>
      <c r="V1367" s="1">
        <v>-19.46238</v>
      </c>
      <c r="W1367" s="1">
        <v>4.0020369999999996</v>
      </c>
      <c r="X1367" s="1">
        <v>-19.46238</v>
      </c>
      <c r="Y1367" s="4">
        <v>0.1384407</v>
      </c>
      <c r="Z1367" s="1">
        <v>8618138</v>
      </c>
      <c r="AA1367" s="1">
        <v>-88.591359999999995</v>
      </c>
      <c r="AB1367" s="1">
        <v>211892.6</v>
      </c>
      <c r="AC1367" s="1">
        <v>1.8473060000000001E-11</v>
      </c>
      <c r="AD1367" s="4">
        <f t="shared" si="106"/>
        <v>0.14181361914121671</v>
      </c>
      <c r="AE1367">
        <f t="shared" si="107"/>
        <v>1.0243636383030186</v>
      </c>
      <c r="AF1367" s="1">
        <v>13.63</v>
      </c>
      <c r="AG1367" s="1">
        <v>-14.65982</v>
      </c>
      <c r="AH1367" s="1">
        <v>3.3066330000000002</v>
      </c>
      <c r="AI1367" s="1">
        <v>-14.659829999999999</v>
      </c>
      <c r="AJ1367" s="4">
        <v>0.13360279999999999</v>
      </c>
      <c r="AK1367" s="1">
        <v>-1260.1849999999999</v>
      </c>
      <c r="AL1367" s="1">
        <v>-86.932919999999996</v>
      </c>
      <c r="AM1367" s="1">
        <v>2.0100460000000001E-11</v>
      </c>
      <c r="AN1367" s="1">
        <v>424282.6</v>
      </c>
      <c r="AO1367" s="1">
        <f t="shared" si="108"/>
        <v>4.9074356449009607E-3</v>
      </c>
      <c r="AP1367">
        <f t="shared" si="109"/>
        <v>3.6731532908748629E-2</v>
      </c>
    </row>
    <row r="1368" spans="10:42" x14ac:dyDescent="0.2">
      <c r="J1368">
        <v>13.65</v>
      </c>
      <c r="K1368">
        <v>-20</v>
      </c>
      <c r="L1368">
        <v>3.54</v>
      </c>
      <c r="M1368">
        <v>-20</v>
      </c>
      <c r="N1368">
        <v>0.13599776785713799</v>
      </c>
      <c r="O1368">
        <v>-1150</v>
      </c>
      <c r="P1368">
        <v>-89.1</v>
      </c>
      <c r="Q1368" s="1">
        <v>2.2000000000000002E-11</v>
      </c>
      <c r="R1368">
        <v>117000</v>
      </c>
      <c r="S1368">
        <v>9.4959241071425601E-2</v>
      </c>
      <c r="T1368">
        <f t="shared" si="105"/>
        <v>0.69824117386380735</v>
      </c>
      <c r="U1368" s="1">
        <v>13.64</v>
      </c>
      <c r="V1368" s="1">
        <v>-19.45111</v>
      </c>
      <c r="W1368" s="1">
        <v>3.9084300000000001</v>
      </c>
      <c r="X1368" s="1">
        <v>-19.45112</v>
      </c>
      <c r="Y1368" s="4">
        <v>0.13872229999999999</v>
      </c>
      <c r="Z1368" s="1">
        <v>8615079</v>
      </c>
      <c r="AA1368" s="1">
        <v>-88.592410000000001</v>
      </c>
      <c r="AB1368" s="1">
        <v>211638.2</v>
      </c>
      <c r="AC1368" s="1">
        <v>1.8479610000000001E-11</v>
      </c>
      <c r="AD1368" s="4">
        <f t="shared" si="106"/>
        <v>0.14221847243598085</v>
      </c>
      <c r="AE1368">
        <f t="shared" si="107"/>
        <v>1.025202670630323</v>
      </c>
      <c r="AF1368" s="1">
        <v>13.64</v>
      </c>
      <c r="AG1368" s="1">
        <v>-14.633889999999999</v>
      </c>
      <c r="AH1368" s="1">
        <v>3.8650859999999998</v>
      </c>
      <c r="AI1368" s="1">
        <v>-14.633900000000001</v>
      </c>
      <c r="AJ1368" s="4">
        <v>0.1346397</v>
      </c>
      <c r="AK1368" s="1">
        <v>-1259.8679999999999</v>
      </c>
      <c r="AL1368" s="1">
        <v>-86.914249999999996</v>
      </c>
      <c r="AM1368" s="1">
        <v>2.010549E-11</v>
      </c>
      <c r="AN1368" s="1">
        <v>426713.59999999998</v>
      </c>
      <c r="AO1368" s="1">
        <f t="shared" si="108"/>
        <v>5.1589067257266068E-3</v>
      </c>
      <c r="AP1368">
        <f t="shared" si="109"/>
        <v>3.8316386071319285E-2</v>
      </c>
    </row>
    <row r="1369" spans="10:42" x14ac:dyDescent="0.2">
      <c r="J1369">
        <v>13.66</v>
      </c>
      <c r="K1369">
        <v>-19.899999999999999</v>
      </c>
      <c r="L1369">
        <v>3.47</v>
      </c>
      <c r="M1369">
        <v>-19.899999999999999</v>
      </c>
      <c r="N1369">
        <v>0.137220982142852</v>
      </c>
      <c r="O1369">
        <v>-1150</v>
      </c>
      <c r="P1369">
        <v>-89.1</v>
      </c>
      <c r="Q1369" s="1">
        <v>2.2000000000000002E-11</v>
      </c>
      <c r="R1369">
        <v>116000</v>
      </c>
      <c r="S1369">
        <v>9.5584999999997006E-2</v>
      </c>
      <c r="T1369">
        <f t="shared" si="105"/>
        <v>0.69657714518097213</v>
      </c>
      <c r="U1369" s="1">
        <v>13.65</v>
      </c>
      <c r="V1369" s="1">
        <v>-19.44162</v>
      </c>
      <c r="W1369" s="1">
        <v>3.991136</v>
      </c>
      <c r="X1369" s="1">
        <v>-19.44163</v>
      </c>
      <c r="Y1369" s="4">
        <v>0.13895950000000001</v>
      </c>
      <c r="Z1369" s="1">
        <v>8612336</v>
      </c>
      <c r="AA1369" s="1">
        <v>-88.601470000000006</v>
      </c>
      <c r="AB1369" s="1">
        <v>210173.4</v>
      </c>
      <c r="AC1369" s="1">
        <v>1.8485420000000001E-11</v>
      </c>
      <c r="AD1369" s="4">
        <f t="shared" si="106"/>
        <v>0.14257758657988609</v>
      </c>
      <c r="AE1369">
        <f t="shared" si="107"/>
        <v>1.0260369861714103</v>
      </c>
      <c r="AF1369" s="1">
        <v>13.65</v>
      </c>
      <c r="AG1369" s="1">
        <v>-14.60985</v>
      </c>
      <c r="AH1369" s="1">
        <v>3.471514</v>
      </c>
      <c r="AI1369" s="1">
        <v>-14.609859999999999</v>
      </c>
      <c r="AJ1369" s="4">
        <v>0.13560130000000001</v>
      </c>
      <c r="AK1369" s="1">
        <v>-1259.6089999999999</v>
      </c>
      <c r="AL1369" s="1">
        <v>-86.900689999999997</v>
      </c>
      <c r="AM1369" s="1">
        <v>2.010961E-11</v>
      </c>
      <c r="AN1369" s="1">
        <v>428466.1</v>
      </c>
      <c r="AO1369" s="1">
        <f t="shared" si="108"/>
        <v>5.3648830384506532E-3</v>
      </c>
      <c r="AP1369">
        <f t="shared" si="109"/>
        <v>3.9563654909286657E-2</v>
      </c>
    </row>
    <row r="1370" spans="10:42" x14ac:dyDescent="0.2">
      <c r="J1370">
        <v>13.67</v>
      </c>
      <c r="K1370">
        <v>-19.899999999999999</v>
      </c>
      <c r="L1370">
        <v>3.58</v>
      </c>
      <c r="M1370">
        <v>-19.899999999999999</v>
      </c>
      <c r="N1370">
        <v>0.138388392857138</v>
      </c>
      <c r="O1370">
        <v>-1150</v>
      </c>
      <c r="P1370">
        <v>-89.1</v>
      </c>
      <c r="Q1370" s="1">
        <v>2.2000000000000002E-11</v>
      </c>
      <c r="R1370">
        <v>116000</v>
      </c>
      <c r="S1370">
        <v>9.6278392857139794E-2</v>
      </c>
      <c r="T1370">
        <f t="shared" si="105"/>
        <v>0.69571147456369786</v>
      </c>
      <c r="U1370" s="1">
        <v>13.66</v>
      </c>
      <c r="V1370" s="1">
        <v>-19.431940000000001</v>
      </c>
      <c r="W1370" s="1">
        <v>3.8034659999999998</v>
      </c>
      <c r="X1370" s="1">
        <v>-19.431940000000001</v>
      </c>
      <c r="Y1370" s="4">
        <v>0.13920170000000001</v>
      </c>
      <c r="Z1370" s="1">
        <v>8609587</v>
      </c>
      <c r="AA1370" s="1">
        <v>-88.607780000000005</v>
      </c>
      <c r="AB1370" s="1">
        <v>209136.3</v>
      </c>
      <c r="AC1370" s="1">
        <v>1.8491259999999999E-11</v>
      </c>
      <c r="AD1370" s="4">
        <f t="shared" si="106"/>
        <v>0.1429385550136909</v>
      </c>
      <c r="AE1370">
        <f t="shared" si="107"/>
        <v>1.026844894952367</v>
      </c>
      <c r="AF1370" s="1">
        <v>13.66</v>
      </c>
      <c r="AG1370" s="1">
        <v>-14.58512</v>
      </c>
      <c r="AH1370" s="1">
        <v>3.7424219999999999</v>
      </c>
      <c r="AI1370" s="1">
        <v>-14.585129999999999</v>
      </c>
      <c r="AJ1370" s="4">
        <v>0.1365905</v>
      </c>
      <c r="AK1370" s="1">
        <v>-1259.605</v>
      </c>
      <c r="AL1370" s="1">
        <v>-86.909899999999993</v>
      </c>
      <c r="AM1370" s="1">
        <v>2.0109690000000001E-11</v>
      </c>
      <c r="AN1370" s="1">
        <v>427203.5</v>
      </c>
      <c r="AO1370" s="1">
        <f t="shared" si="108"/>
        <v>5.3688825785035942E-3</v>
      </c>
      <c r="AP1370">
        <f t="shared" si="109"/>
        <v>3.9306412806919912E-2</v>
      </c>
    </row>
    <row r="1371" spans="10:42" x14ac:dyDescent="0.2">
      <c r="J1371">
        <v>13.68</v>
      </c>
      <c r="K1371">
        <v>-19.899999999999999</v>
      </c>
      <c r="L1371">
        <v>3.63</v>
      </c>
      <c r="M1371">
        <v>-19.899999999999999</v>
      </c>
      <c r="N1371">
        <v>0.13946651785713801</v>
      </c>
      <c r="O1371">
        <v>-1150</v>
      </c>
      <c r="P1371">
        <v>-89.1</v>
      </c>
      <c r="Q1371" s="1">
        <v>2.2000000000000002E-11</v>
      </c>
      <c r="R1371">
        <v>116000</v>
      </c>
      <c r="S1371">
        <v>9.7021674107139799E-2</v>
      </c>
      <c r="T1371">
        <f t="shared" si="105"/>
        <v>0.69566284150381941</v>
      </c>
      <c r="U1371" s="1">
        <v>13.67</v>
      </c>
      <c r="V1371" s="1">
        <v>-19.420629999999999</v>
      </c>
      <c r="W1371" s="1">
        <v>4.0179169999999997</v>
      </c>
      <c r="X1371" s="1">
        <v>-19.420639999999999</v>
      </c>
      <c r="Y1371" s="4">
        <v>0.13948440000000001</v>
      </c>
      <c r="Z1371" s="1">
        <v>8606822</v>
      </c>
      <c r="AA1371" s="1">
        <v>-88.606970000000004</v>
      </c>
      <c r="AB1371" s="1">
        <v>209201.7</v>
      </c>
      <c r="AC1371" s="1">
        <v>1.84972E-11</v>
      </c>
      <c r="AD1371" s="4">
        <f t="shared" si="106"/>
        <v>0.14330570441382817</v>
      </c>
      <c r="AE1371">
        <f t="shared" si="107"/>
        <v>1.0273959268120891</v>
      </c>
      <c r="AF1371" s="1">
        <v>13.67</v>
      </c>
      <c r="AG1371" s="1">
        <v>-14.559839999999999</v>
      </c>
      <c r="AH1371" s="1">
        <v>3.5509330000000001</v>
      </c>
      <c r="AI1371" s="1">
        <v>-14.55986</v>
      </c>
      <c r="AJ1371" s="4">
        <v>0.13760169999999999</v>
      </c>
      <c r="AK1371" s="1">
        <v>-1259.6010000000001</v>
      </c>
      <c r="AL1371" s="1">
        <v>-86.919110000000003</v>
      </c>
      <c r="AM1371" s="1">
        <v>2.0109769999999999E-11</v>
      </c>
      <c r="AN1371" s="1">
        <v>425940.9</v>
      </c>
      <c r="AO1371" s="1">
        <f t="shared" si="108"/>
        <v>5.3728821185563738E-3</v>
      </c>
      <c r="AP1371">
        <f t="shared" si="109"/>
        <v>3.9046626012297622E-2</v>
      </c>
    </row>
    <row r="1372" spans="10:42" x14ac:dyDescent="0.2">
      <c r="J1372">
        <v>13.69</v>
      </c>
      <c r="K1372">
        <v>-19.8</v>
      </c>
      <c r="L1372">
        <v>3.4</v>
      </c>
      <c r="M1372">
        <v>-19.8</v>
      </c>
      <c r="N1372">
        <v>0.14042187499999501</v>
      </c>
      <c r="O1372">
        <v>-1150</v>
      </c>
      <c r="P1372">
        <v>-89.1</v>
      </c>
      <c r="Q1372" s="1">
        <v>2.2000000000000002E-11</v>
      </c>
      <c r="R1372">
        <v>116000</v>
      </c>
      <c r="S1372">
        <v>9.7797656249996895E-2</v>
      </c>
      <c r="T1372">
        <f t="shared" si="105"/>
        <v>0.69645599198843033</v>
      </c>
      <c r="U1372" s="1">
        <v>13.68</v>
      </c>
      <c r="V1372" s="1">
        <v>-19.410799999999998</v>
      </c>
      <c r="W1372" s="1">
        <v>4.0198349999999996</v>
      </c>
      <c r="X1372" s="1">
        <v>-19.410810000000001</v>
      </c>
      <c r="Y1372" s="4">
        <v>0.1397301</v>
      </c>
      <c r="Z1372" s="1">
        <v>8604056</v>
      </c>
      <c r="AA1372" s="1">
        <v>-88.606170000000006</v>
      </c>
      <c r="AB1372" s="1">
        <v>209267.1</v>
      </c>
      <c r="AC1372" s="1">
        <v>1.8503140000000001E-11</v>
      </c>
      <c r="AD1372" s="4">
        <f t="shared" si="106"/>
        <v>0.14367285381396541</v>
      </c>
      <c r="AE1372">
        <f t="shared" si="107"/>
        <v>1.0282169254438767</v>
      </c>
      <c r="AF1372" s="1">
        <v>13.68</v>
      </c>
      <c r="AG1372" s="1">
        <v>-14.535170000000001</v>
      </c>
      <c r="AH1372" s="1">
        <v>3.8813800000000001</v>
      </c>
      <c r="AI1372" s="1">
        <v>-14.53519</v>
      </c>
      <c r="AJ1372" s="4">
        <v>0.1385885</v>
      </c>
      <c r="AK1372" s="1">
        <v>-1259.4829999999999</v>
      </c>
      <c r="AL1372" s="1">
        <v>-86.924509999999998</v>
      </c>
      <c r="AM1372" s="1">
        <v>2.011167E-11</v>
      </c>
      <c r="AN1372" s="1">
        <v>425159.9</v>
      </c>
      <c r="AO1372" s="1">
        <f t="shared" si="108"/>
        <v>5.4678711948126764E-3</v>
      </c>
      <c r="AP1372">
        <f t="shared" si="109"/>
        <v>3.9454003721900999E-2</v>
      </c>
    </row>
    <row r="1373" spans="10:42" x14ac:dyDescent="0.2">
      <c r="J1373">
        <v>13.7</v>
      </c>
      <c r="K1373">
        <v>-19.8</v>
      </c>
      <c r="L1373">
        <v>3.56</v>
      </c>
      <c r="M1373">
        <v>-19.8</v>
      </c>
      <c r="N1373">
        <v>0.14079910714285199</v>
      </c>
      <c r="O1373">
        <v>-1140</v>
      </c>
      <c r="P1373">
        <v>-89.1</v>
      </c>
      <c r="Q1373" s="1">
        <v>2.21E-11</v>
      </c>
      <c r="R1373">
        <v>115000</v>
      </c>
      <c r="S1373">
        <v>9.8589709821425398E-2</v>
      </c>
      <c r="T1373">
        <f t="shared" si="105"/>
        <v>0.70021544754114262</v>
      </c>
      <c r="U1373" s="1">
        <v>13.69</v>
      </c>
      <c r="V1373" s="1">
        <v>-19.401140000000002</v>
      </c>
      <c r="W1373" s="1">
        <v>3.883308</v>
      </c>
      <c r="X1373" s="1">
        <v>-19.401150000000001</v>
      </c>
      <c r="Y1373" s="4">
        <v>0.1399716</v>
      </c>
      <c r="Z1373" s="1">
        <v>8601851</v>
      </c>
      <c r="AA1373" s="1">
        <v>-88.595749999999995</v>
      </c>
      <c r="AB1373" s="1">
        <v>210802.3</v>
      </c>
      <c r="AC1373" s="1">
        <v>1.8507960000000001E-11</v>
      </c>
      <c r="AD1373" s="4">
        <f t="shared" si="106"/>
        <v>0.14397077639118117</v>
      </c>
      <c r="AE1373">
        <f t="shared" si="107"/>
        <v>1.0285713415520088</v>
      </c>
      <c r="AF1373" s="1">
        <v>13.69</v>
      </c>
      <c r="AG1373" s="1">
        <v>-14.509919999999999</v>
      </c>
      <c r="AH1373" s="1">
        <v>3.443295</v>
      </c>
      <c r="AI1373" s="1">
        <v>-14.509930000000001</v>
      </c>
      <c r="AJ1373" s="4">
        <v>0.13959869999999999</v>
      </c>
      <c r="AK1373" s="1">
        <v>-1259.3119999999999</v>
      </c>
      <c r="AL1373" s="1">
        <v>-86.928169999999994</v>
      </c>
      <c r="AM1373" s="1">
        <v>2.011439E-11</v>
      </c>
      <c r="AN1373" s="1">
        <v>424598.9</v>
      </c>
      <c r="AO1373" s="1">
        <f t="shared" si="108"/>
        <v>5.6038555566110598E-3</v>
      </c>
      <c r="AP1373">
        <f t="shared" si="109"/>
        <v>4.0142605601707321E-2</v>
      </c>
    </row>
    <row r="1374" spans="10:42" x14ac:dyDescent="0.2">
      <c r="J1374">
        <v>13.71</v>
      </c>
      <c r="K1374">
        <v>-19.7</v>
      </c>
      <c r="L1374">
        <v>3.69</v>
      </c>
      <c r="M1374">
        <v>-19.7</v>
      </c>
      <c r="N1374">
        <v>0.141732142857138</v>
      </c>
      <c r="O1374">
        <v>-1140</v>
      </c>
      <c r="P1374">
        <v>-89.1</v>
      </c>
      <c r="Q1374" s="1">
        <v>2.21E-11</v>
      </c>
      <c r="R1374">
        <v>115000</v>
      </c>
      <c r="S1374">
        <v>9.9381763392853997E-2</v>
      </c>
      <c r="T1374">
        <f t="shared" si="105"/>
        <v>0.7011942484565975</v>
      </c>
      <c r="U1374" s="1">
        <v>13.7</v>
      </c>
      <c r="V1374" s="1">
        <v>-19.39134</v>
      </c>
      <c r="W1374" s="1">
        <v>3.9591449999999999</v>
      </c>
      <c r="X1374" s="1">
        <v>-19.391349999999999</v>
      </c>
      <c r="Y1374" s="4">
        <v>0.1402166</v>
      </c>
      <c r="Z1374" s="1">
        <v>8599798</v>
      </c>
      <c r="AA1374" s="1">
        <v>-88.582750000000004</v>
      </c>
      <c r="AB1374" s="1">
        <v>212732.6</v>
      </c>
      <c r="AC1374" s="1">
        <v>1.851247E-11</v>
      </c>
      <c r="AD1374" s="4">
        <f t="shared" si="106"/>
        <v>0.14424953797276677</v>
      </c>
      <c r="AE1374">
        <f t="shared" si="107"/>
        <v>1.0287622005723058</v>
      </c>
      <c r="AF1374" s="1">
        <v>13.7</v>
      </c>
      <c r="AG1374" s="1">
        <v>-14.484</v>
      </c>
      <c r="AH1374" s="1">
        <v>3.468073</v>
      </c>
      <c r="AI1374" s="1">
        <v>-14.48401</v>
      </c>
      <c r="AJ1374" s="4">
        <v>0.1406355</v>
      </c>
      <c r="AK1374" s="1">
        <v>-1259.19</v>
      </c>
      <c r="AL1374" s="1">
        <v>-86.930359999999993</v>
      </c>
      <c r="AM1374" s="1">
        <v>2.0116329999999999E-11</v>
      </c>
      <c r="AN1374" s="1">
        <v>424258.3</v>
      </c>
      <c r="AO1374" s="1">
        <f t="shared" si="108"/>
        <v>5.7008444028936716E-3</v>
      </c>
      <c r="AP1374">
        <f t="shared" si="109"/>
        <v>4.0536311264891663E-2</v>
      </c>
    </row>
    <row r="1375" spans="10:42" x14ac:dyDescent="0.2">
      <c r="J1375">
        <v>13.72</v>
      </c>
      <c r="K1375">
        <v>-19.7</v>
      </c>
      <c r="L1375">
        <v>3.29</v>
      </c>
      <c r="M1375">
        <v>-19.7</v>
      </c>
      <c r="N1375">
        <v>0.14276562499999501</v>
      </c>
      <c r="O1375">
        <v>-1140</v>
      </c>
      <c r="P1375">
        <v>-89.1</v>
      </c>
      <c r="Q1375" s="1">
        <v>2.21E-11</v>
      </c>
      <c r="R1375">
        <v>115000</v>
      </c>
      <c r="S1375">
        <v>0.10015830357142499</v>
      </c>
      <c r="T1375">
        <f t="shared" si="105"/>
        <v>0.70155756031207439</v>
      </c>
      <c r="U1375" s="1">
        <v>13.71</v>
      </c>
      <c r="V1375" s="1">
        <v>-19.382459999999998</v>
      </c>
      <c r="W1375" s="1">
        <v>4.1793430000000003</v>
      </c>
      <c r="X1375" s="1">
        <v>-19.382470000000001</v>
      </c>
      <c r="Y1375" s="4">
        <v>0.14043849999999999</v>
      </c>
      <c r="Z1375" s="1">
        <v>8597549</v>
      </c>
      <c r="AA1375" s="1">
        <v>-88.574020000000004</v>
      </c>
      <c r="AB1375" s="1">
        <v>214005.4</v>
      </c>
      <c r="AC1375" s="1">
        <v>1.8517370000000002E-11</v>
      </c>
      <c r="AD1375" s="4">
        <f t="shared" si="106"/>
        <v>0.14455240532304842</v>
      </c>
      <c r="AE1375">
        <f t="shared" si="107"/>
        <v>1.0292932872613167</v>
      </c>
      <c r="AF1375" s="1">
        <v>13.71</v>
      </c>
      <c r="AG1375" s="1">
        <v>-14.45886</v>
      </c>
      <c r="AH1375" s="1">
        <v>3.6525210000000001</v>
      </c>
      <c r="AI1375" s="1">
        <v>-14.458869999999999</v>
      </c>
      <c r="AJ1375" s="4">
        <v>0.14164099999999999</v>
      </c>
      <c r="AK1375" s="1">
        <v>-1259.2349999999999</v>
      </c>
      <c r="AL1375" s="1">
        <v>-86.927520000000001</v>
      </c>
      <c r="AM1375" s="1">
        <v>2.01156E-11</v>
      </c>
      <c r="AN1375" s="1">
        <v>424670.3</v>
      </c>
      <c r="AO1375" s="1">
        <f t="shared" si="108"/>
        <v>5.6643485999111082E-3</v>
      </c>
      <c r="AP1375">
        <f t="shared" si="109"/>
        <v>3.9990882582805184E-2</v>
      </c>
    </row>
    <row r="1376" spans="10:42" x14ac:dyDescent="0.2">
      <c r="J1376">
        <v>13.73</v>
      </c>
      <c r="K1376">
        <v>-19.7</v>
      </c>
      <c r="L1376">
        <v>3.73</v>
      </c>
      <c r="M1376">
        <v>-19.7</v>
      </c>
      <c r="N1376">
        <v>0.143866071428566</v>
      </c>
      <c r="O1376">
        <v>-1140</v>
      </c>
      <c r="P1376">
        <v>-89.1</v>
      </c>
      <c r="Q1376" s="1">
        <v>2.21E-11</v>
      </c>
      <c r="R1376">
        <v>115000</v>
      </c>
      <c r="S1376">
        <v>0.10090437499999599</v>
      </c>
      <c r="T1376">
        <f t="shared" si="105"/>
        <v>0.70137714888599134</v>
      </c>
      <c r="U1376" s="1">
        <v>13.72</v>
      </c>
      <c r="V1376" s="1">
        <v>-19.372900000000001</v>
      </c>
      <c r="W1376" s="1">
        <v>3.8827349999999998</v>
      </c>
      <c r="X1376" s="1">
        <v>-19.372910000000001</v>
      </c>
      <c r="Y1376" s="4">
        <v>0.14067760000000001</v>
      </c>
      <c r="Z1376" s="1">
        <v>8594374</v>
      </c>
      <c r="AA1376" s="1">
        <v>-88.58569</v>
      </c>
      <c r="AB1376" s="1">
        <v>212146.3</v>
      </c>
      <c r="AC1376" s="1">
        <v>1.8524130000000001E-11</v>
      </c>
      <c r="AD1376" s="4">
        <f t="shared" si="106"/>
        <v>0.14497023864711023</v>
      </c>
      <c r="AE1376">
        <f t="shared" si="107"/>
        <v>1.0305140167809959</v>
      </c>
      <c r="AF1376" s="1">
        <v>13.72</v>
      </c>
      <c r="AG1376" s="1">
        <v>-14.433719999999999</v>
      </c>
      <c r="AH1376" s="1">
        <v>3.4307270000000001</v>
      </c>
      <c r="AI1376" s="1">
        <v>-14.433730000000001</v>
      </c>
      <c r="AJ1376" s="4">
        <v>0.14264669999999999</v>
      </c>
      <c r="AK1376" s="1">
        <v>-1259.279</v>
      </c>
      <c r="AL1376" s="1">
        <v>-86.924679999999995</v>
      </c>
      <c r="AM1376" s="1">
        <v>2.0114879999999998E-11</v>
      </c>
      <c r="AN1376" s="1">
        <v>425082.2</v>
      </c>
      <c r="AO1376" s="1">
        <f t="shared" si="108"/>
        <v>5.6283527394349608E-3</v>
      </c>
      <c r="AP1376">
        <f t="shared" si="109"/>
        <v>3.9456592682725652E-2</v>
      </c>
    </row>
    <row r="1377" spans="10:42" x14ac:dyDescent="0.2">
      <c r="J1377">
        <v>13.74</v>
      </c>
      <c r="K1377">
        <v>-19.600000000000001</v>
      </c>
      <c r="L1377">
        <v>3.49</v>
      </c>
      <c r="M1377">
        <v>-19.600000000000001</v>
      </c>
      <c r="N1377">
        <v>0.14499999999999499</v>
      </c>
      <c r="O1377">
        <v>-1140</v>
      </c>
      <c r="P1377">
        <v>-89.1</v>
      </c>
      <c r="Q1377" s="1">
        <v>2.21E-11</v>
      </c>
      <c r="R1377">
        <v>115000</v>
      </c>
      <c r="S1377">
        <v>0.101605580357139</v>
      </c>
      <c r="T1377">
        <f t="shared" si="105"/>
        <v>0.70072814039408626</v>
      </c>
      <c r="U1377" s="1">
        <v>13.73</v>
      </c>
      <c r="V1377" s="1">
        <v>-19.363199999999999</v>
      </c>
      <c r="W1377" s="1">
        <v>3.9859300000000002</v>
      </c>
      <c r="X1377" s="1">
        <v>-19.363209999999999</v>
      </c>
      <c r="Y1377" s="4">
        <v>0.14092009999999999</v>
      </c>
      <c r="Z1377" s="1">
        <v>8591199</v>
      </c>
      <c r="AA1377" s="1">
        <v>-88.597359999999995</v>
      </c>
      <c r="AB1377" s="1">
        <v>210287.2</v>
      </c>
      <c r="AC1377" s="1">
        <v>1.853089E-11</v>
      </c>
      <c r="AD1377" s="4">
        <f t="shared" si="106"/>
        <v>0.14538807197117207</v>
      </c>
      <c r="AE1377">
        <f t="shared" si="107"/>
        <v>1.0317057110459904</v>
      </c>
      <c r="AF1377" s="1">
        <v>13.73</v>
      </c>
      <c r="AG1377" s="1">
        <v>-14.4093</v>
      </c>
      <c r="AH1377" s="1">
        <v>3.5764649999999998</v>
      </c>
      <c r="AI1377" s="1">
        <v>-14.40931</v>
      </c>
      <c r="AJ1377" s="4">
        <v>0.14362340000000001</v>
      </c>
      <c r="AK1377" s="1">
        <v>-1259.452</v>
      </c>
      <c r="AL1377" s="1">
        <v>-86.92371</v>
      </c>
      <c r="AM1377" s="1">
        <v>2.0112130000000001E-11</v>
      </c>
      <c r="AN1377" s="1">
        <v>425286.3</v>
      </c>
      <c r="AO1377" s="1">
        <f t="shared" si="108"/>
        <v>5.4908685501168456E-3</v>
      </c>
      <c r="AP1377">
        <f t="shared" si="109"/>
        <v>3.8231016325451457E-2</v>
      </c>
    </row>
    <row r="1378" spans="10:42" x14ac:dyDescent="0.2">
      <c r="J1378">
        <v>13.75</v>
      </c>
      <c r="K1378">
        <v>-19.600000000000001</v>
      </c>
      <c r="L1378">
        <v>3.36</v>
      </c>
      <c r="M1378">
        <v>-19.600000000000001</v>
      </c>
      <c r="N1378">
        <v>0.14613392857142399</v>
      </c>
      <c r="O1378">
        <v>-1140</v>
      </c>
      <c r="P1378">
        <v>-89.1</v>
      </c>
      <c r="Q1378" s="1">
        <v>2.2200000000000002E-11</v>
      </c>
      <c r="R1378">
        <v>115000</v>
      </c>
      <c r="S1378">
        <v>0.102325892857139</v>
      </c>
      <c r="T1378">
        <f t="shared" si="105"/>
        <v>0.70021995478706711</v>
      </c>
      <c r="U1378" s="1">
        <v>13.74</v>
      </c>
      <c r="V1378" s="1">
        <v>-19.353100000000001</v>
      </c>
      <c r="W1378" s="1">
        <v>4.0690039999999996</v>
      </c>
      <c r="X1378" s="1">
        <v>-19.353110000000001</v>
      </c>
      <c r="Y1378" s="4">
        <v>0.14117260000000001</v>
      </c>
      <c r="Z1378" s="1">
        <v>8588256</v>
      </c>
      <c r="AA1378" s="1">
        <v>-88.588340000000002</v>
      </c>
      <c r="AB1378" s="1">
        <v>211568.3</v>
      </c>
      <c r="AC1378" s="1">
        <v>1.8537319999999999E-11</v>
      </c>
      <c r="AD1378" s="4">
        <f t="shared" si="106"/>
        <v>0.14578550810633736</v>
      </c>
      <c r="AE1378">
        <f t="shared" si="107"/>
        <v>1.0326756616109454</v>
      </c>
      <c r="AF1378" s="1">
        <v>13.74</v>
      </c>
      <c r="AG1378" s="1">
        <v>-14.385300000000001</v>
      </c>
      <c r="AH1378" s="1">
        <v>3.5905279999999999</v>
      </c>
      <c r="AI1378" s="1">
        <v>-14.38531</v>
      </c>
      <c r="AJ1378" s="4">
        <v>0.1445834</v>
      </c>
      <c r="AK1378" s="1">
        <v>-1259.664</v>
      </c>
      <c r="AL1378" s="1">
        <v>-86.923330000000007</v>
      </c>
      <c r="AM1378" s="1">
        <v>2.0108750000000001E-11</v>
      </c>
      <c r="AN1378" s="1">
        <v>425424.8</v>
      </c>
      <c r="AO1378" s="1">
        <f t="shared" si="108"/>
        <v>5.3218879828821012E-3</v>
      </c>
      <c r="AP1378">
        <f t="shared" si="109"/>
        <v>3.680843017166633E-2</v>
      </c>
    </row>
    <row r="1379" spans="10:42" x14ac:dyDescent="0.2">
      <c r="J1379">
        <v>13.76</v>
      </c>
      <c r="K1379">
        <v>-19.5</v>
      </c>
      <c r="L1379">
        <v>3.66</v>
      </c>
      <c r="M1379">
        <v>-19.5</v>
      </c>
      <c r="N1379">
        <v>0.147234374999995</v>
      </c>
      <c r="O1379">
        <v>-1140</v>
      </c>
      <c r="P1379">
        <v>-89.1</v>
      </c>
      <c r="Q1379" s="1">
        <v>2.2200000000000002E-11</v>
      </c>
      <c r="R1379">
        <v>114000</v>
      </c>
      <c r="S1379">
        <v>0.103068191964282</v>
      </c>
      <c r="T1379">
        <f t="shared" si="105"/>
        <v>0.70002804687618292</v>
      </c>
      <c r="U1379" s="1">
        <v>13.75</v>
      </c>
      <c r="V1379" s="1">
        <v>-19.343139999999998</v>
      </c>
      <c r="W1379" s="1">
        <v>4.025665</v>
      </c>
      <c r="X1379" s="1">
        <v>-19.343150000000001</v>
      </c>
      <c r="Y1379" s="4">
        <v>0.14142160000000001</v>
      </c>
      <c r="Z1379" s="1">
        <v>8585417</v>
      </c>
      <c r="AA1379" s="1">
        <v>-88.569950000000006</v>
      </c>
      <c r="AB1379" s="1">
        <v>214270.6</v>
      </c>
      <c r="AC1379" s="1">
        <v>1.8543599999999999E-11</v>
      </c>
      <c r="AD1379" s="4">
        <f t="shared" si="106"/>
        <v>0.14617367279200433</v>
      </c>
      <c r="AE1379">
        <f t="shared" si="107"/>
        <v>1.0336021710403809</v>
      </c>
      <c r="AF1379" s="1">
        <v>13.75</v>
      </c>
      <c r="AG1379" s="1">
        <v>-14.360670000000001</v>
      </c>
      <c r="AH1379" s="1">
        <v>3.8323230000000001</v>
      </c>
      <c r="AI1379" s="1">
        <v>-14.36068</v>
      </c>
      <c r="AJ1379" s="4">
        <v>0.1455688</v>
      </c>
      <c r="AK1379" s="1">
        <v>-1259.808</v>
      </c>
      <c r="AL1379" s="1">
        <v>-86.92201</v>
      </c>
      <c r="AM1379" s="1">
        <v>2.010647E-11</v>
      </c>
      <c r="AN1379" s="1">
        <v>425668.8</v>
      </c>
      <c r="AO1379" s="1">
        <f t="shared" si="108"/>
        <v>5.2079010913745703E-3</v>
      </c>
      <c r="AP1379">
        <f t="shared" si="109"/>
        <v>3.5776217784130739E-2</v>
      </c>
    </row>
    <row r="1380" spans="10:42" x14ac:dyDescent="0.2">
      <c r="J1380">
        <v>13.77</v>
      </c>
      <c r="K1380">
        <v>-19.5</v>
      </c>
      <c r="L1380">
        <v>3.59</v>
      </c>
      <c r="M1380">
        <v>-19.5</v>
      </c>
      <c r="N1380">
        <v>0.14826785714285201</v>
      </c>
      <c r="O1380">
        <v>-1140</v>
      </c>
      <c r="P1380">
        <v>-89.1</v>
      </c>
      <c r="Q1380" s="1">
        <v>2.2200000000000002E-11</v>
      </c>
      <c r="R1380">
        <v>114000</v>
      </c>
      <c r="S1380">
        <v>0.103868526785711</v>
      </c>
      <c r="T1380">
        <f t="shared" si="105"/>
        <v>0.70054648922076568</v>
      </c>
      <c r="U1380" s="1">
        <v>13.76</v>
      </c>
      <c r="V1380" s="1">
        <v>-19.334160000000001</v>
      </c>
      <c r="W1380" s="1">
        <v>3.9163929999999998</v>
      </c>
      <c r="X1380" s="1">
        <v>-19.33417</v>
      </c>
      <c r="Y1380" s="4">
        <v>0.14164599999999999</v>
      </c>
      <c r="Z1380" s="1">
        <v>8582816</v>
      </c>
      <c r="AA1380" s="1">
        <v>-88.558790000000002</v>
      </c>
      <c r="AB1380" s="1">
        <v>215887.3</v>
      </c>
      <c r="AC1380" s="1">
        <v>1.85493E-11</v>
      </c>
      <c r="AD1380" s="4">
        <f t="shared" si="106"/>
        <v>0.14652598787294416</v>
      </c>
      <c r="AE1380">
        <f t="shared" si="107"/>
        <v>1.0344519991594832</v>
      </c>
      <c r="AF1380" s="1">
        <v>13.76</v>
      </c>
      <c r="AG1380" s="1">
        <v>-14.3392</v>
      </c>
      <c r="AH1380" s="1">
        <v>3.4027270000000001</v>
      </c>
      <c r="AI1380" s="1">
        <v>-14.33921</v>
      </c>
      <c r="AJ1380" s="4">
        <v>0.14642759999999999</v>
      </c>
      <c r="AK1380" s="1">
        <v>-1259.471</v>
      </c>
      <c r="AL1380" s="1">
        <v>-86.914079999999998</v>
      </c>
      <c r="AM1380" s="1">
        <v>2.0111819999999999E-11</v>
      </c>
      <c r="AN1380" s="1">
        <v>426648.4</v>
      </c>
      <c r="AO1380" s="1">
        <f t="shared" si="108"/>
        <v>5.4753703324118197E-3</v>
      </c>
      <c r="AP1380">
        <f t="shared" si="109"/>
        <v>3.7393021072610763E-2</v>
      </c>
    </row>
    <row r="1381" spans="10:42" x14ac:dyDescent="0.2">
      <c r="J1381">
        <v>13.78</v>
      </c>
      <c r="K1381">
        <v>-19.399999999999999</v>
      </c>
      <c r="L1381">
        <v>3.56</v>
      </c>
      <c r="M1381">
        <v>-19.399999999999999</v>
      </c>
      <c r="N1381">
        <v>0.149200892857138</v>
      </c>
      <c r="O1381">
        <v>-1140</v>
      </c>
      <c r="P1381">
        <v>-89.1</v>
      </c>
      <c r="Q1381" s="1">
        <v>2.2200000000000002E-11</v>
      </c>
      <c r="R1381">
        <v>114000</v>
      </c>
      <c r="S1381">
        <v>0.104661830357139</v>
      </c>
      <c r="T1381">
        <f t="shared" si="105"/>
        <v>0.70148260075999813</v>
      </c>
      <c r="U1381" s="1">
        <v>13.77</v>
      </c>
      <c r="V1381" s="1">
        <v>-19.324390000000001</v>
      </c>
      <c r="W1381" s="1">
        <v>3.9824660000000001</v>
      </c>
      <c r="X1381" s="1">
        <v>-19.324400000000001</v>
      </c>
      <c r="Y1381" s="4">
        <v>0.1418903</v>
      </c>
      <c r="Z1381" s="1">
        <v>8581245</v>
      </c>
      <c r="AA1381" s="1">
        <v>-88.57902</v>
      </c>
      <c r="AB1381" s="1">
        <v>212790.6</v>
      </c>
      <c r="AC1381" s="1">
        <v>1.8552510000000001E-11</v>
      </c>
      <c r="AD1381" s="4">
        <f t="shared" si="106"/>
        <v>0.14672439689221031</v>
      </c>
      <c r="AE1381">
        <f t="shared" si="107"/>
        <v>1.034069255560178</v>
      </c>
      <c r="AF1381" s="1">
        <v>13.77</v>
      </c>
      <c r="AG1381" s="1">
        <v>-14.31629</v>
      </c>
      <c r="AH1381" s="1">
        <v>3.6598459999999999</v>
      </c>
      <c r="AI1381" s="1">
        <v>-14.3163</v>
      </c>
      <c r="AJ1381" s="4">
        <v>0.1473438</v>
      </c>
      <c r="AK1381" s="1">
        <v>-1259.134</v>
      </c>
      <c r="AL1381" s="1">
        <v>-86.90616</v>
      </c>
      <c r="AM1381" s="1">
        <v>2.0117169999999999E-11</v>
      </c>
      <c r="AN1381" s="1">
        <v>427628</v>
      </c>
      <c r="AO1381" s="1">
        <f t="shared" si="108"/>
        <v>5.7428395734490691E-3</v>
      </c>
      <c r="AP1381">
        <f t="shared" si="109"/>
        <v>3.8975780273408651E-2</v>
      </c>
    </row>
    <row r="1382" spans="10:42" x14ac:dyDescent="0.2">
      <c r="J1382">
        <v>13.79</v>
      </c>
      <c r="K1382">
        <v>-19.399999999999999</v>
      </c>
      <c r="L1382">
        <v>3.56</v>
      </c>
      <c r="M1382">
        <v>-19.399999999999999</v>
      </c>
      <c r="N1382">
        <v>0.149999999999995</v>
      </c>
      <c r="O1382">
        <v>-1140</v>
      </c>
      <c r="P1382">
        <v>-89.1</v>
      </c>
      <c r="Q1382" s="1">
        <v>2.2200000000000002E-11</v>
      </c>
      <c r="R1382">
        <v>114000</v>
      </c>
      <c r="S1382">
        <v>0.105483035714282</v>
      </c>
      <c r="T1382">
        <f t="shared" si="105"/>
        <v>0.70322023809523682</v>
      </c>
      <c r="U1382" s="1">
        <v>13.78</v>
      </c>
      <c r="V1382" s="1">
        <v>-19.31512</v>
      </c>
      <c r="W1382" s="1">
        <v>4.1114259999999998</v>
      </c>
      <c r="X1382" s="1">
        <v>-19.31512</v>
      </c>
      <c r="Y1382" s="4">
        <v>0.1421222</v>
      </c>
      <c r="Z1382" s="1">
        <v>8579674</v>
      </c>
      <c r="AA1382" s="1">
        <v>-88.599249999999998</v>
      </c>
      <c r="AB1382" s="1">
        <v>209693.8</v>
      </c>
      <c r="AC1382" s="1">
        <v>1.8555729999999999E-11</v>
      </c>
      <c r="AD1382" s="4">
        <f t="shared" si="106"/>
        <v>0.14692342400810945</v>
      </c>
      <c r="AE1382">
        <f t="shared" si="107"/>
        <v>1.0337823648107716</v>
      </c>
      <c r="AF1382" s="1">
        <v>13.78</v>
      </c>
      <c r="AG1382" s="1">
        <v>-14.29213</v>
      </c>
      <c r="AH1382" s="1">
        <v>3.5772710000000001</v>
      </c>
      <c r="AI1382" s="1">
        <v>-14.292149999999999</v>
      </c>
      <c r="AJ1382" s="4">
        <v>0.1483101</v>
      </c>
      <c r="AK1382" s="1">
        <v>-1258.8900000000001</v>
      </c>
      <c r="AL1382" s="1">
        <v>-86.903220000000005</v>
      </c>
      <c r="AM1382" s="1">
        <v>2.012109E-11</v>
      </c>
      <c r="AN1382" s="1">
        <v>427944.6</v>
      </c>
      <c r="AO1382" s="1">
        <f t="shared" si="108"/>
        <v>5.9388170360409236E-3</v>
      </c>
      <c r="AP1382">
        <f t="shared" si="109"/>
        <v>4.0043240723598217E-2</v>
      </c>
    </row>
    <row r="1383" spans="10:42" x14ac:dyDescent="0.2">
      <c r="J1383">
        <v>13.8</v>
      </c>
      <c r="K1383">
        <v>-19.399999999999999</v>
      </c>
      <c r="L1383">
        <v>3.64</v>
      </c>
      <c r="M1383">
        <v>-19.399999999999999</v>
      </c>
      <c r="N1383">
        <v>0.150799107142852</v>
      </c>
      <c r="O1383">
        <v>-1140</v>
      </c>
      <c r="P1383">
        <v>-89.1</v>
      </c>
      <c r="Q1383" s="1">
        <v>2.23E-11</v>
      </c>
      <c r="R1383">
        <v>116000</v>
      </c>
      <c r="S1383">
        <v>0.106265959821425</v>
      </c>
      <c r="T1383">
        <f t="shared" si="105"/>
        <v>0.70468560348145337</v>
      </c>
      <c r="U1383" s="1">
        <v>13.79</v>
      </c>
      <c r="V1383" s="1">
        <v>-19.304539999999999</v>
      </c>
      <c r="W1383" s="1">
        <v>3.947155</v>
      </c>
      <c r="X1383" s="1">
        <v>-19.304549999999999</v>
      </c>
      <c r="Y1383" s="4">
        <v>0.1423866</v>
      </c>
      <c r="Z1383" s="1">
        <v>8575837</v>
      </c>
      <c r="AA1383" s="1">
        <v>-88.604699999999994</v>
      </c>
      <c r="AB1383" s="1">
        <v>208775.8</v>
      </c>
      <c r="AC1383" s="1">
        <v>1.856401E-11</v>
      </c>
      <c r="AD1383" s="4">
        <f t="shared" si="106"/>
        <v>0.14743520802042201</v>
      </c>
      <c r="AE1383">
        <f t="shared" si="107"/>
        <v>1.0354570445563136</v>
      </c>
      <c r="AF1383" s="1">
        <v>13.79</v>
      </c>
      <c r="AG1383" s="1">
        <v>-14.26651</v>
      </c>
      <c r="AH1383" s="1">
        <v>3.7579470000000001</v>
      </c>
      <c r="AI1383" s="1">
        <v>-14.26652</v>
      </c>
      <c r="AJ1383" s="4">
        <v>0.1493351</v>
      </c>
      <c r="AK1383" s="1">
        <v>-1258.7070000000001</v>
      </c>
      <c r="AL1383" s="1">
        <v>-86.903599999999997</v>
      </c>
      <c r="AM1383" s="1">
        <v>2.012408E-11</v>
      </c>
      <c r="AN1383" s="1">
        <v>427820.7</v>
      </c>
      <c r="AO1383" s="1">
        <f t="shared" si="108"/>
        <v>6.0882998455178625E-3</v>
      </c>
      <c r="AP1383">
        <f t="shared" si="109"/>
        <v>4.0769382720591892E-2</v>
      </c>
    </row>
    <row r="1384" spans="10:42" x14ac:dyDescent="0.2">
      <c r="J1384">
        <v>13.81</v>
      </c>
      <c r="K1384">
        <v>-19.3</v>
      </c>
      <c r="L1384">
        <v>3.68</v>
      </c>
      <c r="M1384">
        <v>-19.3</v>
      </c>
      <c r="N1384">
        <v>0.15173214285713801</v>
      </c>
      <c r="O1384">
        <v>-1140</v>
      </c>
      <c r="P1384">
        <v>-89.1</v>
      </c>
      <c r="Q1384" s="1">
        <v>2.23E-11</v>
      </c>
      <c r="R1384">
        <v>116000</v>
      </c>
      <c r="S1384">
        <v>0.10704441964285299</v>
      </c>
      <c r="T1384">
        <f t="shared" si="105"/>
        <v>0.70548281746498287</v>
      </c>
      <c r="U1384" s="1">
        <v>13.8</v>
      </c>
      <c r="V1384" s="1">
        <v>-19.295639999999999</v>
      </c>
      <c r="W1384" s="1">
        <v>3.792942</v>
      </c>
      <c r="X1384" s="1">
        <v>-19.295649999999998</v>
      </c>
      <c r="Y1384" s="4">
        <v>0.14260900000000001</v>
      </c>
      <c r="Z1384" s="1">
        <v>8570866</v>
      </c>
      <c r="AA1384" s="1">
        <v>-88.60275</v>
      </c>
      <c r="AB1384" s="1">
        <v>208948</v>
      </c>
      <c r="AC1384" s="1">
        <v>1.8574820000000001E-11</v>
      </c>
      <c r="AD1384" s="4">
        <f t="shared" si="106"/>
        <v>0.14810337048094113</v>
      </c>
      <c r="AE1384">
        <f t="shared" si="107"/>
        <v>1.0385275156612914</v>
      </c>
      <c r="AF1384" s="1">
        <v>13.8</v>
      </c>
      <c r="AG1384" s="1">
        <v>-14.243119999999999</v>
      </c>
      <c r="AH1384" s="1">
        <v>3.464245</v>
      </c>
      <c r="AI1384" s="1">
        <v>-14.24314</v>
      </c>
      <c r="AJ1384" s="4">
        <v>0.1502705</v>
      </c>
      <c r="AK1384" s="1">
        <v>-1258.5239999999999</v>
      </c>
      <c r="AL1384" s="1">
        <v>-86.903970000000001</v>
      </c>
      <c r="AM1384" s="1">
        <v>2.0127059999999998E-11</v>
      </c>
      <c r="AN1384" s="1">
        <v>427696.8</v>
      </c>
      <c r="AO1384" s="1">
        <f t="shared" si="108"/>
        <v>6.2372827124880627E-3</v>
      </c>
      <c r="AP1384">
        <f t="shared" si="109"/>
        <v>4.1507033732422947E-2</v>
      </c>
    </row>
    <row r="1385" spans="10:42" x14ac:dyDescent="0.2">
      <c r="J1385">
        <v>13.82</v>
      </c>
      <c r="K1385">
        <v>-19.3</v>
      </c>
      <c r="L1385">
        <v>3.37</v>
      </c>
      <c r="M1385">
        <v>-19.3</v>
      </c>
      <c r="N1385">
        <v>0.15276562499999499</v>
      </c>
      <c r="O1385">
        <v>-1140</v>
      </c>
      <c r="P1385">
        <v>-89.1</v>
      </c>
      <c r="Q1385" s="1">
        <v>2.23E-11</v>
      </c>
      <c r="R1385">
        <v>116000</v>
      </c>
      <c r="S1385">
        <v>0.107751116071425</v>
      </c>
      <c r="T1385">
        <f t="shared" si="105"/>
        <v>0.70533613875129653</v>
      </c>
      <c r="U1385" s="1">
        <v>13.81</v>
      </c>
      <c r="V1385" s="1">
        <v>-19.286999999999999</v>
      </c>
      <c r="W1385" s="1">
        <v>4.1357989999999996</v>
      </c>
      <c r="X1385" s="1">
        <v>-19.287009999999999</v>
      </c>
      <c r="Y1385" s="4">
        <v>0.14282510000000001</v>
      </c>
      <c r="Z1385" s="1">
        <v>8565989</v>
      </c>
      <c r="AA1385" s="1">
        <v>-88.599649999999997</v>
      </c>
      <c r="AB1385" s="1">
        <v>209294.2</v>
      </c>
      <c r="AC1385" s="1">
        <v>1.8585450000000001E-11</v>
      </c>
      <c r="AD1385" s="4">
        <f t="shared" si="106"/>
        <v>0.14876040720206213</v>
      </c>
      <c r="AE1385">
        <f t="shared" si="107"/>
        <v>1.0415564715309993</v>
      </c>
      <c r="AF1385" s="1">
        <v>13.81</v>
      </c>
      <c r="AG1385" s="1">
        <v>-14.216200000000001</v>
      </c>
      <c r="AH1385" s="1">
        <v>3.8214450000000002</v>
      </c>
      <c r="AI1385" s="1">
        <v>-14.21622</v>
      </c>
      <c r="AJ1385" s="4">
        <v>0.15134729999999999</v>
      </c>
      <c r="AK1385" s="1">
        <v>-1258.194</v>
      </c>
      <c r="AL1385" s="1">
        <v>-86.911460000000005</v>
      </c>
      <c r="AM1385" s="1">
        <v>2.0132349999999999E-11</v>
      </c>
      <c r="AN1385" s="1">
        <v>426540.79999999999</v>
      </c>
      <c r="AO1385" s="1">
        <f t="shared" si="108"/>
        <v>6.5017522984856862E-3</v>
      </c>
      <c r="AP1385">
        <f t="shared" si="109"/>
        <v>4.2959156182407525E-2</v>
      </c>
    </row>
    <row r="1386" spans="10:42" x14ac:dyDescent="0.2">
      <c r="J1386">
        <v>13.83</v>
      </c>
      <c r="K1386">
        <v>-19.2</v>
      </c>
      <c r="L1386">
        <v>3.77</v>
      </c>
      <c r="M1386">
        <v>-19.2</v>
      </c>
      <c r="N1386">
        <v>0.15386607142856601</v>
      </c>
      <c r="O1386">
        <v>-1140</v>
      </c>
      <c r="P1386">
        <v>-89.1</v>
      </c>
      <c r="Q1386" s="1">
        <v>2.23E-11</v>
      </c>
      <c r="R1386">
        <v>115000</v>
      </c>
      <c r="S1386">
        <v>0.108418749999996</v>
      </c>
      <c r="T1386">
        <f t="shared" si="105"/>
        <v>0.70463065049613993</v>
      </c>
      <c r="U1386" s="1">
        <v>13.82</v>
      </c>
      <c r="V1386" s="1">
        <v>-19.277760000000001</v>
      </c>
      <c r="W1386" s="1">
        <v>3.8611469999999999</v>
      </c>
      <c r="X1386" s="1">
        <v>-19.27777</v>
      </c>
      <c r="Y1386" s="4">
        <v>0.14305599999999999</v>
      </c>
      <c r="Z1386" s="1">
        <v>8561902</v>
      </c>
      <c r="AA1386" s="1">
        <v>-88.58681</v>
      </c>
      <c r="AB1386" s="1">
        <v>211116.6</v>
      </c>
      <c r="AC1386" s="1">
        <v>1.8594429999999999E-11</v>
      </c>
      <c r="AD1386" s="4">
        <f t="shared" si="106"/>
        <v>0.14931545797870041</v>
      </c>
      <c r="AE1386">
        <f t="shared" si="107"/>
        <v>1.0437552984754253</v>
      </c>
      <c r="AF1386" s="1">
        <v>13.82</v>
      </c>
      <c r="AG1386" s="1">
        <v>-14.190569999999999</v>
      </c>
      <c r="AH1386" s="1">
        <v>3.633578</v>
      </c>
      <c r="AI1386" s="1">
        <v>-14.190580000000001</v>
      </c>
      <c r="AJ1386" s="4">
        <v>0.1523727</v>
      </c>
      <c r="AK1386" s="1">
        <v>-1257.8499999999999</v>
      </c>
      <c r="AL1386" s="1">
        <v>-86.919569999999993</v>
      </c>
      <c r="AM1386" s="1">
        <v>2.0137829999999999E-11</v>
      </c>
      <c r="AN1386" s="1">
        <v>425296.3</v>
      </c>
      <c r="AO1386" s="1">
        <f t="shared" si="108"/>
        <v>6.7757207921089243E-3</v>
      </c>
      <c r="AP1386">
        <f t="shared" si="109"/>
        <v>4.4468075922451493E-2</v>
      </c>
    </row>
    <row r="1387" spans="10:42" x14ac:dyDescent="0.2">
      <c r="J1387">
        <v>13.84</v>
      </c>
      <c r="K1387">
        <v>-19.2</v>
      </c>
      <c r="L1387">
        <v>3.55</v>
      </c>
      <c r="M1387">
        <v>-19.2</v>
      </c>
      <c r="N1387">
        <v>0.154999999999995</v>
      </c>
      <c r="O1387">
        <v>-1140</v>
      </c>
      <c r="P1387">
        <v>-89.1</v>
      </c>
      <c r="Q1387" s="1">
        <v>2.23E-11</v>
      </c>
      <c r="R1387">
        <v>115000</v>
      </c>
      <c r="S1387">
        <v>0.108978906249996</v>
      </c>
      <c r="T1387">
        <f t="shared" si="105"/>
        <v>0.7030897177419323</v>
      </c>
      <c r="U1387" s="1">
        <v>13.83</v>
      </c>
      <c r="V1387" s="1">
        <v>-19.267759999999999</v>
      </c>
      <c r="W1387" s="1">
        <v>3.9793599999999998</v>
      </c>
      <c r="X1387" s="1">
        <v>-19.267759999999999</v>
      </c>
      <c r="Y1387" s="4">
        <v>0.14330619999999999</v>
      </c>
      <c r="Z1387" s="1">
        <v>8557816</v>
      </c>
      <c r="AA1387" s="1">
        <v>-88.573980000000006</v>
      </c>
      <c r="AB1387" s="1">
        <v>212938.9</v>
      </c>
      <c r="AC1387" s="1">
        <v>1.860341E-11</v>
      </c>
      <c r="AD1387" s="4">
        <f t="shared" si="106"/>
        <v>0.14987050875533892</v>
      </c>
      <c r="AE1387">
        <f t="shared" si="107"/>
        <v>1.0458061741595195</v>
      </c>
      <c r="AF1387" s="1">
        <v>13.83</v>
      </c>
      <c r="AG1387" s="1">
        <v>-14.164949999999999</v>
      </c>
      <c r="AH1387" s="1">
        <v>3.524553</v>
      </c>
      <c r="AI1387" s="1">
        <v>-14.164960000000001</v>
      </c>
      <c r="AJ1387" s="4">
        <v>0.15339729999999999</v>
      </c>
      <c r="AK1387" s="1">
        <v>-1257.597</v>
      </c>
      <c r="AL1387" s="1">
        <v>-86.921620000000004</v>
      </c>
      <c r="AM1387" s="1">
        <v>2.0141859999999999E-11</v>
      </c>
      <c r="AN1387" s="1">
        <v>424918.4</v>
      </c>
      <c r="AO1387" s="1">
        <f t="shared" si="108"/>
        <v>6.9771976222734525E-3</v>
      </c>
      <c r="AP1387">
        <f t="shared" si="109"/>
        <v>4.5484487812193913E-2</v>
      </c>
    </row>
    <row r="1388" spans="10:42" x14ac:dyDescent="0.2">
      <c r="J1388">
        <v>13.85</v>
      </c>
      <c r="K1388">
        <v>-19.100000000000001</v>
      </c>
      <c r="L1388">
        <v>3.57</v>
      </c>
      <c r="M1388">
        <v>-19.100000000000001</v>
      </c>
      <c r="N1388">
        <v>0.156133928571423</v>
      </c>
      <c r="O1388">
        <v>-1140</v>
      </c>
      <c r="P1388">
        <v>-89.1</v>
      </c>
      <c r="Q1388" s="1">
        <v>2.23E-11</v>
      </c>
      <c r="R1388">
        <v>115000</v>
      </c>
      <c r="S1388">
        <v>0.10954687499999601</v>
      </c>
      <c r="T1388">
        <f t="shared" si="105"/>
        <v>0.70162120432321096</v>
      </c>
      <c r="U1388" s="1">
        <v>13.84</v>
      </c>
      <c r="V1388" s="1">
        <v>-19.256229999999999</v>
      </c>
      <c r="W1388" s="1">
        <v>3.991784</v>
      </c>
      <c r="X1388" s="1">
        <v>-19.256229999999999</v>
      </c>
      <c r="Y1388" s="4">
        <v>0.14359440000000001</v>
      </c>
      <c r="Z1388" s="1">
        <v>8555461</v>
      </c>
      <c r="AA1388" s="1">
        <v>-88.563760000000002</v>
      </c>
      <c r="AB1388" s="1">
        <v>214434.5</v>
      </c>
      <c r="AC1388" s="1">
        <v>1.86086E-11</v>
      </c>
      <c r="AD1388" s="4">
        <f t="shared" si="106"/>
        <v>0.1501913009079841</v>
      </c>
      <c r="AE1388">
        <f t="shared" si="107"/>
        <v>1.0459412129441266</v>
      </c>
      <c r="AF1388" s="1">
        <v>13.84</v>
      </c>
      <c r="AG1388" s="1">
        <v>-14.141389999999999</v>
      </c>
      <c r="AH1388" s="1">
        <v>3.747274</v>
      </c>
      <c r="AI1388" s="1">
        <v>-14.141400000000001</v>
      </c>
      <c r="AJ1388" s="4">
        <v>0.15434</v>
      </c>
      <c r="AK1388" s="1">
        <v>-1257.527</v>
      </c>
      <c r="AL1388" s="1">
        <v>-86.911379999999994</v>
      </c>
      <c r="AM1388" s="1">
        <v>2.014297E-11</v>
      </c>
      <c r="AN1388" s="1">
        <v>426302.9</v>
      </c>
      <c r="AO1388" s="1">
        <f t="shared" si="108"/>
        <v>7.0326912405074054E-3</v>
      </c>
      <c r="AP1388">
        <f t="shared" si="109"/>
        <v>4.5566225479508914E-2</v>
      </c>
    </row>
    <row r="1389" spans="10:42" x14ac:dyDescent="0.2">
      <c r="J1389">
        <v>13.86</v>
      </c>
      <c r="K1389">
        <v>-19.100000000000001</v>
      </c>
      <c r="L1389">
        <v>3.65</v>
      </c>
      <c r="M1389">
        <v>-19.100000000000001</v>
      </c>
      <c r="N1389">
        <v>0.15723437499999501</v>
      </c>
      <c r="O1389">
        <v>-1130</v>
      </c>
      <c r="P1389">
        <v>-89.1</v>
      </c>
      <c r="Q1389" s="1">
        <v>2.23E-11</v>
      </c>
      <c r="R1389">
        <v>115000</v>
      </c>
      <c r="S1389">
        <v>0.110208482142853</v>
      </c>
      <c r="T1389">
        <f t="shared" si="105"/>
        <v>0.70091849916951365</v>
      </c>
      <c r="U1389" s="1">
        <v>13.85</v>
      </c>
      <c r="V1389" s="1">
        <v>-19.244479999999999</v>
      </c>
      <c r="W1389" s="1">
        <v>4.0704520000000004</v>
      </c>
      <c r="X1389" s="1">
        <v>-19.244479999999999</v>
      </c>
      <c r="Y1389" s="4">
        <v>0.14388819999999999</v>
      </c>
      <c r="Z1389" s="1">
        <v>8554204</v>
      </c>
      <c r="AA1389" s="1">
        <v>-88.555189999999996</v>
      </c>
      <c r="AB1389" s="1">
        <v>215723</v>
      </c>
      <c r="AC1389" s="1">
        <v>1.861137E-11</v>
      </c>
      <c r="AD1389" s="4">
        <f t="shared" si="106"/>
        <v>0.15036251367538811</v>
      </c>
      <c r="AE1389">
        <f t="shared" si="107"/>
        <v>1.044995445598653</v>
      </c>
      <c r="AF1389" s="1">
        <v>13.85</v>
      </c>
      <c r="AG1389" s="1">
        <v>-14.11463</v>
      </c>
      <c r="AH1389" s="1">
        <v>3.5106860000000002</v>
      </c>
      <c r="AI1389" s="1">
        <v>-14.11464</v>
      </c>
      <c r="AJ1389" s="4">
        <v>0.1554103</v>
      </c>
      <c r="AK1389" s="1">
        <v>-1257.4580000000001</v>
      </c>
      <c r="AL1389" s="1">
        <v>-86.901139999999998</v>
      </c>
      <c r="AM1389" s="1">
        <v>2.0144080000000001E-11</v>
      </c>
      <c r="AN1389" s="1">
        <v>427687.5</v>
      </c>
      <c r="AO1389" s="1">
        <f t="shared" si="108"/>
        <v>7.0881848587413575E-3</v>
      </c>
      <c r="AP1389">
        <f t="shared" si="109"/>
        <v>4.5609492155547972E-2</v>
      </c>
    </row>
    <row r="1390" spans="10:42" x14ac:dyDescent="0.2">
      <c r="J1390">
        <v>13.87</v>
      </c>
      <c r="K1390">
        <v>-19.100000000000001</v>
      </c>
      <c r="L1390">
        <v>3.61</v>
      </c>
      <c r="M1390">
        <v>-19.100000000000001</v>
      </c>
      <c r="N1390">
        <v>0.15826785714285199</v>
      </c>
      <c r="O1390">
        <v>-1130</v>
      </c>
      <c r="P1390">
        <v>-89.1</v>
      </c>
      <c r="Q1390" s="1">
        <v>2.23E-11</v>
      </c>
      <c r="R1390">
        <v>115000</v>
      </c>
      <c r="S1390">
        <v>0.11091584821428201</v>
      </c>
      <c r="T1390">
        <f t="shared" si="105"/>
        <v>0.70081095565835438</v>
      </c>
      <c r="U1390" s="1">
        <v>13.86</v>
      </c>
      <c r="V1390" s="1">
        <v>-19.233709999999999</v>
      </c>
      <c r="W1390" s="1">
        <v>4.0885569999999998</v>
      </c>
      <c r="X1390" s="1">
        <v>-19.233709999999999</v>
      </c>
      <c r="Y1390" s="4">
        <v>0.14415739999999999</v>
      </c>
      <c r="Z1390" s="1">
        <v>8552823</v>
      </c>
      <c r="AA1390" s="1">
        <v>-88.550579999999997</v>
      </c>
      <c r="AB1390" s="1">
        <v>216409.8</v>
      </c>
      <c r="AC1390" s="1">
        <v>1.8614400000000001E-11</v>
      </c>
      <c r="AD1390" s="4">
        <f t="shared" si="106"/>
        <v>0.15054979695525617</v>
      </c>
      <c r="AE1390">
        <f t="shared" si="107"/>
        <v>1.0443431759677697</v>
      </c>
      <c r="AF1390" s="1">
        <v>13.86</v>
      </c>
      <c r="AG1390" s="1">
        <v>-14.088900000000001</v>
      </c>
      <c r="AH1390" s="1">
        <v>3.6205720000000001</v>
      </c>
      <c r="AI1390" s="1">
        <v>-14.08891</v>
      </c>
      <c r="AJ1390" s="4">
        <v>0.15643950000000001</v>
      </c>
      <c r="AK1390" s="1">
        <v>-1257.595</v>
      </c>
      <c r="AL1390" s="1">
        <v>-86.913060000000002</v>
      </c>
      <c r="AM1390" s="1">
        <v>2.014184E-11</v>
      </c>
      <c r="AN1390" s="1">
        <v>426119.3</v>
      </c>
      <c r="AO1390" s="1">
        <f t="shared" si="108"/>
        <v>6.9761977372602979E-3</v>
      </c>
      <c r="AP1390">
        <f t="shared" si="109"/>
        <v>4.4593582421704858E-2</v>
      </c>
    </row>
    <row r="1391" spans="10:42" x14ac:dyDescent="0.2">
      <c r="J1391">
        <v>13.88</v>
      </c>
      <c r="K1391">
        <v>-19</v>
      </c>
      <c r="L1391">
        <v>3.51</v>
      </c>
      <c r="M1391">
        <v>-19</v>
      </c>
      <c r="N1391">
        <v>0.15920089285713701</v>
      </c>
      <c r="O1391">
        <v>-1130</v>
      </c>
      <c r="P1391">
        <v>-89.1</v>
      </c>
      <c r="Q1391" s="1">
        <v>2.23E-11</v>
      </c>
      <c r="R1391">
        <v>114000</v>
      </c>
      <c r="S1391">
        <v>0.11170111607142499</v>
      </c>
      <c r="T1391">
        <f t="shared" si="105"/>
        <v>0.7016362412719811</v>
      </c>
      <c r="U1391" s="1">
        <v>13.87</v>
      </c>
      <c r="V1391" s="1">
        <v>-19.222519999999999</v>
      </c>
      <c r="W1391" s="1">
        <v>3.6753200000000001</v>
      </c>
      <c r="X1391" s="1">
        <v>-19.222529999999999</v>
      </c>
      <c r="Y1391" s="4">
        <v>0.14443710000000001</v>
      </c>
      <c r="Z1391" s="1">
        <v>8550790</v>
      </c>
      <c r="AA1391" s="1">
        <v>-88.56662</v>
      </c>
      <c r="AB1391" s="1">
        <v>213961.1</v>
      </c>
      <c r="AC1391" s="1">
        <v>1.861873E-11</v>
      </c>
      <c r="AD1391" s="4">
        <f t="shared" si="106"/>
        <v>0.15081743279744364</v>
      </c>
      <c r="AE1391">
        <f t="shared" si="107"/>
        <v>1.0441737808183882</v>
      </c>
      <c r="AF1391" s="1">
        <v>13.87</v>
      </c>
      <c r="AG1391" s="1">
        <v>-14.062480000000001</v>
      </c>
      <c r="AH1391" s="1">
        <v>3.249552</v>
      </c>
      <c r="AI1391" s="1">
        <v>-14.06249</v>
      </c>
      <c r="AJ1391" s="4">
        <v>0.1574962</v>
      </c>
      <c r="AK1391" s="1">
        <v>-1257.758</v>
      </c>
      <c r="AL1391" s="1">
        <v>-86.92774</v>
      </c>
      <c r="AM1391" s="1">
        <v>2.0139189999999999E-11</v>
      </c>
      <c r="AN1391" s="1">
        <v>424182.8</v>
      </c>
      <c r="AO1391" s="1">
        <f t="shared" si="108"/>
        <v>6.8437129730081168E-3</v>
      </c>
      <c r="AP1391">
        <f t="shared" si="109"/>
        <v>4.3453194254897048E-2</v>
      </c>
    </row>
    <row r="1392" spans="10:42" x14ac:dyDescent="0.2">
      <c r="J1392">
        <v>13.89</v>
      </c>
      <c r="K1392">
        <v>-19</v>
      </c>
      <c r="L1392">
        <v>3.62</v>
      </c>
      <c r="M1392">
        <v>-19</v>
      </c>
      <c r="N1392">
        <v>0.15999999999999401</v>
      </c>
      <c r="O1392">
        <v>-1130</v>
      </c>
      <c r="P1392">
        <v>-89.1</v>
      </c>
      <c r="Q1392" s="1">
        <v>2.23E-11</v>
      </c>
      <c r="R1392">
        <v>114000</v>
      </c>
      <c r="S1392">
        <v>0.112496428571425</v>
      </c>
      <c r="T1392">
        <f t="shared" si="105"/>
        <v>0.7031026785714326</v>
      </c>
      <c r="U1392" s="1">
        <v>13.88</v>
      </c>
      <c r="V1392" s="1">
        <v>-19.213640000000002</v>
      </c>
      <c r="W1392" s="1">
        <v>4.1897970000000004</v>
      </c>
      <c r="X1392" s="1">
        <v>-19.213640000000002</v>
      </c>
      <c r="Y1392" s="4">
        <v>0.14465919999999999</v>
      </c>
      <c r="Z1392" s="1">
        <v>8548757</v>
      </c>
      <c r="AA1392" s="1">
        <v>-88.582660000000004</v>
      </c>
      <c r="AB1392" s="1">
        <v>211512.4</v>
      </c>
      <c r="AC1392" s="1">
        <v>1.8623059999999998E-11</v>
      </c>
      <c r="AD1392" s="4">
        <f t="shared" si="106"/>
        <v>0.15108506863963111</v>
      </c>
      <c r="AE1392">
        <f t="shared" si="107"/>
        <v>1.0444207395010559</v>
      </c>
      <c r="AF1392" s="1">
        <v>13.88</v>
      </c>
      <c r="AG1392" s="1">
        <v>-14.039669999999999</v>
      </c>
      <c r="AH1392" s="1">
        <v>3.7575189999999998</v>
      </c>
      <c r="AI1392" s="1">
        <v>-14.039680000000001</v>
      </c>
      <c r="AJ1392" s="4">
        <v>0.15840879999999999</v>
      </c>
      <c r="AK1392" s="1">
        <v>-1257.819</v>
      </c>
      <c r="AL1392" s="1">
        <v>-86.932249999999996</v>
      </c>
      <c r="AM1392" s="1">
        <v>2.013819E-11</v>
      </c>
      <c r="AN1392" s="1">
        <v>423604.6</v>
      </c>
      <c r="AO1392" s="1">
        <f t="shared" si="108"/>
        <v>6.793718722346998E-3</v>
      </c>
      <c r="AP1392">
        <f t="shared" si="109"/>
        <v>4.2887255773334555E-2</v>
      </c>
    </row>
    <row r="1393" spans="10:42" x14ac:dyDescent="0.2">
      <c r="J1393">
        <v>13.9</v>
      </c>
      <c r="K1393">
        <v>-18.899999999999999</v>
      </c>
      <c r="L1393">
        <v>3.61</v>
      </c>
      <c r="M1393">
        <v>-18.899999999999999</v>
      </c>
      <c r="N1393">
        <v>0.160799107142852</v>
      </c>
      <c r="O1393">
        <v>-1130</v>
      </c>
      <c r="P1393">
        <v>-89.1</v>
      </c>
      <c r="Q1393" s="1">
        <v>2.2400000000000001E-11</v>
      </c>
      <c r="R1393">
        <v>116000</v>
      </c>
      <c r="S1393">
        <v>0.113335044642853</v>
      </c>
      <c r="T1393">
        <f t="shared" si="105"/>
        <v>0.7048238429717617</v>
      </c>
      <c r="U1393" s="1">
        <v>13.89</v>
      </c>
      <c r="V1393" s="1">
        <v>-19.204229999999999</v>
      </c>
      <c r="W1393" s="1">
        <v>3.9570780000000001</v>
      </c>
      <c r="X1393" s="1">
        <v>-19.204239999999999</v>
      </c>
      <c r="Y1393" s="4">
        <v>0.14489440000000001</v>
      </c>
      <c r="Z1393" s="1">
        <v>8547807</v>
      </c>
      <c r="AA1393" s="1">
        <v>-88.590760000000003</v>
      </c>
      <c r="AB1393" s="1">
        <v>210277.4</v>
      </c>
      <c r="AC1393" s="1">
        <v>1.862505E-11</v>
      </c>
      <c r="AD1393" s="4">
        <f t="shared" si="106"/>
        <v>0.15120806986964352</v>
      </c>
      <c r="AE1393">
        <f t="shared" si="107"/>
        <v>1.0435742849250456</v>
      </c>
      <c r="AF1393" s="1">
        <v>13.89</v>
      </c>
      <c r="AG1393" s="1">
        <v>-14.015000000000001</v>
      </c>
      <c r="AH1393" s="1">
        <v>3.7813560000000002</v>
      </c>
      <c r="AI1393" s="1">
        <v>-14.01501</v>
      </c>
      <c r="AJ1393" s="4">
        <v>0.1593956</v>
      </c>
      <c r="AK1393" s="1">
        <v>-1257.749</v>
      </c>
      <c r="AL1393" s="1">
        <v>-86.923689999999993</v>
      </c>
      <c r="AM1393" s="1">
        <v>2.0139319999999999E-11</v>
      </c>
      <c r="AN1393" s="1">
        <v>424770.9</v>
      </c>
      <c r="AO1393" s="1">
        <f t="shared" si="108"/>
        <v>6.8502122255941055E-3</v>
      </c>
      <c r="AP1393">
        <f t="shared" si="109"/>
        <v>4.2976168887937344E-2</v>
      </c>
    </row>
    <row r="1394" spans="10:42" x14ac:dyDescent="0.2">
      <c r="J1394">
        <v>13.91</v>
      </c>
      <c r="K1394">
        <v>-18.899999999999999</v>
      </c>
      <c r="L1394">
        <v>3.51</v>
      </c>
      <c r="M1394">
        <v>-18.899999999999999</v>
      </c>
      <c r="N1394">
        <v>0.161732142857137</v>
      </c>
      <c r="O1394">
        <v>-1130</v>
      </c>
      <c r="P1394">
        <v>-89.1</v>
      </c>
      <c r="Q1394" s="1">
        <v>2.2400000000000001E-11</v>
      </c>
      <c r="R1394">
        <v>116000</v>
      </c>
      <c r="S1394">
        <v>0.114150223214282</v>
      </c>
      <c r="T1394">
        <f t="shared" si="105"/>
        <v>0.70579800154576833</v>
      </c>
      <c r="U1394" s="1">
        <v>13.9</v>
      </c>
      <c r="V1394" s="1">
        <v>-19.193919999999999</v>
      </c>
      <c r="W1394" s="1">
        <v>3.88185</v>
      </c>
      <c r="X1394" s="1">
        <v>-19.193919999999999</v>
      </c>
      <c r="Y1394" s="4">
        <v>0.14515220000000001</v>
      </c>
      <c r="Z1394" s="1">
        <v>8547398</v>
      </c>
      <c r="AA1394" s="1">
        <v>-88.594890000000007</v>
      </c>
      <c r="AB1394" s="1">
        <v>209648.4</v>
      </c>
      <c r="AC1394" s="1">
        <v>1.8625880000000001E-11</v>
      </c>
      <c r="AD1394" s="4">
        <f t="shared" si="106"/>
        <v>0.15125937189020147</v>
      </c>
      <c r="AE1394">
        <f t="shared" si="107"/>
        <v>1.0420742633608133</v>
      </c>
      <c r="AF1394" s="1">
        <v>13.9</v>
      </c>
      <c r="AG1394" s="1">
        <v>-13.98995</v>
      </c>
      <c r="AH1394" s="1">
        <v>3.5867650000000002</v>
      </c>
      <c r="AI1394" s="1">
        <v>-13.98996</v>
      </c>
      <c r="AJ1394" s="4">
        <v>0.1603976</v>
      </c>
      <c r="AK1394" s="1">
        <v>-1257.6790000000001</v>
      </c>
      <c r="AL1394" s="1">
        <v>-86.915120000000002</v>
      </c>
      <c r="AM1394" s="1">
        <v>2.0140449999999999E-11</v>
      </c>
      <c r="AN1394" s="1">
        <v>425937.2</v>
      </c>
      <c r="AO1394" s="1">
        <f t="shared" si="108"/>
        <v>6.906705728841213E-3</v>
      </c>
      <c r="AP1394">
        <f t="shared" si="109"/>
        <v>4.3059906936520329E-2</v>
      </c>
    </row>
    <row r="1395" spans="10:42" x14ac:dyDescent="0.2">
      <c r="J1395">
        <v>13.92</v>
      </c>
      <c r="K1395">
        <v>-18.8</v>
      </c>
      <c r="L1395">
        <v>3.75</v>
      </c>
      <c r="M1395">
        <v>-18.8</v>
      </c>
      <c r="N1395">
        <v>0.162765624999994</v>
      </c>
      <c r="O1395">
        <v>-1130</v>
      </c>
      <c r="P1395">
        <v>-89.1</v>
      </c>
      <c r="Q1395" s="1">
        <v>2.2400000000000001E-11</v>
      </c>
      <c r="R1395">
        <v>116000</v>
      </c>
      <c r="S1395">
        <v>0.11497633928570999</v>
      </c>
      <c r="T1395">
        <f t="shared" si="105"/>
        <v>0.70639202402665935</v>
      </c>
      <c r="U1395" s="1">
        <v>13.91</v>
      </c>
      <c r="V1395" s="1">
        <v>-19.183789999999998</v>
      </c>
      <c r="W1395" s="1">
        <v>4.1096380000000003</v>
      </c>
      <c r="X1395" s="1">
        <v>-19.183789999999998</v>
      </c>
      <c r="Y1395" s="4">
        <v>0.14540539999999999</v>
      </c>
      <c r="Z1395" s="1">
        <v>8546033</v>
      </c>
      <c r="AA1395" s="1">
        <v>-88.597250000000003</v>
      </c>
      <c r="AB1395" s="1">
        <v>209254.5</v>
      </c>
      <c r="AC1395" s="1">
        <v>1.8628809999999999E-11</v>
      </c>
      <c r="AD1395" s="4">
        <f t="shared" si="106"/>
        <v>0.15144047420373707</v>
      </c>
      <c r="AE1395">
        <f t="shared" si="107"/>
        <v>1.0415051587061903</v>
      </c>
      <c r="AF1395" s="1">
        <v>13.91</v>
      </c>
      <c r="AG1395" s="1">
        <v>-13.965529999999999</v>
      </c>
      <c r="AH1395" s="1">
        <v>3.5032679999999998</v>
      </c>
      <c r="AI1395" s="1">
        <v>-13.965540000000001</v>
      </c>
      <c r="AJ1395" s="4">
        <v>0.1613742</v>
      </c>
      <c r="AK1395" s="1">
        <v>-1257.8009999999999</v>
      </c>
      <c r="AL1395" s="1">
        <v>-86.914000000000001</v>
      </c>
      <c r="AM1395" s="1">
        <v>2.0138550000000001E-11</v>
      </c>
      <c r="AN1395" s="1">
        <v>426104.5</v>
      </c>
      <c r="AO1395" s="1">
        <f t="shared" si="108"/>
        <v>6.8117166525850717E-3</v>
      </c>
      <c r="AP1395">
        <f t="shared" si="109"/>
        <v>4.2210691997760931E-2</v>
      </c>
    </row>
    <row r="1396" spans="10:42" x14ac:dyDescent="0.2">
      <c r="J1396">
        <v>13.93</v>
      </c>
      <c r="K1396">
        <v>-18.8</v>
      </c>
      <c r="L1396">
        <v>3.79</v>
      </c>
      <c r="M1396">
        <v>-18.8</v>
      </c>
      <c r="N1396">
        <v>0.16386607142856599</v>
      </c>
      <c r="O1396">
        <v>-1130</v>
      </c>
      <c r="P1396">
        <v>-89.1</v>
      </c>
      <c r="Q1396" s="1">
        <v>2.2400000000000001E-11</v>
      </c>
      <c r="R1396">
        <v>116000</v>
      </c>
      <c r="S1396">
        <v>0.115747767857139</v>
      </c>
      <c r="T1396">
        <f t="shared" si="105"/>
        <v>0.70635590911567581</v>
      </c>
      <c r="U1396" s="1">
        <v>13.92</v>
      </c>
      <c r="V1396" s="1">
        <v>-19.175260000000002</v>
      </c>
      <c r="W1396" s="1">
        <v>4.016813</v>
      </c>
      <c r="X1396" s="1">
        <v>-19.175270000000001</v>
      </c>
      <c r="Y1396" s="4">
        <v>0.14561859999999999</v>
      </c>
      <c r="Z1396" s="1">
        <v>8541734</v>
      </c>
      <c r="AA1396" s="1">
        <v>-88.594189999999998</v>
      </c>
      <c r="AB1396" s="1">
        <v>209581.9</v>
      </c>
      <c r="AC1396" s="1">
        <v>1.863822E-11</v>
      </c>
      <c r="AD1396" s="4">
        <f t="shared" si="106"/>
        <v>0.1520221031356043</v>
      </c>
      <c r="AE1396">
        <f t="shared" si="107"/>
        <v>1.0439744863335063</v>
      </c>
      <c r="AF1396" s="1">
        <v>13.92</v>
      </c>
      <c r="AG1396" s="1">
        <v>-13.94252</v>
      </c>
      <c r="AH1396" s="1">
        <v>3.681718</v>
      </c>
      <c r="AI1396" s="1">
        <v>-13.942539999999999</v>
      </c>
      <c r="AJ1396" s="4">
        <v>0.16229450000000001</v>
      </c>
      <c r="AK1396" s="1">
        <v>-1257.951</v>
      </c>
      <c r="AL1396" s="1">
        <v>-86.914000000000001</v>
      </c>
      <c r="AM1396" s="1">
        <v>2.0136189999999999E-11</v>
      </c>
      <c r="AN1396" s="1">
        <v>426121.2</v>
      </c>
      <c r="AO1396" s="1">
        <f t="shared" si="108"/>
        <v>6.6937302210245998E-3</v>
      </c>
      <c r="AP1396">
        <f t="shared" si="109"/>
        <v>4.1244344207749487E-2</v>
      </c>
    </row>
    <row r="1397" spans="10:42" x14ac:dyDescent="0.2">
      <c r="J1397">
        <v>13.94</v>
      </c>
      <c r="K1397">
        <v>-18.8</v>
      </c>
      <c r="L1397">
        <v>3.54</v>
      </c>
      <c r="M1397">
        <v>-18.8</v>
      </c>
      <c r="N1397">
        <v>0.16499999999999401</v>
      </c>
      <c r="O1397">
        <v>-1130</v>
      </c>
      <c r="P1397">
        <v>-89.1</v>
      </c>
      <c r="Q1397" s="1">
        <v>2.2400000000000001E-11</v>
      </c>
      <c r="R1397">
        <v>116000</v>
      </c>
      <c r="S1397">
        <v>0.116499999999996</v>
      </c>
      <c r="T1397">
        <f t="shared" si="105"/>
        <v>0.70606060606060739</v>
      </c>
      <c r="U1397" s="1">
        <v>13.93</v>
      </c>
      <c r="V1397" s="1">
        <v>-19.166699999999999</v>
      </c>
      <c r="W1397" s="1">
        <v>4.0110429999999999</v>
      </c>
      <c r="X1397" s="1">
        <v>-19.166709999999998</v>
      </c>
      <c r="Y1397" s="4">
        <v>0.1458325</v>
      </c>
      <c r="Z1397" s="1">
        <v>8537434</v>
      </c>
      <c r="AA1397" s="1">
        <v>-88.591130000000007</v>
      </c>
      <c r="AB1397" s="1">
        <v>209909.4</v>
      </c>
      <c r="AC1397" s="1">
        <v>1.864763E-11</v>
      </c>
      <c r="AD1397" s="4">
        <f t="shared" si="106"/>
        <v>0.15260373206747155</v>
      </c>
      <c r="AE1397">
        <f t="shared" si="107"/>
        <v>1.0464315709287817</v>
      </c>
      <c r="AF1397" s="1">
        <v>13.93</v>
      </c>
      <c r="AG1397" s="1">
        <v>-13.91924</v>
      </c>
      <c r="AH1397" s="1">
        <v>3.649006</v>
      </c>
      <c r="AI1397" s="1">
        <v>-13.91925</v>
      </c>
      <c r="AJ1397" s="4">
        <v>0.1632258</v>
      </c>
      <c r="AK1397" s="1">
        <v>-1257.857</v>
      </c>
      <c r="AL1397" s="1">
        <v>-86.906499999999994</v>
      </c>
      <c r="AM1397" s="1">
        <v>2.0137729999999999E-11</v>
      </c>
      <c r="AN1397" s="1">
        <v>427100</v>
      </c>
      <c r="AO1397" s="1">
        <f t="shared" si="108"/>
        <v>6.7707213670428288E-3</v>
      </c>
      <c r="AP1397">
        <f t="shared" si="109"/>
        <v>4.148070566689107E-2</v>
      </c>
    </row>
    <row r="1398" spans="10:42" x14ac:dyDescent="0.2">
      <c r="J1398">
        <v>13.95</v>
      </c>
      <c r="K1398">
        <v>-18.7</v>
      </c>
      <c r="L1398">
        <v>3.81</v>
      </c>
      <c r="M1398">
        <v>-18.7</v>
      </c>
      <c r="N1398">
        <v>0.16613392857142301</v>
      </c>
      <c r="O1398">
        <v>-1130</v>
      </c>
      <c r="P1398">
        <v>-89.1</v>
      </c>
      <c r="Q1398" s="1">
        <v>2.25E-11</v>
      </c>
      <c r="R1398">
        <v>116000</v>
      </c>
      <c r="S1398">
        <v>0.11725223214285301</v>
      </c>
      <c r="T1398">
        <f t="shared" si="105"/>
        <v>0.70576933412156584</v>
      </c>
      <c r="U1398" s="1">
        <v>13.94</v>
      </c>
      <c r="V1398" s="1">
        <v>-19.1572</v>
      </c>
      <c r="W1398" s="1">
        <v>3.8661159999999999</v>
      </c>
      <c r="X1398" s="1">
        <v>-19.157209999999999</v>
      </c>
      <c r="Y1398" s="4">
        <v>0.14607000000000001</v>
      </c>
      <c r="Z1398" s="1">
        <v>8535581</v>
      </c>
      <c r="AA1398" s="1">
        <v>-88.587159999999997</v>
      </c>
      <c r="AB1398" s="1">
        <v>210431</v>
      </c>
      <c r="AC1398" s="1">
        <v>1.8651719999999999E-11</v>
      </c>
      <c r="AD1398" s="4">
        <f t="shared" si="106"/>
        <v>0.15285653359046159</v>
      </c>
      <c r="AE1398">
        <f t="shared" si="107"/>
        <v>1.0464608310430723</v>
      </c>
      <c r="AF1398" s="1">
        <v>13.94</v>
      </c>
      <c r="AG1398" s="1">
        <v>-13.89742</v>
      </c>
      <c r="AH1398" s="1">
        <v>3.4992770000000002</v>
      </c>
      <c r="AI1398" s="1">
        <v>-13.89743</v>
      </c>
      <c r="AJ1398" s="4">
        <v>0.16409860000000001</v>
      </c>
      <c r="AK1398" s="1">
        <v>-1257.4110000000001</v>
      </c>
      <c r="AL1398" s="1">
        <v>-86.888260000000002</v>
      </c>
      <c r="AM1398" s="1">
        <v>2.0144870000000001E-11</v>
      </c>
      <c r="AN1398" s="1">
        <v>429458.5</v>
      </c>
      <c r="AO1398" s="1">
        <f t="shared" si="108"/>
        <v>7.1276803167637072E-3</v>
      </c>
      <c r="AP1398">
        <f t="shared" si="109"/>
        <v>4.3435351165480432E-2</v>
      </c>
    </row>
    <row r="1399" spans="10:42" x14ac:dyDescent="0.2">
      <c r="J1399">
        <v>13.96</v>
      </c>
      <c r="K1399">
        <v>-18.7</v>
      </c>
      <c r="L1399">
        <v>3.64</v>
      </c>
      <c r="M1399">
        <v>-18.7</v>
      </c>
      <c r="N1399">
        <v>0.167234374999994</v>
      </c>
      <c r="O1399">
        <v>-1130</v>
      </c>
      <c r="P1399">
        <v>-89.1</v>
      </c>
      <c r="Q1399" s="1">
        <v>2.25E-11</v>
      </c>
      <c r="R1399">
        <v>115000</v>
      </c>
      <c r="S1399">
        <v>0.118023660714282</v>
      </c>
      <c r="T1399">
        <f t="shared" si="105"/>
        <v>0.70573804407309348</v>
      </c>
      <c r="U1399" s="1">
        <v>13.95</v>
      </c>
      <c r="V1399" s="1">
        <v>-19.146840000000001</v>
      </c>
      <c r="W1399" s="1">
        <v>4.1232350000000002</v>
      </c>
      <c r="X1399" s="1">
        <v>-19.146850000000001</v>
      </c>
      <c r="Y1399" s="4">
        <v>0.14632909999999999</v>
      </c>
      <c r="Z1399" s="1">
        <v>8535155</v>
      </c>
      <c r="AA1399" s="1">
        <v>-88.582650000000001</v>
      </c>
      <c r="AB1399" s="1">
        <v>211066.1</v>
      </c>
      <c r="AC1399" s="1">
        <v>1.8652699999999999E-11</v>
      </c>
      <c r="AD1399" s="4">
        <f t="shared" si="106"/>
        <v>0.15291710706051792</v>
      </c>
      <c r="AE1399">
        <f t="shared" si="107"/>
        <v>1.045021851842989</v>
      </c>
      <c r="AF1399" s="1">
        <v>13.95</v>
      </c>
      <c r="AG1399" s="1">
        <v>-13.871700000000001</v>
      </c>
      <c r="AH1399" s="1">
        <v>3.8315399999999999</v>
      </c>
      <c r="AI1399" s="1">
        <v>-13.87171</v>
      </c>
      <c r="AJ1399" s="4">
        <v>0.16512760000000001</v>
      </c>
      <c r="AK1399" s="1">
        <v>-1256.9649999999999</v>
      </c>
      <c r="AL1399" s="1">
        <v>-86.870009999999994</v>
      </c>
      <c r="AM1399" s="1">
        <v>2.0152000000000001E-11</v>
      </c>
      <c r="AN1399" s="1">
        <v>431817.1</v>
      </c>
      <c r="AO1399" s="1">
        <f t="shared" si="108"/>
        <v>7.484139323977847E-3</v>
      </c>
      <c r="AP1399">
        <f t="shared" si="109"/>
        <v>4.5323370072464245E-2</v>
      </c>
    </row>
    <row r="1400" spans="10:42" x14ac:dyDescent="0.2">
      <c r="J1400">
        <v>13.97</v>
      </c>
      <c r="K1400">
        <v>-18.600000000000001</v>
      </c>
      <c r="L1400">
        <v>3.59</v>
      </c>
      <c r="M1400">
        <v>-18.600000000000001</v>
      </c>
      <c r="N1400">
        <v>0.168267857142851</v>
      </c>
      <c r="O1400">
        <v>-1130</v>
      </c>
      <c r="P1400">
        <v>-89.1</v>
      </c>
      <c r="Q1400" s="1">
        <v>2.25E-11</v>
      </c>
      <c r="R1400">
        <v>115000</v>
      </c>
      <c r="S1400">
        <v>0.11884977678571</v>
      </c>
      <c r="T1400">
        <f t="shared" si="105"/>
        <v>0.7063130107184552</v>
      </c>
      <c r="U1400" s="1">
        <v>13.96</v>
      </c>
      <c r="V1400" s="1">
        <v>-19.1373</v>
      </c>
      <c r="W1400" s="1">
        <v>4.007085</v>
      </c>
      <c r="X1400" s="1">
        <v>-19.137309999999999</v>
      </c>
      <c r="Y1400" s="4">
        <v>0.14656759999999999</v>
      </c>
      <c r="Z1400" s="1">
        <v>8534026</v>
      </c>
      <c r="AA1400" s="1">
        <v>-88.579769999999996</v>
      </c>
      <c r="AB1400" s="1">
        <v>211455.6</v>
      </c>
      <c r="AC1400" s="1">
        <v>1.8655210000000001E-11</v>
      </c>
      <c r="AD1400" s="4">
        <f t="shared" si="106"/>
        <v>0.15307224931545813</v>
      </c>
      <c r="AE1400">
        <f t="shared" si="107"/>
        <v>1.0443798582733028</v>
      </c>
      <c r="AF1400" s="1">
        <v>13.96</v>
      </c>
      <c r="AG1400" s="1">
        <v>-13.847479999999999</v>
      </c>
      <c r="AH1400" s="1">
        <v>3.447416</v>
      </c>
      <c r="AI1400" s="1">
        <v>-13.847490000000001</v>
      </c>
      <c r="AJ1400" s="4">
        <v>0.1660962</v>
      </c>
      <c r="AK1400" s="1">
        <v>-1256.4670000000001</v>
      </c>
      <c r="AL1400" s="1">
        <v>-86.869759999999999</v>
      </c>
      <c r="AM1400" s="1">
        <v>2.0159960000000001E-11</v>
      </c>
      <c r="AN1400" s="1">
        <v>431685.9</v>
      </c>
      <c r="AO1400" s="1">
        <f t="shared" si="108"/>
        <v>7.8820935592408062E-3</v>
      </c>
      <c r="AP1400">
        <f t="shared" si="109"/>
        <v>4.7454990296230778E-2</v>
      </c>
    </row>
    <row r="1401" spans="10:42" x14ac:dyDescent="0.2">
      <c r="J1401">
        <v>13.98</v>
      </c>
      <c r="K1401">
        <v>-18.600000000000001</v>
      </c>
      <c r="L1401">
        <v>3.91</v>
      </c>
      <c r="M1401">
        <v>-18.600000000000001</v>
      </c>
      <c r="N1401">
        <v>0.16920089285713699</v>
      </c>
      <c r="O1401">
        <v>-1130</v>
      </c>
      <c r="P1401">
        <v>-89.1</v>
      </c>
      <c r="Q1401" s="1">
        <v>2.25E-11</v>
      </c>
      <c r="R1401">
        <v>115000</v>
      </c>
      <c r="S1401">
        <v>0.119664955357139</v>
      </c>
      <c r="T1401">
        <f t="shared" si="105"/>
        <v>0.70723595683491369</v>
      </c>
      <c r="U1401" s="1">
        <v>13.97</v>
      </c>
      <c r="V1401" s="1">
        <v>-19.12734</v>
      </c>
      <c r="W1401" s="1">
        <v>3.6566890000000001</v>
      </c>
      <c r="X1401" s="1">
        <v>-19.12735</v>
      </c>
      <c r="Y1401" s="4">
        <v>0.14681649999999999</v>
      </c>
      <c r="Z1401" s="1">
        <v>8529879</v>
      </c>
      <c r="AA1401" s="1">
        <v>-88.583849999999998</v>
      </c>
      <c r="AB1401" s="1">
        <v>210792.8</v>
      </c>
      <c r="AC1401" s="1">
        <v>1.866426E-11</v>
      </c>
      <c r="AD1401" s="4">
        <f t="shared" si="106"/>
        <v>0.15363162676852912</v>
      </c>
      <c r="AE1401">
        <f t="shared" si="107"/>
        <v>1.0464193518339502</v>
      </c>
      <c r="AF1401" s="1">
        <v>13.97</v>
      </c>
      <c r="AG1401" s="1">
        <v>-13.82263</v>
      </c>
      <c r="AH1401" s="1">
        <v>3.8553310000000001</v>
      </c>
      <c r="AI1401" s="1">
        <v>-13.82264</v>
      </c>
      <c r="AJ1401" s="4">
        <v>0.1670904</v>
      </c>
      <c r="AK1401" s="1">
        <v>-1255.9670000000001</v>
      </c>
      <c r="AL1401" s="1">
        <v>-86.870559999999998</v>
      </c>
      <c r="AM1401" s="1">
        <v>2.0167970000000001E-11</v>
      </c>
      <c r="AN1401" s="1">
        <v>431408.5</v>
      </c>
      <c r="AO1401" s="1">
        <f t="shared" si="108"/>
        <v>8.2825475070368148E-3</v>
      </c>
      <c r="AP1401">
        <f t="shared" si="109"/>
        <v>4.9569260155202299E-2</v>
      </c>
    </row>
    <row r="1402" spans="10:42" x14ac:dyDescent="0.2">
      <c r="J1402">
        <v>13.99</v>
      </c>
      <c r="K1402">
        <v>-18.600000000000001</v>
      </c>
      <c r="L1402">
        <v>3.65</v>
      </c>
      <c r="M1402">
        <v>-18.600000000000001</v>
      </c>
      <c r="N1402">
        <v>0.16999999999999399</v>
      </c>
      <c r="O1402">
        <v>-1130</v>
      </c>
      <c r="P1402">
        <v>-89.1</v>
      </c>
      <c r="Q1402" s="1">
        <v>2.25E-11</v>
      </c>
      <c r="R1402">
        <v>115000</v>
      </c>
      <c r="S1402">
        <v>0.12050357142856701</v>
      </c>
      <c r="T1402">
        <f t="shared" si="105"/>
        <v>0.70884453781512513</v>
      </c>
      <c r="U1402" s="1">
        <v>13.98</v>
      </c>
      <c r="V1402" s="1">
        <v>-19.11786</v>
      </c>
      <c r="W1402" s="1">
        <v>4.2734569999999996</v>
      </c>
      <c r="X1402" s="1">
        <v>-19.11787</v>
      </c>
      <c r="Y1402" s="4">
        <v>0.14705360000000001</v>
      </c>
      <c r="Z1402" s="1">
        <v>8525732</v>
      </c>
      <c r="AA1402" s="1">
        <v>-88.58793</v>
      </c>
      <c r="AB1402" s="1">
        <v>210129.9</v>
      </c>
      <c r="AC1402" s="1">
        <v>1.867331E-11</v>
      </c>
      <c r="AD1402" s="4">
        <f t="shared" si="106"/>
        <v>0.15419100422160009</v>
      </c>
      <c r="AE1402">
        <f t="shared" si="107"/>
        <v>1.0485360727081832</v>
      </c>
      <c r="AF1402" s="1">
        <v>13.98</v>
      </c>
      <c r="AG1402" s="1">
        <v>-13.79726</v>
      </c>
      <c r="AH1402" s="1">
        <v>3.4548199999999998</v>
      </c>
      <c r="AI1402" s="1">
        <v>-13.797280000000001</v>
      </c>
      <c r="AJ1402" s="4">
        <v>0.1681049</v>
      </c>
      <c r="AK1402" s="1">
        <v>-1255.7280000000001</v>
      </c>
      <c r="AL1402" s="1">
        <v>-86.877020000000002</v>
      </c>
      <c r="AM1402" s="1">
        <v>2.017178E-11</v>
      </c>
      <c r="AN1402" s="1">
        <v>430440.7</v>
      </c>
      <c r="AO1402" s="1">
        <f t="shared" si="108"/>
        <v>8.4730256020558344E-3</v>
      </c>
      <c r="AP1402">
        <f t="shared" si="109"/>
        <v>5.0403204201994317E-2</v>
      </c>
    </row>
    <row r="1403" spans="10:42" x14ac:dyDescent="0.2">
      <c r="J1403">
        <v>14</v>
      </c>
      <c r="K1403">
        <v>-18.5</v>
      </c>
      <c r="L1403">
        <v>3.5</v>
      </c>
      <c r="M1403">
        <v>-18.5</v>
      </c>
      <c r="N1403">
        <v>0.17079910714285099</v>
      </c>
      <c r="O1403">
        <v>-1120</v>
      </c>
      <c r="P1403">
        <v>-89.1</v>
      </c>
      <c r="Q1403" s="1">
        <v>2.2600000000000001E-11</v>
      </c>
      <c r="R1403">
        <v>117000</v>
      </c>
      <c r="S1403">
        <v>0.121298883928567</v>
      </c>
      <c r="T1403">
        <f t="shared" si="105"/>
        <v>0.7101845317441644</v>
      </c>
      <c r="U1403" s="1">
        <v>13.99</v>
      </c>
      <c r="V1403" s="1">
        <v>-19.108039999999999</v>
      </c>
      <c r="W1403" s="1">
        <v>3.9866990000000002</v>
      </c>
      <c r="X1403" s="1">
        <v>-19.108049999999999</v>
      </c>
      <c r="Y1403" s="4">
        <v>0.14729909999999999</v>
      </c>
      <c r="Z1403" s="1">
        <v>8522312</v>
      </c>
      <c r="AA1403" s="1">
        <v>-88.585419999999999</v>
      </c>
      <c r="AB1403" s="1">
        <v>210441.4</v>
      </c>
      <c r="AC1403" s="1">
        <v>1.8680819999999999E-11</v>
      </c>
      <c r="AD1403" s="4">
        <f t="shared" si="106"/>
        <v>0.15465519479315398</v>
      </c>
      <c r="AE1403">
        <f t="shared" si="107"/>
        <v>1.0499398488731704</v>
      </c>
      <c r="AF1403" s="1">
        <v>13.99</v>
      </c>
      <c r="AG1403" s="1">
        <v>-13.773070000000001</v>
      </c>
      <c r="AH1403" s="1">
        <v>3.8633959999999998</v>
      </c>
      <c r="AI1403" s="1">
        <v>-13.77308</v>
      </c>
      <c r="AJ1403" s="4">
        <v>0.1690728</v>
      </c>
      <c r="AK1403" s="1">
        <v>-1255.8140000000001</v>
      </c>
      <c r="AL1403" s="1">
        <v>-86.890500000000003</v>
      </c>
      <c r="AM1403" s="1">
        <v>2.0170389999999999E-11</v>
      </c>
      <c r="AN1403" s="1">
        <v>428618.8</v>
      </c>
      <c r="AO1403" s="1">
        <f t="shared" si="108"/>
        <v>8.4035335936367504E-3</v>
      </c>
      <c r="AP1403">
        <f t="shared" si="109"/>
        <v>4.9703640051130343E-2</v>
      </c>
    </row>
    <row r="1404" spans="10:42" x14ac:dyDescent="0.2">
      <c r="J1404">
        <v>14.01</v>
      </c>
      <c r="K1404">
        <v>-18.5</v>
      </c>
      <c r="L1404">
        <v>3.75</v>
      </c>
      <c r="M1404">
        <v>-18.5</v>
      </c>
      <c r="N1404">
        <v>0.171732142857137</v>
      </c>
      <c r="O1404">
        <v>-1120</v>
      </c>
      <c r="P1404">
        <v>-89.1</v>
      </c>
      <c r="Q1404" s="1">
        <v>2.2600000000000001E-11</v>
      </c>
      <c r="R1404">
        <v>117000</v>
      </c>
      <c r="S1404">
        <v>0.12208415178571</v>
      </c>
      <c r="T1404">
        <f t="shared" si="105"/>
        <v>0.71089866902360332</v>
      </c>
      <c r="U1404" s="1">
        <v>14</v>
      </c>
      <c r="V1404" s="1">
        <v>-19.097329999999999</v>
      </c>
      <c r="W1404" s="1">
        <v>4.0584480000000003</v>
      </c>
      <c r="X1404" s="1">
        <v>-19.097339999999999</v>
      </c>
      <c r="Y1404" s="4">
        <v>0.1475668</v>
      </c>
      <c r="Z1404" s="1">
        <v>8519640</v>
      </c>
      <c r="AA1404" s="1">
        <v>-88.576139999999995</v>
      </c>
      <c r="AB1404" s="1">
        <v>211754</v>
      </c>
      <c r="AC1404" s="1">
        <v>1.8686740000000001E-11</v>
      </c>
      <c r="AD1404" s="4">
        <f t="shared" si="106"/>
        <v>0.15502110800002489</v>
      </c>
      <c r="AE1404">
        <f t="shared" si="107"/>
        <v>1.0505148041431061</v>
      </c>
      <c r="AF1404" s="1">
        <v>14</v>
      </c>
      <c r="AG1404" s="1">
        <v>-13.749040000000001</v>
      </c>
      <c r="AH1404" s="1">
        <v>3.5297869999999998</v>
      </c>
      <c r="AI1404" s="1">
        <v>-13.74906</v>
      </c>
      <c r="AJ1404" s="4">
        <v>0.17003370000000001</v>
      </c>
      <c r="AK1404" s="1">
        <v>-1255.9000000000001</v>
      </c>
      <c r="AL1404" s="1">
        <v>-86.903970000000001</v>
      </c>
      <c r="AM1404" s="1">
        <v>2.0169000000000001E-11</v>
      </c>
      <c r="AN1404" s="1">
        <v>426797</v>
      </c>
      <c r="AO1404" s="1">
        <f t="shared" si="108"/>
        <v>8.334041585217826E-3</v>
      </c>
      <c r="AP1404">
        <f t="shared" si="109"/>
        <v>4.9014057714546151E-2</v>
      </c>
    </row>
    <row r="1405" spans="10:42" x14ac:dyDescent="0.2">
      <c r="J1405">
        <v>14.02</v>
      </c>
      <c r="K1405">
        <v>-18.399999999999999</v>
      </c>
      <c r="L1405">
        <v>3.74</v>
      </c>
      <c r="M1405">
        <v>-18.399999999999999</v>
      </c>
      <c r="N1405">
        <v>0.17276562499999401</v>
      </c>
      <c r="O1405">
        <v>-1120</v>
      </c>
      <c r="P1405">
        <v>-89.1</v>
      </c>
      <c r="Q1405" s="1">
        <v>2.2600000000000001E-11</v>
      </c>
      <c r="R1405">
        <v>117000</v>
      </c>
      <c r="S1405">
        <v>0.122791517857139</v>
      </c>
      <c r="T1405">
        <f t="shared" si="105"/>
        <v>0.71074044884301057</v>
      </c>
      <c r="U1405" s="1">
        <v>14.01</v>
      </c>
      <c r="V1405" s="1">
        <v>-19.085999999999999</v>
      </c>
      <c r="W1405" s="1">
        <v>3.933138</v>
      </c>
      <c r="X1405" s="1">
        <v>-19.086010000000002</v>
      </c>
      <c r="Y1405" s="4">
        <v>0.14785000000000001</v>
      </c>
      <c r="Z1405" s="1">
        <v>8516967</v>
      </c>
      <c r="AA1405" s="1">
        <v>-88.566860000000005</v>
      </c>
      <c r="AB1405" s="1">
        <v>213066.6</v>
      </c>
      <c r="AC1405" s="1">
        <v>1.869265E-11</v>
      </c>
      <c r="AD1405" s="4">
        <f t="shared" si="106"/>
        <v>0.15538640311026239</v>
      </c>
      <c r="AE1405">
        <f t="shared" si="107"/>
        <v>1.0509733047701209</v>
      </c>
      <c r="AF1405" s="1">
        <v>14.01</v>
      </c>
      <c r="AG1405" s="1">
        <v>-13.72627</v>
      </c>
      <c r="AH1405" s="1">
        <v>3.7643870000000001</v>
      </c>
      <c r="AI1405" s="1">
        <v>-13.726279999999999</v>
      </c>
      <c r="AJ1405" s="4">
        <v>0.17094480000000001</v>
      </c>
      <c r="AK1405" s="1">
        <v>-1255.8579999999999</v>
      </c>
      <c r="AL1405" s="1">
        <v>-86.908180000000002</v>
      </c>
      <c r="AM1405" s="1">
        <v>2.016972E-11</v>
      </c>
      <c r="AN1405" s="1">
        <v>426184</v>
      </c>
      <c r="AO1405" s="1">
        <f t="shared" si="108"/>
        <v>8.370037445693812E-3</v>
      </c>
      <c r="AP1405">
        <f t="shared" si="109"/>
        <v>4.8963393128622877E-2</v>
      </c>
    </row>
    <row r="1406" spans="10:42" x14ac:dyDescent="0.2">
      <c r="J1406">
        <v>14.03</v>
      </c>
      <c r="K1406">
        <v>-18.399999999999999</v>
      </c>
      <c r="L1406">
        <v>3.56</v>
      </c>
      <c r="M1406">
        <v>-18.399999999999999</v>
      </c>
      <c r="N1406">
        <v>0.173866071428566</v>
      </c>
      <c r="O1406">
        <v>-1120</v>
      </c>
      <c r="P1406">
        <v>-89.1</v>
      </c>
      <c r="Q1406" s="1">
        <v>2.2600000000000001E-11</v>
      </c>
      <c r="R1406">
        <v>117000</v>
      </c>
      <c r="S1406">
        <v>0.123453124999996</v>
      </c>
      <c r="T1406">
        <f t="shared" si="105"/>
        <v>0.71004724490319848</v>
      </c>
      <c r="U1406" s="1">
        <v>14.02</v>
      </c>
      <c r="V1406" s="1">
        <v>-19.07563</v>
      </c>
      <c r="W1406" s="1">
        <v>4.076003</v>
      </c>
      <c r="X1406" s="1">
        <v>-19.07564</v>
      </c>
      <c r="Y1406" s="4">
        <v>0.1481094</v>
      </c>
      <c r="Z1406" s="1">
        <v>8514742</v>
      </c>
      <c r="AA1406" s="1">
        <v>-88.572199999999995</v>
      </c>
      <c r="AB1406" s="1">
        <v>212210.7</v>
      </c>
      <c r="AC1406" s="1">
        <v>1.8697510000000001E-11</v>
      </c>
      <c r="AD1406" s="4">
        <f t="shared" si="106"/>
        <v>0.15568679807401106</v>
      </c>
      <c r="AE1406">
        <f t="shared" si="107"/>
        <v>1.0511608181115517</v>
      </c>
      <c r="AF1406" s="1">
        <v>14.02</v>
      </c>
      <c r="AG1406" s="1">
        <v>-13.70125</v>
      </c>
      <c r="AH1406" s="1">
        <v>3.5839569999999998</v>
      </c>
      <c r="AI1406" s="1">
        <v>-13.70126</v>
      </c>
      <c r="AJ1406" s="4">
        <v>0.1719454</v>
      </c>
      <c r="AK1406" s="1">
        <v>-1255.816</v>
      </c>
      <c r="AL1406" s="1">
        <v>-86.912360000000007</v>
      </c>
      <c r="AM1406" s="1">
        <v>2.0170439999999999E-11</v>
      </c>
      <c r="AN1406" s="1">
        <v>425573.7</v>
      </c>
      <c r="AO1406" s="1">
        <f t="shared" si="108"/>
        <v>8.4060333061697981E-3</v>
      </c>
      <c r="AP1406">
        <f t="shared" si="109"/>
        <v>4.8887805699773287E-2</v>
      </c>
    </row>
    <row r="1407" spans="10:42" x14ac:dyDescent="0.2">
      <c r="J1407">
        <v>14.04</v>
      </c>
      <c r="K1407">
        <v>-18.399999999999999</v>
      </c>
      <c r="L1407">
        <v>3.55</v>
      </c>
      <c r="M1407">
        <v>-18.399999999999999</v>
      </c>
      <c r="N1407">
        <v>0.17499999999999399</v>
      </c>
      <c r="O1407">
        <v>-1120</v>
      </c>
      <c r="P1407">
        <v>-89.1</v>
      </c>
      <c r="Q1407" s="1">
        <v>2.2600000000000001E-11</v>
      </c>
      <c r="R1407">
        <v>117000</v>
      </c>
      <c r="S1407">
        <v>0.123999999999996</v>
      </c>
      <c r="T1407">
        <f t="shared" si="105"/>
        <v>0.70857142857143007</v>
      </c>
      <c r="U1407" s="1">
        <v>14.03</v>
      </c>
      <c r="V1407" s="1">
        <v>-19.064699999999998</v>
      </c>
      <c r="W1407" s="1">
        <v>4.1090790000000004</v>
      </c>
      <c r="X1407" s="1">
        <v>-19.064710000000002</v>
      </c>
      <c r="Y1407" s="4">
        <v>0.1483826</v>
      </c>
      <c r="Z1407" s="1">
        <v>8512562</v>
      </c>
      <c r="AA1407" s="1">
        <v>-88.579040000000006</v>
      </c>
      <c r="AB1407" s="1">
        <v>211133.7</v>
      </c>
      <c r="AC1407" s="1">
        <v>1.8702250000000001E-11</v>
      </c>
      <c r="AD1407" s="4">
        <f t="shared" si="106"/>
        <v>0.15597977587816095</v>
      </c>
      <c r="AE1407">
        <f t="shared" si="107"/>
        <v>1.051199910758815</v>
      </c>
      <c r="AF1407" s="1">
        <v>14.03</v>
      </c>
      <c r="AG1407" s="1">
        <v>-13.67576</v>
      </c>
      <c r="AH1407" s="1">
        <v>3.8044570000000002</v>
      </c>
      <c r="AI1407" s="1">
        <v>-13.67577</v>
      </c>
      <c r="AJ1407" s="4">
        <v>0.17296520000000001</v>
      </c>
      <c r="AK1407" s="1">
        <v>-1255.769</v>
      </c>
      <c r="AL1407" s="1">
        <v>-86.911590000000004</v>
      </c>
      <c r="AM1407" s="1">
        <v>2.0171229999999999E-11</v>
      </c>
      <c r="AN1407" s="1">
        <v>425653.3</v>
      </c>
      <c r="AO1407" s="1">
        <f t="shared" si="108"/>
        <v>8.4455287641921478E-3</v>
      </c>
      <c r="AP1407">
        <f t="shared" si="109"/>
        <v>4.8827907372073383E-2</v>
      </c>
    </row>
    <row r="1408" spans="10:42" x14ac:dyDescent="0.2">
      <c r="J1408">
        <v>14.05</v>
      </c>
      <c r="K1408">
        <v>-18.3</v>
      </c>
      <c r="L1408">
        <v>3.77</v>
      </c>
      <c r="M1408">
        <v>-18.3</v>
      </c>
      <c r="N1408">
        <v>0.17613392857142299</v>
      </c>
      <c r="O1408">
        <v>-1120</v>
      </c>
      <c r="P1408">
        <v>-89.1</v>
      </c>
      <c r="Q1408" s="1">
        <v>2.2600000000000001E-11</v>
      </c>
      <c r="R1408">
        <v>117000</v>
      </c>
      <c r="S1408">
        <v>0.124546874999996</v>
      </c>
      <c r="T1408">
        <f t="shared" si="105"/>
        <v>0.70711461448775759</v>
      </c>
      <c r="U1408" s="1">
        <v>14.04</v>
      </c>
      <c r="V1408" s="1">
        <v>-19.052119999999999</v>
      </c>
      <c r="W1408" s="1">
        <v>3.8188930000000001</v>
      </c>
      <c r="X1408" s="1">
        <v>-19.052129999999998</v>
      </c>
      <c r="Y1408" s="4">
        <v>0.148697</v>
      </c>
      <c r="Z1408" s="1">
        <v>8509789</v>
      </c>
      <c r="AA1408" s="1">
        <v>-88.585239999999999</v>
      </c>
      <c r="AB1408" s="1">
        <v>210139.8</v>
      </c>
      <c r="AC1408" s="1">
        <v>1.87083E-11</v>
      </c>
      <c r="AD1408" s="4">
        <f t="shared" si="106"/>
        <v>0.15635372434126363</v>
      </c>
      <c r="AE1408">
        <f t="shared" si="107"/>
        <v>1.0514921238576678</v>
      </c>
      <c r="AF1408" s="1">
        <v>14.04</v>
      </c>
      <c r="AG1408" s="1">
        <v>-13.650259999999999</v>
      </c>
      <c r="AH1408" s="1">
        <v>3.5284040000000001</v>
      </c>
      <c r="AI1408" s="1">
        <v>-13.650270000000001</v>
      </c>
      <c r="AJ1408" s="4">
        <v>0.17398520000000001</v>
      </c>
      <c r="AK1408" s="1">
        <v>-1255.713</v>
      </c>
      <c r="AL1408" s="1">
        <v>-86.902360000000002</v>
      </c>
      <c r="AM1408" s="1">
        <v>2.017211E-11</v>
      </c>
      <c r="AN1408" s="1">
        <v>426909.2</v>
      </c>
      <c r="AO1408" s="1">
        <f t="shared" si="108"/>
        <v>8.4895237047740157E-3</v>
      </c>
      <c r="AP1408">
        <f t="shared" si="109"/>
        <v>4.8794516457572344E-2</v>
      </c>
    </row>
    <row r="1409" spans="10:42" x14ac:dyDescent="0.2">
      <c r="J1409">
        <v>14.06</v>
      </c>
      <c r="K1409">
        <v>-18.3</v>
      </c>
      <c r="L1409">
        <v>3.55</v>
      </c>
      <c r="M1409">
        <v>-18.3</v>
      </c>
      <c r="N1409">
        <v>0.177234374999994</v>
      </c>
      <c r="O1409">
        <v>-1120</v>
      </c>
      <c r="P1409">
        <v>-89</v>
      </c>
      <c r="Q1409" s="1">
        <v>2.2600000000000001E-11</v>
      </c>
      <c r="R1409">
        <v>117000</v>
      </c>
      <c r="S1409">
        <v>0.12520848214285299</v>
      </c>
      <c r="T1409">
        <f t="shared" si="105"/>
        <v>0.70645709751766395</v>
      </c>
      <c r="U1409" s="1">
        <v>14.05</v>
      </c>
      <c r="V1409" s="1">
        <v>-19.041499999999999</v>
      </c>
      <c r="W1409" s="1">
        <v>4.0822200000000004</v>
      </c>
      <c r="X1409" s="1">
        <v>-19.041499999999999</v>
      </c>
      <c r="Y1409" s="4">
        <v>0.1489627</v>
      </c>
      <c r="Z1409" s="1">
        <v>8506199</v>
      </c>
      <c r="AA1409" s="1">
        <v>-88.590580000000003</v>
      </c>
      <c r="AB1409" s="1">
        <v>209260</v>
      </c>
      <c r="AC1409" s="1">
        <v>1.8716139999999999E-11</v>
      </c>
      <c r="AD1409" s="4">
        <f t="shared" si="106"/>
        <v>0.15683831210171403</v>
      </c>
      <c r="AE1409">
        <f t="shared" si="107"/>
        <v>1.0528696922230467</v>
      </c>
      <c r="AF1409" s="1">
        <v>14.05</v>
      </c>
      <c r="AG1409" s="1">
        <v>-13.62388</v>
      </c>
      <c r="AH1409" s="1">
        <v>3.6397719999999998</v>
      </c>
      <c r="AI1409" s="1">
        <v>-13.623889999999999</v>
      </c>
      <c r="AJ1409" s="4">
        <v>0.17504020000000001</v>
      </c>
      <c r="AK1409" s="1">
        <v>-1255.6569999999999</v>
      </c>
      <c r="AL1409" s="1">
        <v>-86.893140000000002</v>
      </c>
      <c r="AM1409" s="1">
        <v>2.017299E-11</v>
      </c>
      <c r="AN1409" s="1">
        <v>428165</v>
      </c>
      <c r="AO1409" s="1">
        <f t="shared" si="108"/>
        <v>8.5335186453558837E-3</v>
      </c>
      <c r="AP1409">
        <f t="shared" si="109"/>
        <v>4.8751764710940018E-2</v>
      </c>
    </row>
    <row r="1410" spans="10:42" x14ac:dyDescent="0.2">
      <c r="J1410">
        <v>14.07</v>
      </c>
      <c r="K1410">
        <v>-18.2</v>
      </c>
      <c r="L1410">
        <v>3.57</v>
      </c>
      <c r="M1410">
        <v>-18.2</v>
      </c>
      <c r="N1410">
        <v>0.17826785714285101</v>
      </c>
      <c r="O1410">
        <v>-1120</v>
      </c>
      <c r="P1410">
        <v>-89</v>
      </c>
      <c r="Q1410" s="1">
        <v>2.2600000000000001E-11</v>
      </c>
      <c r="R1410">
        <v>117000</v>
      </c>
      <c r="S1410">
        <v>0.12591584821428101</v>
      </c>
      <c r="T1410">
        <f t="shared" si="105"/>
        <v>0.70632951016728229</v>
      </c>
      <c r="U1410" s="1">
        <v>14.06</v>
      </c>
      <c r="V1410" s="1">
        <v>-19.031169999999999</v>
      </c>
      <c r="W1410" s="1">
        <v>4.0313829999999999</v>
      </c>
      <c r="X1410" s="1">
        <v>-19.031169999999999</v>
      </c>
      <c r="Y1410" s="4">
        <v>0.14922099999999999</v>
      </c>
      <c r="Z1410" s="1">
        <v>8502608</v>
      </c>
      <c r="AA1410" s="1">
        <v>-88.595910000000003</v>
      </c>
      <c r="AB1410" s="1">
        <v>208380.3</v>
      </c>
      <c r="AC1410" s="1">
        <v>1.8723969999999999E-11</v>
      </c>
      <c r="AD1410" s="4">
        <f t="shared" si="106"/>
        <v>0.15732228176553126</v>
      </c>
      <c r="AE1410">
        <f t="shared" si="107"/>
        <v>1.0542904937343354</v>
      </c>
      <c r="AF1410" s="1">
        <v>14.06</v>
      </c>
      <c r="AG1410" s="1">
        <v>-13.600339999999999</v>
      </c>
      <c r="AH1410" s="1">
        <v>3.8075489999999999</v>
      </c>
      <c r="AI1410" s="1">
        <v>-13.600350000000001</v>
      </c>
      <c r="AJ1410" s="4">
        <v>0.175982</v>
      </c>
      <c r="AK1410" s="1">
        <v>-1255.386</v>
      </c>
      <c r="AL1410" s="1">
        <v>-86.887780000000006</v>
      </c>
      <c r="AM1410" s="1">
        <v>2.0177319999999999E-11</v>
      </c>
      <c r="AN1410" s="1">
        <v>428852.1</v>
      </c>
      <c r="AO1410" s="1">
        <f t="shared" si="108"/>
        <v>8.7499937507186983E-3</v>
      </c>
      <c r="AP1410">
        <f t="shared" si="109"/>
        <v>4.9720958681675954E-2</v>
      </c>
    </row>
    <row r="1411" spans="10:42" x14ac:dyDescent="0.2">
      <c r="J1411">
        <v>14.08</v>
      </c>
      <c r="K1411">
        <v>-18.2</v>
      </c>
      <c r="L1411">
        <v>3.83</v>
      </c>
      <c r="M1411">
        <v>-18.2</v>
      </c>
      <c r="N1411">
        <v>0.179200892857137</v>
      </c>
      <c r="O1411">
        <v>-1120</v>
      </c>
      <c r="P1411">
        <v>-89</v>
      </c>
      <c r="Q1411" s="1">
        <v>2.2600000000000001E-11</v>
      </c>
      <c r="R1411">
        <v>117000</v>
      </c>
      <c r="S1411">
        <v>0.12670111607142401</v>
      </c>
      <c r="T1411">
        <f t="shared" si="105"/>
        <v>0.70703395530753854</v>
      </c>
      <c r="U1411" s="1">
        <v>14.07</v>
      </c>
      <c r="V1411" s="1">
        <v>-19.021339999999999</v>
      </c>
      <c r="W1411" s="1">
        <v>3.8685459999999998</v>
      </c>
      <c r="X1411" s="1">
        <v>-19.021339999999999</v>
      </c>
      <c r="Y1411" s="4">
        <v>0.14946670000000001</v>
      </c>
      <c r="Z1411" s="1">
        <v>8498875</v>
      </c>
      <c r="AA1411" s="1">
        <v>-88.590440000000001</v>
      </c>
      <c r="AB1411" s="1">
        <v>209059.4</v>
      </c>
      <c r="AC1411" s="1">
        <v>1.873224E-11</v>
      </c>
      <c r="AD1411" s="4">
        <f t="shared" si="106"/>
        <v>0.1578334476812106</v>
      </c>
      <c r="AE1411">
        <f t="shared" si="107"/>
        <v>1.0559773359631985</v>
      </c>
      <c r="AF1411" s="1">
        <v>14.07</v>
      </c>
      <c r="AG1411" s="1">
        <v>-13.57574</v>
      </c>
      <c r="AH1411" s="1">
        <v>3.497824</v>
      </c>
      <c r="AI1411" s="1">
        <v>-13.575749999999999</v>
      </c>
      <c r="AJ1411" s="4">
        <v>0.17696590000000001</v>
      </c>
      <c r="AK1411" s="1">
        <v>-1255.085</v>
      </c>
      <c r="AL1411" s="1">
        <v>-86.882959999999997</v>
      </c>
      <c r="AM1411" s="1">
        <v>2.0182139999999999E-11</v>
      </c>
      <c r="AN1411" s="1">
        <v>429459.1</v>
      </c>
      <c r="AO1411" s="1">
        <f t="shared" si="108"/>
        <v>8.9909660389055762E-3</v>
      </c>
      <c r="AP1411">
        <f t="shared" si="109"/>
        <v>5.0806206387250738E-2</v>
      </c>
    </row>
    <row r="1412" spans="10:42" x14ac:dyDescent="0.2">
      <c r="J1412">
        <v>14.09</v>
      </c>
      <c r="K1412">
        <v>-18.2</v>
      </c>
      <c r="L1412">
        <v>3.53</v>
      </c>
      <c r="M1412">
        <v>-18.2</v>
      </c>
      <c r="N1412">
        <v>0.179999999999994</v>
      </c>
      <c r="O1412">
        <v>-1120</v>
      </c>
      <c r="P1412">
        <v>-89</v>
      </c>
      <c r="Q1412" s="1">
        <v>2.2600000000000001E-11</v>
      </c>
      <c r="R1412">
        <v>117000</v>
      </c>
      <c r="S1412">
        <v>0.12749642857142399</v>
      </c>
      <c r="T1412">
        <f t="shared" ref="T1412:T1475" si="110">S1412/N1412</f>
        <v>0.70831349206349026</v>
      </c>
      <c r="U1412" s="1">
        <v>14.08</v>
      </c>
      <c r="V1412" s="1">
        <v>-19.01144</v>
      </c>
      <c r="W1412" s="1">
        <v>4.0344569999999997</v>
      </c>
      <c r="X1412" s="1">
        <v>-19.01145</v>
      </c>
      <c r="Y1412" s="4">
        <v>0.14971409999999999</v>
      </c>
      <c r="Z1412" s="1">
        <v>8495139</v>
      </c>
      <c r="AA1412" s="1">
        <v>-88.584789999999998</v>
      </c>
      <c r="AB1412" s="1">
        <v>209764.2</v>
      </c>
      <c r="AC1412" s="1">
        <v>1.8740509999999998E-11</v>
      </c>
      <c r="AD1412" s="4">
        <f t="shared" si="106"/>
        <v>0.15834461359688976</v>
      </c>
      <c r="AE1412">
        <f t="shared" si="107"/>
        <v>1.0576466317927955</v>
      </c>
      <c r="AF1412" s="1">
        <v>14.08</v>
      </c>
      <c r="AG1412" s="1">
        <v>-13.55368</v>
      </c>
      <c r="AH1412" s="1">
        <v>3.8692449999999998</v>
      </c>
      <c r="AI1412" s="1">
        <v>-13.553699999999999</v>
      </c>
      <c r="AJ1412" s="4">
        <v>0.17784810000000001</v>
      </c>
      <c r="AK1412" s="1">
        <v>-1254.886</v>
      </c>
      <c r="AL1412" s="1">
        <v>-86.877949999999998</v>
      </c>
      <c r="AM1412" s="1">
        <v>2.018532E-11</v>
      </c>
      <c r="AN1412" s="1">
        <v>430097.2</v>
      </c>
      <c r="AO1412" s="1">
        <f t="shared" si="108"/>
        <v>9.1499477560081279E-3</v>
      </c>
      <c r="AP1412">
        <f t="shared" si="109"/>
        <v>5.1448105186437908E-2</v>
      </c>
    </row>
    <row r="1413" spans="10:42" x14ac:dyDescent="0.2">
      <c r="J1413">
        <v>14.1</v>
      </c>
      <c r="K1413">
        <v>-18.100000000000001</v>
      </c>
      <c r="L1413">
        <v>3.6</v>
      </c>
      <c r="M1413">
        <v>-18.100000000000001</v>
      </c>
      <c r="N1413">
        <v>0.180799107142851</v>
      </c>
      <c r="O1413">
        <v>-1110</v>
      </c>
      <c r="P1413">
        <v>-89.1</v>
      </c>
      <c r="Q1413" s="1">
        <v>2.27E-11</v>
      </c>
      <c r="R1413">
        <v>113000</v>
      </c>
      <c r="S1413">
        <v>0.128335044642853</v>
      </c>
      <c r="T1413">
        <f t="shared" si="110"/>
        <v>0.70982123015383214</v>
      </c>
      <c r="U1413" s="1">
        <v>14.09</v>
      </c>
      <c r="V1413" s="1">
        <v>-19.003039999999999</v>
      </c>
      <c r="W1413" s="1">
        <v>4.0225270000000002</v>
      </c>
      <c r="X1413" s="1">
        <v>-19.003050000000002</v>
      </c>
      <c r="Y1413" s="4">
        <v>0.149924</v>
      </c>
      <c r="Z1413" s="1">
        <v>8491650</v>
      </c>
      <c r="AA1413" s="1">
        <v>-88.578440000000001</v>
      </c>
      <c r="AB1413" s="1">
        <v>210617.60000000001</v>
      </c>
      <c r="AC1413" s="1">
        <v>1.874826E-11</v>
      </c>
      <c r="AD1413" s="4">
        <f t="shared" ref="AD1413:AD1476" si="111">(AC1413-$AC$4)/$AC$4</f>
        <v>0.15882363848764128</v>
      </c>
      <c r="AE1413">
        <f t="shared" ref="AE1413:AE1476" si="112">AD1413/Y1413</f>
        <v>1.0593609994906839</v>
      </c>
      <c r="AF1413" s="1">
        <v>14.09</v>
      </c>
      <c r="AG1413" s="1">
        <v>-13.528460000000001</v>
      </c>
      <c r="AH1413" s="1">
        <v>3.7230460000000001</v>
      </c>
      <c r="AI1413" s="1">
        <v>-13.52847</v>
      </c>
      <c r="AJ1413" s="4">
        <v>0.17885699999999999</v>
      </c>
      <c r="AK1413" s="1">
        <v>-1254.8489999999999</v>
      </c>
      <c r="AL1413" s="1">
        <v>-86.872619999999998</v>
      </c>
      <c r="AM1413" s="1">
        <v>2.0185899999999999E-11</v>
      </c>
      <c r="AN1413" s="1">
        <v>430785.2</v>
      </c>
      <c r="AO1413" s="1">
        <f t="shared" ref="AO1413:AO1476" si="113">(AM1413-$AM$4)/$AM$4</f>
        <v>9.178944421391548E-3</v>
      </c>
      <c r="AP1413">
        <f t="shared" ref="AP1413:AP1476" si="114">AO1413/AJ1413</f>
        <v>5.1320017787347148E-2</v>
      </c>
    </row>
    <row r="1414" spans="10:42" x14ac:dyDescent="0.2">
      <c r="J1414">
        <v>14.11</v>
      </c>
      <c r="K1414">
        <v>-18.100000000000001</v>
      </c>
      <c r="L1414">
        <v>3.84</v>
      </c>
      <c r="M1414">
        <v>-18.100000000000001</v>
      </c>
      <c r="N1414">
        <v>0.18173214285713701</v>
      </c>
      <c r="O1414">
        <v>-1110</v>
      </c>
      <c r="P1414">
        <v>-89.1</v>
      </c>
      <c r="Q1414" s="1">
        <v>2.27E-11</v>
      </c>
      <c r="R1414">
        <v>114000</v>
      </c>
      <c r="S1414">
        <v>0.12915022321428099</v>
      </c>
      <c r="T1414">
        <f t="shared" si="110"/>
        <v>0.71066252333693314</v>
      </c>
      <c r="U1414" s="1">
        <v>14.1</v>
      </c>
      <c r="V1414" s="1">
        <v>-18.993790000000001</v>
      </c>
      <c r="W1414" s="1">
        <v>4.0423400000000003</v>
      </c>
      <c r="X1414" s="1">
        <v>-18.9938</v>
      </c>
      <c r="Y1414" s="4">
        <v>0.15015529999999999</v>
      </c>
      <c r="Z1414" s="1">
        <v>8488404</v>
      </c>
      <c r="AA1414" s="1">
        <v>-88.571380000000005</v>
      </c>
      <c r="AB1414" s="1">
        <v>211616.4</v>
      </c>
      <c r="AC1414" s="1">
        <v>1.875552E-11</v>
      </c>
      <c r="AD1414" s="4">
        <f t="shared" si="111"/>
        <v>0.15927237664336455</v>
      </c>
      <c r="AE1414">
        <f t="shared" si="112"/>
        <v>1.0607176479509186</v>
      </c>
      <c r="AF1414" s="1">
        <v>14.1</v>
      </c>
      <c r="AG1414" s="1">
        <v>-13.504569999999999</v>
      </c>
      <c r="AH1414" s="1">
        <v>3.5876130000000002</v>
      </c>
      <c r="AI1414" s="1">
        <v>-13.504580000000001</v>
      </c>
      <c r="AJ1414" s="4">
        <v>0.17981269999999999</v>
      </c>
      <c r="AK1414" s="1">
        <v>-1254.8119999999999</v>
      </c>
      <c r="AL1414" s="1">
        <v>-86.867289999999997</v>
      </c>
      <c r="AM1414" s="1">
        <v>2.0186470000000001E-11</v>
      </c>
      <c r="AN1414" s="1">
        <v>431473.1</v>
      </c>
      <c r="AO1414" s="1">
        <f t="shared" si="113"/>
        <v>9.2074411442685522E-3</v>
      </c>
      <c r="AP1414">
        <f t="shared" si="114"/>
        <v>5.120573321166165E-2</v>
      </c>
    </row>
    <row r="1415" spans="10:42" x14ac:dyDescent="0.2">
      <c r="J1415">
        <v>14.12</v>
      </c>
      <c r="K1415">
        <v>-18</v>
      </c>
      <c r="L1415">
        <v>3.57</v>
      </c>
      <c r="M1415">
        <v>-18</v>
      </c>
      <c r="N1415">
        <v>0.18276562499999399</v>
      </c>
      <c r="O1415">
        <v>-1110</v>
      </c>
      <c r="P1415">
        <v>-89.1</v>
      </c>
      <c r="Q1415" s="1">
        <v>2.27E-11</v>
      </c>
      <c r="R1415">
        <v>114000</v>
      </c>
      <c r="S1415">
        <v>0.12997633928571001</v>
      </c>
      <c r="T1415">
        <f t="shared" si="110"/>
        <v>0.71116403473418088</v>
      </c>
      <c r="U1415" s="1">
        <v>14.11</v>
      </c>
      <c r="V1415" s="1">
        <v>-18.984719999999999</v>
      </c>
      <c r="W1415" s="1">
        <v>4.0229080000000002</v>
      </c>
      <c r="X1415" s="1">
        <v>-18.984729999999999</v>
      </c>
      <c r="Y1415" s="4">
        <v>0.15038209999999999</v>
      </c>
      <c r="Z1415" s="1">
        <v>8485159</v>
      </c>
      <c r="AA1415" s="1">
        <v>-88.564319999999995</v>
      </c>
      <c r="AB1415" s="1">
        <v>212615.2</v>
      </c>
      <c r="AC1415" s="1">
        <v>1.8762770000000001E-11</v>
      </c>
      <c r="AD1415" s="4">
        <f t="shared" si="111"/>
        <v>0.15972049670245464</v>
      </c>
      <c r="AE1415">
        <f t="shared" si="112"/>
        <v>1.0620977942351826</v>
      </c>
      <c r="AF1415" s="1">
        <v>14.11</v>
      </c>
      <c r="AG1415" s="1">
        <v>-13.48218</v>
      </c>
      <c r="AH1415" s="1">
        <v>3.9135900000000001</v>
      </c>
      <c r="AI1415" s="1">
        <v>-13.482200000000001</v>
      </c>
      <c r="AJ1415" s="4">
        <v>0.18070810000000001</v>
      </c>
      <c r="AK1415" s="1">
        <v>-1254.43</v>
      </c>
      <c r="AL1415" s="1">
        <v>-86.868880000000004</v>
      </c>
      <c r="AM1415" s="1">
        <v>2.019268E-11</v>
      </c>
      <c r="AN1415" s="1">
        <v>431127.4</v>
      </c>
      <c r="AO1415" s="1">
        <f t="shared" si="113"/>
        <v>9.5179054408743528E-3</v>
      </c>
      <c r="AP1415">
        <f t="shared" si="114"/>
        <v>5.2670054307883005E-2</v>
      </c>
    </row>
    <row r="1416" spans="10:42" x14ac:dyDescent="0.2">
      <c r="J1416">
        <v>14.13</v>
      </c>
      <c r="K1416">
        <v>-18</v>
      </c>
      <c r="L1416">
        <v>3.61</v>
      </c>
      <c r="M1416">
        <v>-18</v>
      </c>
      <c r="N1416">
        <v>0.18386607142856501</v>
      </c>
      <c r="O1416">
        <v>-1110</v>
      </c>
      <c r="P1416">
        <v>-89.1</v>
      </c>
      <c r="Q1416" s="1">
        <v>2.27E-11</v>
      </c>
      <c r="R1416">
        <v>115000</v>
      </c>
      <c r="S1416">
        <v>0.13074776785713799</v>
      </c>
      <c r="T1416">
        <f t="shared" si="110"/>
        <v>0.71110328752488539</v>
      </c>
      <c r="U1416" s="1">
        <v>14.12</v>
      </c>
      <c r="V1416" s="1">
        <v>-18.975200000000001</v>
      </c>
      <c r="W1416" s="1">
        <v>4.1251439999999997</v>
      </c>
      <c r="X1416" s="1">
        <v>-18.975210000000001</v>
      </c>
      <c r="Y1416" s="4">
        <v>0.15062</v>
      </c>
      <c r="Z1416" s="1">
        <v>8480836</v>
      </c>
      <c r="AA1416" s="1">
        <v>-88.573899999999995</v>
      </c>
      <c r="AB1416" s="1">
        <v>211090.9</v>
      </c>
      <c r="AC1416" s="1">
        <v>1.8772259999999999E-11</v>
      </c>
      <c r="AD1416" s="4">
        <f t="shared" si="111"/>
        <v>0.16030707040738756</v>
      </c>
      <c r="AE1416">
        <f t="shared" si="112"/>
        <v>1.0643146355556206</v>
      </c>
      <c r="AF1416" s="1">
        <v>14.12</v>
      </c>
      <c r="AG1416" s="1">
        <v>-13.457380000000001</v>
      </c>
      <c r="AH1416" s="1">
        <v>3.6464449999999999</v>
      </c>
      <c r="AI1416" s="1">
        <v>-13.4574</v>
      </c>
      <c r="AJ1416" s="4">
        <v>0.1817001</v>
      </c>
      <c r="AK1416" s="1">
        <v>-1254.028</v>
      </c>
      <c r="AL1416" s="1">
        <v>-86.870869999999996</v>
      </c>
      <c r="AM1416" s="1">
        <v>2.0199199999999999E-11</v>
      </c>
      <c r="AN1416" s="1">
        <v>430723.1</v>
      </c>
      <c r="AO1416" s="1">
        <f t="shared" si="113"/>
        <v>9.8438679551851802E-3</v>
      </c>
      <c r="AP1416">
        <f t="shared" si="114"/>
        <v>5.4176458654591718E-2</v>
      </c>
    </row>
    <row r="1417" spans="10:42" x14ac:dyDescent="0.2">
      <c r="J1417">
        <v>14.14</v>
      </c>
      <c r="K1417">
        <v>-18</v>
      </c>
      <c r="L1417">
        <v>3.79</v>
      </c>
      <c r="M1417">
        <v>-18</v>
      </c>
      <c r="N1417">
        <v>0.184999999999994</v>
      </c>
      <c r="O1417">
        <v>-1110</v>
      </c>
      <c r="P1417">
        <v>-89.1</v>
      </c>
      <c r="Q1417" s="1">
        <v>2.27E-11</v>
      </c>
      <c r="R1417">
        <v>115000</v>
      </c>
      <c r="S1417">
        <v>0.13149999999999501</v>
      </c>
      <c r="T1417">
        <f t="shared" si="110"/>
        <v>0.71081081081080688</v>
      </c>
      <c r="U1417" s="1">
        <v>14.13</v>
      </c>
      <c r="V1417" s="1">
        <v>-18.963609999999999</v>
      </c>
      <c r="W1417" s="1">
        <v>4.0706290000000003</v>
      </c>
      <c r="X1417" s="1">
        <v>-18.963619999999999</v>
      </c>
      <c r="Y1417" s="4">
        <v>0.15090980000000001</v>
      </c>
      <c r="Z1417" s="1">
        <v>8476461</v>
      </c>
      <c r="AA1417" s="1">
        <v>-88.584270000000004</v>
      </c>
      <c r="AB1417" s="1">
        <v>209445.4</v>
      </c>
      <c r="AC1417" s="1">
        <v>1.878186E-11</v>
      </c>
      <c r="AD1417" s="4">
        <f t="shared" si="111"/>
        <v>0.16090044317528612</v>
      </c>
      <c r="AE1417">
        <f t="shared" si="112"/>
        <v>1.0662027461124866</v>
      </c>
      <c r="AF1417" s="1">
        <v>14.13</v>
      </c>
      <c r="AG1417" s="1">
        <v>-13.4322</v>
      </c>
      <c r="AH1417" s="1">
        <v>3.8302320000000001</v>
      </c>
      <c r="AI1417" s="1">
        <v>-13.43221</v>
      </c>
      <c r="AJ1417" s="4">
        <v>0.1827077</v>
      </c>
      <c r="AK1417" s="1">
        <v>-1253.7360000000001</v>
      </c>
      <c r="AL1417" s="1">
        <v>-86.874129999999994</v>
      </c>
      <c r="AM1417" s="1">
        <v>2.0203929999999999E-11</v>
      </c>
      <c r="AN1417" s="1">
        <v>430169.8</v>
      </c>
      <c r="AO1417" s="1">
        <f t="shared" si="113"/>
        <v>1.0080340760812538E-2</v>
      </c>
      <c r="AP1417">
        <f t="shared" si="114"/>
        <v>5.5171953676897791E-2</v>
      </c>
    </row>
    <row r="1418" spans="10:42" x14ac:dyDescent="0.2">
      <c r="J1418">
        <v>14.15</v>
      </c>
      <c r="K1418">
        <v>-17.899999999999999</v>
      </c>
      <c r="L1418">
        <v>3.78</v>
      </c>
      <c r="M1418">
        <v>-17.899999999999999</v>
      </c>
      <c r="N1418">
        <v>0.186133928571422</v>
      </c>
      <c r="O1418">
        <v>-1110</v>
      </c>
      <c r="P1418">
        <v>-89.1</v>
      </c>
      <c r="Q1418" s="1">
        <v>2.2800000000000001E-11</v>
      </c>
      <c r="R1418">
        <v>116000</v>
      </c>
      <c r="S1418">
        <v>0.132252232142853</v>
      </c>
      <c r="T1418">
        <f t="shared" si="110"/>
        <v>0.71052189763515416</v>
      </c>
      <c r="U1418" s="1">
        <v>14.14</v>
      </c>
      <c r="V1418" s="1">
        <v>-18.951250000000002</v>
      </c>
      <c r="W1418" s="1">
        <v>3.908388</v>
      </c>
      <c r="X1418" s="1">
        <v>-18.951260000000001</v>
      </c>
      <c r="Y1418" s="4">
        <v>0.15121889999999999</v>
      </c>
      <c r="Z1418" s="1">
        <v>8473526</v>
      </c>
      <c r="AA1418" s="1">
        <v>-88.58408</v>
      </c>
      <c r="AB1418" s="1">
        <v>209387.9</v>
      </c>
      <c r="AC1418" s="1">
        <v>1.8788360000000001E-11</v>
      </c>
      <c r="AD1418" s="4">
        <f t="shared" si="111"/>
        <v>0.16130220598688413</v>
      </c>
      <c r="AE1418">
        <f t="shared" si="112"/>
        <v>1.0666801966347073</v>
      </c>
      <c r="AF1418" s="1">
        <v>14.14</v>
      </c>
      <c r="AG1418" s="1">
        <v>-13.40558</v>
      </c>
      <c r="AH1418" s="1">
        <v>3.830409</v>
      </c>
      <c r="AI1418" s="1">
        <v>-13.40559</v>
      </c>
      <c r="AJ1418" s="4">
        <v>0.1837722</v>
      </c>
      <c r="AK1418" s="1">
        <v>-1253.5889999999999</v>
      </c>
      <c r="AL1418" s="1">
        <v>-86.879050000000007</v>
      </c>
      <c r="AM1418" s="1">
        <v>2.020631E-11</v>
      </c>
      <c r="AN1418" s="1">
        <v>429421.5</v>
      </c>
      <c r="AO1418" s="1">
        <f t="shared" si="113"/>
        <v>1.0199327077386165E-2</v>
      </c>
      <c r="AP1418">
        <f t="shared" si="114"/>
        <v>5.5499836631362987E-2</v>
      </c>
    </row>
    <row r="1419" spans="10:42" x14ac:dyDescent="0.2">
      <c r="J1419">
        <v>14.16</v>
      </c>
      <c r="K1419">
        <v>-17.899999999999999</v>
      </c>
      <c r="L1419">
        <v>3.59</v>
      </c>
      <c r="M1419">
        <v>-17.899999999999999</v>
      </c>
      <c r="N1419">
        <v>0.18723437499999401</v>
      </c>
      <c r="O1419">
        <v>-1110</v>
      </c>
      <c r="P1419">
        <v>-89</v>
      </c>
      <c r="Q1419" s="1">
        <v>2.2800000000000001E-11</v>
      </c>
      <c r="R1419">
        <v>116000</v>
      </c>
      <c r="S1419">
        <v>0.13302366071428101</v>
      </c>
      <c r="T1419">
        <f t="shared" si="110"/>
        <v>0.71046601733407799</v>
      </c>
      <c r="U1419" s="1">
        <v>14.15</v>
      </c>
      <c r="V1419" s="1">
        <v>-18.940200000000001</v>
      </c>
      <c r="W1419" s="1">
        <v>4.0468200000000003</v>
      </c>
      <c r="X1419" s="1">
        <v>-18.94021</v>
      </c>
      <c r="Y1419" s="4">
        <v>0.15149499999999999</v>
      </c>
      <c r="Z1419" s="1">
        <v>8473259</v>
      </c>
      <c r="AA1419" s="1">
        <v>-88.564350000000005</v>
      </c>
      <c r="AB1419" s="1">
        <v>212270.6</v>
      </c>
      <c r="AC1419" s="1">
        <v>1.8789100000000001E-11</v>
      </c>
      <c r="AD1419" s="4">
        <f t="shared" si="111"/>
        <v>0.161347945137743</v>
      </c>
      <c r="AE1419">
        <f t="shared" si="112"/>
        <v>1.0650380879748045</v>
      </c>
      <c r="AF1419" s="1">
        <v>14.15</v>
      </c>
      <c r="AG1419" s="1">
        <v>-13.37903</v>
      </c>
      <c r="AH1419" s="1">
        <v>3.4043570000000001</v>
      </c>
      <c r="AI1419" s="1">
        <v>-13.37904</v>
      </c>
      <c r="AJ1419" s="4">
        <v>0.1848341</v>
      </c>
      <c r="AK1419" s="1">
        <v>-1253.441</v>
      </c>
      <c r="AL1419" s="1">
        <v>-86.883970000000005</v>
      </c>
      <c r="AM1419" s="1">
        <v>2.0208680000000001E-11</v>
      </c>
      <c r="AN1419" s="1">
        <v>428673.2</v>
      </c>
      <c r="AO1419" s="1">
        <f t="shared" si="113"/>
        <v>1.0317813451453214E-2</v>
      </c>
      <c r="AP1419">
        <f t="shared" si="114"/>
        <v>5.5822023379090834E-2</v>
      </c>
    </row>
    <row r="1420" spans="10:42" x14ac:dyDescent="0.2">
      <c r="J1420">
        <v>14.17</v>
      </c>
      <c r="K1420">
        <v>-17.8</v>
      </c>
      <c r="L1420">
        <v>3.83</v>
      </c>
      <c r="M1420">
        <v>-17.8</v>
      </c>
      <c r="N1420">
        <v>0.18826785714285099</v>
      </c>
      <c r="O1420">
        <v>-1110</v>
      </c>
      <c r="P1420">
        <v>-89</v>
      </c>
      <c r="Q1420" s="1">
        <v>2.2800000000000001E-11</v>
      </c>
      <c r="R1420">
        <v>117000</v>
      </c>
      <c r="S1420">
        <v>0.13384977678571</v>
      </c>
      <c r="T1420">
        <f t="shared" si="110"/>
        <v>0.71095395048847621</v>
      </c>
      <c r="U1420" s="1">
        <v>14.16</v>
      </c>
      <c r="V1420" s="1">
        <v>-18.9283</v>
      </c>
      <c r="W1420" s="1">
        <v>4.2430260000000004</v>
      </c>
      <c r="X1420" s="1">
        <v>-18.92831</v>
      </c>
      <c r="Y1420" s="4">
        <v>0.1517926</v>
      </c>
      <c r="Z1420" s="1">
        <v>8472992</v>
      </c>
      <c r="AA1420" s="1">
        <v>-88.544610000000006</v>
      </c>
      <c r="AB1420" s="1">
        <v>215153.3</v>
      </c>
      <c r="AC1420" s="1">
        <v>1.8789839999999999E-11</v>
      </c>
      <c r="AD1420" s="4">
        <f t="shared" si="111"/>
        <v>0.16139368428860171</v>
      </c>
      <c r="AE1420">
        <f t="shared" si="112"/>
        <v>1.0632513329938462</v>
      </c>
      <c r="AF1420" s="1">
        <v>14.16</v>
      </c>
      <c r="AG1420" s="1">
        <v>-13.35351</v>
      </c>
      <c r="AH1420" s="1">
        <v>3.8715449999999998</v>
      </c>
      <c r="AI1420" s="1">
        <v>-13.35352</v>
      </c>
      <c r="AJ1420" s="4">
        <v>0.1858552</v>
      </c>
      <c r="AK1420" s="1">
        <v>-1253.672</v>
      </c>
      <c r="AL1420" s="1">
        <v>-86.881200000000007</v>
      </c>
      <c r="AM1420" s="1">
        <v>2.0204940000000001E-11</v>
      </c>
      <c r="AN1420" s="1">
        <v>429149.5</v>
      </c>
      <c r="AO1420" s="1">
        <f t="shared" si="113"/>
        <v>1.0130834953980396E-2</v>
      </c>
      <c r="AP1420">
        <f t="shared" si="114"/>
        <v>5.4509289780325737E-2</v>
      </c>
    </row>
    <row r="1421" spans="10:42" x14ac:dyDescent="0.2">
      <c r="J1421">
        <v>14.18</v>
      </c>
      <c r="K1421">
        <v>-17.8</v>
      </c>
      <c r="L1421">
        <v>3.79</v>
      </c>
      <c r="M1421">
        <v>-17.8</v>
      </c>
      <c r="N1421">
        <v>0.18920089285713601</v>
      </c>
      <c r="O1421">
        <v>-1110</v>
      </c>
      <c r="P1421">
        <v>-89</v>
      </c>
      <c r="Q1421" s="1">
        <v>2.2800000000000001E-11</v>
      </c>
      <c r="R1421">
        <v>117000</v>
      </c>
      <c r="S1421">
        <v>0.13466495535713799</v>
      </c>
      <c r="T1421">
        <f t="shared" si="110"/>
        <v>0.71175644746466582</v>
      </c>
      <c r="U1421" s="1">
        <v>14.17</v>
      </c>
      <c r="V1421" s="1">
        <v>-18.91732</v>
      </c>
      <c r="W1421" s="1">
        <v>3.876528</v>
      </c>
      <c r="X1421" s="1">
        <v>-18.91733</v>
      </c>
      <c r="Y1421" s="4">
        <v>0.15206700000000001</v>
      </c>
      <c r="Z1421" s="1">
        <v>8467785</v>
      </c>
      <c r="AA1421" s="1">
        <v>-88.544449999999998</v>
      </c>
      <c r="AB1421" s="1">
        <v>215087</v>
      </c>
      <c r="AC1421" s="1">
        <v>1.8801409999999999E-11</v>
      </c>
      <c r="AD1421" s="4">
        <f t="shared" si="111"/>
        <v>0.16210882209324609</v>
      </c>
      <c r="AE1421">
        <f t="shared" si="112"/>
        <v>1.0660355112762538</v>
      </c>
      <c r="AF1421" s="1">
        <v>14.17</v>
      </c>
      <c r="AG1421" s="1">
        <v>-13.326829999999999</v>
      </c>
      <c r="AH1421" s="1">
        <v>3.608959</v>
      </c>
      <c r="AI1421" s="1">
        <v>-13.326840000000001</v>
      </c>
      <c r="AJ1421" s="4">
        <v>0.18692210000000001</v>
      </c>
      <c r="AK1421" s="1">
        <v>-1253.9059999999999</v>
      </c>
      <c r="AL1421" s="1">
        <v>-86.878380000000007</v>
      </c>
      <c r="AM1421" s="1">
        <v>2.020115E-11</v>
      </c>
      <c r="AN1421" s="1">
        <v>429634.4</v>
      </c>
      <c r="AO1421" s="1">
        <f t="shared" si="113"/>
        <v>9.9413567439745297E-3</v>
      </c>
      <c r="AP1421">
        <f t="shared" si="114"/>
        <v>5.3184490993705556E-2</v>
      </c>
    </row>
    <row r="1422" spans="10:42" x14ac:dyDescent="0.2">
      <c r="J1422">
        <v>14.19</v>
      </c>
      <c r="K1422">
        <v>-17.7</v>
      </c>
      <c r="L1422">
        <v>3.69</v>
      </c>
      <c r="M1422">
        <v>-17.7</v>
      </c>
      <c r="N1422">
        <v>0.18999999999999401</v>
      </c>
      <c r="O1422">
        <v>-1110</v>
      </c>
      <c r="P1422">
        <v>-89</v>
      </c>
      <c r="Q1422" s="1">
        <v>2.2800000000000001E-11</v>
      </c>
      <c r="R1422">
        <v>118000</v>
      </c>
      <c r="S1422">
        <v>0.135503571428567</v>
      </c>
      <c r="T1422">
        <f t="shared" si="110"/>
        <v>0.71317669172932252</v>
      </c>
      <c r="U1422" s="1">
        <v>14.18</v>
      </c>
      <c r="V1422" s="1">
        <v>-18.908059999999999</v>
      </c>
      <c r="W1422" s="1">
        <v>4.0903780000000003</v>
      </c>
      <c r="X1422" s="1">
        <v>-18.908069999999999</v>
      </c>
      <c r="Y1422" s="4">
        <v>0.1522985</v>
      </c>
      <c r="Z1422" s="1">
        <v>8462139</v>
      </c>
      <c r="AA1422" s="1">
        <v>-88.546030000000002</v>
      </c>
      <c r="AB1422" s="1">
        <v>214758.2</v>
      </c>
      <c r="AC1422" s="1">
        <v>1.881395E-11</v>
      </c>
      <c r="AD1422" s="4">
        <f t="shared" si="111"/>
        <v>0.1628839152713136</v>
      </c>
      <c r="AE1422">
        <f t="shared" si="112"/>
        <v>1.0695043961123294</v>
      </c>
      <c r="AF1422" s="1">
        <v>14.18</v>
      </c>
      <c r="AG1422" s="1">
        <v>-13.303269999999999</v>
      </c>
      <c r="AH1422" s="1">
        <v>3.4731209999999999</v>
      </c>
      <c r="AI1422" s="1">
        <v>-13.303280000000001</v>
      </c>
      <c r="AJ1422" s="4">
        <v>0.1878647</v>
      </c>
      <c r="AK1422" s="1">
        <v>-1253.885</v>
      </c>
      <c r="AL1422" s="1">
        <v>-86.874709999999993</v>
      </c>
      <c r="AM1422" s="1">
        <v>2.020148E-11</v>
      </c>
      <c r="AN1422" s="1">
        <v>430149.8</v>
      </c>
      <c r="AO1422" s="1">
        <f t="shared" si="113"/>
        <v>9.9578548466927094E-3</v>
      </c>
      <c r="AP1422">
        <f t="shared" si="114"/>
        <v>5.3005460028907554E-2</v>
      </c>
    </row>
    <row r="1423" spans="10:42" x14ac:dyDescent="0.2">
      <c r="J1423">
        <v>14.2</v>
      </c>
      <c r="K1423">
        <v>-17.7</v>
      </c>
      <c r="L1423">
        <v>3.78</v>
      </c>
      <c r="M1423">
        <v>-17.7</v>
      </c>
      <c r="N1423">
        <v>0.190799107142851</v>
      </c>
      <c r="O1423">
        <v>-1110</v>
      </c>
      <c r="P1423">
        <v>-89.1</v>
      </c>
      <c r="Q1423" s="1">
        <v>2.29E-11</v>
      </c>
      <c r="R1423">
        <v>115000</v>
      </c>
      <c r="S1423">
        <v>0.13629888392856701</v>
      </c>
      <c r="T1423">
        <f t="shared" si="110"/>
        <v>0.71435808044175098</v>
      </c>
      <c r="U1423" s="1">
        <v>14.19</v>
      </c>
      <c r="V1423" s="1">
        <v>-18.89742</v>
      </c>
      <c r="W1423" s="1">
        <v>4.0950490000000004</v>
      </c>
      <c r="X1423" s="1">
        <v>-18.89743</v>
      </c>
      <c r="Y1423" s="4">
        <v>0.15256459999999999</v>
      </c>
      <c r="Z1423" s="1">
        <v>8457562</v>
      </c>
      <c r="AA1423" s="1">
        <v>-88.549059999999997</v>
      </c>
      <c r="AB1423" s="1">
        <v>214219.1</v>
      </c>
      <c r="AC1423" s="1">
        <v>1.8824100000000001E-11</v>
      </c>
      <c r="AD1423" s="4">
        <f t="shared" si="111"/>
        <v>0.16351128335403975</v>
      </c>
      <c r="AE1423">
        <f t="shared" si="112"/>
        <v>1.0717511359387417</v>
      </c>
      <c r="AF1423" s="1">
        <v>14.19</v>
      </c>
      <c r="AG1423" s="1">
        <v>-13.27969</v>
      </c>
      <c r="AH1423" s="1">
        <v>3.9680300000000002</v>
      </c>
      <c r="AI1423" s="1">
        <v>-13.2797</v>
      </c>
      <c r="AJ1423" s="4">
        <v>0.1888079</v>
      </c>
      <c r="AK1423" s="1">
        <v>-1253.6210000000001</v>
      </c>
      <c r="AL1423" s="1">
        <v>-86.870239999999995</v>
      </c>
      <c r="AM1423" s="1">
        <v>2.020575E-11</v>
      </c>
      <c r="AN1423" s="1">
        <v>430694.2</v>
      </c>
      <c r="AO1423" s="1">
        <f t="shared" si="113"/>
        <v>1.0171330297015899E-2</v>
      </c>
      <c r="AP1423">
        <f t="shared" si="114"/>
        <v>5.3871317339030299E-2</v>
      </c>
    </row>
    <row r="1424" spans="10:42" x14ac:dyDescent="0.2">
      <c r="J1424">
        <v>14.21</v>
      </c>
      <c r="K1424">
        <v>-17.7</v>
      </c>
      <c r="L1424">
        <v>3.84</v>
      </c>
      <c r="M1424">
        <v>-17.7</v>
      </c>
      <c r="N1424">
        <v>0.191732142857136</v>
      </c>
      <c r="O1424">
        <v>-1110</v>
      </c>
      <c r="P1424">
        <v>-89.1</v>
      </c>
      <c r="Q1424" s="1">
        <v>2.29E-11</v>
      </c>
      <c r="R1424">
        <v>115000</v>
      </c>
      <c r="S1424">
        <v>0.13708415178570901</v>
      </c>
      <c r="T1424">
        <f t="shared" si="110"/>
        <v>0.71497741454782338</v>
      </c>
      <c r="U1424" s="1">
        <v>14.2</v>
      </c>
      <c r="V1424" s="1">
        <v>-18.8873</v>
      </c>
      <c r="W1424" s="1">
        <v>4.0774369999999998</v>
      </c>
      <c r="X1424" s="1">
        <v>-18.887309999999999</v>
      </c>
      <c r="Y1424" s="4">
        <v>0.1528176</v>
      </c>
      <c r="Z1424" s="1">
        <v>8454714</v>
      </c>
      <c r="AA1424" s="1">
        <v>-88.55444</v>
      </c>
      <c r="AB1424" s="1">
        <v>213340</v>
      </c>
      <c r="AC1424" s="1">
        <v>1.8830399999999999E-11</v>
      </c>
      <c r="AD1424" s="4">
        <f t="shared" si="111"/>
        <v>0.16390068423297305</v>
      </c>
      <c r="AE1424">
        <f t="shared" si="112"/>
        <v>1.0725249201202809</v>
      </c>
      <c r="AF1424" s="1">
        <v>14.2</v>
      </c>
      <c r="AG1424" s="1">
        <v>-13.25482</v>
      </c>
      <c r="AH1424" s="1">
        <v>3.7417980000000002</v>
      </c>
      <c r="AI1424" s="1">
        <v>-13.25483</v>
      </c>
      <c r="AJ1424" s="4">
        <v>0.18980250000000001</v>
      </c>
      <c r="AK1424" s="1">
        <v>-1253.3530000000001</v>
      </c>
      <c r="AL1424" s="1">
        <v>-86.86533</v>
      </c>
      <c r="AM1424" s="1">
        <v>2.0210069999999999E-11</v>
      </c>
      <c r="AN1424" s="1">
        <v>431298.6</v>
      </c>
      <c r="AO1424" s="1">
        <f t="shared" si="113"/>
        <v>1.0387305459872138E-2</v>
      </c>
      <c r="AP1424">
        <f t="shared" si="114"/>
        <v>5.4726915925091275E-2</v>
      </c>
    </row>
    <row r="1425" spans="10:42" x14ac:dyDescent="0.2">
      <c r="J1425">
        <v>14.22</v>
      </c>
      <c r="K1425">
        <v>-17.600000000000001</v>
      </c>
      <c r="L1425">
        <v>3.66</v>
      </c>
      <c r="M1425">
        <v>-17.600000000000001</v>
      </c>
      <c r="N1425">
        <v>0.192765624999993</v>
      </c>
      <c r="O1425">
        <v>-1110</v>
      </c>
      <c r="P1425">
        <v>-89.1</v>
      </c>
      <c r="Q1425" s="1">
        <v>2.29E-11</v>
      </c>
      <c r="R1425">
        <v>115000</v>
      </c>
      <c r="S1425">
        <v>0.137791517857138</v>
      </c>
      <c r="T1425">
        <f t="shared" si="110"/>
        <v>0.71481374263249997</v>
      </c>
      <c r="U1425" s="1">
        <v>14.21</v>
      </c>
      <c r="V1425" s="1">
        <v>-18.87791</v>
      </c>
      <c r="W1425" s="1">
        <v>4.062513</v>
      </c>
      <c r="X1425" s="1">
        <v>-18.87791</v>
      </c>
      <c r="Y1425" s="4">
        <v>0.15305240000000001</v>
      </c>
      <c r="Z1425" s="1">
        <v>8451867</v>
      </c>
      <c r="AA1425" s="1">
        <v>-88.559820000000002</v>
      </c>
      <c r="AB1425" s="1">
        <v>212460.9</v>
      </c>
      <c r="AC1425" s="1">
        <v>1.8836689999999999E-11</v>
      </c>
      <c r="AD1425" s="4">
        <f t="shared" si="111"/>
        <v>0.16428946701527319</v>
      </c>
      <c r="AE1425">
        <f t="shared" si="112"/>
        <v>1.0734197373923779</v>
      </c>
      <c r="AF1425" s="1">
        <v>14.21</v>
      </c>
      <c r="AG1425" s="1">
        <v>-13.22958</v>
      </c>
      <c r="AH1425" s="1">
        <v>3.7808199999999998</v>
      </c>
      <c r="AI1425" s="1">
        <v>-13.22959</v>
      </c>
      <c r="AJ1425" s="4">
        <v>0.19081229999999999</v>
      </c>
      <c r="AK1425" s="1">
        <v>-1253.02</v>
      </c>
      <c r="AL1425" s="1">
        <v>-86.852069999999998</v>
      </c>
      <c r="AM1425" s="1">
        <v>2.0215449999999999E-11</v>
      </c>
      <c r="AN1425" s="1">
        <v>433024</v>
      </c>
      <c r="AO1425" s="1">
        <f t="shared" si="113"/>
        <v>1.065627452842928E-2</v>
      </c>
      <c r="AP1425">
        <f t="shared" si="114"/>
        <v>5.5846895239087209E-2</v>
      </c>
    </row>
    <row r="1426" spans="10:42" x14ac:dyDescent="0.2">
      <c r="J1426">
        <v>14.23</v>
      </c>
      <c r="K1426">
        <v>-17.600000000000001</v>
      </c>
      <c r="L1426">
        <v>3.81</v>
      </c>
      <c r="M1426">
        <v>-17.600000000000001</v>
      </c>
      <c r="N1426">
        <v>0.19386607142856499</v>
      </c>
      <c r="O1426">
        <v>-1110</v>
      </c>
      <c r="P1426">
        <v>-89.1</v>
      </c>
      <c r="Q1426" s="1">
        <v>2.29E-11</v>
      </c>
      <c r="R1426">
        <v>115000</v>
      </c>
      <c r="S1426">
        <v>0.13845312499999499</v>
      </c>
      <c r="T1426">
        <f t="shared" si="110"/>
        <v>0.71416893105512613</v>
      </c>
      <c r="U1426" s="1">
        <v>14.22</v>
      </c>
      <c r="V1426" s="1">
        <v>-18.86693</v>
      </c>
      <c r="W1426" s="1">
        <v>3.942647</v>
      </c>
      <c r="X1426" s="1">
        <v>-18.86694</v>
      </c>
      <c r="Y1426" s="4">
        <v>0.15332680000000001</v>
      </c>
      <c r="Z1426" s="1">
        <v>8448747</v>
      </c>
      <c r="AA1426" s="1">
        <v>-88.569689999999994</v>
      </c>
      <c r="AB1426" s="1">
        <v>210889.4</v>
      </c>
      <c r="AC1426" s="1">
        <v>1.8843569999999999E-11</v>
      </c>
      <c r="AD1426" s="4">
        <f t="shared" si="111"/>
        <v>0.16471471749893382</v>
      </c>
      <c r="AE1426">
        <f t="shared" si="112"/>
        <v>1.0742721918081757</v>
      </c>
      <c r="AF1426" s="1">
        <v>14.22</v>
      </c>
      <c r="AG1426" s="1">
        <v>-13.20513</v>
      </c>
      <c r="AH1426" s="1">
        <v>3.4819360000000001</v>
      </c>
      <c r="AI1426" s="1">
        <v>-13.20514</v>
      </c>
      <c r="AJ1426" s="4">
        <v>0.1917904</v>
      </c>
      <c r="AK1426" s="1">
        <v>-1252.6869999999999</v>
      </c>
      <c r="AL1426" s="1">
        <v>-86.838819999999998</v>
      </c>
      <c r="AM1426" s="1">
        <v>2.022083E-11</v>
      </c>
      <c r="AN1426" s="1">
        <v>434749.3</v>
      </c>
      <c r="AO1426" s="1">
        <f t="shared" si="113"/>
        <v>1.0925243596986422E-2</v>
      </c>
      <c r="AP1426">
        <f t="shared" si="114"/>
        <v>5.6964496643139705E-2</v>
      </c>
    </row>
    <row r="1427" spans="10:42" x14ac:dyDescent="0.2">
      <c r="J1427">
        <v>14.24</v>
      </c>
      <c r="K1427">
        <v>-17.600000000000001</v>
      </c>
      <c r="L1427">
        <v>3.82</v>
      </c>
      <c r="M1427">
        <v>-17.600000000000001</v>
      </c>
      <c r="N1427">
        <v>0.19499999999999301</v>
      </c>
      <c r="O1427">
        <v>-1110</v>
      </c>
      <c r="P1427">
        <v>-89.1</v>
      </c>
      <c r="Q1427" s="1">
        <v>2.29E-11</v>
      </c>
      <c r="R1427">
        <v>115000</v>
      </c>
      <c r="S1427">
        <v>0.13899999999999499</v>
      </c>
      <c r="T1427">
        <f t="shared" si="110"/>
        <v>0.71282051282051262</v>
      </c>
      <c r="U1427" s="1">
        <v>14.23</v>
      </c>
      <c r="V1427" s="1">
        <v>-18.857690000000002</v>
      </c>
      <c r="W1427" s="1">
        <v>4.1716410000000002</v>
      </c>
      <c r="X1427" s="1">
        <v>-18.857700000000001</v>
      </c>
      <c r="Y1427" s="4">
        <v>0.15355779999999999</v>
      </c>
      <c r="Z1427" s="1">
        <v>8445618</v>
      </c>
      <c r="AA1427" s="1">
        <v>-88.579719999999995</v>
      </c>
      <c r="AB1427" s="1">
        <v>209293.6</v>
      </c>
      <c r="AC1427" s="1">
        <v>1.8850470000000001E-11</v>
      </c>
      <c r="AD1427" s="4">
        <f t="shared" si="111"/>
        <v>0.16514120417586103</v>
      </c>
      <c r="AE1427">
        <f t="shared" si="112"/>
        <v>1.0754335121749663</v>
      </c>
      <c r="AF1427" s="1">
        <v>14.23</v>
      </c>
      <c r="AG1427" s="1">
        <v>-13.18038</v>
      </c>
      <c r="AH1427" s="1">
        <v>4.0037839999999996</v>
      </c>
      <c r="AI1427" s="1">
        <v>-13.180389999999999</v>
      </c>
      <c r="AJ1427" s="4">
        <v>0.19278029999999999</v>
      </c>
      <c r="AK1427" s="1">
        <v>-1252.5150000000001</v>
      </c>
      <c r="AL1427" s="1">
        <v>-86.839770000000001</v>
      </c>
      <c r="AM1427" s="1">
        <v>2.0223580000000001E-11</v>
      </c>
      <c r="AN1427" s="1">
        <v>434556.5</v>
      </c>
      <c r="AO1427" s="1">
        <f t="shared" si="113"/>
        <v>1.10627277863047E-2</v>
      </c>
      <c r="AP1427">
        <f t="shared" si="114"/>
        <v>5.7385157022292736E-2</v>
      </c>
    </row>
    <row r="1428" spans="10:42" x14ac:dyDescent="0.2">
      <c r="J1428">
        <v>14.25</v>
      </c>
      <c r="K1428">
        <v>-17.5</v>
      </c>
      <c r="L1428">
        <v>3.75</v>
      </c>
      <c r="M1428">
        <v>-17.5</v>
      </c>
      <c r="N1428">
        <v>0.19613392857142201</v>
      </c>
      <c r="O1428">
        <v>-1110</v>
      </c>
      <c r="P1428">
        <v>-89.1</v>
      </c>
      <c r="Q1428" s="1">
        <v>2.29E-11</v>
      </c>
      <c r="R1428">
        <v>115000</v>
      </c>
      <c r="S1428">
        <v>0.13954687499999499</v>
      </c>
      <c r="T1428">
        <f t="shared" si="110"/>
        <v>0.7114876860745647</v>
      </c>
      <c r="U1428" s="1">
        <v>14.24</v>
      </c>
      <c r="V1428" s="1">
        <v>-18.847539999999999</v>
      </c>
      <c r="W1428" s="1">
        <v>3.9545490000000001</v>
      </c>
      <c r="X1428" s="1">
        <v>-18.847539999999999</v>
      </c>
      <c r="Y1428" s="4">
        <v>0.1538117</v>
      </c>
      <c r="Z1428" s="1">
        <v>8442419</v>
      </c>
      <c r="AA1428" s="1">
        <v>-88.580100000000002</v>
      </c>
      <c r="AB1428" s="1">
        <v>209135.8</v>
      </c>
      <c r="AC1428" s="1">
        <v>1.885761E-11</v>
      </c>
      <c r="AD1428" s="4">
        <f t="shared" si="111"/>
        <v>0.16558252517198549</v>
      </c>
      <c r="AE1428">
        <f t="shared" si="112"/>
        <v>1.0765275019519678</v>
      </c>
      <c r="AF1428" s="1">
        <v>14.24</v>
      </c>
      <c r="AG1428" s="1">
        <v>-13.1546</v>
      </c>
      <c r="AH1428" s="1">
        <v>3.8460130000000001</v>
      </c>
      <c r="AI1428" s="1">
        <v>-13.15461</v>
      </c>
      <c r="AJ1428" s="4">
        <v>0.19381129999999999</v>
      </c>
      <c r="AK1428" s="1">
        <v>-1252.577</v>
      </c>
      <c r="AL1428" s="1">
        <v>-86.861140000000006</v>
      </c>
      <c r="AM1428" s="1">
        <v>2.0222550000000001E-11</v>
      </c>
      <c r="AN1428" s="1">
        <v>431605.1</v>
      </c>
      <c r="AO1428" s="1">
        <f t="shared" si="113"/>
        <v>1.1011233708123687E-2</v>
      </c>
      <c r="AP1428">
        <f t="shared" si="114"/>
        <v>5.6814198698030956E-2</v>
      </c>
    </row>
    <row r="1429" spans="10:42" x14ac:dyDescent="0.2">
      <c r="J1429">
        <v>14.26</v>
      </c>
      <c r="K1429">
        <v>-17.5</v>
      </c>
      <c r="L1429">
        <v>3.67</v>
      </c>
      <c r="M1429">
        <v>-17.5</v>
      </c>
      <c r="N1429">
        <v>0.197234374999993</v>
      </c>
      <c r="O1429">
        <v>-1110</v>
      </c>
      <c r="P1429">
        <v>-89.1</v>
      </c>
      <c r="Q1429" s="1">
        <v>2.29E-11</v>
      </c>
      <c r="R1429">
        <v>114000</v>
      </c>
      <c r="S1429">
        <v>0.140208482142852</v>
      </c>
      <c r="T1429">
        <f t="shared" si="110"/>
        <v>0.71087244372517211</v>
      </c>
      <c r="U1429" s="1">
        <v>14.25</v>
      </c>
      <c r="V1429" s="1">
        <v>-18.838080000000001</v>
      </c>
      <c r="W1429" s="1">
        <v>3.8942000000000001</v>
      </c>
      <c r="X1429" s="1">
        <v>-18.838080000000001</v>
      </c>
      <c r="Y1429" s="4">
        <v>0.1540482</v>
      </c>
      <c r="Z1429" s="1">
        <v>8439141</v>
      </c>
      <c r="AA1429" s="1">
        <v>-88.569760000000002</v>
      </c>
      <c r="AB1429" s="1">
        <v>210578.5</v>
      </c>
      <c r="AC1429" s="1">
        <v>1.886501E-11</v>
      </c>
      <c r="AD1429" s="4">
        <f t="shared" si="111"/>
        <v>0.16603991668057397</v>
      </c>
      <c r="AE1429">
        <f t="shared" si="112"/>
        <v>1.0778439259957207</v>
      </c>
      <c r="AF1429" s="1">
        <v>14.25</v>
      </c>
      <c r="AG1429" s="1">
        <v>-13.13205</v>
      </c>
      <c r="AH1429" s="1">
        <v>3.5427979999999999</v>
      </c>
      <c r="AI1429" s="1">
        <v>-13.132059999999999</v>
      </c>
      <c r="AJ1429" s="4">
        <v>0.19471340000000001</v>
      </c>
      <c r="AK1429" s="1">
        <v>-1252.6389999999999</v>
      </c>
      <c r="AL1429" s="1">
        <v>-86.88252</v>
      </c>
      <c r="AM1429" s="1">
        <v>2.0221520000000001E-11</v>
      </c>
      <c r="AN1429" s="1">
        <v>428653.7</v>
      </c>
      <c r="AO1429" s="1">
        <f t="shared" si="113"/>
        <v>1.0959739629942676E-2</v>
      </c>
      <c r="AP1429">
        <f t="shared" si="114"/>
        <v>5.6286519725620709E-2</v>
      </c>
    </row>
    <row r="1430" spans="10:42" x14ac:dyDescent="0.2">
      <c r="J1430">
        <v>14.27</v>
      </c>
      <c r="K1430">
        <v>-17.399999999999999</v>
      </c>
      <c r="L1430">
        <v>3.84</v>
      </c>
      <c r="M1430">
        <v>-17.399999999999999</v>
      </c>
      <c r="N1430">
        <v>0.19826785714285</v>
      </c>
      <c r="O1430">
        <v>-1110</v>
      </c>
      <c r="P1430">
        <v>-89.1</v>
      </c>
      <c r="Q1430" s="1">
        <v>2.29E-11</v>
      </c>
      <c r="R1430">
        <v>114000</v>
      </c>
      <c r="S1430">
        <v>0.14091584821428099</v>
      </c>
      <c r="T1430">
        <f t="shared" si="110"/>
        <v>0.71073471133927946</v>
      </c>
      <c r="U1430" s="1">
        <v>14.26</v>
      </c>
      <c r="V1430" s="1">
        <v>-18.828610000000001</v>
      </c>
      <c r="W1430" s="1">
        <v>4.294543</v>
      </c>
      <c r="X1430" s="1">
        <v>-18.828620000000001</v>
      </c>
      <c r="Y1430" s="4">
        <v>0.1542848</v>
      </c>
      <c r="Z1430" s="1">
        <v>8435958</v>
      </c>
      <c r="AA1430" s="1">
        <v>-88.559849999999997</v>
      </c>
      <c r="AB1430" s="1">
        <v>211959.1</v>
      </c>
      <c r="AC1430" s="1">
        <v>1.8872210000000001E-11</v>
      </c>
      <c r="AD1430" s="4">
        <f t="shared" si="111"/>
        <v>0.16648494625649793</v>
      </c>
      <c r="AE1430">
        <f t="shared" si="112"/>
        <v>1.0790754906283571</v>
      </c>
      <c r="AF1430" s="1">
        <v>14.26</v>
      </c>
      <c r="AG1430" s="1">
        <v>-13.10928</v>
      </c>
      <c r="AH1430" s="1">
        <v>3.8334220000000001</v>
      </c>
      <c r="AI1430" s="1">
        <v>-13.109299999999999</v>
      </c>
      <c r="AJ1430" s="4">
        <v>0.1956241</v>
      </c>
      <c r="AK1430" s="1">
        <v>-1252.6099999999999</v>
      </c>
      <c r="AL1430" s="1">
        <v>-86.875150000000005</v>
      </c>
      <c r="AM1430" s="1">
        <v>2.0222019999999999E-11</v>
      </c>
      <c r="AN1430" s="1">
        <v>429656.5</v>
      </c>
      <c r="AO1430" s="1">
        <f t="shared" si="113"/>
        <v>1.0984736755273155E-2</v>
      </c>
      <c r="AP1430">
        <f t="shared" si="114"/>
        <v>5.6152267308951988E-2</v>
      </c>
    </row>
    <row r="1431" spans="10:42" x14ac:dyDescent="0.2">
      <c r="J1431">
        <v>14.28</v>
      </c>
      <c r="K1431">
        <v>-17.399999999999999</v>
      </c>
      <c r="L1431">
        <v>3.81</v>
      </c>
      <c r="M1431">
        <v>-17.399999999999999</v>
      </c>
      <c r="N1431">
        <v>0.19920089285713599</v>
      </c>
      <c r="O1431">
        <v>-1110</v>
      </c>
      <c r="P1431">
        <v>-89.1</v>
      </c>
      <c r="Q1431" s="1">
        <v>2.29E-11</v>
      </c>
      <c r="R1431">
        <v>114000</v>
      </c>
      <c r="S1431">
        <v>0.14170111607142399</v>
      </c>
      <c r="T1431">
        <f t="shared" si="110"/>
        <v>0.71134779588086483</v>
      </c>
      <c r="U1431" s="1">
        <v>14.27</v>
      </c>
      <c r="V1431" s="1">
        <v>-18.81906</v>
      </c>
      <c r="W1431" s="1">
        <v>3.9996670000000001</v>
      </c>
      <c r="X1431" s="1">
        <v>-18.81907</v>
      </c>
      <c r="Y1431" s="4">
        <v>0.15452350000000001</v>
      </c>
      <c r="Z1431" s="1">
        <v>8434352</v>
      </c>
      <c r="AA1431" s="1">
        <v>-88.557199999999995</v>
      </c>
      <c r="AB1431" s="1">
        <v>212312.6</v>
      </c>
      <c r="AC1431" s="1">
        <v>1.8875799999999999E-11</v>
      </c>
      <c r="AD1431" s="4">
        <f t="shared" si="111"/>
        <v>0.16670684294782653</v>
      </c>
      <c r="AE1431">
        <f t="shared" si="112"/>
        <v>1.0788445961153257</v>
      </c>
      <c r="AF1431" s="1">
        <v>14.27</v>
      </c>
      <c r="AG1431" s="1">
        <v>-13.085660000000001</v>
      </c>
      <c r="AH1431" s="1">
        <v>3.6754880000000001</v>
      </c>
      <c r="AI1431" s="1">
        <v>-13.08567</v>
      </c>
      <c r="AJ1431" s="4">
        <v>0.1965692</v>
      </c>
      <c r="AK1431" s="1">
        <v>-1252.579</v>
      </c>
      <c r="AL1431" s="1">
        <v>-86.86712</v>
      </c>
      <c r="AM1431" s="1">
        <v>2.022256E-11</v>
      </c>
      <c r="AN1431" s="1">
        <v>430750.8</v>
      </c>
      <c r="AO1431" s="1">
        <f t="shared" si="113"/>
        <v>1.1011733650630264E-2</v>
      </c>
      <c r="AP1431">
        <f t="shared" si="114"/>
        <v>5.6019628968476565E-2</v>
      </c>
    </row>
    <row r="1432" spans="10:42" x14ac:dyDescent="0.2">
      <c r="J1432">
        <v>14.29</v>
      </c>
      <c r="K1432">
        <v>-17.3</v>
      </c>
      <c r="L1432">
        <v>3.64</v>
      </c>
      <c r="M1432">
        <v>-17.3</v>
      </c>
      <c r="N1432">
        <v>0.19999999999999299</v>
      </c>
      <c r="O1432">
        <v>-1110</v>
      </c>
      <c r="P1432">
        <v>-89.1</v>
      </c>
      <c r="Q1432" s="1">
        <v>2.29E-11</v>
      </c>
      <c r="R1432">
        <v>114000</v>
      </c>
      <c r="S1432">
        <v>0.142496428571424</v>
      </c>
      <c r="T1432">
        <f t="shared" si="110"/>
        <v>0.71248214285714495</v>
      </c>
      <c r="U1432" s="1">
        <v>14.28</v>
      </c>
      <c r="V1432" s="1">
        <v>-18.810120000000001</v>
      </c>
      <c r="W1432" s="1">
        <v>4.1088319999999996</v>
      </c>
      <c r="X1432" s="1">
        <v>-18.810130000000001</v>
      </c>
      <c r="Y1432" s="4">
        <v>0.154747</v>
      </c>
      <c r="Z1432" s="1">
        <v>8432746</v>
      </c>
      <c r="AA1432" s="1">
        <v>-88.554550000000006</v>
      </c>
      <c r="AB1432" s="1">
        <v>212666</v>
      </c>
      <c r="AC1432" s="1">
        <v>1.88794E-11</v>
      </c>
      <c r="AD1432" s="4">
        <f t="shared" si="111"/>
        <v>0.16692935773578851</v>
      </c>
      <c r="AE1432">
        <f t="shared" si="112"/>
        <v>1.0787243548229595</v>
      </c>
      <c r="AF1432" s="1">
        <v>14.28</v>
      </c>
      <c r="AG1432" s="1">
        <v>-13.06193</v>
      </c>
      <c r="AH1432" s="1">
        <v>4.0278159999999996</v>
      </c>
      <c r="AI1432" s="1">
        <v>-13.06194</v>
      </c>
      <c r="AJ1432" s="4">
        <v>0.1975181</v>
      </c>
      <c r="AK1432" s="1">
        <v>-1252.3710000000001</v>
      </c>
      <c r="AL1432" s="1">
        <v>-86.858040000000003</v>
      </c>
      <c r="AM1432" s="1">
        <v>2.0225949999999999E-11</v>
      </c>
      <c r="AN1432" s="1">
        <v>431932.8</v>
      </c>
      <c r="AO1432" s="1">
        <f t="shared" si="113"/>
        <v>1.1181214160371586E-2</v>
      </c>
      <c r="AP1432">
        <f t="shared" si="114"/>
        <v>5.6608554660922648E-2</v>
      </c>
    </row>
    <row r="1433" spans="10:42" x14ac:dyDescent="0.2">
      <c r="J1433">
        <v>14.3</v>
      </c>
      <c r="K1433">
        <v>-17.3</v>
      </c>
      <c r="L1433">
        <v>3.9</v>
      </c>
      <c r="M1433">
        <v>-17.3</v>
      </c>
      <c r="N1433">
        <v>0.20079910714284999</v>
      </c>
      <c r="O1433">
        <v>-1100</v>
      </c>
      <c r="P1433">
        <v>-89.1</v>
      </c>
      <c r="Q1433" s="1">
        <v>2.3000000000000001E-11</v>
      </c>
      <c r="R1433">
        <v>114000</v>
      </c>
      <c r="S1433">
        <v>0.14333504464285199</v>
      </c>
      <c r="T1433">
        <f t="shared" si="110"/>
        <v>0.71382311745481197</v>
      </c>
      <c r="U1433" s="1">
        <v>14.29</v>
      </c>
      <c r="V1433" s="1">
        <v>-18.80097</v>
      </c>
      <c r="W1433" s="1">
        <v>4.0462990000000003</v>
      </c>
      <c r="X1433" s="1">
        <v>-18.800979999999999</v>
      </c>
      <c r="Y1433" s="4">
        <v>0.1549758</v>
      </c>
      <c r="Z1433" s="1">
        <v>8430345</v>
      </c>
      <c r="AA1433" s="1">
        <v>-88.557329999999993</v>
      </c>
      <c r="AB1433" s="1">
        <v>212198.1</v>
      </c>
      <c r="AC1433" s="1">
        <v>1.8884759999999998E-11</v>
      </c>
      <c r="AD1433" s="4">
        <f t="shared" si="111"/>
        <v>0.16726065753119843</v>
      </c>
      <c r="AE1433">
        <f t="shared" si="112"/>
        <v>1.0792695216362711</v>
      </c>
      <c r="AF1433" s="1">
        <v>14.29</v>
      </c>
      <c r="AG1433" s="1">
        <v>-13.03528</v>
      </c>
      <c r="AH1433" s="1">
        <v>3.4445009999999998</v>
      </c>
      <c r="AI1433" s="1">
        <v>-13.03529</v>
      </c>
      <c r="AJ1433" s="4">
        <v>0.19858439999999999</v>
      </c>
      <c r="AK1433" s="1">
        <v>-1251.8489999999999</v>
      </c>
      <c r="AL1433" s="1">
        <v>-86.847130000000007</v>
      </c>
      <c r="AM1433" s="1">
        <v>2.0234360000000001E-11</v>
      </c>
      <c r="AN1433" s="1">
        <v>433268.8</v>
      </c>
      <c r="AO1433" s="1">
        <f t="shared" si="113"/>
        <v>1.1601665808432138E-2</v>
      </c>
      <c r="AP1433">
        <f t="shared" si="114"/>
        <v>5.8421838817309606E-2</v>
      </c>
    </row>
    <row r="1434" spans="10:42" x14ac:dyDescent="0.2">
      <c r="J1434">
        <v>14.31</v>
      </c>
      <c r="K1434">
        <v>-17.3</v>
      </c>
      <c r="L1434">
        <v>3.72</v>
      </c>
      <c r="M1434">
        <v>-17.3</v>
      </c>
      <c r="N1434">
        <v>0.201732142857136</v>
      </c>
      <c r="O1434">
        <v>-1100</v>
      </c>
      <c r="P1434">
        <v>-89.1</v>
      </c>
      <c r="Q1434" s="1">
        <v>2.3000000000000001E-11</v>
      </c>
      <c r="R1434">
        <v>114000</v>
      </c>
      <c r="S1434">
        <v>0.144150223214281</v>
      </c>
      <c r="T1434">
        <f t="shared" si="110"/>
        <v>0.71456249446755871</v>
      </c>
      <c r="U1434" s="1">
        <v>14.3</v>
      </c>
      <c r="V1434" s="1">
        <v>-18.791879999999999</v>
      </c>
      <c r="W1434" s="1">
        <v>4.1204599999999996</v>
      </c>
      <c r="X1434" s="1">
        <v>-18.791889999999999</v>
      </c>
      <c r="Y1434" s="4">
        <v>0.15520300000000001</v>
      </c>
      <c r="Z1434" s="1">
        <v>8426832</v>
      </c>
      <c r="AA1434" s="1">
        <v>-88.567710000000005</v>
      </c>
      <c r="AB1434" s="1">
        <v>210582.7</v>
      </c>
      <c r="AC1434" s="1">
        <v>1.8892590000000001E-11</v>
      </c>
      <c r="AD1434" s="4">
        <f t="shared" si="111"/>
        <v>0.16774462719501584</v>
      </c>
      <c r="AE1434">
        <f t="shared" si="112"/>
        <v>1.0808078915679196</v>
      </c>
      <c r="AF1434" s="1">
        <v>14.3</v>
      </c>
      <c r="AG1434" s="1">
        <v>-13.008559999999999</v>
      </c>
      <c r="AH1434" s="1">
        <v>3.8056679999999998</v>
      </c>
      <c r="AI1434" s="1">
        <v>-13.00858</v>
      </c>
      <c r="AJ1434" s="4">
        <v>0.19965289999999999</v>
      </c>
      <c r="AK1434" s="1">
        <v>-1251.328</v>
      </c>
      <c r="AL1434" s="1">
        <v>-86.836209999999994</v>
      </c>
      <c r="AM1434" s="1">
        <v>2.0242769999999999E-11</v>
      </c>
      <c r="AN1434" s="1">
        <v>434604.9</v>
      </c>
      <c r="AO1434" s="1">
        <f t="shared" si="113"/>
        <v>1.2022117456492528E-2</v>
      </c>
      <c r="AP1434">
        <f t="shared" si="114"/>
        <v>6.0215090572150611E-2</v>
      </c>
    </row>
    <row r="1435" spans="10:42" x14ac:dyDescent="0.2">
      <c r="J1435">
        <v>14.32</v>
      </c>
      <c r="K1435">
        <v>-17.2</v>
      </c>
      <c r="L1435">
        <v>3.63</v>
      </c>
      <c r="M1435">
        <v>-17.2</v>
      </c>
      <c r="N1435">
        <v>0.20276562499999301</v>
      </c>
      <c r="O1435">
        <v>-1100</v>
      </c>
      <c r="P1435">
        <v>-89.1</v>
      </c>
      <c r="Q1435" s="1">
        <v>2.3000000000000001E-11</v>
      </c>
      <c r="R1435">
        <v>114000</v>
      </c>
      <c r="S1435">
        <v>0.14497633928570899</v>
      </c>
      <c r="T1435">
        <f t="shared" si="110"/>
        <v>0.7149946608835398</v>
      </c>
      <c r="U1435" s="1">
        <v>14.31</v>
      </c>
      <c r="V1435" s="1">
        <v>-18.782340000000001</v>
      </c>
      <c r="W1435" s="1">
        <v>4.0601149999999997</v>
      </c>
      <c r="X1435" s="1">
        <v>-18.782350000000001</v>
      </c>
      <c r="Y1435" s="4">
        <v>0.15544150000000001</v>
      </c>
      <c r="Z1435" s="1">
        <v>8423319</v>
      </c>
      <c r="AA1435" s="1">
        <v>-88.578090000000003</v>
      </c>
      <c r="AB1435" s="1">
        <v>208967.3</v>
      </c>
      <c r="AC1435" s="1">
        <v>1.8900410000000001E-11</v>
      </c>
      <c r="AD1435" s="4">
        <f t="shared" si="111"/>
        <v>0.16822797876219989</v>
      </c>
      <c r="AE1435">
        <f t="shared" si="112"/>
        <v>1.0822591055940651</v>
      </c>
      <c r="AF1435" s="1">
        <v>14.31</v>
      </c>
      <c r="AG1435" s="1">
        <v>-12.982250000000001</v>
      </c>
      <c r="AH1435" s="1">
        <v>4.0262469999999997</v>
      </c>
      <c r="AI1435" s="1">
        <v>-12.98226</v>
      </c>
      <c r="AJ1435" s="4">
        <v>0.20070540000000001</v>
      </c>
      <c r="AK1435" s="1">
        <v>-1251.0530000000001</v>
      </c>
      <c r="AL1435" s="1">
        <v>-86.846549999999993</v>
      </c>
      <c r="AM1435" s="1">
        <v>2.02472E-11</v>
      </c>
      <c r="AN1435" s="1">
        <v>433061.7</v>
      </c>
      <c r="AO1435" s="1">
        <f t="shared" si="113"/>
        <v>1.22435919869216E-2</v>
      </c>
      <c r="AP1435">
        <f t="shared" si="114"/>
        <v>6.1002803048256796E-2</v>
      </c>
    </row>
    <row r="1436" spans="10:42" x14ac:dyDescent="0.2">
      <c r="J1436">
        <v>14.33</v>
      </c>
      <c r="K1436">
        <v>-17.2</v>
      </c>
      <c r="L1436">
        <v>4</v>
      </c>
      <c r="M1436">
        <v>-17.2</v>
      </c>
      <c r="N1436">
        <v>0.203866071428565</v>
      </c>
      <c r="O1436">
        <v>-1100</v>
      </c>
      <c r="P1436">
        <v>-89.1</v>
      </c>
      <c r="Q1436" s="1">
        <v>2.3000000000000001E-11</v>
      </c>
      <c r="R1436">
        <v>115000</v>
      </c>
      <c r="S1436">
        <v>0.145747767857138</v>
      </c>
      <c r="T1436">
        <f t="shared" si="110"/>
        <v>0.71491919590066877</v>
      </c>
      <c r="U1436" s="1">
        <v>14.32</v>
      </c>
      <c r="V1436" s="1">
        <v>-18.7727</v>
      </c>
      <c r="W1436" s="1">
        <v>3.8199169999999998</v>
      </c>
      <c r="X1436" s="1">
        <v>-18.77271</v>
      </c>
      <c r="Y1436" s="4">
        <v>0.1556826</v>
      </c>
      <c r="Z1436" s="1">
        <v>8420187</v>
      </c>
      <c r="AA1436" s="1">
        <v>-88.574659999999994</v>
      </c>
      <c r="AB1436" s="1">
        <v>209390.2</v>
      </c>
      <c r="AC1436" s="1">
        <v>1.8907469999999999E-11</v>
      </c>
      <c r="AD1436" s="4">
        <f t="shared" si="111"/>
        <v>0.16866435498525845</v>
      </c>
      <c r="AE1436">
        <f t="shared" si="112"/>
        <v>1.0833860366236074</v>
      </c>
      <c r="AF1436" s="1">
        <v>14.32</v>
      </c>
      <c r="AG1436" s="1">
        <v>-12.95532</v>
      </c>
      <c r="AH1436" s="1">
        <v>3.5247160000000002</v>
      </c>
      <c r="AI1436" s="1">
        <v>-12.95533</v>
      </c>
      <c r="AJ1436" s="4">
        <v>0.20178260000000001</v>
      </c>
      <c r="AK1436" s="1">
        <v>-1250.808</v>
      </c>
      <c r="AL1436" s="1">
        <v>-86.859530000000007</v>
      </c>
      <c r="AM1436" s="1">
        <v>2.0251130000000001E-11</v>
      </c>
      <c r="AN1436" s="1">
        <v>431159.4</v>
      </c>
      <c r="AO1436" s="1">
        <f t="shared" si="113"/>
        <v>1.2440069392020033E-2</v>
      </c>
      <c r="AP1436">
        <f t="shared" si="114"/>
        <v>6.1650852908130001E-2</v>
      </c>
    </row>
    <row r="1437" spans="10:42" x14ac:dyDescent="0.2">
      <c r="J1437">
        <v>14.34</v>
      </c>
      <c r="K1437">
        <v>-17.100000000000001</v>
      </c>
      <c r="L1437">
        <v>3.85</v>
      </c>
      <c r="M1437">
        <v>-17.100000000000001</v>
      </c>
      <c r="N1437">
        <v>0.20499999999999299</v>
      </c>
      <c r="O1437">
        <v>-1100</v>
      </c>
      <c r="P1437">
        <v>-89.1</v>
      </c>
      <c r="Q1437" s="1">
        <v>2.3000000000000001E-11</v>
      </c>
      <c r="R1437">
        <v>115000</v>
      </c>
      <c r="S1437">
        <v>0.146499999999995</v>
      </c>
      <c r="T1437">
        <f t="shared" si="110"/>
        <v>0.71463414634146338</v>
      </c>
      <c r="U1437" s="1">
        <v>14.33</v>
      </c>
      <c r="V1437" s="1">
        <v>-18.763670000000001</v>
      </c>
      <c r="W1437" s="1">
        <v>4.338832</v>
      </c>
      <c r="X1437" s="1">
        <v>-18.763670000000001</v>
      </c>
      <c r="Y1437" s="4">
        <v>0.1559084</v>
      </c>
      <c r="Z1437" s="1">
        <v>8417092</v>
      </c>
      <c r="AA1437" s="1">
        <v>-88.569900000000004</v>
      </c>
      <c r="AB1437" s="1">
        <v>210010.1</v>
      </c>
      <c r="AC1437" s="1">
        <v>1.8914449999999999E-11</v>
      </c>
      <c r="AD1437" s="4">
        <f t="shared" si="111"/>
        <v>0.16909578643525136</v>
      </c>
      <c r="AE1437">
        <f t="shared" si="112"/>
        <v>1.0845841945350689</v>
      </c>
      <c r="AF1437" s="1">
        <v>14.33</v>
      </c>
      <c r="AG1437" s="1">
        <v>-12.92948</v>
      </c>
      <c r="AH1437" s="1">
        <v>3.9611480000000001</v>
      </c>
      <c r="AI1437" s="1">
        <v>-12.929489999999999</v>
      </c>
      <c r="AJ1437" s="4">
        <v>0.20281640000000001</v>
      </c>
      <c r="AK1437" s="1">
        <v>-1250.6959999999999</v>
      </c>
      <c r="AL1437" s="1">
        <v>-86.868669999999995</v>
      </c>
      <c r="AM1437" s="1">
        <v>2.025292E-11</v>
      </c>
      <c r="AN1437" s="1">
        <v>429841.9</v>
      </c>
      <c r="AO1437" s="1">
        <f t="shared" si="113"/>
        <v>1.25295591007035E-2</v>
      </c>
      <c r="AP1437">
        <f t="shared" si="114"/>
        <v>6.1777839961184106E-2</v>
      </c>
    </row>
    <row r="1438" spans="10:42" x14ac:dyDescent="0.2">
      <c r="J1438">
        <v>14.35</v>
      </c>
      <c r="K1438">
        <v>-17.100000000000001</v>
      </c>
      <c r="L1438">
        <v>3.77</v>
      </c>
      <c r="M1438">
        <v>-17.100000000000001</v>
      </c>
      <c r="N1438">
        <v>0.20613392857142199</v>
      </c>
      <c r="O1438">
        <v>-1100</v>
      </c>
      <c r="P1438">
        <v>-89.1</v>
      </c>
      <c r="Q1438" s="1">
        <v>2.31E-11</v>
      </c>
      <c r="R1438">
        <v>115000</v>
      </c>
      <c r="S1438">
        <v>0.14725223214285199</v>
      </c>
      <c r="T1438">
        <f t="shared" si="110"/>
        <v>0.71435223285831639</v>
      </c>
      <c r="U1438" s="1">
        <v>14.34</v>
      </c>
      <c r="V1438" s="1">
        <v>-18.753730000000001</v>
      </c>
      <c r="W1438" s="1">
        <v>4.1235379999999999</v>
      </c>
      <c r="X1438" s="1">
        <v>-18.753740000000001</v>
      </c>
      <c r="Y1438" s="4">
        <v>0.15615680000000001</v>
      </c>
      <c r="Z1438" s="1">
        <v>8414523</v>
      </c>
      <c r="AA1438" s="1">
        <v>-88.567819999999998</v>
      </c>
      <c r="AB1438" s="1">
        <v>210257.9</v>
      </c>
      <c r="AC1438" s="1">
        <v>1.8920240000000001E-11</v>
      </c>
      <c r="AD1438" s="4">
        <f t="shared" si="111"/>
        <v>0.16945366438589024</v>
      </c>
      <c r="AE1438">
        <f t="shared" si="112"/>
        <v>1.085150722772817</v>
      </c>
      <c r="AF1438" s="1">
        <v>14.34</v>
      </c>
      <c r="AG1438" s="1">
        <v>-12.9055</v>
      </c>
      <c r="AH1438" s="1">
        <v>3.7271109999999998</v>
      </c>
      <c r="AI1438" s="1">
        <v>-12.90551</v>
      </c>
      <c r="AJ1438" s="4">
        <v>0.2037754</v>
      </c>
      <c r="AK1438" s="1">
        <v>-1250.941</v>
      </c>
      <c r="AL1438" s="1">
        <v>-86.867469999999997</v>
      </c>
      <c r="AM1438" s="1">
        <v>2.0248949999999999E-11</v>
      </c>
      <c r="AN1438" s="1">
        <v>430096.2</v>
      </c>
      <c r="AO1438" s="1">
        <f t="shared" si="113"/>
        <v>1.2331081925578599E-2</v>
      </c>
      <c r="AP1438">
        <f t="shared" si="114"/>
        <v>6.0513103768063264E-2</v>
      </c>
    </row>
    <row r="1439" spans="10:42" x14ac:dyDescent="0.2">
      <c r="J1439">
        <v>14.36</v>
      </c>
      <c r="K1439">
        <v>-17.100000000000001</v>
      </c>
      <c r="L1439">
        <v>3.97</v>
      </c>
      <c r="M1439">
        <v>-17.100000000000001</v>
      </c>
      <c r="N1439">
        <v>0.207234374999993</v>
      </c>
      <c r="O1439">
        <v>-1100</v>
      </c>
      <c r="P1439">
        <v>-89</v>
      </c>
      <c r="Q1439" s="1">
        <v>2.31E-11</v>
      </c>
      <c r="R1439">
        <v>115000</v>
      </c>
      <c r="S1439">
        <v>0.148023660714281</v>
      </c>
      <c r="T1439">
        <f t="shared" si="110"/>
        <v>0.71428140584440203</v>
      </c>
      <c r="U1439" s="1">
        <v>14.35</v>
      </c>
      <c r="V1439" s="1">
        <v>-18.74343</v>
      </c>
      <c r="W1439" s="1">
        <v>4.0087060000000001</v>
      </c>
      <c r="X1439" s="1">
        <v>-18.74344</v>
      </c>
      <c r="Y1439" s="4">
        <v>0.1564142</v>
      </c>
      <c r="Z1439" s="1">
        <v>8412769</v>
      </c>
      <c r="AA1439" s="1">
        <v>-88.569909999999993</v>
      </c>
      <c r="AB1439" s="1">
        <v>209928.5</v>
      </c>
      <c r="AC1439" s="1">
        <v>1.8924159999999998E-11</v>
      </c>
      <c r="AD1439" s="4">
        <f t="shared" si="111"/>
        <v>0.16969595826611533</v>
      </c>
      <c r="AE1439">
        <f t="shared" si="112"/>
        <v>1.0849140184594195</v>
      </c>
      <c r="AF1439" s="1">
        <v>14.35</v>
      </c>
      <c r="AG1439" s="1">
        <v>-12.88073</v>
      </c>
      <c r="AH1439" s="1">
        <v>3.9315829999999998</v>
      </c>
      <c r="AI1439" s="1">
        <v>-12.880739999999999</v>
      </c>
      <c r="AJ1439" s="4">
        <v>0.20476630000000001</v>
      </c>
      <c r="AK1439" s="1">
        <v>-1251.1859999999999</v>
      </c>
      <c r="AL1439" s="1">
        <v>-86.86627</v>
      </c>
      <c r="AM1439" s="1">
        <v>2.0244979999999998E-11</v>
      </c>
      <c r="AN1439" s="1">
        <v>430350.4</v>
      </c>
      <c r="AO1439" s="1">
        <f t="shared" si="113"/>
        <v>1.2132604750453696E-2</v>
      </c>
      <c r="AP1439">
        <f t="shared" si="114"/>
        <v>5.9250983928769992E-2</v>
      </c>
    </row>
    <row r="1440" spans="10:42" x14ac:dyDescent="0.2">
      <c r="J1440">
        <v>14.37</v>
      </c>
      <c r="K1440">
        <v>-17</v>
      </c>
      <c r="L1440">
        <v>3.83</v>
      </c>
      <c r="M1440">
        <v>-17</v>
      </c>
      <c r="N1440">
        <v>0.20826785714285001</v>
      </c>
      <c r="O1440">
        <v>-1100</v>
      </c>
      <c r="P1440">
        <v>-89</v>
      </c>
      <c r="Q1440" s="1">
        <v>2.31E-11</v>
      </c>
      <c r="R1440">
        <v>115000</v>
      </c>
      <c r="S1440">
        <v>0.14884977678570899</v>
      </c>
      <c r="T1440">
        <f t="shared" si="110"/>
        <v>0.71470354968704353</v>
      </c>
      <c r="U1440" s="1">
        <v>14.36</v>
      </c>
      <c r="V1440" s="1">
        <v>-18.733139999999999</v>
      </c>
      <c r="W1440" s="1">
        <v>4.0655489999999999</v>
      </c>
      <c r="X1440" s="1">
        <v>-18.733149999999998</v>
      </c>
      <c r="Y1440" s="4">
        <v>0.15667149999999999</v>
      </c>
      <c r="Z1440" s="1">
        <v>8411015</v>
      </c>
      <c r="AA1440" s="1">
        <v>-88.57199</v>
      </c>
      <c r="AB1440" s="1">
        <v>209599</v>
      </c>
      <c r="AC1440" s="1">
        <v>1.8928089999999999E-11</v>
      </c>
      <c r="AD1440" s="4">
        <f t="shared" si="111"/>
        <v>0.16993887024297383</v>
      </c>
      <c r="AE1440">
        <f t="shared" si="112"/>
        <v>1.0846827294241379</v>
      </c>
      <c r="AF1440" s="1">
        <v>14.36</v>
      </c>
      <c r="AG1440" s="1">
        <v>-12.85454</v>
      </c>
      <c r="AH1440" s="1">
        <v>3.5821320000000001</v>
      </c>
      <c r="AI1440" s="1">
        <v>-12.85455</v>
      </c>
      <c r="AJ1440" s="4">
        <v>0.205814</v>
      </c>
      <c r="AK1440" s="1">
        <v>-1251.088</v>
      </c>
      <c r="AL1440" s="1">
        <v>-86.860280000000003</v>
      </c>
      <c r="AM1440" s="1">
        <v>2.0246580000000001E-11</v>
      </c>
      <c r="AN1440" s="1">
        <v>431144</v>
      </c>
      <c r="AO1440" s="1">
        <f t="shared" si="113"/>
        <v>1.2212595551511711E-2</v>
      </c>
      <c r="AP1440">
        <f t="shared" si="114"/>
        <v>5.9338021473328888E-2</v>
      </c>
    </row>
    <row r="1441" spans="10:42" x14ac:dyDescent="0.2">
      <c r="J1441">
        <v>14.38</v>
      </c>
      <c r="K1441">
        <v>-17</v>
      </c>
      <c r="L1441">
        <v>3.76</v>
      </c>
      <c r="M1441">
        <v>-17</v>
      </c>
      <c r="N1441">
        <v>0.209200892857136</v>
      </c>
      <c r="O1441">
        <v>-1100</v>
      </c>
      <c r="P1441">
        <v>-89</v>
      </c>
      <c r="Q1441" s="1">
        <v>2.31E-11</v>
      </c>
      <c r="R1441">
        <v>116000</v>
      </c>
      <c r="S1441">
        <v>0.149664955357138</v>
      </c>
      <c r="T1441">
        <f t="shared" si="110"/>
        <v>0.71541260323083189</v>
      </c>
      <c r="U1441" s="1">
        <v>14.37</v>
      </c>
      <c r="V1441" s="1">
        <v>-18.724209999999999</v>
      </c>
      <c r="W1441" s="1">
        <v>4.007784</v>
      </c>
      <c r="X1441" s="1">
        <v>-18.724219999999999</v>
      </c>
      <c r="Y1441" s="4">
        <v>0.1568948</v>
      </c>
      <c r="Z1441" s="1">
        <v>8409843</v>
      </c>
      <c r="AA1441" s="1">
        <v>-88.571600000000004</v>
      </c>
      <c r="AB1441" s="1">
        <v>209639.6</v>
      </c>
      <c r="AC1441" s="1">
        <v>1.8930709999999999E-11</v>
      </c>
      <c r="AD1441" s="4">
        <f t="shared" si="111"/>
        <v>0.17010081156087947</v>
      </c>
      <c r="AE1441">
        <f t="shared" si="112"/>
        <v>1.0841711233315539</v>
      </c>
      <c r="AF1441" s="1">
        <v>14.37</v>
      </c>
      <c r="AG1441" s="1">
        <v>-12.827669999999999</v>
      </c>
      <c r="AH1441" s="1">
        <v>3.739805</v>
      </c>
      <c r="AI1441" s="1">
        <v>-12.827680000000001</v>
      </c>
      <c r="AJ1441" s="4">
        <v>0.20688870000000001</v>
      </c>
      <c r="AK1441" s="1">
        <v>-1250.8920000000001</v>
      </c>
      <c r="AL1441" s="1">
        <v>-86.852930000000001</v>
      </c>
      <c r="AM1441" s="1">
        <v>2.0249760000000002E-11</v>
      </c>
      <c r="AN1441" s="1">
        <v>432092.1</v>
      </c>
      <c r="AO1441" s="1">
        <f t="shared" si="113"/>
        <v>1.2371577268614264E-2</v>
      </c>
      <c r="AP1441">
        <f t="shared" si="114"/>
        <v>5.9798226140984324E-2</v>
      </c>
    </row>
    <row r="1442" spans="10:42" x14ac:dyDescent="0.2">
      <c r="J1442">
        <v>14.39</v>
      </c>
      <c r="K1442">
        <v>-16.899999999999999</v>
      </c>
      <c r="L1442">
        <v>4</v>
      </c>
      <c r="M1442">
        <v>-16.899999999999999</v>
      </c>
      <c r="N1442">
        <v>0.209999999999993</v>
      </c>
      <c r="O1442">
        <v>-1100</v>
      </c>
      <c r="P1442">
        <v>-89</v>
      </c>
      <c r="Q1442" s="1">
        <v>2.31E-11</v>
      </c>
      <c r="R1442">
        <v>116000</v>
      </c>
      <c r="S1442">
        <v>0.15050357142856599</v>
      </c>
      <c r="T1442">
        <f t="shared" si="110"/>
        <v>0.71668367346938577</v>
      </c>
      <c r="U1442" s="1">
        <v>14.38</v>
      </c>
      <c r="V1442" s="1">
        <v>-18.715109999999999</v>
      </c>
      <c r="W1442" s="1">
        <v>4.104069</v>
      </c>
      <c r="X1442" s="1">
        <v>-18.715119999999999</v>
      </c>
      <c r="Y1442" s="4">
        <v>0.15712229999999999</v>
      </c>
      <c r="Z1442" s="1">
        <v>8408671</v>
      </c>
      <c r="AA1442" s="1">
        <v>-88.571209999999994</v>
      </c>
      <c r="AB1442" s="1">
        <v>209681.2</v>
      </c>
      <c r="AC1442" s="1">
        <v>1.8933329999999999E-11</v>
      </c>
      <c r="AD1442" s="4">
        <f t="shared" si="111"/>
        <v>0.17026275287878515</v>
      </c>
      <c r="AE1442">
        <f t="shared" si="112"/>
        <v>1.0836320043608396</v>
      </c>
      <c r="AF1442" s="1">
        <v>14.38</v>
      </c>
      <c r="AG1442" s="1">
        <v>-12.80194</v>
      </c>
      <c r="AH1442" s="1">
        <v>3.8415940000000002</v>
      </c>
      <c r="AI1442" s="1">
        <v>-12.80195</v>
      </c>
      <c r="AJ1442" s="4">
        <v>0.20791799999999999</v>
      </c>
      <c r="AK1442" s="1">
        <v>-1250.575</v>
      </c>
      <c r="AL1442" s="1">
        <v>-86.847139999999996</v>
      </c>
      <c r="AM1442" s="1">
        <v>2.0254899999999999E-11</v>
      </c>
      <c r="AN1442" s="1">
        <v>432789.1</v>
      </c>
      <c r="AO1442" s="1">
        <f t="shared" si="113"/>
        <v>1.2628547717012583E-2</v>
      </c>
      <c r="AP1442">
        <f t="shared" si="114"/>
        <v>6.073811655081611E-2</v>
      </c>
    </row>
    <row r="1443" spans="10:42" x14ac:dyDescent="0.2">
      <c r="J1443">
        <v>14.4</v>
      </c>
      <c r="K1443">
        <v>-16.899999999999999</v>
      </c>
      <c r="L1443">
        <v>3.82</v>
      </c>
      <c r="M1443">
        <v>-16.899999999999999</v>
      </c>
      <c r="N1443">
        <v>0.21079910714285</v>
      </c>
      <c r="O1443">
        <v>-1090</v>
      </c>
      <c r="P1443">
        <v>-89.1</v>
      </c>
      <c r="Q1443" s="1">
        <v>2.3200000000000001E-11</v>
      </c>
      <c r="R1443">
        <v>111000</v>
      </c>
      <c r="S1443">
        <v>0.151298883928566</v>
      </c>
      <c r="T1443">
        <f t="shared" si="110"/>
        <v>0.71773968106058861</v>
      </c>
      <c r="U1443" s="1">
        <v>14.39</v>
      </c>
      <c r="V1443" s="1">
        <v>-18.706230000000001</v>
      </c>
      <c r="W1443" s="1">
        <v>3.9113690000000001</v>
      </c>
      <c r="X1443" s="1">
        <v>-18.706240000000001</v>
      </c>
      <c r="Y1443" s="4">
        <v>0.1573444</v>
      </c>
      <c r="Z1443" s="1">
        <v>8406167</v>
      </c>
      <c r="AA1443" s="1">
        <v>-88.569460000000007</v>
      </c>
      <c r="AB1443" s="1">
        <v>209872.7</v>
      </c>
      <c r="AC1443" s="1">
        <v>1.893899E-11</v>
      </c>
      <c r="AD1443" s="4">
        <f t="shared" si="111"/>
        <v>0.170612595573192</v>
      </c>
      <c r="AE1443">
        <f t="shared" si="112"/>
        <v>1.0843258201320924</v>
      </c>
      <c r="AF1443" s="1">
        <v>14.39</v>
      </c>
      <c r="AG1443" s="1">
        <v>-12.776300000000001</v>
      </c>
      <c r="AH1443" s="1">
        <v>3.391686</v>
      </c>
      <c r="AI1443" s="1">
        <v>-12.77632</v>
      </c>
      <c r="AJ1443" s="4">
        <v>0.2089433</v>
      </c>
      <c r="AK1443" s="1">
        <v>-1250.0129999999999</v>
      </c>
      <c r="AL1443" s="1">
        <v>-86.844530000000006</v>
      </c>
      <c r="AM1443" s="1">
        <v>2.026403E-11</v>
      </c>
      <c r="AN1443" s="1">
        <v>432974.5</v>
      </c>
      <c r="AO1443" s="1">
        <f t="shared" si="113"/>
        <v>1.308499522554912E-2</v>
      </c>
      <c r="AP1443">
        <f t="shared" si="114"/>
        <v>6.2624622208748107E-2</v>
      </c>
    </row>
    <row r="1444" spans="10:42" x14ac:dyDescent="0.2">
      <c r="J1444">
        <v>14.41</v>
      </c>
      <c r="K1444">
        <v>-16.899999999999999</v>
      </c>
      <c r="L1444">
        <v>3.81</v>
      </c>
      <c r="M1444">
        <v>-16.899999999999999</v>
      </c>
      <c r="N1444">
        <v>0.21173214285713601</v>
      </c>
      <c r="O1444">
        <v>-1090</v>
      </c>
      <c r="P1444">
        <v>-89.1</v>
      </c>
      <c r="Q1444" s="1">
        <v>2.3200000000000001E-11</v>
      </c>
      <c r="R1444">
        <v>111000</v>
      </c>
      <c r="S1444">
        <v>0.152084151785709</v>
      </c>
      <c r="T1444">
        <f t="shared" si="110"/>
        <v>0.71828561187484008</v>
      </c>
      <c r="U1444" s="1">
        <v>14.4</v>
      </c>
      <c r="V1444" s="1">
        <v>-18.69632</v>
      </c>
      <c r="W1444" s="1">
        <v>4.1127200000000004</v>
      </c>
      <c r="X1444" s="1">
        <v>-18.69633</v>
      </c>
      <c r="Y1444" s="4">
        <v>0.15759210000000001</v>
      </c>
      <c r="Z1444" s="1">
        <v>8402205</v>
      </c>
      <c r="AA1444" s="1">
        <v>-88.566239999999993</v>
      </c>
      <c r="AB1444" s="1">
        <v>210227.8</v>
      </c>
      <c r="AC1444" s="1">
        <v>1.8947970000000001E-11</v>
      </c>
      <c r="AD1444" s="4">
        <f t="shared" si="111"/>
        <v>0.1711676463498305</v>
      </c>
      <c r="AE1444">
        <f t="shared" si="112"/>
        <v>1.0861435715992775</v>
      </c>
      <c r="AF1444" s="1">
        <v>14.4</v>
      </c>
      <c r="AG1444" s="1">
        <v>-12.753310000000001</v>
      </c>
      <c r="AH1444" s="1">
        <v>3.946666</v>
      </c>
      <c r="AI1444" s="1">
        <v>-12.75332</v>
      </c>
      <c r="AJ1444" s="4">
        <v>0.2098632</v>
      </c>
      <c r="AK1444" s="1">
        <v>-1249.45</v>
      </c>
      <c r="AL1444" s="1">
        <v>-86.841930000000005</v>
      </c>
      <c r="AM1444" s="1">
        <v>2.0273150000000001E-11</v>
      </c>
      <c r="AN1444" s="1">
        <v>433160</v>
      </c>
      <c r="AO1444" s="1">
        <f t="shared" si="113"/>
        <v>1.354094279157908E-2</v>
      </c>
      <c r="AP1444">
        <f t="shared" si="114"/>
        <v>6.4522711897936749E-2</v>
      </c>
    </row>
    <row r="1445" spans="10:42" x14ac:dyDescent="0.2">
      <c r="J1445">
        <v>14.42</v>
      </c>
      <c r="K1445">
        <v>-16.8</v>
      </c>
      <c r="L1445">
        <v>3.87</v>
      </c>
      <c r="M1445">
        <v>-16.8</v>
      </c>
      <c r="N1445">
        <v>0.21276562499999299</v>
      </c>
      <c r="O1445">
        <v>-1090</v>
      </c>
      <c r="P1445">
        <v>-89.1</v>
      </c>
      <c r="Q1445" s="1">
        <v>2.3200000000000001E-11</v>
      </c>
      <c r="R1445">
        <v>112000</v>
      </c>
      <c r="S1445">
        <v>0.15279151785713799</v>
      </c>
      <c r="T1445">
        <f t="shared" si="110"/>
        <v>0.71812125599303467</v>
      </c>
      <c r="U1445" s="1">
        <v>14.41</v>
      </c>
      <c r="V1445" s="1">
        <v>-18.686779999999999</v>
      </c>
      <c r="W1445" s="1">
        <v>4.1438639999999998</v>
      </c>
      <c r="X1445" s="1">
        <v>-18.686789999999998</v>
      </c>
      <c r="Y1445" s="4">
        <v>0.15783050000000001</v>
      </c>
      <c r="Z1445" s="1">
        <v>8398244</v>
      </c>
      <c r="AA1445" s="1">
        <v>-88.563019999999995</v>
      </c>
      <c r="AB1445" s="1">
        <v>210582.9</v>
      </c>
      <c r="AC1445" s="1">
        <v>1.8956949999999999E-11</v>
      </c>
      <c r="AD1445" s="4">
        <f t="shared" si="111"/>
        <v>0.17172269712646879</v>
      </c>
      <c r="AE1445">
        <f t="shared" si="112"/>
        <v>1.0880197244922165</v>
      </c>
      <c r="AF1445" s="1">
        <v>14.41</v>
      </c>
      <c r="AG1445" s="1">
        <v>-12.732049999999999</v>
      </c>
      <c r="AH1445" s="1">
        <v>3.7241309999999999</v>
      </c>
      <c r="AI1445" s="1">
        <v>-12.732060000000001</v>
      </c>
      <c r="AJ1445" s="4">
        <v>0.21071329999999999</v>
      </c>
      <c r="AK1445" s="1">
        <v>-1249.375</v>
      </c>
      <c r="AL1445" s="1">
        <v>-86.837249999999997</v>
      </c>
      <c r="AM1445" s="1">
        <v>2.0274370000000001E-11</v>
      </c>
      <c r="AN1445" s="1">
        <v>433776.8</v>
      </c>
      <c r="AO1445" s="1">
        <f t="shared" si="113"/>
        <v>1.3601935777385707E-2</v>
      </c>
      <c r="AP1445">
        <f t="shared" si="114"/>
        <v>6.4551861592911819E-2</v>
      </c>
    </row>
    <row r="1446" spans="10:42" x14ac:dyDescent="0.2">
      <c r="J1446">
        <v>14.43</v>
      </c>
      <c r="K1446">
        <v>-16.8</v>
      </c>
      <c r="L1446">
        <v>3.97</v>
      </c>
      <c r="M1446">
        <v>-16.8</v>
      </c>
      <c r="N1446">
        <v>0.21386607142856401</v>
      </c>
      <c r="O1446">
        <v>-1090</v>
      </c>
      <c r="P1446">
        <v>-89.1</v>
      </c>
      <c r="Q1446" s="1">
        <v>2.3200000000000001E-11</v>
      </c>
      <c r="R1446">
        <v>112000</v>
      </c>
      <c r="S1446">
        <v>0.153453124999995</v>
      </c>
      <c r="T1446">
        <f t="shared" si="110"/>
        <v>0.7175197261303401</v>
      </c>
      <c r="U1446" s="1">
        <v>14.42</v>
      </c>
      <c r="V1446" s="1">
        <v>-18.677479999999999</v>
      </c>
      <c r="W1446" s="1">
        <v>3.8740230000000002</v>
      </c>
      <c r="X1446" s="1">
        <v>-18.677479999999999</v>
      </c>
      <c r="Y1446" s="4">
        <v>0.15806319999999999</v>
      </c>
      <c r="Z1446" s="1">
        <v>8395173</v>
      </c>
      <c r="AA1446" s="1">
        <v>-88.564999999999998</v>
      </c>
      <c r="AB1446" s="1">
        <v>210205.3</v>
      </c>
      <c r="AC1446" s="1">
        <v>1.896386E-11</v>
      </c>
      <c r="AD1446" s="4">
        <f t="shared" si="111"/>
        <v>0.17214980190002918</v>
      </c>
      <c r="AE1446">
        <f t="shared" si="112"/>
        <v>1.0891200602039512</v>
      </c>
      <c r="AF1446" s="1">
        <v>14.42</v>
      </c>
      <c r="AG1446" s="1">
        <v>-12.71035</v>
      </c>
      <c r="AH1446" s="1">
        <v>3.8003550000000001</v>
      </c>
      <c r="AI1446" s="1">
        <v>-12.71036</v>
      </c>
      <c r="AJ1446" s="4">
        <v>0.21158150000000001</v>
      </c>
      <c r="AK1446" s="1">
        <v>-1249.569</v>
      </c>
      <c r="AL1446" s="1">
        <v>-86.831419999999994</v>
      </c>
      <c r="AM1446" s="1">
        <v>2.0271220000000001E-11</v>
      </c>
      <c r="AN1446" s="1">
        <v>434632.3</v>
      </c>
      <c r="AO1446" s="1">
        <f t="shared" si="113"/>
        <v>1.3444453887803047E-2</v>
      </c>
      <c r="AP1446">
        <f t="shared" si="114"/>
        <v>6.3542672151407589E-2</v>
      </c>
    </row>
    <row r="1447" spans="10:42" x14ac:dyDescent="0.2">
      <c r="J1447">
        <v>14.44</v>
      </c>
      <c r="K1447">
        <v>-16.7</v>
      </c>
      <c r="L1447">
        <v>3.87</v>
      </c>
      <c r="M1447">
        <v>-16.7</v>
      </c>
      <c r="N1447">
        <v>0.214999999999993</v>
      </c>
      <c r="O1447">
        <v>-1090</v>
      </c>
      <c r="P1447">
        <v>-89.1</v>
      </c>
      <c r="Q1447" s="1">
        <v>2.3200000000000001E-11</v>
      </c>
      <c r="R1447">
        <v>113000</v>
      </c>
      <c r="S1447">
        <v>0.153999999999995</v>
      </c>
      <c r="T1447">
        <f t="shared" si="110"/>
        <v>0.71627906976744193</v>
      </c>
      <c r="U1447" s="1">
        <v>14.43</v>
      </c>
      <c r="V1447" s="1">
        <v>-18.666650000000001</v>
      </c>
      <c r="W1447" s="1">
        <v>4.3125450000000001</v>
      </c>
      <c r="X1447" s="1">
        <v>-18.666650000000001</v>
      </c>
      <c r="Y1447" s="4">
        <v>0.158334</v>
      </c>
      <c r="Z1447" s="1">
        <v>8392107</v>
      </c>
      <c r="AA1447" s="1">
        <v>-88.567019999999999</v>
      </c>
      <c r="AB1447" s="1">
        <v>209823.3</v>
      </c>
      <c r="AC1447" s="1">
        <v>1.897075E-11</v>
      </c>
      <c r="AD1447" s="4">
        <f t="shared" si="111"/>
        <v>0.17257567048032302</v>
      </c>
      <c r="AE1447">
        <f t="shared" si="112"/>
        <v>1.0899470137830347</v>
      </c>
      <c r="AF1447" s="1">
        <v>14.43</v>
      </c>
      <c r="AG1447" s="1">
        <v>-12.687469999999999</v>
      </c>
      <c r="AH1447" s="1">
        <v>3.4824480000000002</v>
      </c>
      <c r="AI1447" s="1">
        <v>-12.687480000000001</v>
      </c>
      <c r="AJ1447" s="4">
        <v>0.21249680000000001</v>
      </c>
      <c r="AK1447" s="1">
        <v>-1249.742</v>
      </c>
      <c r="AL1447" s="1">
        <v>-86.826740000000001</v>
      </c>
      <c r="AM1447" s="1">
        <v>2.026843E-11</v>
      </c>
      <c r="AN1447" s="1">
        <v>435323.3</v>
      </c>
      <c r="AO1447" s="1">
        <f t="shared" si="113"/>
        <v>1.33049699284583E-2</v>
      </c>
      <c r="AP1447">
        <f t="shared" si="114"/>
        <v>6.2612566064328024E-2</v>
      </c>
    </row>
    <row r="1448" spans="10:42" x14ac:dyDescent="0.2">
      <c r="J1448">
        <v>14.45</v>
      </c>
      <c r="K1448">
        <v>-16.7</v>
      </c>
      <c r="L1448">
        <v>3.77</v>
      </c>
      <c r="M1448">
        <v>-16.7</v>
      </c>
      <c r="N1448">
        <v>0.216133928571421</v>
      </c>
      <c r="O1448">
        <v>-1090</v>
      </c>
      <c r="P1448">
        <v>-89.1</v>
      </c>
      <c r="Q1448" s="1">
        <v>2.3200000000000001E-11</v>
      </c>
      <c r="R1448">
        <v>113000</v>
      </c>
      <c r="S1448">
        <v>0.154546874999995</v>
      </c>
      <c r="T1448">
        <f t="shared" si="110"/>
        <v>0.71505143140414129</v>
      </c>
      <c r="U1448" s="1">
        <v>14.44</v>
      </c>
      <c r="V1448" s="1">
        <v>-18.655329999999999</v>
      </c>
      <c r="W1448" s="1">
        <v>4.019323</v>
      </c>
      <c r="X1448" s="1">
        <v>-18.655339999999999</v>
      </c>
      <c r="Y1448" s="4">
        <v>0.1586168</v>
      </c>
      <c r="Z1448" s="1">
        <v>8388678</v>
      </c>
      <c r="AA1448" s="1">
        <v>-88.572429999999997</v>
      </c>
      <c r="AB1448" s="1">
        <v>208951.7</v>
      </c>
      <c r="AC1448" s="1">
        <v>1.8978460000000002E-11</v>
      </c>
      <c r="AD1448" s="4">
        <f t="shared" si="111"/>
        <v>0.17305222298454159</v>
      </c>
      <c r="AE1448">
        <f t="shared" si="112"/>
        <v>1.0910081591895788</v>
      </c>
      <c r="AF1448" s="1">
        <v>14.44</v>
      </c>
      <c r="AG1448" s="1">
        <v>-12.66254</v>
      </c>
      <c r="AH1448" s="1">
        <v>4.0316859999999997</v>
      </c>
      <c r="AI1448" s="1">
        <v>-12.66255</v>
      </c>
      <c r="AJ1448" s="4">
        <v>0.21349380000000001</v>
      </c>
      <c r="AK1448" s="1">
        <v>-1249.623</v>
      </c>
      <c r="AL1448" s="1">
        <v>-86.837109999999996</v>
      </c>
      <c r="AM1448" s="1">
        <v>2.0270319999999999E-11</v>
      </c>
      <c r="AN1448" s="1">
        <v>433866</v>
      </c>
      <c r="AO1448" s="1">
        <f t="shared" si="113"/>
        <v>1.3399459062207863E-2</v>
      </c>
      <c r="AP1448">
        <f t="shared" si="114"/>
        <v>6.2762754994327055E-2</v>
      </c>
    </row>
    <row r="1449" spans="10:42" x14ac:dyDescent="0.2">
      <c r="J1449">
        <v>14.46</v>
      </c>
      <c r="K1449">
        <v>-16.600000000000001</v>
      </c>
      <c r="L1449">
        <v>3.96</v>
      </c>
      <c r="M1449">
        <v>-16.600000000000001</v>
      </c>
      <c r="N1449">
        <v>0.21723437499999301</v>
      </c>
      <c r="O1449">
        <v>-1090</v>
      </c>
      <c r="P1449">
        <v>-89</v>
      </c>
      <c r="Q1449" s="1">
        <v>2.3200000000000001E-11</v>
      </c>
      <c r="R1449">
        <v>113000</v>
      </c>
      <c r="S1449">
        <v>0.15520848214285199</v>
      </c>
      <c r="T1449">
        <f t="shared" si="110"/>
        <v>0.71447477933847703</v>
      </c>
      <c r="U1449" s="1">
        <v>14.45</v>
      </c>
      <c r="V1449" s="1">
        <v>-18.644290000000002</v>
      </c>
      <c r="W1449" s="1">
        <v>4.0669320000000004</v>
      </c>
      <c r="X1449" s="1">
        <v>-18.644300000000001</v>
      </c>
      <c r="Y1449" s="4">
        <v>0.1588928</v>
      </c>
      <c r="Z1449" s="1">
        <v>8384908</v>
      </c>
      <c r="AA1449" s="1">
        <v>-88.581019999999995</v>
      </c>
      <c r="AB1449" s="1">
        <v>207619.20000000001</v>
      </c>
      <c r="AC1449" s="1">
        <v>1.8986940000000001E-11</v>
      </c>
      <c r="AD1449" s="4">
        <f t="shared" si="111"/>
        <v>0.17357636892951864</v>
      </c>
      <c r="AE1449">
        <f t="shared" si="112"/>
        <v>1.0924117954338941</v>
      </c>
      <c r="AF1449" s="1">
        <v>14.45</v>
      </c>
      <c r="AG1449" s="1">
        <v>-12.63965</v>
      </c>
      <c r="AH1449" s="1">
        <v>3.7324290000000002</v>
      </c>
      <c r="AI1449" s="1">
        <v>-12.639659999999999</v>
      </c>
      <c r="AJ1449" s="4">
        <v>0.21440960000000001</v>
      </c>
      <c r="AK1449" s="1">
        <v>-1249.5039999999999</v>
      </c>
      <c r="AL1449" s="1">
        <v>-86.847480000000004</v>
      </c>
      <c r="AM1449" s="1">
        <v>2.0272210000000001E-11</v>
      </c>
      <c r="AN1449" s="1">
        <v>432408.7</v>
      </c>
      <c r="AO1449" s="1">
        <f t="shared" si="113"/>
        <v>1.3493948195957587E-2</v>
      </c>
      <c r="AP1449">
        <f t="shared" si="114"/>
        <v>6.2935373210703194E-2</v>
      </c>
    </row>
    <row r="1450" spans="10:42" x14ac:dyDescent="0.2">
      <c r="J1450">
        <v>14.47</v>
      </c>
      <c r="K1450">
        <v>-16.600000000000001</v>
      </c>
      <c r="L1450">
        <v>3.74</v>
      </c>
      <c r="M1450">
        <v>-16.600000000000001</v>
      </c>
      <c r="N1450">
        <v>0.21826785714284999</v>
      </c>
      <c r="O1450">
        <v>-1090</v>
      </c>
      <c r="P1450">
        <v>-89</v>
      </c>
      <c r="Q1450" s="1">
        <v>2.3200000000000001E-11</v>
      </c>
      <c r="R1450">
        <v>114000</v>
      </c>
      <c r="S1450">
        <v>0.15591584821428001</v>
      </c>
      <c r="T1450">
        <f t="shared" si="110"/>
        <v>0.71433261065204667</v>
      </c>
      <c r="U1450" s="1">
        <v>14.46</v>
      </c>
      <c r="V1450" s="1">
        <v>-18.633150000000001</v>
      </c>
      <c r="W1450" s="1">
        <v>4.0526780000000002</v>
      </c>
      <c r="X1450" s="1">
        <v>-18.63316</v>
      </c>
      <c r="Y1450" s="4">
        <v>0.15917120000000001</v>
      </c>
      <c r="Z1450" s="1">
        <v>8381141</v>
      </c>
      <c r="AA1450" s="1">
        <v>-88.588509999999999</v>
      </c>
      <c r="AB1450" s="1">
        <v>206448</v>
      </c>
      <c r="AC1450" s="1">
        <v>1.8995420000000001E-11</v>
      </c>
      <c r="AD1450" s="4">
        <f t="shared" si="111"/>
        <v>0.17410051487449568</v>
      </c>
      <c r="AE1450">
        <f t="shared" si="112"/>
        <v>1.0937940712546972</v>
      </c>
      <c r="AF1450" s="1">
        <v>14.46</v>
      </c>
      <c r="AG1450" s="1">
        <v>-12.614520000000001</v>
      </c>
      <c r="AH1450" s="1">
        <v>3.761244</v>
      </c>
      <c r="AI1450" s="1">
        <v>-12.61453</v>
      </c>
      <c r="AJ1450" s="4">
        <v>0.21541469999999999</v>
      </c>
      <c r="AK1450" s="1">
        <v>-1249.4469999999999</v>
      </c>
      <c r="AL1450" s="1">
        <v>-86.853300000000004</v>
      </c>
      <c r="AM1450" s="1">
        <v>2.0273129999999999E-11</v>
      </c>
      <c r="AN1450" s="1">
        <v>431603</v>
      </c>
      <c r="AO1450" s="1">
        <f t="shared" si="113"/>
        <v>1.3539942906565764E-2</v>
      </c>
      <c r="AP1450">
        <f t="shared" si="114"/>
        <v>6.28552411073421E-2</v>
      </c>
    </row>
    <row r="1451" spans="10:42" x14ac:dyDescent="0.2">
      <c r="J1451">
        <v>14.48</v>
      </c>
      <c r="K1451">
        <v>-16.600000000000001</v>
      </c>
      <c r="L1451">
        <v>3.81</v>
      </c>
      <c r="M1451">
        <v>-16.600000000000001</v>
      </c>
      <c r="N1451">
        <v>0.21920089285713601</v>
      </c>
      <c r="O1451">
        <v>-1090</v>
      </c>
      <c r="P1451">
        <v>-89</v>
      </c>
      <c r="Q1451" s="1">
        <v>2.3200000000000001E-11</v>
      </c>
      <c r="R1451">
        <v>114000</v>
      </c>
      <c r="S1451">
        <v>0.15670111607142301</v>
      </c>
      <c r="T1451">
        <f t="shared" si="110"/>
        <v>0.7148744424757103</v>
      </c>
      <c r="U1451" s="1">
        <v>14.47</v>
      </c>
      <c r="V1451" s="1">
        <v>-18.621670000000002</v>
      </c>
      <c r="W1451" s="1">
        <v>4.1090140000000002</v>
      </c>
      <c r="X1451" s="1">
        <v>-18.621670000000002</v>
      </c>
      <c r="Y1451" s="4">
        <v>0.1594584</v>
      </c>
      <c r="Z1451" s="1">
        <v>8377414</v>
      </c>
      <c r="AA1451" s="1">
        <v>-88.581770000000006</v>
      </c>
      <c r="AB1451" s="1">
        <v>207348.5</v>
      </c>
      <c r="AC1451" s="1">
        <v>1.9003950000000001E-11</v>
      </c>
      <c r="AD1451" s="4">
        <f t="shared" si="111"/>
        <v>0.17462775130263883</v>
      </c>
      <c r="AE1451">
        <f t="shared" si="112"/>
        <v>1.0951304622562301</v>
      </c>
      <c r="AF1451" s="1">
        <v>14.47</v>
      </c>
      <c r="AG1451" s="1">
        <v>-12.58938</v>
      </c>
      <c r="AH1451" s="1">
        <v>3.7393770000000002</v>
      </c>
      <c r="AI1451" s="1">
        <v>-12.58939</v>
      </c>
      <c r="AJ1451" s="4">
        <v>0.21642030000000001</v>
      </c>
      <c r="AK1451" s="1">
        <v>-1249.492</v>
      </c>
      <c r="AL1451" s="1">
        <v>-86.851410000000001</v>
      </c>
      <c r="AM1451" s="1">
        <v>2.0272419999999999E-11</v>
      </c>
      <c r="AN1451" s="1">
        <v>431898.9</v>
      </c>
      <c r="AO1451" s="1">
        <f t="shared" si="113"/>
        <v>1.3504446988596356E-2</v>
      </c>
      <c r="AP1451">
        <f t="shared" si="114"/>
        <v>6.2399169526132045E-2</v>
      </c>
    </row>
    <row r="1452" spans="10:42" x14ac:dyDescent="0.2">
      <c r="J1452">
        <v>14.49</v>
      </c>
      <c r="K1452">
        <v>-16.5</v>
      </c>
      <c r="L1452">
        <v>4.03</v>
      </c>
      <c r="M1452">
        <v>-16.5</v>
      </c>
      <c r="N1452">
        <v>0.21999999999999301</v>
      </c>
      <c r="O1452">
        <v>-1090</v>
      </c>
      <c r="P1452">
        <v>-89</v>
      </c>
      <c r="Q1452" s="1">
        <v>2.3200000000000001E-11</v>
      </c>
      <c r="R1452">
        <v>115000</v>
      </c>
      <c r="S1452">
        <v>0.15749642857142299</v>
      </c>
      <c r="T1452">
        <f t="shared" si="110"/>
        <v>0.71589285714285456</v>
      </c>
      <c r="U1452" s="1">
        <v>14.48</v>
      </c>
      <c r="V1452" s="1">
        <v>-18.611180000000001</v>
      </c>
      <c r="W1452" s="1">
        <v>4.0785039999999997</v>
      </c>
      <c r="X1452" s="1">
        <v>-18.611190000000001</v>
      </c>
      <c r="Y1452" s="4">
        <v>0.15972059999999999</v>
      </c>
      <c r="Z1452" s="1">
        <v>8373688</v>
      </c>
      <c r="AA1452" s="1">
        <v>-88.575019999999995</v>
      </c>
      <c r="AB1452" s="1">
        <v>208248.9</v>
      </c>
      <c r="AC1452" s="1">
        <v>1.9012480000000001E-11</v>
      </c>
      <c r="AD1452" s="4">
        <f t="shared" si="111"/>
        <v>0.175154987730782</v>
      </c>
      <c r="AE1452">
        <f t="shared" si="112"/>
        <v>1.0966336698633865</v>
      </c>
      <c r="AF1452" s="1">
        <v>14.48</v>
      </c>
      <c r="AG1452" s="1">
        <v>-12.561809999999999</v>
      </c>
      <c r="AH1452" s="1">
        <v>3.83656</v>
      </c>
      <c r="AI1452" s="1">
        <v>-12.561820000000001</v>
      </c>
      <c r="AJ1452" s="4">
        <v>0.21752289999999999</v>
      </c>
      <c r="AK1452" s="1">
        <v>-1249.537</v>
      </c>
      <c r="AL1452" s="1">
        <v>-86.849519999999998</v>
      </c>
      <c r="AM1452" s="1">
        <v>2.0271700000000001E-11</v>
      </c>
      <c r="AN1452" s="1">
        <v>432194.8</v>
      </c>
      <c r="AO1452" s="1">
        <f t="shared" si="113"/>
        <v>1.346845112812037E-2</v>
      </c>
      <c r="AP1452">
        <f t="shared" si="114"/>
        <v>6.1917394114000733E-2</v>
      </c>
    </row>
    <row r="1453" spans="10:42" x14ac:dyDescent="0.2">
      <c r="J1453">
        <v>14.5</v>
      </c>
      <c r="K1453">
        <v>-16.5</v>
      </c>
      <c r="L1453">
        <v>3.97</v>
      </c>
      <c r="M1453">
        <v>-16.5</v>
      </c>
      <c r="N1453">
        <v>0.22079910714285</v>
      </c>
      <c r="O1453">
        <v>-1090</v>
      </c>
      <c r="P1453">
        <v>-89</v>
      </c>
      <c r="Q1453" s="1">
        <v>2.33E-11</v>
      </c>
      <c r="R1453">
        <v>114000</v>
      </c>
      <c r="S1453">
        <v>0.158335044642852</v>
      </c>
      <c r="T1453">
        <f t="shared" si="110"/>
        <v>0.71710002224064362</v>
      </c>
      <c r="U1453" s="1">
        <v>14.49</v>
      </c>
      <c r="V1453" s="1">
        <v>-18.601109999999998</v>
      </c>
      <c r="W1453" s="1">
        <v>3.8419479999999999</v>
      </c>
      <c r="X1453" s="1">
        <v>-18.601109999999998</v>
      </c>
      <c r="Y1453" s="4">
        <v>0.15997239999999999</v>
      </c>
      <c r="Z1453" s="1">
        <v>8370582</v>
      </c>
      <c r="AA1453" s="1">
        <v>-88.57978</v>
      </c>
      <c r="AB1453" s="1">
        <v>207475.1</v>
      </c>
      <c r="AC1453" s="1">
        <v>1.9019500000000002E-11</v>
      </c>
      <c r="AD1453" s="4">
        <f t="shared" si="111"/>
        <v>0.17558889156730784</v>
      </c>
      <c r="AE1453">
        <f t="shared" si="112"/>
        <v>1.0976199117304475</v>
      </c>
      <c r="AF1453" s="1">
        <v>14.49</v>
      </c>
      <c r="AG1453" s="1">
        <v>-12.5334</v>
      </c>
      <c r="AH1453" s="1">
        <v>3.7607740000000001</v>
      </c>
      <c r="AI1453" s="1">
        <v>-12.53341</v>
      </c>
      <c r="AJ1453" s="4">
        <v>0.21865970000000001</v>
      </c>
      <c r="AK1453" s="1">
        <v>-1249.0640000000001</v>
      </c>
      <c r="AL1453" s="1">
        <v>-86.844880000000003</v>
      </c>
      <c r="AM1453" s="1">
        <v>2.0279399999999999E-11</v>
      </c>
      <c r="AN1453" s="1">
        <v>432648.6</v>
      </c>
      <c r="AO1453" s="1">
        <f t="shared" si="113"/>
        <v>1.3853406858211353E-2</v>
      </c>
      <c r="AP1453">
        <f t="shared" si="114"/>
        <v>6.3356013285536167E-2</v>
      </c>
    </row>
    <row r="1454" spans="10:42" x14ac:dyDescent="0.2">
      <c r="J1454">
        <v>14.51</v>
      </c>
      <c r="K1454">
        <v>-16.399999999999999</v>
      </c>
      <c r="L1454">
        <v>3.76</v>
      </c>
      <c r="M1454">
        <v>-16.399999999999999</v>
      </c>
      <c r="N1454">
        <v>0.221732142857135</v>
      </c>
      <c r="O1454">
        <v>-1090</v>
      </c>
      <c r="P1454">
        <v>-89</v>
      </c>
      <c r="Q1454" s="1">
        <v>2.33E-11</v>
      </c>
      <c r="R1454">
        <v>114000</v>
      </c>
      <c r="S1454">
        <v>0.15915022321427999</v>
      </c>
      <c r="T1454">
        <f t="shared" si="110"/>
        <v>0.71775891922364465</v>
      </c>
      <c r="U1454" s="1">
        <v>14.5</v>
      </c>
      <c r="V1454" s="1">
        <v>-18.592469999999999</v>
      </c>
      <c r="W1454" s="1">
        <v>4.247287</v>
      </c>
      <c r="X1454" s="1">
        <v>-18.592469999999999</v>
      </c>
      <c r="Y1454" s="4">
        <v>0.16018840000000001</v>
      </c>
      <c r="Z1454" s="1">
        <v>8367979</v>
      </c>
      <c r="AA1454" s="1">
        <v>-88.593879999999999</v>
      </c>
      <c r="AB1454" s="1">
        <v>205344.6</v>
      </c>
      <c r="AC1454" s="1">
        <v>1.902529E-11</v>
      </c>
      <c r="AD1454" s="4">
        <f t="shared" si="111"/>
        <v>0.17594676951794652</v>
      </c>
      <c r="AE1454">
        <f t="shared" si="112"/>
        <v>1.0983739741326246</v>
      </c>
      <c r="AF1454" s="1">
        <v>14.5</v>
      </c>
      <c r="AG1454" s="1">
        <v>-12.50648</v>
      </c>
      <c r="AH1454" s="1">
        <v>3.7536770000000002</v>
      </c>
      <c r="AI1454" s="1">
        <v>-12.506500000000001</v>
      </c>
      <c r="AJ1454" s="4">
        <v>0.21973609999999999</v>
      </c>
      <c r="AK1454" s="1">
        <v>-1248.3920000000001</v>
      </c>
      <c r="AL1454" s="1">
        <v>-86.839190000000002</v>
      </c>
      <c r="AM1454" s="1">
        <v>2.0290340000000001E-11</v>
      </c>
      <c r="AN1454" s="1">
        <v>433163</v>
      </c>
      <c r="AO1454" s="1">
        <f t="shared" si="113"/>
        <v>1.4400343960444673E-2</v>
      </c>
      <c r="AP1454">
        <f t="shared" si="114"/>
        <v>6.5534720787547768E-2</v>
      </c>
    </row>
    <row r="1455" spans="10:42" x14ac:dyDescent="0.2">
      <c r="J1455">
        <v>14.52</v>
      </c>
      <c r="K1455">
        <v>-16.399999999999999</v>
      </c>
      <c r="L1455">
        <v>3.93</v>
      </c>
      <c r="M1455">
        <v>-16.399999999999999</v>
      </c>
      <c r="N1455">
        <v>0.222765624999993</v>
      </c>
      <c r="O1455">
        <v>-1090</v>
      </c>
      <c r="P1455">
        <v>-89</v>
      </c>
      <c r="Q1455" s="1">
        <v>2.33E-11</v>
      </c>
      <c r="R1455">
        <v>114000</v>
      </c>
      <c r="S1455">
        <v>0.15997633928570901</v>
      </c>
      <c r="T1455">
        <f t="shared" si="110"/>
        <v>0.71813745628713599</v>
      </c>
      <c r="U1455" s="1">
        <v>14.51</v>
      </c>
      <c r="V1455" s="1">
        <v>-18.583210000000001</v>
      </c>
      <c r="W1455" s="1">
        <v>4.2294989999999997</v>
      </c>
      <c r="X1455" s="1">
        <v>-18.583220000000001</v>
      </c>
      <c r="Y1455" s="4">
        <v>0.1604199</v>
      </c>
      <c r="Z1455" s="1">
        <v>8365376</v>
      </c>
      <c r="AA1455" s="1">
        <v>-88.607969999999995</v>
      </c>
      <c r="AB1455" s="1">
        <v>203214</v>
      </c>
      <c r="AC1455" s="1">
        <v>1.903109E-11</v>
      </c>
      <c r="AD1455" s="4">
        <f t="shared" si="111"/>
        <v>0.17630526556521858</v>
      </c>
      <c r="AE1455">
        <f t="shared" si="112"/>
        <v>1.0990236595660425</v>
      </c>
      <c r="AF1455" s="1">
        <v>14.51</v>
      </c>
      <c r="AG1455" s="1">
        <v>-12.48081</v>
      </c>
      <c r="AH1455" s="1">
        <v>4.032184</v>
      </c>
      <c r="AI1455" s="1">
        <v>-12.480829999999999</v>
      </c>
      <c r="AJ1455" s="4">
        <v>0.22076290000000001</v>
      </c>
      <c r="AK1455" s="1">
        <v>-1247.777</v>
      </c>
      <c r="AL1455" s="1">
        <v>-86.834289999999996</v>
      </c>
      <c r="AM1455" s="1">
        <v>2.030034E-11</v>
      </c>
      <c r="AN1455" s="1">
        <v>433592.5</v>
      </c>
      <c r="AO1455" s="1">
        <f t="shared" si="113"/>
        <v>1.490028646705634E-2</v>
      </c>
      <c r="AP1455">
        <f t="shared" si="114"/>
        <v>6.7494522254673853E-2</v>
      </c>
    </row>
    <row r="1456" spans="10:42" x14ac:dyDescent="0.2">
      <c r="J1456">
        <v>14.53</v>
      </c>
      <c r="K1456">
        <v>-16.399999999999999</v>
      </c>
      <c r="L1456">
        <v>3.85</v>
      </c>
      <c r="M1456">
        <v>-16.399999999999999</v>
      </c>
      <c r="N1456">
        <v>0.22386607142856399</v>
      </c>
      <c r="O1456">
        <v>-1090</v>
      </c>
      <c r="P1456">
        <v>-89</v>
      </c>
      <c r="Q1456" s="1">
        <v>2.33E-11</v>
      </c>
      <c r="R1456">
        <v>115000</v>
      </c>
      <c r="S1456">
        <v>0.16074776785713701</v>
      </c>
      <c r="T1456">
        <f t="shared" si="110"/>
        <v>0.71805328440952199</v>
      </c>
      <c r="U1456" s="1">
        <v>14.52</v>
      </c>
      <c r="V1456" s="1">
        <v>-18.573329999999999</v>
      </c>
      <c r="W1456" s="1">
        <v>3.9399649999999999</v>
      </c>
      <c r="X1456" s="1">
        <v>-18.573340000000002</v>
      </c>
      <c r="Y1456" s="4">
        <v>0.1606669</v>
      </c>
      <c r="Z1456" s="1">
        <v>8362440</v>
      </c>
      <c r="AA1456" s="1">
        <v>-88.593770000000006</v>
      </c>
      <c r="AB1456" s="1">
        <v>205222.6</v>
      </c>
      <c r="AC1456" s="1">
        <v>1.9037859999999999E-11</v>
      </c>
      <c r="AD1456" s="4">
        <f t="shared" si="111"/>
        <v>0.1767237169859136</v>
      </c>
      <c r="AE1456">
        <f t="shared" si="112"/>
        <v>1.0999385497940994</v>
      </c>
      <c r="AF1456" s="1">
        <v>14.52</v>
      </c>
      <c r="AG1456" s="1">
        <v>-12.455410000000001</v>
      </c>
      <c r="AH1456" s="1">
        <v>3.6814390000000001</v>
      </c>
      <c r="AI1456" s="1">
        <v>-12.45542</v>
      </c>
      <c r="AJ1456" s="4">
        <v>0.221779</v>
      </c>
      <c r="AK1456" s="1">
        <v>-1247.749</v>
      </c>
      <c r="AL1456" s="1">
        <v>-86.837559999999996</v>
      </c>
      <c r="AM1456" s="1">
        <v>2.0300790000000001E-11</v>
      </c>
      <c r="AN1456" s="1">
        <v>433164.79999999999</v>
      </c>
      <c r="AO1456" s="1">
        <f t="shared" si="113"/>
        <v>1.4922783879853933E-2</v>
      </c>
      <c r="AP1456">
        <f t="shared" si="114"/>
        <v>6.7286730844011072E-2</v>
      </c>
    </row>
    <row r="1457" spans="10:42" x14ac:dyDescent="0.2">
      <c r="J1457">
        <v>14.54</v>
      </c>
      <c r="K1457">
        <v>-16.3</v>
      </c>
      <c r="L1457">
        <v>3.75</v>
      </c>
      <c r="M1457">
        <v>-16.3</v>
      </c>
      <c r="N1457">
        <v>0.22499999999999201</v>
      </c>
      <c r="O1457">
        <v>-1090</v>
      </c>
      <c r="P1457">
        <v>-89</v>
      </c>
      <c r="Q1457" s="1">
        <v>2.33E-11</v>
      </c>
      <c r="R1457">
        <v>115000</v>
      </c>
      <c r="S1457">
        <v>0.16149999999999401</v>
      </c>
      <c r="T1457">
        <f t="shared" si="110"/>
        <v>0.71777777777777663</v>
      </c>
      <c r="U1457" s="1">
        <v>14.53</v>
      </c>
      <c r="V1457" s="1">
        <v>-18.564599999999999</v>
      </c>
      <c r="W1457" s="1">
        <v>4.0741310000000004</v>
      </c>
      <c r="X1457" s="1">
        <v>-18.564609999999998</v>
      </c>
      <c r="Y1457" s="4">
        <v>0.1608851</v>
      </c>
      <c r="Z1457" s="1">
        <v>8359504</v>
      </c>
      <c r="AA1457" s="1">
        <v>-88.579499999999996</v>
      </c>
      <c r="AB1457" s="1">
        <v>207241</v>
      </c>
      <c r="AC1457" s="1">
        <v>1.904464E-11</v>
      </c>
      <c r="AD1457" s="4">
        <f t="shared" si="111"/>
        <v>0.177142786503242</v>
      </c>
      <c r="AE1457">
        <f t="shared" si="112"/>
        <v>1.1010515361785647</v>
      </c>
      <c r="AF1457" s="1">
        <v>14.53</v>
      </c>
      <c r="AG1457" s="1">
        <v>-12.43164</v>
      </c>
      <c r="AH1457" s="1">
        <v>3.9016500000000001</v>
      </c>
      <c r="AI1457" s="1">
        <v>-12.431649999999999</v>
      </c>
      <c r="AJ1457" s="4">
        <v>0.2227297</v>
      </c>
      <c r="AK1457" s="1">
        <v>-1247.72</v>
      </c>
      <c r="AL1457" s="1">
        <v>-86.840819999999994</v>
      </c>
      <c r="AM1457" s="1">
        <v>2.0301239999999999E-11</v>
      </c>
      <c r="AN1457" s="1">
        <v>432737.1</v>
      </c>
      <c r="AO1457" s="1">
        <f t="shared" si="113"/>
        <v>1.4945281292651363E-2</v>
      </c>
      <c r="AP1457">
        <f t="shared" si="114"/>
        <v>6.7100531687742423E-2</v>
      </c>
    </row>
    <row r="1458" spans="10:42" x14ac:dyDescent="0.2">
      <c r="J1458">
        <v>14.55</v>
      </c>
      <c r="K1458">
        <v>-16.3</v>
      </c>
      <c r="L1458">
        <v>4.05</v>
      </c>
      <c r="M1458">
        <v>-16.3</v>
      </c>
      <c r="N1458">
        <v>0.22613392857142101</v>
      </c>
      <c r="O1458">
        <v>-1090</v>
      </c>
      <c r="P1458">
        <v>-89</v>
      </c>
      <c r="Q1458" s="1">
        <v>2.3400000000000001E-11</v>
      </c>
      <c r="R1458">
        <v>115000</v>
      </c>
      <c r="S1458">
        <v>0.162252232142852</v>
      </c>
      <c r="T1458">
        <f t="shared" si="110"/>
        <v>0.71750503415327649</v>
      </c>
      <c r="U1458" s="1">
        <v>14.54</v>
      </c>
      <c r="V1458" s="1">
        <v>-18.554950000000002</v>
      </c>
      <c r="W1458" s="1">
        <v>4.1251720000000001</v>
      </c>
      <c r="X1458" s="1">
        <v>-18.554960000000001</v>
      </c>
      <c r="Y1458" s="4">
        <v>0.1611264</v>
      </c>
      <c r="Z1458" s="1">
        <v>8356066</v>
      </c>
      <c r="AA1458" s="1">
        <v>-88.568079999999995</v>
      </c>
      <c r="AB1458" s="1">
        <v>208826.1</v>
      </c>
      <c r="AC1458" s="1">
        <v>1.9052569999999999E-11</v>
      </c>
      <c r="AD1458" s="4">
        <f t="shared" si="111"/>
        <v>0.17763293713339146</v>
      </c>
      <c r="AE1458">
        <f t="shared" si="112"/>
        <v>1.1024446467704327</v>
      </c>
      <c r="AF1458" s="1">
        <v>14.54</v>
      </c>
      <c r="AG1458" s="1">
        <v>-12.40827</v>
      </c>
      <c r="AH1458" s="1">
        <v>3.703325</v>
      </c>
      <c r="AI1458" s="1">
        <v>-12.40828</v>
      </c>
      <c r="AJ1458" s="4">
        <v>0.22366459999999999</v>
      </c>
      <c r="AK1458" s="1">
        <v>-1247.77</v>
      </c>
      <c r="AL1458" s="1">
        <v>-86.8459</v>
      </c>
      <c r="AM1458" s="1">
        <v>2.0300439999999999E-11</v>
      </c>
      <c r="AN1458" s="1">
        <v>432050.5</v>
      </c>
      <c r="AO1458" s="1">
        <f t="shared" si="113"/>
        <v>1.4905285892122436E-2</v>
      </c>
      <c r="AP1458">
        <f t="shared" si="114"/>
        <v>6.6641238229574268E-2</v>
      </c>
    </row>
    <row r="1459" spans="10:42" x14ac:dyDescent="0.2">
      <c r="J1459">
        <v>14.56</v>
      </c>
      <c r="K1459">
        <v>-16.2</v>
      </c>
      <c r="L1459">
        <v>3.95</v>
      </c>
      <c r="M1459">
        <v>-16.2</v>
      </c>
      <c r="N1459">
        <v>0.22723437499999199</v>
      </c>
      <c r="O1459">
        <v>-1080</v>
      </c>
      <c r="P1459">
        <v>-89</v>
      </c>
      <c r="Q1459" s="1">
        <v>2.3400000000000001E-11</v>
      </c>
      <c r="R1459">
        <v>115000</v>
      </c>
      <c r="S1459">
        <v>0.16306584821428</v>
      </c>
      <c r="T1459">
        <f t="shared" si="110"/>
        <v>0.71761082897024597</v>
      </c>
      <c r="U1459" s="1">
        <v>14.55</v>
      </c>
      <c r="V1459" s="1">
        <v>-18.545159999999999</v>
      </c>
      <c r="W1459" s="1">
        <v>4.1680739999999998</v>
      </c>
      <c r="X1459" s="1">
        <v>-18.545169999999999</v>
      </c>
      <c r="Y1459" s="4">
        <v>0.16137109999999999</v>
      </c>
      <c r="Z1459" s="1">
        <v>8352073</v>
      </c>
      <c r="AA1459" s="1">
        <v>-88.559820000000002</v>
      </c>
      <c r="AB1459" s="1">
        <v>209931.2</v>
      </c>
      <c r="AC1459" s="1">
        <v>1.9061770000000001E-11</v>
      </c>
      <c r="AD1459" s="4">
        <f t="shared" si="111"/>
        <v>0.17820158603596101</v>
      </c>
      <c r="AE1459">
        <f t="shared" si="112"/>
        <v>1.1042967795098442</v>
      </c>
      <c r="AF1459" s="1">
        <v>14.55</v>
      </c>
      <c r="AG1459" s="1">
        <v>-12.383929999999999</v>
      </c>
      <c r="AH1459" s="1">
        <v>3.9766729999999999</v>
      </c>
      <c r="AI1459" s="1">
        <v>-12.383940000000001</v>
      </c>
      <c r="AJ1459" s="4">
        <v>0.22463810000000001</v>
      </c>
      <c r="AK1459" s="1">
        <v>-1247.8630000000001</v>
      </c>
      <c r="AL1459" s="1">
        <v>-86.852000000000004</v>
      </c>
      <c r="AM1459" s="1">
        <v>2.029893E-11</v>
      </c>
      <c r="AN1459" s="1">
        <v>431218</v>
      </c>
      <c r="AO1459" s="1">
        <f t="shared" si="113"/>
        <v>1.4829794573624102E-2</v>
      </c>
      <c r="AP1459">
        <f t="shared" si="114"/>
        <v>6.6016381787524475E-2</v>
      </c>
    </row>
    <row r="1460" spans="10:42" x14ac:dyDescent="0.2">
      <c r="J1460">
        <v>14.57</v>
      </c>
      <c r="K1460">
        <v>-16.2</v>
      </c>
      <c r="L1460">
        <v>3.76</v>
      </c>
      <c r="M1460">
        <v>-16.2</v>
      </c>
      <c r="N1460">
        <v>0.22826785714285</v>
      </c>
      <c r="O1460">
        <v>-1080</v>
      </c>
      <c r="P1460">
        <v>-89</v>
      </c>
      <c r="Q1460" s="1">
        <v>2.3400000000000001E-11</v>
      </c>
      <c r="R1460">
        <v>115000</v>
      </c>
      <c r="S1460">
        <v>0.16391852678570901</v>
      </c>
      <c r="T1460">
        <f t="shared" si="110"/>
        <v>0.71809727763435749</v>
      </c>
      <c r="U1460" s="1">
        <v>14.56</v>
      </c>
      <c r="V1460" s="1">
        <v>-18.535119999999999</v>
      </c>
      <c r="W1460" s="1">
        <v>4.0282730000000004</v>
      </c>
      <c r="X1460" s="1">
        <v>-18.535129999999999</v>
      </c>
      <c r="Y1460" s="4">
        <v>0.16162209999999999</v>
      </c>
      <c r="Z1460" s="1">
        <v>8348080</v>
      </c>
      <c r="AA1460" s="1">
        <v>-88.551559999999995</v>
      </c>
      <c r="AB1460" s="1">
        <v>211036.2</v>
      </c>
      <c r="AC1460" s="1">
        <v>1.9070979999999999E-11</v>
      </c>
      <c r="AD1460" s="4">
        <f t="shared" si="111"/>
        <v>0.17877085303516355</v>
      </c>
      <c r="AE1460">
        <f t="shared" si="112"/>
        <v>1.1061040107458298</v>
      </c>
      <c r="AF1460" s="1">
        <v>14.56</v>
      </c>
      <c r="AG1460" s="1">
        <v>-12.35984</v>
      </c>
      <c r="AH1460" s="1">
        <v>3.8328350000000002</v>
      </c>
      <c r="AI1460" s="1">
        <v>-12.35985</v>
      </c>
      <c r="AJ1460" s="4">
        <v>0.22560169999999999</v>
      </c>
      <c r="AK1460" s="1">
        <v>-1247.905</v>
      </c>
      <c r="AL1460" s="1">
        <v>-86.852950000000007</v>
      </c>
      <c r="AM1460" s="1">
        <v>2.029827E-11</v>
      </c>
      <c r="AN1460" s="1">
        <v>431079.9</v>
      </c>
      <c r="AO1460" s="1">
        <f t="shared" si="113"/>
        <v>1.4796798368187741E-2</v>
      </c>
      <c r="AP1460">
        <f t="shared" si="114"/>
        <v>6.5588151012105592E-2</v>
      </c>
    </row>
    <row r="1461" spans="10:42" x14ac:dyDescent="0.2">
      <c r="J1461">
        <v>14.58</v>
      </c>
      <c r="K1461">
        <v>-16.2</v>
      </c>
      <c r="L1461">
        <v>3.89</v>
      </c>
      <c r="M1461">
        <v>-16.2</v>
      </c>
      <c r="N1461">
        <v>0.22920089285713499</v>
      </c>
      <c r="O1461">
        <v>-1080</v>
      </c>
      <c r="P1461">
        <v>-89</v>
      </c>
      <c r="Q1461" s="1">
        <v>2.3400000000000001E-11</v>
      </c>
      <c r="R1461">
        <v>116000</v>
      </c>
      <c r="S1461">
        <v>0.16478794642856601</v>
      </c>
      <c r="T1461">
        <f t="shared" si="110"/>
        <v>0.71896729709199381</v>
      </c>
      <c r="U1461" s="1">
        <v>14.57</v>
      </c>
      <c r="V1461" s="1">
        <v>-18.5246</v>
      </c>
      <c r="W1461" s="1">
        <v>4.2288699999999997</v>
      </c>
      <c r="X1461" s="1">
        <v>-18.524609999999999</v>
      </c>
      <c r="Y1461" s="4">
        <v>0.1618851</v>
      </c>
      <c r="Z1461" s="1">
        <v>8344692</v>
      </c>
      <c r="AA1461" s="1">
        <v>-88.553510000000003</v>
      </c>
      <c r="AB1461" s="1">
        <v>210662</v>
      </c>
      <c r="AC1461" s="1">
        <v>1.9078709999999999E-11</v>
      </c>
      <c r="AD1461" s="4">
        <f t="shared" si="111"/>
        <v>0.17924864173264851</v>
      </c>
      <c r="AE1461">
        <f t="shared" si="112"/>
        <v>1.107258430409275</v>
      </c>
      <c r="AF1461" s="1">
        <v>14.57</v>
      </c>
      <c r="AG1461" s="1">
        <v>-12.33311</v>
      </c>
      <c r="AH1461" s="1">
        <v>3.6129500000000001</v>
      </c>
      <c r="AI1461" s="1">
        <v>-12.333119999999999</v>
      </c>
      <c r="AJ1461" s="4">
        <v>0.22667119999999999</v>
      </c>
      <c r="AK1461" s="1">
        <v>-1247.712</v>
      </c>
      <c r="AL1461" s="1">
        <v>-86.830370000000002</v>
      </c>
      <c r="AM1461" s="1">
        <v>2.030146E-11</v>
      </c>
      <c r="AN1461" s="1">
        <v>434113.5</v>
      </c>
      <c r="AO1461" s="1">
        <f t="shared" si="113"/>
        <v>1.4956280027796871E-2</v>
      </c>
      <c r="AP1461">
        <f t="shared" si="114"/>
        <v>6.5982268712553124E-2</v>
      </c>
    </row>
    <row r="1462" spans="10:42" x14ac:dyDescent="0.2">
      <c r="J1462">
        <v>14.59</v>
      </c>
      <c r="K1462">
        <v>-16.100000000000001</v>
      </c>
      <c r="L1462">
        <v>3.84</v>
      </c>
      <c r="M1462">
        <v>-16.100000000000001</v>
      </c>
      <c r="N1462">
        <v>0.22999999999999199</v>
      </c>
      <c r="O1462">
        <v>-1080</v>
      </c>
      <c r="P1462">
        <v>-89</v>
      </c>
      <c r="Q1462" s="1">
        <v>2.3400000000000001E-11</v>
      </c>
      <c r="R1462">
        <v>116000</v>
      </c>
      <c r="S1462">
        <v>0.16565178571427999</v>
      </c>
      <c r="T1462">
        <f t="shared" si="110"/>
        <v>0.72022515527950326</v>
      </c>
      <c r="U1462" s="1">
        <v>14.58</v>
      </c>
      <c r="V1462" s="1">
        <v>-18.513159999999999</v>
      </c>
      <c r="W1462" s="1">
        <v>4.2018849999999999</v>
      </c>
      <c r="X1462" s="1">
        <v>-18.513169999999999</v>
      </c>
      <c r="Y1462" s="4">
        <v>0.16217110000000001</v>
      </c>
      <c r="Z1462" s="1">
        <v>8341348</v>
      </c>
      <c r="AA1462" s="1">
        <v>-88.556209999999993</v>
      </c>
      <c r="AB1462" s="1">
        <v>210180.4</v>
      </c>
      <c r="AC1462" s="1">
        <v>1.9086339999999999E-11</v>
      </c>
      <c r="AD1462" s="4">
        <f t="shared" si="111"/>
        <v>0.17972024946380122</v>
      </c>
      <c r="AE1462">
        <f t="shared" si="112"/>
        <v>1.1082137906433465</v>
      </c>
      <c r="AF1462" s="1">
        <v>14.58</v>
      </c>
      <c r="AG1462" s="1">
        <v>-12.306150000000001</v>
      </c>
      <c r="AH1462" s="1">
        <v>3.8974639999999998</v>
      </c>
      <c r="AI1462" s="1">
        <v>-12.30616</v>
      </c>
      <c r="AJ1462" s="4">
        <v>0.2277496</v>
      </c>
      <c r="AK1462" s="1">
        <v>-1247.518</v>
      </c>
      <c r="AL1462" s="1">
        <v>-86.807789999999997</v>
      </c>
      <c r="AM1462" s="1">
        <v>2.030464E-11</v>
      </c>
      <c r="AN1462" s="1">
        <v>437147.1</v>
      </c>
      <c r="AO1462" s="1">
        <f t="shared" si="113"/>
        <v>1.5115261744899423E-2</v>
      </c>
      <c r="AP1462">
        <f t="shared" si="114"/>
        <v>6.6367895903656576E-2</v>
      </c>
    </row>
    <row r="1463" spans="10:42" x14ac:dyDescent="0.2">
      <c r="J1463">
        <v>14.6</v>
      </c>
      <c r="K1463">
        <v>-16.100000000000001</v>
      </c>
      <c r="L1463">
        <v>3.87</v>
      </c>
      <c r="M1463">
        <v>-16.100000000000001</v>
      </c>
      <c r="N1463">
        <v>0.23079910714284901</v>
      </c>
      <c r="O1463">
        <v>-1080</v>
      </c>
      <c r="P1463">
        <v>-89</v>
      </c>
      <c r="Q1463" s="1">
        <v>2.35E-11</v>
      </c>
      <c r="R1463">
        <v>114000</v>
      </c>
      <c r="S1463">
        <v>0.16648772321427999</v>
      </c>
      <c r="T1463">
        <f t="shared" si="110"/>
        <v>0.72135341109112416</v>
      </c>
      <c r="U1463" s="1">
        <v>14.59</v>
      </c>
      <c r="V1463" s="1">
        <v>-18.501460000000002</v>
      </c>
      <c r="W1463" s="1">
        <v>4.0633739999999996</v>
      </c>
      <c r="X1463" s="1">
        <v>-18.501470000000001</v>
      </c>
      <c r="Y1463" s="4">
        <v>0.16246350000000001</v>
      </c>
      <c r="Z1463" s="1">
        <v>8338603</v>
      </c>
      <c r="AA1463" s="1">
        <v>-88.562039999999996</v>
      </c>
      <c r="AB1463" s="1">
        <v>209266.1</v>
      </c>
      <c r="AC1463" s="1">
        <v>1.9092569999999999E-11</v>
      </c>
      <c r="AD1463" s="4">
        <f t="shared" si="111"/>
        <v>0.18010532366630205</v>
      </c>
      <c r="AE1463">
        <f t="shared" si="112"/>
        <v>1.1085894595789334</v>
      </c>
      <c r="AF1463" s="1">
        <v>14.59</v>
      </c>
      <c r="AG1463" s="1">
        <v>-12.278740000000001</v>
      </c>
      <c r="AH1463" s="1">
        <v>3.9038200000000001</v>
      </c>
      <c r="AI1463" s="1">
        <v>-12.27875</v>
      </c>
      <c r="AJ1463" s="4">
        <v>0.22884599999999999</v>
      </c>
      <c r="AK1463" s="1">
        <v>-1247.306</v>
      </c>
      <c r="AL1463" s="1">
        <v>-86.800719999999998</v>
      </c>
      <c r="AM1463" s="1">
        <v>2.0308079999999999E-11</v>
      </c>
      <c r="AN1463" s="1">
        <v>438043.2</v>
      </c>
      <c r="AO1463" s="1">
        <f t="shared" si="113"/>
        <v>1.5287241967173792E-2</v>
      </c>
      <c r="AP1463">
        <f t="shared" si="114"/>
        <v>6.6801438378533126E-2</v>
      </c>
    </row>
    <row r="1464" spans="10:42" x14ac:dyDescent="0.2">
      <c r="J1464">
        <v>14.61</v>
      </c>
      <c r="K1464">
        <v>-16</v>
      </c>
      <c r="L1464">
        <v>4.01</v>
      </c>
      <c r="M1464">
        <v>-16</v>
      </c>
      <c r="N1464">
        <v>0.231732142857135</v>
      </c>
      <c r="O1464">
        <v>-1080</v>
      </c>
      <c r="P1464">
        <v>-89</v>
      </c>
      <c r="Q1464" s="1">
        <v>2.35E-11</v>
      </c>
      <c r="R1464">
        <v>114000</v>
      </c>
      <c r="S1464">
        <v>0.16727343749999399</v>
      </c>
      <c r="T1464">
        <f t="shared" si="110"/>
        <v>0.72183960083224019</v>
      </c>
      <c r="U1464" s="1">
        <v>14.6</v>
      </c>
      <c r="V1464" s="1">
        <v>-18.490749999999998</v>
      </c>
      <c r="W1464" s="1">
        <v>4.0056459999999996</v>
      </c>
      <c r="X1464" s="1">
        <v>-18.490749999999998</v>
      </c>
      <c r="Y1464" s="4">
        <v>0.1627314</v>
      </c>
      <c r="Z1464" s="1">
        <v>8337039</v>
      </c>
      <c r="AA1464" s="1">
        <v>-88.574039999999997</v>
      </c>
      <c r="AB1464" s="1">
        <v>207498.9</v>
      </c>
      <c r="AC1464" s="1">
        <v>1.9096049999999998E-11</v>
      </c>
      <c r="AD1464" s="4">
        <f t="shared" si="111"/>
        <v>0.18032042129466522</v>
      </c>
      <c r="AE1464">
        <f t="shared" si="112"/>
        <v>1.1080862162721221</v>
      </c>
      <c r="AF1464" s="1">
        <v>14.6</v>
      </c>
      <c r="AG1464" s="1">
        <v>-12.25225</v>
      </c>
      <c r="AH1464" s="1">
        <v>3.8662649999999998</v>
      </c>
      <c r="AI1464" s="1">
        <v>-12.25226</v>
      </c>
      <c r="AJ1464" s="4">
        <v>0.22990559999999999</v>
      </c>
      <c r="AK1464" s="1">
        <v>-1247.087</v>
      </c>
      <c r="AL1464" s="1">
        <v>-86.800309999999996</v>
      </c>
      <c r="AM1464" s="1">
        <v>2.031162E-11</v>
      </c>
      <c r="AN1464" s="1">
        <v>438019.2</v>
      </c>
      <c r="AO1464" s="1">
        <f t="shared" si="113"/>
        <v>1.546422161451442E-2</v>
      </c>
      <c r="AP1464">
        <f t="shared" si="114"/>
        <v>6.7263353369880596E-2</v>
      </c>
    </row>
    <row r="1465" spans="10:42" x14ac:dyDescent="0.2">
      <c r="J1465">
        <v>14.62</v>
      </c>
      <c r="K1465">
        <v>-16</v>
      </c>
      <c r="L1465">
        <v>3.96</v>
      </c>
      <c r="M1465">
        <v>-16</v>
      </c>
      <c r="N1465">
        <v>0.23276562499999201</v>
      </c>
      <c r="O1465">
        <v>-1080</v>
      </c>
      <c r="P1465">
        <v>-89</v>
      </c>
      <c r="Q1465" s="1">
        <v>2.35E-11</v>
      </c>
      <c r="R1465">
        <v>114000</v>
      </c>
      <c r="S1465">
        <v>0.16798660714285099</v>
      </c>
      <c r="T1465">
        <f t="shared" si="110"/>
        <v>0.72169852031568993</v>
      </c>
      <c r="U1465" s="1">
        <v>14.61</v>
      </c>
      <c r="V1465" s="1">
        <v>-18.479179999999999</v>
      </c>
      <c r="W1465" s="1">
        <v>4.3119259999999997</v>
      </c>
      <c r="X1465" s="1">
        <v>-18.479189999999999</v>
      </c>
      <c r="Y1465" s="4">
        <v>0.16302050000000001</v>
      </c>
      <c r="Z1465" s="1">
        <v>8335475</v>
      </c>
      <c r="AA1465" s="1">
        <v>-88.586039999999997</v>
      </c>
      <c r="AB1465" s="1">
        <v>205731.7</v>
      </c>
      <c r="AC1465" s="1">
        <v>1.9099520000000001E-11</v>
      </c>
      <c r="AD1465" s="4">
        <f t="shared" si="111"/>
        <v>0.18053490082639539</v>
      </c>
      <c r="AE1465">
        <f t="shared" si="112"/>
        <v>1.1074367998282142</v>
      </c>
      <c r="AF1465" s="1">
        <v>14.61</v>
      </c>
      <c r="AG1465" s="1">
        <v>-12.22448</v>
      </c>
      <c r="AH1465" s="1">
        <v>3.7677260000000001</v>
      </c>
      <c r="AI1465" s="1">
        <v>-12.224489999999999</v>
      </c>
      <c r="AJ1465" s="4">
        <v>0.23101630000000001</v>
      </c>
      <c r="AK1465" s="1">
        <v>-1246.922</v>
      </c>
      <c r="AL1465" s="1">
        <v>-86.801789999999997</v>
      </c>
      <c r="AM1465" s="1">
        <v>2.0314259999999999E-11</v>
      </c>
      <c r="AN1465" s="1">
        <v>437755.8</v>
      </c>
      <c r="AO1465" s="1">
        <f t="shared" si="113"/>
        <v>1.5596206436259863E-2</v>
      </c>
      <c r="AP1465">
        <f t="shared" si="114"/>
        <v>6.7511281395554609E-2</v>
      </c>
    </row>
    <row r="1466" spans="10:42" x14ac:dyDescent="0.2">
      <c r="J1466">
        <v>14.63</v>
      </c>
      <c r="K1466">
        <v>-15.9</v>
      </c>
      <c r="L1466">
        <v>3.8</v>
      </c>
      <c r="M1466">
        <v>-15.9</v>
      </c>
      <c r="N1466">
        <v>0.233866071428564</v>
      </c>
      <c r="O1466">
        <v>-1080</v>
      </c>
      <c r="P1466">
        <v>-89</v>
      </c>
      <c r="Q1466" s="1">
        <v>2.35E-11</v>
      </c>
      <c r="R1466">
        <v>114000</v>
      </c>
      <c r="S1466">
        <v>0.16860491071427999</v>
      </c>
      <c r="T1466">
        <f t="shared" si="110"/>
        <v>0.7209464360707043</v>
      </c>
      <c r="U1466" s="1">
        <v>14.62</v>
      </c>
      <c r="V1466" s="1">
        <v>-18.468679999999999</v>
      </c>
      <c r="W1466" s="1">
        <v>4.0808460000000002</v>
      </c>
      <c r="X1466" s="1">
        <v>-18.468689999999999</v>
      </c>
      <c r="Y1466" s="4">
        <v>0.16328309999999999</v>
      </c>
      <c r="Z1466" s="1">
        <v>8331182</v>
      </c>
      <c r="AA1466" s="1">
        <v>-88.58211</v>
      </c>
      <c r="AB1466" s="1">
        <v>206157.6</v>
      </c>
      <c r="AC1466" s="1">
        <v>1.9109399999999999E-11</v>
      </c>
      <c r="AD1466" s="4">
        <f t="shared" si="111"/>
        <v>0.18114558030002412</v>
      </c>
      <c r="AE1466">
        <f t="shared" si="112"/>
        <v>1.1093957690662668</v>
      </c>
      <c r="AF1466" s="1">
        <v>14.62</v>
      </c>
      <c r="AG1466" s="1">
        <v>-12.197789999999999</v>
      </c>
      <c r="AH1466" s="1">
        <v>4.0293159999999997</v>
      </c>
      <c r="AI1466" s="1">
        <v>-12.197800000000001</v>
      </c>
      <c r="AJ1466" s="4">
        <v>0.23208390000000001</v>
      </c>
      <c r="AK1466" s="1">
        <v>-1246.93</v>
      </c>
      <c r="AL1466" s="1">
        <v>-86.809169999999995</v>
      </c>
      <c r="AM1466" s="1">
        <v>2.031411E-11</v>
      </c>
      <c r="AN1466" s="1">
        <v>436741.5</v>
      </c>
      <c r="AO1466" s="1">
        <f t="shared" si="113"/>
        <v>1.558870729866072E-2</v>
      </c>
      <c r="AP1466">
        <f t="shared" si="114"/>
        <v>6.7168413227547102E-2</v>
      </c>
    </row>
    <row r="1467" spans="10:42" x14ac:dyDescent="0.2">
      <c r="J1467">
        <v>14.64</v>
      </c>
      <c r="K1467">
        <v>-15.9</v>
      </c>
      <c r="L1467">
        <v>3.82</v>
      </c>
      <c r="M1467">
        <v>-15.9</v>
      </c>
      <c r="N1467">
        <v>0.23499999999999199</v>
      </c>
      <c r="O1467">
        <v>-1080</v>
      </c>
      <c r="P1467">
        <v>-89</v>
      </c>
      <c r="Q1467" s="1">
        <v>2.35E-11</v>
      </c>
      <c r="R1467">
        <v>114000</v>
      </c>
      <c r="S1467">
        <v>0.16910602678570899</v>
      </c>
      <c r="T1467">
        <f t="shared" si="110"/>
        <v>0.71960011398176493</v>
      </c>
      <c r="U1467" s="1">
        <v>14.63</v>
      </c>
      <c r="V1467" s="1">
        <v>-18.458659999999998</v>
      </c>
      <c r="W1467" s="1">
        <v>4.0727060000000002</v>
      </c>
      <c r="X1467" s="1">
        <v>-18.458659999999998</v>
      </c>
      <c r="Y1467" s="4">
        <v>0.1635337</v>
      </c>
      <c r="Z1467" s="1">
        <v>8326654</v>
      </c>
      <c r="AA1467" s="1">
        <v>-88.576790000000003</v>
      </c>
      <c r="AB1467" s="1">
        <v>206773.2</v>
      </c>
      <c r="AC1467" s="1">
        <v>1.911983E-11</v>
      </c>
      <c r="AD1467" s="4">
        <f t="shared" si="111"/>
        <v>0.18179025508848062</v>
      </c>
      <c r="AE1467">
        <f t="shared" si="112"/>
        <v>1.1116378770154447</v>
      </c>
      <c r="AF1467" s="1">
        <v>14.63</v>
      </c>
      <c r="AG1467" s="1">
        <v>-12.172560000000001</v>
      </c>
      <c r="AH1467" s="1">
        <v>3.6959960000000001</v>
      </c>
      <c r="AI1467" s="1">
        <v>-12.17257</v>
      </c>
      <c r="AJ1467" s="4">
        <v>0.23309289999999999</v>
      </c>
      <c r="AK1467" s="1">
        <v>-1246.9369999999999</v>
      </c>
      <c r="AL1467" s="1">
        <v>-86.816550000000007</v>
      </c>
      <c r="AM1467" s="1">
        <v>2.0313950000000001E-11</v>
      </c>
      <c r="AN1467" s="1">
        <v>435727.2</v>
      </c>
      <c r="AO1467" s="1">
        <f t="shared" si="113"/>
        <v>1.5580708218554997E-2</v>
      </c>
      <c r="AP1467">
        <f t="shared" si="114"/>
        <v>6.6843341082268054E-2</v>
      </c>
    </row>
    <row r="1468" spans="10:42" x14ac:dyDescent="0.2">
      <c r="J1468">
        <v>14.65</v>
      </c>
      <c r="K1468">
        <v>-15.9</v>
      </c>
      <c r="L1468">
        <v>4.1100000000000003</v>
      </c>
      <c r="M1468">
        <v>-15.9</v>
      </c>
      <c r="N1468">
        <v>0.23613392857142099</v>
      </c>
      <c r="O1468">
        <v>-1080</v>
      </c>
      <c r="P1468">
        <v>-89</v>
      </c>
      <c r="Q1468" s="1">
        <v>2.35E-11</v>
      </c>
      <c r="R1468">
        <v>115000</v>
      </c>
      <c r="S1468">
        <v>0.169340401785709</v>
      </c>
      <c r="T1468">
        <f t="shared" si="110"/>
        <v>0.7171371043974748</v>
      </c>
      <c r="U1468" s="1">
        <v>14.64</v>
      </c>
      <c r="V1468" s="1">
        <v>-18.448640000000001</v>
      </c>
      <c r="W1468" s="1">
        <v>4.198626</v>
      </c>
      <c r="X1468" s="1">
        <v>-18.448640000000001</v>
      </c>
      <c r="Y1468" s="4">
        <v>0.16378409999999999</v>
      </c>
      <c r="Z1468" s="1">
        <v>8322464</v>
      </c>
      <c r="AA1468" s="1">
        <v>-88.573999999999998</v>
      </c>
      <c r="AB1468" s="1">
        <v>207049.7</v>
      </c>
      <c r="AC1468" s="1">
        <v>1.912948E-11</v>
      </c>
      <c r="AD1468" s="4">
        <f t="shared" si="111"/>
        <v>0.18238671833954531</v>
      </c>
      <c r="AE1468">
        <f t="shared" si="112"/>
        <v>1.1135801237088663</v>
      </c>
      <c r="AF1468" s="1">
        <v>14.64</v>
      </c>
      <c r="AG1468" s="1">
        <v>-12.1477</v>
      </c>
      <c r="AH1468" s="1">
        <v>3.8601269999999999</v>
      </c>
      <c r="AI1468" s="1">
        <v>-12.14771</v>
      </c>
      <c r="AJ1468" s="4">
        <v>0.2340874</v>
      </c>
      <c r="AK1468" s="1">
        <v>-1246.837</v>
      </c>
      <c r="AL1468" s="1">
        <v>-86.823610000000002</v>
      </c>
      <c r="AM1468" s="1">
        <v>2.0315579999999999E-11</v>
      </c>
      <c r="AN1468" s="1">
        <v>434719.8</v>
      </c>
      <c r="AO1468" s="1">
        <f t="shared" si="113"/>
        <v>1.5662198847132585E-2</v>
      </c>
      <c r="AP1468">
        <f t="shared" si="114"/>
        <v>6.6907483474687598E-2</v>
      </c>
    </row>
    <row r="1469" spans="10:42" x14ac:dyDescent="0.2">
      <c r="J1469">
        <v>14.66</v>
      </c>
      <c r="K1469">
        <v>-15.8</v>
      </c>
      <c r="L1469">
        <v>3.99</v>
      </c>
      <c r="M1469">
        <v>-15.8</v>
      </c>
      <c r="N1469">
        <v>0.237234374999992</v>
      </c>
      <c r="O1469">
        <v>-1080</v>
      </c>
      <c r="P1469">
        <v>-89</v>
      </c>
      <c r="Q1469" s="1">
        <v>2.35E-11</v>
      </c>
      <c r="R1469">
        <v>115000</v>
      </c>
      <c r="S1469">
        <v>0.16971741071428001</v>
      </c>
      <c r="T1469">
        <f t="shared" si="110"/>
        <v>0.71539974219286617</v>
      </c>
      <c r="U1469" s="1">
        <v>14.65</v>
      </c>
      <c r="V1469" s="1">
        <v>-18.438459999999999</v>
      </c>
      <c r="W1469" s="1">
        <v>4.0919889999999999</v>
      </c>
      <c r="X1469" s="1">
        <v>-18.438459999999999</v>
      </c>
      <c r="Y1469" s="4">
        <v>0.16403870000000001</v>
      </c>
      <c r="Z1469" s="1">
        <v>8318646</v>
      </c>
      <c r="AA1469" s="1">
        <v>-88.573999999999998</v>
      </c>
      <c r="AB1469" s="1">
        <v>206952.4</v>
      </c>
      <c r="AC1469" s="1">
        <v>1.9138259999999998E-11</v>
      </c>
      <c r="AD1469" s="4">
        <f t="shared" si="111"/>
        <v>0.18292940718351908</v>
      </c>
      <c r="AE1469">
        <f t="shared" si="112"/>
        <v>1.1151600639575847</v>
      </c>
      <c r="AF1469" s="1">
        <v>14.65</v>
      </c>
      <c r="AG1469" s="1">
        <v>-12.12369</v>
      </c>
      <c r="AH1469" s="1">
        <v>3.8168489999999999</v>
      </c>
      <c r="AI1469" s="1">
        <v>-12.123699999999999</v>
      </c>
      <c r="AJ1469" s="4">
        <v>0.23504800000000001</v>
      </c>
      <c r="AK1469" s="1">
        <v>-1246.683</v>
      </c>
      <c r="AL1469" s="1">
        <v>-86.830510000000004</v>
      </c>
      <c r="AM1469" s="1">
        <v>2.0318099999999999E-11</v>
      </c>
      <c r="AN1469" s="1">
        <v>433715.8</v>
      </c>
      <c r="AO1469" s="1">
        <f t="shared" si="113"/>
        <v>1.5788184358798776E-2</v>
      </c>
      <c r="AP1469">
        <f t="shared" si="114"/>
        <v>6.7170043390281028E-2</v>
      </c>
    </row>
    <row r="1470" spans="10:42" x14ac:dyDescent="0.2">
      <c r="J1470">
        <v>14.67</v>
      </c>
      <c r="K1470">
        <v>-15.8</v>
      </c>
      <c r="L1470">
        <v>3.74</v>
      </c>
      <c r="M1470">
        <v>-15.8</v>
      </c>
      <c r="N1470">
        <v>0.23826785714284901</v>
      </c>
      <c r="O1470">
        <v>-1080</v>
      </c>
      <c r="P1470">
        <v>-89</v>
      </c>
      <c r="Q1470" s="1">
        <v>2.35E-11</v>
      </c>
      <c r="R1470">
        <v>115000</v>
      </c>
      <c r="S1470">
        <v>0.17016808035713701</v>
      </c>
      <c r="T1470">
        <f t="shared" si="110"/>
        <v>0.7141881510904593</v>
      </c>
      <c r="U1470" s="1">
        <v>14.66</v>
      </c>
      <c r="V1470" s="1">
        <v>-18.429359999999999</v>
      </c>
      <c r="W1470" s="1">
        <v>4.0963849999999997</v>
      </c>
      <c r="X1470" s="1">
        <v>-18.429369999999999</v>
      </c>
      <c r="Y1470" s="4">
        <v>0.1642661</v>
      </c>
      <c r="Z1470" s="1">
        <v>8314911</v>
      </c>
      <c r="AA1470" s="1">
        <v>-88.573830000000001</v>
      </c>
      <c r="AB1470" s="1">
        <v>206883.3</v>
      </c>
      <c r="AC1470" s="1">
        <v>1.9146850000000001E-11</v>
      </c>
      <c r="AD1470" s="4">
        <f t="shared" si="111"/>
        <v>0.18346035219146176</v>
      </c>
      <c r="AE1470">
        <f t="shared" si="112"/>
        <v>1.1168485292550425</v>
      </c>
      <c r="AF1470" s="1">
        <v>14.66</v>
      </c>
      <c r="AG1470" s="1">
        <v>-12.10022</v>
      </c>
      <c r="AH1470" s="1">
        <v>3.8091140000000001</v>
      </c>
      <c r="AI1470" s="1">
        <v>-12.10023</v>
      </c>
      <c r="AJ1470" s="4">
        <v>0.2359868</v>
      </c>
      <c r="AK1470" s="1">
        <v>-1246.5319999999999</v>
      </c>
      <c r="AL1470" s="1">
        <v>-86.835509999999999</v>
      </c>
      <c r="AM1470" s="1">
        <v>2.0320550000000001E-11</v>
      </c>
      <c r="AN1470" s="1">
        <v>432978</v>
      </c>
      <c r="AO1470" s="1">
        <f t="shared" si="113"/>
        <v>1.5910670272918766E-2</v>
      </c>
      <c r="AP1470">
        <f t="shared" si="114"/>
        <v>6.7421865430264599E-2</v>
      </c>
    </row>
    <row r="1471" spans="10:42" x14ac:dyDescent="0.2">
      <c r="J1471">
        <v>14.68</v>
      </c>
      <c r="K1471">
        <v>-15.7</v>
      </c>
      <c r="L1471">
        <v>4.0999999999999996</v>
      </c>
      <c r="M1471">
        <v>-15.7</v>
      </c>
      <c r="N1471">
        <v>0.239200892857135</v>
      </c>
      <c r="O1471">
        <v>-1080</v>
      </c>
      <c r="P1471">
        <v>-89</v>
      </c>
      <c r="Q1471" s="1">
        <v>2.35E-11</v>
      </c>
      <c r="R1471">
        <v>115000</v>
      </c>
      <c r="S1471">
        <v>0.17072455357142299</v>
      </c>
      <c r="T1471">
        <f t="shared" si="110"/>
        <v>0.71372874713051282</v>
      </c>
      <c r="U1471" s="1">
        <v>14.67</v>
      </c>
      <c r="V1471" s="1">
        <v>-18.41919</v>
      </c>
      <c r="W1471" s="1">
        <v>3.9196569999999999</v>
      </c>
      <c r="X1471" s="1">
        <v>-18.4192</v>
      </c>
      <c r="Y1471" s="4">
        <v>0.16452030000000001</v>
      </c>
      <c r="Z1471" s="1">
        <v>8312748</v>
      </c>
      <c r="AA1471" s="1">
        <v>-88.570440000000005</v>
      </c>
      <c r="AB1471" s="1">
        <v>207344.9</v>
      </c>
      <c r="AC1471" s="1">
        <v>1.9151860000000001E-11</v>
      </c>
      <c r="AD1471" s="4">
        <f t="shared" si="111"/>
        <v>0.18377001860470882</v>
      </c>
      <c r="AE1471">
        <f t="shared" si="112"/>
        <v>1.117005127055499</v>
      </c>
      <c r="AF1471" s="1">
        <v>14.67</v>
      </c>
      <c r="AG1471" s="1">
        <v>-12.07775</v>
      </c>
      <c r="AH1471" s="1">
        <v>3.8582369999999999</v>
      </c>
      <c r="AI1471" s="1">
        <v>-12.07776</v>
      </c>
      <c r="AJ1471" s="4">
        <v>0.2368854</v>
      </c>
      <c r="AK1471" s="1">
        <v>-1246.395</v>
      </c>
      <c r="AL1471" s="1">
        <v>-86.833089999999999</v>
      </c>
      <c r="AM1471" s="1">
        <v>2.032277E-11</v>
      </c>
      <c r="AN1471" s="1">
        <v>433282.6</v>
      </c>
      <c r="AO1471" s="1">
        <f t="shared" si="113"/>
        <v>1.602165750938651E-2</v>
      </c>
      <c r="AP1471">
        <f t="shared" si="114"/>
        <v>6.7634634761730816E-2</v>
      </c>
    </row>
    <row r="1472" spans="10:42" x14ac:dyDescent="0.2">
      <c r="J1472">
        <v>14.69</v>
      </c>
      <c r="K1472">
        <v>-15.7</v>
      </c>
      <c r="L1472">
        <v>3.95</v>
      </c>
      <c r="M1472">
        <v>-15.7</v>
      </c>
      <c r="N1472">
        <v>0.239999999999992</v>
      </c>
      <c r="O1472">
        <v>-1080</v>
      </c>
      <c r="P1472">
        <v>-89</v>
      </c>
      <c r="Q1472" s="1">
        <v>2.35E-11</v>
      </c>
      <c r="R1472">
        <v>115000</v>
      </c>
      <c r="S1472">
        <v>0.17131897321428</v>
      </c>
      <c r="T1472">
        <f t="shared" si="110"/>
        <v>0.71382905505952376</v>
      </c>
      <c r="U1472" s="1">
        <v>14.68</v>
      </c>
      <c r="V1472" s="1">
        <v>-18.410630000000001</v>
      </c>
      <c r="W1472" s="1">
        <v>4.2198779999999996</v>
      </c>
      <c r="X1472" s="1">
        <v>-18.410630000000001</v>
      </c>
      <c r="Y1472" s="4">
        <v>0.1647344</v>
      </c>
      <c r="Z1472" s="1">
        <v>8310585</v>
      </c>
      <c r="AA1472" s="1">
        <v>-88.567049999999995</v>
      </c>
      <c r="AB1472" s="1">
        <v>207806.5</v>
      </c>
      <c r="AC1472" s="1">
        <v>1.915688E-11</v>
      </c>
      <c r="AD1472" s="4">
        <f t="shared" si="111"/>
        <v>0.18408030311458906</v>
      </c>
      <c r="AE1472">
        <f t="shared" si="112"/>
        <v>1.1174369355434508</v>
      </c>
      <c r="AF1472" s="1">
        <v>14.68</v>
      </c>
      <c r="AG1472" s="1">
        <v>-12.05312</v>
      </c>
      <c r="AH1472" s="1">
        <v>3.823852</v>
      </c>
      <c r="AI1472" s="1">
        <v>-12.053129999999999</v>
      </c>
      <c r="AJ1472" s="4">
        <v>0.23787059999999999</v>
      </c>
      <c r="AK1472" s="1">
        <v>-1246.258</v>
      </c>
      <c r="AL1472" s="1">
        <v>-86.830669999999998</v>
      </c>
      <c r="AM1472" s="1">
        <v>2.0324989999999999E-11</v>
      </c>
      <c r="AN1472" s="1">
        <v>433587.3</v>
      </c>
      <c r="AO1472" s="1">
        <f t="shared" si="113"/>
        <v>1.6132644745854255E-2</v>
      </c>
      <c r="AP1472">
        <f t="shared" si="114"/>
        <v>6.7821095780034424E-2</v>
      </c>
    </row>
    <row r="1473" spans="10:42" x14ac:dyDescent="0.2">
      <c r="J1473">
        <v>14.7</v>
      </c>
      <c r="K1473">
        <v>-15.7</v>
      </c>
      <c r="L1473">
        <v>3.85</v>
      </c>
      <c r="M1473">
        <v>-15.7</v>
      </c>
      <c r="N1473">
        <v>0.24079910714284899</v>
      </c>
      <c r="O1473">
        <v>-1070</v>
      </c>
      <c r="P1473">
        <v>-89</v>
      </c>
      <c r="Q1473" s="1">
        <v>2.3600000000000001E-11</v>
      </c>
      <c r="R1473">
        <v>118000</v>
      </c>
      <c r="S1473">
        <v>0.17198459821428</v>
      </c>
      <c r="T1473">
        <f t="shared" si="110"/>
        <v>0.71422440163888878</v>
      </c>
      <c r="U1473" s="1">
        <v>14.69</v>
      </c>
      <c r="V1473" s="1">
        <v>-18.40277</v>
      </c>
      <c r="W1473" s="1">
        <v>4.0188009999999998</v>
      </c>
      <c r="X1473" s="1">
        <v>-18.40277</v>
      </c>
      <c r="Y1473" s="4">
        <v>0.16493089999999999</v>
      </c>
      <c r="Z1473" s="1">
        <v>8308033</v>
      </c>
      <c r="AA1473" s="1">
        <v>-88.562659999999994</v>
      </c>
      <c r="AB1473" s="1">
        <v>208398.3</v>
      </c>
      <c r="AC1473" s="1">
        <v>1.9162799999999999E-11</v>
      </c>
      <c r="AD1473" s="4">
        <f t="shared" si="111"/>
        <v>0.18444621632145974</v>
      </c>
      <c r="AE1473">
        <f t="shared" si="112"/>
        <v>1.1183241971120013</v>
      </c>
      <c r="AF1473" s="1">
        <v>14.69</v>
      </c>
      <c r="AG1473" s="1">
        <v>-12.02908</v>
      </c>
      <c r="AH1473" s="1">
        <v>3.9612039999999999</v>
      </c>
      <c r="AI1473" s="1">
        <v>-12.02909</v>
      </c>
      <c r="AJ1473" s="4">
        <v>0.2388324</v>
      </c>
      <c r="AK1473" s="1">
        <v>-1246.19</v>
      </c>
      <c r="AL1473" s="1">
        <v>-86.831180000000003</v>
      </c>
      <c r="AM1473" s="1">
        <v>2.03261E-11</v>
      </c>
      <c r="AN1473" s="1">
        <v>433513.5</v>
      </c>
      <c r="AO1473" s="1">
        <f t="shared" si="113"/>
        <v>1.6188138364088205E-2</v>
      </c>
      <c r="AP1473">
        <f t="shared" si="114"/>
        <v>6.7780327811838778E-2</v>
      </c>
    </row>
    <row r="1474" spans="10:42" x14ac:dyDescent="0.2">
      <c r="J1474">
        <v>14.71</v>
      </c>
      <c r="K1474">
        <v>-15.6</v>
      </c>
      <c r="L1474">
        <v>4.0599999999999996</v>
      </c>
      <c r="M1474">
        <v>-15.6</v>
      </c>
      <c r="N1474">
        <v>0.24173214285713501</v>
      </c>
      <c r="O1474">
        <v>-1070</v>
      </c>
      <c r="P1474">
        <v>-89</v>
      </c>
      <c r="Q1474" s="1">
        <v>2.3600000000000001E-11</v>
      </c>
      <c r="R1474">
        <v>118000</v>
      </c>
      <c r="S1474">
        <v>0.17265468749999399</v>
      </c>
      <c r="T1474">
        <f t="shared" si="110"/>
        <v>0.71423967644234154</v>
      </c>
      <c r="U1474" s="1">
        <v>14.7</v>
      </c>
      <c r="V1474" s="1">
        <v>-18.395019999999999</v>
      </c>
      <c r="W1474" s="1">
        <v>3.9918119999999999</v>
      </c>
      <c r="X1474" s="1">
        <v>-18.395019999999999</v>
      </c>
      <c r="Y1474" s="4">
        <v>0.16512470000000001</v>
      </c>
      <c r="Z1474" s="1">
        <v>8304889</v>
      </c>
      <c r="AA1474" s="1">
        <v>-88.556749999999994</v>
      </c>
      <c r="AB1474" s="1">
        <v>209188.2</v>
      </c>
      <c r="AC1474" s="1">
        <v>1.91701E-11</v>
      </c>
      <c r="AD1474" s="4">
        <f t="shared" si="111"/>
        <v>0.18489742686371596</v>
      </c>
      <c r="AE1474">
        <f t="shared" si="112"/>
        <v>1.1197442106705777</v>
      </c>
      <c r="AF1474" s="1">
        <v>14.7</v>
      </c>
      <c r="AG1474" s="1">
        <v>-12.00522</v>
      </c>
      <c r="AH1474" s="1">
        <v>3.6491639999999999</v>
      </c>
      <c r="AI1474" s="1">
        <v>-12.005229999999999</v>
      </c>
      <c r="AJ1474" s="4">
        <v>0.23978679999999999</v>
      </c>
      <c r="AK1474" s="1">
        <v>-1246.1500000000001</v>
      </c>
      <c r="AL1474" s="1">
        <v>-86.832809999999995</v>
      </c>
      <c r="AM1474" s="1">
        <v>2.0326790000000001E-11</v>
      </c>
      <c r="AN1474" s="1">
        <v>433296.2</v>
      </c>
      <c r="AO1474" s="1">
        <f t="shared" si="113"/>
        <v>1.6222634397044459E-2</v>
      </c>
      <c r="AP1474">
        <f t="shared" si="114"/>
        <v>6.7654409654928707E-2</v>
      </c>
    </row>
    <row r="1475" spans="10:42" x14ac:dyDescent="0.2">
      <c r="J1475">
        <v>14.72</v>
      </c>
      <c r="K1475">
        <v>-15.6</v>
      </c>
      <c r="L1475">
        <v>4.05</v>
      </c>
      <c r="M1475">
        <v>-15.6</v>
      </c>
      <c r="N1475">
        <v>0.24276562499999199</v>
      </c>
      <c r="O1475">
        <v>-1070</v>
      </c>
      <c r="P1475">
        <v>-89</v>
      </c>
      <c r="Q1475" s="1">
        <v>2.3600000000000001E-11</v>
      </c>
      <c r="R1475">
        <v>117000</v>
      </c>
      <c r="S1475">
        <v>0.173363616071423</v>
      </c>
      <c r="T1475">
        <f t="shared" si="110"/>
        <v>0.71411929127704432</v>
      </c>
      <c r="U1475" s="1">
        <v>14.71</v>
      </c>
      <c r="V1475" s="1">
        <v>-18.387</v>
      </c>
      <c r="W1475" s="1">
        <v>4.307334</v>
      </c>
      <c r="X1475" s="1">
        <v>-18.38701</v>
      </c>
      <c r="Y1475" s="4">
        <v>0.165325</v>
      </c>
      <c r="Z1475" s="1">
        <v>8301722</v>
      </c>
      <c r="AA1475" s="1">
        <v>-88.551370000000006</v>
      </c>
      <c r="AB1475" s="1">
        <v>209899.6</v>
      </c>
      <c r="AC1475" s="1">
        <v>1.917745E-11</v>
      </c>
      <c r="AD1475" s="4">
        <f t="shared" si="111"/>
        <v>0.18535172788913831</v>
      </c>
      <c r="AE1475">
        <f t="shared" si="112"/>
        <v>1.1211355081756438</v>
      </c>
      <c r="AF1475" s="1">
        <v>14.71</v>
      </c>
      <c r="AG1475" s="1">
        <v>-11.98124</v>
      </c>
      <c r="AH1475" s="1">
        <v>3.8824179999999999</v>
      </c>
      <c r="AI1475" s="1">
        <v>-11.981249999999999</v>
      </c>
      <c r="AJ1475" s="4">
        <v>0.24074570000000001</v>
      </c>
      <c r="AK1475" s="1">
        <v>-1245.9870000000001</v>
      </c>
      <c r="AL1475" s="1">
        <v>-86.829750000000004</v>
      </c>
      <c r="AM1475" s="1">
        <v>2.032948E-11</v>
      </c>
      <c r="AN1475" s="1">
        <v>433669.4</v>
      </c>
      <c r="AO1475" s="1">
        <f t="shared" si="113"/>
        <v>1.635711893132295E-2</v>
      </c>
      <c r="AP1475">
        <f t="shared" si="114"/>
        <v>6.7943555923627913E-2</v>
      </c>
    </row>
    <row r="1476" spans="10:42" x14ac:dyDescent="0.2">
      <c r="J1476">
        <v>14.73</v>
      </c>
      <c r="K1476">
        <v>-15.5</v>
      </c>
      <c r="L1476">
        <v>3.95</v>
      </c>
      <c r="M1476">
        <v>-15.5</v>
      </c>
      <c r="N1476">
        <v>0.24386607142856301</v>
      </c>
      <c r="O1476">
        <v>-1070</v>
      </c>
      <c r="P1476">
        <v>-89</v>
      </c>
      <c r="Q1476" s="1">
        <v>2.3600000000000001E-11</v>
      </c>
      <c r="R1476">
        <v>117000</v>
      </c>
      <c r="S1476">
        <v>0.174045758928565</v>
      </c>
      <c r="T1476">
        <f t="shared" ref="T1476:T1539" si="115">S1476/N1476</f>
        <v>0.71369402848460273</v>
      </c>
      <c r="U1476" s="1">
        <v>14.72</v>
      </c>
      <c r="V1476" s="1">
        <v>-18.378060000000001</v>
      </c>
      <c r="W1476" s="1">
        <v>4.2453079999999996</v>
      </c>
      <c r="X1476" s="1">
        <v>-18.378070000000001</v>
      </c>
      <c r="Y1476" s="4">
        <v>0.16554859999999999</v>
      </c>
      <c r="Z1476" s="1">
        <v>8297694</v>
      </c>
      <c r="AA1476" s="1">
        <v>-88.565330000000003</v>
      </c>
      <c r="AB1476" s="1">
        <v>207752.8</v>
      </c>
      <c r="AC1476" s="1">
        <v>1.9186660000000001E-11</v>
      </c>
      <c r="AD1476" s="4">
        <f t="shared" si="111"/>
        <v>0.18592099488834105</v>
      </c>
      <c r="AE1476">
        <f t="shared" si="112"/>
        <v>1.1230599043926741</v>
      </c>
      <c r="AF1476" s="1">
        <v>14.72</v>
      </c>
      <c r="AG1476" s="1">
        <v>-11.954319999999999</v>
      </c>
      <c r="AH1476" s="1">
        <v>3.8424649999999998</v>
      </c>
      <c r="AI1476" s="1">
        <v>-11.954330000000001</v>
      </c>
      <c r="AJ1476" s="4">
        <v>0.2418228</v>
      </c>
      <c r="AK1476" s="1">
        <v>-1245.489</v>
      </c>
      <c r="AL1476" s="1">
        <v>-86.813829999999996</v>
      </c>
      <c r="AM1476" s="1">
        <v>2.0337639999999999E-11</v>
      </c>
      <c r="AN1476" s="1">
        <v>435664.7</v>
      </c>
      <c r="AO1476" s="1">
        <f t="shared" si="113"/>
        <v>1.6765072016718102E-2</v>
      </c>
      <c r="AP1476">
        <f t="shared" si="114"/>
        <v>6.9327921175001292E-2</v>
      </c>
    </row>
    <row r="1477" spans="10:42" x14ac:dyDescent="0.2">
      <c r="J1477">
        <v>14.74</v>
      </c>
      <c r="K1477">
        <v>-15.5</v>
      </c>
      <c r="L1477">
        <v>4.08</v>
      </c>
      <c r="M1477">
        <v>-15.5</v>
      </c>
      <c r="N1477">
        <v>0.244999999999992</v>
      </c>
      <c r="O1477">
        <v>-1070</v>
      </c>
      <c r="P1477">
        <v>-89</v>
      </c>
      <c r="Q1477" s="1">
        <v>2.3600000000000001E-11</v>
      </c>
      <c r="R1477">
        <v>116000</v>
      </c>
      <c r="S1477">
        <v>0.174736607142851</v>
      </c>
      <c r="T1477">
        <f t="shared" si="115"/>
        <v>0.71321064139941515</v>
      </c>
      <c r="U1477" s="1">
        <v>14.73</v>
      </c>
      <c r="V1477" s="1">
        <v>-18.368269999999999</v>
      </c>
      <c r="W1477" s="1">
        <v>4.1224059999999998</v>
      </c>
      <c r="X1477" s="1">
        <v>-18.368279999999999</v>
      </c>
      <c r="Y1477" s="4">
        <v>0.16579340000000001</v>
      </c>
      <c r="Z1477" s="1">
        <v>8293665</v>
      </c>
      <c r="AA1477" s="1">
        <v>-88.57929</v>
      </c>
      <c r="AB1477" s="1">
        <v>205606.1</v>
      </c>
      <c r="AC1477" s="1">
        <v>1.9195869999999999E-11</v>
      </c>
      <c r="AD1477" s="4">
        <f t="shared" ref="AD1477:AD1540" si="116">(AC1477-$AC$4)/$AC$4</f>
        <v>0.18649026188754358</v>
      </c>
      <c r="AE1477">
        <f t="shared" ref="AE1477:AE1540" si="117">AD1477/Y1477</f>
        <v>1.1248352581438319</v>
      </c>
      <c r="AF1477" s="1">
        <v>14.73</v>
      </c>
      <c r="AG1477" s="1">
        <v>-11.926270000000001</v>
      </c>
      <c r="AH1477" s="1">
        <v>3.8073579999999998</v>
      </c>
      <c r="AI1477" s="1">
        <v>-11.92628</v>
      </c>
      <c r="AJ1477" s="4">
        <v>0.24294450000000001</v>
      </c>
      <c r="AK1477" s="1">
        <v>-1244.991</v>
      </c>
      <c r="AL1477" s="1">
        <v>-86.797910000000002</v>
      </c>
      <c r="AM1477" s="1">
        <v>2.0345810000000001E-11</v>
      </c>
      <c r="AN1477" s="1">
        <v>437659.9</v>
      </c>
      <c r="AO1477" s="1">
        <f t="shared" ref="AO1477:AO1540" si="118">(AM1477-$AM$4)/$AM$4</f>
        <v>1.7173525044619994E-2</v>
      </c>
      <c r="AP1477">
        <f t="shared" ref="AP1477:AP1540" si="119">AO1477/AJ1477</f>
        <v>7.0689087608980627E-2</v>
      </c>
    </row>
    <row r="1478" spans="10:42" x14ac:dyDescent="0.2">
      <c r="J1478">
        <v>14.75</v>
      </c>
      <c r="K1478">
        <v>-15.5</v>
      </c>
      <c r="L1478">
        <v>4.0999999999999996</v>
      </c>
      <c r="M1478">
        <v>-15.5</v>
      </c>
      <c r="N1478">
        <v>0.24613392857142</v>
      </c>
      <c r="O1478">
        <v>-1070</v>
      </c>
      <c r="P1478">
        <v>-89</v>
      </c>
      <c r="Q1478" s="1">
        <v>2.3600000000000001E-11</v>
      </c>
      <c r="R1478">
        <v>116000</v>
      </c>
      <c r="S1478">
        <v>0.17545535714285099</v>
      </c>
      <c r="T1478">
        <f t="shared" si="115"/>
        <v>0.71284506837885864</v>
      </c>
      <c r="U1478" s="1">
        <v>14.74</v>
      </c>
      <c r="V1478" s="1">
        <v>-18.35876</v>
      </c>
      <c r="W1478" s="1">
        <v>4.0171619999999999</v>
      </c>
      <c r="X1478" s="1">
        <v>-18.35877</v>
      </c>
      <c r="Y1478" s="4">
        <v>0.16603100000000001</v>
      </c>
      <c r="Z1478" s="1">
        <v>8290052</v>
      </c>
      <c r="AA1478" s="1">
        <v>-88.576920000000001</v>
      </c>
      <c r="AB1478" s="1">
        <v>205859.20000000001</v>
      </c>
      <c r="AC1478" s="1">
        <v>1.920425E-11</v>
      </c>
      <c r="AD1478" s="4">
        <f t="shared" si="116"/>
        <v>0.18700822686618837</v>
      </c>
      <c r="AE1478">
        <f t="shared" si="117"/>
        <v>1.1263452419499271</v>
      </c>
      <c r="AF1478" s="1">
        <v>14.74</v>
      </c>
      <c r="AG1478" s="1">
        <v>-11.899100000000001</v>
      </c>
      <c r="AH1478" s="1">
        <v>4.0156020000000003</v>
      </c>
      <c r="AI1478" s="1">
        <v>-11.89911</v>
      </c>
      <c r="AJ1478" s="4">
        <v>0.24403150000000001</v>
      </c>
      <c r="AK1478" s="1">
        <v>-1244.893</v>
      </c>
      <c r="AL1478" s="1">
        <v>-86.800640000000001</v>
      </c>
      <c r="AM1478" s="1">
        <v>2.0347400000000001E-11</v>
      </c>
      <c r="AN1478" s="1">
        <v>437239.8</v>
      </c>
      <c r="AO1478" s="1">
        <f t="shared" si="118"/>
        <v>1.7253015903171267E-2</v>
      </c>
      <c r="AP1478">
        <f t="shared" si="119"/>
        <v>7.0699954322172617E-2</v>
      </c>
    </row>
    <row r="1479" spans="10:42" x14ac:dyDescent="0.2">
      <c r="J1479">
        <v>14.76</v>
      </c>
      <c r="K1479">
        <v>-15.4</v>
      </c>
      <c r="L1479">
        <v>4.01</v>
      </c>
      <c r="M1479">
        <v>-15.4</v>
      </c>
      <c r="N1479">
        <v>0.24723437499999201</v>
      </c>
      <c r="O1479">
        <v>-1070</v>
      </c>
      <c r="P1479">
        <v>-89</v>
      </c>
      <c r="Q1479" s="1">
        <v>2.3600000000000001E-11</v>
      </c>
      <c r="R1479">
        <v>116000</v>
      </c>
      <c r="S1479">
        <v>0.17626339285713699</v>
      </c>
      <c r="T1479">
        <f t="shared" si="115"/>
        <v>0.71294047543810479</v>
      </c>
      <c r="U1479" s="1">
        <v>14.75</v>
      </c>
      <c r="V1479" s="1">
        <v>-18.349080000000001</v>
      </c>
      <c r="W1479" s="1">
        <v>4.10351</v>
      </c>
      <c r="X1479" s="1">
        <v>-18.349080000000001</v>
      </c>
      <c r="Y1479" s="4">
        <v>0.16627320000000001</v>
      </c>
      <c r="Z1479" s="1">
        <v>8286824</v>
      </c>
      <c r="AA1479" s="1">
        <v>-88.559460000000001</v>
      </c>
      <c r="AB1479" s="1">
        <v>208330.3</v>
      </c>
      <c r="AC1479" s="1">
        <v>1.9211859999999998E-11</v>
      </c>
      <c r="AD1479" s="4">
        <f t="shared" si="116"/>
        <v>0.18747859840407452</v>
      </c>
      <c r="AE1479">
        <f t="shared" si="117"/>
        <v>1.1275334714438316</v>
      </c>
      <c r="AF1479" s="1">
        <v>14.75</v>
      </c>
      <c r="AG1479" s="1">
        <v>-11.86989</v>
      </c>
      <c r="AH1479" s="1">
        <v>3.7756699999999999</v>
      </c>
      <c r="AI1479" s="1">
        <v>-11.869899999999999</v>
      </c>
      <c r="AJ1479" s="4">
        <v>0.2452</v>
      </c>
      <c r="AK1479" s="1">
        <v>-1244.885</v>
      </c>
      <c r="AL1479" s="1">
        <v>-86.807540000000003</v>
      </c>
      <c r="AM1479" s="1">
        <v>2.0347519999999999E-11</v>
      </c>
      <c r="AN1479" s="1">
        <v>436278.7</v>
      </c>
      <c r="AO1479" s="1">
        <f t="shared" si="118"/>
        <v>1.725901521325052E-2</v>
      </c>
      <c r="AP1479">
        <f t="shared" si="119"/>
        <v>7.0387500869700331E-2</v>
      </c>
    </row>
    <row r="1480" spans="10:42" x14ac:dyDescent="0.2">
      <c r="J1480">
        <v>14.77</v>
      </c>
      <c r="K1480">
        <v>-15.4</v>
      </c>
      <c r="L1480">
        <v>4</v>
      </c>
      <c r="M1480">
        <v>-15.4</v>
      </c>
      <c r="N1480">
        <v>0.24826785714284899</v>
      </c>
      <c r="O1480">
        <v>-1070</v>
      </c>
      <c r="P1480">
        <v>-89</v>
      </c>
      <c r="Q1480" s="1">
        <v>2.3600000000000001E-11</v>
      </c>
      <c r="R1480">
        <v>115000</v>
      </c>
      <c r="S1480">
        <v>0.17713839285713701</v>
      </c>
      <c r="T1480">
        <f t="shared" si="115"/>
        <v>0.71349708695964886</v>
      </c>
      <c r="U1480" s="1">
        <v>14.76</v>
      </c>
      <c r="V1480" s="1">
        <v>-18.33896</v>
      </c>
      <c r="W1480" s="1">
        <v>4.0908059999999997</v>
      </c>
      <c r="X1480" s="1">
        <v>-18.33897</v>
      </c>
      <c r="Y1480" s="4">
        <v>0.16652610000000001</v>
      </c>
      <c r="Z1480" s="1">
        <v>8283595</v>
      </c>
      <c r="AA1480" s="1">
        <v>-88.542000000000002</v>
      </c>
      <c r="AB1480" s="1">
        <v>210801.5</v>
      </c>
      <c r="AC1480" s="1">
        <v>1.9219460000000001E-11</v>
      </c>
      <c r="AD1480" s="4">
        <f t="shared" si="116"/>
        <v>0.18794835184532768</v>
      </c>
      <c r="AE1480">
        <f t="shared" si="117"/>
        <v>1.1286420077412951</v>
      </c>
      <c r="AF1480" s="1">
        <v>14.76</v>
      </c>
      <c r="AG1480" s="1">
        <v>-11.841240000000001</v>
      </c>
      <c r="AH1480" s="1">
        <v>4.0220750000000001</v>
      </c>
      <c r="AI1480" s="1">
        <v>-11.84125</v>
      </c>
      <c r="AJ1480" s="4">
        <v>0.24634600000000001</v>
      </c>
      <c r="AK1480" s="1">
        <v>-1244.8920000000001</v>
      </c>
      <c r="AL1480" s="1">
        <v>-86.809669999999997</v>
      </c>
      <c r="AM1480" s="1">
        <v>2.0347400000000001E-11</v>
      </c>
      <c r="AN1480" s="1">
        <v>435985.2</v>
      </c>
      <c r="AO1480" s="1">
        <f t="shared" si="118"/>
        <v>1.7253015903171267E-2</v>
      </c>
      <c r="AP1480">
        <f t="shared" si="119"/>
        <v>7.0035705484039784E-2</v>
      </c>
    </row>
    <row r="1481" spans="10:42" x14ac:dyDescent="0.2">
      <c r="J1481">
        <v>14.78</v>
      </c>
      <c r="K1481">
        <v>-15.3</v>
      </c>
      <c r="L1481">
        <v>4.18</v>
      </c>
      <c r="M1481">
        <v>-15.3</v>
      </c>
      <c r="N1481">
        <v>0.24920089285713501</v>
      </c>
      <c r="O1481">
        <v>-1070</v>
      </c>
      <c r="P1481">
        <v>-89</v>
      </c>
      <c r="Q1481" s="1">
        <v>2.3600000000000001E-11</v>
      </c>
      <c r="R1481">
        <v>115000</v>
      </c>
      <c r="S1481">
        <v>0.17805803571428</v>
      </c>
      <c r="T1481">
        <f t="shared" si="115"/>
        <v>0.71451604234965294</v>
      </c>
      <c r="U1481" s="1">
        <v>14.77</v>
      </c>
      <c r="V1481" s="1">
        <v>-18.32835</v>
      </c>
      <c r="W1481" s="1">
        <v>3.9313220000000002</v>
      </c>
      <c r="X1481" s="1">
        <v>-18.32836</v>
      </c>
      <c r="Y1481" s="4">
        <v>0.1667913</v>
      </c>
      <c r="Z1481" s="1">
        <v>8281481</v>
      </c>
      <c r="AA1481" s="1">
        <v>-88.550420000000003</v>
      </c>
      <c r="AB1481" s="1">
        <v>209535.7</v>
      </c>
      <c r="AC1481" s="1">
        <v>1.9224309999999999E-11</v>
      </c>
      <c r="AD1481" s="4">
        <f t="shared" si="116"/>
        <v>0.18824812871244298</v>
      </c>
      <c r="AE1481">
        <f t="shared" si="117"/>
        <v>1.1286447717143699</v>
      </c>
      <c r="AF1481" s="1">
        <v>14.77</v>
      </c>
      <c r="AG1481" s="1">
        <v>-11.813129999999999</v>
      </c>
      <c r="AH1481" s="1">
        <v>3.5699920000000001</v>
      </c>
      <c r="AI1481" s="1">
        <v>-11.813140000000001</v>
      </c>
      <c r="AJ1481" s="4">
        <v>0.2474702</v>
      </c>
      <c r="AK1481" s="1">
        <v>-1244.925</v>
      </c>
      <c r="AL1481" s="1">
        <v>-86.803089999999997</v>
      </c>
      <c r="AM1481" s="1">
        <v>2.0346819999999999E-11</v>
      </c>
      <c r="AN1481" s="1">
        <v>436909.3</v>
      </c>
      <c r="AO1481" s="1">
        <f t="shared" si="118"/>
        <v>1.7224019237787689E-2</v>
      </c>
      <c r="AP1481">
        <f t="shared" si="119"/>
        <v>6.9600377086969215E-2</v>
      </c>
    </row>
    <row r="1482" spans="10:42" x14ac:dyDescent="0.2">
      <c r="J1482">
        <v>14.79</v>
      </c>
      <c r="K1482">
        <v>-15.3</v>
      </c>
      <c r="L1482">
        <v>4.04</v>
      </c>
      <c r="M1482">
        <v>-15.3</v>
      </c>
      <c r="N1482">
        <v>0.24999999999999201</v>
      </c>
      <c r="O1482">
        <v>-1070</v>
      </c>
      <c r="P1482">
        <v>-89</v>
      </c>
      <c r="Q1482" s="1">
        <v>2.3600000000000001E-11</v>
      </c>
      <c r="R1482">
        <v>114000</v>
      </c>
      <c r="S1482">
        <v>0.178999999999994</v>
      </c>
      <c r="T1482">
        <f t="shared" si="115"/>
        <v>0.71599999999999886</v>
      </c>
      <c r="U1482" s="1">
        <v>14.78</v>
      </c>
      <c r="V1482" s="1">
        <v>-18.317710000000002</v>
      </c>
      <c r="W1482" s="1">
        <v>4.4063569999999999</v>
      </c>
      <c r="X1482" s="1">
        <v>-18.317710000000002</v>
      </c>
      <c r="Y1482" s="4">
        <v>0.16705739999999999</v>
      </c>
      <c r="Z1482" s="1">
        <v>8279435</v>
      </c>
      <c r="AA1482" s="1">
        <v>-88.560410000000005</v>
      </c>
      <c r="AB1482" s="1">
        <v>208043</v>
      </c>
      <c r="AC1482" s="1">
        <v>1.922898E-11</v>
      </c>
      <c r="AD1482" s="4">
        <f t="shared" si="116"/>
        <v>0.18853677984016035</v>
      </c>
      <c r="AE1482">
        <f t="shared" si="117"/>
        <v>1.1285748481669196</v>
      </c>
      <c r="AF1482" s="1">
        <v>14.78</v>
      </c>
      <c r="AG1482" s="1">
        <v>-11.789529999999999</v>
      </c>
      <c r="AH1482" s="1">
        <v>3.937827</v>
      </c>
      <c r="AI1482" s="1">
        <v>-11.789540000000001</v>
      </c>
      <c r="AJ1482" s="4">
        <v>0.2484143</v>
      </c>
      <c r="AK1482" s="1">
        <v>-1244.9570000000001</v>
      </c>
      <c r="AL1482" s="1">
        <v>-86.796499999999995</v>
      </c>
      <c r="AM1482" s="1">
        <v>2.034624E-11</v>
      </c>
      <c r="AN1482" s="1">
        <v>437833.4</v>
      </c>
      <c r="AO1482" s="1">
        <f t="shared" si="118"/>
        <v>1.7195022572404267E-2</v>
      </c>
      <c r="AP1482">
        <f t="shared" si="119"/>
        <v>6.9219133409003694E-2</v>
      </c>
    </row>
    <row r="1483" spans="10:42" x14ac:dyDescent="0.2">
      <c r="J1483">
        <v>14.8</v>
      </c>
      <c r="K1483">
        <v>-15.2</v>
      </c>
      <c r="L1483">
        <v>3.95</v>
      </c>
      <c r="M1483">
        <v>-15.2</v>
      </c>
      <c r="N1483">
        <v>0.25079910714284898</v>
      </c>
      <c r="O1483">
        <v>-1070</v>
      </c>
      <c r="P1483">
        <v>-89</v>
      </c>
      <c r="Q1483" s="1">
        <v>2.3800000000000001E-11</v>
      </c>
      <c r="R1483">
        <v>114000</v>
      </c>
      <c r="S1483">
        <v>0.17994196428570799</v>
      </c>
      <c r="T1483">
        <f t="shared" si="115"/>
        <v>0.71747450114811417</v>
      </c>
      <c r="U1483" s="1">
        <v>14.79</v>
      </c>
      <c r="V1483" s="1">
        <v>-18.305520000000001</v>
      </c>
      <c r="W1483" s="1">
        <v>4.1219590000000004</v>
      </c>
      <c r="X1483" s="1">
        <v>-18.305530000000001</v>
      </c>
      <c r="Y1483" s="4">
        <v>0.16736210000000001</v>
      </c>
      <c r="Z1483" s="1">
        <v>8277357</v>
      </c>
      <c r="AA1483" s="1">
        <v>-88.565269999999998</v>
      </c>
      <c r="AB1483" s="1">
        <v>207292.1</v>
      </c>
      <c r="AC1483" s="1">
        <v>1.9233790000000001E-11</v>
      </c>
      <c r="AD1483" s="4">
        <f t="shared" si="116"/>
        <v>0.18883408432074289</v>
      </c>
      <c r="AE1483">
        <f t="shared" si="117"/>
        <v>1.128296575632971</v>
      </c>
      <c r="AF1483" s="1">
        <v>14.79</v>
      </c>
      <c r="AG1483" s="1">
        <v>-11.76545</v>
      </c>
      <c r="AH1483" s="1">
        <v>3.9184000000000001</v>
      </c>
      <c r="AI1483" s="1">
        <v>-11.765459999999999</v>
      </c>
      <c r="AJ1483" s="4">
        <v>0.2493775</v>
      </c>
      <c r="AK1483" s="1">
        <v>-1244.83</v>
      </c>
      <c r="AL1483" s="1">
        <v>-86.806960000000004</v>
      </c>
      <c r="AM1483" s="1">
        <v>2.0348390000000001E-11</v>
      </c>
      <c r="AN1483" s="1">
        <v>436338.8</v>
      </c>
      <c r="AO1483" s="1">
        <f t="shared" si="118"/>
        <v>1.7302510211325811E-2</v>
      </c>
      <c r="AP1483">
        <f t="shared" si="119"/>
        <v>6.9382804027331296E-2</v>
      </c>
    </row>
    <row r="1484" spans="10:42" x14ac:dyDescent="0.2">
      <c r="J1484">
        <v>14.81</v>
      </c>
      <c r="K1484">
        <v>-15.2</v>
      </c>
      <c r="L1484">
        <v>4.07</v>
      </c>
      <c r="M1484">
        <v>-15.2</v>
      </c>
      <c r="N1484">
        <v>0.25173214285713402</v>
      </c>
      <c r="O1484">
        <v>-1070</v>
      </c>
      <c r="P1484">
        <v>-89</v>
      </c>
      <c r="Q1484" s="1">
        <v>2.3800000000000001E-11</v>
      </c>
      <c r="R1484">
        <v>114000</v>
      </c>
      <c r="S1484">
        <v>0.18086160714285099</v>
      </c>
      <c r="T1484">
        <f t="shared" si="115"/>
        <v>0.71846846846846923</v>
      </c>
      <c r="U1484" s="1">
        <v>14.8</v>
      </c>
      <c r="V1484" s="1">
        <v>-18.295480000000001</v>
      </c>
      <c r="W1484" s="1">
        <v>4.097982</v>
      </c>
      <c r="X1484" s="1">
        <v>-18.295490000000001</v>
      </c>
      <c r="Y1484" s="4">
        <v>0.16761309999999999</v>
      </c>
      <c r="Z1484" s="1">
        <v>8275241</v>
      </c>
      <c r="AA1484" s="1">
        <v>-88.563599999999994</v>
      </c>
      <c r="AB1484" s="1">
        <v>207482.9</v>
      </c>
      <c r="AC1484" s="1">
        <v>1.9238739999999999E-11</v>
      </c>
      <c r="AD1484" s="4">
        <f t="shared" si="116"/>
        <v>0.18914004215419045</v>
      </c>
      <c r="AE1484">
        <f t="shared" si="117"/>
        <v>1.1284323370559368</v>
      </c>
      <c r="AF1484" s="1">
        <v>14.8</v>
      </c>
      <c r="AG1484" s="1">
        <v>-11.74155</v>
      </c>
      <c r="AH1484" s="1">
        <v>3.6400790000000001</v>
      </c>
      <c r="AI1484" s="1">
        <v>-11.74156</v>
      </c>
      <c r="AJ1484" s="4">
        <v>0.25033359999999999</v>
      </c>
      <c r="AK1484" s="1">
        <v>-1244.6890000000001</v>
      </c>
      <c r="AL1484" s="1">
        <v>-86.818820000000002</v>
      </c>
      <c r="AM1484" s="1">
        <v>2.0350759999999999E-11</v>
      </c>
      <c r="AN1484" s="1">
        <v>434644.1</v>
      </c>
      <c r="AO1484" s="1">
        <f t="shared" si="118"/>
        <v>1.7420996585392697E-2</v>
      </c>
      <c r="AP1484">
        <f t="shared" si="119"/>
        <v>6.9591123945777544E-2</v>
      </c>
    </row>
    <row r="1485" spans="10:42" x14ac:dyDescent="0.2">
      <c r="J1485">
        <v>14.82</v>
      </c>
      <c r="K1485">
        <v>-15.1</v>
      </c>
      <c r="L1485">
        <v>4.0599999999999996</v>
      </c>
      <c r="M1485">
        <v>-15.1</v>
      </c>
      <c r="N1485">
        <v>0.252765624999992</v>
      </c>
      <c r="O1485">
        <v>-1070</v>
      </c>
      <c r="P1485">
        <v>-89</v>
      </c>
      <c r="Q1485" s="1">
        <v>2.3800000000000001E-11</v>
      </c>
      <c r="R1485">
        <v>114000</v>
      </c>
      <c r="S1485">
        <v>0.181736607142851</v>
      </c>
      <c r="T1485">
        <f t="shared" si="115"/>
        <v>0.71899257323006938</v>
      </c>
      <c r="U1485" s="1">
        <v>14.81</v>
      </c>
      <c r="V1485" s="1">
        <v>-18.284849999999999</v>
      </c>
      <c r="W1485" s="1">
        <v>4.1745650000000003</v>
      </c>
      <c r="X1485" s="1">
        <v>-18.284859999999998</v>
      </c>
      <c r="Y1485" s="4">
        <v>0.16787879999999999</v>
      </c>
      <c r="Z1485" s="1">
        <v>8273080</v>
      </c>
      <c r="AA1485" s="1">
        <v>-88.56147</v>
      </c>
      <c r="AB1485" s="1">
        <v>207737.2</v>
      </c>
      <c r="AC1485" s="1">
        <v>1.9243809999999999E-11</v>
      </c>
      <c r="AD1485" s="4">
        <f t="shared" si="116"/>
        <v>0.18945341714723682</v>
      </c>
      <c r="AE1485">
        <f t="shared" si="117"/>
        <v>1.1285130531504681</v>
      </c>
      <c r="AF1485" s="1">
        <v>14.81</v>
      </c>
      <c r="AG1485" s="1">
        <v>-11.71763</v>
      </c>
      <c r="AH1485" s="1">
        <v>3.9338690000000001</v>
      </c>
      <c r="AI1485" s="1">
        <v>-11.717639999999999</v>
      </c>
      <c r="AJ1485" s="4">
        <v>0.25129030000000002</v>
      </c>
      <c r="AK1485" s="1">
        <v>-1244.5719999999999</v>
      </c>
      <c r="AL1485" s="1">
        <v>-86.826710000000006</v>
      </c>
      <c r="AM1485" s="1">
        <v>2.0352729999999999E-11</v>
      </c>
      <c r="AN1485" s="1">
        <v>433512.3</v>
      </c>
      <c r="AO1485" s="1">
        <f t="shared" si="118"/>
        <v>1.7519485259195201E-2</v>
      </c>
      <c r="AP1485">
        <f t="shared" si="119"/>
        <v>6.9718111917551936E-2</v>
      </c>
    </row>
    <row r="1486" spans="10:42" x14ac:dyDescent="0.2">
      <c r="J1486">
        <v>14.83</v>
      </c>
      <c r="K1486">
        <v>-15.1</v>
      </c>
      <c r="L1486">
        <v>3.98</v>
      </c>
      <c r="M1486">
        <v>-15.1</v>
      </c>
      <c r="N1486">
        <v>0.25386607142856299</v>
      </c>
      <c r="O1486">
        <v>-1070</v>
      </c>
      <c r="P1486">
        <v>-89</v>
      </c>
      <c r="Q1486" s="1">
        <v>2.3800000000000001E-11</v>
      </c>
      <c r="R1486">
        <v>115000</v>
      </c>
      <c r="S1486">
        <v>0.18254464285713701</v>
      </c>
      <c r="T1486">
        <f t="shared" si="115"/>
        <v>0.71905884008018939</v>
      </c>
      <c r="U1486" s="1">
        <v>14.82</v>
      </c>
      <c r="V1486" s="1">
        <v>-18.274830000000001</v>
      </c>
      <c r="W1486" s="1">
        <v>4.0780190000000003</v>
      </c>
      <c r="X1486" s="1">
        <v>-18.274840000000001</v>
      </c>
      <c r="Y1486" s="4">
        <v>0.16812930000000001</v>
      </c>
      <c r="Z1486" s="1">
        <v>8269894</v>
      </c>
      <c r="AA1486" s="1">
        <v>-88.548500000000004</v>
      </c>
      <c r="AB1486" s="1">
        <v>209486.2</v>
      </c>
      <c r="AC1486" s="1">
        <v>1.9251310000000002E-11</v>
      </c>
      <c r="AD1486" s="4">
        <f t="shared" si="116"/>
        <v>0.18991698962215772</v>
      </c>
      <c r="AE1486">
        <f t="shared" si="117"/>
        <v>1.1295888915385819</v>
      </c>
      <c r="AF1486" s="1">
        <v>14.82</v>
      </c>
      <c r="AG1486" s="1">
        <v>-11.69317</v>
      </c>
      <c r="AH1486" s="1">
        <v>3.8420779999999999</v>
      </c>
      <c r="AI1486" s="1">
        <v>-11.69318</v>
      </c>
      <c r="AJ1486" s="4">
        <v>0.25226860000000001</v>
      </c>
      <c r="AK1486" s="1">
        <v>-1244.5350000000001</v>
      </c>
      <c r="AL1486" s="1">
        <v>-86.821020000000004</v>
      </c>
      <c r="AM1486" s="1">
        <v>2.0353300000000001E-11</v>
      </c>
      <c r="AN1486" s="1">
        <v>434304.1</v>
      </c>
      <c r="AO1486" s="1">
        <f t="shared" si="118"/>
        <v>1.7547981982072205E-2</v>
      </c>
      <c r="AP1486">
        <f t="shared" si="119"/>
        <v>6.9560706255444416E-2</v>
      </c>
    </row>
    <row r="1487" spans="10:42" x14ac:dyDescent="0.2">
      <c r="J1487">
        <v>14.84</v>
      </c>
      <c r="K1487">
        <v>-15.1</v>
      </c>
      <c r="L1487">
        <v>4.05</v>
      </c>
      <c r="M1487">
        <v>-15.1</v>
      </c>
      <c r="N1487">
        <v>0.25499999999999101</v>
      </c>
      <c r="O1487">
        <v>-1070</v>
      </c>
      <c r="P1487">
        <v>-89</v>
      </c>
      <c r="Q1487" s="1">
        <v>2.3800000000000001E-11</v>
      </c>
      <c r="R1487">
        <v>115000</v>
      </c>
      <c r="S1487">
        <v>0.183263392857137</v>
      </c>
      <c r="T1487">
        <f t="shared" si="115"/>
        <v>0.71867997198879785</v>
      </c>
      <c r="U1487" s="1">
        <v>14.83</v>
      </c>
      <c r="V1487" s="1">
        <v>-18.265319999999999</v>
      </c>
      <c r="W1487" s="1">
        <v>4.2211819999999998</v>
      </c>
      <c r="X1487" s="1">
        <v>-18.265329999999999</v>
      </c>
      <c r="Y1487" s="4">
        <v>0.16836709999999999</v>
      </c>
      <c r="Z1487" s="1">
        <v>8266707</v>
      </c>
      <c r="AA1487" s="1">
        <v>-88.535520000000005</v>
      </c>
      <c r="AB1487" s="1">
        <v>211235.3</v>
      </c>
      <c r="AC1487" s="1">
        <v>1.9258810000000001E-11</v>
      </c>
      <c r="AD1487" s="4">
        <f t="shared" si="116"/>
        <v>0.19038056209707843</v>
      </c>
      <c r="AE1487">
        <f t="shared" si="117"/>
        <v>1.1307468151264615</v>
      </c>
      <c r="AF1487" s="1">
        <v>14.83</v>
      </c>
      <c r="AG1487" s="1">
        <v>-11.66863</v>
      </c>
      <c r="AH1487" s="1">
        <v>4.187138</v>
      </c>
      <c r="AI1487" s="1">
        <v>-11.66864</v>
      </c>
      <c r="AJ1487" s="4">
        <v>0.25325039999999999</v>
      </c>
      <c r="AK1487" s="1">
        <v>-1244.499</v>
      </c>
      <c r="AL1487" s="1">
        <v>-86.815330000000003</v>
      </c>
      <c r="AM1487" s="1">
        <v>2.0353870000000001E-11</v>
      </c>
      <c r="AN1487" s="1">
        <v>435095.8</v>
      </c>
      <c r="AO1487" s="1">
        <f t="shared" si="118"/>
        <v>1.7576478704949047E-2</v>
      </c>
      <c r="AP1487">
        <f t="shared" si="119"/>
        <v>6.9403557526262732E-2</v>
      </c>
    </row>
    <row r="1488" spans="10:42" x14ac:dyDescent="0.2">
      <c r="J1488">
        <v>14.85</v>
      </c>
      <c r="K1488">
        <v>-15</v>
      </c>
      <c r="L1488">
        <v>3.93</v>
      </c>
      <c r="M1488">
        <v>-15</v>
      </c>
      <c r="N1488">
        <v>0.25613392857141998</v>
      </c>
      <c r="O1488">
        <v>-1070</v>
      </c>
      <c r="P1488">
        <v>-89</v>
      </c>
      <c r="Q1488" s="1">
        <v>2.3800000000000001E-11</v>
      </c>
      <c r="R1488">
        <v>115000</v>
      </c>
      <c r="S1488">
        <v>0.183954241071422</v>
      </c>
      <c r="T1488">
        <f t="shared" si="115"/>
        <v>0.71819552410499377</v>
      </c>
      <c r="U1488" s="1">
        <v>14.84</v>
      </c>
      <c r="V1488" s="1">
        <v>-18.255680000000002</v>
      </c>
      <c r="W1488" s="1">
        <v>4.0164119999999999</v>
      </c>
      <c r="X1488" s="1">
        <v>-18.255690000000001</v>
      </c>
      <c r="Y1488" s="4">
        <v>0.16860810000000001</v>
      </c>
      <c r="Z1488" s="1">
        <v>8263840</v>
      </c>
      <c r="AA1488" s="1">
        <v>-88.533299999999997</v>
      </c>
      <c r="AB1488" s="1">
        <v>211462.9</v>
      </c>
      <c r="AC1488" s="1">
        <v>1.9265489999999999E-11</v>
      </c>
      <c r="AD1488" s="4">
        <f t="shared" si="116"/>
        <v>0.19079345064807438</v>
      </c>
      <c r="AE1488">
        <f t="shared" si="117"/>
        <v>1.131579388226748</v>
      </c>
      <c r="AF1488" s="1">
        <v>14.84</v>
      </c>
      <c r="AG1488" s="1">
        <v>-11.64293</v>
      </c>
      <c r="AH1488" s="1">
        <v>3.8252860000000002</v>
      </c>
      <c r="AI1488" s="1">
        <v>-11.642939999999999</v>
      </c>
      <c r="AJ1488" s="4">
        <v>0.25427850000000002</v>
      </c>
      <c r="AK1488" s="1">
        <v>-1244.212</v>
      </c>
      <c r="AL1488" s="1">
        <v>-86.807519999999997</v>
      </c>
      <c r="AM1488" s="1">
        <v>2.0358539999999999E-11</v>
      </c>
      <c r="AN1488" s="1">
        <v>436074.3</v>
      </c>
      <c r="AO1488" s="1">
        <f t="shared" si="118"/>
        <v>1.7809951855536618E-2</v>
      </c>
      <c r="AP1488">
        <f t="shared" si="119"/>
        <v>7.0041123632303234E-2</v>
      </c>
    </row>
    <row r="1489" spans="10:42" x14ac:dyDescent="0.2">
      <c r="J1489">
        <v>14.86</v>
      </c>
      <c r="K1489">
        <v>-15</v>
      </c>
      <c r="L1489">
        <v>3.94</v>
      </c>
      <c r="M1489">
        <v>-15</v>
      </c>
      <c r="N1489">
        <v>0.25723437499999102</v>
      </c>
      <c r="O1489">
        <v>-1060</v>
      </c>
      <c r="P1489">
        <v>-89</v>
      </c>
      <c r="Q1489" s="1">
        <v>2.3800000000000001E-11</v>
      </c>
      <c r="R1489">
        <v>115000</v>
      </c>
      <c r="S1489">
        <v>0.18463638392856499</v>
      </c>
      <c r="T1489">
        <f t="shared" si="115"/>
        <v>0.71777492385522512</v>
      </c>
      <c r="U1489" s="1">
        <v>14.85</v>
      </c>
      <c r="V1489" s="1">
        <v>-18.246379999999998</v>
      </c>
      <c r="W1489" s="1">
        <v>4.2663140000000004</v>
      </c>
      <c r="X1489" s="1">
        <v>-18.246390000000002</v>
      </c>
      <c r="Y1489" s="4">
        <v>0.1688405</v>
      </c>
      <c r="Z1489" s="1">
        <v>8261210</v>
      </c>
      <c r="AA1489" s="1">
        <v>-88.53904</v>
      </c>
      <c r="AB1489" s="1">
        <v>210562.3</v>
      </c>
      <c r="AC1489" s="1">
        <v>1.9271560000000001E-11</v>
      </c>
      <c r="AD1489" s="4">
        <f t="shared" si="116"/>
        <v>0.19116863530444364</v>
      </c>
      <c r="AE1489">
        <f t="shared" si="117"/>
        <v>1.1322439539354814</v>
      </c>
      <c r="AF1489" s="1">
        <v>14.85</v>
      </c>
      <c r="AG1489" s="1">
        <v>-11.61767</v>
      </c>
      <c r="AH1489" s="1">
        <v>3.869068</v>
      </c>
      <c r="AI1489" s="1">
        <v>-11.61768</v>
      </c>
      <c r="AJ1489" s="4">
        <v>0.25528849999999997</v>
      </c>
      <c r="AK1489" s="1">
        <v>-1243.8489999999999</v>
      </c>
      <c r="AL1489" s="1">
        <v>-86.799049999999994</v>
      </c>
      <c r="AM1489" s="1">
        <v>2.0364460000000001E-11</v>
      </c>
      <c r="AN1489" s="1">
        <v>437109.8</v>
      </c>
      <c r="AO1489" s="1">
        <f t="shared" si="118"/>
        <v>1.8105917819450874E-2</v>
      </c>
      <c r="AP1489">
        <f t="shared" si="119"/>
        <v>7.0923358551015322E-2</v>
      </c>
    </row>
    <row r="1490" spans="10:42" x14ac:dyDescent="0.2">
      <c r="J1490">
        <v>14.87</v>
      </c>
      <c r="K1490">
        <v>-15</v>
      </c>
      <c r="L1490">
        <v>4.17</v>
      </c>
      <c r="M1490">
        <v>-15</v>
      </c>
      <c r="N1490">
        <v>0.258267857142849</v>
      </c>
      <c r="O1490">
        <v>-1060</v>
      </c>
      <c r="P1490">
        <v>-89</v>
      </c>
      <c r="Q1490" s="1">
        <v>2.3800000000000001E-11</v>
      </c>
      <c r="R1490">
        <v>115000</v>
      </c>
      <c r="S1490">
        <v>0.185345312499994</v>
      </c>
      <c r="T1490">
        <f t="shared" si="115"/>
        <v>0.71764761805987631</v>
      </c>
      <c r="U1490" s="1">
        <v>14.86</v>
      </c>
      <c r="V1490" s="1">
        <v>-18.237120000000001</v>
      </c>
      <c r="W1490" s="1">
        <v>4.255706</v>
      </c>
      <c r="X1490" s="1">
        <v>-18.237130000000001</v>
      </c>
      <c r="Y1490" s="4">
        <v>0.169072</v>
      </c>
      <c r="Z1490" s="1">
        <v>8257943</v>
      </c>
      <c r="AA1490" s="1">
        <v>-88.542609999999996</v>
      </c>
      <c r="AB1490" s="1">
        <v>209960.7</v>
      </c>
      <c r="AC1490" s="1">
        <v>1.9279150000000001E-11</v>
      </c>
      <c r="AD1490" s="4">
        <f t="shared" si="116"/>
        <v>0.19163777064906343</v>
      </c>
      <c r="AE1490">
        <f t="shared" si="117"/>
        <v>1.1334684078325414</v>
      </c>
      <c r="AF1490" s="1">
        <v>14.86</v>
      </c>
      <c r="AG1490" s="1">
        <v>-11.59333</v>
      </c>
      <c r="AH1490" s="1">
        <v>4.0292320000000004</v>
      </c>
      <c r="AI1490" s="1">
        <v>-11.59334</v>
      </c>
      <c r="AJ1490" s="4">
        <v>0.2562622</v>
      </c>
      <c r="AK1490" s="1">
        <v>-1243.5419999999999</v>
      </c>
      <c r="AL1490" s="1">
        <v>-86.792540000000002</v>
      </c>
      <c r="AM1490" s="1">
        <v>2.0369499999999999E-11</v>
      </c>
      <c r="AN1490" s="1">
        <v>437886</v>
      </c>
      <c r="AO1490" s="1">
        <f t="shared" si="118"/>
        <v>1.8357888842783096E-2</v>
      </c>
      <c r="AP1490">
        <f t="shared" si="119"/>
        <v>7.1637131199151091E-2</v>
      </c>
    </row>
    <row r="1491" spans="10:42" x14ac:dyDescent="0.2">
      <c r="J1491">
        <v>14.88</v>
      </c>
      <c r="K1491">
        <v>-14.9</v>
      </c>
      <c r="L1491">
        <v>4.1399999999999997</v>
      </c>
      <c r="M1491">
        <v>-14.9</v>
      </c>
      <c r="N1491">
        <v>0.25920089285713399</v>
      </c>
      <c r="O1491">
        <v>-1060</v>
      </c>
      <c r="P1491">
        <v>-89</v>
      </c>
      <c r="Q1491" s="1">
        <v>2.3800000000000001E-11</v>
      </c>
      <c r="R1491">
        <v>116000</v>
      </c>
      <c r="S1491">
        <v>0.186015401785708</v>
      </c>
      <c r="T1491">
        <f t="shared" si="115"/>
        <v>0.71764954099998302</v>
      </c>
      <c r="U1491" s="1">
        <v>14.87</v>
      </c>
      <c r="V1491" s="1">
        <v>-18.22945</v>
      </c>
      <c r="W1491" s="1">
        <v>3.9952670000000001</v>
      </c>
      <c r="X1491" s="1">
        <v>-18.22946</v>
      </c>
      <c r="Y1491" s="4">
        <v>0.16926379999999999</v>
      </c>
      <c r="Z1491" s="1">
        <v>8250662</v>
      </c>
      <c r="AA1491" s="1">
        <v>-88.532449999999997</v>
      </c>
      <c r="AB1491" s="1">
        <v>211243.6</v>
      </c>
      <c r="AC1491" s="1">
        <v>1.92963E-11</v>
      </c>
      <c r="AD1491" s="4">
        <f t="shared" si="116"/>
        <v>0.19269780637504882</v>
      </c>
      <c r="AE1491">
        <f t="shared" si="117"/>
        <v>1.1384466517651668</v>
      </c>
      <c r="AF1491" s="1">
        <v>14.87</v>
      </c>
      <c r="AG1491" s="1">
        <v>-11.566229999999999</v>
      </c>
      <c r="AH1491" s="1">
        <v>3.8521779999999999</v>
      </c>
      <c r="AI1491" s="1">
        <v>-11.566240000000001</v>
      </c>
      <c r="AJ1491" s="4">
        <v>0.25734610000000002</v>
      </c>
      <c r="AK1491" s="1">
        <v>-1243.3720000000001</v>
      </c>
      <c r="AL1491" s="1">
        <v>-86.79092</v>
      </c>
      <c r="AM1491" s="1">
        <v>2.037229E-11</v>
      </c>
      <c r="AN1491" s="1">
        <v>438012.3</v>
      </c>
      <c r="AO1491" s="1">
        <f t="shared" si="118"/>
        <v>1.8497372802127845E-2</v>
      </c>
      <c r="AP1491">
        <f t="shared" si="119"/>
        <v>7.1877416452504408E-2</v>
      </c>
    </row>
    <row r="1492" spans="10:42" x14ac:dyDescent="0.2">
      <c r="J1492">
        <v>14.89</v>
      </c>
      <c r="K1492">
        <v>-14.9</v>
      </c>
      <c r="L1492">
        <v>3.89</v>
      </c>
      <c r="M1492">
        <v>-14.9</v>
      </c>
      <c r="N1492">
        <v>0.25999999999999102</v>
      </c>
      <c r="O1492">
        <v>-1060</v>
      </c>
      <c r="P1492">
        <v>-89</v>
      </c>
      <c r="Q1492" s="1">
        <v>2.3800000000000001E-11</v>
      </c>
      <c r="R1492">
        <v>116000</v>
      </c>
      <c r="S1492">
        <v>0.186681026785708</v>
      </c>
      <c r="T1492">
        <f t="shared" si="115"/>
        <v>0.71800394917582477</v>
      </c>
      <c r="U1492" s="1">
        <v>14.88</v>
      </c>
      <c r="V1492" s="1">
        <v>-18.22063</v>
      </c>
      <c r="W1492" s="1">
        <v>4.3652249999999997</v>
      </c>
      <c r="X1492" s="1">
        <v>-18.22064</v>
      </c>
      <c r="Y1492" s="4">
        <v>0.1694842</v>
      </c>
      <c r="Z1492" s="1">
        <v>8243382</v>
      </c>
      <c r="AA1492" s="1">
        <v>-88.522279999999995</v>
      </c>
      <c r="AB1492" s="1">
        <v>212526.6</v>
      </c>
      <c r="AC1492" s="1">
        <v>1.931346E-11</v>
      </c>
      <c r="AD1492" s="4">
        <f t="shared" si="116"/>
        <v>0.19375846019766738</v>
      </c>
      <c r="AE1492">
        <f t="shared" si="117"/>
        <v>1.1432243253215779</v>
      </c>
      <c r="AF1492" s="1">
        <v>14.88</v>
      </c>
      <c r="AG1492" s="1">
        <v>-11.541700000000001</v>
      </c>
      <c r="AH1492" s="1">
        <v>3.8133560000000002</v>
      </c>
      <c r="AI1492" s="1">
        <v>-11.54171</v>
      </c>
      <c r="AJ1492" s="4">
        <v>0.25832739999999998</v>
      </c>
      <c r="AK1492" s="1">
        <v>-1243.202</v>
      </c>
      <c r="AL1492" s="1">
        <v>-86.789299999999997</v>
      </c>
      <c r="AM1492" s="1">
        <v>2.0375079999999998E-11</v>
      </c>
      <c r="AN1492" s="1">
        <v>438138.5</v>
      </c>
      <c r="AO1492" s="1">
        <f t="shared" si="118"/>
        <v>1.8636856761472431E-2</v>
      </c>
      <c r="AP1492">
        <f t="shared" si="119"/>
        <v>7.2144328327047119E-2</v>
      </c>
    </row>
    <row r="1493" spans="10:42" x14ac:dyDescent="0.2">
      <c r="J1493">
        <v>14.9</v>
      </c>
      <c r="K1493">
        <v>-14.8</v>
      </c>
      <c r="L1493">
        <v>4.13</v>
      </c>
      <c r="M1493">
        <v>-14.8</v>
      </c>
      <c r="N1493">
        <v>0.26079910714284799</v>
      </c>
      <c r="O1493">
        <v>-1060</v>
      </c>
      <c r="P1493">
        <v>-89</v>
      </c>
      <c r="Q1493" s="1">
        <v>2.39E-11</v>
      </c>
      <c r="R1493">
        <v>115000</v>
      </c>
      <c r="S1493">
        <v>0.187275446428565</v>
      </c>
      <c r="T1493">
        <f t="shared" si="115"/>
        <v>0.71808315787671873</v>
      </c>
      <c r="U1493" s="1">
        <v>14.89</v>
      </c>
      <c r="V1493" s="1">
        <v>-18.211379999999998</v>
      </c>
      <c r="W1493" s="1">
        <v>4.0782239999999996</v>
      </c>
      <c r="X1493" s="1">
        <v>-18.211390000000002</v>
      </c>
      <c r="Y1493" s="4">
        <v>0.16971549999999999</v>
      </c>
      <c r="Z1493" s="1">
        <v>8240108</v>
      </c>
      <c r="AA1493" s="1">
        <v>-88.520380000000003</v>
      </c>
      <c r="AB1493" s="1">
        <v>212751.5</v>
      </c>
      <c r="AC1493" s="1">
        <v>1.9321149999999999E-11</v>
      </c>
      <c r="AD1493" s="4">
        <f t="shared" si="116"/>
        <v>0.19423377650861942</v>
      </c>
      <c r="AE1493">
        <f t="shared" si="117"/>
        <v>1.1444669255820443</v>
      </c>
      <c r="AF1493" s="1">
        <v>14.89</v>
      </c>
      <c r="AG1493" s="1">
        <v>-11.51742</v>
      </c>
      <c r="AH1493" s="1">
        <v>3.9700470000000001</v>
      </c>
      <c r="AI1493" s="1">
        <v>-11.517429999999999</v>
      </c>
      <c r="AJ1493" s="4">
        <v>0.25929859999999999</v>
      </c>
      <c r="AK1493" s="1">
        <v>-1243.1469999999999</v>
      </c>
      <c r="AL1493" s="1">
        <v>-86.788669999999996</v>
      </c>
      <c r="AM1493" s="1">
        <v>2.0375959999999999E-11</v>
      </c>
      <c r="AN1493" s="1">
        <v>438234.9</v>
      </c>
      <c r="AO1493" s="1">
        <f t="shared" si="118"/>
        <v>1.8680851702054298E-2</v>
      </c>
      <c r="AP1493">
        <f t="shared" si="119"/>
        <v>7.2043781578667601E-2</v>
      </c>
    </row>
    <row r="1494" spans="10:42" x14ac:dyDescent="0.2">
      <c r="J1494">
        <v>14.91</v>
      </c>
      <c r="K1494">
        <v>-14.8</v>
      </c>
      <c r="L1494">
        <v>4.12</v>
      </c>
      <c r="M1494">
        <v>-14.8</v>
      </c>
      <c r="N1494">
        <v>0.26173214285713398</v>
      </c>
      <c r="O1494">
        <v>-1060</v>
      </c>
      <c r="P1494">
        <v>-89</v>
      </c>
      <c r="Q1494" s="1">
        <v>2.39E-11</v>
      </c>
      <c r="R1494">
        <v>115000</v>
      </c>
      <c r="S1494">
        <v>0.18783191964285101</v>
      </c>
      <c r="T1494">
        <f t="shared" si="115"/>
        <v>0.71764941666098203</v>
      </c>
      <c r="U1494" s="1">
        <v>14.9</v>
      </c>
      <c r="V1494" s="1">
        <v>-18.202169999999999</v>
      </c>
      <c r="W1494" s="1">
        <v>4.186286</v>
      </c>
      <c r="X1494" s="1">
        <v>-18.202179999999998</v>
      </c>
      <c r="Y1494" s="4">
        <v>0.16994580000000001</v>
      </c>
      <c r="Z1494" s="1">
        <v>8238745</v>
      </c>
      <c r="AA1494" s="1">
        <v>-88.522419999999997</v>
      </c>
      <c r="AB1494" s="1">
        <v>212471.7</v>
      </c>
      <c r="AC1494" s="1">
        <v>1.9324339999999999E-11</v>
      </c>
      <c r="AD1494" s="4">
        <f t="shared" si="116"/>
        <v>0.19443094933461902</v>
      </c>
      <c r="AE1494">
        <f t="shared" si="117"/>
        <v>1.14407622509423</v>
      </c>
      <c r="AF1494" s="1">
        <v>14.9</v>
      </c>
      <c r="AG1494" s="1">
        <v>-11.49438</v>
      </c>
      <c r="AH1494" s="1">
        <v>4.0158719999999999</v>
      </c>
      <c r="AI1494" s="1">
        <v>-11.494389999999999</v>
      </c>
      <c r="AJ1494" s="4">
        <v>0.26022030000000002</v>
      </c>
      <c r="AK1494" s="1">
        <v>-1243.1189999999999</v>
      </c>
      <c r="AL1494" s="1">
        <v>-86.788269999999997</v>
      </c>
      <c r="AM1494" s="1">
        <v>2.0376400000000001E-11</v>
      </c>
      <c r="AN1494" s="1">
        <v>438324.4</v>
      </c>
      <c r="AO1494" s="1">
        <f t="shared" si="118"/>
        <v>1.8702849172345312E-2</v>
      </c>
      <c r="AP1494">
        <f t="shared" si="119"/>
        <v>7.1873136616725564E-2</v>
      </c>
    </row>
    <row r="1495" spans="10:42" x14ac:dyDescent="0.2">
      <c r="J1495">
        <v>14.92</v>
      </c>
      <c r="K1495">
        <v>-14.7</v>
      </c>
      <c r="L1495">
        <v>4.04</v>
      </c>
      <c r="M1495">
        <v>-14.7</v>
      </c>
      <c r="N1495">
        <v>0.26276562499999101</v>
      </c>
      <c r="O1495">
        <v>-1060</v>
      </c>
      <c r="P1495">
        <v>-89</v>
      </c>
      <c r="Q1495" s="1">
        <v>2.39E-11</v>
      </c>
      <c r="R1495">
        <v>115000</v>
      </c>
      <c r="S1495">
        <v>0.18828258928570801</v>
      </c>
      <c r="T1495">
        <f t="shared" si="115"/>
        <v>0.71654193460698845</v>
      </c>
      <c r="U1495" s="1">
        <v>14.91</v>
      </c>
      <c r="V1495" s="1">
        <v>-18.192740000000001</v>
      </c>
      <c r="W1495" s="1">
        <v>4.0666760000000002</v>
      </c>
      <c r="X1495" s="1">
        <v>-18.192740000000001</v>
      </c>
      <c r="Y1495" s="4">
        <v>0.17018169999999999</v>
      </c>
      <c r="Z1495" s="1">
        <v>8237837</v>
      </c>
      <c r="AA1495" s="1">
        <v>-88.528720000000007</v>
      </c>
      <c r="AB1495" s="1">
        <v>211578.7</v>
      </c>
      <c r="AC1495" s="1">
        <v>1.9326410000000001E-11</v>
      </c>
      <c r="AD1495" s="4">
        <f t="shared" si="116"/>
        <v>0.1945588953376973</v>
      </c>
      <c r="AE1495">
        <f t="shared" si="117"/>
        <v>1.1432421660948111</v>
      </c>
      <c r="AF1495" s="1">
        <v>14.91</v>
      </c>
      <c r="AG1495" s="1">
        <v>-11.470739999999999</v>
      </c>
      <c r="AH1495" s="1">
        <v>3.7167780000000001</v>
      </c>
      <c r="AI1495" s="1">
        <v>-11.470750000000001</v>
      </c>
      <c r="AJ1495" s="4">
        <v>0.2611658</v>
      </c>
      <c r="AK1495" s="1">
        <v>-1242.9860000000001</v>
      </c>
      <c r="AL1495" s="1">
        <v>-86.787040000000005</v>
      </c>
      <c r="AM1495" s="1">
        <v>2.037857E-11</v>
      </c>
      <c r="AN1495" s="1">
        <v>438467.7</v>
      </c>
      <c r="AO1495" s="1">
        <f t="shared" si="118"/>
        <v>1.8811336696280007E-2</v>
      </c>
      <c r="AP1495">
        <f t="shared" si="119"/>
        <v>7.2028331030632678E-2</v>
      </c>
    </row>
    <row r="1496" spans="10:42" x14ac:dyDescent="0.2">
      <c r="J1496">
        <v>14.93</v>
      </c>
      <c r="K1496">
        <v>-14.7</v>
      </c>
      <c r="L1496">
        <v>4.29</v>
      </c>
      <c r="M1496">
        <v>-14.7</v>
      </c>
      <c r="N1496">
        <v>0.263866071428563</v>
      </c>
      <c r="O1496">
        <v>-1060</v>
      </c>
      <c r="P1496">
        <v>-89</v>
      </c>
      <c r="Q1496" s="1">
        <v>2.39E-11</v>
      </c>
      <c r="R1496">
        <v>115000</v>
      </c>
      <c r="S1496">
        <v>0.188659598214279</v>
      </c>
      <c r="T1496">
        <f t="shared" si="115"/>
        <v>0.71498240449361905</v>
      </c>
      <c r="U1496" s="1">
        <v>14.92</v>
      </c>
      <c r="V1496" s="1">
        <v>-18.182040000000001</v>
      </c>
      <c r="W1496" s="1">
        <v>4.1957149999999999</v>
      </c>
      <c r="X1496" s="1">
        <v>-18.18205</v>
      </c>
      <c r="Y1496" s="4">
        <v>0.17044909999999999</v>
      </c>
      <c r="Z1496" s="1">
        <v>8238489</v>
      </c>
      <c r="AA1496" s="1">
        <v>-88.549660000000003</v>
      </c>
      <c r="AB1496" s="1">
        <v>208582.2</v>
      </c>
      <c r="AC1496" s="1">
        <v>1.9324669999999999E-11</v>
      </c>
      <c r="AD1496" s="4">
        <f t="shared" si="116"/>
        <v>0.19445134652351551</v>
      </c>
      <c r="AE1496">
        <f t="shared" si="117"/>
        <v>1.1408176782600525</v>
      </c>
      <c r="AF1496" s="1">
        <v>14.92</v>
      </c>
      <c r="AG1496" s="1">
        <v>-11.44693</v>
      </c>
      <c r="AH1496" s="1">
        <v>3.925529</v>
      </c>
      <c r="AI1496" s="1">
        <v>-11.44694</v>
      </c>
      <c r="AJ1496" s="4">
        <v>0.26211810000000002</v>
      </c>
      <c r="AK1496" s="1">
        <v>-1242.645</v>
      </c>
      <c r="AL1496" s="1">
        <v>-86.78416</v>
      </c>
      <c r="AM1496" s="1">
        <v>2.0384159999999999E-11</v>
      </c>
      <c r="AN1496" s="1">
        <v>438718</v>
      </c>
      <c r="AO1496" s="1">
        <f t="shared" si="118"/>
        <v>1.9090804557475919E-2</v>
      </c>
      <c r="AP1496">
        <f t="shared" si="119"/>
        <v>7.2832835876179169E-2</v>
      </c>
    </row>
    <row r="1497" spans="10:42" x14ac:dyDescent="0.2">
      <c r="J1497">
        <v>14.94</v>
      </c>
      <c r="K1497">
        <v>-14.7</v>
      </c>
      <c r="L1497">
        <v>4.13</v>
      </c>
      <c r="M1497">
        <v>-14.7</v>
      </c>
      <c r="N1497">
        <v>0.26499999999999102</v>
      </c>
      <c r="O1497">
        <v>-1060</v>
      </c>
      <c r="P1497">
        <v>-89</v>
      </c>
      <c r="Q1497" s="1">
        <v>2.39E-11</v>
      </c>
      <c r="R1497">
        <v>115000</v>
      </c>
      <c r="S1497">
        <v>0.188893973214279</v>
      </c>
      <c r="T1497">
        <f t="shared" si="115"/>
        <v>0.71280744609164304</v>
      </c>
      <c r="U1497" s="1">
        <v>14.93</v>
      </c>
      <c r="V1497" s="1">
        <v>-18.172029999999999</v>
      </c>
      <c r="W1497" s="1">
        <v>4.2356090000000002</v>
      </c>
      <c r="X1497" s="1">
        <v>-18.172039999999999</v>
      </c>
      <c r="Y1497" s="4">
        <v>0.1706993</v>
      </c>
      <c r="Z1497" s="1">
        <v>8239140</v>
      </c>
      <c r="AA1497" s="1">
        <v>-88.570589999999996</v>
      </c>
      <c r="AB1497" s="1">
        <v>205585.6</v>
      </c>
      <c r="AC1497" s="1">
        <v>1.9322929999999999E-11</v>
      </c>
      <c r="AD1497" s="4">
        <f t="shared" si="116"/>
        <v>0.19434379770933394</v>
      </c>
      <c r="AE1497">
        <f t="shared" si="117"/>
        <v>1.1385154930883368</v>
      </c>
      <c r="AF1497" s="1">
        <v>14.93</v>
      </c>
      <c r="AG1497" s="1">
        <v>-11.421430000000001</v>
      </c>
      <c r="AH1497" s="1">
        <v>3.7918189999999998</v>
      </c>
      <c r="AI1497" s="1">
        <v>-11.42144</v>
      </c>
      <c r="AJ1497" s="4">
        <v>0.26313819999999999</v>
      </c>
      <c r="AK1497" s="1">
        <v>-1242.3030000000001</v>
      </c>
      <c r="AL1497" s="1">
        <v>-86.781279999999995</v>
      </c>
      <c r="AM1497" s="1">
        <v>2.0389750000000001E-11</v>
      </c>
      <c r="AN1497" s="1">
        <v>438968.4</v>
      </c>
      <c r="AO1497" s="1">
        <f t="shared" si="118"/>
        <v>1.937027241867199E-2</v>
      </c>
      <c r="AP1497">
        <f t="shared" si="119"/>
        <v>7.3612544353772999E-2</v>
      </c>
    </row>
    <row r="1498" spans="10:42" x14ac:dyDescent="0.2">
      <c r="J1498">
        <v>14.95</v>
      </c>
      <c r="K1498">
        <v>-14.6</v>
      </c>
      <c r="L1498">
        <v>4.0999999999999996</v>
      </c>
      <c r="M1498">
        <v>-14.6</v>
      </c>
      <c r="N1498">
        <v>0.26613392857141999</v>
      </c>
      <c r="O1498">
        <v>-1060</v>
      </c>
      <c r="P1498">
        <v>-89</v>
      </c>
      <c r="Q1498" s="1">
        <v>2.39E-11</v>
      </c>
      <c r="R1498">
        <v>116000</v>
      </c>
      <c r="S1498">
        <v>0.189395089285708</v>
      </c>
      <c r="T1498">
        <f t="shared" si="115"/>
        <v>0.71165330291542195</v>
      </c>
      <c r="U1498" s="1">
        <v>14.94</v>
      </c>
      <c r="V1498" s="1">
        <v>-18.16131</v>
      </c>
      <c r="W1498" s="1">
        <v>4.0290739999999996</v>
      </c>
      <c r="X1498" s="1">
        <v>-18.16132</v>
      </c>
      <c r="Y1498" s="4">
        <v>0.17096720000000001</v>
      </c>
      <c r="Z1498" s="1">
        <v>8236397</v>
      </c>
      <c r="AA1498" s="1">
        <v>-88.554990000000004</v>
      </c>
      <c r="AB1498" s="1">
        <v>207743.3</v>
      </c>
      <c r="AC1498" s="1">
        <v>1.9329510000000001E-11</v>
      </c>
      <c r="AD1498" s="4">
        <f t="shared" si="116"/>
        <v>0.19475050529399782</v>
      </c>
      <c r="AE1498">
        <f t="shared" si="117"/>
        <v>1.1391103398429512</v>
      </c>
      <c r="AF1498" s="1">
        <v>14.94</v>
      </c>
      <c r="AG1498" s="1">
        <v>-11.396240000000001</v>
      </c>
      <c r="AH1498" s="1">
        <v>4.0988720000000001</v>
      </c>
      <c r="AI1498" s="1">
        <v>-11.39625</v>
      </c>
      <c r="AJ1498" s="4">
        <v>0.26414599999999999</v>
      </c>
      <c r="AK1498" s="1">
        <v>-1242.49</v>
      </c>
      <c r="AL1498" s="1">
        <v>-86.789450000000002</v>
      </c>
      <c r="AM1498" s="1">
        <v>2.038672E-11</v>
      </c>
      <c r="AN1498" s="1">
        <v>437915.8</v>
      </c>
      <c r="AO1498" s="1">
        <f t="shared" si="118"/>
        <v>1.9218789839168582E-2</v>
      </c>
      <c r="AP1498">
        <f t="shared" si="119"/>
        <v>7.2758208866189847E-2</v>
      </c>
    </row>
    <row r="1499" spans="10:42" x14ac:dyDescent="0.2">
      <c r="J1499">
        <v>14.96</v>
      </c>
      <c r="K1499">
        <v>-14.6</v>
      </c>
      <c r="L1499">
        <v>4.22</v>
      </c>
      <c r="M1499">
        <v>-14.6</v>
      </c>
      <c r="N1499">
        <v>0.26723437499999098</v>
      </c>
      <c r="O1499">
        <v>-1060</v>
      </c>
      <c r="P1499">
        <v>-89</v>
      </c>
      <c r="Q1499" s="1">
        <v>2.39E-11</v>
      </c>
      <c r="R1499">
        <v>116000</v>
      </c>
      <c r="S1499">
        <v>0.190013392857136</v>
      </c>
      <c r="T1499">
        <f t="shared" si="115"/>
        <v>0.71103649317997519</v>
      </c>
      <c r="U1499" s="1">
        <v>14.95</v>
      </c>
      <c r="V1499" s="1">
        <v>-18.150500000000001</v>
      </c>
      <c r="W1499" s="1">
        <v>4.2602140000000004</v>
      </c>
      <c r="X1499" s="1">
        <v>-18.150510000000001</v>
      </c>
      <c r="Y1499" s="4">
        <v>0.17123749999999999</v>
      </c>
      <c r="Z1499" s="1">
        <v>8232154</v>
      </c>
      <c r="AA1499" s="1">
        <v>-88.523259999999993</v>
      </c>
      <c r="AB1499" s="1">
        <v>212175.9</v>
      </c>
      <c r="AC1499" s="1">
        <v>1.9339760000000002E-11</v>
      </c>
      <c r="AD1499" s="4">
        <f t="shared" si="116"/>
        <v>0.1953840543430562</v>
      </c>
      <c r="AE1499">
        <f t="shared" si="117"/>
        <v>1.1410120700375572</v>
      </c>
      <c r="AF1499" s="1">
        <v>14.95</v>
      </c>
      <c r="AG1499" s="1">
        <v>-11.3696</v>
      </c>
      <c r="AH1499" s="1">
        <v>3.5950630000000001</v>
      </c>
      <c r="AI1499" s="1">
        <v>-11.36961</v>
      </c>
      <c r="AJ1499" s="4">
        <v>0.26521129999999998</v>
      </c>
      <c r="AK1499" s="1">
        <v>-1242.7329999999999</v>
      </c>
      <c r="AL1499" s="1">
        <v>-86.798810000000003</v>
      </c>
      <c r="AM1499" s="1">
        <v>2.0382749999999999E-11</v>
      </c>
      <c r="AN1499" s="1">
        <v>436721.3</v>
      </c>
      <c r="AO1499" s="1">
        <f t="shared" si="118"/>
        <v>1.9020312664043679E-2</v>
      </c>
      <c r="AP1499">
        <f t="shared" si="119"/>
        <v>7.1717580148521878E-2</v>
      </c>
    </row>
    <row r="1500" spans="10:42" x14ac:dyDescent="0.2">
      <c r="J1500">
        <v>14.97</v>
      </c>
      <c r="K1500">
        <v>-14.5</v>
      </c>
      <c r="L1500">
        <v>4.2</v>
      </c>
      <c r="M1500">
        <v>-14.5</v>
      </c>
      <c r="N1500">
        <v>0.26826785714284801</v>
      </c>
      <c r="O1500">
        <v>-1060</v>
      </c>
      <c r="P1500">
        <v>-89</v>
      </c>
      <c r="Q1500" s="1">
        <v>2.39E-11</v>
      </c>
      <c r="R1500">
        <v>116000</v>
      </c>
      <c r="S1500">
        <v>0.19072656249999401</v>
      </c>
      <c r="T1500">
        <f t="shared" si="115"/>
        <v>0.71095570125807284</v>
      </c>
      <c r="U1500" s="1">
        <v>14.96</v>
      </c>
      <c r="V1500" s="1">
        <v>-18.138629999999999</v>
      </c>
      <c r="W1500" s="1">
        <v>4.2046000000000001</v>
      </c>
      <c r="X1500" s="1">
        <v>-18.138639999999999</v>
      </c>
      <c r="Y1500" s="4">
        <v>0.1715342</v>
      </c>
      <c r="Z1500" s="1">
        <v>8228500</v>
      </c>
      <c r="AA1500" s="1">
        <v>-88.504300000000001</v>
      </c>
      <c r="AB1500" s="1">
        <v>214797.5</v>
      </c>
      <c r="AC1500" s="1">
        <v>1.9348519999999998E-11</v>
      </c>
      <c r="AD1500" s="4">
        <f t="shared" si="116"/>
        <v>0.1959255069937634</v>
      </c>
      <c r="AE1500">
        <f t="shared" si="117"/>
        <v>1.142195008306002</v>
      </c>
      <c r="AF1500" s="1">
        <v>14.96</v>
      </c>
      <c r="AG1500" s="1">
        <v>-11.34492</v>
      </c>
      <c r="AH1500" s="1">
        <v>4.0396210000000004</v>
      </c>
      <c r="AI1500" s="1">
        <v>-11.344939999999999</v>
      </c>
      <c r="AJ1500" s="4">
        <v>0.2661985</v>
      </c>
      <c r="AK1500" s="1">
        <v>-1242.829</v>
      </c>
      <c r="AL1500" s="1">
        <v>-86.807320000000004</v>
      </c>
      <c r="AM1500" s="1">
        <v>2.0381180000000001E-11</v>
      </c>
      <c r="AN1500" s="1">
        <v>435595.1</v>
      </c>
      <c r="AO1500" s="1">
        <f t="shared" si="118"/>
        <v>1.894182169050572E-2</v>
      </c>
      <c r="AP1500">
        <f t="shared" si="119"/>
        <v>7.1156755919006748E-2</v>
      </c>
    </row>
    <row r="1501" spans="10:42" x14ac:dyDescent="0.2">
      <c r="J1501">
        <v>14.98</v>
      </c>
      <c r="K1501">
        <v>-14.5</v>
      </c>
      <c r="L1501">
        <v>4.1500000000000004</v>
      </c>
      <c r="M1501">
        <v>-14.5</v>
      </c>
      <c r="N1501">
        <v>0.269200892857134</v>
      </c>
      <c r="O1501">
        <v>-1060</v>
      </c>
      <c r="P1501">
        <v>-89</v>
      </c>
      <c r="Q1501" s="1">
        <v>2.39E-11</v>
      </c>
      <c r="R1501">
        <v>116000</v>
      </c>
      <c r="S1501">
        <v>0.19151227678570801</v>
      </c>
      <c r="T1501">
        <f t="shared" si="115"/>
        <v>0.71141025853634277</v>
      </c>
      <c r="U1501" s="1">
        <v>14.97</v>
      </c>
      <c r="V1501" s="1">
        <v>-18.128150000000002</v>
      </c>
      <c r="W1501" s="1">
        <v>4.0865410000000004</v>
      </c>
      <c r="X1501" s="1">
        <v>-18.128150000000002</v>
      </c>
      <c r="Y1501" s="4">
        <v>0.17179639999999999</v>
      </c>
      <c r="Z1501" s="1">
        <v>8226758</v>
      </c>
      <c r="AA1501" s="1">
        <v>-88.526830000000004</v>
      </c>
      <c r="AB1501" s="1">
        <v>211537.5</v>
      </c>
      <c r="AC1501" s="1">
        <v>1.9352420000000001E-11</v>
      </c>
      <c r="AD1501" s="4">
        <f t="shared" si="116"/>
        <v>0.19616656468072236</v>
      </c>
      <c r="AE1501">
        <f t="shared" si="117"/>
        <v>1.1418549205962545</v>
      </c>
      <c r="AF1501" s="1">
        <v>14.97</v>
      </c>
      <c r="AG1501" s="1">
        <v>-11.32221</v>
      </c>
      <c r="AH1501" s="1">
        <v>4.0564780000000003</v>
      </c>
      <c r="AI1501" s="1">
        <v>-11.32222</v>
      </c>
      <c r="AJ1501" s="4">
        <v>0.26710709999999999</v>
      </c>
      <c r="AK1501" s="1">
        <v>-1242.4390000000001</v>
      </c>
      <c r="AL1501" s="1">
        <v>-86.813019999999995</v>
      </c>
      <c r="AM1501" s="1">
        <v>2.038757E-11</v>
      </c>
      <c r="AN1501" s="1">
        <v>434695</v>
      </c>
      <c r="AO1501" s="1">
        <f t="shared" si="118"/>
        <v>1.9261284952230558E-2</v>
      </c>
      <c r="AP1501">
        <f t="shared" si="119"/>
        <v>7.2110718705083315E-2</v>
      </c>
    </row>
    <row r="1502" spans="10:42" x14ac:dyDescent="0.2">
      <c r="J1502">
        <v>14.99</v>
      </c>
      <c r="K1502">
        <v>-14.5</v>
      </c>
      <c r="L1502">
        <v>4.05</v>
      </c>
      <c r="M1502">
        <v>-14.5</v>
      </c>
      <c r="N1502">
        <v>0.26999999999999102</v>
      </c>
      <c r="O1502">
        <v>-1060</v>
      </c>
      <c r="P1502">
        <v>-89</v>
      </c>
      <c r="Q1502" s="1">
        <v>2.39E-11</v>
      </c>
      <c r="R1502">
        <v>116000</v>
      </c>
      <c r="S1502">
        <v>0.192348214285708</v>
      </c>
      <c r="T1502">
        <f t="shared" si="115"/>
        <v>0.71240079365079401</v>
      </c>
      <c r="U1502" s="1">
        <v>14.98</v>
      </c>
      <c r="V1502" s="1">
        <v>-18.117599999999999</v>
      </c>
      <c r="W1502" s="1">
        <v>4.1857179999999996</v>
      </c>
      <c r="X1502" s="1">
        <v>-18.117609999999999</v>
      </c>
      <c r="Y1502" s="4">
        <v>0.17206009999999999</v>
      </c>
      <c r="Z1502" s="1">
        <v>8225016</v>
      </c>
      <c r="AA1502" s="1">
        <v>-88.549359999999993</v>
      </c>
      <c r="AB1502" s="1">
        <v>208277.5</v>
      </c>
      <c r="AC1502" s="1">
        <v>1.935632E-11</v>
      </c>
      <c r="AD1502" s="4">
        <f t="shared" si="116"/>
        <v>0.19640762236768108</v>
      </c>
      <c r="AE1502">
        <f t="shared" si="117"/>
        <v>1.1415059178024487</v>
      </c>
      <c r="AF1502" s="1">
        <v>14.98</v>
      </c>
      <c r="AG1502" s="1">
        <v>-11.29738</v>
      </c>
      <c r="AH1502" s="1">
        <v>3.6567780000000001</v>
      </c>
      <c r="AI1502" s="1">
        <v>-11.29739</v>
      </c>
      <c r="AJ1502" s="4">
        <v>0.26810010000000001</v>
      </c>
      <c r="AK1502" s="1">
        <v>-1242.048</v>
      </c>
      <c r="AL1502" s="1">
        <v>-86.818709999999996</v>
      </c>
      <c r="AM1502" s="1">
        <v>2.0393949999999999E-11</v>
      </c>
      <c r="AN1502" s="1">
        <v>433794.9</v>
      </c>
      <c r="AO1502" s="1">
        <f t="shared" si="118"/>
        <v>1.9580248271448816E-2</v>
      </c>
      <c r="AP1502">
        <f t="shared" si="119"/>
        <v>7.3033349377522858E-2</v>
      </c>
    </row>
    <row r="1503" spans="10:42" x14ac:dyDescent="0.2">
      <c r="J1503">
        <v>15</v>
      </c>
      <c r="K1503">
        <v>-14.4</v>
      </c>
      <c r="L1503">
        <v>4.03</v>
      </c>
      <c r="M1503">
        <v>-14.4</v>
      </c>
      <c r="N1503">
        <v>0.27079910714284799</v>
      </c>
      <c r="O1503">
        <v>-1050</v>
      </c>
      <c r="P1503">
        <v>-89</v>
      </c>
      <c r="Q1503" s="1">
        <v>2.4000000000000001E-11</v>
      </c>
      <c r="R1503">
        <v>115000</v>
      </c>
      <c r="S1503">
        <v>0.19321205357142199</v>
      </c>
      <c r="T1503">
        <f t="shared" si="115"/>
        <v>0.71348851777971922</v>
      </c>
      <c r="U1503" s="1">
        <v>14.99</v>
      </c>
      <c r="V1503" s="1">
        <v>-18.106770000000001</v>
      </c>
      <c r="W1503" s="1">
        <v>4.1374700000000004</v>
      </c>
      <c r="X1503" s="1">
        <v>-18.106780000000001</v>
      </c>
      <c r="Y1503" s="4">
        <v>0.17233080000000001</v>
      </c>
      <c r="Z1503" s="1">
        <v>8222592</v>
      </c>
      <c r="AA1503" s="1">
        <v>-88.554429999999996</v>
      </c>
      <c r="AB1503" s="1">
        <v>207478.3</v>
      </c>
      <c r="AC1503" s="1">
        <v>1.936199E-11</v>
      </c>
      <c r="AD1503" s="4">
        <f t="shared" si="116"/>
        <v>0.19675808315872115</v>
      </c>
      <c r="AE1503">
        <f t="shared" si="117"/>
        <v>1.1417464734030198</v>
      </c>
      <c r="AF1503" s="1">
        <v>14.99</v>
      </c>
      <c r="AG1503" s="1">
        <v>-11.271520000000001</v>
      </c>
      <c r="AH1503" s="1">
        <v>3.9754200000000002</v>
      </c>
      <c r="AI1503" s="1">
        <v>-11.27153</v>
      </c>
      <c r="AJ1503" s="4">
        <v>0.2691347</v>
      </c>
      <c r="AK1503" s="1">
        <v>-1241.9780000000001</v>
      </c>
      <c r="AL1503" s="1">
        <v>-86.817239999999998</v>
      </c>
      <c r="AM1503" s="1">
        <v>2.0395119999999999E-11</v>
      </c>
      <c r="AN1503" s="1">
        <v>433976.7</v>
      </c>
      <c r="AO1503" s="1">
        <f t="shared" si="118"/>
        <v>1.9638741544722397E-2</v>
      </c>
      <c r="AP1503">
        <f t="shared" si="119"/>
        <v>7.2969934923747842E-2</v>
      </c>
    </row>
    <row r="1504" spans="10:42" x14ac:dyDescent="0.2">
      <c r="J1504">
        <v>15.01</v>
      </c>
      <c r="K1504">
        <v>-14.4</v>
      </c>
      <c r="L1504">
        <v>4.0999999999999996</v>
      </c>
      <c r="M1504">
        <v>-14.4</v>
      </c>
      <c r="N1504">
        <v>0.27173214285713398</v>
      </c>
      <c r="O1504">
        <v>-1050</v>
      </c>
      <c r="P1504">
        <v>-89</v>
      </c>
      <c r="Q1504" s="1">
        <v>2.4000000000000001E-11</v>
      </c>
      <c r="R1504">
        <v>115000</v>
      </c>
      <c r="S1504">
        <v>0.19408147321427899</v>
      </c>
      <c r="T1504">
        <f t="shared" si="115"/>
        <v>0.71423818755339274</v>
      </c>
      <c r="U1504" s="1">
        <v>15</v>
      </c>
      <c r="V1504" s="1">
        <v>-18.09665</v>
      </c>
      <c r="W1504" s="1">
        <v>4.0550059999999997</v>
      </c>
      <c r="X1504" s="1">
        <v>-18.09666</v>
      </c>
      <c r="Y1504" s="4">
        <v>0.17258370000000001</v>
      </c>
      <c r="Z1504" s="1">
        <v>8219940</v>
      </c>
      <c r="AA1504" s="1">
        <v>-88.553659999999994</v>
      </c>
      <c r="AB1504" s="1">
        <v>207500.1</v>
      </c>
      <c r="AC1504" s="1">
        <v>1.9368250000000001E-11</v>
      </c>
      <c r="AD1504" s="4">
        <f t="shared" si="116"/>
        <v>0.19714501165112172</v>
      </c>
      <c r="AE1504">
        <f t="shared" si="117"/>
        <v>1.1423153614803814</v>
      </c>
      <c r="AF1504" s="1">
        <v>15</v>
      </c>
      <c r="AG1504" s="1">
        <v>-11.24531</v>
      </c>
      <c r="AH1504" s="1">
        <v>3.9825870000000001</v>
      </c>
      <c r="AI1504" s="1">
        <v>-11.24532</v>
      </c>
      <c r="AJ1504" s="4">
        <v>0.27018320000000001</v>
      </c>
      <c r="AK1504" s="1">
        <v>-1242.002</v>
      </c>
      <c r="AL1504" s="1">
        <v>-86.813680000000005</v>
      </c>
      <c r="AM1504" s="1">
        <v>2.0394770000000001E-11</v>
      </c>
      <c r="AN1504" s="1">
        <v>434475.4</v>
      </c>
      <c r="AO1504" s="1">
        <f t="shared" si="118"/>
        <v>1.9621243556991061E-2</v>
      </c>
      <c r="AP1504">
        <f t="shared" si="119"/>
        <v>7.2621997063440885E-2</v>
      </c>
    </row>
    <row r="1505" spans="10:42" x14ac:dyDescent="0.2">
      <c r="J1505">
        <v>15.02</v>
      </c>
      <c r="K1505">
        <v>-14.3</v>
      </c>
      <c r="L1505">
        <v>4.0199999999999996</v>
      </c>
      <c r="M1505">
        <v>-14.3</v>
      </c>
      <c r="N1505">
        <v>0.27276562499999102</v>
      </c>
      <c r="O1505">
        <v>-1050</v>
      </c>
      <c r="P1505">
        <v>-89</v>
      </c>
      <c r="Q1505" s="1">
        <v>2.4000000000000001E-11</v>
      </c>
      <c r="R1505">
        <v>114000</v>
      </c>
      <c r="S1505">
        <v>0.194934151785708</v>
      </c>
      <c r="T1505">
        <f t="shared" si="115"/>
        <v>0.71465805775824731</v>
      </c>
      <c r="U1505" s="1">
        <v>15.01</v>
      </c>
      <c r="V1505" s="1">
        <v>-18.088509999999999</v>
      </c>
      <c r="W1505" s="1">
        <v>4.2023789999999996</v>
      </c>
      <c r="X1505" s="1">
        <v>-18.088519999999999</v>
      </c>
      <c r="Y1505" s="4">
        <v>0.1727873</v>
      </c>
      <c r="Z1505" s="1">
        <v>8217430</v>
      </c>
      <c r="AA1505" s="1">
        <v>-88.553470000000004</v>
      </c>
      <c r="AB1505" s="1">
        <v>207446.5</v>
      </c>
      <c r="AC1505" s="1">
        <v>1.9374160000000001E-11</v>
      </c>
      <c r="AD1505" s="4">
        <f t="shared" si="116"/>
        <v>0.19751030676135922</v>
      </c>
      <c r="AE1505">
        <f t="shared" si="117"/>
        <v>1.1430834717676543</v>
      </c>
      <c r="AF1505" s="1">
        <v>15.01</v>
      </c>
      <c r="AG1505" s="1">
        <v>-11.2201</v>
      </c>
      <c r="AH1505" s="1">
        <v>3.9204400000000001</v>
      </c>
      <c r="AI1505" s="1">
        <v>-11.22011</v>
      </c>
      <c r="AJ1505" s="4">
        <v>0.27119159999999998</v>
      </c>
      <c r="AK1505" s="1">
        <v>-1241.9369999999999</v>
      </c>
      <c r="AL1505" s="1">
        <v>-86.808269999999993</v>
      </c>
      <c r="AM1505" s="1">
        <v>2.0395850000000001E-11</v>
      </c>
      <c r="AN1505" s="1">
        <v>435194.5</v>
      </c>
      <c r="AO1505" s="1">
        <f t="shared" si="118"/>
        <v>1.967523734770512E-2</v>
      </c>
      <c r="AP1505">
        <f t="shared" si="119"/>
        <v>7.2551057435794916E-2</v>
      </c>
    </row>
    <row r="1506" spans="10:42" x14ac:dyDescent="0.2">
      <c r="J1506">
        <v>15.03</v>
      </c>
      <c r="K1506">
        <v>-14.3</v>
      </c>
      <c r="L1506">
        <v>4.2699999999999996</v>
      </c>
      <c r="M1506">
        <v>-14.3</v>
      </c>
      <c r="N1506">
        <v>0.27386607142856201</v>
      </c>
      <c r="O1506">
        <v>-1050</v>
      </c>
      <c r="P1506">
        <v>-89</v>
      </c>
      <c r="Q1506" s="1">
        <v>2.4000000000000001E-11</v>
      </c>
      <c r="R1506">
        <v>114000</v>
      </c>
      <c r="S1506">
        <v>0.19574776785713599</v>
      </c>
      <c r="T1506">
        <f t="shared" si="115"/>
        <v>0.7147572783881585</v>
      </c>
      <c r="U1506" s="1">
        <v>15.02</v>
      </c>
      <c r="V1506" s="1">
        <v>-18.078810000000001</v>
      </c>
      <c r="W1506" s="1">
        <v>4.2843070000000001</v>
      </c>
      <c r="X1506" s="1">
        <v>-18.07882</v>
      </c>
      <c r="Y1506" s="4">
        <v>0.17302980000000001</v>
      </c>
      <c r="Z1506" s="1">
        <v>8215874</v>
      </c>
      <c r="AA1506" s="1">
        <v>-88.557130000000001</v>
      </c>
      <c r="AB1506" s="1">
        <v>206883.1</v>
      </c>
      <c r="AC1506" s="1">
        <v>1.937778E-11</v>
      </c>
      <c r="AD1506" s="4">
        <f t="shared" si="116"/>
        <v>0.19773405774258757</v>
      </c>
      <c r="AE1506">
        <f t="shared" si="117"/>
        <v>1.1427745841617314</v>
      </c>
      <c r="AF1506" s="1">
        <v>15.02</v>
      </c>
      <c r="AG1506" s="1">
        <v>-11.197229999999999</v>
      </c>
      <c r="AH1506" s="1">
        <v>3.8351169999999999</v>
      </c>
      <c r="AI1506" s="1">
        <v>-11.197240000000001</v>
      </c>
      <c r="AJ1506" s="4">
        <v>0.27210640000000003</v>
      </c>
      <c r="AK1506" s="1">
        <v>-1241.6030000000001</v>
      </c>
      <c r="AL1506" s="1">
        <v>-86.797280000000001</v>
      </c>
      <c r="AM1506" s="1">
        <v>2.0401259999999999E-11</v>
      </c>
      <c r="AN1506" s="1">
        <v>436579.3</v>
      </c>
      <c r="AO1506" s="1">
        <f t="shared" si="118"/>
        <v>1.9945706243781995E-2</v>
      </c>
      <c r="AP1506">
        <f t="shared" si="119"/>
        <v>7.3301128690034467E-2</v>
      </c>
    </row>
    <row r="1507" spans="10:42" x14ac:dyDescent="0.2">
      <c r="J1507">
        <v>15.04</v>
      </c>
      <c r="K1507">
        <v>-14.3</v>
      </c>
      <c r="L1507">
        <v>4.25</v>
      </c>
      <c r="M1507">
        <v>-14.3</v>
      </c>
      <c r="N1507">
        <v>0.27499999999999097</v>
      </c>
      <c r="O1507">
        <v>-1050</v>
      </c>
      <c r="P1507">
        <v>-89</v>
      </c>
      <c r="Q1507" s="1">
        <v>2.4000000000000001E-11</v>
      </c>
      <c r="R1507">
        <v>114000</v>
      </c>
      <c r="S1507">
        <v>0.19649999999999301</v>
      </c>
      <c r="T1507">
        <f t="shared" si="115"/>
        <v>0.7145454545454526</v>
      </c>
      <c r="U1507" s="1">
        <v>15.03</v>
      </c>
      <c r="V1507" s="1">
        <v>-18.068349999999999</v>
      </c>
      <c r="W1507" s="1">
        <v>4.2528889999999997</v>
      </c>
      <c r="X1507" s="1">
        <v>-18.068349999999999</v>
      </c>
      <c r="Y1507" s="4">
        <v>0.17329140000000001</v>
      </c>
      <c r="Z1507" s="1">
        <v>8214318</v>
      </c>
      <c r="AA1507" s="1">
        <v>-88.560779999999994</v>
      </c>
      <c r="AB1507" s="1">
        <v>206319.7</v>
      </c>
      <c r="AC1507" s="1">
        <v>1.9381399999999999E-11</v>
      </c>
      <c r="AD1507" s="4">
        <f t="shared" si="116"/>
        <v>0.19795780872381594</v>
      </c>
      <c r="AE1507">
        <f t="shared" si="117"/>
        <v>1.1423406396613791</v>
      </c>
      <c r="AF1507" s="1">
        <v>15.03</v>
      </c>
      <c r="AG1507" s="1">
        <v>-11.17357</v>
      </c>
      <c r="AH1507" s="1">
        <v>4.0558399999999999</v>
      </c>
      <c r="AI1507" s="1">
        <v>-11.173579999999999</v>
      </c>
      <c r="AJ1507" s="4">
        <v>0.27305279999999998</v>
      </c>
      <c r="AK1507" s="1">
        <v>-1241.27</v>
      </c>
      <c r="AL1507" s="1">
        <v>-86.786299999999997</v>
      </c>
      <c r="AM1507" s="1">
        <v>2.0406670000000001E-11</v>
      </c>
      <c r="AN1507" s="1">
        <v>437964</v>
      </c>
      <c r="AO1507" s="1">
        <f t="shared" si="118"/>
        <v>2.021617513985903E-2</v>
      </c>
      <c r="AP1507">
        <f t="shared" si="119"/>
        <v>7.4037604228409423E-2</v>
      </c>
    </row>
    <row r="1508" spans="10:42" x14ac:dyDescent="0.2">
      <c r="J1508">
        <v>15.05</v>
      </c>
      <c r="K1508">
        <v>-14.2</v>
      </c>
      <c r="L1508">
        <v>3.99</v>
      </c>
      <c r="M1508">
        <v>-14.2</v>
      </c>
      <c r="N1508">
        <v>0.276133928571419</v>
      </c>
      <c r="O1508">
        <v>-1050</v>
      </c>
      <c r="P1508">
        <v>-89</v>
      </c>
      <c r="Q1508" s="1">
        <v>2.4099999999999999E-11</v>
      </c>
      <c r="R1508">
        <v>114000</v>
      </c>
      <c r="S1508">
        <v>0.19725223214285001</v>
      </c>
      <c r="T1508">
        <f t="shared" si="115"/>
        <v>0.71433537038833272</v>
      </c>
      <c r="U1508" s="1">
        <v>15.04</v>
      </c>
      <c r="V1508" s="1">
        <v>-18.058920000000001</v>
      </c>
      <c r="W1508" s="1">
        <v>4.0442780000000003</v>
      </c>
      <c r="X1508" s="1">
        <v>-18.05893</v>
      </c>
      <c r="Y1508" s="4">
        <v>0.17352699999999999</v>
      </c>
      <c r="Z1508" s="1">
        <v>8210603</v>
      </c>
      <c r="AA1508" s="1">
        <v>-88.557959999999994</v>
      </c>
      <c r="AB1508" s="1">
        <v>206622.6</v>
      </c>
      <c r="AC1508" s="1">
        <v>1.93902E-11</v>
      </c>
      <c r="AD1508" s="4">
        <f t="shared" si="116"/>
        <v>0.19850173376105629</v>
      </c>
      <c r="AE1508">
        <f t="shared" si="117"/>
        <v>1.1439241948576089</v>
      </c>
      <c r="AF1508" s="1">
        <v>15.04</v>
      </c>
      <c r="AG1508" s="1">
        <v>-11.150969999999999</v>
      </c>
      <c r="AH1508" s="1">
        <v>4.0443199999999999</v>
      </c>
      <c r="AI1508" s="1">
        <v>-11.15099</v>
      </c>
      <c r="AJ1508" s="4">
        <v>0.27395649999999999</v>
      </c>
      <c r="AK1508" s="1">
        <v>-1240.8679999999999</v>
      </c>
      <c r="AL1508" s="1">
        <v>-86.784639999999996</v>
      </c>
      <c r="AM1508" s="1">
        <v>2.0413310000000002E-11</v>
      </c>
      <c r="AN1508" s="1">
        <v>438013.4</v>
      </c>
      <c r="AO1508" s="1">
        <f t="shared" si="118"/>
        <v>2.0548136964249269E-2</v>
      </c>
      <c r="AP1508">
        <f t="shared" si="119"/>
        <v>7.5005108344752797E-2</v>
      </c>
    </row>
    <row r="1509" spans="10:42" x14ac:dyDescent="0.2">
      <c r="J1509">
        <v>15.06</v>
      </c>
      <c r="K1509">
        <v>-14.2</v>
      </c>
      <c r="L1509">
        <v>4.3</v>
      </c>
      <c r="M1509">
        <v>-14.2</v>
      </c>
      <c r="N1509">
        <v>0.27723437499999098</v>
      </c>
      <c r="O1509">
        <v>-1050</v>
      </c>
      <c r="P1509">
        <v>-89</v>
      </c>
      <c r="Q1509" s="1">
        <v>2.4099999999999999E-11</v>
      </c>
      <c r="R1509">
        <v>113000</v>
      </c>
      <c r="S1509">
        <v>0.198065848214279</v>
      </c>
      <c r="T1509">
        <f t="shared" si="115"/>
        <v>0.71443466638754827</v>
      </c>
      <c r="U1509" s="1">
        <v>15.05</v>
      </c>
      <c r="V1509" s="1">
        <v>-18.047840000000001</v>
      </c>
      <c r="W1509" s="1">
        <v>4.014494</v>
      </c>
      <c r="X1509" s="1">
        <v>-18.047840000000001</v>
      </c>
      <c r="Y1509" s="4">
        <v>0.17380419999999999</v>
      </c>
      <c r="Z1509" s="1">
        <v>8205808</v>
      </c>
      <c r="AA1509" s="1">
        <v>-88.55189</v>
      </c>
      <c r="AB1509" s="1">
        <v>207358.4</v>
      </c>
      <c r="AC1509" s="1">
        <v>1.9401599999999998E-11</v>
      </c>
      <c r="AD1509" s="4">
        <f t="shared" si="116"/>
        <v>0.19920636392293573</v>
      </c>
      <c r="AE1509">
        <f t="shared" si="117"/>
        <v>1.1461539129833211</v>
      </c>
      <c r="AF1509" s="1">
        <v>15.05</v>
      </c>
      <c r="AG1509" s="1">
        <v>-11.12814</v>
      </c>
      <c r="AH1509" s="1">
        <v>3.8123689999999999</v>
      </c>
      <c r="AI1509" s="1">
        <v>-11.12815</v>
      </c>
      <c r="AJ1509" s="4">
        <v>0.2748699</v>
      </c>
      <c r="AK1509" s="1">
        <v>-1240.4490000000001</v>
      </c>
      <c r="AL1509" s="1">
        <v>-86.78546</v>
      </c>
      <c r="AM1509" s="1">
        <v>2.0420279999999999E-11</v>
      </c>
      <c r="AN1509" s="1">
        <v>437709</v>
      </c>
      <c r="AO1509" s="1">
        <f t="shared" si="118"/>
        <v>2.0896596891357526E-2</v>
      </c>
      <c r="AP1509">
        <f t="shared" si="119"/>
        <v>7.6023591129321638E-2</v>
      </c>
    </row>
    <row r="1510" spans="10:42" x14ac:dyDescent="0.2">
      <c r="J1510">
        <v>15.07</v>
      </c>
      <c r="K1510">
        <v>-14.1</v>
      </c>
      <c r="L1510">
        <v>4.07</v>
      </c>
      <c r="M1510">
        <v>-14.1</v>
      </c>
      <c r="N1510">
        <v>0.27826785714284802</v>
      </c>
      <c r="O1510">
        <v>-1050</v>
      </c>
      <c r="P1510">
        <v>-89</v>
      </c>
      <c r="Q1510" s="1">
        <v>2.4099999999999999E-11</v>
      </c>
      <c r="R1510">
        <v>113000</v>
      </c>
      <c r="S1510">
        <v>0.198876339285708</v>
      </c>
      <c r="T1510">
        <f t="shared" si="115"/>
        <v>0.71469389719566279</v>
      </c>
      <c r="U1510" s="1">
        <v>15.06</v>
      </c>
      <c r="V1510" s="1">
        <v>-18.037749999999999</v>
      </c>
      <c r="W1510" s="1">
        <v>4.3028170000000001</v>
      </c>
      <c r="X1510" s="1">
        <v>-18.037759999999999</v>
      </c>
      <c r="Y1510" s="4">
        <v>0.1740563</v>
      </c>
      <c r="Z1510" s="1">
        <v>8201484</v>
      </c>
      <c r="AA1510" s="1">
        <v>-88.545529999999999</v>
      </c>
      <c r="AB1510" s="1">
        <v>208147.8</v>
      </c>
      <c r="AC1510" s="1">
        <v>1.941189E-11</v>
      </c>
      <c r="AD1510" s="4">
        <f t="shared" si="116"/>
        <v>0.19984238535852702</v>
      </c>
      <c r="AE1510">
        <f t="shared" si="117"/>
        <v>1.1481479576351274</v>
      </c>
      <c r="AF1510" s="1">
        <v>15.06</v>
      </c>
      <c r="AG1510" s="1">
        <v>-11.103669999999999</v>
      </c>
      <c r="AH1510" s="1">
        <v>4.0057859999999996</v>
      </c>
      <c r="AI1510" s="1">
        <v>-11.103680000000001</v>
      </c>
      <c r="AJ1510" s="4">
        <v>0.2758485</v>
      </c>
      <c r="AK1510" s="1">
        <v>-1240.1959999999999</v>
      </c>
      <c r="AL1510" s="1">
        <v>-86.789569999999998</v>
      </c>
      <c r="AM1510" s="1">
        <v>2.0424470000000001E-11</v>
      </c>
      <c r="AN1510" s="1">
        <v>437037.8</v>
      </c>
      <c r="AO1510" s="1">
        <f t="shared" si="118"/>
        <v>2.1106072801627934E-2</v>
      </c>
      <c r="AP1510">
        <f t="shared" si="119"/>
        <v>7.6513277402733504E-2</v>
      </c>
    </row>
    <row r="1511" spans="10:42" x14ac:dyDescent="0.2">
      <c r="J1511">
        <v>15.08</v>
      </c>
      <c r="K1511">
        <v>-14.1</v>
      </c>
      <c r="L1511">
        <v>4.0999999999999996</v>
      </c>
      <c r="M1511">
        <v>-14.1</v>
      </c>
      <c r="N1511">
        <v>0.27920089285713401</v>
      </c>
      <c r="O1511">
        <v>-1050</v>
      </c>
      <c r="P1511">
        <v>-89</v>
      </c>
      <c r="Q1511" s="1">
        <v>2.4099999999999999E-11</v>
      </c>
      <c r="R1511">
        <v>113000</v>
      </c>
      <c r="S1511">
        <v>0.199719196428565</v>
      </c>
      <c r="T1511">
        <f t="shared" si="115"/>
        <v>0.71532434722821792</v>
      </c>
      <c r="U1511" s="1">
        <v>15.07</v>
      </c>
      <c r="V1511" s="1">
        <v>-18.028980000000001</v>
      </c>
      <c r="W1511" s="1">
        <v>4.1667880000000004</v>
      </c>
      <c r="X1511" s="1">
        <v>-18.02899</v>
      </c>
      <c r="Y1511" s="4">
        <v>0.1742755</v>
      </c>
      <c r="Z1511" s="1">
        <v>8199126</v>
      </c>
      <c r="AA1511" s="1">
        <v>-88.537949999999995</v>
      </c>
      <c r="AB1511" s="1">
        <v>209160.9</v>
      </c>
      <c r="AC1511" s="1">
        <v>1.941751E-11</v>
      </c>
      <c r="AD1511" s="4">
        <f t="shared" si="116"/>
        <v>0.20018975566640099</v>
      </c>
      <c r="AE1511">
        <f t="shared" si="117"/>
        <v>1.1486970668074457</v>
      </c>
      <c r="AF1511" s="1">
        <v>15.07</v>
      </c>
      <c r="AG1511" s="1">
        <v>-11.0771</v>
      </c>
      <c r="AH1511" s="1">
        <v>3.8576920000000001</v>
      </c>
      <c r="AI1511" s="1">
        <v>-11.077120000000001</v>
      </c>
      <c r="AJ1511" s="4">
        <v>0.27691130000000003</v>
      </c>
      <c r="AK1511" s="1">
        <v>-1240.2739999999999</v>
      </c>
      <c r="AL1511" s="1">
        <v>-86.800200000000004</v>
      </c>
      <c r="AM1511" s="1">
        <v>2.0423210000000001E-11</v>
      </c>
      <c r="AN1511" s="1">
        <v>435642.8</v>
      </c>
      <c r="AO1511" s="1">
        <f t="shared" si="118"/>
        <v>2.1043080045794839E-2</v>
      </c>
      <c r="AP1511">
        <f t="shared" si="119"/>
        <v>7.5992131941870322E-2</v>
      </c>
    </row>
    <row r="1512" spans="10:42" x14ac:dyDescent="0.2">
      <c r="J1512">
        <v>15.09</v>
      </c>
      <c r="K1512">
        <v>-14.1</v>
      </c>
      <c r="L1512">
        <v>4.24</v>
      </c>
      <c r="M1512">
        <v>-14.1</v>
      </c>
      <c r="N1512">
        <v>0.27999999999999098</v>
      </c>
      <c r="O1512">
        <v>-1050</v>
      </c>
      <c r="P1512">
        <v>-89</v>
      </c>
      <c r="Q1512" s="1">
        <v>2.4099999999999999E-11</v>
      </c>
      <c r="R1512">
        <v>112000</v>
      </c>
      <c r="S1512">
        <v>0.20052879464285001</v>
      </c>
      <c r="T1512">
        <f t="shared" si="115"/>
        <v>0.71617426658163019</v>
      </c>
      <c r="U1512" s="1">
        <v>15.08</v>
      </c>
      <c r="V1512" s="1">
        <v>-18.018740000000001</v>
      </c>
      <c r="W1512" s="1">
        <v>4.0233140000000001</v>
      </c>
      <c r="X1512" s="1">
        <v>-18.018750000000001</v>
      </c>
      <c r="Y1512" s="4">
        <v>0.17453160000000001</v>
      </c>
      <c r="Z1512" s="1">
        <v>8196768</v>
      </c>
      <c r="AA1512" s="1">
        <v>-88.530370000000005</v>
      </c>
      <c r="AB1512" s="1">
        <v>210174.1</v>
      </c>
      <c r="AC1512" s="1">
        <v>1.9423139999999999E-11</v>
      </c>
      <c r="AD1512" s="4">
        <f t="shared" si="116"/>
        <v>0.2005377440709081</v>
      </c>
      <c r="AE1512">
        <f t="shared" si="117"/>
        <v>1.1490053610401101</v>
      </c>
      <c r="AF1512" s="1">
        <v>15.08</v>
      </c>
      <c r="AG1512" s="1">
        <v>-11.050649999999999</v>
      </c>
      <c r="AH1512" s="1">
        <v>4.144018</v>
      </c>
      <c r="AI1512" s="1">
        <v>-11.050660000000001</v>
      </c>
      <c r="AJ1512" s="4">
        <v>0.27796949999999998</v>
      </c>
      <c r="AK1512" s="1">
        <v>-1240.3510000000001</v>
      </c>
      <c r="AL1512" s="1">
        <v>-86.810820000000007</v>
      </c>
      <c r="AM1512" s="1">
        <v>2.0421940000000001E-11</v>
      </c>
      <c r="AN1512" s="1">
        <v>434247.7</v>
      </c>
      <c r="AO1512" s="1">
        <f t="shared" si="118"/>
        <v>2.0979587347455166E-2</v>
      </c>
      <c r="AP1512">
        <f t="shared" si="119"/>
        <v>7.5474422004770905E-2</v>
      </c>
    </row>
    <row r="1513" spans="10:42" x14ac:dyDescent="0.2">
      <c r="J1513">
        <v>15.1</v>
      </c>
      <c r="K1513">
        <v>-14</v>
      </c>
      <c r="L1513">
        <v>4.1900000000000004</v>
      </c>
      <c r="M1513">
        <v>-14</v>
      </c>
      <c r="N1513">
        <v>0.280799107142848</v>
      </c>
      <c r="O1513">
        <v>-1050</v>
      </c>
      <c r="P1513">
        <v>-89</v>
      </c>
      <c r="Q1513" s="1">
        <v>2.4200000000000001E-11</v>
      </c>
      <c r="R1513">
        <v>117000</v>
      </c>
      <c r="S1513">
        <v>0.201339508928565</v>
      </c>
      <c r="T1513">
        <f t="shared" si="115"/>
        <v>0.71702332310529626</v>
      </c>
      <c r="U1513" s="1">
        <v>15.09</v>
      </c>
      <c r="V1513" s="1">
        <v>-18.008220000000001</v>
      </c>
      <c r="W1513" s="1">
        <v>4.1932099999999997</v>
      </c>
      <c r="X1513" s="1">
        <v>-18.008230000000001</v>
      </c>
      <c r="Y1513" s="4">
        <v>0.17479459999999999</v>
      </c>
      <c r="Z1513" s="1">
        <v>8193614</v>
      </c>
      <c r="AA1513" s="1">
        <v>-88.528549999999996</v>
      </c>
      <c r="AB1513" s="1">
        <v>210355.20000000001</v>
      </c>
      <c r="AC1513" s="1">
        <v>1.9430650000000001E-11</v>
      </c>
      <c r="AD1513" s="4">
        <f t="shared" si="116"/>
        <v>0.20100193464246219</v>
      </c>
      <c r="AE1513">
        <f t="shared" si="117"/>
        <v>1.1499321754931915</v>
      </c>
      <c r="AF1513" s="1">
        <v>15.09</v>
      </c>
      <c r="AG1513" s="1">
        <v>-11.023860000000001</v>
      </c>
      <c r="AH1513" s="1">
        <v>3.6518139999999999</v>
      </c>
      <c r="AI1513" s="1">
        <v>-11.023870000000001</v>
      </c>
      <c r="AJ1513" s="4">
        <v>0.27904099999999998</v>
      </c>
      <c r="AK1513" s="1">
        <v>-1240.2149999999999</v>
      </c>
      <c r="AL1513" s="1">
        <v>-86.80565</v>
      </c>
      <c r="AM1513" s="1">
        <v>2.0424129999999999E-11</v>
      </c>
      <c r="AN1513" s="1">
        <v>434915.2</v>
      </c>
      <c r="AO1513" s="1">
        <f t="shared" si="118"/>
        <v>2.1089074756403016E-2</v>
      </c>
      <c r="AP1513">
        <f t="shared" si="119"/>
        <v>7.5576975270311597E-2</v>
      </c>
    </row>
    <row r="1514" spans="10:42" x14ac:dyDescent="0.2">
      <c r="J1514">
        <v>15.11</v>
      </c>
      <c r="K1514">
        <v>-14</v>
      </c>
      <c r="L1514">
        <v>4.1399999999999997</v>
      </c>
      <c r="M1514">
        <v>-14</v>
      </c>
      <c r="N1514">
        <v>0.28173214285713399</v>
      </c>
      <c r="O1514">
        <v>-1050</v>
      </c>
      <c r="P1514">
        <v>-89</v>
      </c>
      <c r="Q1514" s="1">
        <v>2.4200000000000001E-11</v>
      </c>
      <c r="R1514">
        <v>117000</v>
      </c>
      <c r="S1514">
        <v>0.20208459821427899</v>
      </c>
      <c r="T1514">
        <f t="shared" si="115"/>
        <v>0.71729337009570759</v>
      </c>
      <c r="U1514" s="1">
        <v>15.1</v>
      </c>
      <c r="V1514" s="1">
        <v>-17.99785</v>
      </c>
      <c r="W1514" s="1">
        <v>4.1759950000000003</v>
      </c>
      <c r="X1514" s="1">
        <v>-17.997859999999999</v>
      </c>
      <c r="Y1514" s="4">
        <v>0.17505380000000001</v>
      </c>
      <c r="Z1514" s="1">
        <v>8190099</v>
      </c>
      <c r="AA1514" s="1">
        <v>-88.529340000000005</v>
      </c>
      <c r="AB1514" s="1">
        <v>210157.6</v>
      </c>
      <c r="AC1514" s="1">
        <v>1.9439029999999999E-11</v>
      </c>
      <c r="AD1514" s="4">
        <f t="shared" si="116"/>
        <v>0.20151989962110678</v>
      </c>
      <c r="AE1514">
        <f t="shared" si="117"/>
        <v>1.151188375351502</v>
      </c>
      <c r="AF1514" s="1">
        <v>15.1</v>
      </c>
      <c r="AG1514" s="1">
        <v>-10.999840000000001</v>
      </c>
      <c r="AH1514" s="1">
        <v>3.9326490000000001</v>
      </c>
      <c r="AI1514" s="1">
        <v>-10.99985</v>
      </c>
      <c r="AJ1514" s="4">
        <v>0.28000180000000002</v>
      </c>
      <c r="AK1514" s="1">
        <v>-1240.0530000000001</v>
      </c>
      <c r="AL1514" s="1">
        <v>-86.798509999999993</v>
      </c>
      <c r="AM1514" s="1">
        <v>2.0426749999999999E-11</v>
      </c>
      <c r="AN1514" s="1">
        <v>435840</v>
      </c>
      <c r="AO1514" s="1">
        <f t="shared" si="118"/>
        <v>2.1220059693135306E-2</v>
      </c>
      <c r="AP1514">
        <f t="shared" si="119"/>
        <v>7.5785440283367117E-2</v>
      </c>
    </row>
    <row r="1515" spans="10:42" x14ac:dyDescent="0.2">
      <c r="J1515">
        <v>15.12</v>
      </c>
      <c r="K1515">
        <v>-13.9</v>
      </c>
      <c r="L1515">
        <v>4.33</v>
      </c>
      <c r="M1515">
        <v>-13.9</v>
      </c>
      <c r="N1515">
        <v>0.28276562499999103</v>
      </c>
      <c r="O1515">
        <v>-1050</v>
      </c>
      <c r="P1515">
        <v>-89</v>
      </c>
      <c r="Q1515" s="1">
        <v>2.4200000000000001E-11</v>
      </c>
      <c r="R1515">
        <v>117000</v>
      </c>
      <c r="S1515">
        <v>0.20279732142856499</v>
      </c>
      <c r="T1515">
        <f t="shared" si="115"/>
        <v>0.71719227338390734</v>
      </c>
      <c r="U1515" s="1">
        <v>15.11</v>
      </c>
      <c r="V1515" s="1">
        <v>-17.987100000000002</v>
      </c>
      <c r="W1515" s="1">
        <v>4.1633430000000002</v>
      </c>
      <c r="X1515" s="1">
        <v>-17.987110000000001</v>
      </c>
      <c r="Y1515" s="4">
        <v>0.17532249999999999</v>
      </c>
      <c r="Z1515" s="1">
        <v>8186720</v>
      </c>
      <c r="AA1515" s="1">
        <v>-88.529219999999995</v>
      </c>
      <c r="AB1515" s="1">
        <v>210097.3</v>
      </c>
      <c r="AC1515" s="1">
        <v>1.944707E-11</v>
      </c>
      <c r="AD1515" s="4">
        <f t="shared" si="116"/>
        <v>0.2020168493142219</v>
      </c>
      <c r="AE1515">
        <f t="shared" si="117"/>
        <v>1.1522585481853265</v>
      </c>
      <c r="AF1515" s="1">
        <v>15.11</v>
      </c>
      <c r="AG1515" s="1">
        <v>-10.974270000000001</v>
      </c>
      <c r="AH1515" s="1">
        <v>4.0558209999999999</v>
      </c>
      <c r="AI1515" s="1">
        <v>-10.97428</v>
      </c>
      <c r="AJ1515" s="4">
        <v>0.28102450000000001</v>
      </c>
      <c r="AK1515" s="1">
        <v>-1240.17</v>
      </c>
      <c r="AL1515" s="1">
        <v>-86.788809999999998</v>
      </c>
      <c r="AM1515" s="1">
        <v>2.042481E-11</v>
      </c>
      <c r="AN1515" s="1">
        <v>437199.5</v>
      </c>
      <c r="AO1515" s="1">
        <f t="shared" si="118"/>
        <v>2.1123070846852693E-2</v>
      </c>
      <c r="AP1515">
        <f t="shared" si="119"/>
        <v>7.5164517139440487E-2</v>
      </c>
    </row>
    <row r="1516" spans="10:42" x14ac:dyDescent="0.2">
      <c r="J1516">
        <v>15.13</v>
      </c>
      <c r="K1516">
        <v>-13.9</v>
      </c>
      <c r="L1516">
        <v>4.09</v>
      </c>
      <c r="M1516">
        <v>-13.9</v>
      </c>
      <c r="N1516">
        <v>0.28386607142856202</v>
      </c>
      <c r="O1516">
        <v>-1050</v>
      </c>
      <c r="P1516">
        <v>-89</v>
      </c>
      <c r="Q1516" s="1">
        <v>2.4200000000000001E-11</v>
      </c>
      <c r="R1516">
        <v>117000</v>
      </c>
      <c r="S1516">
        <v>0.20340982142856501</v>
      </c>
      <c r="T1516">
        <f t="shared" si="115"/>
        <v>0.71656968515082053</v>
      </c>
      <c r="U1516" s="1">
        <v>15.12</v>
      </c>
      <c r="V1516" s="1">
        <v>-17.978159999999999</v>
      </c>
      <c r="W1516" s="1">
        <v>4.0979590000000004</v>
      </c>
      <c r="X1516" s="1">
        <v>-17.978169999999999</v>
      </c>
      <c r="Y1516" s="4">
        <v>0.17554610000000001</v>
      </c>
      <c r="Z1516" s="1">
        <v>8184024</v>
      </c>
      <c r="AA1516" s="1">
        <v>-88.524540000000002</v>
      </c>
      <c r="AB1516" s="1">
        <v>210722.6</v>
      </c>
      <c r="AC1516" s="1">
        <v>1.9453499999999999E-11</v>
      </c>
      <c r="AD1516" s="4">
        <f t="shared" si="116"/>
        <v>0.20241428544938722</v>
      </c>
      <c r="AE1516">
        <f t="shared" si="117"/>
        <v>1.1530548696290446</v>
      </c>
      <c r="AF1516" s="1">
        <v>15.12</v>
      </c>
      <c r="AG1516" s="1">
        <v>-10.95153</v>
      </c>
      <c r="AH1516" s="1">
        <v>3.7523499999999999</v>
      </c>
      <c r="AI1516" s="1">
        <v>-10.95154</v>
      </c>
      <c r="AJ1516" s="4">
        <v>0.28193430000000003</v>
      </c>
      <c r="AK1516" s="1">
        <v>-1240.7670000000001</v>
      </c>
      <c r="AL1516" s="1">
        <v>-86.774709999999999</v>
      </c>
      <c r="AM1516" s="1">
        <v>2.041507E-11</v>
      </c>
      <c r="AN1516" s="1">
        <v>439304.5</v>
      </c>
      <c r="AO1516" s="1">
        <f t="shared" si="118"/>
        <v>2.0636126845412842E-2</v>
      </c>
      <c r="AP1516">
        <f t="shared" si="119"/>
        <v>7.3194807603802869E-2</v>
      </c>
    </row>
    <row r="1517" spans="10:42" x14ac:dyDescent="0.2">
      <c r="J1517">
        <v>15.14</v>
      </c>
      <c r="K1517">
        <v>-13.9</v>
      </c>
      <c r="L1517">
        <v>4.09</v>
      </c>
      <c r="M1517">
        <v>-13.9</v>
      </c>
      <c r="N1517">
        <v>0.28499999999999098</v>
      </c>
      <c r="O1517">
        <v>-1050</v>
      </c>
      <c r="P1517">
        <v>-89</v>
      </c>
      <c r="Q1517" s="1">
        <v>2.4200000000000001E-11</v>
      </c>
      <c r="R1517">
        <v>117000</v>
      </c>
      <c r="S1517">
        <v>0.20395424107142199</v>
      </c>
      <c r="T1517">
        <f t="shared" si="115"/>
        <v>0.71562891604009982</v>
      </c>
      <c r="U1517" s="1">
        <v>15.13</v>
      </c>
      <c r="V1517" s="1">
        <v>-17.968669999999999</v>
      </c>
      <c r="W1517" s="1">
        <v>4.3882339999999997</v>
      </c>
      <c r="X1517" s="1">
        <v>-17.968669999999999</v>
      </c>
      <c r="Y1517" s="4">
        <v>0.17578340000000001</v>
      </c>
      <c r="Z1517" s="1">
        <v>8181328</v>
      </c>
      <c r="AA1517" s="1">
        <v>-88.519869999999997</v>
      </c>
      <c r="AB1517" s="1">
        <v>211347.9</v>
      </c>
      <c r="AC1517" s="1">
        <v>1.9459930000000001E-11</v>
      </c>
      <c r="AD1517" s="4">
        <f t="shared" si="116"/>
        <v>0.20281172158455274</v>
      </c>
      <c r="AE1517">
        <f t="shared" si="117"/>
        <v>1.153759237701357</v>
      </c>
      <c r="AF1517" s="1">
        <v>15.13</v>
      </c>
      <c r="AG1517" s="1">
        <v>-10.92798</v>
      </c>
      <c r="AH1517" s="1">
        <v>4.1687539999999998</v>
      </c>
      <c r="AI1517" s="1">
        <v>-10.927989999999999</v>
      </c>
      <c r="AJ1517" s="4">
        <v>0.28287630000000002</v>
      </c>
      <c r="AK1517" s="1">
        <v>-1241.364</v>
      </c>
      <c r="AL1517" s="1">
        <v>-86.76061</v>
      </c>
      <c r="AM1517" s="1">
        <v>2.040532E-11</v>
      </c>
      <c r="AN1517" s="1">
        <v>441409.5</v>
      </c>
      <c r="AO1517" s="1">
        <f t="shared" si="118"/>
        <v>2.0148682901466416E-2</v>
      </c>
      <c r="AP1517">
        <f t="shared" si="119"/>
        <v>7.1227893257464175E-2</v>
      </c>
    </row>
    <row r="1518" spans="10:42" x14ac:dyDescent="0.2">
      <c r="J1518">
        <v>15.15</v>
      </c>
      <c r="K1518">
        <v>-13.8</v>
      </c>
      <c r="L1518">
        <v>4.17</v>
      </c>
      <c r="M1518">
        <v>-13.8</v>
      </c>
      <c r="N1518">
        <v>0.28613392857141901</v>
      </c>
      <c r="O1518">
        <v>-1050</v>
      </c>
      <c r="P1518">
        <v>-89</v>
      </c>
      <c r="Q1518" s="1">
        <v>2.4200000000000001E-11</v>
      </c>
      <c r="R1518">
        <v>117000</v>
      </c>
      <c r="S1518">
        <v>0.20444531249999301</v>
      </c>
      <c r="T1518">
        <f t="shared" si="115"/>
        <v>0.71450915842356488</v>
      </c>
      <c r="U1518" s="1">
        <v>15.14</v>
      </c>
      <c r="V1518" s="1">
        <v>-17.958780000000001</v>
      </c>
      <c r="W1518" s="1">
        <v>4.1379780000000004</v>
      </c>
      <c r="X1518" s="1">
        <v>-17.958780000000001</v>
      </c>
      <c r="Y1518" s="4">
        <v>0.17603070000000001</v>
      </c>
      <c r="Z1518" s="1">
        <v>8178438</v>
      </c>
      <c r="AA1518" s="1">
        <v>-88.516819999999996</v>
      </c>
      <c r="AB1518" s="1">
        <v>211697.8</v>
      </c>
      <c r="AC1518" s="1">
        <v>1.9466830000000001E-11</v>
      </c>
      <c r="AD1518" s="4">
        <f t="shared" si="116"/>
        <v>0.20323820826147976</v>
      </c>
      <c r="AE1518">
        <f t="shared" si="117"/>
        <v>1.1545611547388026</v>
      </c>
      <c r="AF1518" s="1">
        <v>15.14</v>
      </c>
      <c r="AG1518" s="1">
        <v>-10.904719999999999</v>
      </c>
      <c r="AH1518" s="1">
        <v>3.9547639999999999</v>
      </c>
      <c r="AI1518" s="1">
        <v>-10.904730000000001</v>
      </c>
      <c r="AJ1518" s="4">
        <v>0.28380660000000002</v>
      </c>
      <c r="AK1518" s="1">
        <v>-1241.3510000000001</v>
      </c>
      <c r="AL1518" s="1">
        <v>-86.776169999999993</v>
      </c>
      <c r="AM1518" s="1">
        <v>2.0405479999999999E-11</v>
      </c>
      <c r="AN1518" s="1">
        <v>439303.5</v>
      </c>
      <c r="AO1518" s="1">
        <f t="shared" si="118"/>
        <v>2.0156681981572135E-2</v>
      </c>
      <c r="AP1518">
        <f t="shared" si="119"/>
        <v>7.1022597718207167E-2</v>
      </c>
    </row>
    <row r="1519" spans="10:42" x14ac:dyDescent="0.2">
      <c r="J1519">
        <v>15.16</v>
      </c>
      <c r="K1519">
        <v>-13.8</v>
      </c>
      <c r="L1519">
        <v>4.28</v>
      </c>
      <c r="M1519">
        <v>-13.8</v>
      </c>
      <c r="N1519">
        <v>0.28723437499999099</v>
      </c>
      <c r="O1519">
        <v>-1050</v>
      </c>
      <c r="P1519">
        <v>-89</v>
      </c>
      <c r="Q1519" s="1">
        <v>2.4200000000000001E-11</v>
      </c>
      <c r="R1519">
        <v>116000</v>
      </c>
      <c r="S1519">
        <v>0.205056696428565</v>
      </c>
      <c r="T1519">
        <f t="shared" si="115"/>
        <v>0.71390026499638637</v>
      </c>
      <c r="U1519" s="1">
        <v>15.15</v>
      </c>
      <c r="V1519" s="1">
        <v>-17.94858</v>
      </c>
      <c r="W1519" s="1">
        <v>4.1156870000000003</v>
      </c>
      <c r="X1519" s="1">
        <v>-17.948589999999999</v>
      </c>
      <c r="Y1519" s="4">
        <v>0.17628559999999999</v>
      </c>
      <c r="Z1519" s="1">
        <v>8175419</v>
      </c>
      <c r="AA1519" s="1">
        <v>-88.514859999999999</v>
      </c>
      <c r="AB1519" s="1">
        <v>211864</v>
      </c>
      <c r="AC1519" s="1">
        <v>1.947405E-11</v>
      </c>
      <c r="AD1519" s="4">
        <f t="shared" si="116"/>
        <v>0.20368447403067008</v>
      </c>
      <c r="AE1519">
        <f t="shared" si="117"/>
        <v>1.1554232111452671</v>
      </c>
      <c r="AF1519" s="1">
        <v>15.15</v>
      </c>
      <c r="AG1519" s="1">
        <v>-10.87847</v>
      </c>
      <c r="AH1519" s="1">
        <v>4.1933170000000004</v>
      </c>
      <c r="AI1519" s="1">
        <v>-10.87848</v>
      </c>
      <c r="AJ1519" s="4">
        <v>0.28485680000000002</v>
      </c>
      <c r="AK1519" s="1">
        <v>-1241.3109999999999</v>
      </c>
      <c r="AL1519" s="1">
        <v>-86.793080000000003</v>
      </c>
      <c r="AM1519" s="1">
        <v>2.0406079999999999E-11</v>
      </c>
      <c r="AN1519" s="1">
        <v>437006.2</v>
      </c>
      <c r="AO1519" s="1">
        <f t="shared" si="118"/>
        <v>2.0186678531968871E-2</v>
      </c>
      <c r="AP1519">
        <f t="shared" si="119"/>
        <v>7.0866058075386901E-2</v>
      </c>
    </row>
    <row r="1520" spans="10:42" x14ac:dyDescent="0.2">
      <c r="J1520">
        <v>15.17</v>
      </c>
      <c r="K1520">
        <v>-13.7</v>
      </c>
      <c r="L1520">
        <v>4.05</v>
      </c>
      <c r="M1520">
        <v>-13.7</v>
      </c>
      <c r="N1520">
        <v>0.28826785714284803</v>
      </c>
      <c r="O1520">
        <v>-1050</v>
      </c>
      <c r="P1520">
        <v>-89</v>
      </c>
      <c r="Q1520" s="1">
        <v>2.4200000000000001E-11</v>
      </c>
      <c r="R1520">
        <v>116000</v>
      </c>
      <c r="S1520">
        <v>0.20571941964285001</v>
      </c>
      <c r="T1520">
        <f t="shared" si="115"/>
        <v>0.7136398129220074</v>
      </c>
      <c r="U1520" s="1">
        <v>15.16</v>
      </c>
      <c r="V1520" s="1">
        <v>-17.938079999999999</v>
      </c>
      <c r="W1520" s="1">
        <v>4.3608760000000002</v>
      </c>
      <c r="X1520" s="1">
        <v>-17.938089999999999</v>
      </c>
      <c r="Y1520" s="4">
        <v>0.17654810000000001</v>
      </c>
      <c r="Z1520" s="1">
        <v>8172483</v>
      </c>
      <c r="AA1520" s="1">
        <v>-88.513220000000004</v>
      </c>
      <c r="AB1520" s="1">
        <v>211989.4</v>
      </c>
      <c r="AC1520" s="1">
        <v>1.9481060000000001E-11</v>
      </c>
      <c r="AD1520" s="4">
        <f t="shared" si="116"/>
        <v>0.20411775977056273</v>
      </c>
      <c r="AE1520">
        <f t="shared" si="117"/>
        <v>1.1561594815835612</v>
      </c>
      <c r="AF1520" s="1">
        <v>15.16</v>
      </c>
      <c r="AG1520" s="1">
        <v>-10.851839999999999</v>
      </c>
      <c r="AH1520" s="1">
        <v>3.9369519999999998</v>
      </c>
      <c r="AI1520" s="1">
        <v>-10.851850000000001</v>
      </c>
      <c r="AJ1520" s="4">
        <v>0.2859218</v>
      </c>
      <c r="AK1520" s="1">
        <v>-1241.3140000000001</v>
      </c>
      <c r="AL1520" s="1">
        <v>-86.795910000000006</v>
      </c>
      <c r="AM1520" s="1">
        <v>2.040603E-11</v>
      </c>
      <c r="AN1520" s="1">
        <v>436626.8</v>
      </c>
      <c r="AO1520" s="1">
        <f t="shared" si="118"/>
        <v>2.0184178819435825E-2</v>
      </c>
      <c r="AP1520">
        <f t="shared" si="119"/>
        <v>7.0593353915076873E-2</v>
      </c>
    </row>
    <row r="1521" spans="10:42" x14ac:dyDescent="0.2">
      <c r="J1521">
        <v>15.18</v>
      </c>
      <c r="K1521">
        <v>-13.7</v>
      </c>
      <c r="L1521">
        <v>4.16</v>
      </c>
      <c r="M1521">
        <v>-13.7</v>
      </c>
      <c r="N1521">
        <v>0.28920089285713302</v>
      </c>
      <c r="O1521">
        <v>-1050</v>
      </c>
      <c r="P1521">
        <v>-89</v>
      </c>
      <c r="Q1521" s="1">
        <v>2.4200000000000001E-11</v>
      </c>
      <c r="R1521">
        <v>116000</v>
      </c>
      <c r="S1521">
        <v>0.20646562499999299</v>
      </c>
      <c r="T1521">
        <f t="shared" si="115"/>
        <v>0.71391766104258969</v>
      </c>
      <c r="U1521" s="1">
        <v>15.17</v>
      </c>
      <c r="V1521" s="1">
        <v>-17.928290000000001</v>
      </c>
      <c r="W1521" s="1">
        <v>4.2228120000000002</v>
      </c>
      <c r="X1521" s="1">
        <v>-17.9283</v>
      </c>
      <c r="Y1521" s="4">
        <v>0.1767927</v>
      </c>
      <c r="Z1521" s="1">
        <v>8171136</v>
      </c>
      <c r="AA1521" s="1">
        <v>-88.517529999999994</v>
      </c>
      <c r="AB1521" s="1">
        <v>211336.4</v>
      </c>
      <c r="AC1521" s="1">
        <v>1.9484239999999999E-11</v>
      </c>
      <c r="AD1521" s="4">
        <f t="shared" si="116"/>
        <v>0.20431431449992893</v>
      </c>
      <c r="AE1521">
        <f t="shared" si="117"/>
        <v>1.1556716680039896</v>
      </c>
      <c r="AF1521" s="1">
        <v>15.17</v>
      </c>
      <c r="AG1521" s="1">
        <v>-10.82586</v>
      </c>
      <c r="AH1521" s="1">
        <v>4.0036209999999999</v>
      </c>
      <c r="AI1521" s="1">
        <v>-10.82587</v>
      </c>
      <c r="AJ1521" s="4">
        <v>0.28696120000000003</v>
      </c>
      <c r="AK1521" s="1">
        <v>-1241.3630000000001</v>
      </c>
      <c r="AL1521" s="1">
        <v>-86.783029999999997</v>
      </c>
      <c r="AM1521" s="1">
        <v>2.0405239999999999E-11</v>
      </c>
      <c r="AN1521" s="1">
        <v>438389.8</v>
      </c>
      <c r="AO1521" s="1">
        <f t="shared" si="118"/>
        <v>2.0144683361413476E-2</v>
      </c>
      <c r="AP1521">
        <f t="shared" si="119"/>
        <v>7.0200024816642365E-2</v>
      </c>
    </row>
    <row r="1522" spans="10:42" x14ac:dyDescent="0.2">
      <c r="J1522">
        <v>15.19</v>
      </c>
      <c r="K1522">
        <v>-13.7</v>
      </c>
      <c r="L1522">
        <v>4.21</v>
      </c>
      <c r="M1522">
        <v>-13.7</v>
      </c>
      <c r="N1522">
        <v>0.28999999999998999</v>
      </c>
      <c r="O1522">
        <v>-1050</v>
      </c>
      <c r="P1522">
        <v>-89</v>
      </c>
      <c r="Q1522" s="1">
        <v>2.4200000000000001E-11</v>
      </c>
      <c r="R1522">
        <v>116000</v>
      </c>
      <c r="S1522">
        <v>0.20722745535713599</v>
      </c>
      <c r="T1522">
        <f t="shared" si="115"/>
        <v>0.71457743226601089</v>
      </c>
      <c r="U1522" s="1">
        <v>15.18</v>
      </c>
      <c r="V1522" s="1">
        <v>-17.917870000000001</v>
      </c>
      <c r="W1522" s="1">
        <v>4.2184910000000002</v>
      </c>
      <c r="X1522" s="1">
        <v>-17.91788</v>
      </c>
      <c r="Y1522" s="4">
        <v>0.1770533</v>
      </c>
      <c r="Z1522" s="1">
        <v>8169789</v>
      </c>
      <c r="AA1522" s="1">
        <v>-88.521850000000001</v>
      </c>
      <c r="AB1522" s="1">
        <v>210683.5</v>
      </c>
      <c r="AC1522" s="1">
        <v>1.9487419999999999E-11</v>
      </c>
      <c r="AD1522" s="4">
        <f t="shared" si="116"/>
        <v>0.20451086922929534</v>
      </c>
      <c r="AE1522">
        <f t="shared" si="117"/>
        <v>1.1550808102943879</v>
      </c>
      <c r="AF1522" s="1">
        <v>15.18</v>
      </c>
      <c r="AG1522" s="1">
        <v>-10.79955</v>
      </c>
      <c r="AH1522" s="1">
        <v>4.0418240000000001</v>
      </c>
      <c r="AI1522" s="1">
        <v>-10.79956</v>
      </c>
      <c r="AJ1522" s="4">
        <v>0.28801359999999998</v>
      </c>
      <c r="AK1522" s="1">
        <v>-1241.3969999999999</v>
      </c>
      <c r="AL1522" s="1">
        <v>-86.77167</v>
      </c>
      <c r="AM1522" s="1">
        <v>2.040472E-11</v>
      </c>
      <c r="AN1522" s="1">
        <v>439938.3</v>
      </c>
      <c r="AO1522" s="1">
        <f t="shared" si="118"/>
        <v>2.011868635106968E-2</v>
      </c>
      <c r="AP1522">
        <f t="shared" si="119"/>
        <v>6.9853251204351749E-2</v>
      </c>
    </row>
    <row r="1523" spans="10:42" x14ac:dyDescent="0.2">
      <c r="J1523">
        <v>15.2</v>
      </c>
      <c r="K1523">
        <v>-13.6</v>
      </c>
      <c r="L1523">
        <v>4.38</v>
      </c>
      <c r="M1523">
        <v>-13.6</v>
      </c>
      <c r="N1523">
        <v>0.29079910714284801</v>
      </c>
      <c r="O1523">
        <v>-1040</v>
      </c>
      <c r="P1523">
        <v>-89</v>
      </c>
      <c r="Q1523" s="1">
        <v>2.4299999999999999E-11</v>
      </c>
      <c r="R1523">
        <v>115000</v>
      </c>
      <c r="S1523">
        <v>0.20803816964284999</v>
      </c>
      <c r="T1523">
        <f t="shared" si="115"/>
        <v>0.71540167948540601</v>
      </c>
      <c r="U1523" s="1">
        <v>15.19</v>
      </c>
      <c r="V1523" s="1">
        <v>-17.90776</v>
      </c>
      <c r="W1523" s="1">
        <v>4.1727489999999996</v>
      </c>
      <c r="X1523" s="1">
        <v>-17.907769999999999</v>
      </c>
      <c r="Y1523" s="4">
        <v>0.17730609999999999</v>
      </c>
      <c r="Z1523" s="1">
        <v>8167071</v>
      </c>
      <c r="AA1523" s="1">
        <v>-88.529849999999996</v>
      </c>
      <c r="AB1523" s="1">
        <v>209482.3</v>
      </c>
      <c r="AC1523" s="1">
        <v>1.9493839999999999E-11</v>
      </c>
      <c r="AD1523" s="4">
        <f t="shared" si="116"/>
        <v>0.20490768726782749</v>
      </c>
      <c r="AE1523">
        <f t="shared" si="117"/>
        <v>1.1556719552673456</v>
      </c>
      <c r="AF1523" s="1">
        <v>15.19</v>
      </c>
      <c r="AG1523" s="1">
        <v>-10.771409999999999</v>
      </c>
      <c r="AH1523" s="1">
        <v>3.6998980000000001</v>
      </c>
      <c r="AI1523" s="1">
        <v>-10.771430000000001</v>
      </c>
      <c r="AJ1523" s="4">
        <v>0.28913889999999998</v>
      </c>
      <c r="AK1523" s="1">
        <v>-1241.1949999999999</v>
      </c>
      <c r="AL1523" s="1">
        <v>-86.781739999999999</v>
      </c>
      <c r="AM1523" s="1">
        <v>2.0408020000000001E-11</v>
      </c>
      <c r="AN1523" s="1">
        <v>438491.1</v>
      </c>
      <c r="AO1523" s="1">
        <f t="shared" si="118"/>
        <v>2.0283667378251644E-2</v>
      </c>
      <c r="AP1523">
        <f t="shared" si="119"/>
        <v>7.0151983625349773E-2</v>
      </c>
    </row>
    <row r="1524" spans="10:42" x14ac:dyDescent="0.2">
      <c r="J1524">
        <v>15.21</v>
      </c>
      <c r="K1524">
        <v>-13.6</v>
      </c>
      <c r="L1524">
        <v>4.0999999999999996</v>
      </c>
      <c r="M1524">
        <v>-13.6</v>
      </c>
      <c r="N1524">
        <v>0.291732142857133</v>
      </c>
      <c r="O1524">
        <v>-1040</v>
      </c>
      <c r="P1524">
        <v>-89</v>
      </c>
      <c r="Q1524" s="1">
        <v>2.4299999999999999E-11</v>
      </c>
      <c r="R1524">
        <v>115000</v>
      </c>
      <c r="S1524">
        <v>0.208831026785707</v>
      </c>
      <c r="T1524">
        <f t="shared" si="115"/>
        <v>0.71583139499296</v>
      </c>
      <c r="U1524" s="1">
        <v>15.2</v>
      </c>
      <c r="V1524" s="1">
        <v>-17.897259999999999</v>
      </c>
      <c r="W1524" s="1">
        <v>4.1193520000000001</v>
      </c>
      <c r="X1524" s="1">
        <v>-17.897259999999999</v>
      </c>
      <c r="Y1524" s="4">
        <v>0.1775687</v>
      </c>
      <c r="Z1524" s="1">
        <v>8162999</v>
      </c>
      <c r="AA1524" s="1">
        <v>-88.541470000000004</v>
      </c>
      <c r="AB1524" s="1">
        <v>207739.6</v>
      </c>
      <c r="AC1524" s="1">
        <v>1.950348E-11</v>
      </c>
      <c r="AD1524" s="4">
        <f t="shared" si="116"/>
        <v>0.20550353242225899</v>
      </c>
      <c r="AE1524">
        <f t="shared" si="117"/>
        <v>1.157318448703285</v>
      </c>
      <c r="AF1524" s="1">
        <v>15.2</v>
      </c>
      <c r="AG1524" s="1">
        <v>-10.745139999999999</v>
      </c>
      <c r="AH1524" s="1">
        <v>3.964985</v>
      </c>
      <c r="AI1524" s="1">
        <v>-10.745150000000001</v>
      </c>
      <c r="AJ1524" s="4">
        <v>0.29019</v>
      </c>
      <c r="AK1524" s="1">
        <v>-1240.9939999999999</v>
      </c>
      <c r="AL1524" s="1">
        <v>-86.791799999999995</v>
      </c>
      <c r="AM1524" s="1">
        <v>2.041132E-11</v>
      </c>
      <c r="AN1524" s="1">
        <v>437044</v>
      </c>
      <c r="AO1524" s="1">
        <f t="shared" si="118"/>
        <v>2.0448648405433447E-2</v>
      </c>
      <c r="AP1524">
        <f t="shared" si="119"/>
        <v>7.0466413058456343E-2</v>
      </c>
    </row>
    <row r="1525" spans="10:42" x14ac:dyDescent="0.2">
      <c r="J1525">
        <v>15.22</v>
      </c>
      <c r="K1525">
        <v>-13.5</v>
      </c>
      <c r="L1525">
        <v>4.3099999999999996</v>
      </c>
      <c r="M1525">
        <v>-13.5</v>
      </c>
      <c r="N1525">
        <v>0.29276562499998998</v>
      </c>
      <c r="O1525">
        <v>-1040</v>
      </c>
      <c r="P1525">
        <v>-89</v>
      </c>
      <c r="Q1525" s="1">
        <v>2.4299999999999999E-11</v>
      </c>
      <c r="R1525">
        <v>116000</v>
      </c>
      <c r="S1525">
        <v>0.209640401785707</v>
      </c>
      <c r="T1525">
        <f t="shared" si="115"/>
        <v>0.7160690459671083</v>
      </c>
      <c r="U1525" s="1">
        <v>15.21</v>
      </c>
      <c r="V1525" s="1">
        <v>-17.88711</v>
      </c>
      <c r="W1525" s="1">
        <v>4.2567769999999996</v>
      </c>
      <c r="X1525" s="1">
        <v>-17.887119999999999</v>
      </c>
      <c r="Y1525" s="4">
        <v>0.17782220000000001</v>
      </c>
      <c r="Z1525" s="1">
        <v>8159032</v>
      </c>
      <c r="AA1525" s="1">
        <v>-88.551810000000003</v>
      </c>
      <c r="AB1525" s="1">
        <v>206183.7</v>
      </c>
      <c r="AC1525" s="1">
        <v>1.9512870000000001E-11</v>
      </c>
      <c r="AD1525" s="4">
        <f t="shared" si="116"/>
        <v>0.20608392516085985</v>
      </c>
      <c r="AE1525">
        <f t="shared" si="117"/>
        <v>1.1589324907737044</v>
      </c>
      <c r="AF1525" s="1">
        <v>15.21</v>
      </c>
      <c r="AG1525" s="1">
        <v>-10.718680000000001</v>
      </c>
      <c r="AH1525" s="1">
        <v>3.9722209999999998</v>
      </c>
      <c r="AI1525" s="1">
        <v>-10.71869</v>
      </c>
      <c r="AJ1525" s="4">
        <v>0.29124840000000002</v>
      </c>
      <c r="AK1525" s="1">
        <v>-1240.617</v>
      </c>
      <c r="AL1525" s="1">
        <v>-86.794550000000001</v>
      </c>
      <c r="AM1525" s="1">
        <v>2.041751E-11</v>
      </c>
      <c r="AN1525" s="1">
        <v>436527.1</v>
      </c>
      <c r="AO1525" s="1">
        <f t="shared" si="118"/>
        <v>2.0758112817026095E-2</v>
      </c>
      <c r="AP1525">
        <f t="shared" si="119"/>
        <v>7.1272881900900031E-2</v>
      </c>
    </row>
    <row r="1526" spans="10:42" x14ac:dyDescent="0.2">
      <c r="J1526">
        <v>15.23</v>
      </c>
      <c r="K1526">
        <v>-13.5</v>
      </c>
      <c r="L1526">
        <v>4.26</v>
      </c>
      <c r="M1526">
        <v>-13.5</v>
      </c>
      <c r="N1526">
        <v>0.29386607142856203</v>
      </c>
      <c r="O1526">
        <v>-1040</v>
      </c>
      <c r="P1526">
        <v>-89</v>
      </c>
      <c r="Q1526" s="1">
        <v>2.4299999999999999E-11</v>
      </c>
      <c r="R1526">
        <v>116000</v>
      </c>
      <c r="S1526">
        <v>0.21040066964285001</v>
      </c>
      <c r="T1526">
        <f t="shared" si="115"/>
        <v>0.71597469085163779</v>
      </c>
      <c r="U1526" s="1">
        <v>15.22</v>
      </c>
      <c r="V1526" s="1">
        <v>-17.876439999999999</v>
      </c>
      <c r="W1526" s="1">
        <v>3.930666</v>
      </c>
      <c r="X1526" s="1">
        <v>-17.876449999999998</v>
      </c>
      <c r="Y1526" s="4">
        <v>0.178089</v>
      </c>
      <c r="Z1526" s="1">
        <v>8156075</v>
      </c>
      <c r="AA1526" s="1">
        <v>-88.549819999999997</v>
      </c>
      <c r="AB1526" s="1">
        <v>206424.4</v>
      </c>
      <c r="AC1526" s="1">
        <v>1.9519950000000001E-11</v>
      </c>
      <c r="AD1526" s="4">
        <f t="shared" si="116"/>
        <v>0.206521537577185</v>
      </c>
      <c r="AE1526">
        <f t="shared" si="117"/>
        <v>1.1596535304099918</v>
      </c>
      <c r="AF1526" s="1">
        <v>15.22</v>
      </c>
      <c r="AG1526" s="1">
        <v>-10.69322</v>
      </c>
      <c r="AH1526" s="1">
        <v>3.8541249999999998</v>
      </c>
      <c r="AI1526" s="1">
        <v>-10.69323</v>
      </c>
      <c r="AJ1526" s="4">
        <v>0.29226649999999998</v>
      </c>
      <c r="AK1526" s="1">
        <v>-1240.115</v>
      </c>
      <c r="AL1526" s="1">
        <v>-86.792060000000006</v>
      </c>
      <c r="AM1526" s="1">
        <v>2.0425780000000001E-11</v>
      </c>
      <c r="AN1526" s="1">
        <v>436676.6</v>
      </c>
      <c r="AO1526" s="1">
        <f t="shared" si="118"/>
        <v>2.1171565269994079E-2</v>
      </c>
      <c r="AP1526">
        <f t="shared" si="119"/>
        <v>7.2439247296539569E-2</v>
      </c>
    </row>
    <row r="1527" spans="10:42" x14ac:dyDescent="0.2">
      <c r="J1527">
        <v>15.24</v>
      </c>
      <c r="K1527">
        <v>-13.5</v>
      </c>
      <c r="L1527">
        <v>4</v>
      </c>
      <c r="M1527">
        <v>-13.5</v>
      </c>
      <c r="N1527">
        <v>0.29499999999998999</v>
      </c>
      <c r="O1527">
        <v>-1040</v>
      </c>
      <c r="P1527">
        <v>-89</v>
      </c>
      <c r="Q1527" s="1">
        <v>2.4299999999999999E-11</v>
      </c>
      <c r="R1527">
        <v>117000</v>
      </c>
      <c r="S1527">
        <v>0.21114732142856399</v>
      </c>
      <c r="T1527">
        <f t="shared" si="115"/>
        <v>0.71575363196125819</v>
      </c>
      <c r="U1527" s="1">
        <v>15.23</v>
      </c>
      <c r="V1527" s="1">
        <v>-17.866710000000001</v>
      </c>
      <c r="W1527" s="1">
        <v>4.485366</v>
      </c>
      <c r="X1527" s="1">
        <v>-17.866720000000001</v>
      </c>
      <c r="Y1527" s="4">
        <v>0.1783324</v>
      </c>
      <c r="Z1527" s="1">
        <v>8153119</v>
      </c>
      <c r="AA1527" s="1">
        <v>-88.547830000000005</v>
      </c>
      <c r="AB1527" s="1">
        <v>206665.1</v>
      </c>
      <c r="AC1527" s="1">
        <v>1.9527030000000001E-11</v>
      </c>
      <c r="AD1527" s="4">
        <f t="shared" si="116"/>
        <v>0.20695914999351014</v>
      </c>
      <c r="AE1527">
        <f t="shared" si="117"/>
        <v>1.160524671868433</v>
      </c>
      <c r="AF1527" s="1">
        <v>15.23</v>
      </c>
      <c r="AG1527" s="1">
        <v>-10.66926</v>
      </c>
      <c r="AH1527" s="1">
        <v>4.0480260000000001</v>
      </c>
      <c r="AI1527" s="1">
        <v>-10.669280000000001</v>
      </c>
      <c r="AJ1527" s="4">
        <v>0.29322490000000001</v>
      </c>
      <c r="AK1527" s="1">
        <v>-1239.701</v>
      </c>
      <c r="AL1527" s="1">
        <v>-86.789720000000003</v>
      </c>
      <c r="AM1527" s="1">
        <v>2.0432580000000001E-11</v>
      </c>
      <c r="AN1527" s="1">
        <v>436846.1</v>
      </c>
      <c r="AO1527" s="1">
        <f t="shared" si="118"/>
        <v>2.151152617449004E-2</v>
      </c>
      <c r="AP1527">
        <f t="shared" si="119"/>
        <v>7.336186720326289E-2</v>
      </c>
    </row>
    <row r="1528" spans="10:42" x14ac:dyDescent="0.2">
      <c r="J1528">
        <v>15.25</v>
      </c>
      <c r="K1528">
        <v>-13.4</v>
      </c>
      <c r="L1528">
        <v>4.43</v>
      </c>
      <c r="M1528">
        <v>-13.4</v>
      </c>
      <c r="N1528">
        <v>0.29613392857141901</v>
      </c>
      <c r="O1528">
        <v>-1040</v>
      </c>
      <c r="P1528">
        <v>-89</v>
      </c>
      <c r="Q1528" s="1">
        <v>2.4400000000000001E-11</v>
      </c>
      <c r="R1528">
        <v>117000</v>
      </c>
      <c r="S1528">
        <v>0.21189955357142101</v>
      </c>
      <c r="T1528">
        <f t="shared" si="115"/>
        <v>0.71555311001899236</v>
      </c>
      <c r="U1528" s="1">
        <v>15.24</v>
      </c>
      <c r="V1528" s="1">
        <v>-17.856590000000001</v>
      </c>
      <c r="W1528" s="1">
        <v>4.1294139999999997</v>
      </c>
      <c r="X1528" s="1">
        <v>-17.8566</v>
      </c>
      <c r="Y1528" s="4">
        <v>0.1785852</v>
      </c>
      <c r="Z1528" s="1">
        <v>8150138</v>
      </c>
      <c r="AA1528" s="1">
        <v>-88.544039999999995</v>
      </c>
      <c r="AB1528" s="1">
        <v>207140.1</v>
      </c>
      <c r="AC1528" s="1">
        <v>1.9534190000000001E-11</v>
      </c>
      <c r="AD1528" s="4">
        <f t="shared" si="116"/>
        <v>0.20740170718290116</v>
      </c>
      <c r="AE1528">
        <f t="shared" si="117"/>
        <v>1.1613599961413441</v>
      </c>
      <c r="AF1528" s="1">
        <v>15.24</v>
      </c>
      <c r="AG1528" s="1">
        <v>-10.645530000000001</v>
      </c>
      <c r="AH1528" s="1">
        <v>3.8650630000000001</v>
      </c>
      <c r="AI1528" s="1">
        <v>-10.64554</v>
      </c>
      <c r="AJ1528" s="4">
        <v>0.29417409999999999</v>
      </c>
      <c r="AK1528" s="1">
        <v>-1239.7090000000001</v>
      </c>
      <c r="AL1528" s="1">
        <v>-86.788110000000003</v>
      </c>
      <c r="AM1528" s="1">
        <v>2.0432459999999999E-11</v>
      </c>
      <c r="AN1528" s="1">
        <v>437110.1</v>
      </c>
      <c r="AO1528" s="1">
        <f t="shared" si="118"/>
        <v>2.1505526864410627E-2</v>
      </c>
      <c r="AP1528">
        <f t="shared" si="119"/>
        <v>7.310475961143631E-2</v>
      </c>
    </row>
    <row r="1529" spans="10:42" x14ac:dyDescent="0.2">
      <c r="J1529">
        <v>15.26</v>
      </c>
      <c r="K1529">
        <v>-13.4</v>
      </c>
      <c r="L1529">
        <v>4.3</v>
      </c>
      <c r="M1529">
        <v>-13.4</v>
      </c>
      <c r="N1529">
        <v>0.29723437499999</v>
      </c>
      <c r="O1529">
        <v>-1040</v>
      </c>
      <c r="P1529">
        <v>-89</v>
      </c>
      <c r="Q1529" s="1">
        <v>2.4400000000000001E-11</v>
      </c>
      <c r="R1529">
        <v>117000</v>
      </c>
      <c r="S1529">
        <v>0.21271874999999299</v>
      </c>
      <c r="T1529">
        <f t="shared" si="115"/>
        <v>0.71565999053777052</v>
      </c>
      <c r="U1529" s="1">
        <v>15.25</v>
      </c>
      <c r="V1529" s="1">
        <v>-17.847059999999999</v>
      </c>
      <c r="W1529" s="1">
        <v>4.2268590000000001</v>
      </c>
      <c r="X1529" s="1">
        <v>-17.847069999999999</v>
      </c>
      <c r="Y1529" s="4">
        <v>0.1788236</v>
      </c>
      <c r="Z1529" s="1">
        <v>8147139</v>
      </c>
      <c r="AA1529" s="1">
        <v>-88.538939999999997</v>
      </c>
      <c r="AB1529" s="1">
        <v>207784.2</v>
      </c>
      <c r="AC1529" s="1">
        <v>1.9541400000000002E-11</v>
      </c>
      <c r="AD1529" s="4">
        <f t="shared" si="116"/>
        <v>0.2078473548554583</v>
      </c>
      <c r="AE1529">
        <f t="shared" si="117"/>
        <v>1.1623038282165123</v>
      </c>
      <c r="AF1529" s="1">
        <v>15.25</v>
      </c>
      <c r="AG1529" s="1">
        <v>-10.625249999999999</v>
      </c>
      <c r="AH1529" s="1">
        <v>4.2000929999999999</v>
      </c>
      <c r="AI1529" s="1">
        <v>-10.625260000000001</v>
      </c>
      <c r="AJ1529" s="4">
        <v>0.29498540000000001</v>
      </c>
      <c r="AK1529" s="1">
        <v>-1239.7170000000001</v>
      </c>
      <c r="AL1529" s="1">
        <v>-86.786510000000007</v>
      </c>
      <c r="AM1529" s="1">
        <v>2.0432340000000001E-11</v>
      </c>
      <c r="AN1529" s="1">
        <v>437374.2</v>
      </c>
      <c r="AO1529" s="1">
        <f t="shared" si="118"/>
        <v>2.1499527554331377E-2</v>
      </c>
      <c r="AP1529">
        <f t="shared" si="119"/>
        <v>7.2883361530202431E-2</v>
      </c>
    </row>
    <row r="1530" spans="10:42" x14ac:dyDescent="0.2">
      <c r="J1530">
        <v>15.27</v>
      </c>
      <c r="K1530">
        <v>-13.3</v>
      </c>
      <c r="L1530">
        <v>4.04</v>
      </c>
      <c r="M1530">
        <v>-13.3</v>
      </c>
      <c r="N1530">
        <v>0.29826785714284698</v>
      </c>
      <c r="O1530">
        <v>-1040</v>
      </c>
      <c r="P1530">
        <v>-89</v>
      </c>
      <c r="Q1530" s="1">
        <v>2.4400000000000001E-11</v>
      </c>
      <c r="R1530">
        <v>118000</v>
      </c>
      <c r="S1530">
        <v>0.21354040178570699</v>
      </c>
      <c r="T1530">
        <f t="shared" si="115"/>
        <v>0.71593501167454943</v>
      </c>
      <c r="U1530" s="1">
        <v>15.26</v>
      </c>
      <c r="V1530" s="1">
        <v>-17.837319999999998</v>
      </c>
      <c r="W1530" s="1">
        <v>4.2697000000000003</v>
      </c>
      <c r="X1530" s="1">
        <v>-17.837330000000001</v>
      </c>
      <c r="Y1530" s="4">
        <v>0.179067</v>
      </c>
      <c r="Z1530" s="1">
        <v>8144201</v>
      </c>
      <c r="AA1530" s="1">
        <v>-88.533910000000006</v>
      </c>
      <c r="AB1530" s="1">
        <v>208421.8</v>
      </c>
      <c r="AC1530" s="1">
        <v>1.9548469999999999E-11</v>
      </c>
      <c r="AD1530" s="4">
        <f t="shared" si="116"/>
        <v>0.20828434917515007</v>
      </c>
      <c r="AE1530">
        <f t="shared" si="117"/>
        <v>1.1631643416997552</v>
      </c>
      <c r="AF1530" s="1">
        <v>15.26</v>
      </c>
      <c r="AG1530" s="1">
        <v>-10.604290000000001</v>
      </c>
      <c r="AH1530" s="1">
        <v>3.6039300000000001</v>
      </c>
      <c r="AI1530" s="1">
        <v>-10.6043</v>
      </c>
      <c r="AJ1530" s="4">
        <v>0.29582389999999997</v>
      </c>
      <c r="AK1530" s="1">
        <v>-1239.723</v>
      </c>
      <c r="AL1530" s="1">
        <v>-86.789180000000002</v>
      </c>
      <c r="AM1530" s="1">
        <v>2.0432250000000001E-11</v>
      </c>
      <c r="AN1530" s="1">
        <v>437026.9</v>
      </c>
      <c r="AO1530" s="1">
        <f t="shared" si="118"/>
        <v>2.1495028071771859E-2</v>
      </c>
      <c r="AP1530">
        <f t="shared" si="119"/>
        <v>7.2661566802992794E-2</v>
      </c>
    </row>
    <row r="1531" spans="10:42" x14ac:dyDescent="0.2">
      <c r="J1531">
        <v>15.28</v>
      </c>
      <c r="K1531">
        <v>-13.3</v>
      </c>
      <c r="L1531">
        <v>4.43</v>
      </c>
      <c r="M1531">
        <v>-13.3</v>
      </c>
      <c r="N1531">
        <v>0.29920089285713303</v>
      </c>
      <c r="O1531">
        <v>-1040</v>
      </c>
      <c r="P1531">
        <v>-89</v>
      </c>
      <c r="Q1531" s="1">
        <v>2.4400000000000001E-11</v>
      </c>
      <c r="R1531">
        <v>118000</v>
      </c>
      <c r="S1531">
        <v>0.21439999999999301</v>
      </c>
      <c r="T1531">
        <f t="shared" si="115"/>
        <v>0.71657540173975343</v>
      </c>
      <c r="U1531" s="1">
        <v>15.27</v>
      </c>
      <c r="V1531" s="1">
        <v>-17.8276</v>
      </c>
      <c r="W1531" s="1">
        <v>4.2700259999999997</v>
      </c>
      <c r="X1531" s="1">
        <v>-17.82761</v>
      </c>
      <c r="Y1531" s="4">
        <v>0.1793101</v>
      </c>
      <c r="Z1531" s="1">
        <v>8143220</v>
      </c>
      <c r="AA1531" s="1">
        <v>-88.530739999999994</v>
      </c>
      <c r="AB1531" s="1">
        <v>208850.6</v>
      </c>
      <c r="AC1531" s="1">
        <v>1.955088E-11</v>
      </c>
      <c r="AD1531" s="4">
        <f t="shared" si="116"/>
        <v>0.20843331046375804</v>
      </c>
      <c r="AE1531">
        <f t="shared" si="117"/>
        <v>1.1624181262726307</v>
      </c>
      <c r="AF1531" s="1">
        <v>15.27</v>
      </c>
      <c r="AG1531" s="1">
        <v>-10.582610000000001</v>
      </c>
      <c r="AH1531" s="1">
        <v>4.0771579999999998</v>
      </c>
      <c r="AI1531" s="1">
        <v>-10.58262</v>
      </c>
      <c r="AJ1531" s="4">
        <v>0.29669099999999998</v>
      </c>
      <c r="AK1531" s="1">
        <v>-1239.7270000000001</v>
      </c>
      <c r="AL1531" s="1">
        <v>-86.793840000000003</v>
      </c>
      <c r="AM1531" s="1">
        <v>2.043217E-11</v>
      </c>
      <c r="AN1531" s="1">
        <v>436395.5</v>
      </c>
      <c r="AO1531" s="1">
        <f t="shared" si="118"/>
        <v>2.1491028531718918E-2</v>
      </c>
      <c r="AP1531">
        <f t="shared" si="119"/>
        <v>7.2435727850588383E-2</v>
      </c>
    </row>
    <row r="1532" spans="10:42" x14ac:dyDescent="0.2">
      <c r="J1532">
        <v>15.29</v>
      </c>
      <c r="K1532">
        <v>-13.3</v>
      </c>
      <c r="L1532">
        <v>4.21</v>
      </c>
      <c r="M1532">
        <v>-13.3</v>
      </c>
      <c r="N1532">
        <v>0.29999999999999</v>
      </c>
      <c r="O1532">
        <v>-1040</v>
      </c>
      <c r="P1532">
        <v>-89</v>
      </c>
      <c r="Q1532" s="1">
        <v>2.4400000000000001E-11</v>
      </c>
      <c r="R1532">
        <v>119000</v>
      </c>
      <c r="S1532">
        <v>0.21523191964284999</v>
      </c>
      <c r="T1532">
        <f t="shared" si="115"/>
        <v>0.71743973214285717</v>
      </c>
      <c r="U1532" s="1">
        <v>15.28</v>
      </c>
      <c r="V1532" s="1">
        <v>-17.817620000000002</v>
      </c>
      <c r="W1532" s="1">
        <v>4.1109650000000002</v>
      </c>
      <c r="X1532" s="1">
        <v>-17.817630000000001</v>
      </c>
      <c r="Y1532" s="4">
        <v>0.17955960000000001</v>
      </c>
      <c r="Z1532" s="1">
        <v>8142239</v>
      </c>
      <c r="AA1532" s="1">
        <v>-88.52758</v>
      </c>
      <c r="AB1532" s="1">
        <v>209279.3</v>
      </c>
      <c r="AC1532" s="1">
        <v>1.9553300000000002E-11</v>
      </c>
      <c r="AD1532" s="4">
        <f t="shared" si="116"/>
        <v>0.2085828898489992</v>
      </c>
      <c r="AE1532">
        <f t="shared" si="117"/>
        <v>1.1616359684973634</v>
      </c>
      <c r="AF1532" s="1">
        <v>15.28</v>
      </c>
      <c r="AG1532" s="1">
        <v>-10.55837</v>
      </c>
      <c r="AH1532" s="1">
        <v>3.8163079999999998</v>
      </c>
      <c r="AI1532" s="1">
        <v>-10.55838</v>
      </c>
      <c r="AJ1532" s="4">
        <v>0.2976607</v>
      </c>
      <c r="AK1532" s="1">
        <v>-1239.7170000000001</v>
      </c>
      <c r="AL1532" s="1">
        <v>-86.796090000000007</v>
      </c>
      <c r="AM1532" s="1">
        <v>2.0432319999999999E-11</v>
      </c>
      <c r="AN1532" s="1">
        <v>436086</v>
      </c>
      <c r="AO1532" s="1">
        <f t="shared" si="118"/>
        <v>2.1498527669318063E-2</v>
      </c>
      <c r="AP1532">
        <f t="shared" si="119"/>
        <v>7.2224944943413971E-2</v>
      </c>
    </row>
    <row r="1533" spans="10:42" x14ac:dyDescent="0.2">
      <c r="J1533">
        <v>15.3</v>
      </c>
      <c r="K1533">
        <v>-13.2</v>
      </c>
      <c r="L1533">
        <v>4.26</v>
      </c>
      <c r="M1533">
        <v>-13.2</v>
      </c>
      <c r="N1533">
        <v>0.30079910714284702</v>
      </c>
      <c r="O1533">
        <v>-1030</v>
      </c>
      <c r="P1533">
        <v>-89</v>
      </c>
      <c r="Q1533" s="1">
        <v>2.4499999999999999E-11</v>
      </c>
      <c r="R1533">
        <v>118000</v>
      </c>
      <c r="S1533">
        <v>0.21607053571427801</v>
      </c>
      <c r="T1533">
        <f t="shared" si="115"/>
        <v>0.7183217322904748</v>
      </c>
      <c r="U1533" s="1">
        <v>15.29</v>
      </c>
      <c r="V1533" s="1">
        <v>-17.807829999999999</v>
      </c>
      <c r="W1533" s="1">
        <v>4.1023040000000002</v>
      </c>
      <c r="X1533" s="1">
        <v>-17.807839999999999</v>
      </c>
      <c r="Y1533" s="4">
        <v>0.1798044</v>
      </c>
      <c r="Z1533" s="1">
        <v>8140602</v>
      </c>
      <c r="AA1533" s="1">
        <v>-88.533450000000002</v>
      </c>
      <c r="AB1533" s="1">
        <v>208405.4</v>
      </c>
      <c r="AC1533" s="1">
        <v>1.9557190000000001E-11</v>
      </c>
      <c r="AD1533" s="4">
        <f t="shared" si="116"/>
        <v>0.20882332943932475</v>
      </c>
      <c r="AE1533">
        <f t="shared" si="117"/>
        <v>1.1613916535931532</v>
      </c>
      <c r="AF1533" s="1">
        <v>15.29</v>
      </c>
      <c r="AG1533" s="1">
        <v>-10.53356</v>
      </c>
      <c r="AH1533" s="1">
        <v>4.1799850000000003</v>
      </c>
      <c r="AI1533" s="1">
        <v>-10.533569999999999</v>
      </c>
      <c r="AJ1533" s="4">
        <v>0.2986531</v>
      </c>
      <c r="AK1533" s="1">
        <v>-1239.5920000000001</v>
      </c>
      <c r="AL1533" s="1">
        <v>-86.778350000000003</v>
      </c>
      <c r="AM1533" s="1">
        <v>2.0434379999999999E-11</v>
      </c>
      <c r="AN1533" s="1">
        <v>438447.8</v>
      </c>
      <c r="AO1533" s="1">
        <f t="shared" si="118"/>
        <v>2.1601515825680085E-2</v>
      </c>
      <c r="AP1533">
        <f t="shared" si="119"/>
        <v>7.2329789396728461E-2</v>
      </c>
    </row>
    <row r="1534" spans="10:42" x14ac:dyDescent="0.2">
      <c r="J1534">
        <v>15.31</v>
      </c>
      <c r="K1534">
        <v>-13.2</v>
      </c>
      <c r="L1534">
        <v>4.37</v>
      </c>
      <c r="M1534">
        <v>-13.2</v>
      </c>
      <c r="N1534">
        <v>0.30173214285713301</v>
      </c>
      <c r="O1534">
        <v>-1030</v>
      </c>
      <c r="P1534">
        <v>-89</v>
      </c>
      <c r="Q1534" s="1">
        <v>2.4499999999999999E-11</v>
      </c>
      <c r="R1534">
        <v>118000</v>
      </c>
      <c r="S1534">
        <v>0.21684910714285</v>
      </c>
      <c r="T1534">
        <f t="shared" si="115"/>
        <v>0.71868083091673052</v>
      </c>
      <c r="U1534" s="1">
        <v>15.3</v>
      </c>
      <c r="V1534" s="1">
        <v>-17.798010000000001</v>
      </c>
      <c r="W1534" s="1">
        <v>4.2859980000000002</v>
      </c>
      <c r="X1534" s="1">
        <v>-17.798020000000001</v>
      </c>
      <c r="Y1534" s="4">
        <v>0.18004980000000001</v>
      </c>
      <c r="Z1534" s="1">
        <v>8138312</v>
      </c>
      <c r="AA1534" s="1">
        <v>-88.548299999999998</v>
      </c>
      <c r="AB1534" s="1">
        <v>206237.1</v>
      </c>
      <c r="AC1534" s="1">
        <v>1.956255E-11</v>
      </c>
      <c r="AD1534" s="4">
        <f t="shared" si="116"/>
        <v>0.20915462923473468</v>
      </c>
      <c r="AE1534">
        <f t="shared" si="117"/>
        <v>1.1616487729213512</v>
      </c>
      <c r="AF1534" s="1">
        <v>15.3</v>
      </c>
      <c r="AG1534" s="1">
        <v>-10.50766</v>
      </c>
      <c r="AH1534" s="1">
        <v>3.606277</v>
      </c>
      <c r="AI1534" s="1">
        <v>-10.507669999999999</v>
      </c>
      <c r="AJ1534" s="4">
        <v>0.29968919999999999</v>
      </c>
      <c r="AK1534" s="1">
        <v>-1239.4670000000001</v>
      </c>
      <c r="AL1534" s="1">
        <v>-86.76061</v>
      </c>
      <c r="AM1534" s="1">
        <v>2.043643E-11</v>
      </c>
      <c r="AN1534" s="1">
        <v>440809.7</v>
      </c>
      <c r="AO1534" s="1">
        <f t="shared" si="118"/>
        <v>2.170400403953553E-2</v>
      </c>
      <c r="AP1534">
        <f t="shared" si="119"/>
        <v>7.2421709022332234E-2</v>
      </c>
    </row>
    <row r="1535" spans="10:42" x14ac:dyDescent="0.2">
      <c r="J1535">
        <v>15.32</v>
      </c>
      <c r="K1535">
        <v>-13.1</v>
      </c>
      <c r="L1535">
        <v>4.3099999999999996</v>
      </c>
      <c r="M1535">
        <v>-13.1</v>
      </c>
      <c r="N1535">
        <v>0.30276562499998999</v>
      </c>
      <c r="O1535">
        <v>-1030</v>
      </c>
      <c r="P1535">
        <v>-89</v>
      </c>
      <c r="Q1535" s="1">
        <v>2.4499999999999999E-11</v>
      </c>
      <c r="R1535">
        <v>118000</v>
      </c>
      <c r="S1535">
        <v>0.21760089285713599</v>
      </c>
      <c r="T1535">
        <f t="shared" si="115"/>
        <v>0.71871069530149989</v>
      </c>
      <c r="U1535" s="1">
        <v>15.31</v>
      </c>
      <c r="V1535" s="1">
        <v>-17.788509999999999</v>
      </c>
      <c r="W1535" s="1">
        <v>4.2937789999999998</v>
      </c>
      <c r="X1535" s="1">
        <v>-17.788519999999998</v>
      </c>
      <c r="Y1535" s="4">
        <v>0.18028720000000001</v>
      </c>
      <c r="Z1535" s="1">
        <v>8135887</v>
      </c>
      <c r="AA1535" s="1">
        <v>-88.560839999999999</v>
      </c>
      <c r="AB1535" s="1">
        <v>204390.9</v>
      </c>
      <c r="AC1535" s="1">
        <v>1.956826E-11</v>
      </c>
      <c r="AD1535" s="4">
        <f t="shared" si="116"/>
        <v>0.20950756241230767</v>
      </c>
      <c r="AE1535">
        <f t="shared" si="117"/>
        <v>1.1620767442852717</v>
      </c>
      <c r="AF1535" s="1">
        <v>15.31</v>
      </c>
      <c r="AG1535" s="1">
        <v>-10.48376</v>
      </c>
      <c r="AH1535" s="1">
        <v>4.2982259999999997</v>
      </c>
      <c r="AI1535" s="1">
        <v>-10.48377</v>
      </c>
      <c r="AJ1535" s="4">
        <v>0.30064489999999999</v>
      </c>
      <c r="AK1535" s="1">
        <v>-1239.4870000000001</v>
      </c>
      <c r="AL1535" s="1">
        <v>-86.765379999999993</v>
      </c>
      <c r="AM1535" s="1">
        <v>2.0436090000000001E-11</v>
      </c>
      <c r="AN1535" s="1">
        <v>440149.7</v>
      </c>
      <c r="AO1535" s="1">
        <f t="shared" si="118"/>
        <v>2.1687005994310771E-2</v>
      </c>
      <c r="AP1535">
        <f t="shared" si="119"/>
        <v>7.2134953875188881E-2</v>
      </c>
    </row>
    <row r="1536" spans="10:42" x14ac:dyDescent="0.2">
      <c r="J1536">
        <v>15.33</v>
      </c>
      <c r="K1536">
        <v>-13.1</v>
      </c>
      <c r="L1536">
        <v>4.3</v>
      </c>
      <c r="M1536">
        <v>-13.1</v>
      </c>
      <c r="N1536">
        <v>0.30386607142856098</v>
      </c>
      <c r="O1536">
        <v>-1030</v>
      </c>
      <c r="P1536">
        <v>-89</v>
      </c>
      <c r="Q1536" s="1">
        <v>2.4499999999999999E-11</v>
      </c>
      <c r="R1536">
        <v>117000</v>
      </c>
      <c r="S1536">
        <v>0.21825803571427799</v>
      </c>
      <c r="T1536">
        <f t="shared" si="115"/>
        <v>0.71827050215966781</v>
      </c>
      <c r="U1536" s="1">
        <v>15.32</v>
      </c>
      <c r="V1536" s="1">
        <v>-17.780090000000001</v>
      </c>
      <c r="W1536" s="1">
        <v>3.9930270000000001</v>
      </c>
      <c r="X1536" s="1">
        <v>-17.780090000000001</v>
      </c>
      <c r="Y1536" s="4">
        <v>0.18049789999999999</v>
      </c>
      <c r="Z1536" s="1">
        <v>8131856</v>
      </c>
      <c r="AA1536" s="1">
        <v>-88.545860000000005</v>
      </c>
      <c r="AB1536" s="1">
        <v>206375.9</v>
      </c>
      <c r="AC1536" s="1">
        <v>1.95781E-11</v>
      </c>
      <c r="AD1536" s="4">
        <f t="shared" si="116"/>
        <v>0.21011576949940367</v>
      </c>
      <c r="AE1536">
        <f t="shared" si="117"/>
        <v>1.1640898287426262</v>
      </c>
      <c r="AF1536" s="1">
        <v>15.32</v>
      </c>
      <c r="AG1536" s="1">
        <v>-10.46026</v>
      </c>
      <c r="AH1536" s="1">
        <v>3.9608539999999999</v>
      </c>
      <c r="AI1536" s="1">
        <v>-10.46027</v>
      </c>
      <c r="AJ1536" s="4">
        <v>0.30158499999999999</v>
      </c>
      <c r="AK1536" s="1">
        <v>-1239.595</v>
      </c>
      <c r="AL1536" s="1">
        <v>-86.783529999999999</v>
      </c>
      <c r="AM1536" s="1">
        <v>2.0434310000000001E-11</v>
      </c>
      <c r="AN1536" s="1">
        <v>437694.1</v>
      </c>
      <c r="AO1536" s="1">
        <f t="shared" si="118"/>
        <v>2.1598016228133881E-2</v>
      </c>
      <c r="AP1536">
        <f t="shared" si="119"/>
        <v>7.1615021397396686E-2</v>
      </c>
    </row>
    <row r="1537" spans="10:42" x14ac:dyDescent="0.2">
      <c r="J1537">
        <v>15.34</v>
      </c>
      <c r="K1537">
        <v>-13.1</v>
      </c>
      <c r="L1537">
        <v>4.3</v>
      </c>
      <c r="M1537">
        <v>-13.1</v>
      </c>
      <c r="N1537">
        <v>0.30499999999999</v>
      </c>
      <c r="O1537">
        <v>-1030</v>
      </c>
      <c r="P1537">
        <v>-89</v>
      </c>
      <c r="Q1537" s="1">
        <v>2.4499999999999999E-11</v>
      </c>
      <c r="R1537">
        <v>117000</v>
      </c>
      <c r="S1537">
        <v>0.21885267857142099</v>
      </c>
      <c r="T1537">
        <f t="shared" si="115"/>
        <v>0.71754976580796115</v>
      </c>
      <c r="U1537" s="1">
        <v>15.33</v>
      </c>
      <c r="V1537" s="1">
        <v>-17.771170000000001</v>
      </c>
      <c r="W1537" s="1">
        <v>4.3604849999999997</v>
      </c>
      <c r="X1537" s="1">
        <v>-17.771180000000001</v>
      </c>
      <c r="Y1537" s="4">
        <v>0.18072079999999999</v>
      </c>
      <c r="Z1537" s="1">
        <v>8127824</v>
      </c>
      <c r="AA1537" s="1">
        <v>-88.530889999999999</v>
      </c>
      <c r="AB1537" s="1">
        <v>208361</v>
      </c>
      <c r="AC1537" s="1">
        <v>1.9587930000000001E-11</v>
      </c>
      <c r="AD1537" s="4">
        <f t="shared" si="116"/>
        <v>0.21072335848986648</v>
      </c>
      <c r="AE1537">
        <f t="shared" si="117"/>
        <v>1.1660160783366746</v>
      </c>
      <c r="AF1537" s="1">
        <v>15.33</v>
      </c>
      <c r="AG1537" s="1">
        <v>-10.434979999999999</v>
      </c>
      <c r="AH1537" s="1">
        <v>4.0271549999999996</v>
      </c>
      <c r="AI1537" s="1">
        <v>-10.434990000000001</v>
      </c>
      <c r="AJ1537" s="4">
        <v>0.30259639999999999</v>
      </c>
      <c r="AK1537" s="1">
        <v>-1239.6010000000001</v>
      </c>
      <c r="AL1537" s="1">
        <v>-86.79477</v>
      </c>
      <c r="AM1537" s="1">
        <v>2.0434199999999999E-11</v>
      </c>
      <c r="AN1537" s="1">
        <v>436150</v>
      </c>
      <c r="AO1537" s="1">
        <f t="shared" si="118"/>
        <v>2.1592516860561049E-2</v>
      </c>
      <c r="AP1537">
        <f t="shared" si="119"/>
        <v>7.1357480989731034E-2</v>
      </c>
    </row>
    <row r="1538" spans="10:42" x14ac:dyDescent="0.2">
      <c r="J1538">
        <v>15.35</v>
      </c>
      <c r="K1538">
        <v>-13</v>
      </c>
      <c r="L1538">
        <v>4.4000000000000004</v>
      </c>
      <c r="M1538">
        <v>-13</v>
      </c>
      <c r="N1538">
        <v>0.30613392857141902</v>
      </c>
      <c r="O1538">
        <v>-1030</v>
      </c>
      <c r="P1538">
        <v>-89</v>
      </c>
      <c r="Q1538" s="1">
        <v>2.4499999999999999E-11</v>
      </c>
      <c r="R1538">
        <v>117000</v>
      </c>
      <c r="S1538">
        <v>0.21939955357142099</v>
      </c>
      <c r="T1538">
        <f t="shared" si="115"/>
        <v>0.71667833289584737</v>
      </c>
      <c r="U1538" s="1">
        <v>15.34</v>
      </c>
      <c r="V1538" s="1">
        <v>-17.762429999999998</v>
      </c>
      <c r="W1538" s="1">
        <v>4.2143930000000003</v>
      </c>
      <c r="X1538" s="1">
        <v>-17.762440000000002</v>
      </c>
      <c r="Y1538" s="4">
        <v>0.1809393</v>
      </c>
      <c r="Z1538" s="1">
        <v>8124075</v>
      </c>
      <c r="AA1538" s="1">
        <v>-88.527180000000001</v>
      </c>
      <c r="AB1538" s="1">
        <v>208770.8</v>
      </c>
      <c r="AC1538" s="1">
        <v>1.9597010000000002E-11</v>
      </c>
      <c r="AD1538" s="4">
        <f t="shared" si="116"/>
        <v>0.21128459023283722</v>
      </c>
      <c r="AE1538">
        <f t="shared" si="117"/>
        <v>1.1677097802016323</v>
      </c>
      <c r="AF1538" s="1">
        <v>15.34</v>
      </c>
      <c r="AG1538" s="1">
        <v>-10.40921</v>
      </c>
      <c r="AH1538" s="1">
        <v>4.0782340000000001</v>
      </c>
      <c r="AI1538" s="1">
        <v>-10.409219999999999</v>
      </c>
      <c r="AJ1538" s="4">
        <v>0.30362689999999998</v>
      </c>
      <c r="AK1538" s="1">
        <v>-1239.213</v>
      </c>
      <c r="AL1538" s="1">
        <v>-86.778840000000002</v>
      </c>
      <c r="AM1538" s="1">
        <v>2.0440609999999999E-11</v>
      </c>
      <c r="AN1538" s="1">
        <v>438184.2</v>
      </c>
      <c r="AO1538" s="1">
        <f t="shared" si="118"/>
        <v>2.1912980007299201E-2</v>
      </c>
      <c r="AP1538">
        <f t="shared" si="119"/>
        <v>7.2170746423650872E-2</v>
      </c>
    </row>
    <row r="1539" spans="10:42" x14ac:dyDescent="0.2">
      <c r="J1539">
        <v>15.36</v>
      </c>
      <c r="K1539">
        <v>-13</v>
      </c>
      <c r="L1539">
        <v>4.21</v>
      </c>
      <c r="M1539">
        <v>-13</v>
      </c>
      <c r="N1539">
        <v>0.30723437499999001</v>
      </c>
      <c r="O1539">
        <v>-1030</v>
      </c>
      <c r="P1539">
        <v>-89</v>
      </c>
      <c r="Q1539" s="1">
        <v>2.4499999999999999E-11</v>
      </c>
      <c r="R1539">
        <v>117000</v>
      </c>
      <c r="S1539">
        <v>0.220013392857135</v>
      </c>
      <c r="T1539">
        <f t="shared" si="115"/>
        <v>0.71610929882810848</v>
      </c>
      <c r="U1539" s="1">
        <v>15.35</v>
      </c>
      <c r="V1539" s="1">
        <v>-17.753150000000002</v>
      </c>
      <c r="W1539" s="1">
        <v>4.2907330000000004</v>
      </c>
      <c r="X1539" s="1">
        <v>-17.753160000000001</v>
      </c>
      <c r="Y1539" s="4">
        <v>0.1811712</v>
      </c>
      <c r="Z1539" s="1">
        <v>8120510</v>
      </c>
      <c r="AA1539" s="1">
        <v>-88.530770000000004</v>
      </c>
      <c r="AB1539" s="1">
        <v>208161</v>
      </c>
      <c r="AC1539" s="1">
        <v>1.9605579999999999E-11</v>
      </c>
      <c r="AD1539" s="4">
        <f t="shared" si="116"/>
        <v>0.21181429904751312</v>
      </c>
      <c r="AE1539">
        <f t="shared" si="117"/>
        <v>1.1691389086538762</v>
      </c>
      <c r="AF1539" s="1">
        <v>15.35</v>
      </c>
      <c r="AG1539" s="1">
        <v>-10.38491</v>
      </c>
      <c r="AH1539" s="1">
        <v>3.8668140000000002</v>
      </c>
      <c r="AI1539" s="1">
        <v>-10.384919999999999</v>
      </c>
      <c r="AJ1539" s="4">
        <v>0.30459900000000001</v>
      </c>
      <c r="AK1539" s="1">
        <v>-1238.8240000000001</v>
      </c>
      <c r="AL1539" s="1">
        <v>-86.762910000000005</v>
      </c>
      <c r="AM1539" s="1">
        <v>2.044702E-11</v>
      </c>
      <c r="AN1539" s="1">
        <v>440218.4</v>
      </c>
      <c r="AO1539" s="1">
        <f t="shared" si="118"/>
        <v>2.2233443154037354E-2</v>
      </c>
      <c r="AP1539">
        <f t="shared" si="119"/>
        <v>7.2992502122585276E-2</v>
      </c>
    </row>
    <row r="1540" spans="10:42" x14ac:dyDescent="0.2">
      <c r="J1540">
        <v>15.37</v>
      </c>
      <c r="K1540">
        <v>-12.9</v>
      </c>
      <c r="L1540">
        <v>4.28</v>
      </c>
      <c r="M1540">
        <v>-12.9</v>
      </c>
      <c r="N1540">
        <v>0.30826785714284699</v>
      </c>
      <c r="O1540">
        <v>-1030</v>
      </c>
      <c r="P1540">
        <v>-89</v>
      </c>
      <c r="Q1540" s="1">
        <v>2.4499999999999999E-11</v>
      </c>
      <c r="R1540">
        <v>117000</v>
      </c>
      <c r="S1540">
        <v>0.22072522321427801</v>
      </c>
      <c r="T1540">
        <f t="shared" ref="T1540:T1603" si="120">S1540/N1540</f>
        <v>0.71601763888084202</v>
      </c>
      <c r="U1540" s="1">
        <v>15.36</v>
      </c>
      <c r="V1540" s="1">
        <v>-17.743459999999999</v>
      </c>
      <c r="W1540" s="1">
        <v>4.2158829999999998</v>
      </c>
      <c r="X1540" s="1">
        <v>-17.743469999999999</v>
      </c>
      <c r="Y1540" s="4">
        <v>0.18141360000000001</v>
      </c>
      <c r="Z1540" s="1">
        <v>8116966</v>
      </c>
      <c r="AA1540" s="1">
        <v>-88.534459999999996</v>
      </c>
      <c r="AB1540" s="1">
        <v>207542.3</v>
      </c>
      <c r="AC1540" s="1">
        <v>1.9614099999999999E-11</v>
      </c>
      <c r="AD1540" s="4">
        <f t="shared" si="116"/>
        <v>0.21234091737902308</v>
      </c>
      <c r="AE1540">
        <f t="shared" si="117"/>
        <v>1.1704795967833892</v>
      </c>
      <c r="AF1540" s="1">
        <v>15.36</v>
      </c>
      <c r="AG1540" s="1">
        <v>-10.35951</v>
      </c>
      <c r="AH1540" s="1">
        <v>4.0914859999999997</v>
      </c>
      <c r="AI1540" s="1">
        <v>-10.35952</v>
      </c>
      <c r="AJ1540" s="4">
        <v>0.30561509999999997</v>
      </c>
      <c r="AK1540" s="1">
        <v>-1238.778</v>
      </c>
      <c r="AL1540" s="1">
        <v>-86.763189999999994</v>
      </c>
      <c r="AM1540" s="1">
        <v>2.0447779999999999E-11</v>
      </c>
      <c r="AN1540" s="1">
        <v>440166.7</v>
      </c>
      <c r="AO1540" s="1">
        <f t="shared" si="118"/>
        <v>2.2271438784539813E-2</v>
      </c>
      <c r="AP1540">
        <f t="shared" si="119"/>
        <v>7.2874143929864119E-2</v>
      </c>
    </row>
    <row r="1541" spans="10:42" x14ac:dyDescent="0.2">
      <c r="J1541">
        <v>15.38</v>
      </c>
      <c r="K1541">
        <v>-12.9</v>
      </c>
      <c r="L1541">
        <v>4.58</v>
      </c>
      <c r="M1541">
        <v>-12.9</v>
      </c>
      <c r="N1541">
        <v>0.30920089285713298</v>
      </c>
      <c r="O1541">
        <v>-1030</v>
      </c>
      <c r="P1541">
        <v>-89</v>
      </c>
      <c r="Q1541" s="1">
        <v>2.4499999999999999E-11</v>
      </c>
      <c r="R1541">
        <v>116000</v>
      </c>
      <c r="S1541">
        <v>0.221466071428564</v>
      </c>
      <c r="T1541">
        <f t="shared" si="120"/>
        <v>0.71625301396168006</v>
      </c>
      <c r="U1541" s="1">
        <v>15.37</v>
      </c>
      <c r="V1541" s="1">
        <v>-17.733149999999998</v>
      </c>
      <c r="W1541" s="1">
        <v>4.3270410000000004</v>
      </c>
      <c r="X1541" s="1">
        <v>-17.733160000000002</v>
      </c>
      <c r="Y1541" s="4">
        <v>0.18167140000000001</v>
      </c>
      <c r="Z1541" s="1">
        <v>8113623</v>
      </c>
      <c r="AA1541" s="1">
        <v>-88.539050000000003</v>
      </c>
      <c r="AB1541" s="1">
        <v>206843.7</v>
      </c>
      <c r="AC1541" s="1">
        <v>1.962215E-11</v>
      </c>
      <c r="AD1541" s="4">
        <f t="shared" ref="AD1541:AD1604" si="121">(AC1541-$AC$4)/$AC$4</f>
        <v>0.21283848516877138</v>
      </c>
      <c r="AE1541">
        <f t="shared" ref="AE1541:AE1604" si="122">AD1541/Y1541</f>
        <v>1.1715574667711668</v>
      </c>
      <c r="AF1541" s="1">
        <v>15.37</v>
      </c>
      <c r="AG1541" s="1">
        <v>-10.335179999999999</v>
      </c>
      <c r="AH1541" s="1">
        <v>3.7473860000000001</v>
      </c>
      <c r="AI1541" s="1">
        <v>-10.335190000000001</v>
      </c>
      <c r="AJ1541" s="4">
        <v>0.30658829999999998</v>
      </c>
      <c r="AK1541" s="1">
        <v>-1238.934</v>
      </c>
      <c r="AL1541" s="1">
        <v>-86.773020000000002</v>
      </c>
      <c r="AM1541" s="1">
        <v>2.044519E-11</v>
      </c>
      <c r="AN1541" s="1">
        <v>438884.8</v>
      </c>
      <c r="AO1541" s="1">
        <f t="shared" ref="AO1541:AO1604" si="123">(AM1541-$AM$4)/$AM$4</f>
        <v>2.2141953675327418E-2</v>
      </c>
      <c r="AP1541">
        <f t="shared" ref="AP1541:AP1604" si="124">AO1541/AJ1541</f>
        <v>7.2220478326561768E-2</v>
      </c>
    </row>
    <row r="1542" spans="10:42" x14ac:dyDescent="0.2">
      <c r="J1542">
        <v>15.39</v>
      </c>
      <c r="K1542">
        <v>-12.9</v>
      </c>
      <c r="L1542">
        <v>4.2699999999999996</v>
      </c>
      <c r="M1542">
        <v>-12.9</v>
      </c>
      <c r="N1542">
        <v>0.30999999999999001</v>
      </c>
      <c r="O1542">
        <v>-1030</v>
      </c>
      <c r="P1542">
        <v>-89</v>
      </c>
      <c r="Q1542" s="1">
        <v>2.4499999999999999E-11</v>
      </c>
      <c r="R1542">
        <v>116000</v>
      </c>
      <c r="S1542">
        <v>0.222268080357135</v>
      </c>
      <c r="T1542">
        <f t="shared" si="120"/>
        <v>0.71699380760368436</v>
      </c>
      <c r="U1542" s="1">
        <v>15.38</v>
      </c>
      <c r="V1542" s="1">
        <v>-17.72241</v>
      </c>
      <c r="W1542" s="1">
        <v>4.334892</v>
      </c>
      <c r="X1542" s="1">
        <v>-17.72242</v>
      </c>
      <c r="Y1542" s="4">
        <v>0.18193989999999999</v>
      </c>
      <c r="Z1542" s="1">
        <v>8110279</v>
      </c>
      <c r="AA1542" s="1">
        <v>-88.54365</v>
      </c>
      <c r="AB1542" s="1">
        <v>206145.1</v>
      </c>
      <c r="AC1542" s="1">
        <v>1.9630190000000001E-11</v>
      </c>
      <c r="AD1542" s="4">
        <f t="shared" si="121"/>
        <v>0.21333543486188647</v>
      </c>
      <c r="AE1542">
        <f t="shared" si="122"/>
        <v>1.1725599215009268</v>
      </c>
      <c r="AF1542" s="1">
        <v>15.38</v>
      </c>
      <c r="AG1542" s="1">
        <v>-10.30706</v>
      </c>
      <c r="AH1542" s="1">
        <v>4.1835849999999999</v>
      </c>
      <c r="AI1542" s="1">
        <v>-10.307079999999999</v>
      </c>
      <c r="AJ1542" s="4">
        <v>0.30771290000000001</v>
      </c>
      <c r="AK1542" s="1">
        <v>-1239.002</v>
      </c>
      <c r="AL1542" s="1">
        <v>-86.780510000000007</v>
      </c>
      <c r="AM1542" s="1">
        <v>2.044406E-11</v>
      </c>
      <c r="AN1542" s="1">
        <v>437891.8</v>
      </c>
      <c r="AO1542" s="1">
        <f t="shared" si="123"/>
        <v>2.208546017208031E-2</v>
      </c>
      <c r="AP1542">
        <f t="shared" si="124"/>
        <v>7.1772942155107267E-2</v>
      </c>
    </row>
    <row r="1543" spans="10:42" x14ac:dyDescent="0.2">
      <c r="J1543">
        <v>15.4</v>
      </c>
      <c r="K1543">
        <v>-12.8</v>
      </c>
      <c r="L1543">
        <v>4.16</v>
      </c>
      <c r="M1543">
        <v>-12.8</v>
      </c>
      <c r="N1543">
        <v>0.31079910714284698</v>
      </c>
      <c r="O1543">
        <v>-1030</v>
      </c>
      <c r="P1543">
        <v>-89</v>
      </c>
      <c r="Q1543" s="1">
        <v>2.4600000000000001E-11</v>
      </c>
      <c r="R1543">
        <v>117000</v>
      </c>
      <c r="S1543">
        <v>0.223063392857135</v>
      </c>
      <c r="T1543">
        <f t="shared" si="120"/>
        <v>0.7177092460391542</v>
      </c>
      <c r="U1543" s="1">
        <v>15.39</v>
      </c>
      <c r="V1543" s="1">
        <v>-17.7121</v>
      </c>
      <c r="W1543" s="1">
        <v>3.9827819999999998</v>
      </c>
      <c r="X1543" s="1">
        <v>-17.712109999999999</v>
      </c>
      <c r="Y1543" s="4">
        <v>0.18219759999999999</v>
      </c>
      <c r="Z1543" s="1">
        <v>8107284</v>
      </c>
      <c r="AA1543" s="1">
        <v>-88.544640000000001</v>
      </c>
      <c r="AB1543" s="1">
        <v>205941.8</v>
      </c>
      <c r="AC1543" s="1">
        <v>1.9637440000000002E-11</v>
      </c>
      <c r="AD1543" s="4">
        <f t="shared" si="121"/>
        <v>0.21378355492097656</v>
      </c>
      <c r="AE1543">
        <f t="shared" si="122"/>
        <v>1.173360982367367</v>
      </c>
      <c r="AF1543" s="1">
        <v>15.39</v>
      </c>
      <c r="AG1543" s="1">
        <v>-10.27786</v>
      </c>
      <c r="AH1543" s="1">
        <v>3.857361</v>
      </c>
      <c r="AI1543" s="1">
        <v>-10.27787</v>
      </c>
      <c r="AJ1543" s="4">
        <v>0.30888100000000002</v>
      </c>
      <c r="AK1543" s="1">
        <v>-1238.6969999999999</v>
      </c>
      <c r="AL1543" s="1">
        <v>-86.777900000000002</v>
      </c>
      <c r="AM1543" s="1">
        <v>2.0449110000000001E-11</v>
      </c>
      <c r="AN1543" s="1">
        <v>438139.5</v>
      </c>
      <c r="AO1543" s="1">
        <f t="shared" si="123"/>
        <v>2.2337931137919272E-2</v>
      </c>
      <c r="AP1543">
        <f t="shared" si="124"/>
        <v>7.2318890245496717E-2</v>
      </c>
    </row>
    <row r="1544" spans="10:42" x14ac:dyDescent="0.2">
      <c r="J1544">
        <v>15.41</v>
      </c>
      <c r="K1544">
        <v>-12.8</v>
      </c>
      <c r="L1544">
        <v>4.3600000000000003</v>
      </c>
      <c r="M1544">
        <v>-12.8</v>
      </c>
      <c r="N1544">
        <v>0.31173214285713302</v>
      </c>
      <c r="O1544">
        <v>-1030</v>
      </c>
      <c r="P1544">
        <v>-89</v>
      </c>
      <c r="Q1544" s="1">
        <v>2.4600000000000001E-11</v>
      </c>
      <c r="R1544">
        <v>117000</v>
      </c>
      <c r="S1544">
        <v>0.223885267857135</v>
      </c>
      <c r="T1544">
        <f t="shared" si="120"/>
        <v>0.71819757117488436</v>
      </c>
      <c r="U1544" s="1">
        <v>15.4</v>
      </c>
      <c r="V1544" s="1">
        <v>-17.701640000000001</v>
      </c>
      <c r="W1544" s="1">
        <v>4.3460869999999998</v>
      </c>
      <c r="X1544" s="1">
        <v>-17.701650000000001</v>
      </c>
      <c r="Y1544" s="4">
        <v>0.18245910000000001</v>
      </c>
      <c r="Z1544" s="1">
        <v>8104652</v>
      </c>
      <c r="AA1544" s="1">
        <v>-88.54186</v>
      </c>
      <c r="AB1544" s="1">
        <v>206256.6</v>
      </c>
      <c r="AC1544" s="1">
        <v>1.9643870000000001E-11</v>
      </c>
      <c r="AD1544" s="4">
        <f t="shared" si="121"/>
        <v>0.21418099105614188</v>
      </c>
      <c r="AE1544">
        <f t="shared" si="122"/>
        <v>1.1738575442723431</v>
      </c>
      <c r="AF1544" s="1">
        <v>15.4</v>
      </c>
      <c r="AG1544" s="1">
        <v>-10.24713</v>
      </c>
      <c r="AH1544" s="1">
        <v>3.9919609999999999</v>
      </c>
      <c r="AI1544" s="1">
        <v>-10.24714</v>
      </c>
      <c r="AJ1544" s="4">
        <v>0.31011030000000001</v>
      </c>
      <c r="AK1544" s="1">
        <v>-1238.3920000000001</v>
      </c>
      <c r="AL1544" s="1">
        <v>-86.775300000000001</v>
      </c>
      <c r="AM1544" s="1">
        <v>2.0454170000000001E-11</v>
      </c>
      <c r="AN1544" s="1">
        <v>438387.20000000001</v>
      </c>
      <c r="AO1544" s="1">
        <f t="shared" si="123"/>
        <v>2.2590902046264811E-2</v>
      </c>
      <c r="AP1544">
        <f t="shared" si="124"/>
        <v>7.2847957795225793E-2</v>
      </c>
    </row>
    <row r="1545" spans="10:42" x14ac:dyDescent="0.2">
      <c r="J1545">
        <v>15.42</v>
      </c>
      <c r="K1545">
        <v>-12.7</v>
      </c>
      <c r="L1545">
        <v>4.2699999999999996</v>
      </c>
      <c r="M1545">
        <v>-12.7</v>
      </c>
      <c r="N1545">
        <v>0.31276562499999</v>
      </c>
      <c r="O1545">
        <v>-1030</v>
      </c>
      <c r="P1545">
        <v>-89</v>
      </c>
      <c r="Q1545" s="1">
        <v>2.4600000000000001E-11</v>
      </c>
      <c r="R1545">
        <v>117000</v>
      </c>
      <c r="S1545">
        <v>0.22466696428570701</v>
      </c>
      <c r="T1545">
        <f t="shared" si="120"/>
        <v>0.71832371056030919</v>
      </c>
      <c r="U1545" s="1">
        <v>15.41</v>
      </c>
      <c r="V1545" s="1">
        <v>-17.690719999999999</v>
      </c>
      <c r="W1545" s="1">
        <v>4.3442189999999998</v>
      </c>
      <c r="X1545" s="1">
        <v>-17.690729999999999</v>
      </c>
      <c r="Y1545" s="4">
        <v>0.18273200000000001</v>
      </c>
      <c r="Z1545" s="1">
        <v>8102021</v>
      </c>
      <c r="AA1545" s="1">
        <v>-88.539090000000002</v>
      </c>
      <c r="AB1545" s="1">
        <v>206571.3</v>
      </c>
      <c r="AC1545" s="1">
        <v>1.96503E-11</v>
      </c>
      <c r="AD1545" s="4">
        <f t="shared" si="121"/>
        <v>0.21457842719130721</v>
      </c>
      <c r="AE1545">
        <f t="shared" si="122"/>
        <v>1.1742794211813323</v>
      </c>
      <c r="AF1545" s="1">
        <v>15.41</v>
      </c>
      <c r="AG1545" s="1">
        <v>-10.21655</v>
      </c>
      <c r="AH1545" s="1">
        <v>4.0414700000000003</v>
      </c>
      <c r="AI1545" s="1">
        <v>-10.216559999999999</v>
      </c>
      <c r="AJ1545" s="4">
        <v>0.31133359999999999</v>
      </c>
      <c r="AK1545" s="1">
        <v>-1238.2629999999999</v>
      </c>
      <c r="AL1545" s="1">
        <v>-86.778999999999996</v>
      </c>
      <c r="AM1545" s="1">
        <v>2.0456330000000001E-11</v>
      </c>
      <c r="AN1545" s="1">
        <v>437838.6</v>
      </c>
      <c r="AO1545" s="1">
        <f t="shared" si="123"/>
        <v>2.2698889627692929E-2</v>
      </c>
      <c r="AP1545">
        <f t="shared" si="124"/>
        <v>7.290857661265257E-2</v>
      </c>
    </row>
    <row r="1546" spans="10:42" x14ac:dyDescent="0.2">
      <c r="J1546">
        <v>15.43</v>
      </c>
      <c r="K1546">
        <v>-12.7</v>
      </c>
      <c r="L1546">
        <v>4.3099999999999996</v>
      </c>
      <c r="M1546">
        <v>-12.7</v>
      </c>
      <c r="N1546">
        <v>0.31386607142856099</v>
      </c>
      <c r="O1546">
        <v>-1030</v>
      </c>
      <c r="P1546">
        <v>-89</v>
      </c>
      <c r="Q1546" s="1">
        <v>2.4600000000000001E-11</v>
      </c>
      <c r="R1546">
        <v>117000</v>
      </c>
      <c r="S1546">
        <v>0.22544285714285001</v>
      </c>
      <c r="T1546">
        <f t="shared" si="120"/>
        <v>0.71827724518533387</v>
      </c>
      <c r="U1546" s="1">
        <v>15.42</v>
      </c>
      <c r="V1546" s="1">
        <v>-17.680250000000001</v>
      </c>
      <c r="W1546" s="1">
        <v>4.1454380000000004</v>
      </c>
      <c r="X1546" s="1">
        <v>-17.680250000000001</v>
      </c>
      <c r="Y1546" s="4">
        <v>0.18299389999999999</v>
      </c>
      <c r="Z1546" s="1">
        <v>8100578</v>
      </c>
      <c r="AA1546" s="1">
        <v>-88.53631</v>
      </c>
      <c r="AB1546" s="1">
        <v>206913</v>
      </c>
      <c r="AC1546" s="1">
        <v>1.965381E-11</v>
      </c>
      <c r="AD1546" s="4">
        <f t="shared" si="121"/>
        <v>0.21479537910957011</v>
      </c>
      <c r="AE1546">
        <f t="shared" si="122"/>
        <v>1.1737843671814749</v>
      </c>
      <c r="AF1546" s="1">
        <v>15.42</v>
      </c>
      <c r="AG1546" s="1">
        <v>-10.18918</v>
      </c>
      <c r="AH1546" s="1">
        <v>3.9275220000000002</v>
      </c>
      <c r="AI1546" s="1">
        <v>-10.18919</v>
      </c>
      <c r="AJ1546" s="4">
        <v>0.3124285</v>
      </c>
      <c r="AK1546" s="1">
        <v>-1238.309</v>
      </c>
      <c r="AL1546" s="1">
        <v>-86.789000000000001</v>
      </c>
      <c r="AM1546" s="1">
        <v>2.0455580000000001E-11</v>
      </c>
      <c r="AN1546" s="1">
        <v>436493.9</v>
      </c>
      <c r="AO1546" s="1">
        <f t="shared" si="123"/>
        <v>2.2661393939697051E-2</v>
      </c>
      <c r="AP1546">
        <f t="shared" si="124"/>
        <v>7.2533056170282328E-2</v>
      </c>
    </row>
    <row r="1547" spans="10:42" x14ac:dyDescent="0.2">
      <c r="J1547">
        <v>15.44</v>
      </c>
      <c r="K1547">
        <v>-12.6</v>
      </c>
      <c r="L1547">
        <v>4.4400000000000004</v>
      </c>
      <c r="M1547">
        <v>-12.6</v>
      </c>
      <c r="N1547">
        <v>0.31499999999999001</v>
      </c>
      <c r="O1547">
        <v>-1030</v>
      </c>
      <c r="P1547">
        <v>-89</v>
      </c>
      <c r="Q1547" s="1">
        <v>2.4600000000000001E-11</v>
      </c>
      <c r="R1547">
        <v>117000</v>
      </c>
      <c r="S1547">
        <v>0.226147321428564</v>
      </c>
      <c r="T1547">
        <f t="shared" si="120"/>
        <v>0.7179280045351466</v>
      </c>
      <c r="U1547" s="1">
        <v>15.43</v>
      </c>
      <c r="V1547" s="1">
        <v>-17.66891</v>
      </c>
      <c r="W1547" s="1">
        <v>4.2285069999999996</v>
      </c>
      <c r="X1547" s="1">
        <v>-17.66892</v>
      </c>
      <c r="Y1547" s="4">
        <v>0.1832773</v>
      </c>
      <c r="Z1547" s="1">
        <v>8099173</v>
      </c>
      <c r="AA1547" s="1">
        <v>-88.533529999999999</v>
      </c>
      <c r="AB1547" s="1">
        <v>207255.6</v>
      </c>
      <c r="AC1547" s="1">
        <v>1.9657220000000001E-11</v>
      </c>
      <c r="AD1547" s="4">
        <f t="shared" si="121"/>
        <v>0.21500615006150078</v>
      </c>
      <c r="AE1547">
        <f t="shared" si="122"/>
        <v>1.1731193664545516</v>
      </c>
      <c r="AF1547" s="1">
        <v>15.43</v>
      </c>
      <c r="AG1547" s="1">
        <v>-10.161670000000001</v>
      </c>
      <c r="AH1547" s="1">
        <v>4.1035750000000002</v>
      </c>
      <c r="AI1547" s="1">
        <v>-10.16168</v>
      </c>
      <c r="AJ1547" s="4">
        <v>0.3135288</v>
      </c>
      <c r="AK1547" s="1">
        <v>-1238.346</v>
      </c>
      <c r="AL1547" s="1">
        <v>-86.797290000000004</v>
      </c>
      <c r="AM1547" s="1">
        <v>2.0454960000000002E-11</v>
      </c>
      <c r="AN1547" s="1">
        <v>435377</v>
      </c>
      <c r="AO1547" s="1">
        <f t="shared" si="123"/>
        <v>2.2630397504287161E-2</v>
      </c>
      <c r="AP1547">
        <f t="shared" si="124"/>
        <v>7.2179645073394083E-2</v>
      </c>
    </row>
    <row r="1548" spans="10:42" x14ac:dyDescent="0.2">
      <c r="J1548">
        <v>15.45</v>
      </c>
      <c r="K1548">
        <v>-12.6</v>
      </c>
      <c r="L1548">
        <v>4.3</v>
      </c>
      <c r="M1548">
        <v>-12.6</v>
      </c>
      <c r="N1548">
        <v>0.31613392857141798</v>
      </c>
      <c r="O1548">
        <v>-1030</v>
      </c>
      <c r="P1548">
        <v>-89</v>
      </c>
      <c r="Q1548" s="1">
        <v>2.4699999999999999E-11</v>
      </c>
      <c r="R1548">
        <v>117000</v>
      </c>
      <c r="S1548">
        <v>0.22668861607142099</v>
      </c>
      <c r="T1548">
        <f t="shared" si="120"/>
        <v>0.7170651283644478</v>
      </c>
      <c r="U1548" s="1">
        <v>15.44</v>
      </c>
      <c r="V1548" s="1">
        <v>-17.658660000000001</v>
      </c>
      <c r="W1548" s="1">
        <v>4.2805080000000002</v>
      </c>
      <c r="X1548" s="1">
        <v>-17.658660000000001</v>
      </c>
      <c r="Y1548" s="4">
        <v>0.18353369999999999</v>
      </c>
      <c r="Z1548" s="1">
        <v>8097331</v>
      </c>
      <c r="AA1548" s="1">
        <v>-88.532349999999994</v>
      </c>
      <c r="AB1548" s="1">
        <v>207372.79999999999</v>
      </c>
      <c r="AC1548" s="1">
        <v>1.966169E-11</v>
      </c>
      <c r="AD1548" s="4">
        <f t="shared" si="121"/>
        <v>0.21528243925655347</v>
      </c>
      <c r="AE1548">
        <f t="shared" si="122"/>
        <v>1.1729858835546467</v>
      </c>
      <c r="AF1548" s="1">
        <v>15.44</v>
      </c>
      <c r="AG1548" s="1">
        <v>-10.135009999999999</v>
      </c>
      <c r="AH1548" s="1">
        <v>3.921138</v>
      </c>
      <c r="AI1548" s="1">
        <v>-10.13503</v>
      </c>
      <c r="AJ1548" s="4">
        <v>0.31459490000000001</v>
      </c>
      <c r="AK1548" s="1">
        <v>-1238.3109999999999</v>
      </c>
      <c r="AL1548" s="1">
        <v>-86.790099999999995</v>
      </c>
      <c r="AM1548" s="1">
        <v>2.0455509999999999E-11</v>
      </c>
      <c r="AN1548" s="1">
        <v>436321.8</v>
      </c>
      <c r="AO1548" s="1">
        <f t="shared" si="123"/>
        <v>2.2657894342150688E-2</v>
      </c>
      <c r="AP1548">
        <f t="shared" si="124"/>
        <v>7.2022446460990583E-2</v>
      </c>
    </row>
    <row r="1549" spans="10:42" x14ac:dyDescent="0.2">
      <c r="J1549">
        <v>15.46</v>
      </c>
      <c r="K1549">
        <v>-12.6</v>
      </c>
      <c r="L1549">
        <v>4.3</v>
      </c>
      <c r="M1549">
        <v>-12.6</v>
      </c>
      <c r="N1549">
        <v>0.31723437499999002</v>
      </c>
      <c r="O1549">
        <v>-1030</v>
      </c>
      <c r="P1549">
        <v>-89</v>
      </c>
      <c r="Q1549" s="1">
        <v>2.4699999999999999E-11</v>
      </c>
      <c r="R1549">
        <v>116000</v>
      </c>
      <c r="S1549">
        <v>0.227374999999992</v>
      </c>
      <c r="T1549">
        <f t="shared" si="120"/>
        <v>0.71674136827069623</v>
      </c>
      <c r="U1549" s="1">
        <v>15.45</v>
      </c>
      <c r="V1549" s="1">
        <v>-17.649069999999998</v>
      </c>
      <c r="W1549" s="1">
        <v>4.2938859999999996</v>
      </c>
      <c r="X1549" s="1">
        <v>-17.649080000000001</v>
      </c>
      <c r="Y1549" s="4">
        <v>0.1837734</v>
      </c>
      <c r="Z1549" s="1">
        <v>8094957</v>
      </c>
      <c r="AA1549" s="1">
        <v>-88.533119999999997</v>
      </c>
      <c r="AB1549" s="1">
        <v>207214.6</v>
      </c>
      <c r="AC1549" s="1">
        <v>1.9667459999999999E-11</v>
      </c>
      <c r="AD1549" s="4">
        <f t="shared" si="121"/>
        <v>0.21563908101392576</v>
      </c>
      <c r="AE1549">
        <f t="shared" si="122"/>
        <v>1.1733965906596153</v>
      </c>
      <c r="AF1549" s="1">
        <v>15.45</v>
      </c>
      <c r="AG1549" s="1">
        <v>-10.108610000000001</v>
      </c>
      <c r="AH1549" s="1">
        <v>4.0855259999999998</v>
      </c>
      <c r="AI1549" s="1">
        <v>-10.10863</v>
      </c>
      <c r="AJ1549" s="4">
        <v>0.31565090000000001</v>
      </c>
      <c r="AK1549" s="1">
        <v>-1238.2750000000001</v>
      </c>
      <c r="AL1549" s="1">
        <v>-86.782920000000004</v>
      </c>
      <c r="AM1549" s="1">
        <v>2.0456069999999999E-11</v>
      </c>
      <c r="AN1549" s="1">
        <v>437266.6</v>
      </c>
      <c r="AO1549" s="1">
        <f t="shared" si="123"/>
        <v>2.2685891122520951E-2</v>
      </c>
      <c r="AP1549">
        <f t="shared" si="124"/>
        <v>7.1870193059867568E-2</v>
      </c>
    </row>
    <row r="1550" spans="10:42" x14ac:dyDescent="0.2">
      <c r="J1550">
        <v>15.47</v>
      </c>
      <c r="K1550">
        <v>-12.5</v>
      </c>
      <c r="L1550">
        <v>4.47</v>
      </c>
      <c r="M1550">
        <v>-12.5</v>
      </c>
      <c r="N1550">
        <v>0.318267857142847</v>
      </c>
      <c r="O1550">
        <v>-1030</v>
      </c>
      <c r="P1550">
        <v>-89</v>
      </c>
      <c r="Q1550" s="1">
        <v>2.4699999999999999E-11</v>
      </c>
      <c r="R1550">
        <v>116000</v>
      </c>
      <c r="S1550">
        <v>0.22817857142856399</v>
      </c>
      <c r="T1550">
        <f t="shared" si="120"/>
        <v>0.71693878696066826</v>
      </c>
      <c r="U1550" s="1">
        <v>15.46</v>
      </c>
      <c r="V1550" s="1">
        <v>-17.639240000000001</v>
      </c>
      <c r="W1550" s="1">
        <v>4.2074360000000004</v>
      </c>
      <c r="X1550" s="1">
        <v>-17.639250000000001</v>
      </c>
      <c r="Y1550" s="4">
        <v>0.18401909999999999</v>
      </c>
      <c r="Z1550" s="1">
        <v>8092583</v>
      </c>
      <c r="AA1550" s="1">
        <v>-88.53389</v>
      </c>
      <c r="AB1550" s="1">
        <v>207056.5</v>
      </c>
      <c r="AC1550" s="1">
        <v>1.9673219999999999E-11</v>
      </c>
      <c r="AD1550" s="4">
        <f t="shared" si="121"/>
        <v>0.2159951046746649</v>
      </c>
      <c r="AE1550">
        <f t="shared" si="122"/>
        <v>1.1737645965808163</v>
      </c>
      <c r="AF1550" s="1">
        <v>15.46</v>
      </c>
      <c r="AG1550" s="1">
        <v>-10.082800000000001</v>
      </c>
      <c r="AH1550" s="1">
        <v>4.0780519999999996</v>
      </c>
      <c r="AI1550" s="1">
        <v>-10.08281</v>
      </c>
      <c r="AJ1550" s="4">
        <v>0.31668360000000001</v>
      </c>
      <c r="AK1550" s="1">
        <v>-1238.068</v>
      </c>
      <c r="AL1550" s="1">
        <v>-86.774349999999998</v>
      </c>
      <c r="AM1550" s="1">
        <v>2.0459489999999999E-11</v>
      </c>
      <c r="AN1550" s="1">
        <v>438363.2</v>
      </c>
      <c r="AO1550" s="1">
        <f t="shared" si="123"/>
        <v>2.2856871459782168E-2</v>
      </c>
      <c r="AP1550">
        <f t="shared" si="124"/>
        <v>7.2175734581083978E-2</v>
      </c>
    </row>
    <row r="1551" spans="10:42" x14ac:dyDescent="0.2">
      <c r="J1551">
        <v>15.48</v>
      </c>
      <c r="K1551">
        <v>-12.5</v>
      </c>
      <c r="L1551">
        <v>4.49</v>
      </c>
      <c r="M1551">
        <v>-12.5</v>
      </c>
      <c r="N1551">
        <v>0.31920089285713199</v>
      </c>
      <c r="O1551">
        <v>-1030</v>
      </c>
      <c r="P1551">
        <v>-89</v>
      </c>
      <c r="Q1551" s="1">
        <v>2.4699999999999999E-11</v>
      </c>
      <c r="R1551">
        <v>116000</v>
      </c>
      <c r="S1551">
        <v>0.22907142857142099</v>
      </c>
      <c r="T1551">
        <f t="shared" si="120"/>
        <v>0.71764031272289963</v>
      </c>
      <c r="U1551" s="1">
        <v>15.47</v>
      </c>
      <c r="V1551" s="1">
        <v>-17.629470000000001</v>
      </c>
      <c r="W1551" s="1">
        <v>4.273034</v>
      </c>
      <c r="X1551" s="1">
        <v>-17.629480000000001</v>
      </c>
      <c r="Y1551" s="4">
        <v>0.18426329999999999</v>
      </c>
      <c r="Z1551" s="1">
        <v>8091334</v>
      </c>
      <c r="AA1551" s="1">
        <v>-88.538820000000001</v>
      </c>
      <c r="AB1551" s="1">
        <v>206339.4</v>
      </c>
      <c r="AC1551" s="1">
        <v>1.9676200000000001E-11</v>
      </c>
      <c r="AD1551" s="4">
        <f t="shared" si="121"/>
        <v>0.21617929747136683</v>
      </c>
      <c r="AE1551">
        <f t="shared" si="122"/>
        <v>1.1732086501835517</v>
      </c>
      <c r="AF1551" s="1">
        <v>15.47</v>
      </c>
      <c r="AG1551" s="1">
        <v>-10.058160000000001</v>
      </c>
      <c r="AH1551" s="1">
        <v>3.6545519999999998</v>
      </c>
      <c r="AI1551" s="1">
        <v>-10.05817</v>
      </c>
      <c r="AJ1551" s="4">
        <v>0.31766909999999998</v>
      </c>
      <c r="AK1551" s="1">
        <v>-1237.7460000000001</v>
      </c>
      <c r="AL1551" s="1">
        <v>-86.764840000000007</v>
      </c>
      <c r="AM1551" s="1">
        <v>2.046487E-11</v>
      </c>
      <c r="AN1551" s="1">
        <v>439563.5</v>
      </c>
      <c r="AO1551" s="1">
        <f t="shared" si="123"/>
        <v>2.3125840528339308E-2</v>
      </c>
      <c r="AP1551">
        <f t="shared" si="124"/>
        <v>7.2798520625201854E-2</v>
      </c>
    </row>
    <row r="1552" spans="10:42" x14ac:dyDescent="0.2">
      <c r="J1552">
        <v>15.49</v>
      </c>
      <c r="K1552">
        <v>-12.4</v>
      </c>
      <c r="L1552">
        <v>4.2699999999999996</v>
      </c>
      <c r="M1552">
        <v>-12.4</v>
      </c>
      <c r="N1552">
        <v>0.31999999999998902</v>
      </c>
      <c r="O1552">
        <v>-1030</v>
      </c>
      <c r="P1552">
        <v>-89</v>
      </c>
      <c r="Q1552" s="1">
        <v>2.4699999999999999E-11</v>
      </c>
      <c r="R1552">
        <v>116000</v>
      </c>
      <c r="S1552">
        <v>0.23002566964284901</v>
      </c>
      <c r="T1552">
        <f t="shared" si="120"/>
        <v>0.71883021763392785</v>
      </c>
      <c r="U1552" s="1">
        <v>15.48</v>
      </c>
      <c r="V1552" s="1">
        <v>-17.619019999999999</v>
      </c>
      <c r="W1552" s="1">
        <v>4.4545719999999998</v>
      </c>
      <c r="X1552" s="1">
        <v>-17.619029999999999</v>
      </c>
      <c r="Y1552" s="4">
        <v>0.18452450000000001</v>
      </c>
      <c r="Z1552" s="1">
        <v>8090262</v>
      </c>
      <c r="AA1552" s="1">
        <v>-88.544399999999996</v>
      </c>
      <c r="AB1552" s="1">
        <v>205534.5</v>
      </c>
      <c r="AC1552" s="1">
        <v>1.9678749999999999E-11</v>
      </c>
      <c r="AD1552" s="4">
        <f t="shared" si="121"/>
        <v>0.21633691211283979</v>
      </c>
      <c r="AE1552">
        <f t="shared" si="122"/>
        <v>1.1724021043971926</v>
      </c>
      <c r="AF1552" s="1">
        <v>15.48</v>
      </c>
      <c r="AG1552" s="1">
        <v>-10.03556</v>
      </c>
      <c r="AH1552" s="1">
        <v>4.2698770000000001</v>
      </c>
      <c r="AI1552" s="1">
        <v>-10.03557</v>
      </c>
      <c r="AJ1552" s="4">
        <v>0.3185731</v>
      </c>
      <c r="AK1552" s="1">
        <v>-1237.4770000000001</v>
      </c>
      <c r="AL1552" s="1">
        <v>-86.756510000000006</v>
      </c>
      <c r="AM1552" s="1">
        <v>2.0469339999999998E-11</v>
      </c>
      <c r="AN1552" s="1">
        <v>440621.5</v>
      </c>
      <c r="AO1552" s="1">
        <f t="shared" si="123"/>
        <v>2.3349314828794689E-2</v>
      </c>
      <c r="AP1552">
        <f t="shared" si="124"/>
        <v>7.329342881993077E-2</v>
      </c>
    </row>
    <row r="1553" spans="10:42" x14ac:dyDescent="0.2">
      <c r="J1553">
        <v>15.5</v>
      </c>
      <c r="K1553">
        <v>-12.4</v>
      </c>
      <c r="L1553">
        <v>4.57</v>
      </c>
      <c r="M1553">
        <v>-12.4</v>
      </c>
      <c r="N1553">
        <v>0.32079910714284698</v>
      </c>
      <c r="O1553">
        <v>-1020</v>
      </c>
      <c r="P1553">
        <v>-88.9</v>
      </c>
      <c r="Q1553" s="1">
        <v>2.4800000000000001E-11</v>
      </c>
      <c r="R1553">
        <v>118000</v>
      </c>
      <c r="S1553">
        <v>0.23101339285713501</v>
      </c>
      <c r="T1553">
        <f t="shared" si="120"/>
        <v>0.72011856552414977</v>
      </c>
      <c r="U1553" s="1">
        <v>15.49</v>
      </c>
      <c r="V1553" s="1">
        <v>-17.608920000000001</v>
      </c>
      <c r="W1553" s="1">
        <v>4.1627369999999999</v>
      </c>
      <c r="X1553" s="1">
        <v>-17.608930000000001</v>
      </c>
      <c r="Y1553" s="4">
        <v>0.184777</v>
      </c>
      <c r="Z1553" s="1">
        <v>8088116</v>
      </c>
      <c r="AA1553" s="1">
        <v>-88.55077</v>
      </c>
      <c r="AB1553" s="1">
        <v>204575.3</v>
      </c>
      <c r="AC1553" s="1">
        <v>1.9683920000000001E-11</v>
      </c>
      <c r="AD1553" s="4">
        <f t="shared" si="121"/>
        <v>0.21665646807221861</v>
      </c>
      <c r="AE1553">
        <f t="shared" si="122"/>
        <v>1.1725294169307794</v>
      </c>
      <c r="AF1553" s="1">
        <v>15.49</v>
      </c>
      <c r="AG1553" s="1">
        <v>-10.011979999999999</v>
      </c>
      <c r="AH1553" s="1">
        <v>3.9829829999999999</v>
      </c>
      <c r="AI1553" s="1">
        <v>-10.011990000000001</v>
      </c>
      <c r="AJ1553" s="4">
        <v>0.31951619999999997</v>
      </c>
      <c r="AK1553" s="1">
        <v>-1237.461</v>
      </c>
      <c r="AL1553" s="1">
        <v>-86.753680000000003</v>
      </c>
      <c r="AM1553" s="1">
        <v>2.0469540000000001E-11</v>
      </c>
      <c r="AN1553" s="1">
        <v>441007.8</v>
      </c>
      <c r="AO1553" s="1">
        <f t="shared" si="123"/>
        <v>2.3359313678927043E-2</v>
      </c>
      <c r="AP1553">
        <f t="shared" si="124"/>
        <v>7.3108385987712188E-2</v>
      </c>
    </row>
    <row r="1554" spans="10:42" x14ac:dyDescent="0.2">
      <c r="J1554">
        <v>15.51</v>
      </c>
      <c r="K1554">
        <v>-12.4</v>
      </c>
      <c r="L1554">
        <v>4.24</v>
      </c>
      <c r="M1554">
        <v>-12.4</v>
      </c>
      <c r="N1554">
        <v>0.32173214285713198</v>
      </c>
      <c r="O1554">
        <v>-1020</v>
      </c>
      <c r="P1554">
        <v>-88.9</v>
      </c>
      <c r="Q1554" s="1">
        <v>2.4800000000000001E-11</v>
      </c>
      <c r="R1554">
        <v>118000</v>
      </c>
      <c r="S1554">
        <v>0.232006696428564</v>
      </c>
      <c r="T1554">
        <f t="shared" si="120"/>
        <v>0.72111755564189506</v>
      </c>
      <c r="U1554" s="1">
        <v>15.5</v>
      </c>
      <c r="V1554" s="1">
        <v>-17.598549999999999</v>
      </c>
      <c r="W1554" s="1">
        <v>4.1412050000000002</v>
      </c>
      <c r="X1554" s="1">
        <v>-17.598559999999999</v>
      </c>
      <c r="Y1554" s="4">
        <v>0.18503620000000001</v>
      </c>
      <c r="Z1554" s="1">
        <v>8084018</v>
      </c>
      <c r="AA1554" s="1">
        <v>-88.558589999999995</v>
      </c>
      <c r="AB1554" s="1">
        <v>203335.5</v>
      </c>
      <c r="AC1554" s="1">
        <v>1.9693839999999999E-11</v>
      </c>
      <c r="AD1554" s="4">
        <f t="shared" si="121"/>
        <v>0.21726961993238028</v>
      </c>
      <c r="AE1554">
        <f t="shared" si="122"/>
        <v>1.1742006155140468</v>
      </c>
      <c r="AF1554" s="1">
        <v>15.5</v>
      </c>
      <c r="AG1554" s="1">
        <v>-9.9900350000000007</v>
      </c>
      <c r="AH1554" s="1">
        <v>3.974186</v>
      </c>
      <c r="AI1554" s="1">
        <v>-9.9900459999999995</v>
      </c>
      <c r="AJ1554" s="4">
        <v>0.32039410000000001</v>
      </c>
      <c r="AK1554" s="1">
        <v>-1237.4449999999999</v>
      </c>
      <c r="AL1554" s="1">
        <v>-86.750860000000003</v>
      </c>
      <c r="AM1554" s="1">
        <v>2.046974E-11</v>
      </c>
      <c r="AN1554" s="1">
        <v>441394.1</v>
      </c>
      <c r="AO1554" s="1">
        <f t="shared" si="123"/>
        <v>2.3369312529059234E-2</v>
      </c>
      <c r="AP1554">
        <f t="shared" si="124"/>
        <v>7.2939272380668788E-2</v>
      </c>
    </row>
    <row r="1555" spans="10:42" x14ac:dyDescent="0.2">
      <c r="J1555">
        <v>15.52</v>
      </c>
      <c r="K1555">
        <v>-12.3</v>
      </c>
      <c r="L1555">
        <v>4.26</v>
      </c>
      <c r="M1555">
        <v>-12.3</v>
      </c>
      <c r="N1555">
        <v>0.32276562499998901</v>
      </c>
      <c r="O1555">
        <v>-1020</v>
      </c>
      <c r="P1555">
        <v>-88.9</v>
      </c>
      <c r="Q1555" s="1">
        <v>2.4800000000000001E-11</v>
      </c>
      <c r="R1555">
        <v>118000</v>
      </c>
      <c r="S1555">
        <v>0.23297767857142099</v>
      </c>
      <c r="T1555">
        <f t="shared" si="120"/>
        <v>0.7218168867004624</v>
      </c>
      <c r="U1555" s="1">
        <v>15.51</v>
      </c>
      <c r="V1555" s="1">
        <v>-17.5884</v>
      </c>
      <c r="W1555" s="1">
        <v>4.3315440000000001</v>
      </c>
      <c r="X1555" s="1">
        <v>-17.58841</v>
      </c>
      <c r="Y1555" s="4">
        <v>0.18529010000000001</v>
      </c>
      <c r="Z1555" s="1">
        <v>8079919</v>
      </c>
      <c r="AA1555" s="1">
        <v>-88.566400000000002</v>
      </c>
      <c r="AB1555" s="1">
        <v>202095.7</v>
      </c>
      <c r="AC1555" s="1">
        <v>1.9703769999999999E-11</v>
      </c>
      <c r="AD1555" s="4">
        <f t="shared" si="121"/>
        <v>0.21788338988917533</v>
      </c>
      <c r="AE1555">
        <f t="shared" si="122"/>
        <v>1.1759041086878106</v>
      </c>
      <c r="AF1555" s="1">
        <v>15.51</v>
      </c>
      <c r="AG1555" s="1">
        <v>-9.9670660000000009</v>
      </c>
      <c r="AH1555" s="1">
        <v>3.9561609999999998</v>
      </c>
      <c r="AI1555" s="1">
        <v>-9.9670769999999997</v>
      </c>
      <c r="AJ1555" s="4">
        <v>0.32131280000000001</v>
      </c>
      <c r="AK1555" s="1">
        <v>-1237.1759999999999</v>
      </c>
      <c r="AL1555" s="1">
        <v>-86.754949999999994</v>
      </c>
      <c r="AM1555" s="1">
        <v>2.0474170000000001E-11</v>
      </c>
      <c r="AN1555" s="1">
        <v>440723.9</v>
      </c>
      <c r="AO1555" s="1">
        <f t="shared" si="123"/>
        <v>2.3590787059488305E-2</v>
      </c>
      <c r="AP1555">
        <f t="shared" si="124"/>
        <v>7.3420003994513455E-2</v>
      </c>
    </row>
    <row r="1556" spans="10:42" x14ac:dyDescent="0.2">
      <c r="J1556">
        <v>15.53</v>
      </c>
      <c r="K1556">
        <v>-12.3</v>
      </c>
      <c r="L1556">
        <v>4.45</v>
      </c>
      <c r="M1556">
        <v>-12.3</v>
      </c>
      <c r="N1556">
        <v>0.323866071428561</v>
      </c>
      <c r="O1556">
        <v>-1020</v>
      </c>
      <c r="P1556">
        <v>-88.9</v>
      </c>
      <c r="Q1556" s="1">
        <v>2.4800000000000001E-11</v>
      </c>
      <c r="R1556">
        <v>117000</v>
      </c>
      <c r="S1556">
        <v>0.23389843749999201</v>
      </c>
      <c r="T1556">
        <f t="shared" si="120"/>
        <v>0.7222072891682505</v>
      </c>
      <c r="U1556" s="1">
        <v>15.52</v>
      </c>
      <c r="V1556" s="1">
        <v>-17.57762</v>
      </c>
      <c r="W1556" s="1">
        <v>4.2075240000000003</v>
      </c>
      <c r="X1556" s="1">
        <v>-17.577629999999999</v>
      </c>
      <c r="Y1556" s="4">
        <v>0.18555959999999999</v>
      </c>
      <c r="Z1556" s="1">
        <v>8076685</v>
      </c>
      <c r="AA1556" s="1">
        <v>-88.561149999999998</v>
      </c>
      <c r="AB1556" s="1">
        <v>202777.3</v>
      </c>
      <c r="AC1556" s="1">
        <v>1.971172E-11</v>
      </c>
      <c r="AD1556" s="4">
        <f t="shared" si="121"/>
        <v>0.21837477671259137</v>
      </c>
      <c r="AE1556">
        <f t="shared" si="122"/>
        <v>1.1768444031599086</v>
      </c>
      <c r="AF1556" s="1">
        <v>15.52</v>
      </c>
      <c r="AG1556" s="1">
        <v>-9.9431460000000005</v>
      </c>
      <c r="AH1556" s="1">
        <v>4.0160169999999997</v>
      </c>
      <c r="AI1556" s="1">
        <v>-9.9431569999999994</v>
      </c>
      <c r="AJ1556" s="4">
        <v>0.32226959999999999</v>
      </c>
      <c r="AK1556" s="1">
        <v>-1236.796</v>
      </c>
      <c r="AL1556" s="1">
        <v>-86.762079999999997</v>
      </c>
      <c r="AM1556" s="1">
        <v>2.048047E-11</v>
      </c>
      <c r="AN1556" s="1">
        <v>439589.6</v>
      </c>
      <c r="AO1556" s="1">
        <f t="shared" si="123"/>
        <v>2.3905750838653626E-2</v>
      </c>
      <c r="AP1556">
        <f t="shared" si="124"/>
        <v>7.4179354300416875E-2</v>
      </c>
    </row>
    <row r="1557" spans="10:42" x14ac:dyDescent="0.2">
      <c r="J1557">
        <v>15.54</v>
      </c>
      <c r="K1557">
        <v>-12.2</v>
      </c>
      <c r="L1557">
        <v>4.33</v>
      </c>
      <c r="M1557">
        <v>-12.2</v>
      </c>
      <c r="N1557">
        <v>0.32499999999998902</v>
      </c>
      <c r="O1557">
        <v>-1020</v>
      </c>
      <c r="P1557">
        <v>-88.9</v>
      </c>
      <c r="Q1557" s="1">
        <v>2.4800000000000001E-11</v>
      </c>
      <c r="R1557">
        <v>117000</v>
      </c>
      <c r="S1557">
        <v>0.23474107142856401</v>
      </c>
      <c r="T1557">
        <f t="shared" si="120"/>
        <v>0.72228021978022139</v>
      </c>
      <c r="U1557" s="1">
        <v>15.53</v>
      </c>
      <c r="V1557" s="1">
        <v>-17.568349999999999</v>
      </c>
      <c r="W1557" s="1">
        <v>4.1972750000000003</v>
      </c>
      <c r="X1557" s="1">
        <v>-17.568349999999999</v>
      </c>
      <c r="Y1557" s="4">
        <v>0.1857914</v>
      </c>
      <c r="Z1557" s="1">
        <v>8073673</v>
      </c>
      <c r="AA1557" s="1">
        <v>-88.552530000000004</v>
      </c>
      <c r="AB1557" s="1">
        <v>203953.3</v>
      </c>
      <c r="AC1557" s="1">
        <v>1.9719160000000001E-11</v>
      </c>
      <c r="AD1557" s="4">
        <f t="shared" si="121"/>
        <v>0.21883464060771277</v>
      </c>
      <c r="AE1557">
        <f t="shared" si="122"/>
        <v>1.1778512924048841</v>
      </c>
      <c r="AF1557" s="1">
        <v>15.53</v>
      </c>
      <c r="AG1557" s="1">
        <v>-9.9173220000000004</v>
      </c>
      <c r="AH1557" s="1">
        <v>4.0630199999999999</v>
      </c>
      <c r="AI1557" s="1">
        <v>-9.9173329999999993</v>
      </c>
      <c r="AJ1557" s="4">
        <v>0.3233026</v>
      </c>
      <c r="AK1557" s="1">
        <v>-1236.4770000000001</v>
      </c>
      <c r="AL1557" s="1">
        <v>-86.769239999999996</v>
      </c>
      <c r="AM1557" s="1">
        <v>2.048576E-11</v>
      </c>
      <c r="AN1557" s="1">
        <v>438485.7</v>
      </c>
      <c r="AO1557" s="1">
        <f t="shared" si="123"/>
        <v>2.4170220424651251E-2</v>
      </c>
      <c r="AP1557">
        <f t="shared" si="124"/>
        <v>7.476036513362791E-2</v>
      </c>
    </row>
    <row r="1558" spans="10:42" x14ac:dyDescent="0.2">
      <c r="J1558">
        <v>15.55</v>
      </c>
      <c r="K1558">
        <v>-12.2</v>
      </c>
      <c r="L1558">
        <v>4.3099999999999996</v>
      </c>
      <c r="M1558">
        <v>-12.2</v>
      </c>
      <c r="N1558">
        <v>0.32613392857141799</v>
      </c>
      <c r="O1558">
        <v>-1020</v>
      </c>
      <c r="P1558">
        <v>-89</v>
      </c>
      <c r="Q1558" s="1">
        <v>2.4800000000000001E-11</v>
      </c>
      <c r="R1558">
        <v>117000</v>
      </c>
      <c r="S1558">
        <v>0.23556138392856399</v>
      </c>
      <c r="T1558">
        <f t="shared" si="120"/>
        <v>0.72228420072822908</v>
      </c>
      <c r="U1558" s="1">
        <v>15.54</v>
      </c>
      <c r="V1558" s="1">
        <v>-17.558340000000001</v>
      </c>
      <c r="W1558" s="1">
        <v>4.3960330000000001</v>
      </c>
      <c r="X1558" s="1">
        <v>-17.558350000000001</v>
      </c>
      <c r="Y1558" s="4">
        <v>0.1860416</v>
      </c>
      <c r="Z1558" s="1">
        <v>8070619</v>
      </c>
      <c r="AA1558" s="1">
        <v>-88.547079999999994</v>
      </c>
      <c r="AB1558" s="1">
        <v>204674.1</v>
      </c>
      <c r="AC1558" s="1">
        <v>1.972667E-11</v>
      </c>
      <c r="AD1558" s="4">
        <f t="shared" si="121"/>
        <v>0.21929883117926666</v>
      </c>
      <c r="AE1558">
        <f t="shared" si="122"/>
        <v>1.1787623369142528</v>
      </c>
      <c r="AF1558" s="1">
        <v>15.54</v>
      </c>
      <c r="AG1558" s="1">
        <v>-9.8928279999999997</v>
      </c>
      <c r="AH1558" s="1">
        <v>3.7746970000000002</v>
      </c>
      <c r="AI1558" s="1">
        <v>-9.8928390000000004</v>
      </c>
      <c r="AJ1558" s="4">
        <v>0.32428230000000002</v>
      </c>
      <c r="AK1558" s="1">
        <v>-1236.461</v>
      </c>
      <c r="AL1558" s="1">
        <v>-86.776570000000007</v>
      </c>
      <c r="AM1558" s="1">
        <v>2.0486080000000001E-11</v>
      </c>
      <c r="AN1558" s="1">
        <v>437531.7</v>
      </c>
      <c r="AO1558" s="1">
        <f t="shared" si="123"/>
        <v>2.4186218584862852E-2</v>
      </c>
      <c r="AP1558">
        <f t="shared" si="124"/>
        <v>7.4583838170824771E-2</v>
      </c>
    </row>
    <row r="1559" spans="10:42" x14ac:dyDescent="0.2">
      <c r="J1559">
        <v>15.56</v>
      </c>
      <c r="K1559">
        <v>-12.2</v>
      </c>
      <c r="L1559">
        <v>4.53</v>
      </c>
      <c r="M1559">
        <v>-12.2</v>
      </c>
      <c r="N1559">
        <v>0.32723437499998898</v>
      </c>
      <c r="O1559">
        <v>-1020</v>
      </c>
      <c r="P1559">
        <v>-89</v>
      </c>
      <c r="Q1559" s="1">
        <v>2.4800000000000001E-11</v>
      </c>
      <c r="R1559">
        <v>117000</v>
      </c>
      <c r="S1559">
        <v>0.236415178571421</v>
      </c>
      <c r="T1559">
        <f t="shared" si="120"/>
        <v>0.72246437609566216</v>
      </c>
      <c r="U1559" s="1">
        <v>15.55</v>
      </c>
      <c r="V1559" s="1">
        <v>-17.548480000000001</v>
      </c>
      <c r="W1559" s="1">
        <v>4.1948400000000001</v>
      </c>
      <c r="X1559" s="1">
        <v>-17.548490000000001</v>
      </c>
      <c r="Y1559" s="4">
        <v>0.18628810000000001</v>
      </c>
      <c r="Z1559" s="1">
        <v>8067431</v>
      </c>
      <c r="AA1559" s="1">
        <v>-88.551550000000006</v>
      </c>
      <c r="AB1559" s="1">
        <v>203967.3</v>
      </c>
      <c r="AC1559" s="1">
        <v>1.973439E-11</v>
      </c>
      <c r="AD1559" s="4">
        <f t="shared" si="121"/>
        <v>0.21977600178011844</v>
      </c>
      <c r="AE1559">
        <f t="shared" si="122"/>
        <v>1.1797640417188131</v>
      </c>
      <c r="AF1559" s="1">
        <v>15.55</v>
      </c>
      <c r="AG1559" s="1">
        <v>-9.8677069999999993</v>
      </c>
      <c r="AH1559" s="1">
        <v>4.3398329999999996</v>
      </c>
      <c r="AI1559" s="1">
        <v>-9.867718</v>
      </c>
      <c r="AJ1559" s="4">
        <v>0.3252872</v>
      </c>
      <c r="AK1559" s="1">
        <v>-1236.4449999999999</v>
      </c>
      <c r="AL1559" s="1">
        <v>-86.783900000000003</v>
      </c>
      <c r="AM1559" s="1">
        <v>2.0486410000000001E-11</v>
      </c>
      <c r="AN1559" s="1">
        <v>436577.7</v>
      </c>
      <c r="AO1559" s="1">
        <f t="shared" si="123"/>
        <v>2.4202716687581033E-2</v>
      </c>
      <c r="AP1559">
        <f t="shared" si="124"/>
        <v>7.4404147127772116E-2</v>
      </c>
    </row>
    <row r="1560" spans="10:42" x14ac:dyDescent="0.2">
      <c r="J1560">
        <v>15.57</v>
      </c>
      <c r="K1560">
        <v>-12.1</v>
      </c>
      <c r="L1560">
        <v>4.43</v>
      </c>
      <c r="M1560">
        <v>-12.1</v>
      </c>
      <c r="N1560">
        <v>0.32826785714284601</v>
      </c>
      <c r="O1560">
        <v>-1020</v>
      </c>
      <c r="P1560">
        <v>-89</v>
      </c>
      <c r="Q1560" s="1">
        <v>2.4800000000000001E-11</v>
      </c>
      <c r="R1560">
        <v>117000</v>
      </c>
      <c r="S1560">
        <v>0.23733348214284899</v>
      </c>
      <c r="T1560">
        <f t="shared" si="120"/>
        <v>0.7229872708480658</v>
      </c>
      <c r="U1560" s="1">
        <v>15.56</v>
      </c>
      <c r="V1560" s="1">
        <v>-17.538910000000001</v>
      </c>
      <c r="W1560" s="1">
        <v>4.3067200000000003</v>
      </c>
      <c r="X1560" s="1">
        <v>-17.538920000000001</v>
      </c>
      <c r="Y1560" s="4">
        <v>0.18652730000000001</v>
      </c>
      <c r="Z1560" s="1">
        <v>8064242</v>
      </c>
      <c r="AA1560" s="1">
        <v>-88.556030000000007</v>
      </c>
      <c r="AB1560" s="1">
        <v>203260.5</v>
      </c>
      <c r="AC1560" s="1">
        <v>1.974212E-11</v>
      </c>
      <c r="AD1560" s="4">
        <f t="shared" si="121"/>
        <v>0.22025379047760341</v>
      </c>
      <c r="AE1560">
        <f t="shared" si="122"/>
        <v>1.1808126235548544</v>
      </c>
      <c r="AF1560" s="1">
        <v>15.56</v>
      </c>
      <c r="AG1560" s="1">
        <v>-9.8428090000000008</v>
      </c>
      <c r="AH1560" s="1">
        <v>4.209606</v>
      </c>
      <c r="AI1560" s="1">
        <v>-9.8428199999999997</v>
      </c>
      <c r="AJ1560" s="4">
        <v>0.32628309999999999</v>
      </c>
      <c r="AK1560" s="1">
        <v>-1236.2249999999999</v>
      </c>
      <c r="AL1560" s="1">
        <v>-86.78349</v>
      </c>
      <c r="AM1560" s="1">
        <v>2.0490050000000002E-11</v>
      </c>
      <c r="AN1560" s="1">
        <v>436554.2</v>
      </c>
      <c r="AO1560" s="1">
        <f t="shared" si="123"/>
        <v>2.4384695759987755E-2</v>
      </c>
      <c r="AP1560">
        <f t="shared" si="124"/>
        <v>7.4734780195443024E-2</v>
      </c>
    </row>
    <row r="1561" spans="10:42" x14ac:dyDescent="0.2">
      <c r="J1561">
        <v>15.58</v>
      </c>
      <c r="K1561">
        <v>-12.1</v>
      </c>
      <c r="L1561">
        <v>4.46</v>
      </c>
      <c r="M1561">
        <v>-12.1</v>
      </c>
      <c r="N1561">
        <v>0.329200892857132</v>
      </c>
      <c r="O1561">
        <v>-1020</v>
      </c>
      <c r="P1561">
        <v>-89</v>
      </c>
      <c r="Q1561" s="1">
        <v>2.4800000000000001E-11</v>
      </c>
      <c r="R1561">
        <v>116000</v>
      </c>
      <c r="S1561">
        <v>0.238247321428563</v>
      </c>
      <c r="T1561">
        <f t="shared" si="120"/>
        <v>0.72371408036234763</v>
      </c>
      <c r="U1561" s="1">
        <v>15.57</v>
      </c>
      <c r="V1561" s="1">
        <v>-17.529109999999999</v>
      </c>
      <c r="W1561" s="1">
        <v>4.2312079999999996</v>
      </c>
      <c r="X1561" s="1">
        <v>-17.529119999999999</v>
      </c>
      <c r="Y1561" s="4">
        <v>0.18677240000000001</v>
      </c>
      <c r="Z1561" s="1">
        <v>8060529</v>
      </c>
      <c r="AA1561" s="1">
        <v>-88.545599999999993</v>
      </c>
      <c r="AB1561" s="1">
        <v>204631.3</v>
      </c>
      <c r="AC1561" s="1">
        <v>1.9751340000000001E-11</v>
      </c>
      <c r="AD1561" s="4">
        <f t="shared" si="121"/>
        <v>0.22082367557343932</v>
      </c>
      <c r="AE1561">
        <f t="shared" si="122"/>
        <v>1.1823142796978532</v>
      </c>
      <c r="AF1561" s="1">
        <v>15.57</v>
      </c>
      <c r="AG1561" s="1">
        <v>-9.8193149999999996</v>
      </c>
      <c r="AH1561" s="1">
        <v>3.8482340000000002</v>
      </c>
      <c r="AI1561" s="1">
        <v>-9.8193260000000002</v>
      </c>
      <c r="AJ1561" s="4">
        <v>0.32722289999999998</v>
      </c>
      <c r="AK1561" s="1">
        <v>-1235.924</v>
      </c>
      <c r="AL1561" s="1">
        <v>-86.779970000000006</v>
      </c>
      <c r="AM1561" s="1">
        <v>2.0495020000000001E-11</v>
      </c>
      <c r="AN1561" s="1">
        <v>436903.1</v>
      </c>
      <c r="AO1561" s="1">
        <f t="shared" si="123"/>
        <v>2.4633167185773776E-2</v>
      </c>
      <c r="AP1561">
        <f t="shared" si="124"/>
        <v>7.5279472145053955E-2</v>
      </c>
    </row>
    <row r="1562" spans="10:42" x14ac:dyDescent="0.2">
      <c r="J1562">
        <v>15.59</v>
      </c>
      <c r="K1562">
        <v>-12</v>
      </c>
      <c r="L1562">
        <v>4.28</v>
      </c>
      <c r="M1562">
        <v>-12</v>
      </c>
      <c r="N1562">
        <v>0.32999999999998902</v>
      </c>
      <c r="O1562">
        <v>-1020</v>
      </c>
      <c r="P1562">
        <v>-89</v>
      </c>
      <c r="Q1562" s="1">
        <v>2.4800000000000001E-11</v>
      </c>
      <c r="R1562">
        <v>116000</v>
      </c>
      <c r="S1562">
        <v>0.239188839285706</v>
      </c>
      <c r="T1562">
        <f t="shared" si="120"/>
        <v>0.72481466450216347</v>
      </c>
      <c r="U1562" s="1">
        <v>15.58</v>
      </c>
      <c r="V1562" s="1">
        <v>-17.518940000000001</v>
      </c>
      <c r="W1562" s="1">
        <v>4.5605099999999998</v>
      </c>
      <c r="X1562" s="1">
        <v>-17.518940000000001</v>
      </c>
      <c r="Y1562" s="4">
        <v>0.18702669999999999</v>
      </c>
      <c r="Z1562" s="1">
        <v>8056671</v>
      </c>
      <c r="AA1562" s="1">
        <v>-88.531040000000004</v>
      </c>
      <c r="AB1562" s="1">
        <v>206578.4</v>
      </c>
      <c r="AC1562" s="1">
        <v>1.976096E-11</v>
      </c>
      <c r="AD1562" s="4">
        <f t="shared" si="121"/>
        <v>0.22141828453460424</v>
      </c>
      <c r="AE1562">
        <f t="shared" si="122"/>
        <v>1.183885961387354</v>
      </c>
      <c r="AF1562" s="1">
        <v>15.58</v>
      </c>
      <c r="AG1562" s="1">
        <v>-9.7959929999999993</v>
      </c>
      <c r="AH1562" s="1">
        <v>4.0692320000000004</v>
      </c>
      <c r="AI1562" s="1">
        <v>-9.7960039999999999</v>
      </c>
      <c r="AJ1562" s="4">
        <v>0.32815569999999999</v>
      </c>
      <c r="AK1562" s="1">
        <v>-1235.6379999999999</v>
      </c>
      <c r="AL1562" s="1">
        <v>-86.776499999999999</v>
      </c>
      <c r="AM1562" s="1">
        <v>2.049973E-11</v>
      </c>
      <c r="AN1562" s="1">
        <v>437251.4</v>
      </c>
      <c r="AO1562" s="1">
        <f t="shared" si="123"/>
        <v>2.486864010638782E-2</v>
      </c>
      <c r="AP1562">
        <f t="shared" si="124"/>
        <v>7.5783050870022434E-2</v>
      </c>
    </row>
    <row r="1563" spans="10:42" x14ac:dyDescent="0.2">
      <c r="J1563">
        <v>15.6</v>
      </c>
      <c r="K1563">
        <v>-12</v>
      </c>
      <c r="L1563">
        <v>4.5999999999999996</v>
      </c>
      <c r="M1563">
        <v>-12</v>
      </c>
      <c r="N1563">
        <v>0.33122098214284601</v>
      </c>
      <c r="O1563">
        <v>-1020</v>
      </c>
      <c r="P1563">
        <v>-89</v>
      </c>
      <c r="Q1563" s="1">
        <v>2.5000000000000001E-11</v>
      </c>
      <c r="R1563">
        <v>116000</v>
      </c>
      <c r="S1563">
        <v>0.24009017857142001</v>
      </c>
      <c r="T1563">
        <f t="shared" si="120"/>
        <v>0.72486403795480592</v>
      </c>
      <c r="U1563" s="1">
        <v>15.59</v>
      </c>
      <c r="V1563" s="1">
        <v>-17.508559999999999</v>
      </c>
      <c r="W1563" s="1">
        <v>4.13307</v>
      </c>
      <c r="X1563" s="1">
        <v>-17.508569999999999</v>
      </c>
      <c r="Y1563" s="4">
        <v>0.18728610000000001</v>
      </c>
      <c r="Z1563" s="1">
        <v>8053570</v>
      </c>
      <c r="AA1563" s="1">
        <v>-88.523009999999999</v>
      </c>
      <c r="AB1563" s="1">
        <v>207618.8</v>
      </c>
      <c r="AC1563" s="1">
        <v>1.9768649999999999E-11</v>
      </c>
      <c r="AD1563" s="4">
        <f t="shared" si="121"/>
        <v>0.22189360084555626</v>
      </c>
      <c r="AE1563">
        <f t="shared" si="122"/>
        <v>1.1847841395894103</v>
      </c>
      <c r="AF1563" s="1">
        <v>15.59</v>
      </c>
      <c r="AG1563" s="1">
        <v>-9.7683330000000002</v>
      </c>
      <c r="AH1563" s="1">
        <v>3.9846170000000001</v>
      </c>
      <c r="AI1563" s="1">
        <v>-9.7683440000000008</v>
      </c>
      <c r="AJ1563" s="4">
        <v>0.3292621</v>
      </c>
      <c r="AK1563" s="1">
        <v>-1235.4359999999999</v>
      </c>
      <c r="AL1563" s="1">
        <v>-86.773319999999998</v>
      </c>
      <c r="AM1563" s="1">
        <v>2.0503109999999999E-11</v>
      </c>
      <c r="AN1563" s="1">
        <v>437596.1</v>
      </c>
      <c r="AO1563" s="1">
        <f t="shared" si="123"/>
        <v>2.5037620673622564E-2</v>
      </c>
      <c r="AP1563">
        <f t="shared" si="124"/>
        <v>7.6041611450642407E-2</v>
      </c>
    </row>
    <row r="1564" spans="10:42" x14ac:dyDescent="0.2">
      <c r="J1564">
        <v>15.61</v>
      </c>
      <c r="K1564">
        <v>-11.9</v>
      </c>
      <c r="L1564">
        <v>4.3600000000000003</v>
      </c>
      <c r="M1564">
        <v>-11.9</v>
      </c>
      <c r="N1564">
        <v>0.33199776785713198</v>
      </c>
      <c r="O1564">
        <v>-1020</v>
      </c>
      <c r="P1564">
        <v>-89</v>
      </c>
      <c r="Q1564" s="1">
        <v>2.5000000000000001E-11</v>
      </c>
      <c r="R1564">
        <v>116000</v>
      </c>
      <c r="S1564">
        <v>0.24098459821427801</v>
      </c>
      <c r="T1564">
        <f t="shared" si="120"/>
        <v>0.72586210374155435</v>
      </c>
      <c r="U1564" s="1">
        <v>15.6</v>
      </c>
      <c r="V1564" s="1">
        <v>-17.49802</v>
      </c>
      <c r="W1564" s="1">
        <v>4.1900950000000003</v>
      </c>
      <c r="X1564" s="1">
        <v>-17.49803</v>
      </c>
      <c r="Y1564" s="4">
        <v>0.18754950000000001</v>
      </c>
      <c r="Z1564" s="1">
        <v>8052152</v>
      </c>
      <c r="AA1564" s="1">
        <v>-88.529489999999996</v>
      </c>
      <c r="AB1564" s="1">
        <v>206645.8</v>
      </c>
      <c r="AC1564" s="1">
        <v>1.9772050000000001E-11</v>
      </c>
      <c r="AD1564" s="4">
        <f t="shared" si="121"/>
        <v>0.22210375370085375</v>
      </c>
      <c r="AE1564">
        <f t="shared" si="122"/>
        <v>1.1842407135228499</v>
      </c>
      <c r="AF1564" s="1">
        <v>15.6</v>
      </c>
      <c r="AG1564" s="1">
        <v>-9.7395949999999996</v>
      </c>
      <c r="AH1564" s="1">
        <v>4.0511090000000003</v>
      </c>
      <c r="AI1564" s="1">
        <v>-9.7396049999999992</v>
      </c>
      <c r="AJ1564" s="4">
        <v>0.33041169999999997</v>
      </c>
      <c r="AK1564" s="1">
        <v>-1235.2329999999999</v>
      </c>
      <c r="AL1564" s="1">
        <v>-86.770150000000001</v>
      </c>
      <c r="AM1564" s="1">
        <v>2.0506479999999999E-11</v>
      </c>
      <c r="AN1564" s="1">
        <v>437940.8</v>
      </c>
      <c r="AO1564" s="1">
        <f t="shared" si="123"/>
        <v>2.5206101298350731E-2</v>
      </c>
      <c r="AP1564">
        <f t="shared" si="124"/>
        <v>7.6286951395337185E-2</v>
      </c>
    </row>
    <row r="1565" spans="10:42" x14ac:dyDescent="0.2">
      <c r="J1565">
        <v>15.62</v>
      </c>
      <c r="K1565">
        <v>-11.9</v>
      </c>
      <c r="L1565">
        <v>4.3099999999999996</v>
      </c>
      <c r="M1565">
        <v>-11.9</v>
      </c>
      <c r="N1565">
        <v>0.33288616071427501</v>
      </c>
      <c r="O1565">
        <v>-1020</v>
      </c>
      <c r="P1565">
        <v>-89</v>
      </c>
      <c r="Q1565" s="1">
        <v>2.5000000000000001E-11</v>
      </c>
      <c r="R1565">
        <v>116000</v>
      </c>
      <c r="S1565">
        <v>0.24180535714284901</v>
      </c>
      <c r="T1565">
        <f t="shared" si="120"/>
        <v>0.72639053730562542</v>
      </c>
      <c r="U1565" s="1">
        <v>15.61</v>
      </c>
      <c r="V1565" s="1">
        <v>-17.48846</v>
      </c>
      <c r="W1565" s="1">
        <v>4.4118380000000004</v>
      </c>
      <c r="X1565" s="1">
        <v>-17.48847</v>
      </c>
      <c r="Y1565" s="4">
        <v>0.1877886</v>
      </c>
      <c r="Z1565" s="1">
        <v>8050734</v>
      </c>
      <c r="AA1565" s="1">
        <v>-88.535970000000006</v>
      </c>
      <c r="AB1565" s="1">
        <v>205672.7</v>
      </c>
      <c r="AC1565" s="1">
        <v>1.977544E-11</v>
      </c>
      <c r="AD1565" s="4">
        <f t="shared" si="121"/>
        <v>0.22231328845951784</v>
      </c>
      <c r="AE1565">
        <f t="shared" si="122"/>
        <v>1.1838486918775573</v>
      </c>
      <c r="AF1565" s="1">
        <v>15.61</v>
      </c>
      <c r="AG1565" s="1">
        <v>-9.7127140000000001</v>
      </c>
      <c r="AH1565" s="1">
        <v>4.0067219999999999</v>
      </c>
      <c r="AI1565" s="1">
        <v>-9.7127250000000007</v>
      </c>
      <c r="AJ1565" s="4">
        <v>0.33148689999999997</v>
      </c>
      <c r="AK1565" s="1">
        <v>-1235.1469999999999</v>
      </c>
      <c r="AL1565" s="1">
        <v>-86.775980000000004</v>
      </c>
      <c r="AM1565" s="1">
        <v>2.0507929999999999E-11</v>
      </c>
      <c r="AN1565" s="1">
        <v>437131.7</v>
      </c>
      <c r="AO1565" s="1">
        <f t="shared" si="123"/>
        <v>2.527859296180944E-2</v>
      </c>
      <c r="AP1565">
        <f t="shared" si="124"/>
        <v>7.6258195910032772E-2</v>
      </c>
    </row>
    <row r="1566" spans="10:42" x14ac:dyDescent="0.2">
      <c r="J1566">
        <v>15.63</v>
      </c>
      <c r="K1566">
        <v>-11.9</v>
      </c>
      <c r="L1566">
        <v>4.5999999999999996</v>
      </c>
      <c r="M1566">
        <v>-11.9</v>
      </c>
      <c r="N1566">
        <v>0.33385267857141798</v>
      </c>
      <c r="O1566">
        <v>-1020</v>
      </c>
      <c r="P1566">
        <v>-89</v>
      </c>
      <c r="Q1566" s="1">
        <v>2.5000000000000001E-11</v>
      </c>
      <c r="R1566">
        <v>117000</v>
      </c>
      <c r="S1566">
        <v>0.24258683035713499</v>
      </c>
      <c r="T1566">
        <f t="shared" si="120"/>
        <v>0.72662837810732339</v>
      </c>
      <c r="U1566" s="1">
        <v>15.62</v>
      </c>
      <c r="V1566" s="1">
        <v>-17.478190000000001</v>
      </c>
      <c r="W1566" s="1">
        <v>4.2426209999999998</v>
      </c>
      <c r="X1566" s="1">
        <v>-17.478200000000001</v>
      </c>
      <c r="Y1566" s="4">
        <v>0.1880453</v>
      </c>
      <c r="Z1566" s="1">
        <v>8047728</v>
      </c>
      <c r="AA1566" s="1">
        <v>-88.531049999999993</v>
      </c>
      <c r="AB1566" s="1">
        <v>206288.7</v>
      </c>
      <c r="AC1566" s="1">
        <v>1.978288E-11</v>
      </c>
      <c r="AD1566" s="4">
        <f t="shared" si="121"/>
        <v>0.22277315235463926</v>
      </c>
      <c r="AE1566">
        <f t="shared" si="122"/>
        <v>1.1846781193395381</v>
      </c>
      <c r="AF1566" s="1">
        <v>15.62</v>
      </c>
      <c r="AG1566" s="1">
        <v>-9.6842059999999996</v>
      </c>
      <c r="AH1566" s="1">
        <v>4.0509180000000002</v>
      </c>
      <c r="AI1566" s="1">
        <v>-9.6842170000000003</v>
      </c>
      <c r="AJ1566" s="4">
        <v>0.33262720000000001</v>
      </c>
      <c r="AK1566" s="1">
        <v>-1235.127</v>
      </c>
      <c r="AL1566" s="1">
        <v>-86.786900000000003</v>
      </c>
      <c r="AM1566" s="1">
        <v>2.05083E-11</v>
      </c>
      <c r="AN1566" s="1">
        <v>435672.2</v>
      </c>
      <c r="AO1566" s="1">
        <f t="shared" si="123"/>
        <v>2.5297090834554094E-2</v>
      </c>
      <c r="AP1566">
        <f t="shared" si="124"/>
        <v>7.6052381869414445E-2</v>
      </c>
    </row>
    <row r="1567" spans="10:42" x14ac:dyDescent="0.2">
      <c r="J1567">
        <v>15.64</v>
      </c>
      <c r="K1567">
        <v>-11.8</v>
      </c>
      <c r="L1567">
        <v>4.49</v>
      </c>
      <c r="M1567">
        <v>-11.8</v>
      </c>
      <c r="N1567">
        <v>0.33486383928570301</v>
      </c>
      <c r="O1567">
        <v>-1020</v>
      </c>
      <c r="P1567">
        <v>-89</v>
      </c>
      <c r="Q1567" s="1">
        <v>2.5000000000000001E-11</v>
      </c>
      <c r="R1567">
        <v>117000</v>
      </c>
      <c r="S1567">
        <v>0.243263392857135</v>
      </c>
      <c r="T1567">
        <f t="shared" si="120"/>
        <v>0.72645464907778445</v>
      </c>
      <c r="U1567" s="1">
        <v>15.63</v>
      </c>
      <c r="V1567" s="1">
        <v>-17.46752</v>
      </c>
      <c r="W1567" s="1">
        <v>4.1756080000000004</v>
      </c>
      <c r="X1567" s="1">
        <v>-17.46752</v>
      </c>
      <c r="Y1567" s="4">
        <v>0.18831220000000001</v>
      </c>
      <c r="Z1567" s="1">
        <v>8043998</v>
      </c>
      <c r="AA1567" s="1">
        <v>-88.520939999999996</v>
      </c>
      <c r="AB1567" s="1">
        <v>207629</v>
      </c>
      <c r="AC1567" s="1">
        <v>1.9792169999999999E-11</v>
      </c>
      <c r="AD1567" s="4">
        <f t="shared" si="121"/>
        <v>0.22334736412690767</v>
      </c>
      <c r="AE1567">
        <f t="shared" si="122"/>
        <v>1.1860482970668265</v>
      </c>
      <c r="AF1567" s="1">
        <v>15.63</v>
      </c>
      <c r="AG1567" s="1">
        <v>-9.6558449999999993</v>
      </c>
      <c r="AH1567" s="1">
        <v>4.1766139999999998</v>
      </c>
      <c r="AI1567" s="1">
        <v>-9.655856</v>
      </c>
      <c r="AJ1567" s="4">
        <v>0.33376159999999999</v>
      </c>
      <c r="AK1567" s="1">
        <v>-1235.1130000000001</v>
      </c>
      <c r="AL1567" s="1">
        <v>-86.795400000000001</v>
      </c>
      <c r="AM1567" s="1">
        <v>2.0508549999999999E-11</v>
      </c>
      <c r="AN1567" s="1">
        <v>434533.9</v>
      </c>
      <c r="AO1567" s="1">
        <f t="shared" si="123"/>
        <v>2.5309589397219331E-2</v>
      </c>
      <c r="AP1567">
        <f t="shared" si="124"/>
        <v>7.5831340085915605E-2</v>
      </c>
    </row>
    <row r="1568" spans="10:42" x14ac:dyDescent="0.2">
      <c r="J1568">
        <v>15.65</v>
      </c>
      <c r="K1568">
        <v>-11.8</v>
      </c>
      <c r="L1568">
        <v>4.42</v>
      </c>
      <c r="M1568">
        <v>-11.8</v>
      </c>
      <c r="N1568">
        <v>0.33588616071427502</v>
      </c>
      <c r="O1568">
        <v>-1020</v>
      </c>
      <c r="P1568">
        <v>-89</v>
      </c>
      <c r="Q1568" s="1">
        <v>2.5000000000000001E-11</v>
      </c>
      <c r="R1568">
        <v>117000</v>
      </c>
      <c r="S1568">
        <v>0.24374330357141999</v>
      </c>
      <c r="T1568">
        <f t="shared" si="120"/>
        <v>0.72567236188918993</v>
      </c>
      <c r="U1568" s="1">
        <v>15.64</v>
      </c>
      <c r="V1568" s="1">
        <v>-17.456250000000001</v>
      </c>
      <c r="W1568" s="1">
        <v>4.2276920000000002</v>
      </c>
      <c r="X1568" s="1">
        <v>-17.45626</v>
      </c>
      <c r="Y1568" s="4">
        <v>0.1885937</v>
      </c>
      <c r="Z1568" s="1">
        <v>8040261</v>
      </c>
      <c r="AA1568" s="1">
        <v>-88.511049999999997</v>
      </c>
      <c r="AB1568" s="1">
        <v>208938.1</v>
      </c>
      <c r="AC1568" s="1">
        <v>1.9801470000000001E-11</v>
      </c>
      <c r="AD1568" s="4">
        <f t="shared" si="121"/>
        <v>0.22392219399580948</v>
      </c>
      <c r="AE1568">
        <f t="shared" si="122"/>
        <v>1.1873259498902109</v>
      </c>
      <c r="AF1568" s="1">
        <v>15.64</v>
      </c>
      <c r="AG1568" s="1">
        <v>-9.6281700000000008</v>
      </c>
      <c r="AH1568" s="1">
        <v>3.9304000000000001</v>
      </c>
      <c r="AI1568" s="1">
        <v>-9.6281809999999997</v>
      </c>
      <c r="AJ1568" s="4">
        <v>0.33486870000000002</v>
      </c>
      <c r="AK1568" s="1">
        <v>-1235.1289999999999</v>
      </c>
      <c r="AL1568" s="1">
        <v>-86.791759999999996</v>
      </c>
      <c r="AM1568" s="1">
        <v>2.0508269999999999E-11</v>
      </c>
      <c r="AN1568" s="1">
        <v>435009.6</v>
      </c>
      <c r="AO1568" s="1">
        <f t="shared" si="123"/>
        <v>2.5295591007034199E-2</v>
      </c>
      <c r="AP1568">
        <f t="shared" si="124"/>
        <v>7.5538833599659197E-2</v>
      </c>
    </row>
    <row r="1569" spans="10:42" x14ac:dyDescent="0.2">
      <c r="J1569">
        <v>15.66</v>
      </c>
      <c r="K1569">
        <v>-11.7</v>
      </c>
      <c r="L1569">
        <v>4.7</v>
      </c>
      <c r="M1569">
        <v>-11.7</v>
      </c>
      <c r="N1569">
        <v>0.33688616071427502</v>
      </c>
      <c r="O1569">
        <v>-1010</v>
      </c>
      <c r="P1569">
        <v>-88.9</v>
      </c>
      <c r="Q1569" s="1">
        <v>2.5000000000000001E-11</v>
      </c>
      <c r="R1569">
        <v>117000</v>
      </c>
      <c r="S1569">
        <v>0.244334821428563</v>
      </c>
      <c r="T1569">
        <f t="shared" si="120"/>
        <v>0.7252741427861501</v>
      </c>
      <c r="U1569" s="1">
        <v>15.65</v>
      </c>
      <c r="V1569" s="1">
        <v>-17.445679999999999</v>
      </c>
      <c r="W1569" s="1">
        <v>4.3391999999999999</v>
      </c>
      <c r="X1569" s="1">
        <v>-17.445689999999999</v>
      </c>
      <c r="Y1569" s="4">
        <v>0.1888581</v>
      </c>
      <c r="Z1569" s="1">
        <v>8036148</v>
      </c>
      <c r="AA1569" s="1">
        <v>-88.51388</v>
      </c>
      <c r="AB1569" s="1">
        <v>208405.5</v>
      </c>
      <c r="AC1569" s="1">
        <v>1.9811569999999999E-11</v>
      </c>
      <c r="AD1569" s="4">
        <f t="shared" si="121"/>
        <v>0.22454647159536928</v>
      </c>
      <c r="AE1569">
        <f t="shared" si="122"/>
        <v>1.188969239843932</v>
      </c>
      <c r="AF1569" s="1">
        <v>15.65</v>
      </c>
      <c r="AG1569" s="1">
        <v>-9.6028870000000008</v>
      </c>
      <c r="AH1569" s="1">
        <v>4.1565580000000004</v>
      </c>
      <c r="AI1569" s="1">
        <v>-9.6028970000000005</v>
      </c>
      <c r="AJ1569" s="4">
        <v>0.33588000000000001</v>
      </c>
      <c r="AK1569" s="1">
        <v>-1235.145</v>
      </c>
      <c r="AL1569" s="1">
        <v>-86.788120000000006</v>
      </c>
      <c r="AM1569" s="1">
        <v>2.0507989999999999E-11</v>
      </c>
      <c r="AN1569" s="1">
        <v>435485.2</v>
      </c>
      <c r="AO1569" s="1">
        <f t="shared" si="123"/>
        <v>2.5281592616849067E-2</v>
      </c>
      <c r="AP1569">
        <f t="shared" si="124"/>
        <v>7.5269717211054743E-2</v>
      </c>
    </row>
    <row r="1570" spans="10:42" x14ac:dyDescent="0.2">
      <c r="J1570">
        <v>15.67</v>
      </c>
      <c r="K1570">
        <v>-11.7</v>
      </c>
      <c r="L1570">
        <v>4.3899999999999997</v>
      </c>
      <c r="M1570">
        <v>-11.7</v>
      </c>
      <c r="N1570">
        <v>0.33783035714284598</v>
      </c>
      <c r="O1570">
        <v>-1010</v>
      </c>
      <c r="P1570">
        <v>-88.9</v>
      </c>
      <c r="Q1570" s="1">
        <v>2.5000000000000001E-11</v>
      </c>
      <c r="R1570">
        <v>117000</v>
      </c>
      <c r="S1570">
        <v>0.24501004464284901</v>
      </c>
      <c r="T1570">
        <f t="shared" si="120"/>
        <v>0.7252457911568041</v>
      </c>
      <c r="U1570" s="1">
        <v>15.66</v>
      </c>
      <c r="V1570" s="1">
        <v>-17.436879999999999</v>
      </c>
      <c r="W1570" s="1">
        <v>4.4165460000000003</v>
      </c>
      <c r="X1570" s="1">
        <v>-17.436889999999998</v>
      </c>
      <c r="Y1570" s="4">
        <v>0.1890781</v>
      </c>
      <c r="Z1570" s="1">
        <v>8032034</v>
      </c>
      <c r="AA1570" s="1">
        <v>-88.5167</v>
      </c>
      <c r="AB1570" s="1">
        <v>207872.9</v>
      </c>
      <c r="AC1570" s="1">
        <v>1.982167E-11</v>
      </c>
      <c r="AD1570" s="4">
        <f t="shared" si="121"/>
        <v>0.22517074919492927</v>
      </c>
      <c r="AE1570">
        <f t="shared" si="122"/>
        <v>1.1908875178824478</v>
      </c>
      <c r="AF1570" s="1">
        <v>15.66</v>
      </c>
      <c r="AG1570" s="1">
        <v>-9.5778970000000001</v>
      </c>
      <c r="AH1570" s="1">
        <v>4.1317009999999996</v>
      </c>
      <c r="AI1570" s="1">
        <v>-9.5779069999999997</v>
      </c>
      <c r="AJ1570" s="4">
        <v>0.3368796</v>
      </c>
      <c r="AK1570" s="1">
        <v>-1235.0309999999999</v>
      </c>
      <c r="AL1570" s="1">
        <v>-86.780770000000004</v>
      </c>
      <c r="AM1570" s="1">
        <v>2.0509880000000001E-11</v>
      </c>
      <c r="AN1570" s="1">
        <v>436454.5</v>
      </c>
      <c r="AO1570" s="1">
        <f t="shared" si="123"/>
        <v>2.537608175059879E-2</v>
      </c>
      <c r="AP1570">
        <f t="shared" si="124"/>
        <v>7.5326857876222814E-2</v>
      </c>
    </row>
    <row r="1571" spans="10:42" x14ac:dyDescent="0.2">
      <c r="J1571">
        <v>15.68</v>
      </c>
      <c r="K1571">
        <v>-11.6</v>
      </c>
      <c r="L1571">
        <v>4.45</v>
      </c>
      <c r="M1571">
        <v>-11.6</v>
      </c>
      <c r="N1571">
        <v>0.33868526785713199</v>
      </c>
      <c r="O1571">
        <v>-1010</v>
      </c>
      <c r="P1571">
        <v>-88.9</v>
      </c>
      <c r="Q1571" s="1">
        <v>2.5000000000000001E-11</v>
      </c>
      <c r="R1571">
        <v>118000</v>
      </c>
      <c r="S1571">
        <v>0.245741071428563</v>
      </c>
      <c r="T1571">
        <f t="shared" si="120"/>
        <v>0.72557354792362638</v>
      </c>
      <c r="U1571" s="1">
        <v>15.67</v>
      </c>
      <c r="V1571" s="1">
        <v>-17.42672</v>
      </c>
      <c r="W1571" s="1">
        <v>4.0667549999999997</v>
      </c>
      <c r="X1571" s="1">
        <v>-17.426729999999999</v>
      </c>
      <c r="Y1571" s="4">
        <v>0.1893321</v>
      </c>
      <c r="Z1571" s="1">
        <v>8029049</v>
      </c>
      <c r="AA1571" s="1">
        <v>-88.518820000000005</v>
      </c>
      <c r="AB1571" s="1">
        <v>207510.7</v>
      </c>
      <c r="AC1571" s="1">
        <v>1.9829010000000001E-11</v>
      </c>
      <c r="AD1571" s="4">
        <f t="shared" si="121"/>
        <v>0.22562443212371841</v>
      </c>
      <c r="AE1571">
        <f t="shared" si="122"/>
        <v>1.191686101425582</v>
      </c>
      <c r="AF1571" s="1">
        <v>15.67</v>
      </c>
      <c r="AG1571" s="1">
        <v>-9.5550719999999991</v>
      </c>
      <c r="AH1571" s="1">
        <v>4.0722129999999996</v>
      </c>
      <c r="AI1571" s="1">
        <v>-9.5550829999999998</v>
      </c>
      <c r="AJ1571" s="4">
        <v>0.3377926</v>
      </c>
      <c r="AK1571" s="1">
        <v>-1234.8579999999999</v>
      </c>
      <c r="AL1571" s="1">
        <v>-86.77176</v>
      </c>
      <c r="AM1571" s="1">
        <v>2.0512740000000001E-11</v>
      </c>
      <c r="AN1571" s="1">
        <v>437644</v>
      </c>
      <c r="AO1571" s="1">
        <f t="shared" si="123"/>
        <v>2.5519065307489743E-2</v>
      </c>
      <c r="AP1571">
        <f t="shared" si="124"/>
        <v>7.5546549295306478E-2</v>
      </c>
    </row>
    <row r="1572" spans="10:42" x14ac:dyDescent="0.2">
      <c r="J1572">
        <v>15.69</v>
      </c>
      <c r="K1572">
        <v>-11.6</v>
      </c>
      <c r="L1572">
        <v>4.51</v>
      </c>
      <c r="M1572">
        <v>-11.6</v>
      </c>
      <c r="N1572">
        <v>0.339417410714275</v>
      </c>
      <c r="O1572">
        <v>-1010</v>
      </c>
      <c r="P1572">
        <v>-88.9</v>
      </c>
      <c r="Q1572" s="1">
        <v>2.5000000000000001E-11</v>
      </c>
      <c r="R1572">
        <v>118000</v>
      </c>
      <c r="S1572">
        <v>0.246499999999992</v>
      </c>
      <c r="T1572">
        <f t="shared" si="120"/>
        <v>0.72624441828500719</v>
      </c>
      <c r="U1572" s="1">
        <v>15.68</v>
      </c>
      <c r="V1572" s="1">
        <v>-17.417729999999999</v>
      </c>
      <c r="W1572" s="1">
        <v>4.5252129999999999</v>
      </c>
      <c r="X1572" s="1">
        <v>-17.417729999999999</v>
      </c>
      <c r="Y1572" s="4">
        <v>0.189557</v>
      </c>
      <c r="Z1572" s="1">
        <v>8027018</v>
      </c>
      <c r="AA1572" s="1">
        <v>-88.520319999999998</v>
      </c>
      <c r="AB1572" s="1">
        <v>207292.6</v>
      </c>
      <c r="AC1572" s="1">
        <v>1.9834009999999999E-11</v>
      </c>
      <c r="AD1572" s="4">
        <f t="shared" si="121"/>
        <v>0.2259334804403321</v>
      </c>
      <c r="AE1572">
        <f t="shared" si="122"/>
        <v>1.1919025962656726</v>
      </c>
      <c r="AF1572" s="1">
        <v>15.68</v>
      </c>
      <c r="AG1572" s="1">
        <v>-9.5329370000000004</v>
      </c>
      <c r="AH1572" s="1">
        <v>4.0232250000000001</v>
      </c>
      <c r="AI1572" s="1">
        <v>-9.5329479999999993</v>
      </c>
      <c r="AJ1572" s="4">
        <v>0.33867799999999998</v>
      </c>
      <c r="AK1572" s="1">
        <v>-1234.674</v>
      </c>
      <c r="AL1572" s="1">
        <v>-86.763999999999996</v>
      </c>
      <c r="AM1572" s="1">
        <v>2.0515799999999999E-11</v>
      </c>
      <c r="AN1572" s="1">
        <v>438649.3</v>
      </c>
      <c r="AO1572" s="1">
        <f t="shared" si="123"/>
        <v>2.5672047714512883E-2</v>
      </c>
      <c r="AP1572">
        <f t="shared" si="124"/>
        <v>7.5800753856208214E-2</v>
      </c>
    </row>
    <row r="1573" spans="10:42" x14ac:dyDescent="0.2">
      <c r="J1573">
        <v>15.7</v>
      </c>
      <c r="K1573">
        <v>-11.6</v>
      </c>
      <c r="L1573">
        <v>4.47</v>
      </c>
      <c r="M1573">
        <v>-11.6</v>
      </c>
      <c r="N1573">
        <v>0.34058258928570301</v>
      </c>
      <c r="O1573">
        <v>-1010</v>
      </c>
      <c r="P1573">
        <v>-88.9</v>
      </c>
      <c r="Q1573" s="1">
        <v>2.5099999999999999E-11</v>
      </c>
      <c r="R1573">
        <v>117000</v>
      </c>
      <c r="S1573">
        <v>0.24725892857142001</v>
      </c>
      <c r="T1573">
        <f t="shared" si="120"/>
        <v>0.72598816366388885</v>
      </c>
      <c r="U1573" s="1">
        <v>15.69</v>
      </c>
      <c r="V1573" s="1">
        <v>-17.408709999999999</v>
      </c>
      <c r="W1573" s="1">
        <v>4.2791569999999997</v>
      </c>
      <c r="X1573" s="1">
        <v>-17.408719999999999</v>
      </c>
      <c r="Y1573" s="4">
        <v>0.18978229999999999</v>
      </c>
      <c r="Z1573" s="1">
        <v>8024986</v>
      </c>
      <c r="AA1573" s="1">
        <v>-88.521820000000005</v>
      </c>
      <c r="AB1573" s="1">
        <v>207074.4</v>
      </c>
      <c r="AC1573" s="1">
        <v>1.9839019999999999E-11</v>
      </c>
      <c r="AD1573" s="4">
        <f t="shared" si="121"/>
        <v>0.22624314685357916</v>
      </c>
      <c r="AE1573">
        <f t="shared" si="122"/>
        <v>1.1921193222633468</v>
      </c>
      <c r="AF1573" s="1">
        <v>15.69</v>
      </c>
      <c r="AG1573" s="1">
        <v>-9.5120810000000002</v>
      </c>
      <c r="AH1573" s="1">
        <v>4.1374050000000002</v>
      </c>
      <c r="AI1573" s="1">
        <v>-9.5120909999999999</v>
      </c>
      <c r="AJ1573" s="4">
        <v>0.33951219999999999</v>
      </c>
      <c r="AK1573" s="1">
        <v>-1234.412</v>
      </c>
      <c r="AL1573" s="1">
        <v>-86.763999999999996</v>
      </c>
      <c r="AM1573" s="1">
        <v>2.0520130000000001E-11</v>
      </c>
      <c r="AN1573" s="1">
        <v>438514.5</v>
      </c>
      <c r="AO1573" s="1">
        <f t="shared" si="123"/>
        <v>2.5888522819875859E-2</v>
      </c>
      <c r="AP1573">
        <f t="shared" si="124"/>
        <v>7.6252113531931578E-2</v>
      </c>
    </row>
    <row r="1574" spans="10:42" x14ac:dyDescent="0.2">
      <c r="J1574">
        <v>15.71</v>
      </c>
      <c r="K1574">
        <v>-11.5</v>
      </c>
      <c r="L1574">
        <v>4.54</v>
      </c>
      <c r="M1574">
        <v>-11.5</v>
      </c>
      <c r="N1574">
        <v>0.34131473214284602</v>
      </c>
      <c r="O1574">
        <v>-1010</v>
      </c>
      <c r="P1574">
        <v>-88.9</v>
      </c>
      <c r="Q1574" s="1">
        <v>2.5099999999999999E-11</v>
      </c>
      <c r="R1574">
        <v>117000</v>
      </c>
      <c r="S1574">
        <v>0.247989955357135</v>
      </c>
      <c r="T1574">
        <f t="shared" si="120"/>
        <v>0.72657266740348903</v>
      </c>
      <c r="U1574" s="1">
        <v>15.7</v>
      </c>
      <c r="V1574" s="1">
        <v>-17.3996</v>
      </c>
      <c r="W1574" s="1">
        <v>4.1883809999999997</v>
      </c>
      <c r="X1574" s="1">
        <v>-17.399609999999999</v>
      </c>
      <c r="Y1574" s="4">
        <v>0.19001009999999999</v>
      </c>
      <c r="Z1574" s="1">
        <v>8019059</v>
      </c>
      <c r="AA1574" s="1">
        <v>-88.519940000000005</v>
      </c>
      <c r="AB1574" s="1">
        <v>207187.3</v>
      </c>
      <c r="AC1574" s="1">
        <v>1.9853729999999999E-11</v>
      </c>
      <c r="AD1574" s="4">
        <f t="shared" si="121"/>
        <v>0.22715236700105701</v>
      </c>
      <c r="AE1574">
        <f t="shared" si="122"/>
        <v>1.1954752247436164</v>
      </c>
      <c r="AF1574" s="1">
        <v>15.7</v>
      </c>
      <c r="AG1574" s="1">
        <v>-9.4915450000000003</v>
      </c>
      <c r="AH1574" s="1">
        <v>4.2007859999999999</v>
      </c>
      <c r="AI1574" s="1">
        <v>-9.4915559999999992</v>
      </c>
      <c r="AJ1574" s="4">
        <v>0.34033370000000002</v>
      </c>
      <c r="AK1574" s="1">
        <v>-1234.1510000000001</v>
      </c>
      <c r="AL1574" s="1">
        <v>-86.763999999999996</v>
      </c>
      <c r="AM1574" s="1">
        <v>2.052446E-11</v>
      </c>
      <c r="AN1574" s="1">
        <v>438379.8</v>
      </c>
      <c r="AO1574" s="1">
        <f t="shared" si="123"/>
        <v>2.6104997925238675E-2</v>
      </c>
      <c r="AP1574">
        <f t="shared" si="124"/>
        <v>7.6704122821920587E-2</v>
      </c>
    </row>
    <row r="1575" spans="10:42" x14ac:dyDescent="0.2">
      <c r="J1575">
        <v>15.72</v>
      </c>
      <c r="K1575">
        <v>-11.5</v>
      </c>
      <c r="L1575">
        <v>4.4400000000000004</v>
      </c>
      <c r="M1575">
        <v>-11.5</v>
      </c>
      <c r="N1575">
        <v>0.34216964285713197</v>
      </c>
      <c r="O1575">
        <v>-1010</v>
      </c>
      <c r="P1575">
        <v>-88.9</v>
      </c>
      <c r="Q1575" s="1">
        <v>2.5099999999999999E-11</v>
      </c>
      <c r="R1575">
        <v>117000</v>
      </c>
      <c r="S1575">
        <v>0.24866517857142001</v>
      </c>
      <c r="T1575">
        <f t="shared" si="120"/>
        <v>0.72673068392349049</v>
      </c>
      <c r="U1575" s="1">
        <v>15.71</v>
      </c>
      <c r="V1575" s="1">
        <v>-17.39021</v>
      </c>
      <c r="W1575" s="1">
        <v>4.4328810000000001</v>
      </c>
      <c r="X1575" s="1">
        <v>-17.390219999999999</v>
      </c>
      <c r="Y1575" s="4">
        <v>0.19024479999999999</v>
      </c>
      <c r="Z1575" s="1">
        <v>8012618</v>
      </c>
      <c r="AA1575" s="1">
        <v>-88.517610000000005</v>
      </c>
      <c r="AB1575" s="1">
        <v>207343.7</v>
      </c>
      <c r="AC1575" s="1">
        <v>1.9869730000000001E-11</v>
      </c>
      <c r="AD1575" s="4">
        <f t="shared" si="121"/>
        <v>0.22814132161422132</v>
      </c>
      <c r="AE1575">
        <f t="shared" si="122"/>
        <v>1.1991987250858964</v>
      </c>
      <c r="AF1575" s="1">
        <v>15.71</v>
      </c>
      <c r="AG1575" s="1">
        <v>-9.4683390000000003</v>
      </c>
      <c r="AH1575" s="1">
        <v>3.9884029999999999</v>
      </c>
      <c r="AI1575" s="1">
        <v>-9.4683489999999999</v>
      </c>
      <c r="AJ1575" s="4">
        <v>0.34126190000000001</v>
      </c>
      <c r="AK1575" s="1">
        <v>-1234.067</v>
      </c>
      <c r="AL1575" s="1">
        <v>-86.763440000000003</v>
      </c>
      <c r="AM1575" s="1">
        <v>2.052586E-11</v>
      </c>
      <c r="AN1575" s="1">
        <v>438449.6</v>
      </c>
      <c r="AO1575" s="1">
        <f t="shared" si="123"/>
        <v>2.6174989876164335E-2</v>
      </c>
      <c r="AP1575">
        <f t="shared" si="124"/>
        <v>7.670059234905606E-2</v>
      </c>
    </row>
    <row r="1576" spans="10:42" x14ac:dyDescent="0.2">
      <c r="J1576">
        <v>15.73</v>
      </c>
      <c r="K1576">
        <v>-11.5</v>
      </c>
      <c r="L1576">
        <v>4.5999999999999996</v>
      </c>
      <c r="M1576">
        <v>-11.5</v>
      </c>
      <c r="N1576">
        <v>0.34311383928570299</v>
      </c>
      <c r="O1576">
        <v>-1010</v>
      </c>
      <c r="P1576">
        <v>-88.9</v>
      </c>
      <c r="Q1576" s="1">
        <v>2.5099999999999999E-11</v>
      </c>
      <c r="R1576">
        <v>117000</v>
      </c>
      <c r="S1576">
        <v>0.24925669642856299</v>
      </c>
      <c r="T1576">
        <f t="shared" si="120"/>
        <v>0.72645480271931751</v>
      </c>
      <c r="U1576" s="1">
        <v>15.72</v>
      </c>
      <c r="V1576" s="1">
        <v>-17.381119999999999</v>
      </c>
      <c r="W1576" s="1">
        <v>4.2691780000000001</v>
      </c>
      <c r="X1576" s="1">
        <v>-17.381119999999999</v>
      </c>
      <c r="Y1576" s="4">
        <v>0.19047220000000001</v>
      </c>
      <c r="Z1576" s="1">
        <v>8006411</v>
      </c>
      <c r="AA1576" s="1">
        <v>-88.517399999999995</v>
      </c>
      <c r="AB1576" s="1">
        <v>207195.9</v>
      </c>
      <c r="AC1576" s="1">
        <v>1.9885129999999998E-11</v>
      </c>
      <c r="AD1576" s="4">
        <f t="shared" si="121"/>
        <v>0.22909319042939175</v>
      </c>
      <c r="AE1576">
        <f t="shared" si="122"/>
        <v>1.2027644476694852</v>
      </c>
      <c r="AF1576" s="1">
        <v>15.72</v>
      </c>
      <c r="AG1576" s="1">
        <v>-9.4432189999999991</v>
      </c>
      <c r="AH1576" s="1">
        <v>4.2321210000000002</v>
      </c>
      <c r="AI1576" s="1">
        <v>-9.4432299999999998</v>
      </c>
      <c r="AJ1576" s="4">
        <v>0.34226669999999998</v>
      </c>
      <c r="AK1576" s="1">
        <v>-1234.0630000000001</v>
      </c>
      <c r="AL1576" s="1">
        <v>-86.762619999999998</v>
      </c>
      <c r="AM1576" s="1">
        <v>2.0525940000000001E-11</v>
      </c>
      <c r="AN1576" s="1">
        <v>438611.4</v>
      </c>
      <c r="AO1576" s="1">
        <f t="shared" si="123"/>
        <v>2.6178989416217276E-2</v>
      </c>
      <c r="AP1576">
        <f t="shared" si="124"/>
        <v>7.648710615498755E-2</v>
      </c>
    </row>
    <row r="1577" spans="10:42" x14ac:dyDescent="0.2">
      <c r="J1577">
        <v>15.74</v>
      </c>
      <c r="K1577">
        <v>-11.4</v>
      </c>
      <c r="L1577">
        <v>4.34</v>
      </c>
      <c r="M1577">
        <v>-11.4</v>
      </c>
      <c r="N1577">
        <v>0.34411383928570299</v>
      </c>
      <c r="O1577">
        <v>-1010</v>
      </c>
      <c r="P1577">
        <v>-88.9</v>
      </c>
      <c r="Q1577" s="1">
        <v>2.5099999999999999E-11</v>
      </c>
      <c r="R1577">
        <v>117000</v>
      </c>
      <c r="S1577">
        <v>0.24973660714284901</v>
      </c>
      <c r="T1577">
        <f t="shared" si="120"/>
        <v>0.72573834188488828</v>
      </c>
      <c r="U1577" s="1">
        <v>15.73</v>
      </c>
      <c r="V1577" s="1">
        <v>-17.371649999999999</v>
      </c>
      <c r="W1577" s="1">
        <v>4.3559590000000004</v>
      </c>
      <c r="X1577" s="1">
        <v>-17.371659999999999</v>
      </c>
      <c r="Y1577" s="4">
        <v>0.19070880000000001</v>
      </c>
      <c r="Z1577" s="1">
        <v>8000732</v>
      </c>
      <c r="AA1577" s="1">
        <v>-88.521969999999996</v>
      </c>
      <c r="AB1577" s="1">
        <v>206364.2</v>
      </c>
      <c r="AC1577" s="1">
        <v>1.9899200000000001E-11</v>
      </c>
      <c r="AD1577" s="4">
        <f t="shared" si="121"/>
        <v>0.22996285239234318</v>
      </c>
      <c r="AE1577">
        <f t="shared" si="122"/>
        <v>1.2058324125176352</v>
      </c>
      <c r="AF1577" s="1">
        <v>15.73</v>
      </c>
      <c r="AG1577" s="1">
        <v>-9.4174389999999999</v>
      </c>
      <c r="AH1577" s="1">
        <v>3.962736</v>
      </c>
      <c r="AI1577" s="1">
        <v>-9.4174489999999995</v>
      </c>
      <c r="AJ1577" s="4">
        <v>0.34329789999999999</v>
      </c>
      <c r="AK1577" s="1">
        <v>-1233.942</v>
      </c>
      <c r="AL1577" s="1">
        <v>-86.759640000000005</v>
      </c>
      <c r="AM1577" s="1">
        <v>2.0527960000000001E-11</v>
      </c>
      <c r="AN1577" s="1">
        <v>439004.1</v>
      </c>
      <c r="AO1577" s="1">
        <f t="shared" si="123"/>
        <v>2.6279977802552829E-2</v>
      </c>
      <c r="AP1577">
        <f t="shared" si="124"/>
        <v>7.6551525082305574E-2</v>
      </c>
    </row>
    <row r="1578" spans="10:42" x14ac:dyDescent="0.2">
      <c r="J1578">
        <v>15.75</v>
      </c>
      <c r="K1578">
        <v>-11.4</v>
      </c>
      <c r="L1578">
        <v>4.42</v>
      </c>
      <c r="M1578">
        <v>-11.4</v>
      </c>
      <c r="N1578">
        <v>0.345136160714274</v>
      </c>
      <c r="O1578">
        <v>-1010</v>
      </c>
      <c r="P1578">
        <v>-88.9</v>
      </c>
      <c r="Q1578" s="1">
        <v>2.5099999999999999E-11</v>
      </c>
      <c r="R1578">
        <v>117000</v>
      </c>
      <c r="S1578">
        <v>0.25024441964284899</v>
      </c>
      <c r="T1578">
        <f t="shared" si="120"/>
        <v>0.72505998538361638</v>
      </c>
      <c r="U1578" s="1">
        <v>15.74</v>
      </c>
      <c r="V1578" s="1">
        <v>-17.363</v>
      </c>
      <c r="W1578" s="1">
        <v>4.1410840000000002</v>
      </c>
      <c r="X1578" s="1">
        <v>-17.363</v>
      </c>
      <c r="Y1578" s="4">
        <v>0.19092519999999999</v>
      </c>
      <c r="Z1578" s="1">
        <v>7995053</v>
      </c>
      <c r="AA1578" s="1">
        <v>-88.526529999999994</v>
      </c>
      <c r="AB1578" s="1">
        <v>205532.5</v>
      </c>
      <c r="AC1578" s="1">
        <v>1.991326E-11</v>
      </c>
      <c r="AD1578" s="4">
        <f t="shared" si="121"/>
        <v>0.23083189625866121</v>
      </c>
      <c r="AE1578">
        <f t="shared" si="122"/>
        <v>1.2090174385500774</v>
      </c>
      <c r="AF1578" s="1">
        <v>15.74</v>
      </c>
      <c r="AG1578" s="1">
        <v>-9.3921580000000002</v>
      </c>
      <c r="AH1578" s="1">
        <v>4.1983230000000002</v>
      </c>
      <c r="AI1578" s="1">
        <v>-9.3921690000000009</v>
      </c>
      <c r="AJ1578" s="4">
        <v>0.34430909999999998</v>
      </c>
      <c r="AK1578" s="1">
        <v>-1233.4659999999999</v>
      </c>
      <c r="AL1578" s="1">
        <v>-86.750129999999999</v>
      </c>
      <c r="AM1578" s="1">
        <v>2.053585E-11</v>
      </c>
      <c r="AN1578" s="1">
        <v>440094.5</v>
      </c>
      <c r="AO1578" s="1">
        <f t="shared" si="123"/>
        <v>2.6674432440269426E-2</v>
      </c>
      <c r="AP1578">
        <f t="shared" si="124"/>
        <v>7.747234226533492E-2</v>
      </c>
    </row>
    <row r="1579" spans="10:42" x14ac:dyDescent="0.2">
      <c r="J1579">
        <v>15.76</v>
      </c>
      <c r="K1579">
        <v>-11.3</v>
      </c>
      <c r="L1579">
        <v>4.71</v>
      </c>
      <c r="M1579">
        <v>-11.3</v>
      </c>
      <c r="N1579">
        <v>0.34614732142855997</v>
      </c>
      <c r="O1579">
        <v>-1010</v>
      </c>
      <c r="P1579">
        <v>-88.9</v>
      </c>
      <c r="Q1579" s="1">
        <v>2.5099999999999999E-11</v>
      </c>
      <c r="R1579">
        <v>117000</v>
      </c>
      <c r="S1579">
        <v>0.25091964285713497</v>
      </c>
      <c r="T1579">
        <f t="shared" si="120"/>
        <v>0.72489263190476927</v>
      </c>
      <c r="U1579" s="1">
        <v>15.75</v>
      </c>
      <c r="V1579" s="1">
        <v>-17.352679999999999</v>
      </c>
      <c r="W1579" s="1">
        <v>4.4153960000000003</v>
      </c>
      <c r="X1579" s="1">
        <v>-17.352689999999999</v>
      </c>
      <c r="Y1579" s="4">
        <v>0.19118299999999999</v>
      </c>
      <c r="Z1579" s="1">
        <v>7990999</v>
      </c>
      <c r="AA1579" s="1">
        <v>-88.525720000000007</v>
      </c>
      <c r="AB1579" s="1">
        <v>205557.1</v>
      </c>
      <c r="AC1579" s="1">
        <v>1.992338E-11</v>
      </c>
      <c r="AD1579" s="4">
        <f t="shared" si="121"/>
        <v>0.23145741005148759</v>
      </c>
      <c r="AE1579">
        <f t="shared" si="122"/>
        <v>1.2106589500713327</v>
      </c>
      <c r="AF1579" s="1">
        <v>15.75</v>
      </c>
      <c r="AG1579" s="1">
        <v>-9.3684600000000007</v>
      </c>
      <c r="AH1579" s="1">
        <v>3.6387700000000001</v>
      </c>
      <c r="AI1579" s="1">
        <v>-9.3684700000000003</v>
      </c>
      <c r="AJ1579" s="4">
        <v>0.34525709999999998</v>
      </c>
      <c r="AK1579" s="1">
        <v>-1232.991</v>
      </c>
      <c r="AL1579" s="1">
        <v>-86.740620000000007</v>
      </c>
      <c r="AM1579" s="1">
        <v>2.0543729999999999E-11</v>
      </c>
      <c r="AN1579" s="1">
        <v>441184.9</v>
      </c>
      <c r="AO1579" s="1">
        <f t="shared" si="123"/>
        <v>2.7068387135479443E-2</v>
      </c>
      <c r="AP1579">
        <f t="shared" si="124"/>
        <v>7.8400667605327864E-2</v>
      </c>
    </row>
    <row r="1580" spans="10:42" x14ac:dyDescent="0.2">
      <c r="J1580">
        <v>15.77</v>
      </c>
      <c r="K1580">
        <v>-11.3</v>
      </c>
      <c r="L1580">
        <v>4.47</v>
      </c>
      <c r="M1580">
        <v>-11.3</v>
      </c>
      <c r="N1580">
        <v>0.347113839285703</v>
      </c>
      <c r="O1580">
        <v>-1010</v>
      </c>
      <c r="P1580">
        <v>-88.9</v>
      </c>
      <c r="Q1580" s="1">
        <v>2.5099999999999999E-11</v>
      </c>
      <c r="R1580">
        <v>117000</v>
      </c>
      <c r="S1580">
        <v>0.25173437499999202</v>
      </c>
      <c r="T1580">
        <f t="shared" si="120"/>
        <v>0.72522137267132725</v>
      </c>
      <c r="U1580" s="1">
        <v>15.76</v>
      </c>
      <c r="V1580" s="1">
        <v>-17.342220000000001</v>
      </c>
      <c r="W1580" s="1">
        <v>4.3031670000000002</v>
      </c>
      <c r="X1580" s="1">
        <v>-17.342230000000001</v>
      </c>
      <c r="Y1580" s="4">
        <v>0.19144459999999999</v>
      </c>
      <c r="Z1580" s="1">
        <v>7987719</v>
      </c>
      <c r="AA1580" s="1">
        <v>-88.522350000000003</v>
      </c>
      <c r="AB1580" s="1">
        <v>205989.9</v>
      </c>
      <c r="AC1580" s="1">
        <v>1.9931610000000001E-11</v>
      </c>
      <c r="AD1580" s="4">
        <f t="shared" si="121"/>
        <v>0.23196610358063399</v>
      </c>
      <c r="AE1580">
        <f t="shared" si="122"/>
        <v>1.2116617735921202</v>
      </c>
      <c r="AF1580" s="1">
        <v>15.76</v>
      </c>
      <c r="AG1580" s="1">
        <v>-9.3459730000000008</v>
      </c>
      <c r="AH1580" s="1">
        <v>4.3966570000000003</v>
      </c>
      <c r="AI1580" s="1">
        <v>-9.3459830000000004</v>
      </c>
      <c r="AJ1580" s="4">
        <v>0.34615659999999998</v>
      </c>
      <c r="AK1580" s="1">
        <v>-1232.771</v>
      </c>
      <c r="AL1580" s="1">
        <v>-86.74606</v>
      </c>
      <c r="AM1580" s="1">
        <v>2.0547400000000001E-11</v>
      </c>
      <c r="AN1580" s="1">
        <v>440365.4</v>
      </c>
      <c r="AO1580" s="1">
        <f t="shared" si="123"/>
        <v>2.725186603540606E-2</v>
      </c>
      <c r="AP1580">
        <f t="shared" si="124"/>
        <v>7.8726986674256857E-2</v>
      </c>
    </row>
    <row r="1581" spans="10:42" x14ac:dyDescent="0.2">
      <c r="J1581">
        <v>15.78</v>
      </c>
      <c r="K1581">
        <v>-11.2</v>
      </c>
      <c r="L1581">
        <v>4.5599999999999996</v>
      </c>
      <c r="M1581">
        <v>-11.2</v>
      </c>
      <c r="N1581">
        <v>0.34800223214284598</v>
      </c>
      <c r="O1581">
        <v>-1010</v>
      </c>
      <c r="P1581">
        <v>-88.9</v>
      </c>
      <c r="Q1581" s="1">
        <v>2.5099999999999999E-11</v>
      </c>
      <c r="R1581">
        <v>117000</v>
      </c>
      <c r="S1581">
        <v>0.25266071428570602</v>
      </c>
      <c r="T1581">
        <f t="shared" si="120"/>
        <v>0.72603187838747907</v>
      </c>
      <c r="U1581" s="1">
        <v>15.77</v>
      </c>
      <c r="V1581" s="1">
        <v>-17.331949999999999</v>
      </c>
      <c r="W1581" s="1">
        <v>4.1024060000000002</v>
      </c>
      <c r="X1581" s="1">
        <v>-17.331949999999999</v>
      </c>
      <c r="Y1581" s="4">
        <v>0.19170139999999999</v>
      </c>
      <c r="Z1581" s="1">
        <v>7984449</v>
      </c>
      <c r="AA1581" s="1">
        <v>-88.518960000000007</v>
      </c>
      <c r="AB1581" s="1">
        <v>206425.2</v>
      </c>
      <c r="AC1581" s="1">
        <v>1.993983E-11</v>
      </c>
      <c r="AD1581" s="4">
        <f t="shared" si="121"/>
        <v>0.23247417901314701</v>
      </c>
      <c r="AE1581">
        <f t="shared" si="122"/>
        <v>1.2126889997315984</v>
      </c>
      <c r="AF1581" s="1">
        <v>15.77</v>
      </c>
      <c r="AG1581" s="1">
        <v>-9.3222459999999998</v>
      </c>
      <c r="AH1581" s="1">
        <v>3.8809520000000002</v>
      </c>
      <c r="AI1581" s="1">
        <v>-9.3222570000000005</v>
      </c>
      <c r="AJ1581" s="4">
        <v>0.34710560000000001</v>
      </c>
      <c r="AK1581" s="1">
        <v>-1232.6479999999999</v>
      </c>
      <c r="AL1581" s="1">
        <v>-86.757189999999994</v>
      </c>
      <c r="AM1581" s="1">
        <v>2.0549460000000001E-11</v>
      </c>
      <c r="AN1581" s="1">
        <v>438820.5</v>
      </c>
      <c r="AO1581" s="1">
        <f t="shared" si="123"/>
        <v>2.7354854191768082E-2</v>
      </c>
      <c r="AP1581">
        <f t="shared" si="124"/>
        <v>7.8808449623884141E-2</v>
      </c>
    </row>
    <row r="1582" spans="10:42" x14ac:dyDescent="0.2">
      <c r="J1582">
        <v>15.79</v>
      </c>
      <c r="K1582">
        <v>-11.2</v>
      </c>
      <c r="L1582">
        <v>4.67</v>
      </c>
      <c r="M1582">
        <v>-11.2</v>
      </c>
      <c r="N1582">
        <v>0.348779017857131</v>
      </c>
      <c r="O1582">
        <v>-1010</v>
      </c>
      <c r="P1582">
        <v>-88.9</v>
      </c>
      <c r="Q1582" s="1">
        <v>2.5099999999999999E-11</v>
      </c>
      <c r="R1582">
        <v>117000</v>
      </c>
      <c r="S1582">
        <v>0.253670758928563</v>
      </c>
      <c r="T1582">
        <f t="shared" si="120"/>
        <v>0.72731083563195642</v>
      </c>
      <c r="U1582" s="1">
        <v>15.78</v>
      </c>
      <c r="V1582" s="1">
        <v>-17.322949999999999</v>
      </c>
      <c r="W1582" s="1">
        <v>4.5004160000000004</v>
      </c>
      <c r="X1582" s="1">
        <v>-17.322959999999998</v>
      </c>
      <c r="Y1582" s="4">
        <v>0.19192629999999999</v>
      </c>
      <c r="Z1582" s="1">
        <v>7982706</v>
      </c>
      <c r="AA1582" s="1">
        <v>-88.512540000000001</v>
      </c>
      <c r="AB1582" s="1">
        <v>207265.1</v>
      </c>
      <c r="AC1582" s="1">
        <v>1.9944220000000001E-11</v>
      </c>
      <c r="AD1582" s="4">
        <f t="shared" si="121"/>
        <v>0.23274552343513402</v>
      </c>
      <c r="AE1582">
        <f t="shared" si="122"/>
        <v>1.2126817608380613</v>
      </c>
      <c r="AF1582" s="1">
        <v>15.78</v>
      </c>
      <c r="AG1582" s="1">
        <v>-9.2995129999999993</v>
      </c>
      <c r="AH1582" s="1">
        <v>4.1135630000000001</v>
      </c>
      <c r="AI1582" s="1">
        <v>-9.2995239999999999</v>
      </c>
      <c r="AJ1582" s="4">
        <v>0.34801490000000002</v>
      </c>
      <c r="AK1582" s="1">
        <v>-1232.578</v>
      </c>
      <c r="AL1582" s="1">
        <v>-86.765119999999996</v>
      </c>
      <c r="AM1582" s="1">
        <v>2.0550630000000001E-11</v>
      </c>
      <c r="AN1582" s="1">
        <v>437722.9</v>
      </c>
      <c r="AO1582" s="1">
        <f t="shared" si="123"/>
        <v>2.7413347465041663E-2</v>
      </c>
      <c r="AP1582">
        <f t="shared" si="124"/>
        <v>7.8770614318644586E-2</v>
      </c>
    </row>
    <row r="1583" spans="10:42" x14ac:dyDescent="0.2">
      <c r="J1583">
        <v>15.8</v>
      </c>
      <c r="K1583">
        <v>-11.2</v>
      </c>
      <c r="L1583">
        <v>4.68</v>
      </c>
      <c r="M1583">
        <v>-11.2</v>
      </c>
      <c r="N1583">
        <v>0.34957812499998803</v>
      </c>
      <c r="O1583">
        <v>-1000</v>
      </c>
      <c r="P1583">
        <v>-89</v>
      </c>
      <c r="Q1583" s="1">
        <v>2.5299999999999999E-11</v>
      </c>
      <c r="R1583">
        <v>115000</v>
      </c>
      <c r="S1583">
        <v>0.25473660714284901</v>
      </c>
      <c r="T1583">
        <f t="shared" si="120"/>
        <v>0.72869721794765541</v>
      </c>
      <c r="U1583" s="1">
        <v>15.79</v>
      </c>
      <c r="V1583" s="1">
        <v>-17.31352</v>
      </c>
      <c r="W1583" s="1">
        <v>4.4437360000000004</v>
      </c>
      <c r="X1583" s="1">
        <v>-17.31352</v>
      </c>
      <c r="Y1583" s="4">
        <v>0.19216220000000001</v>
      </c>
      <c r="Z1583" s="1">
        <v>7980964</v>
      </c>
      <c r="AA1583" s="1">
        <v>-88.506110000000007</v>
      </c>
      <c r="AB1583" s="1">
        <v>208104.9</v>
      </c>
      <c r="AC1583" s="1">
        <v>1.9948620000000001E-11</v>
      </c>
      <c r="AD1583" s="4">
        <f t="shared" si="121"/>
        <v>0.23301748595375418</v>
      </c>
      <c r="AE1583">
        <f t="shared" si="122"/>
        <v>1.2126083379236612</v>
      </c>
      <c r="AF1583" s="1">
        <v>15.79</v>
      </c>
      <c r="AG1583" s="1">
        <v>-9.2742989999999992</v>
      </c>
      <c r="AH1583" s="1">
        <v>4.0327989999999998</v>
      </c>
      <c r="AI1583" s="1">
        <v>-9.2743099999999998</v>
      </c>
      <c r="AJ1583" s="4">
        <v>0.34902349999999999</v>
      </c>
      <c r="AK1583" s="1">
        <v>-1232.713</v>
      </c>
      <c r="AL1583" s="1">
        <v>-86.76088</v>
      </c>
      <c r="AM1583" s="1">
        <v>2.0548359999999999E-11</v>
      </c>
      <c r="AN1583" s="1">
        <v>438328.2</v>
      </c>
      <c r="AO1583" s="1">
        <f t="shared" si="123"/>
        <v>2.7299860516040709E-2</v>
      </c>
      <c r="AP1583">
        <f t="shared" si="124"/>
        <v>7.8217829217920032E-2</v>
      </c>
    </row>
    <row r="1584" spans="10:42" x14ac:dyDescent="0.2">
      <c r="J1584">
        <v>15.81</v>
      </c>
      <c r="K1584">
        <v>-11.1</v>
      </c>
      <c r="L1584">
        <v>4.4000000000000004</v>
      </c>
      <c r="M1584">
        <v>-11.1</v>
      </c>
      <c r="N1584">
        <v>0.35053348214284602</v>
      </c>
      <c r="O1584">
        <v>-1000</v>
      </c>
      <c r="P1584">
        <v>-89</v>
      </c>
      <c r="Q1584" s="1">
        <v>2.5299999999999999E-11</v>
      </c>
      <c r="R1584">
        <v>115000</v>
      </c>
      <c r="S1584">
        <v>0.25583035714284902</v>
      </c>
      <c r="T1584">
        <f t="shared" si="120"/>
        <v>0.7298314431446965</v>
      </c>
      <c r="U1584" s="1">
        <v>15.8</v>
      </c>
      <c r="V1584" s="1">
        <v>-17.30397</v>
      </c>
      <c r="W1584" s="1">
        <v>4.2716459999999996</v>
      </c>
      <c r="X1584" s="1">
        <v>-17.30397</v>
      </c>
      <c r="Y1584" s="4">
        <v>0.19240090000000001</v>
      </c>
      <c r="Z1584" s="1">
        <v>7979221</v>
      </c>
      <c r="AA1584" s="1">
        <v>-88.499690000000001</v>
      </c>
      <c r="AB1584" s="1">
        <v>208944.7</v>
      </c>
      <c r="AC1584" s="1">
        <v>1.9953020000000001E-11</v>
      </c>
      <c r="AD1584" s="4">
        <f t="shared" si="121"/>
        <v>0.23328944847237437</v>
      </c>
      <c r="AE1584">
        <f t="shared" si="122"/>
        <v>1.2125174490991173</v>
      </c>
      <c r="AF1584" s="1">
        <v>15.8</v>
      </c>
      <c r="AG1584" s="1">
        <v>-9.2501429999999996</v>
      </c>
      <c r="AH1584" s="1">
        <v>4.1173169999999999</v>
      </c>
      <c r="AI1584" s="1">
        <v>-9.2501529999999992</v>
      </c>
      <c r="AJ1584" s="4">
        <v>0.34998980000000002</v>
      </c>
      <c r="AK1584" s="1">
        <v>-1232.848</v>
      </c>
      <c r="AL1584" s="1">
        <v>-86.756649999999993</v>
      </c>
      <c r="AM1584" s="1">
        <v>2.0546079999999998E-11</v>
      </c>
      <c r="AN1584" s="1">
        <v>438933.4</v>
      </c>
      <c r="AO1584" s="1">
        <f t="shared" si="123"/>
        <v>2.7185873624533178E-2</v>
      </c>
      <c r="AP1584">
        <f t="shared" si="124"/>
        <v>7.7676188347583774E-2</v>
      </c>
    </row>
    <row r="1585" spans="10:42" x14ac:dyDescent="0.2">
      <c r="J1585">
        <v>15.82</v>
      </c>
      <c r="K1585">
        <v>-11.1</v>
      </c>
      <c r="L1585">
        <v>4.8</v>
      </c>
      <c r="M1585">
        <v>-11.1</v>
      </c>
      <c r="N1585">
        <v>0.35161160714284601</v>
      </c>
      <c r="O1585">
        <v>-1000</v>
      </c>
      <c r="P1585">
        <v>-89</v>
      </c>
      <c r="Q1585" s="1">
        <v>2.5299999999999999E-11</v>
      </c>
      <c r="R1585">
        <v>115000</v>
      </c>
      <c r="S1585">
        <v>0.25692410714284902</v>
      </c>
      <c r="T1585">
        <f t="shared" si="120"/>
        <v>0.73070428257640208</v>
      </c>
      <c r="U1585" s="1">
        <v>15.81</v>
      </c>
      <c r="V1585" s="1">
        <v>-17.293369999999999</v>
      </c>
      <c r="W1585" s="1">
        <v>4.2181790000000001</v>
      </c>
      <c r="X1585" s="1">
        <v>-17.293379999999999</v>
      </c>
      <c r="Y1585" s="4">
        <v>0.1926657</v>
      </c>
      <c r="Z1585" s="1">
        <v>7977478</v>
      </c>
      <c r="AA1585" s="1">
        <v>-88.493260000000006</v>
      </c>
      <c r="AB1585" s="1">
        <v>209784.5</v>
      </c>
      <c r="AC1585" s="1">
        <v>1.9957409999999999E-11</v>
      </c>
      <c r="AD1585" s="4">
        <f t="shared" si="121"/>
        <v>0.23356079289436116</v>
      </c>
      <c r="AE1585">
        <f t="shared" si="122"/>
        <v>1.2122593325867612</v>
      </c>
      <c r="AF1585" s="1">
        <v>15.81</v>
      </c>
      <c r="AG1585" s="1">
        <v>-9.2234149999999993</v>
      </c>
      <c r="AH1585" s="1">
        <v>3.8715359999999999</v>
      </c>
      <c r="AI1585" s="1">
        <v>-9.2234250000000007</v>
      </c>
      <c r="AJ1585" s="4">
        <v>0.35105890000000001</v>
      </c>
      <c r="AK1585" s="1">
        <v>-1232.8150000000001</v>
      </c>
      <c r="AL1585" s="1">
        <v>-86.747510000000005</v>
      </c>
      <c r="AM1585" s="1">
        <v>2.0546650000000001E-11</v>
      </c>
      <c r="AN1585" s="1">
        <v>440168.2</v>
      </c>
      <c r="AO1585" s="1">
        <f t="shared" si="123"/>
        <v>2.7214370347410182E-2</v>
      </c>
      <c r="AP1585">
        <f t="shared" si="124"/>
        <v>7.7520810175757349E-2</v>
      </c>
    </row>
    <row r="1586" spans="10:42" x14ac:dyDescent="0.2">
      <c r="J1586">
        <v>15.83</v>
      </c>
      <c r="K1586">
        <v>-11</v>
      </c>
      <c r="L1586">
        <v>4.6100000000000003</v>
      </c>
      <c r="M1586">
        <v>-11</v>
      </c>
      <c r="N1586">
        <v>0.35277901785713101</v>
      </c>
      <c r="O1586">
        <v>-1000</v>
      </c>
      <c r="P1586">
        <v>-89</v>
      </c>
      <c r="Q1586" s="1">
        <v>2.5299999999999999E-11</v>
      </c>
      <c r="R1586">
        <v>115000</v>
      </c>
      <c r="S1586">
        <v>0.25798995535713398</v>
      </c>
      <c r="T1586">
        <f t="shared" si="120"/>
        <v>0.73130753899205858</v>
      </c>
      <c r="U1586" s="1">
        <v>15.82</v>
      </c>
      <c r="V1586" s="1">
        <v>-17.283570000000001</v>
      </c>
      <c r="W1586" s="1">
        <v>4.3056349999999997</v>
      </c>
      <c r="X1586" s="1">
        <v>-17.283580000000001</v>
      </c>
      <c r="Y1586" s="4">
        <v>0.19291069999999999</v>
      </c>
      <c r="Z1586" s="1">
        <v>7975731</v>
      </c>
      <c r="AA1586" s="1">
        <v>-88.487309999999994</v>
      </c>
      <c r="AB1586" s="1">
        <v>210559.2</v>
      </c>
      <c r="AC1586" s="1">
        <v>1.9961819999999999E-11</v>
      </c>
      <c r="AD1586" s="4">
        <f t="shared" si="121"/>
        <v>0.23383337350961453</v>
      </c>
      <c r="AE1586">
        <f t="shared" si="122"/>
        <v>1.2121327303753215</v>
      </c>
      <c r="AF1586" s="1">
        <v>15.82</v>
      </c>
      <c r="AG1586" s="1">
        <v>-9.196529</v>
      </c>
      <c r="AH1586" s="1">
        <v>3.7142870000000001</v>
      </c>
      <c r="AI1586" s="1">
        <v>-9.1965389999999996</v>
      </c>
      <c r="AJ1586" s="4">
        <v>0.35213430000000001</v>
      </c>
      <c r="AK1586" s="1">
        <v>-1232.6759999999999</v>
      </c>
      <c r="AL1586" s="1">
        <v>-86.735249999999994</v>
      </c>
      <c r="AM1586" s="1">
        <v>2.0549019999999999E-11</v>
      </c>
      <c r="AN1586" s="1">
        <v>441803.9</v>
      </c>
      <c r="AO1586" s="1">
        <f t="shared" si="123"/>
        <v>2.7332856721477068E-2</v>
      </c>
      <c r="AP1586">
        <f t="shared" si="124"/>
        <v>7.7620546256008199E-2</v>
      </c>
    </row>
    <row r="1587" spans="10:42" x14ac:dyDescent="0.2">
      <c r="J1587">
        <v>15.84</v>
      </c>
      <c r="K1587">
        <v>-11</v>
      </c>
      <c r="L1587">
        <v>4.45</v>
      </c>
      <c r="M1587">
        <v>-11</v>
      </c>
      <c r="N1587">
        <v>0.35400223214284599</v>
      </c>
      <c r="O1587">
        <v>-1000</v>
      </c>
      <c r="P1587">
        <v>-89</v>
      </c>
      <c r="Q1587" s="1">
        <v>2.5299999999999999E-11</v>
      </c>
      <c r="R1587">
        <v>115000</v>
      </c>
      <c r="S1587">
        <v>0.25899999999999102</v>
      </c>
      <c r="T1587">
        <f t="shared" si="120"/>
        <v>0.73163380477070006</v>
      </c>
      <c r="U1587" s="1">
        <v>15.83</v>
      </c>
      <c r="V1587" s="1">
        <v>-17.272680000000001</v>
      </c>
      <c r="W1587" s="1">
        <v>4.3675769999999998</v>
      </c>
      <c r="X1587" s="1">
        <v>-17.272680000000001</v>
      </c>
      <c r="Y1587" s="4">
        <v>0.1931832</v>
      </c>
      <c r="Z1587" s="1">
        <v>7973802</v>
      </c>
      <c r="AA1587" s="1">
        <v>-88.499420000000001</v>
      </c>
      <c r="AB1587" s="1">
        <v>208835.7</v>
      </c>
      <c r="AC1587" s="1">
        <v>1.9966539999999999E-11</v>
      </c>
      <c r="AD1587" s="4">
        <f t="shared" si="121"/>
        <v>0.23412511512049802</v>
      </c>
      <c r="AE1587">
        <f t="shared" si="122"/>
        <v>1.2119331035022611</v>
      </c>
      <c r="AF1587" s="1">
        <v>15.83</v>
      </c>
      <c r="AG1587" s="1">
        <v>-9.1698930000000001</v>
      </c>
      <c r="AH1587" s="1">
        <v>4.2896349999999996</v>
      </c>
      <c r="AI1587" s="1">
        <v>-9.1699040000000007</v>
      </c>
      <c r="AJ1587" s="4">
        <v>0.35319970000000001</v>
      </c>
      <c r="AK1587" s="1">
        <v>-1232.4929999999999</v>
      </c>
      <c r="AL1587" s="1">
        <v>-86.726849999999999</v>
      </c>
      <c r="AM1587" s="1">
        <v>2.0552119999999999E-11</v>
      </c>
      <c r="AN1587" s="1">
        <v>442898.4</v>
      </c>
      <c r="AO1587" s="1">
        <f t="shared" si="123"/>
        <v>2.7487838898526681E-2</v>
      </c>
      <c r="AP1587">
        <f t="shared" si="124"/>
        <v>7.7825204547248145E-2</v>
      </c>
    </row>
    <row r="1588" spans="10:42" x14ac:dyDescent="0.2">
      <c r="J1588">
        <v>15.85</v>
      </c>
      <c r="K1588">
        <v>-11</v>
      </c>
      <c r="L1588">
        <v>4.71</v>
      </c>
      <c r="M1588">
        <v>-11</v>
      </c>
      <c r="N1588">
        <v>0.35524776785713102</v>
      </c>
      <c r="O1588">
        <v>-1000</v>
      </c>
      <c r="P1588">
        <v>-89</v>
      </c>
      <c r="Q1588" s="1">
        <v>2.5299999999999999E-11</v>
      </c>
      <c r="R1588">
        <v>116000</v>
      </c>
      <c r="S1588">
        <v>0.26001004464284899</v>
      </c>
      <c r="T1588">
        <f t="shared" si="120"/>
        <v>0.73191183215939726</v>
      </c>
      <c r="U1588" s="1">
        <v>15.84</v>
      </c>
      <c r="V1588" s="1">
        <v>-17.261859999999999</v>
      </c>
      <c r="W1588" s="1">
        <v>4.1553940000000003</v>
      </c>
      <c r="X1588" s="1">
        <v>-17.261859999999999</v>
      </c>
      <c r="Y1588" s="4">
        <v>0.19345370000000001</v>
      </c>
      <c r="Z1588" s="1">
        <v>7971872</v>
      </c>
      <c r="AA1588" s="1">
        <v>-88.511529999999993</v>
      </c>
      <c r="AB1588" s="1">
        <v>207112.3</v>
      </c>
      <c r="AC1588" s="1">
        <v>1.997126E-11</v>
      </c>
      <c r="AD1588" s="4">
        <f t="shared" si="121"/>
        <v>0.23441685673138152</v>
      </c>
      <c r="AE1588">
        <f t="shared" si="122"/>
        <v>1.211746566394861</v>
      </c>
      <c r="AF1588" s="1">
        <v>15.84</v>
      </c>
      <c r="AG1588" s="1">
        <v>-9.1429369999999999</v>
      </c>
      <c r="AH1588" s="1">
        <v>4.0692839999999997</v>
      </c>
      <c r="AI1588" s="1">
        <v>-9.1429480000000005</v>
      </c>
      <c r="AJ1588" s="4">
        <v>0.35427799999999998</v>
      </c>
      <c r="AK1588" s="1">
        <v>-1232.0820000000001</v>
      </c>
      <c r="AL1588" s="1">
        <v>-86.738119999999995</v>
      </c>
      <c r="AM1588" s="1">
        <v>2.0558920000000001E-11</v>
      </c>
      <c r="AN1588" s="1">
        <v>441238.6</v>
      </c>
      <c r="AO1588" s="1">
        <f t="shared" si="123"/>
        <v>2.7827799803022801E-2</v>
      </c>
      <c r="AP1588">
        <f t="shared" si="124"/>
        <v>7.8547919439036024E-2</v>
      </c>
    </row>
    <row r="1589" spans="10:42" x14ac:dyDescent="0.2">
      <c r="J1589">
        <v>15.86</v>
      </c>
      <c r="K1589">
        <v>-10.9</v>
      </c>
      <c r="L1589">
        <v>4.58</v>
      </c>
      <c r="M1589">
        <v>-10.9</v>
      </c>
      <c r="N1589">
        <v>0.35648214285713098</v>
      </c>
      <c r="O1589">
        <v>-1000</v>
      </c>
      <c r="P1589">
        <v>-88.9</v>
      </c>
      <c r="Q1589" s="1">
        <v>2.5299999999999999E-11</v>
      </c>
      <c r="R1589">
        <v>116000</v>
      </c>
      <c r="S1589">
        <v>0.26107589285713401</v>
      </c>
      <c r="T1589">
        <f t="shared" si="120"/>
        <v>0.73236737965235643</v>
      </c>
      <c r="U1589" s="1">
        <v>15.85</v>
      </c>
      <c r="V1589" s="1">
        <v>-17.250789999999999</v>
      </c>
      <c r="W1589" s="1">
        <v>4.4536449999999999</v>
      </c>
      <c r="X1589" s="1">
        <v>-17.250800000000002</v>
      </c>
      <c r="Y1589" s="4">
        <v>0.19373019999999999</v>
      </c>
      <c r="Z1589" s="1">
        <v>7968702</v>
      </c>
      <c r="AA1589" s="1">
        <v>-88.518259999999998</v>
      </c>
      <c r="AB1589" s="1">
        <v>206104.8</v>
      </c>
      <c r="AC1589" s="1">
        <v>1.9979170000000001E-11</v>
      </c>
      <c r="AD1589" s="4">
        <f t="shared" si="121"/>
        <v>0.23490577116826461</v>
      </c>
      <c r="AE1589">
        <f t="shared" si="122"/>
        <v>1.2125407972957476</v>
      </c>
      <c r="AF1589" s="1">
        <v>15.85</v>
      </c>
      <c r="AG1589" s="1">
        <v>-9.1156989999999993</v>
      </c>
      <c r="AH1589" s="1">
        <v>4.1979550000000003</v>
      </c>
      <c r="AI1589" s="1">
        <v>-9.11571</v>
      </c>
      <c r="AJ1589" s="4">
        <v>0.3553675</v>
      </c>
      <c r="AK1589" s="1">
        <v>-1231.672</v>
      </c>
      <c r="AL1589" s="1">
        <v>-86.749380000000002</v>
      </c>
      <c r="AM1589" s="1">
        <v>2.0565720000000001E-11</v>
      </c>
      <c r="AN1589" s="1">
        <v>439578.7</v>
      </c>
      <c r="AO1589" s="1">
        <f t="shared" si="123"/>
        <v>2.8167760707518759E-2</v>
      </c>
      <c r="AP1589">
        <f t="shared" si="124"/>
        <v>7.9263750082713691E-2</v>
      </c>
    </row>
    <row r="1590" spans="10:42" x14ac:dyDescent="0.2">
      <c r="J1590">
        <v>15.87</v>
      </c>
      <c r="K1590">
        <v>-10.9</v>
      </c>
      <c r="L1590">
        <v>4.55</v>
      </c>
      <c r="M1590">
        <v>-10.9</v>
      </c>
      <c r="N1590">
        <v>0.35767187499998798</v>
      </c>
      <c r="O1590">
        <v>-1000</v>
      </c>
      <c r="P1590">
        <v>-88.9</v>
      </c>
      <c r="Q1590" s="1">
        <v>2.5299999999999999E-11</v>
      </c>
      <c r="R1590">
        <v>116000</v>
      </c>
      <c r="S1590">
        <v>0.262127455357134</v>
      </c>
      <c r="T1590">
        <f t="shared" si="120"/>
        <v>0.73287130937299116</v>
      </c>
      <c r="U1590" s="1">
        <v>15.86</v>
      </c>
      <c r="V1590" s="1">
        <v>-17.24117</v>
      </c>
      <c r="W1590" s="1">
        <v>4.3897000000000004</v>
      </c>
      <c r="X1590" s="1">
        <v>-17.24118</v>
      </c>
      <c r="Y1590" s="4">
        <v>0.1939708</v>
      </c>
      <c r="Z1590" s="1">
        <v>7964805</v>
      </c>
      <c r="AA1590" s="1">
        <v>-88.521839999999997</v>
      </c>
      <c r="AB1590" s="1">
        <v>205516.3</v>
      </c>
      <c r="AC1590" s="1">
        <v>1.9988950000000002E-11</v>
      </c>
      <c r="AD1590" s="4">
        <f t="shared" si="121"/>
        <v>0.2355102696755613</v>
      </c>
      <c r="AE1590">
        <f t="shared" si="122"/>
        <v>1.2141532110789939</v>
      </c>
      <c r="AF1590" s="1">
        <v>15.86</v>
      </c>
      <c r="AG1590" s="1">
        <v>-9.0896299999999997</v>
      </c>
      <c r="AH1590" s="1">
        <v>4.0469369999999998</v>
      </c>
      <c r="AI1590" s="1">
        <v>-9.0896399999999993</v>
      </c>
      <c r="AJ1590" s="4">
        <v>0.35641030000000001</v>
      </c>
      <c r="AK1590" s="1">
        <v>-1231.6400000000001</v>
      </c>
      <c r="AL1590" s="1">
        <v>-86.754890000000003</v>
      </c>
      <c r="AM1590" s="1">
        <v>2.0566280000000001E-11</v>
      </c>
      <c r="AN1590" s="1">
        <v>438793.7</v>
      </c>
      <c r="AO1590" s="1">
        <f t="shared" si="123"/>
        <v>2.8195757487889026E-2</v>
      </c>
      <c r="AP1590">
        <f t="shared" si="124"/>
        <v>7.9110389031655445E-2</v>
      </c>
    </row>
    <row r="1591" spans="10:42" x14ac:dyDescent="0.2">
      <c r="J1591">
        <v>15.88</v>
      </c>
      <c r="K1591">
        <v>-10.9</v>
      </c>
      <c r="L1591">
        <v>4.7300000000000004</v>
      </c>
      <c r="M1591">
        <v>-10.9</v>
      </c>
      <c r="N1591">
        <v>0.358783482142845</v>
      </c>
      <c r="O1591">
        <v>-1000</v>
      </c>
      <c r="P1591">
        <v>-88.9</v>
      </c>
      <c r="Q1591" s="1">
        <v>2.5299999999999999E-11</v>
      </c>
      <c r="R1591">
        <v>116000</v>
      </c>
      <c r="S1591">
        <v>0.26319464285713401</v>
      </c>
      <c r="T1591">
        <f t="shared" si="120"/>
        <v>0.73357513920428052</v>
      </c>
      <c r="U1591" s="1">
        <v>15.87</v>
      </c>
      <c r="V1591" s="1">
        <v>-17.231839999999998</v>
      </c>
      <c r="W1591" s="1">
        <v>4.3148869999999997</v>
      </c>
      <c r="X1591" s="1">
        <v>-17.231850000000001</v>
      </c>
      <c r="Y1591" s="4">
        <v>0.19420409999999999</v>
      </c>
      <c r="Z1591" s="1">
        <v>7961370</v>
      </c>
      <c r="AA1591" s="1">
        <v>-88.523679999999999</v>
      </c>
      <c r="AB1591" s="1">
        <v>205177.1</v>
      </c>
      <c r="AC1591" s="1">
        <v>1.999759E-11</v>
      </c>
      <c r="AD1591" s="4">
        <f t="shared" si="121"/>
        <v>0.23604430516666988</v>
      </c>
      <c r="AE1591">
        <f t="shared" si="122"/>
        <v>1.2154444997127758</v>
      </c>
      <c r="AF1591" s="1">
        <v>15.87</v>
      </c>
      <c r="AG1591" s="1">
        <v>-9.0642230000000001</v>
      </c>
      <c r="AH1591" s="1">
        <v>4.1306479999999999</v>
      </c>
      <c r="AI1591" s="1">
        <v>-9.0642340000000008</v>
      </c>
      <c r="AJ1591" s="4">
        <v>0.35742649999999998</v>
      </c>
      <c r="AK1591" s="1">
        <v>-1231.7860000000001</v>
      </c>
      <c r="AL1591" s="1">
        <v>-86.757660000000001</v>
      </c>
      <c r="AM1591" s="1">
        <v>2.05639E-11</v>
      </c>
      <c r="AN1591" s="1">
        <v>438422.1</v>
      </c>
      <c r="AO1591" s="1">
        <f t="shared" si="123"/>
        <v>2.80767711713154E-2</v>
      </c>
      <c r="AP1591">
        <f t="shared" si="124"/>
        <v>7.8552572826344438E-2</v>
      </c>
    </row>
    <row r="1592" spans="10:42" x14ac:dyDescent="0.2">
      <c r="J1592">
        <v>15.89</v>
      </c>
      <c r="K1592">
        <v>-10.8</v>
      </c>
      <c r="L1592">
        <v>4.62</v>
      </c>
      <c r="M1592">
        <v>-10.8</v>
      </c>
      <c r="N1592">
        <v>0.359783482142845</v>
      </c>
      <c r="O1592">
        <v>-1000</v>
      </c>
      <c r="P1592">
        <v>-88.9</v>
      </c>
      <c r="Q1592" s="1">
        <v>2.5299999999999999E-11</v>
      </c>
      <c r="R1592">
        <v>116000</v>
      </c>
      <c r="S1592">
        <v>0.26420624999999098</v>
      </c>
      <c r="T1592">
        <f t="shared" si="120"/>
        <v>0.73434791510270903</v>
      </c>
      <c r="U1592" s="1">
        <v>15.88</v>
      </c>
      <c r="V1592" s="1">
        <v>-17.221</v>
      </c>
      <c r="W1592" s="1">
        <v>4.317984</v>
      </c>
      <c r="X1592" s="1">
        <v>-17.22101</v>
      </c>
      <c r="Y1592" s="4">
        <v>0.19447500000000001</v>
      </c>
      <c r="Z1592" s="1">
        <v>7961458</v>
      </c>
      <c r="AA1592" s="1">
        <v>-88.512259999999998</v>
      </c>
      <c r="AB1592" s="1">
        <v>206738.8</v>
      </c>
      <c r="AC1592" s="1">
        <v>1.9997469999999999E-11</v>
      </c>
      <c r="AD1592" s="4">
        <f t="shared" si="121"/>
        <v>0.23603688800707107</v>
      </c>
      <c r="AE1592">
        <f t="shared" si="122"/>
        <v>1.2137132690940793</v>
      </c>
      <c r="AF1592" s="1">
        <v>15.88</v>
      </c>
      <c r="AG1592" s="1">
        <v>-9.038354</v>
      </c>
      <c r="AH1592" s="1">
        <v>4.1445480000000003</v>
      </c>
      <c r="AI1592" s="1">
        <v>-9.0383639999999996</v>
      </c>
      <c r="AJ1592" s="4">
        <v>0.35846129999999998</v>
      </c>
      <c r="AK1592" s="1">
        <v>-1231.8800000000001</v>
      </c>
      <c r="AL1592" s="1">
        <v>-86.757549999999995</v>
      </c>
      <c r="AM1592" s="1">
        <v>2.0562400000000001E-11</v>
      </c>
      <c r="AN1592" s="1">
        <v>438430.7</v>
      </c>
      <c r="AO1592" s="1">
        <f t="shared" si="123"/>
        <v>2.8001779795323641E-2</v>
      </c>
      <c r="AP1592">
        <f t="shared" si="124"/>
        <v>7.8116605043065016E-2</v>
      </c>
    </row>
    <row r="1593" spans="10:42" x14ac:dyDescent="0.2">
      <c r="J1593">
        <v>15.9</v>
      </c>
      <c r="K1593">
        <v>-10.8</v>
      </c>
      <c r="L1593">
        <v>4.55</v>
      </c>
      <c r="M1593">
        <v>-10.8</v>
      </c>
      <c r="N1593">
        <v>0.36021651785713099</v>
      </c>
      <c r="O1593">
        <v>-995</v>
      </c>
      <c r="P1593">
        <v>-88.9</v>
      </c>
      <c r="Q1593" s="1">
        <v>2.5499999999999999E-11</v>
      </c>
      <c r="R1593">
        <v>116000</v>
      </c>
      <c r="S1593">
        <v>0.26519107142856302</v>
      </c>
      <c r="T1593">
        <f t="shared" si="120"/>
        <v>0.7361990866108562</v>
      </c>
      <c r="U1593" s="1">
        <v>15.89</v>
      </c>
      <c r="V1593" s="1">
        <v>-17.210450000000002</v>
      </c>
      <c r="W1593" s="1">
        <v>4.4306739999999998</v>
      </c>
      <c r="X1593" s="1">
        <v>-17.210450000000002</v>
      </c>
      <c r="Y1593" s="4">
        <v>0.19473889999999999</v>
      </c>
      <c r="Z1593" s="1">
        <v>7961545</v>
      </c>
      <c r="AA1593" s="1">
        <v>-88.500839999999997</v>
      </c>
      <c r="AB1593" s="1">
        <v>208300.5</v>
      </c>
      <c r="AC1593" s="1">
        <v>1.999736E-11</v>
      </c>
      <c r="AD1593" s="4">
        <f t="shared" si="121"/>
        <v>0.23603008894410563</v>
      </c>
      <c r="AE1593">
        <f t="shared" si="122"/>
        <v>1.2120335944390443</v>
      </c>
      <c r="AF1593" s="1">
        <v>15.89</v>
      </c>
      <c r="AG1593" s="1">
        <v>-9.0140030000000007</v>
      </c>
      <c r="AH1593" s="1">
        <v>3.9376180000000001</v>
      </c>
      <c r="AI1593" s="1">
        <v>-9.0140130000000003</v>
      </c>
      <c r="AJ1593" s="4">
        <v>0.35943540000000002</v>
      </c>
      <c r="AK1593" s="1">
        <v>-1231.6869999999999</v>
      </c>
      <c r="AL1593" s="1">
        <v>-86.741969999999995</v>
      </c>
      <c r="AM1593" s="1">
        <v>2.05656E-11</v>
      </c>
      <c r="AN1593" s="1">
        <v>440473.7</v>
      </c>
      <c r="AO1593" s="1">
        <f t="shared" si="123"/>
        <v>2.8161761397439349E-2</v>
      </c>
      <c r="AP1593">
        <f t="shared" si="124"/>
        <v>7.8349993899986897E-2</v>
      </c>
    </row>
    <row r="1594" spans="10:42" x14ac:dyDescent="0.2">
      <c r="J1594">
        <v>15.91</v>
      </c>
      <c r="K1594">
        <v>-10.7</v>
      </c>
      <c r="L1594">
        <v>4.6399999999999997</v>
      </c>
      <c r="M1594">
        <v>-10.7</v>
      </c>
      <c r="N1594">
        <v>0.36121651785713099</v>
      </c>
      <c r="O1594">
        <v>-995</v>
      </c>
      <c r="P1594">
        <v>-88.9</v>
      </c>
      <c r="Q1594" s="1">
        <v>2.5499999999999999E-11</v>
      </c>
      <c r="R1594">
        <v>116000</v>
      </c>
      <c r="S1594">
        <v>0.26607678571427701</v>
      </c>
      <c r="T1594">
        <f t="shared" si="120"/>
        <v>0.73661300787888162</v>
      </c>
      <c r="U1594" s="1">
        <v>15.9</v>
      </c>
      <c r="V1594" s="1">
        <v>-17.200119999999998</v>
      </c>
      <c r="W1594" s="1">
        <v>4.3815330000000001</v>
      </c>
      <c r="X1594" s="1">
        <v>-17.200130000000001</v>
      </c>
      <c r="Y1594" s="4">
        <v>0.194997</v>
      </c>
      <c r="Z1594" s="1">
        <v>7959484</v>
      </c>
      <c r="AA1594" s="1">
        <v>-88.499359999999996</v>
      </c>
      <c r="AB1594" s="1">
        <v>208441.1</v>
      </c>
      <c r="AC1594" s="1">
        <v>2.0002550000000001E-11</v>
      </c>
      <c r="AD1594" s="4">
        <f t="shared" si="121"/>
        <v>0.23635088109675081</v>
      </c>
      <c r="AE1594">
        <f t="shared" si="122"/>
        <v>1.2120744477953549</v>
      </c>
      <c r="AF1594" s="1">
        <v>15.9</v>
      </c>
      <c r="AG1594" s="1">
        <v>-8.9909169999999996</v>
      </c>
      <c r="AH1594" s="1">
        <v>4.42591</v>
      </c>
      <c r="AI1594" s="1">
        <v>-8.9909280000000003</v>
      </c>
      <c r="AJ1594" s="4">
        <v>0.36035879999999998</v>
      </c>
      <c r="AK1594" s="1">
        <v>-1231.4939999999999</v>
      </c>
      <c r="AL1594" s="1">
        <v>-86.726389999999995</v>
      </c>
      <c r="AM1594" s="1">
        <v>2.0568799999999999E-11</v>
      </c>
      <c r="AN1594" s="1">
        <v>442516.6</v>
      </c>
      <c r="AO1594" s="1">
        <f t="shared" si="123"/>
        <v>2.8321742999555057E-2</v>
      </c>
      <c r="AP1594">
        <f t="shared" si="124"/>
        <v>7.8593177132222275E-2</v>
      </c>
    </row>
    <row r="1595" spans="10:42" x14ac:dyDescent="0.2">
      <c r="J1595">
        <v>15.92</v>
      </c>
      <c r="K1595">
        <v>-10.7</v>
      </c>
      <c r="L1595">
        <v>4.71</v>
      </c>
      <c r="M1595">
        <v>-10.7</v>
      </c>
      <c r="N1595">
        <v>0.36232812499998801</v>
      </c>
      <c r="O1595">
        <v>-995</v>
      </c>
      <c r="P1595">
        <v>-88.9</v>
      </c>
      <c r="Q1595" s="1">
        <v>2.5499999999999999E-11</v>
      </c>
      <c r="R1595">
        <v>116000</v>
      </c>
      <c r="S1595">
        <v>0.266891071428563</v>
      </c>
      <c r="T1595">
        <f t="shared" si="120"/>
        <v>0.73660048175551329</v>
      </c>
      <c r="U1595" s="1">
        <v>15.91</v>
      </c>
      <c r="V1595" s="1">
        <v>-17.189229999999998</v>
      </c>
      <c r="W1595" s="1">
        <v>4.3411600000000004</v>
      </c>
      <c r="X1595" s="1">
        <v>-17.189240000000002</v>
      </c>
      <c r="Y1595" s="4">
        <v>0.19526930000000001</v>
      </c>
      <c r="Z1595" s="1">
        <v>7955170</v>
      </c>
      <c r="AA1595" s="1">
        <v>-88.508300000000006</v>
      </c>
      <c r="AB1595" s="1">
        <v>207091.1</v>
      </c>
      <c r="AC1595" s="1">
        <v>2.0013320000000001E-11</v>
      </c>
      <c r="AD1595" s="4">
        <f t="shared" si="121"/>
        <v>0.23701657117073702</v>
      </c>
      <c r="AE1595">
        <f t="shared" si="122"/>
        <v>1.2137933160549919</v>
      </c>
      <c r="AF1595" s="1">
        <v>15.91</v>
      </c>
      <c r="AG1595" s="1">
        <v>-8.968553</v>
      </c>
      <c r="AH1595" s="1">
        <v>4.086462</v>
      </c>
      <c r="AI1595" s="1">
        <v>-8.9685640000000006</v>
      </c>
      <c r="AJ1595" s="4">
        <v>0.3612533</v>
      </c>
      <c r="AK1595" s="1">
        <v>-1231.2449999999999</v>
      </c>
      <c r="AL1595" s="1">
        <v>-86.723460000000003</v>
      </c>
      <c r="AM1595" s="1">
        <v>2.0572940000000001E-11</v>
      </c>
      <c r="AN1595" s="1">
        <v>442845.1</v>
      </c>
      <c r="AO1595" s="1">
        <f t="shared" si="123"/>
        <v>2.852871919729242E-2</v>
      </c>
      <c r="AP1595">
        <f t="shared" si="124"/>
        <v>7.897151167142949E-2</v>
      </c>
    </row>
    <row r="1596" spans="10:42" x14ac:dyDescent="0.2">
      <c r="J1596">
        <v>15.93</v>
      </c>
      <c r="K1596">
        <v>-10.6</v>
      </c>
      <c r="L1596">
        <v>4.6399999999999997</v>
      </c>
      <c r="M1596">
        <v>-10.6</v>
      </c>
      <c r="N1596">
        <v>0.36351785714284501</v>
      </c>
      <c r="O1596">
        <v>-995</v>
      </c>
      <c r="P1596">
        <v>-88.9</v>
      </c>
      <c r="Q1596" s="1">
        <v>2.5499999999999999E-11</v>
      </c>
      <c r="R1596">
        <v>116000</v>
      </c>
      <c r="S1596">
        <v>0.26756049107141999</v>
      </c>
      <c r="T1596">
        <f t="shared" si="120"/>
        <v>0.73603121776293268</v>
      </c>
      <c r="U1596" s="1">
        <v>15.92</v>
      </c>
      <c r="V1596" s="1">
        <v>-17.178090000000001</v>
      </c>
      <c r="W1596" s="1">
        <v>4.2424489999999997</v>
      </c>
      <c r="X1596" s="1">
        <v>-17.178090000000001</v>
      </c>
      <c r="Y1596" s="4">
        <v>0.1955479</v>
      </c>
      <c r="Z1596" s="1">
        <v>7950918</v>
      </c>
      <c r="AA1596" s="1">
        <v>-88.516940000000005</v>
      </c>
      <c r="AB1596" s="1">
        <v>205782.6</v>
      </c>
      <c r="AC1596" s="1">
        <v>2.0023929999999999E-11</v>
      </c>
      <c r="AD1596" s="4">
        <f t="shared" si="121"/>
        <v>0.23767237169859143</v>
      </c>
      <c r="AE1596">
        <f t="shared" si="122"/>
        <v>1.2154176633888241</v>
      </c>
      <c r="AF1596" s="1">
        <v>15.92</v>
      </c>
      <c r="AG1596" s="1">
        <v>-8.9457740000000001</v>
      </c>
      <c r="AH1596" s="1">
        <v>4.2496710000000002</v>
      </c>
      <c r="AI1596" s="1">
        <v>-8.9457850000000008</v>
      </c>
      <c r="AJ1596" s="4">
        <v>0.3621645</v>
      </c>
      <c r="AK1596" s="1">
        <v>-1230.973</v>
      </c>
      <c r="AL1596" s="1">
        <v>-86.725489999999994</v>
      </c>
      <c r="AM1596" s="1">
        <v>2.057744E-11</v>
      </c>
      <c r="AN1596" s="1">
        <v>442501.4</v>
      </c>
      <c r="AO1596" s="1">
        <f t="shared" si="123"/>
        <v>2.8753693325267692E-2</v>
      </c>
      <c r="AP1596">
        <f t="shared" si="124"/>
        <v>7.9394013839754293E-2</v>
      </c>
    </row>
    <row r="1597" spans="10:42" x14ac:dyDescent="0.2">
      <c r="J1597">
        <v>15.94</v>
      </c>
      <c r="K1597">
        <v>-10.6</v>
      </c>
      <c r="L1597">
        <v>4.55</v>
      </c>
      <c r="M1597">
        <v>-10.6</v>
      </c>
      <c r="N1597">
        <v>0.36475223214284502</v>
      </c>
      <c r="O1597">
        <v>-995</v>
      </c>
      <c r="P1597">
        <v>-88.9</v>
      </c>
      <c r="Q1597" s="1">
        <v>2.5499999999999999E-11</v>
      </c>
      <c r="R1597">
        <v>116000</v>
      </c>
      <c r="S1597">
        <v>0.26811160714284799</v>
      </c>
      <c r="T1597">
        <f t="shared" si="120"/>
        <v>0.73505131296317761</v>
      </c>
      <c r="U1597" s="1">
        <v>15.93</v>
      </c>
      <c r="V1597" s="1">
        <v>-17.168900000000001</v>
      </c>
      <c r="W1597" s="1">
        <v>4.5491289999999998</v>
      </c>
      <c r="X1597" s="1">
        <v>-17.168900000000001</v>
      </c>
      <c r="Y1597" s="4">
        <v>0.1957776</v>
      </c>
      <c r="Z1597" s="1">
        <v>7948972</v>
      </c>
      <c r="AA1597" s="1">
        <v>-88.514849999999996</v>
      </c>
      <c r="AB1597" s="1">
        <v>205993.2</v>
      </c>
      <c r="AC1597" s="1">
        <v>2.0028830000000001E-11</v>
      </c>
      <c r="AD1597" s="4">
        <f t="shared" si="121"/>
        <v>0.23797523904887308</v>
      </c>
      <c r="AE1597">
        <f t="shared" si="122"/>
        <v>1.2155386471632765</v>
      </c>
      <c r="AF1597" s="1">
        <v>15.93</v>
      </c>
      <c r="AG1597" s="1">
        <v>-8.922364</v>
      </c>
      <c r="AH1597" s="1">
        <v>3.8771049999999998</v>
      </c>
      <c r="AI1597" s="1">
        <v>-8.9223739999999996</v>
      </c>
      <c r="AJ1597" s="4">
        <v>0.3631009</v>
      </c>
      <c r="AK1597" s="1">
        <v>-1230.701</v>
      </c>
      <c r="AL1597" s="1">
        <v>-86.725120000000004</v>
      </c>
      <c r="AM1597" s="1">
        <v>2.0581959999999999E-11</v>
      </c>
      <c r="AN1597" s="1">
        <v>442467.5</v>
      </c>
      <c r="AO1597" s="1">
        <f t="shared" si="123"/>
        <v>2.8979667338256122E-2</v>
      </c>
      <c r="AP1597">
        <f t="shared" si="124"/>
        <v>7.9811609770882197E-2</v>
      </c>
    </row>
    <row r="1598" spans="10:42" x14ac:dyDescent="0.2">
      <c r="J1598">
        <v>15.95</v>
      </c>
      <c r="K1598">
        <v>-10.6</v>
      </c>
      <c r="L1598">
        <v>4.63</v>
      </c>
      <c r="M1598">
        <v>-10.6</v>
      </c>
      <c r="N1598">
        <v>0.36599776785713101</v>
      </c>
      <c r="O1598">
        <v>-995</v>
      </c>
      <c r="P1598">
        <v>-88.9</v>
      </c>
      <c r="Q1598" s="1">
        <v>2.5499999999999999E-11</v>
      </c>
      <c r="R1598">
        <v>116000</v>
      </c>
      <c r="S1598">
        <v>0.269059151785705</v>
      </c>
      <c r="T1598">
        <f t="shared" si="120"/>
        <v>0.73513877792482474</v>
      </c>
      <c r="U1598" s="1">
        <v>15.94</v>
      </c>
      <c r="V1598" s="1">
        <v>-17.157789999999999</v>
      </c>
      <c r="W1598" s="1">
        <v>4.1689540000000003</v>
      </c>
      <c r="X1598" s="1">
        <v>-17.157800000000002</v>
      </c>
      <c r="Y1598" s="4">
        <v>0.19605529999999999</v>
      </c>
      <c r="Z1598" s="1">
        <v>7947025</v>
      </c>
      <c r="AA1598" s="1">
        <v>-88.51276</v>
      </c>
      <c r="AB1598" s="1">
        <v>206203.7</v>
      </c>
      <c r="AC1598" s="1">
        <v>2.0033729999999999E-11</v>
      </c>
      <c r="AD1598" s="4">
        <f t="shared" si="121"/>
        <v>0.23827810639915448</v>
      </c>
      <c r="AE1598">
        <f t="shared" si="122"/>
        <v>1.2153617188576615</v>
      </c>
      <c r="AF1598" s="1">
        <v>15.94</v>
      </c>
      <c r="AG1598" s="1">
        <v>-8.8985570000000003</v>
      </c>
      <c r="AH1598" s="1">
        <v>4.2204699999999997</v>
      </c>
      <c r="AI1598" s="1">
        <v>-8.8985679999999991</v>
      </c>
      <c r="AJ1598" s="4">
        <v>0.36405320000000002</v>
      </c>
      <c r="AK1598" s="1">
        <v>-1230.43</v>
      </c>
      <c r="AL1598" s="1">
        <v>-86.71772</v>
      </c>
      <c r="AM1598" s="1">
        <v>2.058653E-11</v>
      </c>
      <c r="AN1598" s="1">
        <v>443343.2</v>
      </c>
      <c r="AO1598" s="1">
        <f t="shared" si="123"/>
        <v>2.9208141063777761E-2</v>
      </c>
      <c r="AP1598">
        <f t="shared" si="124"/>
        <v>8.0230419795177629E-2</v>
      </c>
    </row>
    <row r="1599" spans="10:42" x14ac:dyDescent="0.2">
      <c r="J1599">
        <v>15.96</v>
      </c>
      <c r="K1599">
        <v>-10.5</v>
      </c>
      <c r="L1599">
        <v>4.6500000000000004</v>
      </c>
      <c r="M1599">
        <v>-10.5</v>
      </c>
      <c r="N1599">
        <v>0.36722098214284499</v>
      </c>
      <c r="O1599">
        <v>-994</v>
      </c>
      <c r="P1599">
        <v>-88.9</v>
      </c>
      <c r="Q1599" s="1">
        <v>2.5499999999999999E-11</v>
      </c>
      <c r="R1599">
        <v>116000</v>
      </c>
      <c r="S1599">
        <v>0.270060044642848</v>
      </c>
      <c r="T1599">
        <f t="shared" si="120"/>
        <v>0.73541561559736135</v>
      </c>
      <c r="U1599" s="1">
        <v>15.95</v>
      </c>
      <c r="V1599" s="1">
        <v>-17.147639999999999</v>
      </c>
      <c r="W1599" s="1">
        <v>4.2645540000000004</v>
      </c>
      <c r="X1599" s="1">
        <v>-17.147649999999999</v>
      </c>
      <c r="Y1599" s="4">
        <v>0.19630909999999999</v>
      </c>
      <c r="Z1599" s="1">
        <v>7943452</v>
      </c>
      <c r="AA1599" s="1">
        <v>-88.506299999999996</v>
      </c>
      <c r="AB1599" s="1">
        <v>207024.7</v>
      </c>
      <c r="AC1599" s="1">
        <v>2.0042790000000001E-11</v>
      </c>
      <c r="AD1599" s="4">
        <f t="shared" si="121"/>
        <v>0.23883810194885885</v>
      </c>
      <c r="AE1599">
        <f t="shared" si="122"/>
        <v>1.2166430488900355</v>
      </c>
      <c r="AF1599" s="1">
        <v>15.95</v>
      </c>
      <c r="AG1599" s="1">
        <v>-8.8738329999999994</v>
      </c>
      <c r="AH1599" s="1">
        <v>4.2014760000000004</v>
      </c>
      <c r="AI1599" s="1">
        <v>-8.8738430000000008</v>
      </c>
      <c r="AJ1599" s="4">
        <v>0.36504219999999998</v>
      </c>
      <c r="AK1599" s="1">
        <v>-1230.1579999999999</v>
      </c>
      <c r="AL1599" s="1">
        <v>-86.710310000000007</v>
      </c>
      <c r="AM1599" s="1">
        <v>2.0591089999999999E-11</v>
      </c>
      <c r="AN1599" s="1">
        <v>444218.9</v>
      </c>
      <c r="AO1599" s="1">
        <f t="shared" si="123"/>
        <v>2.943611484679266E-2</v>
      </c>
      <c r="AP1599">
        <f t="shared" si="124"/>
        <v>8.0637566962922805E-2</v>
      </c>
    </row>
    <row r="1600" spans="10:42" x14ac:dyDescent="0.2">
      <c r="J1600">
        <v>15.97</v>
      </c>
      <c r="K1600">
        <v>-10.5</v>
      </c>
      <c r="L1600">
        <v>4.45</v>
      </c>
      <c r="M1600">
        <v>-10.5</v>
      </c>
      <c r="N1600">
        <v>0.36838839285713099</v>
      </c>
      <c r="O1600">
        <v>-994</v>
      </c>
      <c r="P1600">
        <v>-88.9</v>
      </c>
      <c r="Q1600" s="1">
        <v>2.5499999999999999E-11</v>
      </c>
      <c r="R1600">
        <v>116000</v>
      </c>
      <c r="S1600">
        <v>0.271034151785705</v>
      </c>
      <c r="T1600">
        <f t="shared" si="120"/>
        <v>0.73572934718064786</v>
      </c>
      <c r="U1600" s="1">
        <v>15.96</v>
      </c>
      <c r="V1600" s="1">
        <v>-17.138629999999999</v>
      </c>
      <c r="W1600" s="1">
        <v>4.4526770000000004</v>
      </c>
      <c r="X1600" s="1">
        <v>-17.138629999999999</v>
      </c>
      <c r="Y1600" s="4">
        <v>0.1965344</v>
      </c>
      <c r="Z1600" s="1">
        <v>7938956</v>
      </c>
      <c r="AA1600" s="1">
        <v>-88.497349999999997</v>
      </c>
      <c r="AB1600" s="1">
        <v>208192.3</v>
      </c>
      <c r="AC1600" s="1">
        <v>2.0054209999999998E-11</v>
      </c>
      <c r="AD1600" s="4">
        <f t="shared" si="121"/>
        <v>0.23954396830400468</v>
      </c>
      <c r="AE1600">
        <f t="shared" si="122"/>
        <v>1.2188398992950074</v>
      </c>
      <c r="AF1600" s="1">
        <v>15.96</v>
      </c>
      <c r="AG1600" s="1">
        <v>-8.8495450000000009</v>
      </c>
      <c r="AH1600" s="1">
        <v>3.904309</v>
      </c>
      <c r="AI1600" s="1">
        <v>-8.8495559999999998</v>
      </c>
      <c r="AJ1600" s="4">
        <v>0.3660137</v>
      </c>
      <c r="AK1600" s="1">
        <v>-1229.9010000000001</v>
      </c>
      <c r="AL1600" s="1">
        <v>-86.712260000000001</v>
      </c>
      <c r="AM1600" s="1">
        <v>2.0595420000000001E-11</v>
      </c>
      <c r="AN1600" s="1">
        <v>443877.5</v>
      </c>
      <c r="AO1600" s="1">
        <f t="shared" si="123"/>
        <v>2.9652589952155636E-2</v>
      </c>
      <c r="AP1600">
        <f t="shared" si="124"/>
        <v>8.1014972806087951E-2</v>
      </c>
    </row>
    <row r="1601" spans="10:42" x14ac:dyDescent="0.2">
      <c r="J1601">
        <v>15.98</v>
      </c>
      <c r="K1601">
        <v>-10.4</v>
      </c>
      <c r="L1601">
        <v>4.83</v>
      </c>
      <c r="M1601">
        <v>-10.4</v>
      </c>
      <c r="N1601">
        <v>0.36946651785713103</v>
      </c>
      <c r="O1601">
        <v>-994</v>
      </c>
      <c r="P1601">
        <v>-88.9</v>
      </c>
      <c r="Q1601" s="1">
        <v>2.5499999999999999E-11</v>
      </c>
      <c r="R1601">
        <v>116000</v>
      </c>
      <c r="S1601">
        <v>0.27200245535713402</v>
      </c>
      <c r="T1601">
        <f t="shared" si="120"/>
        <v>0.73620326121760948</v>
      </c>
      <c r="U1601" s="1">
        <v>15.97</v>
      </c>
      <c r="V1601" s="1">
        <v>-17.130210000000002</v>
      </c>
      <c r="W1601" s="1">
        <v>4.3582400000000003</v>
      </c>
      <c r="X1601" s="1">
        <v>-17.130210000000002</v>
      </c>
      <c r="Y1601" s="4">
        <v>0.1967449</v>
      </c>
      <c r="Z1601" s="1">
        <v>7934535</v>
      </c>
      <c r="AA1601" s="1">
        <v>-88.491020000000006</v>
      </c>
      <c r="AB1601" s="1">
        <v>208988.79999999999</v>
      </c>
      <c r="AC1601" s="1">
        <v>2.006543E-11</v>
      </c>
      <c r="AD1601" s="4">
        <f t="shared" si="121"/>
        <v>0.24023747272648618</v>
      </c>
      <c r="AE1601">
        <f t="shared" si="122"/>
        <v>1.2210607376683522</v>
      </c>
      <c r="AF1601" s="1">
        <v>15.97</v>
      </c>
      <c r="AG1601" s="1">
        <v>-8.8255040000000005</v>
      </c>
      <c r="AH1601" s="1">
        <v>4.2830170000000001</v>
      </c>
      <c r="AI1601" s="1">
        <v>-8.8255149999999993</v>
      </c>
      <c r="AJ1601" s="4">
        <v>0.3669753</v>
      </c>
      <c r="AK1601" s="1">
        <v>-1229.6479999999999</v>
      </c>
      <c r="AL1601" s="1">
        <v>-86.716229999999996</v>
      </c>
      <c r="AM1601" s="1">
        <v>2.05997E-11</v>
      </c>
      <c r="AN1601" s="1">
        <v>443274.2</v>
      </c>
      <c r="AO1601" s="1">
        <f t="shared" si="123"/>
        <v>2.9866565344985403E-2</v>
      </c>
      <c r="AP1601">
        <f t="shared" si="124"/>
        <v>8.1385764505091759E-2</v>
      </c>
    </row>
    <row r="1602" spans="10:42" x14ac:dyDescent="0.2">
      <c r="J1602">
        <v>15.99</v>
      </c>
      <c r="K1602">
        <v>-10.4</v>
      </c>
      <c r="L1602">
        <v>4.6500000000000004</v>
      </c>
      <c r="M1602">
        <v>-10.4</v>
      </c>
      <c r="N1602">
        <v>0.37042187499998802</v>
      </c>
      <c r="O1602">
        <v>-994</v>
      </c>
      <c r="P1602">
        <v>-88.9</v>
      </c>
      <c r="Q1602" s="1">
        <v>2.5499999999999999E-11</v>
      </c>
      <c r="R1602">
        <v>116000</v>
      </c>
      <c r="S1602">
        <v>0.27288593749999102</v>
      </c>
      <c r="T1602">
        <f t="shared" si="120"/>
        <v>0.73668958535453621</v>
      </c>
      <c r="U1602" s="1">
        <v>15.98</v>
      </c>
      <c r="V1602" s="1">
        <v>-17.119409999999998</v>
      </c>
      <c r="W1602" s="1">
        <v>4.1859130000000002</v>
      </c>
      <c r="X1602" s="1">
        <v>-17.119420000000002</v>
      </c>
      <c r="Y1602" s="4">
        <v>0.19701469999999999</v>
      </c>
      <c r="Z1602" s="1">
        <v>7930466</v>
      </c>
      <c r="AA1602" s="1">
        <v>-88.496769999999998</v>
      </c>
      <c r="AB1602" s="1">
        <v>208072.3</v>
      </c>
      <c r="AC1602" s="1">
        <v>2.0075680000000001E-11</v>
      </c>
      <c r="AD1602" s="4">
        <f t="shared" si="121"/>
        <v>0.24087102177554454</v>
      </c>
      <c r="AE1602">
        <f t="shared" si="122"/>
        <v>1.2226043121429242</v>
      </c>
      <c r="AF1602" s="1">
        <v>15.98</v>
      </c>
      <c r="AG1602" s="1">
        <v>-8.7996210000000001</v>
      </c>
      <c r="AH1602" s="1">
        <v>3.9789029999999999</v>
      </c>
      <c r="AI1602" s="1">
        <v>-8.7996320000000008</v>
      </c>
      <c r="AJ1602" s="4">
        <v>0.36801060000000002</v>
      </c>
      <c r="AK1602" s="1">
        <v>-1229.4090000000001</v>
      </c>
      <c r="AL1602" s="1">
        <v>-86.718999999999994</v>
      </c>
      <c r="AM1602" s="1">
        <v>2.0603710000000001E-11</v>
      </c>
      <c r="AN1602" s="1">
        <v>442824.3</v>
      </c>
      <c r="AO1602" s="1">
        <f t="shared" si="123"/>
        <v>3.0067042290136774E-2</v>
      </c>
      <c r="AP1602">
        <f t="shared" si="124"/>
        <v>8.1701565906353704E-2</v>
      </c>
    </row>
    <row r="1603" spans="10:42" x14ac:dyDescent="0.2">
      <c r="J1603">
        <v>16</v>
      </c>
      <c r="K1603">
        <v>-10.4</v>
      </c>
      <c r="L1603">
        <v>4.53</v>
      </c>
      <c r="M1603">
        <v>-10.4</v>
      </c>
      <c r="N1603">
        <v>0.37079910714284497</v>
      </c>
      <c r="O1603">
        <v>-989</v>
      </c>
      <c r="P1603">
        <v>-88.9</v>
      </c>
      <c r="Q1603" s="1">
        <v>2.5600000000000001E-11</v>
      </c>
      <c r="R1603">
        <v>115000</v>
      </c>
      <c r="S1603">
        <v>0.27370669642856199</v>
      </c>
      <c r="T1603">
        <f t="shared" si="120"/>
        <v>0.73815360165665245</v>
      </c>
      <c r="U1603" s="1">
        <v>15.99</v>
      </c>
      <c r="V1603" s="1">
        <v>-17.109760000000001</v>
      </c>
      <c r="W1603" s="1">
        <v>4.4743250000000003</v>
      </c>
      <c r="X1603" s="1">
        <v>-17.109770000000001</v>
      </c>
      <c r="Y1603" s="4">
        <v>0.19725609999999999</v>
      </c>
      <c r="Z1603" s="1">
        <v>7926396</v>
      </c>
      <c r="AA1603" s="1">
        <v>-88.502510000000001</v>
      </c>
      <c r="AB1603" s="1">
        <v>207155.8</v>
      </c>
      <c r="AC1603" s="1">
        <v>2.0085940000000001E-11</v>
      </c>
      <c r="AD1603" s="4">
        <f t="shared" si="121"/>
        <v>0.2415051889212361</v>
      </c>
      <c r="AE1603">
        <f t="shared" si="122"/>
        <v>1.2243230446168007</v>
      </c>
      <c r="AF1603" s="1">
        <v>15.99</v>
      </c>
      <c r="AG1603" s="1">
        <v>-8.7729959999999991</v>
      </c>
      <c r="AH1603" s="1">
        <v>4.1987139999999998</v>
      </c>
      <c r="AI1603" s="1">
        <v>-8.7730060000000005</v>
      </c>
      <c r="AJ1603" s="4">
        <v>0.3690756</v>
      </c>
      <c r="AK1603" s="1">
        <v>-1229.2059999999999</v>
      </c>
      <c r="AL1603" s="1">
        <v>-86.718999999999994</v>
      </c>
      <c r="AM1603" s="1">
        <v>2.0607080000000001E-11</v>
      </c>
      <c r="AN1603" s="1">
        <v>442732.2</v>
      </c>
      <c r="AO1603" s="1">
        <f t="shared" si="123"/>
        <v>3.0235522914864942E-2</v>
      </c>
      <c r="AP1603">
        <f t="shared" si="124"/>
        <v>8.1922302408679801E-2</v>
      </c>
    </row>
    <row r="1604" spans="10:42" x14ac:dyDescent="0.2">
      <c r="J1604">
        <v>16.010000000000002</v>
      </c>
      <c r="K1604">
        <v>-10.3</v>
      </c>
      <c r="L1604">
        <v>4.84</v>
      </c>
      <c r="M1604">
        <v>-10.3</v>
      </c>
      <c r="N1604">
        <v>0.37173214285713102</v>
      </c>
      <c r="O1604">
        <v>-989</v>
      </c>
      <c r="P1604">
        <v>-88.9</v>
      </c>
      <c r="Q1604" s="1">
        <v>2.5600000000000001E-11</v>
      </c>
      <c r="R1604">
        <v>115000</v>
      </c>
      <c r="S1604">
        <v>0.27438683035713402</v>
      </c>
      <c r="T1604">
        <f t="shared" ref="T1604:T1667" si="125">S1604/N1604</f>
        <v>0.73813049430753686</v>
      </c>
      <c r="U1604" s="1">
        <v>16</v>
      </c>
      <c r="V1604" s="1">
        <v>-17.09984</v>
      </c>
      <c r="W1604" s="1">
        <v>4.2864909999999998</v>
      </c>
      <c r="X1604" s="1">
        <v>-17.09985</v>
      </c>
      <c r="Y1604" s="4">
        <v>0.19750409999999999</v>
      </c>
      <c r="Z1604" s="1">
        <v>7924627</v>
      </c>
      <c r="AA1604" s="1">
        <v>-88.501580000000004</v>
      </c>
      <c r="AB1604" s="1">
        <v>207211.6</v>
      </c>
      <c r="AC1604" s="1">
        <v>2.0090440000000001E-11</v>
      </c>
      <c r="AD1604" s="4">
        <f t="shared" si="121"/>
        <v>0.24178333240618854</v>
      </c>
      <c r="AE1604">
        <f t="shared" si="122"/>
        <v>1.2241939909408897</v>
      </c>
      <c r="AF1604" s="1">
        <v>16</v>
      </c>
      <c r="AG1604" s="1">
        <v>-8.7464600000000008</v>
      </c>
      <c r="AH1604" s="1">
        <v>3.9145120000000002</v>
      </c>
      <c r="AI1604" s="1">
        <v>-8.7464709999999997</v>
      </c>
      <c r="AJ1604" s="4">
        <v>0.3701371</v>
      </c>
      <c r="AK1604" s="1">
        <v>-1229.0029999999999</v>
      </c>
      <c r="AL1604" s="1">
        <v>-86.718999999999994</v>
      </c>
      <c r="AM1604" s="1">
        <v>2.0610449999999998E-11</v>
      </c>
      <c r="AN1604" s="1">
        <v>442640</v>
      </c>
      <c r="AO1604" s="1">
        <f t="shared" si="123"/>
        <v>3.0404003539592949E-2</v>
      </c>
      <c r="AP1604">
        <f t="shared" si="124"/>
        <v>8.2142545396267891E-2</v>
      </c>
    </row>
    <row r="1605" spans="10:42" x14ac:dyDescent="0.2">
      <c r="J1605">
        <v>16.02</v>
      </c>
      <c r="K1605">
        <v>-10.3</v>
      </c>
      <c r="L1605">
        <v>4.62</v>
      </c>
      <c r="M1605">
        <v>-10.3</v>
      </c>
      <c r="N1605">
        <v>0.372765624999988</v>
      </c>
      <c r="O1605">
        <v>-989</v>
      </c>
      <c r="P1605">
        <v>-88.9</v>
      </c>
      <c r="Q1605" s="1">
        <v>2.5600000000000001E-11</v>
      </c>
      <c r="R1605">
        <v>115000</v>
      </c>
      <c r="S1605">
        <v>0.27494955357141998</v>
      </c>
      <c r="T1605">
        <f t="shared" si="125"/>
        <v>0.73759363828525992</v>
      </c>
      <c r="U1605" s="1">
        <v>16.010000000000002</v>
      </c>
      <c r="V1605" s="1">
        <v>-17.089870000000001</v>
      </c>
      <c r="W1605" s="1">
        <v>4.4275169999999999</v>
      </c>
      <c r="X1605" s="1">
        <v>-17.089880000000001</v>
      </c>
      <c r="Y1605" s="4">
        <v>0.1977534</v>
      </c>
      <c r="Z1605" s="1">
        <v>7923665</v>
      </c>
      <c r="AA1605" s="1">
        <v>-88.498320000000007</v>
      </c>
      <c r="AB1605" s="1">
        <v>207608</v>
      </c>
      <c r="AC1605" s="1">
        <v>2.009293E-11</v>
      </c>
      <c r="AD1605" s="4">
        <f t="shared" ref="AD1605:AD1668" si="126">(AC1605-$AC$4)/$AC$4</f>
        <v>0.24193723846786219</v>
      </c>
      <c r="AE1605">
        <f t="shared" ref="AE1605:AE1668" si="127">AD1605/Y1605</f>
        <v>1.2234289699588587</v>
      </c>
      <c r="AF1605" s="1">
        <v>16.010000000000002</v>
      </c>
      <c r="AG1605" s="1">
        <v>-8.7192139999999991</v>
      </c>
      <c r="AH1605" s="1">
        <v>4.3126569999999997</v>
      </c>
      <c r="AI1605" s="1">
        <v>-8.7192240000000005</v>
      </c>
      <c r="AJ1605" s="4">
        <v>0.37122690000000003</v>
      </c>
      <c r="AK1605" s="1">
        <v>-1229.067</v>
      </c>
      <c r="AL1605" s="1">
        <v>-86.715119999999999</v>
      </c>
      <c r="AM1605" s="1">
        <v>2.060935E-11</v>
      </c>
      <c r="AN1605" s="1">
        <v>443217.8</v>
      </c>
      <c r="AO1605" s="1">
        <f t="shared" ref="AO1605:AO1668" si="128">(AM1605-$AM$4)/$AM$4</f>
        <v>3.0349009863865736E-2</v>
      </c>
      <c r="AP1605">
        <f t="shared" ref="AP1605:AP1668" si="129">AO1605/AJ1605</f>
        <v>8.1753261587093326E-2</v>
      </c>
    </row>
    <row r="1606" spans="10:42" x14ac:dyDescent="0.2">
      <c r="J1606">
        <v>16.03</v>
      </c>
      <c r="K1606">
        <v>-10.199999999999999</v>
      </c>
      <c r="L1606">
        <v>4.62</v>
      </c>
      <c r="M1606">
        <v>-10.199999999999999</v>
      </c>
      <c r="N1606">
        <v>0.37386607142855899</v>
      </c>
      <c r="O1606">
        <v>-988</v>
      </c>
      <c r="P1606">
        <v>-88.9</v>
      </c>
      <c r="Q1606" s="1">
        <v>2.5600000000000001E-11</v>
      </c>
      <c r="R1606">
        <v>115000</v>
      </c>
      <c r="S1606">
        <v>0.27531808035713401</v>
      </c>
      <c r="T1606">
        <f t="shared" si="125"/>
        <v>0.73640830606835039</v>
      </c>
      <c r="U1606" s="1">
        <v>16.02</v>
      </c>
      <c r="V1606" s="1">
        <v>-17.08089</v>
      </c>
      <c r="W1606" s="1">
        <v>4.2969499999999998</v>
      </c>
      <c r="X1606" s="1">
        <v>-17.0809</v>
      </c>
      <c r="Y1606" s="4">
        <v>0.19797780000000001</v>
      </c>
      <c r="Z1606" s="1">
        <v>7921952</v>
      </c>
      <c r="AA1606" s="1">
        <v>-88.495189999999994</v>
      </c>
      <c r="AB1606" s="1">
        <v>207976.9</v>
      </c>
      <c r="AC1606" s="1">
        <v>2.0097320000000001E-11</v>
      </c>
      <c r="AD1606" s="4">
        <f t="shared" si="126"/>
        <v>0.24220858288984917</v>
      </c>
      <c r="AE1606">
        <f t="shared" si="127"/>
        <v>1.2234128416915895</v>
      </c>
      <c r="AF1606" s="1">
        <v>16.02</v>
      </c>
      <c r="AG1606" s="1">
        <v>-8.6940539999999995</v>
      </c>
      <c r="AH1606" s="1">
        <v>3.9180039999999998</v>
      </c>
      <c r="AI1606" s="1">
        <v>-8.6940650000000002</v>
      </c>
      <c r="AJ1606" s="4">
        <v>0.37223329999999999</v>
      </c>
      <c r="AK1606" s="1">
        <v>-1229.183</v>
      </c>
      <c r="AL1606" s="1">
        <v>-86.710489999999993</v>
      </c>
      <c r="AM1606" s="1">
        <v>2.0607389999999999E-11</v>
      </c>
      <c r="AN1606" s="1">
        <v>443925.6</v>
      </c>
      <c r="AO1606" s="1">
        <f t="shared" si="128"/>
        <v>3.0251021132569809E-2</v>
      </c>
      <c r="AP1606">
        <f t="shared" si="129"/>
        <v>8.1268981395726303E-2</v>
      </c>
    </row>
    <row r="1607" spans="10:42" x14ac:dyDescent="0.2">
      <c r="J1607">
        <v>16.04</v>
      </c>
      <c r="K1607">
        <v>-10.199999999999999</v>
      </c>
      <c r="L1607">
        <v>5</v>
      </c>
      <c r="M1607">
        <v>-10.199999999999999</v>
      </c>
      <c r="N1607">
        <v>0.37499999999998801</v>
      </c>
      <c r="O1607">
        <v>-988</v>
      </c>
      <c r="P1607">
        <v>-88.9</v>
      </c>
      <c r="Q1607" s="1">
        <v>2.5600000000000001E-11</v>
      </c>
      <c r="R1607">
        <v>115000</v>
      </c>
      <c r="S1607">
        <v>0.27551674107141899</v>
      </c>
      <c r="T1607">
        <f t="shared" si="125"/>
        <v>0.73471130952380748</v>
      </c>
      <c r="U1607" s="1">
        <v>16.03</v>
      </c>
      <c r="V1607" s="1">
        <v>-17.07169</v>
      </c>
      <c r="W1607" s="1">
        <v>4.5750570000000002</v>
      </c>
      <c r="X1607" s="1">
        <v>-17.0717</v>
      </c>
      <c r="Y1607" s="4">
        <v>0.19820789999999999</v>
      </c>
      <c r="Z1607" s="1">
        <v>7918394</v>
      </c>
      <c r="AA1607" s="1">
        <v>-88.492400000000004</v>
      </c>
      <c r="AB1607" s="1">
        <v>208277.7</v>
      </c>
      <c r="AC1607" s="1">
        <v>2.010637E-11</v>
      </c>
      <c r="AD1607" s="4">
        <f t="shared" si="126"/>
        <v>0.24276796034292017</v>
      </c>
      <c r="AE1607">
        <f t="shared" si="127"/>
        <v>1.2248147543206915</v>
      </c>
      <c r="AF1607" s="1">
        <v>16.03</v>
      </c>
      <c r="AG1607" s="1">
        <v>-8.6664770000000004</v>
      </c>
      <c r="AH1607" s="1">
        <v>4.1282500000000004</v>
      </c>
      <c r="AI1607" s="1">
        <v>-8.6664879999999993</v>
      </c>
      <c r="AJ1607" s="4">
        <v>0.37333640000000001</v>
      </c>
      <c r="AK1607" s="1">
        <v>-1229.1759999999999</v>
      </c>
      <c r="AL1607" s="1">
        <v>-86.705789999999993</v>
      </c>
      <c r="AM1607" s="1">
        <v>2.060747E-11</v>
      </c>
      <c r="AN1607" s="1">
        <v>444583.1</v>
      </c>
      <c r="AO1607" s="1">
        <f t="shared" si="128"/>
        <v>3.025502067262275E-2</v>
      </c>
      <c r="AP1607">
        <f t="shared" si="129"/>
        <v>8.103956826235735E-2</v>
      </c>
    </row>
    <row r="1608" spans="10:42" x14ac:dyDescent="0.2">
      <c r="J1608">
        <v>16.05</v>
      </c>
      <c r="K1608">
        <v>-10.1</v>
      </c>
      <c r="L1608">
        <v>4.6500000000000004</v>
      </c>
      <c r="M1608">
        <v>-10.1</v>
      </c>
      <c r="N1608">
        <v>0.37613392857141598</v>
      </c>
      <c r="O1608">
        <v>-988</v>
      </c>
      <c r="P1608">
        <v>-88.9</v>
      </c>
      <c r="Q1608" s="1">
        <v>2.5699999999999999E-11</v>
      </c>
      <c r="R1608">
        <v>116000</v>
      </c>
      <c r="S1608">
        <v>0.27627008928570501</v>
      </c>
      <c r="T1608">
        <f t="shared" si="125"/>
        <v>0.7344992522610202</v>
      </c>
      <c r="U1608" s="1">
        <v>16.04</v>
      </c>
      <c r="V1608" s="1">
        <v>-17.06119</v>
      </c>
      <c r="W1608" s="1">
        <v>4.2721400000000003</v>
      </c>
      <c r="X1608" s="1">
        <v>-17.06119</v>
      </c>
      <c r="Y1608" s="4">
        <v>0.19847039999999999</v>
      </c>
      <c r="Z1608" s="1">
        <v>7914835</v>
      </c>
      <c r="AA1608" s="1">
        <v>-88.489609999999999</v>
      </c>
      <c r="AB1608" s="1">
        <v>208578.5</v>
      </c>
      <c r="AC1608" s="1">
        <v>2.0115429999999999E-11</v>
      </c>
      <c r="AD1608" s="4">
        <f t="shared" si="126"/>
        <v>0.24332795589262432</v>
      </c>
      <c r="AE1608">
        <f t="shared" si="127"/>
        <v>1.2260163525272501</v>
      </c>
      <c r="AF1608" s="1">
        <v>16.04</v>
      </c>
      <c r="AG1608" s="1">
        <v>-8.6405429999999992</v>
      </c>
      <c r="AH1608" s="1">
        <v>4.0037700000000003</v>
      </c>
      <c r="AI1608" s="1">
        <v>-8.6405539999999998</v>
      </c>
      <c r="AJ1608" s="4">
        <v>0.37437369999999998</v>
      </c>
      <c r="AK1608" s="1">
        <v>-1228.7929999999999</v>
      </c>
      <c r="AL1608" s="1">
        <v>-86.700850000000003</v>
      </c>
      <c r="AM1608" s="1">
        <v>2.06139E-11</v>
      </c>
      <c r="AN1608" s="1">
        <v>445085.7</v>
      </c>
      <c r="AO1608" s="1">
        <f t="shared" si="128"/>
        <v>3.0576483704374057E-2</v>
      </c>
      <c r="AP1608">
        <f t="shared" si="129"/>
        <v>8.1673695840210087E-2</v>
      </c>
    </row>
    <row r="1609" spans="10:42" x14ac:dyDescent="0.2">
      <c r="J1609">
        <v>16.059999999999999</v>
      </c>
      <c r="K1609">
        <v>-10.1</v>
      </c>
      <c r="L1609">
        <v>4.76</v>
      </c>
      <c r="M1609">
        <v>-10.1</v>
      </c>
      <c r="N1609">
        <v>0.37723437499998802</v>
      </c>
      <c r="O1609">
        <v>-988</v>
      </c>
      <c r="P1609">
        <v>-88.9</v>
      </c>
      <c r="Q1609" s="1">
        <v>2.5699999999999999E-11</v>
      </c>
      <c r="R1609">
        <v>116000</v>
      </c>
      <c r="S1609">
        <v>0.27686160714284802</v>
      </c>
      <c r="T1609">
        <f t="shared" si="125"/>
        <v>0.73392465133342322</v>
      </c>
      <c r="U1609" s="1">
        <v>16.05</v>
      </c>
      <c r="V1609" s="1">
        <v>-17.050059999999998</v>
      </c>
      <c r="W1609" s="1">
        <v>4.2537830000000003</v>
      </c>
      <c r="X1609" s="1">
        <v>-17.050059999999998</v>
      </c>
      <c r="Y1609" s="4">
        <v>0.1987487</v>
      </c>
      <c r="Z1609" s="1">
        <v>7912728</v>
      </c>
      <c r="AA1609" s="1">
        <v>-88.496889999999993</v>
      </c>
      <c r="AB1609" s="1">
        <v>207542</v>
      </c>
      <c r="AC1609" s="1">
        <v>2.012071E-11</v>
      </c>
      <c r="AD1609" s="4">
        <f t="shared" si="126"/>
        <v>0.24365431091496859</v>
      </c>
      <c r="AE1609">
        <f t="shared" si="127"/>
        <v>1.2259416585616338</v>
      </c>
      <c r="AF1609" s="1">
        <v>16.05</v>
      </c>
      <c r="AG1609" s="1">
        <v>-8.6156570000000006</v>
      </c>
      <c r="AH1609" s="1">
        <v>4.225136</v>
      </c>
      <c r="AI1609" s="1">
        <v>-8.6156679999999994</v>
      </c>
      <c r="AJ1609" s="4">
        <v>0.37536920000000001</v>
      </c>
      <c r="AK1609" s="1">
        <v>-1228.4100000000001</v>
      </c>
      <c r="AL1609" s="1">
        <v>-86.695899999999995</v>
      </c>
      <c r="AM1609" s="1">
        <v>2.0620329999999999E-11</v>
      </c>
      <c r="AN1609" s="1">
        <v>445588.3</v>
      </c>
      <c r="AO1609" s="1">
        <f t="shared" si="128"/>
        <v>3.0897946736125365E-2</v>
      </c>
      <c r="AP1609">
        <f t="shared" si="129"/>
        <v>8.2313484260630232E-2</v>
      </c>
    </row>
    <row r="1610" spans="10:42" x14ac:dyDescent="0.2">
      <c r="J1610">
        <v>16.07</v>
      </c>
      <c r="K1610">
        <v>-10</v>
      </c>
      <c r="L1610">
        <v>4.74</v>
      </c>
      <c r="M1610">
        <v>-10</v>
      </c>
      <c r="N1610">
        <v>0.378267857142845</v>
      </c>
      <c r="O1610">
        <v>-988</v>
      </c>
      <c r="P1610">
        <v>-88.9</v>
      </c>
      <c r="Q1610" s="1">
        <v>2.5699999999999999E-11</v>
      </c>
      <c r="R1610">
        <v>116000</v>
      </c>
      <c r="S1610">
        <v>0.27729129464284802</v>
      </c>
      <c r="T1610">
        <f t="shared" si="125"/>
        <v>0.73305539819666654</v>
      </c>
      <c r="U1610" s="1">
        <v>16.059999999999999</v>
      </c>
      <c r="V1610" s="1">
        <v>-17.03885</v>
      </c>
      <c r="W1610" s="1">
        <v>4.4476940000000003</v>
      </c>
      <c r="X1610" s="1">
        <v>-17.03885</v>
      </c>
      <c r="Y1610" s="4">
        <v>0.19902900000000001</v>
      </c>
      <c r="Z1610" s="1">
        <v>7911025</v>
      </c>
      <c r="AA1610" s="1">
        <v>-88.506979999999999</v>
      </c>
      <c r="AB1610" s="1">
        <v>206132.9</v>
      </c>
      <c r="AC1610" s="1">
        <v>2.0124949999999999E-11</v>
      </c>
      <c r="AD1610" s="4">
        <f t="shared" si="126"/>
        <v>0.24391638388745698</v>
      </c>
      <c r="AE1610">
        <f t="shared" si="127"/>
        <v>1.2255318766986569</v>
      </c>
      <c r="AF1610" s="1">
        <v>16.059999999999999</v>
      </c>
      <c r="AG1610" s="1">
        <v>-8.5894180000000002</v>
      </c>
      <c r="AH1610" s="1">
        <v>4.2408469999999996</v>
      </c>
      <c r="AI1610" s="1">
        <v>-8.5894290000000009</v>
      </c>
      <c r="AJ1610" s="4">
        <v>0.37641869999999999</v>
      </c>
      <c r="AK1610" s="1">
        <v>-1228.1780000000001</v>
      </c>
      <c r="AL1610" s="1">
        <v>-86.709530000000001</v>
      </c>
      <c r="AM1610" s="1">
        <v>2.0624240000000001E-11</v>
      </c>
      <c r="AN1610" s="1">
        <v>443674.9</v>
      </c>
      <c r="AO1610" s="1">
        <f t="shared" si="128"/>
        <v>3.1093424256210644E-2</v>
      </c>
      <c r="AP1610">
        <f t="shared" si="129"/>
        <v>8.2603293237585293E-2</v>
      </c>
    </row>
    <row r="1611" spans="10:42" x14ac:dyDescent="0.2">
      <c r="J1611">
        <v>16.079999999999998</v>
      </c>
      <c r="K1611">
        <v>-10</v>
      </c>
      <c r="L1611">
        <v>4.9000000000000004</v>
      </c>
      <c r="M1611">
        <v>-10</v>
      </c>
      <c r="N1611">
        <v>0.37920089285713099</v>
      </c>
      <c r="O1611">
        <v>-987</v>
      </c>
      <c r="P1611">
        <v>-88.9</v>
      </c>
      <c r="Q1611" s="1">
        <v>2.5699999999999999E-11</v>
      </c>
      <c r="R1611">
        <v>116000</v>
      </c>
      <c r="S1611">
        <v>0.27755915178570501</v>
      </c>
      <c r="T1611">
        <f t="shared" si="125"/>
        <v>0.73195806500982874</v>
      </c>
      <c r="U1611" s="1">
        <v>16.07</v>
      </c>
      <c r="V1611" s="1">
        <v>-17.02758</v>
      </c>
      <c r="W1611" s="1">
        <v>4.2786590000000002</v>
      </c>
      <c r="X1611" s="1">
        <v>-17.02759</v>
      </c>
      <c r="Y1611" s="4">
        <v>0.1993106</v>
      </c>
      <c r="Z1611" s="1">
        <v>7909399</v>
      </c>
      <c r="AA1611" s="1">
        <v>-88.508139999999997</v>
      </c>
      <c r="AB1611" s="1">
        <v>205953</v>
      </c>
      <c r="AC1611" s="1">
        <v>2.0129080000000001E-11</v>
      </c>
      <c r="AD1611" s="4">
        <f t="shared" si="126"/>
        <v>0.24417165779698016</v>
      </c>
      <c r="AE1611">
        <f t="shared" si="127"/>
        <v>1.2250811436871905</v>
      </c>
      <c r="AF1611" s="1">
        <v>16.07</v>
      </c>
      <c r="AG1611" s="1">
        <v>-8.5644519999999993</v>
      </c>
      <c r="AH1611" s="1">
        <v>3.9597000000000002</v>
      </c>
      <c r="AI1611" s="1">
        <v>-8.5644629999999999</v>
      </c>
      <c r="AJ1611" s="4">
        <v>0.37741740000000001</v>
      </c>
      <c r="AK1611" s="1">
        <v>-1227.98</v>
      </c>
      <c r="AL1611" s="1">
        <v>-86.727310000000003</v>
      </c>
      <c r="AM1611" s="1">
        <v>2.0627600000000001E-11</v>
      </c>
      <c r="AN1611" s="1">
        <v>441222.1</v>
      </c>
      <c r="AO1611" s="1">
        <f t="shared" si="128"/>
        <v>3.1261404938432234E-2</v>
      </c>
      <c r="AP1611">
        <f t="shared" si="129"/>
        <v>8.2829792527933876E-2</v>
      </c>
    </row>
    <row r="1612" spans="10:42" x14ac:dyDescent="0.2">
      <c r="J1612">
        <v>16.09</v>
      </c>
      <c r="K1612">
        <v>-9.9700000000000006</v>
      </c>
      <c r="L1612">
        <v>4.6900000000000004</v>
      </c>
      <c r="M1612">
        <v>-9.9700000000000006</v>
      </c>
      <c r="N1612">
        <v>0.37999999999998801</v>
      </c>
      <c r="O1612">
        <v>-987</v>
      </c>
      <c r="P1612">
        <v>-88.9</v>
      </c>
      <c r="Q1612" s="1">
        <v>2.5699999999999999E-11</v>
      </c>
      <c r="R1612">
        <v>116000</v>
      </c>
      <c r="S1612">
        <v>0.27766517857141898</v>
      </c>
      <c r="T1612">
        <f t="shared" si="125"/>
        <v>0.73069783834586244</v>
      </c>
      <c r="U1612" s="1">
        <v>16.079999999999998</v>
      </c>
      <c r="V1612" s="1">
        <v>-17.018170000000001</v>
      </c>
      <c r="W1612" s="1">
        <v>4.3997310000000001</v>
      </c>
      <c r="X1612" s="1">
        <v>-17.018170000000001</v>
      </c>
      <c r="Y1612" s="4">
        <v>0.1995459</v>
      </c>
      <c r="Z1612" s="1">
        <v>7907951</v>
      </c>
      <c r="AA1612" s="1">
        <v>-88.488910000000004</v>
      </c>
      <c r="AB1612" s="1">
        <v>208579.9</v>
      </c>
      <c r="AC1612" s="1">
        <v>2.0132970000000001E-11</v>
      </c>
      <c r="AD1612" s="4">
        <f t="shared" si="126"/>
        <v>0.24441209738730571</v>
      </c>
      <c r="AE1612">
        <f t="shared" si="127"/>
        <v>1.2248414895385258</v>
      </c>
      <c r="AF1612" s="1">
        <v>16.079999999999998</v>
      </c>
      <c r="AG1612" s="1">
        <v>-8.5400779999999994</v>
      </c>
      <c r="AH1612" s="1">
        <v>4.3154880000000002</v>
      </c>
      <c r="AI1612" s="1">
        <v>-8.540089</v>
      </c>
      <c r="AJ1612" s="4">
        <v>0.37839230000000001</v>
      </c>
      <c r="AK1612" s="1">
        <v>-1227.9349999999999</v>
      </c>
      <c r="AL1612" s="1">
        <v>-86.734390000000005</v>
      </c>
      <c r="AM1612" s="1">
        <v>2.0628379999999999E-11</v>
      </c>
      <c r="AN1612" s="1">
        <v>440264.7</v>
      </c>
      <c r="AO1612" s="1">
        <f t="shared" si="128"/>
        <v>3.1300400453947844E-2</v>
      </c>
      <c r="AP1612">
        <f t="shared" si="129"/>
        <v>8.2719443429339984E-2</v>
      </c>
    </row>
    <row r="1613" spans="10:42" x14ac:dyDescent="0.2">
      <c r="J1613">
        <v>16.100000000000001</v>
      </c>
      <c r="K1613">
        <v>-9.93</v>
      </c>
      <c r="L1613">
        <v>4.79</v>
      </c>
      <c r="M1613">
        <v>-9.93</v>
      </c>
      <c r="N1613">
        <v>0.381220982142845</v>
      </c>
      <c r="O1613">
        <v>-987</v>
      </c>
      <c r="P1613">
        <v>-88.9</v>
      </c>
      <c r="Q1613" s="1">
        <v>2.5699999999999999E-11</v>
      </c>
      <c r="R1613">
        <v>115000</v>
      </c>
      <c r="S1613">
        <v>0.277609374999991</v>
      </c>
      <c r="T1613">
        <f t="shared" si="125"/>
        <v>0.72821116361315519</v>
      </c>
      <c r="U1613" s="1">
        <v>16.09</v>
      </c>
      <c r="V1613" s="1">
        <v>-17.01239</v>
      </c>
      <c r="W1613" s="1">
        <v>4.3777609999999996</v>
      </c>
      <c r="X1613" s="1">
        <v>-17.0124</v>
      </c>
      <c r="Y1613" s="4">
        <v>0.19969029999999999</v>
      </c>
      <c r="Z1613" s="1">
        <v>7906502</v>
      </c>
      <c r="AA1613" s="1">
        <v>-88.469669999999994</v>
      </c>
      <c r="AB1613" s="1">
        <v>211206.9</v>
      </c>
      <c r="AC1613" s="1">
        <v>2.0136849999999999E-11</v>
      </c>
      <c r="AD1613" s="4">
        <f t="shared" si="126"/>
        <v>0.24465191888099788</v>
      </c>
      <c r="AE1613">
        <f t="shared" si="127"/>
        <v>1.2251567496317943</v>
      </c>
      <c r="AF1613" s="1">
        <v>16.09</v>
      </c>
      <c r="AG1613" s="1">
        <v>-8.5151330000000005</v>
      </c>
      <c r="AH1613" s="1">
        <v>4.1251819999999997</v>
      </c>
      <c r="AI1613" s="1">
        <v>-8.5151430000000001</v>
      </c>
      <c r="AJ1613" s="4">
        <v>0.37939020000000001</v>
      </c>
      <c r="AK1613" s="1">
        <v>-1228.184</v>
      </c>
      <c r="AL1613" s="1">
        <v>-86.720950000000002</v>
      </c>
      <c r="AM1613" s="1">
        <v>2.0624219999999999E-11</v>
      </c>
      <c r="AN1613" s="1">
        <v>442174.8</v>
      </c>
      <c r="AO1613" s="1">
        <f t="shared" si="128"/>
        <v>3.1092424371197327E-2</v>
      </c>
      <c r="AP1613">
        <f t="shared" si="129"/>
        <v>8.1953683493135365E-2</v>
      </c>
    </row>
    <row r="1614" spans="10:42" x14ac:dyDescent="0.2">
      <c r="J1614">
        <v>16.11</v>
      </c>
      <c r="K1614">
        <v>-9.89</v>
      </c>
      <c r="L1614">
        <v>4.75</v>
      </c>
      <c r="M1614">
        <v>-9.89</v>
      </c>
      <c r="N1614">
        <v>0.38241964285712998</v>
      </c>
      <c r="O1614">
        <v>-987</v>
      </c>
      <c r="P1614">
        <v>-88.9</v>
      </c>
      <c r="Q1614" s="1">
        <v>2.5699999999999999E-11</v>
      </c>
      <c r="R1614">
        <v>115000</v>
      </c>
      <c r="S1614">
        <v>0.27739174107141901</v>
      </c>
      <c r="T1614">
        <f t="shared" si="125"/>
        <v>0.7253595526604556</v>
      </c>
      <c r="U1614" s="1">
        <v>16.100000000000001</v>
      </c>
      <c r="V1614" s="1">
        <v>-17.010680000000001</v>
      </c>
      <c r="W1614" s="1">
        <v>4.466418</v>
      </c>
      <c r="X1614" s="1">
        <v>-17.010680000000001</v>
      </c>
      <c r="Y1614" s="4">
        <v>0.1997332</v>
      </c>
      <c r="Z1614" s="1">
        <v>7906050</v>
      </c>
      <c r="AA1614" s="1">
        <v>-88.465119999999999</v>
      </c>
      <c r="AB1614" s="1">
        <v>211828.1</v>
      </c>
      <c r="AC1614" s="1">
        <v>2.013804E-11</v>
      </c>
      <c r="AD1614" s="4">
        <f t="shared" si="126"/>
        <v>0.24472547238035208</v>
      </c>
      <c r="AE1614">
        <f t="shared" si="127"/>
        <v>1.225261861224634</v>
      </c>
      <c r="AF1614" s="1">
        <v>16.100000000000001</v>
      </c>
      <c r="AG1614" s="1">
        <v>-8.4905889999999999</v>
      </c>
      <c r="AH1614" s="1">
        <v>3.7596050000000001</v>
      </c>
      <c r="AI1614" s="1">
        <v>-8.4906000000000006</v>
      </c>
      <c r="AJ1614" s="4">
        <v>0.38037189999999999</v>
      </c>
      <c r="AK1614" s="1">
        <v>-1228.432</v>
      </c>
      <c r="AL1614" s="1">
        <v>-86.707509999999999</v>
      </c>
      <c r="AM1614" s="1">
        <v>2.0620070000000001E-11</v>
      </c>
      <c r="AN1614" s="1">
        <v>444084.8</v>
      </c>
      <c r="AO1614" s="1">
        <f t="shared" si="128"/>
        <v>3.088494823095355E-2</v>
      </c>
      <c r="AP1614">
        <f t="shared" si="129"/>
        <v>8.119671361358069E-2</v>
      </c>
    </row>
    <row r="1615" spans="10:42" x14ac:dyDescent="0.2">
      <c r="J1615">
        <v>16.12</v>
      </c>
      <c r="K1615">
        <v>-9.85</v>
      </c>
      <c r="L1615">
        <v>4.66</v>
      </c>
      <c r="M1615">
        <v>-9.85</v>
      </c>
      <c r="N1615">
        <v>0.38357366071427301</v>
      </c>
      <c r="O1615">
        <v>-987</v>
      </c>
      <c r="P1615">
        <v>-88.9</v>
      </c>
      <c r="Q1615" s="1">
        <v>2.5699999999999999E-11</v>
      </c>
      <c r="R1615">
        <v>115000</v>
      </c>
      <c r="S1615">
        <v>0.277012276785705</v>
      </c>
      <c r="T1615">
        <f t="shared" si="125"/>
        <v>0.72218795281684789</v>
      </c>
      <c r="U1615" s="1">
        <v>16.11</v>
      </c>
      <c r="V1615" s="1">
        <v>-17.010380000000001</v>
      </c>
      <c r="W1615" s="1">
        <v>4.3532760000000001</v>
      </c>
      <c r="X1615" s="1">
        <v>-17.010390000000001</v>
      </c>
      <c r="Y1615" s="4">
        <v>0.19974059999999999</v>
      </c>
      <c r="Z1615" s="1">
        <v>7906127</v>
      </c>
      <c r="AA1615" s="1">
        <v>-88.468360000000004</v>
      </c>
      <c r="AB1615" s="1">
        <v>211384.3</v>
      </c>
      <c r="AC1615" s="1">
        <v>2.0137800000000001E-11</v>
      </c>
      <c r="AD1615" s="4">
        <f t="shared" si="126"/>
        <v>0.24471063806115465</v>
      </c>
      <c r="AE1615">
        <f t="shared" si="127"/>
        <v>1.2251421997388345</v>
      </c>
      <c r="AF1615" s="1">
        <v>16.11</v>
      </c>
      <c r="AG1615" s="1">
        <v>-8.4673259999999999</v>
      </c>
      <c r="AH1615" s="1">
        <v>4.4486670000000004</v>
      </c>
      <c r="AI1615" s="1">
        <v>-8.4673370000000006</v>
      </c>
      <c r="AJ1615" s="4">
        <v>0.38130239999999999</v>
      </c>
      <c r="AK1615" s="1">
        <v>-1228.0309999999999</v>
      </c>
      <c r="AL1615" s="1">
        <v>-86.706729999999993</v>
      </c>
      <c r="AM1615" s="1">
        <v>2.0626789999999999E-11</v>
      </c>
      <c r="AN1615" s="1">
        <v>444042.9</v>
      </c>
      <c r="AO1615" s="1">
        <f t="shared" si="128"/>
        <v>3.1220909595396567E-2</v>
      </c>
      <c r="AP1615">
        <f t="shared" si="129"/>
        <v>8.1879656659377353E-2</v>
      </c>
    </row>
    <row r="1616" spans="10:42" x14ac:dyDescent="0.2">
      <c r="J1616">
        <v>16.13</v>
      </c>
      <c r="K1616">
        <v>-9.81</v>
      </c>
      <c r="L1616">
        <v>4.7</v>
      </c>
      <c r="M1616">
        <v>-9.81</v>
      </c>
      <c r="N1616">
        <v>0.38466071428570198</v>
      </c>
      <c r="O1616">
        <v>-988</v>
      </c>
      <c r="P1616">
        <v>-88.9</v>
      </c>
      <c r="Q1616" s="1">
        <v>2.5699999999999999E-11</v>
      </c>
      <c r="R1616">
        <v>115000</v>
      </c>
      <c r="S1616">
        <v>0.27647098214284799</v>
      </c>
      <c r="T1616">
        <f t="shared" si="125"/>
        <v>0.71873984494684473</v>
      </c>
      <c r="U1616" s="1">
        <v>16.12</v>
      </c>
      <c r="V1616" s="1">
        <v>-17.010449999999999</v>
      </c>
      <c r="W1616" s="1">
        <v>4.0905690000000003</v>
      </c>
      <c r="X1616" s="1">
        <v>-17.010459999999998</v>
      </c>
      <c r="Y1616" s="4">
        <v>0.19973879999999999</v>
      </c>
      <c r="Z1616" s="1">
        <v>7906334</v>
      </c>
      <c r="AA1616" s="1">
        <v>-88.470429999999993</v>
      </c>
      <c r="AB1616" s="1">
        <v>211101</v>
      </c>
      <c r="AC1616" s="1">
        <v>2.0137240000000001E-11</v>
      </c>
      <c r="AD1616" s="4">
        <f t="shared" si="126"/>
        <v>0.2446760246496939</v>
      </c>
      <c r="AE1616">
        <f t="shared" si="127"/>
        <v>1.224979947059329</v>
      </c>
      <c r="AF1616" s="1">
        <v>16.12</v>
      </c>
      <c r="AG1616" s="1">
        <v>-8.4447840000000003</v>
      </c>
      <c r="AH1616" s="1">
        <v>4.1162359999999998</v>
      </c>
      <c r="AI1616" s="1">
        <v>-8.4447939999999999</v>
      </c>
      <c r="AJ1616" s="4">
        <v>0.38220409999999999</v>
      </c>
      <c r="AK1616" s="1">
        <v>-1227.548</v>
      </c>
      <c r="AL1616" s="1">
        <v>-86.707539999999995</v>
      </c>
      <c r="AM1616" s="1">
        <v>2.0634899999999999E-11</v>
      </c>
      <c r="AN1616" s="1">
        <v>443753.1</v>
      </c>
      <c r="AO1616" s="1">
        <f t="shared" si="128"/>
        <v>3.1626362968258673E-2</v>
      </c>
      <c r="AP1616">
        <f t="shared" si="129"/>
        <v>8.2747314767839156E-2</v>
      </c>
    </row>
    <row r="1617" spans="10:42" x14ac:dyDescent="0.2">
      <c r="J1617">
        <v>16.14</v>
      </c>
      <c r="K1617">
        <v>-9.77</v>
      </c>
      <c r="L1617">
        <v>4.91</v>
      </c>
      <c r="M1617">
        <v>-9.77</v>
      </c>
      <c r="N1617">
        <v>0.38565848214284498</v>
      </c>
      <c r="O1617">
        <v>-988</v>
      </c>
      <c r="P1617">
        <v>-88.9</v>
      </c>
      <c r="Q1617" s="1">
        <v>2.5699999999999999E-11</v>
      </c>
      <c r="R1617">
        <v>115000</v>
      </c>
      <c r="S1617">
        <v>0.27576785714284802</v>
      </c>
      <c r="T1617">
        <f t="shared" si="125"/>
        <v>0.71505715525972979</v>
      </c>
      <c r="U1617" s="1">
        <v>16.13</v>
      </c>
      <c r="V1617" s="1">
        <v>-17.010919999999999</v>
      </c>
      <c r="W1617" s="1">
        <v>4.6123560000000001</v>
      </c>
      <c r="X1617" s="1">
        <v>-17.010929999999998</v>
      </c>
      <c r="Y1617" s="4">
        <v>0.19972709999999999</v>
      </c>
      <c r="Z1617" s="1">
        <v>7907111</v>
      </c>
      <c r="AA1617" s="1">
        <v>-88.467389999999995</v>
      </c>
      <c r="AB1617" s="1">
        <v>211520.8</v>
      </c>
      <c r="AC1617" s="1">
        <v>2.0135299999999999E-11</v>
      </c>
      <c r="AD1617" s="4">
        <f t="shared" si="126"/>
        <v>0.24455611390284762</v>
      </c>
      <c r="AE1617">
        <f t="shared" si="127"/>
        <v>1.224451333358606</v>
      </c>
      <c r="AF1617" s="1">
        <v>16.13</v>
      </c>
      <c r="AG1617" s="1">
        <v>-8.4218159999999997</v>
      </c>
      <c r="AH1617" s="1">
        <v>4.2074170000000004</v>
      </c>
      <c r="AI1617" s="1">
        <v>-8.4218270000000004</v>
      </c>
      <c r="AJ1617" s="4">
        <v>0.38312279999999999</v>
      </c>
      <c r="AK1617" s="1">
        <v>-1227.1500000000001</v>
      </c>
      <c r="AL1617" s="1">
        <v>-86.706019999999995</v>
      </c>
      <c r="AM1617" s="1">
        <v>2.0641560000000002E-11</v>
      </c>
      <c r="AN1617" s="1">
        <v>443804.6</v>
      </c>
      <c r="AO1617" s="1">
        <f t="shared" si="128"/>
        <v>3.1959324677662222E-2</v>
      </c>
      <c r="AP1617">
        <f t="shared" si="129"/>
        <v>8.3417965930668247E-2</v>
      </c>
    </row>
    <row r="1618" spans="10:42" x14ac:dyDescent="0.2">
      <c r="J1618">
        <v>16.149999999999999</v>
      </c>
      <c r="K1618">
        <v>-9.7200000000000006</v>
      </c>
      <c r="L1618">
        <v>4.88</v>
      </c>
      <c r="M1618">
        <v>-9.7200000000000006</v>
      </c>
      <c r="N1618">
        <v>0.38654464285713003</v>
      </c>
      <c r="O1618">
        <v>-988</v>
      </c>
      <c r="P1618">
        <v>-88.9</v>
      </c>
      <c r="Q1618" s="1">
        <v>2.5699999999999999E-11</v>
      </c>
      <c r="R1618">
        <v>116000</v>
      </c>
      <c r="S1618">
        <v>0.27540848214284802</v>
      </c>
      <c r="T1618">
        <f t="shared" si="125"/>
        <v>0.71248816205853149</v>
      </c>
      <c r="U1618" s="1">
        <v>16.14</v>
      </c>
      <c r="V1618" s="1">
        <v>-17.012689999999999</v>
      </c>
      <c r="W1618" s="1">
        <v>4.2776300000000003</v>
      </c>
      <c r="X1618" s="1">
        <v>-17.012699999999999</v>
      </c>
      <c r="Y1618" s="4">
        <v>0.19968279999999999</v>
      </c>
      <c r="Z1618" s="1">
        <v>7907887</v>
      </c>
      <c r="AA1618" s="1">
        <v>-88.464340000000007</v>
      </c>
      <c r="AB1618" s="1">
        <v>211940.6</v>
      </c>
      <c r="AC1618" s="1">
        <v>2.013336E-11</v>
      </c>
      <c r="AD1618" s="4">
        <f t="shared" si="126"/>
        <v>0.24443620315600154</v>
      </c>
      <c r="AE1618">
        <f t="shared" si="127"/>
        <v>1.2241224740238095</v>
      </c>
      <c r="AF1618" s="1">
        <v>16.14</v>
      </c>
      <c r="AG1618" s="1">
        <v>-8.3961240000000004</v>
      </c>
      <c r="AH1618" s="1">
        <v>4.14893</v>
      </c>
      <c r="AI1618" s="1">
        <v>-8.3961349999999992</v>
      </c>
      <c r="AJ1618" s="4">
        <v>0.38415050000000001</v>
      </c>
      <c r="AK1618" s="1">
        <v>-1226.8589999999999</v>
      </c>
      <c r="AL1618" s="1">
        <v>-86.701570000000004</v>
      </c>
      <c r="AM1618" s="1">
        <v>2.0646419999999999E-11</v>
      </c>
      <c r="AN1618" s="1">
        <v>444283.3</v>
      </c>
      <c r="AO1618" s="1">
        <f t="shared" si="128"/>
        <v>3.2202296735875414E-2</v>
      </c>
      <c r="AP1618">
        <f t="shared" si="129"/>
        <v>8.3827293563005681E-2</v>
      </c>
    </row>
    <row r="1619" spans="10:42" x14ac:dyDescent="0.2">
      <c r="J1619">
        <v>16.16</v>
      </c>
      <c r="K1619">
        <v>-9.68</v>
      </c>
      <c r="L1619">
        <v>4.67</v>
      </c>
      <c r="M1619">
        <v>-9.68</v>
      </c>
      <c r="N1619">
        <v>0.387296874999987</v>
      </c>
      <c r="O1619">
        <v>-988</v>
      </c>
      <c r="P1619">
        <v>-88.9</v>
      </c>
      <c r="Q1619" s="1">
        <v>2.5600000000000001E-11</v>
      </c>
      <c r="R1619">
        <v>116000</v>
      </c>
      <c r="S1619">
        <v>0.27489843749999099</v>
      </c>
      <c r="T1619">
        <f t="shared" si="125"/>
        <v>0.70978738855045043</v>
      </c>
      <c r="U1619" s="1">
        <v>16.149999999999999</v>
      </c>
      <c r="V1619" s="1">
        <v>-17.015809999999998</v>
      </c>
      <c r="W1619" s="1">
        <v>4.2323300000000001</v>
      </c>
      <c r="X1619" s="1">
        <v>-17.015820000000001</v>
      </c>
      <c r="Y1619" s="4">
        <v>0.1996048</v>
      </c>
      <c r="Z1619" s="1">
        <v>7909142</v>
      </c>
      <c r="AA1619" s="1">
        <v>-88.473380000000006</v>
      </c>
      <c r="AB1619" s="1">
        <v>210708.4</v>
      </c>
      <c r="AC1619" s="1">
        <v>2.013009E-11</v>
      </c>
      <c r="AD1619" s="4">
        <f t="shared" si="126"/>
        <v>0.24423408555693604</v>
      </c>
      <c r="AE1619">
        <f t="shared" si="127"/>
        <v>1.2235882381432512</v>
      </c>
      <c r="AF1619" s="1">
        <v>16.149999999999999</v>
      </c>
      <c r="AG1619" s="1">
        <v>-8.369669</v>
      </c>
      <c r="AH1619" s="1">
        <v>4.2588819999999998</v>
      </c>
      <c r="AI1619" s="1">
        <v>-8.3696800000000007</v>
      </c>
      <c r="AJ1619" s="4">
        <v>0.38520870000000001</v>
      </c>
      <c r="AK1619" s="1">
        <v>-1226.567</v>
      </c>
      <c r="AL1619" s="1">
        <v>-86.697109999999995</v>
      </c>
      <c r="AM1619" s="1">
        <v>2.065128E-11</v>
      </c>
      <c r="AN1619" s="1">
        <v>444762</v>
      </c>
      <c r="AO1619" s="1">
        <f t="shared" si="128"/>
        <v>3.2445268794088759E-2</v>
      </c>
      <c r="AP1619">
        <f t="shared" si="129"/>
        <v>8.4227767426044001E-2</v>
      </c>
    </row>
    <row r="1620" spans="10:42" x14ac:dyDescent="0.2">
      <c r="J1620">
        <v>16.170000000000002</v>
      </c>
      <c r="K1620">
        <v>-9.6300000000000008</v>
      </c>
      <c r="L1620">
        <v>4.93</v>
      </c>
      <c r="M1620">
        <v>-9.6300000000000008</v>
      </c>
      <c r="N1620">
        <v>0.38789285714284499</v>
      </c>
      <c r="O1620">
        <v>-988</v>
      </c>
      <c r="P1620">
        <v>-88.9</v>
      </c>
      <c r="Q1620" s="1">
        <v>2.5600000000000001E-11</v>
      </c>
      <c r="R1620">
        <v>116000</v>
      </c>
      <c r="S1620">
        <v>0.27430781249999098</v>
      </c>
      <c r="T1620">
        <f t="shared" si="125"/>
        <v>0.70717417825246187</v>
      </c>
      <c r="U1620" s="1">
        <v>16.16</v>
      </c>
      <c r="V1620" s="1">
        <v>-17.020969999999998</v>
      </c>
      <c r="W1620" s="1">
        <v>4.4097470000000003</v>
      </c>
      <c r="X1620" s="1">
        <v>-17.020969999999998</v>
      </c>
      <c r="Y1620" s="4">
        <v>0.19947599999999999</v>
      </c>
      <c r="Z1620" s="1">
        <v>7910774</v>
      </c>
      <c r="AA1620" s="1">
        <v>-88.491960000000006</v>
      </c>
      <c r="AB1620" s="1">
        <v>208169.9</v>
      </c>
      <c r="AC1620" s="1">
        <v>2.0125760000000001E-11</v>
      </c>
      <c r="AD1620" s="4">
        <f t="shared" si="126"/>
        <v>0.24396644971474857</v>
      </c>
      <c r="AE1620">
        <f t="shared" si="127"/>
        <v>1.2230366044774739</v>
      </c>
      <c r="AF1620" s="1">
        <v>16.16</v>
      </c>
      <c r="AG1620" s="1">
        <v>-8.3429160000000007</v>
      </c>
      <c r="AH1620" s="1">
        <v>4.121359</v>
      </c>
      <c r="AI1620" s="1">
        <v>-8.3429260000000003</v>
      </c>
      <c r="AJ1620" s="4">
        <v>0.38627879999999998</v>
      </c>
      <c r="AK1620" s="1">
        <v>-1226.4069999999999</v>
      </c>
      <c r="AL1620" s="1">
        <v>-86.696250000000006</v>
      </c>
      <c r="AM1620" s="1">
        <v>2.0654019999999998E-11</v>
      </c>
      <c r="AN1620" s="1">
        <v>444810.7</v>
      </c>
      <c r="AO1620" s="1">
        <f t="shared" si="128"/>
        <v>3.2582253040900296E-2</v>
      </c>
      <c r="AP1620">
        <f t="shared" si="129"/>
        <v>8.4349058350860304E-2</v>
      </c>
    </row>
    <row r="1621" spans="10:42" x14ac:dyDescent="0.2">
      <c r="J1621">
        <v>16.18</v>
      </c>
      <c r="K1621">
        <v>-9.59</v>
      </c>
      <c r="L1621">
        <v>4.9800000000000004</v>
      </c>
      <c r="M1621">
        <v>-9.59</v>
      </c>
      <c r="N1621">
        <v>0.38831026785713002</v>
      </c>
      <c r="O1621">
        <v>-989</v>
      </c>
      <c r="P1621">
        <v>-88.9</v>
      </c>
      <c r="Q1621" s="1">
        <v>2.5600000000000001E-11</v>
      </c>
      <c r="R1621">
        <v>116000</v>
      </c>
      <c r="S1621">
        <v>0.273606696428562</v>
      </c>
      <c r="T1621">
        <f t="shared" si="125"/>
        <v>0.70460845122238536</v>
      </c>
      <c r="U1621" s="1">
        <v>16.170000000000002</v>
      </c>
      <c r="V1621" s="1">
        <v>-17.029229999999998</v>
      </c>
      <c r="W1621" s="1">
        <v>4.3267290000000003</v>
      </c>
      <c r="X1621" s="1">
        <v>-17.029240000000001</v>
      </c>
      <c r="Y1621" s="4">
        <v>0.19926940000000001</v>
      </c>
      <c r="Z1621" s="1">
        <v>7912168</v>
      </c>
      <c r="AA1621" s="1">
        <v>-88.508430000000004</v>
      </c>
      <c r="AB1621" s="1">
        <v>205917.5</v>
      </c>
      <c r="AC1621" s="1">
        <v>2.0122060000000001E-11</v>
      </c>
      <c r="AD1621" s="4">
        <f t="shared" si="126"/>
        <v>0.24373775396045433</v>
      </c>
      <c r="AE1621">
        <f t="shared" si="127"/>
        <v>1.2231569621851339</v>
      </c>
      <c r="AF1621" s="1">
        <v>16.170000000000002</v>
      </c>
      <c r="AG1621" s="1">
        <v>-8.3123900000000006</v>
      </c>
      <c r="AH1621" s="1">
        <v>3.930749</v>
      </c>
      <c r="AI1621" s="1">
        <v>-8.3124000000000002</v>
      </c>
      <c r="AJ1621" s="4">
        <v>0.38749990000000001</v>
      </c>
      <c r="AK1621" s="1">
        <v>-1226.249</v>
      </c>
      <c r="AL1621" s="1">
        <v>-86.695480000000003</v>
      </c>
      <c r="AM1621" s="1">
        <v>2.065671E-11</v>
      </c>
      <c r="AN1621" s="1">
        <v>444848.3</v>
      </c>
      <c r="AO1621" s="1">
        <f t="shared" si="128"/>
        <v>3.2716737575178949E-2</v>
      </c>
      <c r="AP1621">
        <f t="shared" si="129"/>
        <v>8.4430312305058527E-2</v>
      </c>
    </row>
    <row r="1622" spans="10:42" x14ac:dyDescent="0.2">
      <c r="J1622">
        <v>16.190000000000001</v>
      </c>
      <c r="K1622">
        <v>-9.5500000000000007</v>
      </c>
      <c r="L1622">
        <v>4.76</v>
      </c>
      <c r="M1622">
        <v>-9.5500000000000007</v>
      </c>
      <c r="N1622">
        <v>0.38894866071427298</v>
      </c>
      <c r="O1622">
        <v>-989</v>
      </c>
      <c r="P1622">
        <v>-88.9</v>
      </c>
      <c r="Q1622" s="1">
        <v>2.5600000000000001E-11</v>
      </c>
      <c r="R1622">
        <v>116000</v>
      </c>
      <c r="S1622">
        <v>0.27286629464284801</v>
      </c>
      <c r="T1622">
        <f t="shared" si="125"/>
        <v>0.70154835895758316</v>
      </c>
      <c r="U1622" s="1">
        <v>16.18</v>
      </c>
      <c r="V1622" s="1">
        <v>-17.04102</v>
      </c>
      <c r="W1622" s="1">
        <v>4.326981</v>
      </c>
      <c r="X1622" s="1">
        <v>-17.04102</v>
      </c>
      <c r="Y1622" s="4">
        <v>0.1989747</v>
      </c>
      <c r="Z1622" s="1">
        <v>7910947</v>
      </c>
      <c r="AA1622" s="1">
        <v>-88.501649999999998</v>
      </c>
      <c r="AB1622" s="1">
        <v>206811.5</v>
      </c>
      <c r="AC1622" s="1">
        <v>2.0125229999999999E-11</v>
      </c>
      <c r="AD1622" s="4">
        <f t="shared" si="126"/>
        <v>0.24393369059318737</v>
      </c>
      <c r="AE1622">
        <f t="shared" si="127"/>
        <v>1.2259533025715699</v>
      </c>
      <c r="AF1622" s="1">
        <v>16.18</v>
      </c>
      <c r="AG1622" s="1">
        <v>-8.2846270000000004</v>
      </c>
      <c r="AH1622" s="1">
        <v>4.2957070000000002</v>
      </c>
      <c r="AI1622" s="1">
        <v>-8.2846379999999993</v>
      </c>
      <c r="AJ1622" s="4">
        <v>0.38861040000000002</v>
      </c>
      <c r="AK1622" s="1">
        <v>-1226.124</v>
      </c>
      <c r="AL1622" s="1">
        <v>-86.695599999999999</v>
      </c>
      <c r="AM1622" s="1">
        <v>2.065882E-11</v>
      </c>
      <c r="AN1622" s="1">
        <v>444793.7</v>
      </c>
      <c r="AO1622" s="1">
        <f t="shared" si="128"/>
        <v>3.2822225444074017E-2</v>
      </c>
      <c r="AP1622">
        <f t="shared" si="129"/>
        <v>8.4460491649410344E-2</v>
      </c>
    </row>
    <row r="1623" spans="10:42" x14ac:dyDescent="0.2">
      <c r="J1623">
        <v>16.2</v>
      </c>
      <c r="K1623">
        <v>-9.51</v>
      </c>
      <c r="L1623">
        <v>4.9400000000000004</v>
      </c>
      <c r="M1623">
        <v>-9.51</v>
      </c>
      <c r="N1623">
        <v>0.389796874999987</v>
      </c>
      <c r="O1623">
        <v>-992</v>
      </c>
      <c r="P1623">
        <v>-89</v>
      </c>
      <c r="Q1623" s="1">
        <v>2.5499999999999999E-11</v>
      </c>
      <c r="R1623">
        <v>113000</v>
      </c>
      <c r="S1623">
        <v>0.272057812499991</v>
      </c>
      <c r="T1623">
        <f t="shared" si="125"/>
        <v>0.69794764901591388</v>
      </c>
      <c r="U1623" s="1">
        <v>16.190000000000001</v>
      </c>
      <c r="V1623" s="1">
        <v>-17.055710000000001</v>
      </c>
      <c r="W1623" s="1">
        <v>4.1027690000000003</v>
      </c>
      <c r="X1623" s="1">
        <v>-17.055720000000001</v>
      </c>
      <c r="Y1623" s="4">
        <v>0.19860729999999999</v>
      </c>
      <c r="Z1623" s="1">
        <v>7909725</v>
      </c>
      <c r="AA1623" s="1">
        <v>-88.494860000000003</v>
      </c>
      <c r="AB1623" s="1">
        <v>207705.4</v>
      </c>
      <c r="AC1623" s="1">
        <v>2.01284E-11</v>
      </c>
      <c r="AD1623" s="4">
        <f t="shared" si="126"/>
        <v>0.2441296272259206</v>
      </c>
      <c r="AE1623">
        <f t="shared" si="127"/>
        <v>1.2292077241164883</v>
      </c>
      <c r="AF1623" s="1">
        <v>16.190000000000001</v>
      </c>
      <c r="AG1623" s="1">
        <v>-8.2575179999999992</v>
      </c>
      <c r="AH1623" s="1">
        <v>4.0744379999999998</v>
      </c>
      <c r="AI1623" s="1">
        <v>-8.2575289999999999</v>
      </c>
      <c r="AJ1623" s="4">
        <v>0.3896947</v>
      </c>
      <c r="AK1623" s="1">
        <v>-1226.0550000000001</v>
      </c>
      <c r="AL1623" s="1">
        <v>-86.697239999999994</v>
      </c>
      <c r="AM1623" s="1">
        <v>2.0659969999999998E-11</v>
      </c>
      <c r="AN1623" s="1">
        <v>444581.8</v>
      </c>
      <c r="AO1623" s="1">
        <f t="shared" si="128"/>
        <v>3.287971883233428E-2</v>
      </c>
      <c r="AP1623">
        <f t="shared" si="129"/>
        <v>8.4373020295976001E-2</v>
      </c>
    </row>
    <row r="1624" spans="10:42" x14ac:dyDescent="0.2">
      <c r="J1624">
        <v>16.21</v>
      </c>
      <c r="K1624">
        <v>-9.48</v>
      </c>
      <c r="L1624">
        <v>4.84</v>
      </c>
      <c r="M1624">
        <v>-9.48</v>
      </c>
      <c r="N1624">
        <v>0.39043303571427301</v>
      </c>
      <c r="O1624">
        <v>-992</v>
      </c>
      <c r="P1624">
        <v>-89</v>
      </c>
      <c r="Q1624" s="1">
        <v>2.5499999999999999E-11</v>
      </c>
      <c r="R1624">
        <v>113000</v>
      </c>
      <c r="S1624">
        <v>0.27125357142856199</v>
      </c>
      <c r="T1624">
        <f t="shared" si="125"/>
        <v>0.69475056313388139</v>
      </c>
      <c r="U1624" s="1">
        <v>16.2</v>
      </c>
      <c r="V1624" s="1">
        <v>-17.072870000000002</v>
      </c>
      <c r="W1624" s="1">
        <v>4.4794660000000004</v>
      </c>
      <c r="X1624" s="1">
        <v>-17.072880000000001</v>
      </c>
      <c r="Y1624" s="4">
        <v>0.1981783</v>
      </c>
      <c r="Z1624" s="1">
        <v>7909670</v>
      </c>
      <c r="AA1624" s="1">
        <v>-88.490189999999998</v>
      </c>
      <c r="AB1624" s="1">
        <v>208343.9</v>
      </c>
      <c r="AC1624" s="1">
        <v>2.012858E-11</v>
      </c>
      <c r="AD1624" s="4">
        <f t="shared" si="126"/>
        <v>0.24414075296531873</v>
      </c>
      <c r="AE1624">
        <f t="shared" si="127"/>
        <v>1.2319247514249478</v>
      </c>
      <c r="AF1624" s="1">
        <v>16.2</v>
      </c>
      <c r="AG1624" s="1">
        <v>-8.2294260000000001</v>
      </c>
      <c r="AH1624" s="1">
        <v>4.1507459999999998</v>
      </c>
      <c r="AI1624" s="1">
        <v>-8.2294370000000008</v>
      </c>
      <c r="AJ1624" s="4">
        <v>0.39081840000000001</v>
      </c>
      <c r="AK1624" s="1">
        <v>-1225.9849999999999</v>
      </c>
      <c r="AL1624" s="1">
        <v>-86.698880000000003</v>
      </c>
      <c r="AM1624" s="1">
        <v>2.0661110000000001E-11</v>
      </c>
      <c r="AN1624" s="1">
        <v>444369.8</v>
      </c>
      <c r="AO1624" s="1">
        <f t="shared" si="128"/>
        <v>3.2936712278088129E-2</v>
      </c>
      <c r="AP1624">
        <f t="shared" si="129"/>
        <v>8.4276257919504632E-2</v>
      </c>
    </row>
    <row r="1625" spans="10:42" x14ac:dyDescent="0.2">
      <c r="J1625">
        <v>16.22</v>
      </c>
      <c r="K1625">
        <v>-9.44</v>
      </c>
      <c r="L1625">
        <v>4.7300000000000004</v>
      </c>
      <c r="M1625">
        <v>-9.44</v>
      </c>
      <c r="N1625">
        <v>0.39085714285713002</v>
      </c>
      <c r="O1625">
        <v>-992</v>
      </c>
      <c r="P1625">
        <v>-89</v>
      </c>
      <c r="Q1625" s="1">
        <v>2.5499999999999999E-11</v>
      </c>
      <c r="R1625">
        <v>114000</v>
      </c>
      <c r="S1625">
        <v>0.27042589285713398</v>
      </c>
      <c r="T1625">
        <f t="shared" si="125"/>
        <v>0.69187911184210527</v>
      </c>
      <c r="U1625" s="1">
        <v>16.21</v>
      </c>
      <c r="V1625" s="1">
        <v>-17.08972</v>
      </c>
      <c r="W1625" s="1">
        <v>4.3026169999999997</v>
      </c>
      <c r="X1625" s="1">
        <v>-17.089729999999999</v>
      </c>
      <c r="Y1625" s="4">
        <v>0.19775709999999999</v>
      </c>
      <c r="Z1625" s="1">
        <v>7911154</v>
      </c>
      <c r="AA1625" s="1">
        <v>-88.488309999999998</v>
      </c>
      <c r="AB1625" s="1">
        <v>208645.2</v>
      </c>
      <c r="AC1625" s="1">
        <v>2.0124809999999999E-11</v>
      </c>
      <c r="AD1625" s="4">
        <f t="shared" si="126"/>
        <v>0.2439077305345918</v>
      </c>
      <c r="AE1625">
        <f t="shared" si="127"/>
        <v>1.233370283719734</v>
      </c>
      <c r="AF1625" s="1">
        <v>16.21</v>
      </c>
      <c r="AG1625" s="1">
        <v>-8.2037060000000004</v>
      </c>
      <c r="AH1625" s="1">
        <v>4.0755840000000001</v>
      </c>
      <c r="AI1625" s="1">
        <v>-8.2037169999999993</v>
      </c>
      <c r="AJ1625" s="4">
        <v>0.39184720000000001</v>
      </c>
      <c r="AK1625" s="1">
        <v>-1225.9839999999999</v>
      </c>
      <c r="AL1625" s="1">
        <v>-86.705420000000004</v>
      </c>
      <c r="AM1625" s="1">
        <v>2.066116E-11</v>
      </c>
      <c r="AN1625" s="1">
        <v>443468.1</v>
      </c>
      <c r="AO1625" s="1">
        <f t="shared" si="128"/>
        <v>3.2939211990621178E-2</v>
      </c>
      <c r="AP1625">
        <f t="shared" si="129"/>
        <v>8.4061368795339556E-2</v>
      </c>
    </row>
    <row r="1626" spans="10:42" x14ac:dyDescent="0.2">
      <c r="J1626">
        <v>16.23</v>
      </c>
      <c r="K1626">
        <v>-9.4</v>
      </c>
      <c r="L1626">
        <v>4.96</v>
      </c>
      <c r="M1626">
        <v>-9.4</v>
      </c>
      <c r="N1626">
        <v>0.39106919642855897</v>
      </c>
      <c r="O1626">
        <v>-992</v>
      </c>
      <c r="P1626">
        <v>-89</v>
      </c>
      <c r="Q1626" s="1">
        <v>2.5499999999999999E-11</v>
      </c>
      <c r="R1626">
        <v>114000</v>
      </c>
      <c r="S1626">
        <v>0.26964821428570501</v>
      </c>
      <c r="T1626">
        <f t="shared" si="125"/>
        <v>0.68951535111501605</v>
      </c>
      <c r="U1626" s="1">
        <v>16.22</v>
      </c>
      <c r="V1626" s="1">
        <v>-17.106100000000001</v>
      </c>
      <c r="W1626" s="1">
        <v>4.1936900000000001</v>
      </c>
      <c r="X1626" s="1">
        <v>-17.106110000000001</v>
      </c>
      <c r="Y1626" s="4">
        <v>0.19734750000000001</v>
      </c>
      <c r="Z1626" s="1">
        <v>7912637</v>
      </c>
      <c r="AA1626" s="1">
        <v>-88.486419999999995</v>
      </c>
      <c r="AB1626" s="1">
        <v>208946.5</v>
      </c>
      <c r="AC1626" s="1">
        <v>2.012104E-11</v>
      </c>
      <c r="AD1626" s="4">
        <f t="shared" si="126"/>
        <v>0.24367470810386507</v>
      </c>
      <c r="AE1626">
        <f t="shared" si="127"/>
        <v>1.2347494044964595</v>
      </c>
      <c r="AF1626" s="1">
        <v>16.22</v>
      </c>
      <c r="AG1626" s="1">
        <v>-8.1789880000000004</v>
      </c>
      <c r="AH1626" s="1">
        <v>4.308694</v>
      </c>
      <c r="AI1626" s="1">
        <v>-8.178998</v>
      </c>
      <c r="AJ1626" s="4">
        <v>0.39283600000000002</v>
      </c>
      <c r="AK1626" s="1">
        <v>-1225.9880000000001</v>
      </c>
      <c r="AL1626" s="1">
        <v>-86.712350000000001</v>
      </c>
      <c r="AM1626" s="1">
        <v>2.066112E-11</v>
      </c>
      <c r="AN1626" s="1">
        <v>442510.7</v>
      </c>
      <c r="AO1626" s="1">
        <f t="shared" si="128"/>
        <v>3.2937212220594703E-2</v>
      </c>
      <c r="AP1626">
        <f t="shared" si="129"/>
        <v>8.3844688930227118E-2</v>
      </c>
    </row>
    <row r="1627" spans="10:42" x14ac:dyDescent="0.2">
      <c r="J1627">
        <v>16.239999999999998</v>
      </c>
      <c r="K1627">
        <v>-9.3699999999999992</v>
      </c>
      <c r="L1627">
        <v>4.76</v>
      </c>
      <c r="M1627">
        <v>-9.3699999999999992</v>
      </c>
      <c r="N1627">
        <v>0.39106919642855897</v>
      </c>
      <c r="O1627">
        <v>-992</v>
      </c>
      <c r="P1627">
        <v>-89</v>
      </c>
      <c r="Q1627" s="1">
        <v>2.5499999999999999E-11</v>
      </c>
      <c r="R1627">
        <v>114000</v>
      </c>
      <c r="S1627">
        <v>0.26889397321427699</v>
      </c>
      <c r="T1627">
        <f t="shared" si="125"/>
        <v>0.68758668713862481</v>
      </c>
      <c r="U1627" s="1">
        <v>16.23</v>
      </c>
      <c r="V1627" s="1">
        <v>-17.121200000000002</v>
      </c>
      <c r="W1627" s="1">
        <v>4.4466970000000003</v>
      </c>
      <c r="X1627" s="1">
        <v>-17.121200000000002</v>
      </c>
      <c r="Y1627" s="4">
        <v>0.19697020000000001</v>
      </c>
      <c r="Z1627" s="1">
        <v>7913543</v>
      </c>
      <c r="AA1627" s="1">
        <v>-88.486310000000003</v>
      </c>
      <c r="AB1627" s="1">
        <v>209000.2</v>
      </c>
      <c r="AC1627" s="1">
        <v>2.0118730000000001E-11</v>
      </c>
      <c r="AD1627" s="4">
        <f t="shared" si="126"/>
        <v>0.24353192778158955</v>
      </c>
      <c r="AE1627">
        <f t="shared" si="127"/>
        <v>1.2363897065728193</v>
      </c>
      <c r="AF1627" s="1">
        <v>16.23</v>
      </c>
      <c r="AG1627" s="1">
        <v>-8.1558659999999996</v>
      </c>
      <c r="AH1627" s="1">
        <v>3.9880439999999999</v>
      </c>
      <c r="AI1627" s="1">
        <v>-8.1558770000000003</v>
      </c>
      <c r="AJ1627" s="4">
        <v>0.39376080000000002</v>
      </c>
      <c r="AK1627" s="1">
        <v>-1226.1559999999999</v>
      </c>
      <c r="AL1627" s="1">
        <v>-86.714070000000007</v>
      </c>
      <c r="AM1627" s="1">
        <v>2.0658300000000001E-11</v>
      </c>
      <c r="AN1627" s="1">
        <v>442326.6</v>
      </c>
      <c r="AO1627" s="1">
        <f t="shared" si="128"/>
        <v>3.2796228433730229E-2</v>
      </c>
      <c r="AP1627">
        <f t="shared" si="129"/>
        <v>8.3289724202435148E-2</v>
      </c>
    </row>
    <row r="1628" spans="10:42" x14ac:dyDescent="0.2">
      <c r="J1628">
        <v>16.25</v>
      </c>
      <c r="K1628">
        <v>-9.36</v>
      </c>
      <c r="L1628">
        <v>4.74</v>
      </c>
      <c r="M1628">
        <v>-9.36</v>
      </c>
      <c r="N1628">
        <v>0.39085714285713002</v>
      </c>
      <c r="O1628">
        <v>-993</v>
      </c>
      <c r="P1628">
        <v>-89</v>
      </c>
      <c r="Q1628" s="1">
        <v>2.5499999999999999E-11</v>
      </c>
      <c r="R1628">
        <v>115000</v>
      </c>
      <c r="S1628">
        <v>0.26844866071427698</v>
      </c>
      <c r="T1628">
        <f t="shared" si="125"/>
        <v>0.68682040387426924</v>
      </c>
      <c r="U1628" s="1">
        <v>16.239999999999998</v>
      </c>
      <c r="V1628" s="1">
        <v>-17.13269</v>
      </c>
      <c r="W1628" s="1">
        <v>4.2355619999999998</v>
      </c>
      <c r="X1628" s="1">
        <v>-17.1327</v>
      </c>
      <c r="Y1628" s="4">
        <v>0.19668269999999999</v>
      </c>
      <c r="Z1628" s="1">
        <v>7914283</v>
      </c>
      <c r="AA1628" s="1">
        <v>-88.486720000000005</v>
      </c>
      <c r="AB1628" s="1">
        <v>208982.39999999999</v>
      </c>
      <c r="AC1628" s="1">
        <v>2.011683E-11</v>
      </c>
      <c r="AD1628" s="4">
        <f t="shared" si="126"/>
        <v>0.24341448942127622</v>
      </c>
      <c r="AE1628">
        <f t="shared" si="127"/>
        <v>1.2375998978114304</v>
      </c>
      <c r="AF1628" s="1">
        <v>16.239999999999998</v>
      </c>
      <c r="AG1628" s="1">
        <v>-8.1334879999999998</v>
      </c>
      <c r="AH1628" s="1">
        <v>4.1752909999999996</v>
      </c>
      <c r="AI1628" s="1">
        <v>-8.1334990000000005</v>
      </c>
      <c r="AJ1628" s="4">
        <v>0.3946559</v>
      </c>
      <c r="AK1628" s="1">
        <v>-1226.5060000000001</v>
      </c>
      <c r="AL1628" s="1">
        <v>-86.71</v>
      </c>
      <c r="AM1628" s="1">
        <v>2.06524E-11</v>
      </c>
      <c r="AN1628" s="1">
        <v>443001</v>
      </c>
      <c r="AO1628" s="1">
        <f t="shared" si="128"/>
        <v>3.2501262354829287E-2</v>
      </c>
      <c r="AP1628">
        <f t="shared" si="129"/>
        <v>8.2353418141802234E-2</v>
      </c>
    </row>
    <row r="1629" spans="10:42" x14ac:dyDescent="0.2">
      <c r="J1629">
        <v>16.260000000000002</v>
      </c>
      <c r="K1629">
        <v>-9.36</v>
      </c>
      <c r="L1629">
        <v>4.92</v>
      </c>
      <c r="M1629">
        <v>-9.36</v>
      </c>
      <c r="N1629">
        <v>0.39043303571427301</v>
      </c>
      <c r="O1629">
        <v>-993</v>
      </c>
      <c r="P1629">
        <v>-88.9</v>
      </c>
      <c r="Q1629" s="1">
        <v>2.5499999999999999E-11</v>
      </c>
      <c r="R1629">
        <v>115000</v>
      </c>
      <c r="S1629">
        <v>0.26798102678570501</v>
      </c>
      <c r="T1629">
        <f t="shared" si="125"/>
        <v>0.68636872977577412</v>
      </c>
      <c r="U1629" s="1">
        <v>16.25</v>
      </c>
      <c r="V1629" s="1">
        <v>-17.142910000000001</v>
      </c>
      <c r="W1629" s="1">
        <v>4.3217879999999997</v>
      </c>
      <c r="X1629" s="1">
        <v>-17.142910000000001</v>
      </c>
      <c r="Y1629" s="4">
        <v>0.1964274</v>
      </c>
      <c r="Z1629" s="1">
        <v>7915408</v>
      </c>
      <c r="AA1629" s="1">
        <v>-88.48639</v>
      </c>
      <c r="AB1629" s="1">
        <v>209078.8</v>
      </c>
      <c r="AC1629" s="1">
        <v>2.011397E-11</v>
      </c>
      <c r="AD1629" s="4">
        <f t="shared" si="126"/>
        <v>0.24323771378417311</v>
      </c>
      <c r="AE1629">
        <f t="shared" si="127"/>
        <v>1.2383084731772305</v>
      </c>
      <c r="AF1629" s="1">
        <v>16.25</v>
      </c>
      <c r="AG1629" s="1">
        <v>-8.115513</v>
      </c>
      <c r="AH1629" s="1">
        <v>4.2617269999999996</v>
      </c>
      <c r="AI1629" s="1">
        <v>-8.1155240000000006</v>
      </c>
      <c r="AJ1629" s="4">
        <v>0.39537489999999997</v>
      </c>
      <c r="AK1629" s="1">
        <v>-1226.847</v>
      </c>
      <c r="AL1629" s="1">
        <v>-86.706109999999995</v>
      </c>
      <c r="AM1629" s="1">
        <v>2.0646649999999999E-11</v>
      </c>
      <c r="AN1629" s="1">
        <v>443647.4</v>
      </c>
      <c r="AO1629" s="1">
        <f t="shared" si="128"/>
        <v>3.2213795413527493E-2</v>
      </c>
      <c r="AP1629">
        <f t="shared" si="129"/>
        <v>8.1476581880962837E-2</v>
      </c>
    </row>
    <row r="1630" spans="10:42" x14ac:dyDescent="0.2">
      <c r="J1630">
        <v>16.27</v>
      </c>
      <c r="K1630">
        <v>-9.3699999999999992</v>
      </c>
      <c r="L1630">
        <v>4.7300000000000004</v>
      </c>
      <c r="M1630">
        <v>-9.3699999999999992</v>
      </c>
      <c r="N1630">
        <v>0.389796874999987</v>
      </c>
      <c r="O1630">
        <v>-993</v>
      </c>
      <c r="P1630">
        <v>-88.9</v>
      </c>
      <c r="Q1630" s="1">
        <v>2.5499999999999999E-11</v>
      </c>
      <c r="R1630">
        <v>115000</v>
      </c>
      <c r="S1630">
        <v>0.26749665178570498</v>
      </c>
      <c r="T1630">
        <f t="shared" si="125"/>
        <v>0.68624627066523791</v>
      </c>
      <c r="U1630" s="1">
        <v>16.260000000000002</v>
      </c>
      <c r="V1630" s="1">
        <v>-17.15258</v>
      </c>
      <c r="W1630" s="1">
        <v>4.2106019999999997</v>
      </c>
      <c r="X1630" s="1">
        <v>-17.15259</v>
      </c>
      <c r="Y1630" s="4">
        <v>0.19618559999999999</v>
      </c>
      <c r="Z1630" s="1">
        <v>7917437</v>
      </c>
      <c r="AA1630" s="1">
        <v>-88.484369999999998</v>
      </c>
      <c r="AB1630" s="1">
        <v>209441.6</v>
      </c>
      <c r="AC1630" s="1">
        <v>2.0108869999999999E-11</v>
      </c>
      <c r="AD1630" s="4">
        <f t="shared" si="126"/>
        <v>0.242922484501227</v>
      </c>
      <c r="AE1630">
        <f t="shared" si="127"/>
        <v>1.2382279051124394</v>
      </c>
      <c r="AF1630" s="1">
        <v>16.260000000000002</v>
      </c>
      <c r="AG1630" s="1">
        <v>-8.1097239999999999</v>
      </c>
      <c r="AH1630" s="1">
        <v>4.000254</v>
      </c>
      <c r="AI1630" s="1">
        <v>-8.1097350000000006</v>
      </c>
      <c r="AJ1630" s="4">
        <v>0.39560650000000003</v>
      </c>
      <c r="AK1630" s="1">
        <v>-1226.694</v>
      </c>
      <c r="AL1630" s="1">
        <v>-86.711979999999997</v>
      </c>
      <c r="AM1630" s="1">
        <v>2.0649229999999999E-11</v>
      </c>
      <c r="AN1630" s="1">
        <v>442792.5</v>
      </c>
      <c r="AO1630" s="1">
        <f t="shared" si="128"/>
        <v>3.2342780580233314E-2</v>
      </c>
      <c r="AP1630">
        <f t="shared" si="129"/>
        <v>8.1754927131463498E-2</v>
      </c>
    </row>
    <row r="1631" spans="10:42" x14ac:dyDescent="0.2">
      <c r="J1631">
        <v>16.28</v>
      </c>
      <c r="K1631">
        <v>-9.39</v>
      </c>
      <c r="L1631">
        <v>4.62</v>
      </c>
      <c r="M1631">
        <v>-9.39</v>
      </c>
      <c r="N1631">
        <v>0.38937053571427299</v>
      </c>
      <c r="O1631">
        <v>-993</v>
      </c>
      <c r="P1631">
        <v>-88.9</v>
      </c>
      <c r="Q1631" s="1">
        <v>2.5499999999999999E-11</v>
      </c>
      <c r="R1631">
        <v>115000</v>
      </c>
      <c r="S1631">
        <v>0.26700111607142002</v>
      </c>
      <c r="T1631">
        <f t="shared" si="125"/>
        <v>0.68572501404510533</v>
      </c>
      <c r="U1631" s="1">
        <v>16.27</v>
      </c>
      <c r="V1631" s="1">
        <v>-17.164809999999999</v>
      </c>
      <c r="W1631" s="1">
        <v>4.3126519999999999</v>
      </c>
      <c r="X1631" s="1">
        <v>-17.164819999999999</v>
      </c>
      <c r="Y1631" s="4">
        <v>0.19587979999999999</v>
      </c>
      <c r="Z1631" s="1">
        <v>7919465</v>
      </c>
      <c r="AA1631" s="1">
        <v>-88.482339999999994</v>
      </c>
      <c r="AB1631" s="1">
        <v>209804.3</v>
      </c>
      <c r="AC1631" s="1">
        <v>2.0103769999999999E-11</v>
      </c>
      <c r="AD1631" s="4">
        <f t="shared" si="126"/>
        <v>0.24260725521828086</v>
      </c>
      <c r="AE1631">
        <f t="shared" si="127"/>
        <v>1.2385516792353315</v>
      </c>
      <c r="AF1631" s="1">
        <v>16.27</v>
      </c>
      <c r="AG1631" s="1">
        <v>-8.1093449999999994</v>
      </c>
      <c r="AH1631" s="1">
        <v>4.1925299999999996</v>
      </c>
      <c r="AI1631" s="1">
        <v>-8.109356</v>
      </c>
      <c r="AJ1631" s="4">
        <v>0.39562160000000002</v>
      </c>
      <c r="AK1631" s="1">
        <v>-1226.5419999999999</v>
      </c>
      <c r="AL1631" s="1">
        <v>-86.717860000000002</v>
      </c>
      <c r="AM1631" s="1">
        <v>2.0651820000000002E-11</v>
      </c>
      <c r="AN1631" s="1">
        <v>441937.7</v>
      </c>
      <c r="AO1631" s="1">
        <f t="shared" si="128"/>
        <v>3.2472265689445869E-2</v>
      </c>
      <c r="AP1631">
        <f t="shared" si="129"/>
        <v>8.2079102074926816E-2</v>
      </c>
    </row>
    <row r="1632" spans="10:42" x14ac:dyDescent="0.2">
      <c r="J1632">
        <v>16.29</v>
      </c>
      <c r="K1632">
        <v>-9.44</v>
      </c>
      <c r="L1632">
        <v>4.8099999999999996</v>
      </c>
      <c r="M1632">
        <v>-9.44</v>
      </c>
      <c r="N1632">
        <v>0.38857589285713001</v>
      </c>
      <c r="O1632">
        <v>-993</v>
      </c>
      <c r="P1632">
        <v>-88.9</v>
      </c>
      <c r="Q1632" s="1">
        <v>2.5499999999999999E-11</v>
      </c>
      <c r="R1632">
        <v>116000</v>
      </c>
      <c r="S1632">
        <v>0.26649999999999102</v>
      </c>
      <c r="T1632">
        <f t="shared" si="125"/>
        <v>0.68583770866603055</v>
      </c>
      <c r="U1632" s="1">
        <v>16.28</v>
      </c>
      <c r="V1632" s="1">
        <v>-17.175160000000002</v>
      </c>
      <c r="W1632" s="1">
        <v>4.3651790000000004</v>
      </c>
      <c r="X1632" s="1">
        <v>-17.175170000000001</v>
      </c>
      <c r="Y1632" s="4">
        <v>0.19562099999999999</v>
      </c>
      <c r="Z1632" s="1">
        <v>7919348</v>
      </c>
      <c r="AA1632" s="1">
        <v>-88.489310000000003</v>
      </c>
      <c r="AB1632" s="1">
        <v>208832.3</v>
      </c>
      <c r="AC1632" s="1">
        <v>2.0103999999999999E-11</v>
      </c>
      <c r="AD1632" s="4">
        <f t="shared" si="126"/>
        <v>0.24262147144084512</v>
      </c>
      <c r="AE1632">
        <f t="shared" si="127"/>
        <v>1.2402629136996801</v>
      </c>
      <c r="AF1632" s="1">
        <v>16.28</v>
      </c>
      <c r="AG1632" s="1">
        <v>-8.1098429999999997</v>
      </c>
      <c r="AH1632" s="1">
        <v>4.0772789999999999</v>
      </c>
      <c r="AI1632" s="1">
        <v>-8.1098529999999993</v>
      </c>
      <c r="AJ1632" s="4">
        <v>0.3956018</v>
      </c>
      <c r="AK1632" s="1">
        <v>-1226.546</v>
      </c>
      <c r="AL1632" s="1">
        <v>-86.728440000000006</v>
      </c>
      <c r="AM1632" s="1">
        <v>2.065175E-11</v>
      </c>
      <c r="AN1632" s="1">
        <v>440504.5</v>
      </c>
      <c r="AO1632" s="1">
        <f t="shared" si="128"/>
        <v>3.2468766091899505E-2</v>
      </c>
      <c r="AP1632">
        <f t="shared" si="129"/>
        <v>8.2074363897989097E-2</v>
      </c>
    </row>
    <row r="1633" spans="10:42" x14ac:dyDescent="0.2">
      <c r="J1633">
        <v>16.3</v>
      </c>
      <c r="K1633">
        <v>-9.5</v>
      </c>
      <c r="L1633">
        <v>4.72</v>
      </c>
      <c r="M1633">
        <v>-9.5</v>
      </c>
      <c r="N1633">
        <v>0.38801339285712999</v>
      </c>
      <c r="O1633">
        <v>-997</v>
      </c>
      <c r="P1633">
        <v>-88.9</v>
      </c>
      <c r="Q1633" s="1">
        <v>2.5400000000000001E-11</v>
      </c>
      <c r="R1633">
        <v>115000</v>
      </c>
      <c r="S1633">
        <v>0.26599888392856302</v>
      </c>
      <c r="T1633">
        <f t="shared" si="125"/>
        <v>0.68554047057470047</v>
      </c>
      <c r="U1633" s="1">
        <v>16.29</v>
      </c>
      <c r="V1633" s="1">
        <v>-17.187380000000001</v>
      </c>
      <c r="W1633" s="1">
        <v>3.9920260000000001</v>
      </c>
      <c r="X1633" s="1">
        <v>-17.187390000000001</v>
      </c>
      <c r="Y1633" s="4">
        <v>0.19531560000000001</v>
      </c>
      <c r="Z1633" s="1">
        <v>7918792</v>
      </c>
      <c r="AA1633" s="1">
        <v>-88.498109999999997</v>
      </c>
      <c r="AB1633" s="1">
        <v>207586.9</v>
      </c>
      <c r="AC1633" s="1">
        <v>2.0105319999999999E-11</v>
      </c>
      <c r="AD1633" s="4">
        <f t="shared" si="126"/>
        <v>0.24270306019643115</v>
      </c>
      <c r="AE1633">
        <f t="shared" si="127"/>
        <v>1.2426199453419551</v>
      </c>
      <c r="AF1633" s="1">
        <v>16.29</v>
      </c>
      <c r="AG1633" s="1">
        <v>-8.1147749999999998</v>
      </c>
      <c r="AH1633" s="1">
        <v>4.3876559999999998</v>
      </c>
      <c r="AI1633" s="1">
        <v>-8.1147849999999995</v>
      </c>
      <c r="AJ1633" s="4">
        <v>0.39540449999999999</v>
      </c>
      <c r="AK1633" s="1">
        <v>-1226.73</v>
      </c>
      <c r="AL1633" s="1">
        <v>-86.744439999999997</v>
      </c>
      <c r="AM1633" s="1">
        <v>2.0648629999999999E-11</v>
      </c>
      <c r="AN1633" s="1">
        <v>438404.7</v>
      </c>
      <c r="AO1633" s="1">
        <f t="shared" si="128"/>
        <v>3.2312784029836575E-2</v>
      </c>
      <c r="AP1633">
        <f t="shared" si="129"/>
        <v>8.1720830263278685E-2</v>
      </c>
    </row>
    <row r="1634" spans="10:42" x14ac:dyDescent="0.2">
      <c r="J1634">
        <v>16.309999999999999</v>
      </c>
      <c r="K1634">
        <v>-9.56</v>
      </c>
      <c r="L1634">
        <v>4.7699999999999996</v>
      </c>
      <c r="M1634">
        <v>-9.56</v>
      </c>
      <c r="N1634">
        <v>0.38728348214284503</v>
      </c>
      <c r="O1634">
        <v>-997</v>
      </c>
      <c r="P1634">
        <v>-88.9</v>
      </c>
      <c r="Q1634" s="1">
        <v>2.5400000000000001E-11</v>
      </c>
      <c r="R1634">
        <v>115000</v>
      </c>
      <c r="S1634">
        <v>0.26550334821427701</v>
      </c>
      <c r="T1634">
        <f t="shared" si="125"/>
        <v>0.68555298755641014</v>
      </c>
      <c r="U1634" s="1">
        <v>16.3</v>
      </c>
      <c r="V1634" s="1">
        <v>-17.198599999999999</v>
      </c>
      <c r="W1634" s="1">
        <v>4.3956330000000001</v>
      </c>
      <c r="X1634" s="1">
        <v>-17.198609999999999</v>
      </c>
      <c r="Y1634" s="4">
        <v>0.19503499999999999</v>
      </c>
      <c r="Z1634" s="1">
        <v>7919107</v>
      </c>
      <c r="AA1634" s="1">
        <v>-88.501990000000006</v>
      </c>
      <c r="AB1634" s="1">
        <v>207046.7</v>
      </c>
      <c r="AC1634" s="1">
        <v>2.0104480000000002E-11</v>
      </c>
      <c r="AD1634" s="4">
        <f t="shared" si="126"/>
        <v>0.24265114007924021</v>
      </c>
      <c r="AE1634">
        <f t="shared" si="127"/>
        <v>1.2441415134680454</v>
      </c>
      <c r="AF1634" s="1">
        <v>16.3</v>
      </c>
      <c r="AG1634" s="1">
        <v>-8.1313910000000007</v>
      </c>
      <c r="AH1634" s="1">
        <v>3.9263159999999999</v>
      </c>
      <c r="AI1634" s="1">
        <v>-8.1314019999999996</v>
      </c>
      <c r="AJ1634" s="4">
        <v>0.39473979999999997</v>
      </c>
      <c r="AK1634" s="1">
        <v>-1226.914</v>
      </c>
      <c r="AL1634" s="1">
        <v>-86.760450000000006</v>
      </c>
      <c r="AM1634" s="1">
        <v>2.0645510000000001E-11</v>
      </c>
      <c r="AN1634" s="1">
        <v>436304.9</v>
      </c>
      <c r="AO1634" s="1">
        <f t="shared" si="128"/>
        <v>3.2156801967773811E-2</v>
      </c>
      <c r="AP1634">
        <f t="shared" si="129"/>
        <v>8.1463287886789762E-2</v>
      </c>
    </row>
    <row r="1635" spans="10:42" x14ac:dyDescent="0.2">
      <c r="J1635">
        <v>16.32</v>
      </c>
      <c r="K1635">
        <v>-9.6300000000000008</v>
      </c>
      <c r="L1635">
        <v>4.68</v>
      </c>
      <c r="M1635">
        <v>-9.6300000000000008</v>
      </c>
      <c r="N1635">
        <v>0.38640848214284501</v>
      </c>
      <c r="O1635">
        <v>-997</v>
      </c>
      <c r="P1635">
        <v>-88.9</v>
      </c>
      <c r="Q1635" s="1">
        <v>2.5400000000000001E-11</v>
      </c>
      <c r="R1635">
        <v>115000</v>
      </c>
      <c r="S1635">
        <v>0.26501897321427698</v>
      </c>
      <c r="T1635">
        <f t="shared" si="125"/>
        <v>0.6858518522797501</v>
      </c>
      <c r="U1635" s="1">
        <v>16.309999999999999</v>
      </c>
      <c r="V1635" s="1">
        <v>-17.209890000000001</v>
      </c>
      <c r="W1635" s="1">
        <v>4.2630309999999998</v>
      </c>
      <c r="X1635" s="1">
        <v>-17.209890000000001</v>
      </c>
      <c r="Y1635" s="4">
        <v>0.19475290000000001</v>
      </c>
      <c r="Z1635" s="1">
        <v>7921180</v>
      </c>
      <c r="AA1635" s="1">
        <v>-88.495909999999995</v>
      </c>
      <c r="AB1635" s="1">
        <v>207930.5</v>
      </c>
      <c r="AC1635" s="1">
        <v>2.0099269999999999E-11</v>
      </c>
      <c r="AD1635" s="4">
        <f t="shared" si="126"/>
        <v>0.24232911173332844</v>
      </c>
      <c r="AE1635">
        <f t="shared" si="127"/>
        <v>1.2442901324361713</v>
      </c>
      <c r="AF1635" s="1">
        <v>16.309999999999999</v>
      </c>
      <c r="AG1635" s="1">
        <v>-8.1601049999999997</v>
      </c>
      <c r="AH1635" s="1">
        <v>3.8678900000000001</v>
      </c>
      <c r="AI1635" s="1">
        <v>-8.1601160000000004</v>
      </c>
      <c r="AJ1635" s="4">
        <v>0.39359119999999997</v>
      </c>
      <c r="AK1635" s="1">
        <v>-1227.1120000000001</v>
      </c>
      <c r="AL1635" s="1">
        <v>-86.740260000000006</v>
      </c>
      <c r="AM1635" s="1">
        <v>2.064219E-11</v>
      </c>
      <c r="AN1635" s="1">
        <v>439130.1</v>
      </c>
      <c r="AO1635" s="1">
        <f t="shared" si="128"/>
        <v>3.199082105557869E-2</v>
      </c>
      <c r="AP1635">
        <f t="shared" si="129"/>
        <v>8.1279309739594519E-2</v>
      </c>
    </row>
    <row r="1636" spans="10:42" x14ac:dyDescent="0.2">
      <c r="J1636">
        <v>16.329999999999998</v>
      </c>
      <c r="K1636">
        <v>-9.69</v>
      </c>
      <c r="L1636">
        <v>4.68</v>
      </c>
      <c r="M1636">
        <v>-9.69</v>
      </c>
      <c r="N1636">
        <v>0.38541071428570201</v>
      </c>
      <c r="O1636">
        <v>-997</v>
      </c>
      <c r="P1636">
        <v>-88.9</v>
      </c>
      <c r="Q1636" s="1">
        <v>2.5400000000000001E-11</v>
      </c>
      <c r="R1636">
        <v>115000</v>
      </c>
      <c r="S1636">
        <v>0.26455133928570501</v>
      </c>
      <c r="T1636">
        <f t="shared" si="125"/>
        <v>0.6864140758930618</v>
      </c>
      <c r="U1636" s="1">
        <v>16.32</v>
      </c>
      <c r="V1636" s="1">
        <v>-17.220320000000001</v>
      </c>
      <c r="W1636" s="1">
        <v>4.2588869999999996</v>
      </c>
      <c r="X1636" s="1">
        <v>-17.220320000000001</v>
      </c>
      <c r="Y1636" s="4">
        <v>0.1944922</v>
      </c>
      <c r="Z1636" s="1">
        <v>7923254</v>
      </c>
      <c r="AA1636" s="1">
        <v>-88.489829999999998</v>
      </c>
      <c r="AB1636" s="1">
        <v>208814.2</v>
      </c>
      <c r="AC1636" s="1">
        <v>2.0094069999999999E-11</v>
      </c>
      <c r="AD1636" s="4">
        <f t="shared" si="126"/>
        <v>0.24200770148405007</v>
      </c>
      <c r="AE1636">
        <f t="shared" si="127"/>
        <v>1.244305434788902</v>
      </c>
      <c r="AF1636" s="1">
        <v>16.32</v>
      </c>
      <c r="AG1636" s="1">
        <v>-8.1986980000000003</v>
      </c>
      <c r="AH1636" s="1">
        <v>4.253895</v>
      </c>
      <c r="AI1636" s="1">
        <v>-8.1987079999999999</v>
      </c>
      <c r="AJ1636" s="4">
        <v>0.3920476</v>
      </c>
      <c r="AK1636" s="1">
        <v>-1227.31</v>
      </c>
      <c r="AL1636" s="1">
        <v>-86.718779999999995</v>
      </c>
      <c r="AM1636" s="1">
        <v>2.063887E-11</v>
      </c>
      <c r="AN1636" s="1">
        <v>442129.9</v>
      </c>
      <c r="AO1636" s="1">
        <f t="shared" si="128"/>
        <v>3.1824840143383576E-2</v>
      </c>
      <c r="AP1636">
        <f t="shared" si="129"/>
        <v>8.1175959611495069E-2</v>
      </c>
    </row>
    <row r="1637" spans="10:42" x14ac:dyDescent="0.2">
      <c r="J1637">
        <v>16.34</v>
      </c>
      <c r="K1637">
        <v>-9.75</v>
      </c>
      <c r="L1637">
        <v>4.58</v>
      </c>
      <c r="M1637">
        <v>-9.75</v>
      </c>
      <c r="N1637">
        <v>0.38431249999998801</v>
      </c>
      <c r="O1637">
        <v>-997</v>
      </c>
      <c r="P1637">
        <v>-88.9</v>
      </c>
      <c r="Q1637" s="1">
        <v>2.5400000000000001E-11</v>
      </c>
      <c r="R1637">
        <v>115000</v>
      </c>
      <c r="S1637">
        <v>0.26410602678570499</v>
      </c>
      <c r="T1637">
        <f t="shared" si="125"/>
        <v>0.68721685291452461</v>
      </c>
      <c r="U1637" s="1">
        <v>16.329999999999998</v>
      </c>
      <c r="V1637" s="1">
        <v>-17.231439999999999</v>
      </c>
      <c r="W1637" s="1">
        <v>4.2286520000000003</v>
      </c>
      <c r="X1637" s="1">
        <v>-17.231449999999999</v>
      </c>
      <c r="Y1637" s="4">
        <v>0.194214</v>
      </c>
      <c r="Z1637" s="1">
        <v>7924210</v>
      </c>
      <c r="AA1637" s="1">
        <v>-88.48827</v>
      </c>
      <c r="AB1637" s="1">
        <v>209058.1</v>
      </c>
      <c r="AC1637" s="1">
        <v>2.0091650000000001E-11</v>
      </c>
      <c r="AD1637" s="4">
        <f t="shared" si="126"/>
        <v>0.24185812209880911</v>
      </c>
      <c r="AE1637">
        <f t="shared" si="127"/>
        <v>1.2453176501117793</v>
      </c>
      <c r="AF1637" s="1">
        <v>16.329999999999998</v>
      </c>
      <c r="AG1637" s="1">
        <v>-8.2398720000000001</v>
      </c>
      <c r="AH1637" s="1">
        <v>4.0116810000000003</v>
      </c>
      <c r="AI1637" s="1">
        <v>-8.2398830000000007</v>
      </c>
      <c r="AJ1637" s="4">
        <v>0.39040059999999999</v>
      </c>
      <c r="AK1637" s="1">
        <v>-1227.4390000000001</v>
      </c>
      <c r="AL1637" s="1">
        <v>-86.714330000000004</v>
      </c>
      <c r="AM1637" s="1">
        <v>2.0636719999999999E-11</v>
      </c>
      <c r="AN1637" s="1">
        <v>442789.8</v>
      </c>
      <c r="AO1637" s="1">
        <f t="shared" si="128"/>
        <v>3.1717352504462032E-2</v>
      </c>
      <c r="AP1637">
        <f t="shared" si="129"/>
        <v>8.1243093643969894E-2</v>
      </c>
    </row>
    <row r="1638" spans="10:42" x14ac:dyDescent="0.2">
      <c r="J1638">
        <v>16.350000000000001</v>
      </c>
      <c r="K1638">
        <v>-9.8000000000000007</v>
      </c>
      <c r="L1638">
        <v>4.54</v>
      </c>
      <c r="M1638">
        <v>-9.8000000000000007</v>
      </c>
      <c r="N1638">
        <v>0.38313616071427298</v>
      </c>
      <c r="O1638">
        <v>-998</v>
      </c>
      <c r="P1638">
        <v>-88.9</v>
      </c>
      <c r="Q1638" s="1">
        <v>2.5400000000000001E-11</v>
      </c>
      <c r="R1638">
        <v>115000</v>
      </c>
      <c r="S1638">
        <v>0.26339397321427699</v>
      </c>
      <c r="T1638">
        <f t="shared" si="125"/>
        <v>0.68746832124442903</v>
      </c>
      <c r="U1638" s="1">
        <v>16.34</v>
      </c>
      <c r="V1638" s="1">
        <v>-17.24353</v>
      </c>
      <c r="W1638" s="1">
        <v>4.2431619999999999</v>
      </c>
      <c r="X1638" s="1">
        <v>-17.24353</v>
      </c>
      <c r="Y1638" s="4">
        <v>0.1939119</v>
      </c>
      <c r="Z1638" s="1">
        <v>7924682</v>
      </c>
      <c r="AA1638" s="1">
        <v>-88.488659999999996</v>
      </c>
      <c r="AB1638" s="1">
        <v>209025.3</v>
      </c>
      <c r="AC1638" s="1">
        <v>2.0090440000000001E-11</v>
      </c>
      <c r="AD1638" s="4">
        <f t="shared" si="126"/>
        <v>0.24178333240618854</v>
      </c>
      <c r="AE1638">
        <f t="shared" si="127"/>
        <v>1.2468720713178951</v>
      </c>
      <c r="AF1638" s="1">
        <v>16.34</v>
      </c>
      <c r="AG1638" s="1">
        <v>-8.2815790000000007</v>
      </c>
      <c r="AH1638" s="1">
        <v>4.1362410000000001</v>
      </c>
      <c r="AI1638" s="1">
        <v>-8.2815899999999996</v>
      </c>
      <c r="AJ1638" s="4">
        <v>0.38873229999999998</v>
      </c>
      <c r="AK1638" s="1">
        <v>-1227.4960000000001</v>
      </c>
      <c r="AL1638" s="1">
        <v>-86.727029999999999</v>
      </c>
      <c r="AM1638" s="1">
        <v>2.0635760000000001E-11</v>
      </c>
      <c r="AN1638" s="1">
        <v>441090.3</v>
      </c>
      <c r="AO1638" s="1">
        <f t="shared" si="128"/>
        <v>3.1669358023827386E-2</v>
      </c>
      <c r="AP1638">
        <f t="shared" si="129"/>
        <v>8.1468295852511835E-2</v>
      </c>
    </row>
    <row r="1639" spans="10:42" x14ac:dyDescent="0.2">
      <c r="J1639">
        <v>16.36</v>
      </c>
      <c r="K1639">
        <v>-9.85</v>
      </c>
      <c r="L1639">
        <v>4.72</v>
      </c>
      <c r="M1639">
        <v>-9.85</v>
      </c>
      <c r="N1639">
        <v>0.38190401785713002</v>
      </c>
      <c r="O1639">
        <v>-998</v>
      </c>
      <c r="P1639">
        <v>-88.9</v>
      </c>
      <c r="Q1639" s="1">
        <v>2.5400000000000001E-11</v>
      </c>
      <c r="R1639">
        <v>115000</v>
      </c>
      <c r="S1639">
        <v>0.26268504464284798</v>
      </c>
      <c r="T1639">
        <f t="shared" si="125"/>
        <v>0.68783001057904092</v>
      </c>
      <c r="U1639" s="1">
        <v>16.350000000000001</v>
      </c>
      <c r="V1639" s="1">
        <v>-17.25591</v>
      </c>
      <c r="W1639" s="1">
        <v>4.1402919999999996</v>
      </c>
      <c r="X1639" s="1">
        <v>-17.25592</v>
      </c>
      <c r="Y1639" s="4">
        <v>0.1936023</v>
      </c>
      <c r="Z1639" s="1">
        <v>7925244</v>
      </c>
      <c r="AA1639" s="1">
        <v>-88.489919999999998</v>
      </c>
      <c r="AB1639" s="1">
        <v>208871.4</v>
      </c>
      <c r="AC1639" s="1">
        <v>2.0089E-11</v>
      </c>
      <c r="AD1639" s="4">
        <f t="shared" si="126"/>
        <v>0.2416943264910037</v>
      </c>
      <c r="AE1639">
        <f t="shared" si="127"/>
        <v>1.2484062766351622</v>
      </c>
      <c r="AF1639" s="1">
        <v>16.350000000000001</v>
      </c>
      <c r="AG1639" s="1">
        <v>-8.3223330000000004</v>
      </c>
      <c r="AH1639" s="1">
        <v>4.2893090000000003</v>
      </c>
      <c r="AI1639" s="1">
        <v>-8.3223439999999993</v>
      </c>
      <c r="AJ1639" s="4">
        <v>0.3871021</v>
      </c>
      <c r="AK1639" s="1">
        <v>-1227.5540000000001</v>
      </c>
      <c r="AL1639" s="1">
        <v>-86.739729999999994</v>
      </c>
      <c r="AM1639" s="1">
        <v>2.0634799999999999E-11</v>
      </c>
      <c r="AN1639" s="1">
        <v>439390.9</v>
      </c>
      <c r="AO1639" s="1">
        <f t="shared" si="128"/>
        <v>3.1621363543192574E-2</v>
      </c>
      <c r="AP1639">
        <f t="shared" si="129"/>
        <v>8.1687398604121692E-2</v>
      </c>
    </row>
    <row r="1640" spans="10:42" x14ac:dyDescent="0.2">
      <c r="J1640">
        <v>16.37</v>
      </c>
      <c r="K1640">
        <v>-9.9</v>
      </c>
      <c r="L1640">
        <v>4.53</v>
      </c>
      <c r="M1640">
        <v>-9.9</v>
      </c>
      <c r="N1640">
        <v>0.38106026785712999</v>
      </c>
      <c r="O1640">
        <v>-998</v>
      </c>
      <c r="P1640">
        <v>-88.9</v>
      </c>
      <c r="Q1640" s="1">
        <v>2.5400000000000001E-11</v>
      </c>
      <c r="R1640">
        <v>115000</v>
      </c>
      <c r="S1640">
        <v>0.26193816964284899</v>
      </c>
      <c r="T1640">
        <f t="shared" si="125"/>
        <v>0.68739302346015474</v>
      </c>
      <c r="U1640" s="1">
        <v>16.36</v>
      </c>
      <c r="V1640" s="1">
        <v>-17.268080000000001</v>
      </c>
      <c r="W1640" s="1">
        <v>4.1099920000000001</v>
      </c>
      <c r="X1640" s="1">
        <v>-17.268090000000001</v>
      </c>
      <c r="Y1640" s="4">
        <v>0.1932981</v>
      </c>
      <c r="Z1640" s="1">
        <v>7926361</v>
      </c>
      <c r="AA1640" s="1">
        <v>-88.496610000000004</v>
      </c>
      <c r="AB1640" s="1">
        <v>207958.3</v>
      </c>
      <c r="AC1640" s="1">
        <v>2.008609E-11</v>
      </c>
      <c r="AD1640" s="4">
        <f t="shared" si="126"/>
        <v>0.24151446037073449</v>
      </c>
      <c r="AE1640">
        <f t="shared" si="127"/>
        <v>1.2494404258020875</v>
      </c>
      <c r="AF1640" s="1">
        <v>16.36</v>
      </c>
      <c r="AG1640" s="1">
        <v>-8.3593340000000005</v>
      </c>
      <c r="AH1640" s="1">
        <v>4.170858</v>
      </c>
      <c r="AI1640" s="1">
        <v>-8.3593449999999994</v>
      </c>
      <c r="AJ1640" s="4">
        <v>0.38562210000000002</v>
      </c>
      <c r="AK1640" s="1">
        <v>-1227.9570000000001</v>
      </c>
      <c r="AL1640" s="1">
        <v>-86.734080000000006</v>
      </c>
      <c r="AM1640" s="1">
        <v>2.062804E-11</v>
      </c>
      <c r="AN1640" s="1">
        <v>440262.9</v>
      </c>
      <c r="AO1640" s="1">
        <f t="shared" si="128"/>
        <v>3.1283402408723085E-2</v>
      </c>
      <c r="AP1640">
        <f t="shared" si="129"/>
        <v>8.1124506112909722E-2</v>
      </c>
    </row>
    <row r="1641" spans="10:42" x14ac:dyDescent="0.2">
      <c r="J1641">
        <v>16.38</v>
      </c>
      <c r="K1641">
        <v>-9.94</v>
      </c>
      <c r="L1641">
        <v>4.54</v>
      </c>
      <c r="M1641">
        <v>-9.94</v>
      </c>
      <c r="N1641">
        <v>0.38004910714284501</v>
      </c>
      <c r="O1641">
        <v>-998</v>
      </c>
      <c r="P1641">
        <v>-88.9</v>
      </c>
      <c r="Q1641" s="1">
        <v>2.5400000000000001E-11</v>
      </c>
      <c r="R1641">
        <v>115000</v>
      </c>
      <c r="S1641">
        <v>0.26121339285713402</v>
      </c>
      <c r="T1641">
        <f t="shared" si="125"/>
        <v>0.68731484418131927</v>
      </c>
      <c r="U1641" s="1">
        <v>16.37</v>
      </c>
      <c r="V1641" s="1">
        <v>-17.281739999999999</v>
      </c>
      <c r="W1641" s="1">
        <v>4.1622899999999996</v>
      </c>
      <c r="X1641" s="1">
        <v>-17.281749999999999</v>
      </c>
      <c r="Y1641" s="4">
        <v>0.19295660000000001</v>
      </c>
      <c r="Z1641" s="1">
        <v>7927478</v>
      </c>
      <c r="AA1641" s="1">
        <v>-88.503299999999996</v>
      </c>
      <c r="AB1641" s="1">
        <v>207045.2</v>
      </c>
      <c r="AC1641" s="1">
        <v>2.008318E-11</v>
      </c>
      <c r="AD1641" s="4">
        <f t="shared" si="126"/>
        <v>0.24133459425046527</v>
      </c>
      <c r="AE1641">
        <f t="shared" si="127"/>
        <v>1.2507195620697362</v>
      </c>
      <c r="AF1641" s="1">
        <v>16.37</v>
      </c>
      <c r="AG1641" s="1">
        <v>-8.3935770000000005</v>
      </c>
      <c r="AH1641" s="1">
        <v>4.2107559999999999</v>
      </c>
      <c r="AI1641" s="1">
        <v>-8.3935879999999994</v>
      </c>
      <c r="AJ1641" s="4">
        <v>0.38425239999999999</v>
      </c>
      <c r="AK1641" s="1">
        <v>-1228.3979999999999</v>
      </c>
      <c r="AL1641" s="1">
        <v>-86.726399999999998</v>
      </c>
      <c r="AM1641" s="1">
        <v>2.062064E-11</v>
      </c>
      <c r="AN1641" s="1">
        <v>441420.5</v>
      </c>
      <c r="AO1641" s="1">
        <f t="shared" si="128"/>
        <v>3.0913444953830391E-2</v>
      </c>
      <c r="AP1641">
        <f t="shared" si="129"/>
        <v>8.045088320549304E-2</v>
      </c>
    </row>
    <row r="1642" spans="10:42" x14ac:dyDescent="0.2">
      <c r="J1642">
        <v>16.39</v>
      </c>
      <c r="K1642">
        <v>-9.98</v>
      </c>
      <c r="L1642">
        <v>4.6500000000000004</v>
      </c>
      <c r="M1642">
        <v>-9.98</v>
      </c>
      <c r="N1642">
        <v>0.37890401785713002</v>
      </c>
      <c r="O1642">
        <v>-998</v>
      </c>
      <c r="P1642">
        <v>-88.9</v>
      </c>
      <c r="Q1642" s="1">
        <v>2.5400000000000001E-11</v>
      </c>
      <c r="R1642">
        <v>115000</v>
      </c>
      <c r="S1642">
        <v>0.26047075892856297</v>
      </c>
      <c r="T1642">
        <f t="shared" si="125"/>
        <v>0.68743203200018954</v>
      </c>
      <c r="U1642" s="1">
        <v>16.38</v>
      </c>
      <c r="V1642" s="1">
        <v>-17.29458</v>
      </c>
      <c r="W1642" s="1">
        <v>4.293374</v>
      </c>
      <c r="X1642" s="1">
        <v>-17.29458</v>
      </c>
      <c r="Y1642" s="4">
        <v>0.19263569999999999</v>
      </c>
      <c r="Z1642" s="1">
        <v>7928728</v>
      </c>
      <c r="AA1642" s="1">
        <v>-88.504859999999994</v>
      </c>
      <c r="AB1642" s="1">
        <v>206851.9</v>
      </c>
      <c r="AC1642" s="1">
        <v>2.008E-11</v>
      </c>
      <c r="AD1642" s="4">
        <f t="shared" si="126"/>
        <v>0.24113803952109886</v>
      </c>
      <c r="AE1642">
        <f t="shared" si="127"/>
        <v>1.2517827148399745</v>
      </c>
      <c r="AF1642" s="1">
        <v>16.38</v>
      </c>
      <c r="AG1642" s="1">
        <v>-8.4245029999999996</v>
      </c>
      <c r="AH1642" s="1">
        <v>3.9105490000000001</v>
      </c>
      <c r="AI1642" s="1">
        <v>-8.4245129999999993</v>
      </c>
      <c r="AJ1642" s="4">
        <v>0.38301540000000001</v>
      </c>
      <c r="AK1642" s="1">
        <v>-1228.586</v>
      </c>
      <c r="AL1642" s="1">
        <v>-86.726860000000002</v>
      </c>
      <c r="AM1642" s="1">
        <v>2.0617480000000002E-11</v>
      </c>
      <c r="AN1642" s="1">
        <v>441407.9</v>
      </c>
      <c r="AO1642" s="1">
        <f t="shared" si="128"/>
        <v>3.0755463121741156E-2</v>
      </c>
      <c r="AP1642">
        <f t="shared" si="129"/>
        <v>8.0298241589610117E-2</v>
      </c>
    </row>
    <row r="1643" spans="10:42" x14ac:dyDescent="0.2">
      <c r="J1643">
        <v>16.399999999999999</v>
      </c>
      <c r="K1643">
        <v>-10</v>
      </c>
      <c r="L1643">
        <v>4.6100000000000003</v>
      </c>
      <c r="M1643">
        <v>-10</v>
      </c>
      <c r="N1643">
        <v>0.37765848214284498</v>
      </c>
      <c r="O1643">
        <v>-1000</v>
      </c>
      <c r="P1643">
        <v>-89</v>
      </c>
      <c r="Q1643" s="1">
        <v>2.5299999999999999E-11</v>
      </c>
      <c r="R1643">
        <v>115000</v>
      </c>
      <c r="S1643">
        <v>0.25977142857141999</v>
      </c>
      <c r="T1643">
        <f t="shared" si="125"/>
        <v>0.68784746233546645</v>
      </c>
      <c r="U1643" s="1">
        <v>16.39</v>
      </c>
      <c r="V1643" s="1">
        <v>-17.305610000000001</v>
      </c>
      <c r="W1643" s="1">
        <v>4.0695259999999998</v>
      </c>
      <c r="X1643" s="1">
        <v>-17.305620000000001</v>
      </c>
      <c r="Y1643" s="4">
        <v>0.19235969999999999</v>
      </c>
      <c r="Z1643" s="1">
        <v>7930067</v>
      </c>
      <c r="AA1643" s="1">
        <v>-88.502960000000002</v>
      </c>
      <c r="AB1643" s="1">
        <v>207147.3</v>
      </c>
      <c r="AC1643" s="1">
        <v>2.0076639999999999E-11</v>
      </c>
      <c r="AD1643" s="4">
        <f t="shared" si="126"/>
        <v>0.24093035905233431</v>
      </c>
      <c r="AE1643">
        <f t="shared" si="127"/>
        <v>1.2524991412043911</v>
      </c>
      <c r="AF1643" s="1">
        <v>16.39</v>
      </c>
      <c r="AG1643" s="1">
        <v>-8.4503909999999998</v>
      </c>
      <c r="AH1643" s="1">
        <v>4.382962</v>
      </c>
      <c r="AI1643" s="1">
        <v>-8.4504020000000004</v>
      </c>
      <c r="AJ1643" s="4">
        <v>0.38197979999999998</v>
      </c>
      <c r="AK1643" s="1">
        <v>-1228.4359999999999</v>
      </c>
      <c r="AL1643" s="1">
        <v>-86.738230000000001</v>
      </c>
      <c r="AM1643" s="1">
        <v>2.061999E-11</v>
      </c>
      <c r="AN1643" s="1">
        <v>439829.5</v>
      </c>
      <c r="AO1643" s="1">
        <f t="shared" si="128"/>
        <v>3.0880948690900609E-2</v>
      </c>
      <c r="AP1643">
        <f t="shared" si="129"/>
        <v>8.0844454840021937E-2</v>
      </c>
    </row>
    <row r="1644" spans="10:42" x14ac:dyDescent="0.2">
      <c r="J1644">
        <v>16.41</v>
      </c>
      <c r="K1644">
        <v>-10.1</v>
      </c>
      <c r="L1644">
        <v>4.38</v>
      </c>
      <c r="M1644">
        <v>-10.1</v>
      </c>
      <c r="N1644">
        <v>0.37634598214284498</v>
      </c>
      <c r="O1644">
        <v>-1000</v>
      </c>
      <c r="P1644">
        <v>-89</v>
      </c>
      <c r="Q1644" s="1">
        <v>2.5299999999999999E-11</v>
      </c>
      <c r="R1644">
        <v>115000</v>
      </c>
      <c r="S1644">
        <v>0.259076562499991</v>
      </c>
      <c r="T1644">
        <f t="shared" si="125"/>
        <v>0.68839996915831703</v>
      </c>
      <c r="U1644" s="1">
        <v>16.399999999999999</v>
      </c>
      <c r="V1644" s="1">
        <v>-17.31681</v>
      </c>
      <c r="W1644" s="1">
        <v>4.1757619999999998</v>
      </c>
      <c r="X1644" s="1">
        <v>-17.31682</v>
      </c>
      <c r="Y1644" s="4">
        <v>0.1920799</v>
      </c>
      <c r="Z1644" s="1">
        <v>7931407</v>
      </c>
      <c r="AA1644" s="1">
        <v>-88.501050000000006</v>
      </c>
      <c r="AB1644" s="1">
        <v>207442.7</v>
      </c>
      <c r="AC1644" s="1">
        <v>2.0073280000000001E-11</v>
      </c>
      <c r="AD1644" s="4">
        <f t="shared" si="126"/>
        <v>0.24072267858356997</v>
      </c>
      <c r="AE1644">
        <f t="shared" si="127"/>
        <v>1.2532424193451266</v>
      </c>
      <c r="AF1644" s="1">
        <v>16.399999999999999</v>
      </c>
      <c r="AG1644" s="1">
        <v>-8.4752460000000003</v>
      </c>
      <c r="AH1644" s="1">
        <v>3.9455390000000001</v>
      </c>
      <c r="AI1644" s="1">
        <v>-8.4752569999999992</v>
      </c>
      <c r="AJ1644" s="4">
        <v>0.38098559999999998</v>
      </c>
      <c r="AK1644" s="1">
        <v>-1228.2850000000001</v>
      </c>
      <c r="AL1644" s="1">
        <v>-86.749600000000001</v>
      </c>
      <c r="AM1644" s="1">
        <v>2.062251E-11</v>
      </c>
      <c r="AN1644" s="1">
        <v>438251.1</v>
      </c>
      <c r="AO1644" s="1">
        <f t="shared" si="128"/>
        <v>3.10069342025668E-2</v>
      </c>
      <c r="AP1644">
        <f t="shared" si="129"/>
        <v>8.1386105413345816E-2</v>
      </c>
    </row>
    <row r="1645" spans="10:42" x14ac:dyDescent="0.2">
      <c r="J1645">
        <v>16.420000000000002</v>
      </c>
      <c r="K1645">
        <v>-10.1</v>
      </c>
      <c r="L1645">
        <v>4.58</v>
      </c>
      <c r="M1645">
        <v>-10.1</v>
      </c>
      <c r="N1645">
        <v>0.37499999999998801</v>
      </c>
      <c r="O1645">
        <v>-1000</v>
      </c>
      <c r="P1645">
        <v>-89</v>
      </c>
      <c r="Q1645" s="1">
        <v>2.5299999999999999E-11</v>
      </c>
      <c r="R1645">
        <v>115000</v>
      </c>
      <c r="S1645">
        <v>0.25844843749999102</v>
      </c>
      <c r="T1645">
        <f t="shared" si="125"/>
        <v>0.68919583333333145</v>
      </c>
      <c r="U1645" s="1">
        <v>16.41</v>
      </c>
      <c r="V1645" s="1">
        <v>-17.328119999999998</v>
      </c>
      <c r="W1645" s="1">
        <v>4.3263569999999998</v>
      </c>
      <c r="X1645" s="1">
        <v>-17.328119999999998</v>
      </c>
      <c r="Y1645" s="4">
        <v>0.1917972</v>
      </c>
      <c r="Z1645" s="1">
        <v>7931272</v>
      </c>
      <c r="AA1645" s="1">
        <v>-88.50215</v>
      </c>
      <c r="AB1645" s="1">
        <v>207298.8</v>
      </c>
      <c r="AC1645" s="1">
        <v>2.0073620000000001E-11</v>
      </c>
      <c r="AD1645" s="4">
        <f t="shared" si="126"/>
        <v>0.24074369386909966</v>
      </c>
      <c r="AE1645">
        <f t="shared" si="127"/>
        <v>1.2551992097335085</v>
      </c>
      <c r="AF1645" s="1">
        <v>16.41</v>
      </c>
      <c r="AG1645" s="1">
        <v>-8.4981469999999995</v>
      </c>
      <c r="AH1645" s="1">
        <v>3.9963470000000001</v>
      </c>
      <c r="AI1645" s="1">
        <v>-8.4981570000000008</v>
      </c>
      <c r="AJ1645" s="4">
        <v>0.38006960000000001</v>
      </c>
      <c r="AK1645" s="1">
        <v>-1228.6130000000001</v>
      </c>
      <c r="AL1645" s="1">
        <v>-86.749619999999993</v>
      </c>
      <c r="AM1645" s="1">
        <v>2.0617009999999998E-11</v>
      </c>
      <c r="AN1645" s="1">
        <v>438403.5</v>
      </c>
      <c r="AO1645" s="1">
        <f t="shared" si="128"/>
        <v>3.0731965823930247E-2</v>
      </c>
      <c r="AP1645">
        <f t="shared" si="129"/>
        <v>8.0858784348788348E-2</v>
      </c>
    </row>
    <row r="1646" spans="10:42" x14ac:dyDescent="0.2">
      <c r="J1646">
        <v>16.43</v>
      </c>
      <c r="K1646">
        <v>-10.1</v>
      </c>
      <c r="L1646">
        <v>4.58</v>
      </c>
      <c r="M1646">
        <v>-10.1</v>
      </c>
      <c r="N1646">
        <v>0.37365401785713098</v>
      </c>
      <c r="O1646">
        <v>-1000</v>
      </c>
      <c r="P1646">
        <v>-89</v>
      </c>
      <c r="Q1646" s="1">
        <v>2.5299999999999999E-11</v>
      </c>
      <c r="R1646">
        <v>115000</v>
      </c>
      <c r="S1646">
        <v>0.25784933035713398</v>
      </c>
      <c r="T1646">
        <f t="shared" si="125"/>
        <v>0.69007509095144892</v>
      </c>
      <c r="U1646" s="1">
        <v>16.420000000000002</v>
      </c>
      <c r="V1646" s="1">
        <v>-17.340019999999999</v>
      </c>
      <c r="W1646" s="1">
        <v>4.1960600000000001</v>
      </c>
      <c r="X1646" s="1">
        <v>-17.340019999999999</v>
      </c>
      <c r="Y1646" s="4">
        <v>0.19149959999999999</v>
      </c>
      <c r="Z1646" s="1">
        <v>7931099</v>
      </c>
      <c r="AA1646" s="1">
        <v>-88.503330000000005</v>
      </c>
      <c r="AB1646" s="1">
        <v>207143.7</v>
      </c>
      <c r="AC1646" s="1">
        <v>2.007405E-11</v>
      </c>
      <c r="AD1646" s="4">
        <f t="shared" si="126"/>
        <v>0.24077027202432841</v>
      </c>
      <c r="AE1646">
        <f t="shared" si="127"/>
        <v>1.2572886419832126</v>
      </c>
      <c r="AF1646" s="1">
        <v>16.420000000000002</v>
      </c>
      <c r="AG1646" s="1">
        <v>-8.5191680000000005</v>
      </c>
      <c r="AH1646" s="1">
        <v>4.1814239999999998</v>
      </c>
      <c r="AI1646" s="1">
        <v>-8.5191789999999994</v>
      </c>
      <c r="AJ1646" s="4">
        <v>0.37922869999999997</v>
      </c>
      <c r="AK1646" s="1">
        <v>-1228.9580000000001</v>
      </c>
      <c r="AL1646" s="1">
        <v>-86.749219999999994</v>
      </c>
      <c r="AM1646" s="1">
        <v>2.061122E-11</v>
      </c>
      <c r="AN1646" s="1">
        <v>438619.6</v>
      </c>
      <c r="AO1646" s="1">
        <f t="shared" si="128"/>
        <v>3.0442499112602144E-2</v>
      </c>
      <c r="AP1646">
        <f t="shared" si="129"/>
        <v>8.0274776441240203E-2</v>
      </c>
    </row>
    <row r="1647" spans="10:42" x14ac:dyDescent="0.2">
      <c r="J1647">
        <v>16.440000000000001</v>
      </c>
      <c r="K1647">
        <v>-10.199999999999999</v>
      </c>
      <c r="L1647">
        <v>4.37</v>
      </c>
      <c r="M1647">
        <v>-10.199999999999999</v>
      </c>
      <c r="N1647">
        <v>0.37234151785713099</v>
      </c>
      <c r="O1647">
        <v>-1000</v>
      </c>
      <c r="P1647">
        <v>-89</v>
      </c>
      <c r="Q1647" s="1">
        <v>2.5299999999999999E-11</v>
      </c>
      <c r="R1647">
        <v>115000</v>
      </c>
      <c r="S1647">
        <v>0.25734263392856299</v>
      </c>
      <c r="T1647">
        <f t="shared" si="125"/>
        <v>0.69114676066639025</v>
      </c>
      <c r="U1647" s="1">
        <v>16.43</v>
      </c>
      <c r="V1647" s="1">
        <v>-17.351030000000002</v>
      </c>
      <c r="W1647" s="1">
        <v>4.1084779999999999</v>
      </c>
      <c r="X1647" s="1">
        <v>-17.351030000000002</v>
      </c>
      <c r="Y1647" s="4">
        <v>0.19122439999999999</v>
      </c>
      <c r="Z1647" s="1">
        <v>7931706</v>
      </c>
      <c r="AA1647" s="1">
        <v>-88.500519999999995</v>
      </c>
      <c r="AB1647" s="1">
        <v>207557.5</v>
      </c>
      <c r="AC1647" s="1">
        <v>2.0072540000000001E-11</v>
      </c>
      <c r="AD1647" s="4">
        <f t="shared" si="126"/>
        <v>0.24067693943271107</v>
      </c>
      <c r="AE1647">
        <f t="shared" si="127"/>
        <v>1.2586099861351956</v>
      </c>
      <c r="AF1647" s="1">
        <v>16.43</v>
      </c>
      <c r="AG1647" s="1">
        <v>-8.5421859999999992</v>
      </c>
      <c r="AH1647" s="1">
        <v>4.0448550000000001</v>
      </c>
      <c r="AI1647" s="1">
        <v>-8.5421969999999998</v>
      </c>
      <c r="AJ1647" s="4">
        <v>0.37830799999999998</v>
      </c>
      <c r="AK1647" s="1">
        <v>-1229.307</v>
      </c>
      <c r="AL1647" s="1">
        <v>-86.747590000000002</v>
      </c>
      <c r="AM1647" s="1">
        <v>2.0605360000000001E-11</v>
      </c>
      <c r="AN1647" s="1">
        <v>438977.3</v>
      </c>
      <c r="AO1647" s="1">
        <f t="shared" si="128"/>
        <v>3.0149532803727678E-2</v>
      </c>
      <c r="AP1647">
        <f t="shared" si="129"/>
        <v>7.9695731530202055E-2</v>
      </c>
    </row>
    <row r="1648" spans="10:42" x14ac:dyDescent="0.2">
      <c r="J1648">
        <v>16.45</v>
      </c>
      <c r="K1648">
        <v>-10.199999999999999</v>
      </c>
      <c r="L1648">
        <v>4.55</v>
      </c>
      <c r="M1648">
        <v>-10.199999999999999</v>
      </c>
      <c r="N1648">
        <v>0.371095982142845</v>
      </c>
      <c r="O1648">
        <v>-1000</v>
      </c>
      <c r="P1648">
        <v>-89</v>
      </c>
      <c r="Q1648" s="1">
        <v>2.5299999999999999E-11</v>
      </c>
      <c r="R1648">
        <v>115000</v>
      </c>
      <c r="S1648">
        <v>0.25680803571427702</v>
      </c>
      <c r="T1648">
        <f t="shared" si="125"/>
        <v>0.6920259126260887</v>
      </c>
      <c r="U1648" s="1">
        <v>16.440000000000001</v>
      </c>
      <c r="V1648" s="1">
        <v>-17.362770000000001</v>
      </c>
      <c r="W1648" s="1">
        <v>4.39872</v>
      </c>
      <c r="X1648" s="1">
        <v>-17.362780000000001</v>
      </c>
      <c r="Y1648" s="4">
        <v>0.19093080000000001</v>
      </c>
      <c r="Z1648" s="1">
        <v>7933358</v>
      </c>
      <c r="AA1648" s="1">
        <v>-88.492379999999997</v>
      </c>
      <c r="AB1648" s="1">
        <v>208732.5</v>
      </c>
      <c r="AC1648" s="1">
        <v>2.006843E-11</v>
      </c>
      <c r="AD1648" s="4">
        <f t="shared" si="126"/>
        <v>0.24042290171645447</v>
      </c>
      <c r="AE1648">
        <f t="shared" si="127"/>
        <v>1.2592148658909639</v>
      </c>
      <c r="AF1648" s="1">
        <v>16.440000000000001</v>
      </c>
      <c r="AG1648" s="1">
        <v>-8.5678850000000004</v>
      </c>
      <c r="AH1648" s="1">
        <v>4.1252789999999999</v>
      </c>
      <c r="AI1648" s="1">
        <v>-8.5678959999999993</v>
      </c>
      <c r="AJ1648" s="4">
        <v>0.37728010000000001</v>
      </c>
      <c r="AK1648" s="1">
        <v>-1229.6610000000001</v>
      </c>
      <c r="AL1648" s="1">
        <v>-86.744410000000002</v>
      </c>
      <c r="AM1648" s="1">
        <v>2.0599389999999999E-11</v>
      </c>
      <c r="AN1648" s="1">
        <v>439512.8</v>
      </c>
      <c r="AO1648" s="1">
        <f t="shared" si="128"/>
        <v>2.9851067127280376E-2</v>
      </c>
      <c r="AP1648">
        <f t="shared" si="129"/>
        <v>7.9121764246988843E-2</v>
      </c>
    </row>
    <row r="1649" spans="10:42" x14ac:dyDescent="0.2">
      <c r="J1649">
        <v>16.46</v>
      </c>
      <c r="K1649">
        <v>-10.3</v>
      </c>
      <c r="L1649">
        <v>4.5199999999999996</v>
      </c>
      <c r="M1649">
        <v>-10.3</v>
      </c>
      <c r="N1649">
        <v>0.36995089285713101</v>
      </c>
      <c r="O1649">
        <v>-1000</v>
      </c>
      <c r="P1649">
        <v>-89</v>
      </c>
      <c r="Q1649" s="1">
        <v>2.5200000000000001E-11</v>
      </c>
      <c r="R1649">
        <v>115000</v>
      </c>
      <c r="S1649">
        <v>0.25618415178570603</v>
      </c>
      <c r="T1649">
        <f t="shared" si="125"/>
        <v>0.69248150695676292</v>
      </c>
      <c r="U1649" s="1">
        <v>16.45</v>
      </c>
      <c r="V1649" s="1">
        <v>-17.374359999999999</v>
      </c>
      <c r="W1649" s="1">
        <v>4.1908539999999999</v>
      </c>
      <c r="X1649" s="1">
        <v>-17.374369999999999</v>
      </c>
      <c r="Y1649" s="4">
        <v>0.19064110000000001</v>
      </c>
      <c r="Z1649" s="1">
        <v>7935010</v>
      </c>
      <c r="AA1649" s="1">
        <v>-88.484250000000003</v>
      </c>
      <c r="AB1649" s="1">
        <v>209907.6</v>
      </c>
      <c r="AC1649" s="1">
        <v>2.0064319999999999E-11</v>
      </c>
      <c r="AD1649" s="4">
        <f t="shared" si="126"/>
        <v>0.24016886400019785</v>
      </c>
      <c r="AE1649">
        <f t="shared" si="127"/>
        <v>1.2597958362608999</v>
      </c>
      <c r="AF1649" s="1">
        <v>16.45</v>
      </c>
      <c r="AG1649" s="1">
        <v>-8.5949480000000005</v>
      </c>
      <c r="AH1649" s="1">
        <v>3.7982550000000002</v>
      </c>
      <c r="AI1649" s="1">
        <v>-8.5949589999999993</v>
      </c>
      <c r="AJ1649" s="4">
        <v>0.37619750000000002</v>
      </c>
      <c r="AK1649" s="1">
        <v>-1230.0150000000001</v>
      </c>
      <c r="AL1649" s="1">
        <v>-86.741219999999998</v>
      </c>
      <c r="AM1649" s="1">
        <v>2.059342E-11</v>
      </c>
      <c r="AN1649" s="1">
        <v>440048.3</v>
      </c>
      <c r="AO1649" s="1">
        <f t="shared" si="128"/>
        <v>2.9552601450833237E-2</v>
      </c>
      <c r="AP1649">
        <f t="shared" si="129"/>
        <v>7.8556081448795473E-2</v>
      </c>
    </row>
    <row r="1650" spans="10:42" x14ac:dyDescent="0.2">
      <c r="J1650">
        <v>16.47</v>
      </c>
      <c r="K1650">
        <v>-10.3</v>
      </c>
      <c r="L1650">
        <v>4.33</v>
      </c>
      <c r="M1650">
        <v>-10.3</v>
      </c>
      <c r="N1650">
        <v>0.36936160714284499</v>
      </c>
      <c r="O1650">
        <v>-1000</v>
      </c>
      <c r="P1650">
        <v>-89</v>
      </c>
      <c r="Q1650" s="1">
        <v>2.5200000000000001E-11</v>
      </c>
      <c r="R1650">
        <v>115000</v>
      </c>
      <c r="S1650">
        <v>0.25549330357142003</v>
      </c>
      <c r="T1650">
        <f t="shared" si="125"/>
        <v>0.69171591911720232</v>
      </c>
      <c r="U1650" s="1">
        <v>16.46</v>
      </c>
      <c r="V1650" s="1">
        <v>-17.38532</v>
      </c>
      <c r="W1650" s="1">
        <v>4.2480089999999997</v>
      </c>
      <c r="X1650" s="1">
        <v>-17.38532</v>
      </c>
      <c r="Y1650" s="4">
        <v>0.19036719999999999</v>
      </c>
      <c r="Z1650" s="1">
        <v>7934708</v>
      </c>
      <c r="AA1650" s="1">
        <v>-88.490359999999995</v>
      </c>
      <c r="AB1650" s="1">
        <v>209069.2</v>
      </c>
      <c r="AC1650" s="1">
        <v>2.0065019999999999E-11</v>
      </c>
      <c r="AD1650" s="4">
        <f t="shared" si="126"/>
        <v>0.2402121307645238</v>
      </c>
      <c r="AE1650">
        <f t="shared" si="127"/>
        <v>1.2618357089063863</v>
      </c>
      <c r="AF1650" s="1">
        <v>16.46</v>
      </c>
      <c r="AG1650" s="1">
        <v>-8.6250219999999995</v>
      </c>
      <c r="AH1650" s="1">
        <v>4.0474490000000003</v>
      </c>
      <c r="AI1650" s="1">
        <v>-8.6250330000000002</v>
      </c>
      <c r="AJ1650" s="4">
        <v>0.37499460000000001</v>
      </c>
      <c r="AK1650" s="1">
        <v>-1230.0250000000001</v>
      </c>
      <c r="AL1650" s="1">
        <v>-86.734260000000006</v>
      </c>
      <c r="AM1650" s="1">
        <v>2.0593260000000001E-11</v>
      </c>
      <c r="AN1650" s="1">
        <v>440967.9</v>
      </c>
      <c r="AO1650" s="1">
        <f t="shared" si="128"/>
        <v>2.9544602370727518E-2</v>
      </c>
      <c r="AP1650">
        <f t="shared" si="129"/>
        <v>7.8786740851008299E-2</v>
      </c>
    </row>
    <row r="1651" spans="10:42" x14ac:dyDescent="0.2">
      <c r="J1651">
        <v>16.48</v>
      </c>
      <c r="K1651">
        <v>-10.4</v>
      </c>
      <c r="L1651">
        <v>4.62</v>
      </c>
      <c r="M1651">
        <v>-10.4</v>
      </c>
      <c r="N1651">
        <v>0.36878348214284501</v>
      </c>
      <c r="O1651">
        <v>-1000</v>
      </c>
      <c r="P1651">
        <v>-89</v>
      </c>
      <c r="Q1651" s="1">
        <v>2.5200000000000001E-11</v>
      </c>
      <c r="R1651">
        <v>115000</v>
      </c>
      <c r="S1651">
        <v>0.25475781249999102</v>
      </c>
      <c r="T1651">
        <f t="shared" si="125"/>
        <v>0.69080591955936044</v>
      </c>
      <c r="U1651" s="1">
        <v>16.47</v>
      </c>
      <c r="V1651" s="1">
        <v>-17.39594</v>
      </c>
      <c r="W1651" s="1">
        <v>3.9518070000000001</v>
      </c>
      <c r="X1651" s="1">
        <v>-17.395949999999999</v>
      </c>
      <c r="Y1651" s="4">
        <v>0.19010150000000001</v>
      </c>
      <c r="Z1651" s="1">
        <v>7934345</v>
      </c>
      <c r="AA1651" s="1">
        <v>-88.496930000000006</v>
      </c>
      <c r="AB1651" s="1">
        <v>208168.2</v>
      </c>
      <c r="AC1651" s="1">
        <v>2.0065869999999999E-11</v>
      </c>
      <c r="AD1651" s="4">
        <f t="shared" si="126"/>
        <v>0.24026466897834811</v>
      </c>
      <c r="AE1651">
        <f t="shared" si="127"/>
        <v>1.2638757136495404</v>
      </c>
      <c r="AF1651" s="1">
        <v>16.47</v>
      </c>
      <c r="AG1651" s="1">
        <v>-8.6558620000000008</v>
      </c>
      <c r="AH1651" s="1">
        <v>4.2459369999999996</v>
      </c>
      <c r="AI1651" s="1">
        <v>-8.6558720000000005</v>
      </c>
      <c r="AJ1651" s="4">
        <v>0.37376100000000001</v>
      </c>
      <c r="AK1651" s="1">
        <v>-1230.009</v>
      </c>
      <c r="AL1651" s="1">
        <v>-86.727000000000004</v>
      </c>
      <c r="AM1651" s="1">
        <v>2.0593540000000002E-11</v>
      </c>
      <c r="AN1651" s="1">
        <v>441916.6</v>
      </c>
      <c r="AO1651" s="1">
        <f t="shared" si="128"/>
        <v>2.955860076091265E-2</v>
      </c>
      <c r="AP1651">
        <f t="shared" si="129"/>
        <v>7.9084229657221186E-2</v>
      </c>
    </row>
    <row r="1652" spans="10:42" x14ac:dyDescent="0.2">
      <c r="J1652">
        <v>16.489999999999998</v>
      </c>
      <c r="K1652">
        <v>-10.4</v>
      </c>
      <c r="L1652">
        <v>4.41</v>
      </c>
      <c r="M1652">
        <v>-10.4</v>
      </c>
      <c r="N1652">
        <v>0.36767187499998799</v>
      </c>
      <c r="O1652">
        <v>-1000</v>
      </c>
      <c r="P1652">
        <v>-89</v>
      </c>
      <c r="Q1652" s="1">
        <v>2.5200000000000001E-11</v>
      </c>
      <c r="R1652">
        <v>115000</v>
      </c>
      <c r="S1652">
        <v>0.25399999999999101</v>
      </c>
      <c r="T1652">
        <f t="shared" si="125"/>
        <v>0.6908333687476077</v>
      </c>
      <c r="U1652" s="1">
        <v>16.48</v>
      </c>
      <c r="V1652" s="1">
        <v>-17.405719999999999</v>
      </c>
      <c r="W1652" s="1">
        <v>4.3109849999999996</v>
      </c>
      <c r="X1652" s="1">
        <v>-17.405719999999999</v>
      </c>
      <c r="Y1652" s="4">
        <v>0.1898572</v>
      </c>
      <c r="Z1652" s="1">
        <v>7934928</v>
      </c>
      <c r="AA1652" s="1">
        <v>-88.501149999999996</v>
      </c>
      <c r="AB1652" s="1">
        <v>207607.3</v>
      </c>
      <c r="AC1652" s="1">
        <v>2.006436E-11</v>
      </c>
      <c r="AD1652" s="4">
        <f t="shared" si="126"/>
        <v>0.2401713363867308</v>
      </c>
      <c r="AE1652">
        <f t="shared" si="127"/>
        <v>1.2650104203934893</v>
      </c>
      <c r="AF1652" s="1">
        <v>16.48</v>
      </c>
      <c r="AG1652" s="1">
        <v>-8.6875470000000004</v>
      </c>
      <c r="AH1652" s="1">
        <v>3.7442609999999998</v>
      </c>
      <c r="AI1652" s="1">
        <v>-8.687557</v>
      </c>
      <c r="AJ1652" s="4">
        <v>0.37249359999999998</v>
      </c>
      <c r="AK1652" s="1">
        <v>-1230.1400000000001</v>
      </c>
      <c r="AL1652" s="1">
        <v>-86.726659999999995</v>
      </c>
      <c r="AM1652" s="1">
        <v>2.059136E-11</v>
      </c>
      <c r="AN1652" s="1">
        <v>442015.3</v>
      </c>
      <c r="AO1652" s="1">
        <f t="shared" si="128"/>
        <v>2.9449613294471214E-2</v>
      </c>
      <c r="AP1652">
        <f t="shared" si="129"/>
        <v>7.9060722907645167E-2</v>
      </c>
    </row>
    <row r="1653" spans="10:42" x14ac:dyDescent="0.2">
      <c r="J1653">
        <v>16.5</v>
      </c>
      <c r="K1653">
        <v>-10.5</v>
      </c>
      <c r="L1653">
        <v>4.3600000000000003</v>
      </c>
      <c r="M1653">
        <v>-10.5</v>
      </c>
      <c r="N1653">
        <v>0.36648214285713099</v>
      </c>
      <c r="O1653">
        <v>-1010</v>
      </c>
      <c r="P1653">
        <v>-89</v>
      </c>
      <c r="Q1653" s="1">
        <v>2.5200000000000001E-11</v>
      </c>
      <c r="R1653">
        <v>113000</v>
      </c>
      <c r="S1653">
        <v>0.253242187499991</v>
      </c>
      <c r="T1653">
        <f t="shared" si="125"/>
        <v>0.69100825902645591</v>
      </c>
      <c r="U1653" s="1">
        <v>16.489999999999998</v>
      </c>
      <c r="V1653" s="1">
        <v>-17.41581</v>
      </c>
      <c r="W1653" s="1">
        <v>4.1957899999999997</v>
      </c>
      <c r="X1653" s="1">
        <v>-17.41582</v>
      </c>
      <c r="Y1653" s="4">
        <v>0.18960469999999999</v>
      </c>
      <c r="Z1653" s="1">
        <v>7937060</v>
      </c>
      <c r="AA1653" s="1">
        <v>-88.501549999999995</v>
      </c>
      <c r="AB1653" s="1">
        <v>207602.9</v>
      </c>
      <c r="AC1653" s="1">
        <v>2.005897E-11</v>
      </c>
      <c r="AD1653" s="4">
        <f t="shared" si="126"/>
        <v>0.23983818230142109</v>
      </c>
      <c r="AE1653">
        <f t="shared" si="127"/>
        <v>1.2649379593513299</v>
      </c>
      <c r="AF1653" s="1">
        <v>16.489999999999998</v>
      </c>
      <c r="AG1653" s="1">
        <v>-8.7189599999999992</v>
      </c>
      <c r="AH1653" s="1">
        <v>4.4045920000000001</v>
      </c>
      <c r="AI1653" s="1">
        <v>-8.7189709999999998</v>
      </c>
      <c r="AJ1653" s="4">
        <v>0.37123709999999999</v>
      </c>
      <c r="AK1653" s="1">
        <v>-1230.451</v>
      </c>
      <c r="AL1653" s="1">
        <v>-86.734819999999999</v>
      </c>
      <c r="AM1653" s="1">
        <v>2.0586129999999999E-11</v>
      </c>
      <c r="AN1653" s="1">
        <v>441067.7</v>
      </c>
      <c r="AO1653" s="1">
        <f t="shared" si="128"/>
        <v>2.9188143363513216E-2</v>
      </c>
      <c r="AP1653">
        <f t="shared" si="129"/>
        <v>7.8623993570451925E-2</v>
      </c>
    </row>
    <row r="1654" spans="10:42" x14ac:dyDescent="0.2">
      <c r="J1654">
        <v>16.510000000000002</v>
      </c>
      <c r="K1654">
        <v>-10.5</v>
      </c>
      <c r="L1654">
        <v>4.3</v>
      </c>
      <c r="M1654">
        <v>-10.5</v>
      </c>
      <c r="N1654">
        <v>0.36524776785713098</v>
      </c>
      <c r="O1654">
        <v>-1010</v>
      </c>
      <c r="P1654">
        <v>-89</v>
      </c>
      <c r="Q1654" s="1">
        <v>2.5200000000000001E-11</v>
      </c>
      <c r="R1654">
        <v>113000</v>
      </c>
      <c r="S1654">
        <v>0.25250669642856299</v>
      </c>
      <c r="T1654">
        <f t="shared" si="125"/>
        <v>0.69132988247948068</v>
      </c>
      <c r="U1654" s="1">
        <v>16.5</v>
      </c>
      <c r="V1654" s="1">
        <v>-17.425830000000001</v>
      </c>
      <c r="W1654" s="1">
        <v>4.0311830000000004</v>
      </c>
      <c r="X1654" s="1">
        <v>-17.425840000000001</v>
      </c>
      <c r="Y1654" s="4">
        <v>0.1893543</v>
      </c>
      <c r="Z1654" s="1">
        <v>7939191</v>
      </c>
      <c r="AA1654" s="1">
        <v>-88.501959999999997</v>
      </c>
      <c r="AB1654" s="1">
        <v>207598.5</v>
      </c>
      <c r="AC1654" s="1">
        <v>2.005358E-11</v>
      </c>
      <c r="AD1654" s="4">
        <f t="shared" si="126"/>
        <v>0.23950502821611142</v>
      </c>
      <c r="AE1654">
        <f t="shared" si="127"/>
        <v>1.2648512772940008</v>
      </c>
      <c r="AF1654" s="1">
        <v>16.5</v>
      </c>
      <c r="AG1654" s="1">
        <v>-8.7492249999999991</v>
      </c>
      <c r="AH1654" s="1">
        <v>4.0657350000000001</v>
      </c>
      <c r="AI1654" s="1">
        <v>-8.7492359999999998</v>
      </c>
      <c r="AJ1654" s="4">
        <v>0.37002649999999998</v>
      </c>
      <c r="AK1654" s="1">
        <v>-1230.7629999999999</v>
      </c>
      <c r="AL1654" s="1">
        <v>-86.74297</v>
      </c>
      <c r="AM1654" s="1">
        <v>2.0580900000000001E-11</v>
      </c>
      <c r="AN1654" s="1">
        <v>440120.2</v>
      </c>
      <c r="AO1654" s="1">
        <f t="shared" si="128"/>
        <v>2.8926673432555377E-2</v>
      </c>
      <c r="AP1654">
        <f t="shared" si="129"/>
        <v>7.8174599474781878E-2</v>
      </c>
    </row>
    <row r="1655" spans="10:42" x14ac:dyDescent="0.2">
      <c r="J1655">
        <v>16.52</v>
      </c>
      <c r="K1655">
        <v>-10.6</v>
      </c>
      <c r="L1655">
        <v>4.38</v>
      </c>
      <c r="M1655">
        <v>-10.6</v>
      </c>
      <c r="N1655">
        <v>0.36400223214284499</v>
      </c>
      <c r="O1655">
        <v>-1010</v>
      </c>
      <c r="P1655">
        <v>-89</v>
      </c>
      <c r="Q1655" s="1">
        <v>2.5200000000000001E-11</v>
      </c>
      <c r="R1655">
        <v>114000</v>
      </c>
      <c r="S1655">
        <v>0.25181584821427699</v>
      </c>
      <c r="T1655">
        <f t="shared" si="125"/>
        <v>0.69179753852569004</v>
      </c>
      <c r="U1655" s="1">
        <v>16.510000000000002</v>
      </c>
      <c r="V1655" s="1">
        <v>-17.43646</v>
      </c>
      <c r="W1655" s="1">
        <v>4.2764470000000001</v>
      </c>
      <c r="X1655" s="1">
        <v>-17.43647</v>
      </c>
      <c r="Y1655" s="4">
        <v>0.18908849999999999</v>
      </c>
      <c r="Z1655" s="1">
        <v>7941583</v>
      </c>
      <c r="AA1655" s="1">
        <v>-88.493480000000005</v>
      </c>
      <c r="AB1655" s="1">
        <v>208822.39999999999</v>
      </c>
      <c r="AC1655" s="1">
        <v>2.0047639999999999E-11</v>
      </c>
      <c r="AD1655" s="4">
        <f t="shared" si="126"/>
        <v>0.23913787881597415</v>
      </c>
      <c r="AE1655">
        <f t="shared" si="127"/>
        <v>1.2646875871138337</v>
      </c>
      <c r="AF1655" s="1">
        <v>16.510000000000002</v>
      </c>
      <c r="AG1655" s="1">
        <v>-8.7773959999999995</v>
      </c>
      <c r="AH1655" s="1">
        <v>4.1865740000000002</v>
      </c>
      <c r="AI1655" s="1">
        <v>-8.7774070000000002</v>
      </c>
      <c r="AJ1655" s="4">
        <v>0.36889959999999999</v>
      </c>
      <c r="AK1655" s="1">
        <v>-1231.0840000000001</v>
      </c>
      <c r="AL1655" s="1">
        <v>-86.740120000000005</v>
      </c>
      <c r="AM1655" s="1">
        <v>2.057557E-11</v>
      </c>
      <c r="AN1655" s="1">
        <v>440611.1</v>
      </c>
      <c r="AO1655" s="1">
        <f t="shared" si="128"/>
        <v>2.8660204076531283E-2</v>
      </c>
      <c r="AP1655">
        <f t="shared" si="129"/>
        <v>7.7691068454753764E-2</v>
      </c>
    </row>
    <row r="1656" spans="10:42" x14ac:dyDescent="0.2">
      <c r="J1656">
        <v>16.53</v>
      </c>
      <c r="K1656">
        <v>-10.6</v>
      </c>
      <c r="L1656">
        <v>4.41</v>
      </c>
      <c r="M1656">
        <v>-10.6</v>
      </c>
      <c r="N1656">
        <v>0.36277901785713101</v>
      </c>
      <c r="O1656">
        <v>-1010</v>
      </c>
      <c r="P1656">
        <v>-89</v>
      </c>
      <c r="Q1656" s="1">
        <v>2.5200000000000001E-11</v>
      </c>
      <c r="R1656">
        <v>114000</v>
      </c>
      <c r="S1656">
        <v>0.251191964285706</v>
      </c>
      <c r="T1656">
        <f t="shared" si="125"/>
        <v>0.69241039840024587</v>
      </c>
      <c r="U1656" s="1">
        <v>16.52</v>
      </c>
      <c r="V1656" s="1">
        <v>-17.446909999999999</v>
      </c>
      <c r="W1656" s="1">
        <v>4.164288</v>
      </c>
      <c r="X1656" s="1">
        <v>-17.446919999999999</v>
      </c>
      <c r="Y1656" s="4">
        <v>0.1888273</v>
      </c>
      <c r="Z1656" s="1">
        <v>7944005</v>
      </c>
      <c r="AA1656" s="1">
        <v>-88.483930000000001</v>
      </c>
      <c r="AB1656" s="1">
        <v>210194.1</v>
      </c>
      <c r="AC1656" s="1">
        <v>2.004163E-11</v>
      </c>
      <c r="AD1656" s="4">
        <f t="shared" si="126"/>
        <v>0.23876640273940439</v>
      </c>
      <c r="AE1656">
        <f t="shared" si="127"/>
        <v>1.2644697177760016</v>
      </c>
      <c r="AF1656" s="1">
        <v>16.52</v>
      </c>
      <c r="AG1656" s="1">
        <v>-8.8058499999999995</v>
      </c>
      <c r="AH1656" s="1">
        <v>4.013674</v>
      </c>
      <c r="AI1656" s="1">
        <v>-8.8058610000000002</v>
      </c>
      <c r="AJ1656" s="4">
        <v>0.36776140000000002</v>
      </c>
      <c r="AK1656" s="1">
        <v>-1231.4090000000001</v>
      </c>
      <c r="AL1656" s="1">
        <v>-86.733630000000005</v>
      </c>
      <c r="AM1656" s="1">
        <v>2.0570220000000001E-11</v>
      </c>
      <c r="AN1656" s="1">
        <v>441577</v>
      </c>
      <c r="AO1656" s="1">
        <f t="shared" si="128"/>
        <v>2.8392734835494034E-2</v>
      </c>
      <c r="AP1656">
        <f t="shared" si="129"/>
        <v>7.7204227620120094E-2</v>
      </c>
    </row>
    <row r="1657" spans="10:42" x14ac:dyDescent="0.2">
      <c r="J1657">
        <v>16.54</v>
      </c>
      <c r="K1657">
        <v>-10.6</v>
      </c>
      <c r="L1657">
        <v>4.22</v>
      </c>
      <c r="M1657">
        <v>-10.6</v>
      </c>
      <c r="N1657">
        <v>0.36161160714284502</v>
      </c>
      <c r="O1657">
        <v>-1010</v>
      </c>
      <c r="P1657">
        <v>-89</v>
      </c>
      <c r="Q1657" s="1">
        <v>2.5200000000000001E-11</v>
      </c>
      <c r="R1657">
        <v>115000</v>
      </c>
      <c r="S1657">
        <v>0.25065736607141997</v>
      </c>
      <c r="T1657">
        <f t="shared" si="125"/>
        <v>0.69316736830409453</v>
      </c>
      <c r="U1657" s="1">
        <v>16.53</v>
      </c>
      <c r="V1657" s="1">
        <v>-17.45796</v>
      </c>
      <c r="W1657" s="1">
        <v>4.0849859999999998</v>
      </c>
      <c r="X1657" s="1">
        <v>-17.45797</v>
      </c>
      <c r="Y1657" s="4">
        <v>0.188551</v>
      </c>
      <c r="Z1657" s="1">
        <v>7945352</v>
      </c>
      <c r="AA1657" s="1">
        <v>-88.483680000000007</v>
      </c>
      <c r="AB1657" s="1">
        <v>210246.2</v>
      </c>
      <c r="AC1657" s="1">
        <v>2.0038240000000001E-11</v>
      </c>
      <c r="AD1657" s="4">
        <f t="shared" si="126"/>
        <v>0.2385568679807403</v>
      </c>
      <c r="AE1657">
        <f t="shared" si="127"/>
        <v>1.2652113644623486</v>
      </c>
      <c r="AF1657" s="1">
        <v>16.53</v>
      </c>
      <c r="AG1657" s="1">
        <v>-8.8332309999999996</v>
      </c>
      <c r="AH1657" s="1">
        <v>4.1356359999999999</v>
      </c>
      <c r="AI1657" s="1">
        <v>-8.8332409999999992</v>
      </c>
      <c r="AJ1657" s="4">
        <v>0.3666662</v>
      </c>
      <c r="AK1657" s="1">
        <v>-1231.5940000000001</v>
      </c>
      <c r="AL1657" s="1">
        <v>-86.730879999999999</v>
      </c>
      <c r="AM1657" s="1">
        <v>2.0567159999999999E-11</v>
      </c>
      <c r="AN1657" s="1">
        <v>441989.3</v>
      </c>
      <c r="AO1657" s="1">
        <f t="shared" si="128"/>
        <v>2.8239752428470731E-2</v>
      </c>
      <c r="AP1657">
        <f t="shared" si="129"/>
        <v>7.7017604645507901E-2</v>
      </c>
    </row>
    <row r="1658" spans="10:42" x14ac:dyDescent="0.2">
      <c r="J1658">
        <v>16.55</v>
      </c>
      <c r="K1658">
        <v>-10.7</v>
      </c>
      <c r="L1658">
        <v>4.32</v>
      </c>
      <c r="M1658">
        <v>-10.7</v>
      </c>
      <c r="N1658">
        <v>0.36053348214284497</v>
      </c>
      <c r="O1658">
        <v>-1010</v>
      </c>
      <c r="P1658">
        <v>-89</v>
      </c>
      <c r="Q1658" s="1">
        <v>2.5200000000000001E-11</v>
      </c>
      <c r="R1658">
        <v>115000</v>
      </c>
      <c r="S1658">
        <v>0.25015066964284899</v>
      </c>
      <c r="T1658">
        <f t="shared" si="125"/>
        <v>0.69383478104743179</v>
      </c>
      <c r="U1658" s="1">
        <v>16.54</v>
      </c>
      <c r="V1658" s="1">
        <v>-17.46895</v>
      </c>
      <c r="W1658" s="1">
        <v>4.1119009999999996</v>
      </c>
      <c r="X1658" s="1">
        <v>-17.468959999999999</v>
      </c>
      <c r="Y1658" s="4">
        <v>0.18827640000000001</v>
      </c>
      <c r="Z1658" s="1">
        <v>7944935</v>
      </c>
      <c r="AA1658" s="1">
        <v>-88.498660000000001</v>
      </c>
      <c r="AB1658" s="1">
        <v>208135.6</v>
      </c>
      <c r="AC1658" s="1">
        <v>2.0039130000000001E-11</v>
      </c>
      <c r="AD1658" s="4">
        <f t="shared" si="126"/>
        <v>0.23861187858109756</v>
      </c>
      <c r="AE1658">
        <f t="shared" si="127"/>
        <v>1.2673488476574735</v>
      </c>
      <c r="AF1658" s="1">
        <v>16.54</v>
      </c>
      <c r="AG1658" s="1">
        <v>-8.8608499999999992</v>
      </c>
      <c r="AH1658" s="1">
        <v>4.1236639999999998</v>
      </c>
      <c r="AI1658" s="1">
        <v>-8.8608609999999999</v>
      </c>
      <c r="AJ1658" s="4">
        <v>0.36556149999999998</v>
      </c>
      <c r="AK1658" s="1">
        <v>-1231.4349999999999</v>
      </c>
      <c r="AL1658" s="1">
        <v>-86.737399999999994</v>
      </c>
      <c r="AM1658" s="1">
        <v>2.056981E-11</v>
      </c>
      <c r="AN1658" s="1">
        <v>441031.1</v>
      </c>
      <c r="AO1658" s="1">
        <f t="shared" si="128"/>
        <v>2.8372237192722912E-2</v>
      </c>
      <c r="AP1658">
        <f t="shared" si="129"/>
        <v>7.7612760623651328E-2</v>
      </c>
    </row>
    <row r="1659" spans="10:42" x14ac:dyDescent="0.2">
      <c r="J1659">
        <v>16.559999999999999</v>
      </c>
      <c r="K1659">
        <v>-10.7</v>
      </c>
      <c r="L1659">
        <v>4.22</v>
      </c>
      <c r="M1659">
        <v>-10.7</v>
      </c>
      <c r="N1659">
        <v>0.35957812499998798</v>
      </c>
      <c r="O1659">
        <v>-1010</v>
      </c>
      <c r="P1659">
        <v>-88.9</v>
      </c>
      <c r="Q1659" s="1">
        <v>2.5099999999999999E-11</v>
      </c>
      <c r="R1659">
        <v>115000</v>
      </c>
      <c r="S1659">
        <v>0.24959374999999201</v>
      </c>
      <c r="T1659">
        <f t="shared" si="125"/>
        <v>0.6941294051188468</v>
      </c>
      <c r="U1659" s="1">
        <v>16.55</v>
      </c>
      <c r="V1659" s="1">
        <v>-17.480730000000001</v>
      </c>
      <c r="W1659" s="1">
        <v>4.08812</v>
      </c>
      <c r="X1659" s="1">
        <v>-17.480730000000001</v>
      </c>
      <c r="Y1659" s="4">
        <v>0.18798190000000001</v>
      </c>
      <c r="Z1659" s="1">
        <v>7944518</v>
      </c>
      <c r="AA1659" s="1">
        <v>-88.513649999999998</v>
      </c>
      <c r="AB1659" s="1">
        <v>206025.1</v>
      </c>
      <c r="AC1659" s="1">
        <v>2.0040020000000001E-11</v>
      </c>
      <c r="AD1659" s="4">
        <f t="shared" si="126"/>
        <v>0.23866688918145482</v>
      </c>
      <c r="AE1659">
        <f t="shared" si="127"/>
        <v>1.2696269650506502</v>
      </c>
      <c r="AF1659" s="1">
        <v>16.55</v>
      </c>
      <c r="AG1659" s="1">
        <v>-8.8866739999999993</v>
      </c>
      <c r="AH1659" s="1">
        <v>3.8917079999999999</v>
      </c>
      <c r="AI1659" s="1">
        <v>-8.8866849999999999</v>
      </c>
      <c r="AJ1659" s="4">
        <v>0.36452849999999998</v>
      </c>
      <c r="AK1659" s="1">
        <v>-1231.2760000000001</v>
      </c>
      <c r="AL1659" s="1">
        <v>-86.743920000000003</v>
      </c>
      <c r="AM1659" s="1">
        <v>2.0572460000000001E-11</v>
      </c>
      <c r="AN1659" s="1">
        <v>440072.8</v>
      </c>
      <c r="AO1659" s="1">
        <f t="shared" si="128"/>
        <v>2.8504721956975093E-2</v>
      </c>
      <c r="AP1659">
        <f t="shared" si="129"/>
        <v>7.8196140924441007E-2</v>
      </c>
    </row>
    <row r="1660" spans="10:42" x14ac:dyDescent="0.2">
      <c r="J1660">
        <v>16.57</v>
      </c>
      <c r="K1660">
        <v>-10.8</v>
      </c>
      <c r="L1660">
        <v>4.03</v>
      </c>
      <c r="M1660">
        <v>-10.8</v>
      </c>
      <c r="N1660">
        <v>0.35920089285713103</v>
      </c>
      <c r="O1660">
        <v>-1010</v>
      </c>
      <c r="P1660">
        <v>-88.9</v>
      </c>
      <c r="Q1660" s="1">
        <v>2.5099999999999999E-11</v>
      </c>
      <c r="R1660">
        <v>116000</v>
      </c>
      <c r="S1660">
        <v>0.248992187499992</v>
      </c>
      <c r="T1660">
        <f t="shared" si="125"/>
        <v>0.69318365419271499</v>
      </c>
      <c r="U1660" s="1">
        <v>16.559999999999999</v>
      </c>
      <c r="V1660" s="1">
        <v>-17.493030000000001</v>
      </c>
      <c r="W1660" s="1">
        <v>4.150709</v>
      </c>
      <c r="X1660" s="1">
        <v>-17.493040000000001</v>
      </c>
      <c r="Y1660" s="4">
        <v>0.18767429999999999</v>
      </c>
      <c r="Z1660" s="1">
        <v>7945076</v>
      </c>
      <c r="AA1660" s="1">
        <v>-88.509479999999996</v>
      </c>
      <c r="AB1660" s="1">
        <v>206625.2</v>
      </c>
      <c r="AC1660" s="1">
        <v>2.0038660000000001E-11</v>
      </c>
      <c r="AD1660" s="4">
        <f t="shared" si="126"/>
        <v>0.23858282803933586</v>
      </c>
      <c r="AE1660">
        <f t="shared" si="127"/>
        <v>1.2712599862598974</v>
      </c>
      <c r="AF1660" s="1">
        <v>16.559999999999999</v>
      </c>
      <c r="AG1660" s="1">
        <v>-8.9097059999999999</v>
      </c>
      <c r="AH1660" s="1">
        <v>4.2199759999999999</v>
      </c>
      <c r="AI1660" s="1">
        <v>-8.9097170000000006</v>
      </c>
      <c r="AJ1660" s="4">
        <v>0.36360720000000002</v>
      </c>
      <c r="AK1660" s="1">
        <v>-1231.51</v>
      </c>
      <c r="AL1660" s="1">
        <v>-86.742750000000001</v>
      </c>
      <c r="AM1660" s="1">
        <v>2.0568570000000001E-11</v>
      </c>
      <c r="AN1660" s="1">
        <v>440348.7</v>
      </c>
      <c r="AO1660" s="1">
        <f t="shared" si="128"/>
        <v>2.8310244321903134E-2</v>
      </c>
      <c r="AP1660">
        <f t="shared" si="129"/>
        <v>7.7859416210413687E-2</v>
      </c>
    </row>
    <row r="1661" spans="10:42" x14ac:dyDescent="0.2">
      <c r="J1661">
        <v>16.579999999999998</v>
      </c>
      <c r="K1661">
        <v>-10.8</v>
      </c>
      <c r="L1661">
        <v>4.4400000000000004</v>
      </c>
      <c r="M1661">
        <v>-10.8</v>
      </c>
      <c r="N1661">
        <v>0.35826785714284498</v>
      </c>
      <c r="O1661">
        <v>-1010</v>
      </c>
      <c r="P1661">
        <v>-88.9</v>
      </c>
      <c r="Q1661" s="1">
        <v>2.5099999999999999E-11</v>
      </c>
      <c r="R1661">
        <v>116000</v>
      </c>
      <c r="S1661">
        <v>0.24835156249999199</v>
      </c>
      <c r="T1661">
        <f t="shared" si="125"/>
        <v>0.69320079250361477</v>
      </c>
      <c r="U1661" s="1">
        <v>16.57</v>
      </c>
      <c r="V1661" s="1">
        <v>-17.5047</v>
      </c>
      <c r="W1661" s="1">
        <v>4.0398259999999997</v>
      </c>
      <c r="X1661" s="1">
        <v>-17.504709999999999</v>
      </c>
      <c r="Y1661" s="4">
        <v>0.18738250000000001</v>
      </c>
      <c r="Z1661" s="1">
        <v>7945731</v>
      </c>
      <c r="AA1661" s="1">
        <v>-88.503410000000002</v>
      </c>
      <c r="AB1661" s="1">
        <v>207493.6</v>
      </c>
      <c r="AC1661" s="1">
        <v>2.003709E-11</v>
      </c>
      <c r="AD1661" s="4">
        <f t="shared" si="126"/>
        <v>0.23848578686791902</v>
      </c>
      <c r="AE1661">
        <f t="shared" si="127"/>
        <v>1.2727217689374355</v>
      </c>
      <c r="AF1661" s="1">
        <v>16.57</v>
      </c>
      <c r="AG1661" s="1">
        <v>-8.9337339999999994</v>
      </c>
      <c r="AH1661" s="1">
        <v>4.0817170000000003</v>
      </c>
      <c r="AI1661" s="1">
        <v>-8.9337440000000008</v>
      </c>
      <c r="AJ1661" s="4">
        <v>0.36264610000000003</v>
      </c>
      <c r="AK1661" s="1">
        <v>-1231.8209999999999</v>
      </c>
      <c r="AL1661" s="1">
        <v>-86.74006</v>
      </c>
      <c r="AM1661" s="1">
        <v>2.0563380000000001E-11</v>
      </c>
      <c r="AN1661" s="1">
        <v>440869.7</v>
      </c>
      <c r="AO1661" s="1">
        <f t="shared" si="128"/>
        <v>2.8050774160971605E-2</v>
      </c>
      <c r="AP1661">
        <f t="shared" si="129"/>
        <v>7.7350271134782933E-2</v>
      </c>
    </row>
    <row r="1662" spans="10:42" x14ac:dyDescent="0.2">
      <c r="J1662">
        <v>16.59</v>
      </c>
      <c r="K1662">
        <v>-10.9</v>
      </c>
      <c r="L1662">
        <v>4.2300000000000004</v>
      </c>
      <c r="M1662">
        <v>-10.9</v>
      </c>
      <c r="N1662">
        <v>0.357234374999988</v>
      </c>
      <c r="O1662">
        <v>-1010</v>
      </c>
      <c r="P1662">
        <v>-88.9</v>
      </c>
      <c r="Q1662" s="1">
        <v>2.5099999999999999E-11</v>
      </c>
      <c r="R1662">
        <v>117000</v>
      </c>
      <c r="S1662">
        <v>0.24767745535713401</v>
      </c>
      <c r="T1662">
        <f t="shared" si="125"/>
        <v>0.6933192119519358</v>
      </c>
      <c r="U1662" s="1">
        <v>16.579999999999998</v>
      </c>
      <c r="V1662" s="1">
        <v>-17.515740000000001</v>
      </c>
      <c r="W1662" s="1">
        <v>4.3582640000000001</v>
      </c>
      <c r="X1662" s="1">
        <v>-17.515750000000001</v>
      </c>
      <c r="Y1662" s="4">
        <v>0.18710660000000001</v>
      </c>
      <c r="Z1662" s="1">
        <v>7947083</v>
      </c>
      <c r="AA1662" s="1">
        <v>-88.502799999999993</v>
      </c>
      <c r="AB1662" s="1">
        <v>207612</v>
      </c>
      <c r="AC1662" s="1">
        <v>2.0033700000000001E-11</v>
      </c>
      <c r="AD1662" s="4">
        <f t="shared" si="126"/>
        <v>0.23827625210925493</v>
      </c>
      <c r="AE1662">
        <f t="shared" si="127"/>
        <v>1.2734786058282013</v>
      </c>
      <c r="AF1662" s="1">
        <v>16.579999999999998</v>
      </c>
      <c r="AG1662" s="1">
        <v>-8.9564529999999998</v>
      </c>
      <c r="AH1662" s="1">
        <v>4.0347270000000002</v>
      </c>
      <c r="AI1662" s="1">
        <v>-8.9564640000000004</v>
      </c>
      <c r="AJ1662" s="4">
        <v>0.36173729999999998</v>
      </c>
      <c r="AK1662" s="1">
        <v>-1232.1510000000001</v>
      </c>
      <c r="AL1662" s="1">
        <v>-86.738280000000003</v>
      </c>
      <c r="AM1662" s="1">
        <v>2.0557879999999999E-11</v>
      </c>
      <c r="AN1662" s="1">
        <v>441254</v>
      </c>
      <c r="AO1662" s="1">
        <f t="shared" si="128"/>
        <v>2.7775805782335052E-2</v>
      </c>
      <c r="AP1662">
        <f t="shared" si="129"/>
        <v>7.6784467021606712E-2</v>
      </c>
    </row>
    <row r="1663" spans="10:42" x14ac:dyDescent="0.2">
      <c r="J1663">
        <v>16.600000000000001</v>
      </c>
      <c r="K1663">
        <v>-10.9</v>
      </c>
      <c r="L1663">
        <v>4.17</v>
      </c>
      <c r="M1663">
        <v>-10.9</v>
      </c>
      <c r="N1663">
        <v>0.35613392857141701</v>
      </c>
      <c r="O1663">
        <v>-1010</v>
      </c>
      <c r="P1663">
        <v>-89</v>
      </c>
      <c r="Q1663" s="1">
        <v>2.5000000000000001E-11</v>
      </c>
      <c r="R1663">
        <v>113000</v>
      </c>
      <c r="S1663">
        <v>0.24697544642856301</v>
      </c>
      <c r="T1663">
        <f t="shared" si="125"/>
        <v>0.69349036026775523</v>
      </c>
      <c r="U1663" s="1">
        <v>16.59</v>
      </c>
      <c r="V1663" s="1">
        <v>-17.528490000000001</v>
      </c>
      <c r="W1663" s="1">
        <v>4.065232</v>
      </c>
      <c r="X1663" s="1">
        <v>-17.528490000000001</v>
      </c>
      <c r="Y1663" s="4">
        <v>0.18678790000000001</v>
      </c>
      <c r="Z1663" s="1">
        <v>7949330</v>
      </c>
      <c r="AA1663" s="1">
        <v>-88.509200000000007</v>
      </c>
      <c r="AB1663" s="1">
        <v>206766.3</v>
      </c>
      <c r="AC1663" s="1">
        <v>2.0027980000000001E-11</v>
      </c>
      <c r="AD1663" s="4">
        <f t="shared" si="126"/>
        <v>0.23792270083504874</v>
      </c>
      <c r="AE1663">
        <f t="shared" si="127"/>
        <v>1.2737586365875344</v>
      </c>
      <c r="AF1663" s="1">
        <v>16.59</v>
      </c>
      <c r="AG1663" s="1">
        <v>-8.9815349999999992</v>
      </c>
      <c r="AH1663" s="1">
        <v>3.9996019999999999</v>
      </c>
      <c r="AI1663" s="1">
        <v>-8.9815459999999998</v>
      </c>
      <c r="AJ1663" s="4">
        <v>0.3607341</v>
      </c>
      <c r="AK1663" s="1">
        <v>-1232.538</v>
      </c>
      <c r="AL1663" s="1">
        <v>-86.739459999999994</v>
      </c>
      <c r="AM1663" s="1">
        <v>2.05514E-11</v>
      </c>
      <c r="AN1663" s="1">
        <v>441190</v>
      </c>
      <c r="AO1663" s="1">
        <f t="shared" si="128"/>
        <v>2.7451843038050695E-2</v>
      </c>
      <c r="AP1663">
        <f t="shared" si="129"/>
        <v>7.6099939091011065E-2</v>
      </c>
    </row>
    <row r="1664" spans="10:42" x14ac:dyDescent="0.2">
      <c r="J1664">
        <v>16.61</v>
      </c>
      <c r="K1664">
        <v>-10.9</v>
      </c>
      <c r="L1664">
        <v>4.34</v>
      </c>
      <c r="M1664">
        <v>-10.9</v>
      </c>
      <c r="N1664">
        <v>0.35499999999998799</v>
      </c>
      <c r="O1664">
        <v>-1010</v>
      </c>
      <c r="P1664">
        <v>-89</v>
      </c>
      <c r="Q1664" s="1">
        <v>2.5000000000000001E-11</v>
      </c>
      <c r="R1664">
        <v>113000</v>
      </c>
      <c r="S1664">
        <v>0.24625111607142</v>
      </c>
      <c r="T1664">
        <f t="shared" si="125"/>
        <v>0.69366511569416434</v>
      </c>
      <c r="U1664" s="1">
        <v>16.600000000000001</v>
      </c>
      <c r="V1664" s="1">
        <v>-17.540189999999999</v>
      </c>
      <c r="W1664" s="1">
        <v>4.0061309999999999</v>
      </c>
      <c r="X1664" s="1">
        <v>-17.540199999999999</v>
      </c>
      <c r="Y1664" s="4">
        <v>0.1864952</v>
      </c>
      <c r="Z1664" s="1">
        <v>7951577</v>
      </c>
      <c r="AA1664" s="1">
        <v>-88.515600000000006</v>
      </c>
      <c r="AB1664" s="1">
        <v>205920.7</v>
      </c>
      <c r="AC1664" s="1">
        <v>2.0022260000000002E-11</v>
      </c>
      <c r="AD1664" s="4">
        <f t="shared" si="126"/>
        <v>0.23756914956084255</v>
      </c>
      <c r="AE1664">
        <f t="shared" si="127"/>
        <v>1.2738620058899239</v>
      </c>
      <c r="AF1664" s="1">
        <v>16.600000000000001</v>
      </c>
      <c r="AG1664" s="1">
        <v>-9.00929</v>
      </c>
      <c r="AH1664" s="1">
        <v>4.083863</v>
      </c>
      <c r="AI1664" s="1">
        <v>-9.0093010000000007</v>
      </c>
      <c r="AJ1664" s="4">
        <v>0.3596239</v>
      </c>
      <c r="AK1664" s="1">
        <v>-1232.9259999999999</v>
      </c>
      <c r="AL1664" s="1">
        <v>-86.740650000000002</v>
      </c>
      <c r="AM1664" s="1">
        <v>2.0544910000000002E-11</v>
      </c>
      <c r="AN1664" s="1">
        <v>441125.9</v>
      </c>
      <c r="AO1664" s="1">
        <f t="shared" si="128"/>
        <v>2.712738035125976E-2</v>
      </c>
      <c r="AP1664">
        <f t="shared" si="129"/>
        <v>7.5432640464829392E-2</v>
      </c>
    </row>
    <row r="1665" spans="10:42" x14ac:dyDescent="0.2">
      <c r="J1665">
        <v>16.62</v>
      </c>
      <c r="K1665">
        <v>-11</v>
      </c>
      <c r="L1665">
        <v>4.33</v>
      </c>
      <c r="M1665">
        <v>-11</v>
      </c>
      <c r="N1665">
        <v>0.35386607142856003</v>
      </c>
      <c r="O1665">
        <v>-1010</v>
      </c>
      <c r="P1665">
        <v>-89</v>
      </c>
      <c r="Q1665" s="1">
        <v>2.5000000000000001E-11</v>
      </c>
      <c r="R1665">
        <v>113000</v>
      </c>
      <c r="S1665">
        <v>0.24551004464284901</v>
      </c>
      <c r="T1665">
        <f t="shared" si="125"/>
        <v>0.69379368203264891</v>
      </c>
      <c r="U1665" s="1">
        <v>16.61</v>
      </c>
      <c r="V1665" s="1">
        <v>-17.55275</v>
      </c>
      <c r="W1665" s="1">
        <v>4.2117990000000001</v>
      </c>
      <c r="X1665" s="1">
        <v>-17.55275</v>
      </c>
      <c r="Y1665" s="4">
        <v>0.1861815</v>
      </c>
      <c r="Z1665" s="1">
        <v>7952254</v>
      </c>
      <c r="AA1665" s="1">
        <v>-88.511349999999993</v>
      </c>
      <c r="AB1665" s="1">
        <v>206535.2</v>
      </c>
      <c r="AC1665" s="1">
        <v>2.0020580000000001E-11</v>
      </c>
      <c r="AD1665" s="4">
        <f t="shared" si="126"/>
        <v>0.23746530932646029</v>
      </c>
      <c r="AE1665">
        <f t="shared" si="127"/>
        <v>1.2754506184903456</v>
      </c>
      <c r="AF1665" s="1">
        <v>16.61</v>
      </c>
      <c r="AG1665" s="1">
        <v>-9.0345659999999999</v>
      </c>
      <c r="AH1665" s="1">
        <v>4.2386590000000002</v>
      </c>
      <c r="AI1665" s="1">
        <v>-9.0345770000000005</v>
      </c>
      <c r="AJ1665" s="4">
        <v>0.35861280000000001</v>
      </c>
      <c r="AK1665" s="1">
        <v>-1232.8820000000001</v>
      </c>
      <c r="AL1665" s="1">
        <v>-86.734750000000005</v>
      </c>
      <c r="AM1665" s="1">
        <v>2.0545609999999999E-11</v>
      </c>
      <c r="AN1665" s="1">
        <v>441901.1</v>
      </c>
      <c r="AO1665" s="1">
        <f t="shared" si="128"/>
        <v>2.7162376326722432E-2</v>
      </c>
      <c r="AP1665">
        <f t="shared" si="129"/>
        <v>7.574290802426023E-2</v>
      </c>
    </row>
    <row r="1666" spans="10:42" x14ac:dyDescent="0.2">
      <c r="J1666">
        <v>16.63</v>
      </c>
      <c r="K1666">
        <v>-11</v>
      </c>
      <c r="L1666">
        <v>4.16</v>
      </c>
      <c r="M1666">
        <v>-11</v>
      </c>
      <c r="N1666">
        <v>0.35276562499998798</v>
      </c>
      <c r="O1666">
        <v>-1010</v>
      </c>
      <c r="P1666">
        <v>-89</v>
      </c>
      <c r="Q1666" s="1">
        <v>2.5000000000000001E-11</v>
      </c>
      <c r="R1666">
        <v>113000</v>
      </c>
      <c r="S1666">
        <v>0.24475781249999201</v>
      </c>
      <c r="T1666">
        <f t="shared" si="125"/>
        <v>0.69382557469991679</v>
      </c>
      <c r="U1666" s="1">
        <v>16.62</v>
      </c>
      <c r="V1666" s="1">
        <v>-17.56392</v>
      </c>
      <c r="W1666" s="1">
        <v>4.019882</v>
      </c>
      <c r="X1666" s="1">
        <v>-17.56392</v>
      </c>
      <c r="Y1666" s="4">
        <v>0.18590219999999999</v>
      </c>
      <c r="Z1666" s="1">
        <v>7952489</v>
      </c>
      <c r="AA1666" s="1">
        <v>-88.504099999999994</v>
      </c>
      <c r="AB1666" s="1">
        <v>207560.5</v>
      </c>
      <c r="AC1666" s="1">
        <v>2.002003E-11</v>
      </c>
      <c r="AD1666" s="4">
        <f t="shared" si="126"/>
        <v>0.2374313140116327</v>
      </c>
      <c r="AE1666">
        <f t="shared" si="127"/>
        <v>1.2771839925059127</v>
      </c>
      <c r="AF1666" s="1">
        <v>16.62</v>
      </c>
      <c r="AG1666" s="1">
        <v>-9.0619510000000005</v>
      </c>
      <c r="AH1666" s="1">
        <v>3.7323029999999999</v>
      </c>
      <c r="AI1666" s="1">
        <v>-9.0619610000000002</v>
      </c>
      <c r="AJ1666" s="4">
        <v>0.35751739999999999</v>
      </c>
      <c r="AK1666" s="1">
        <v>-1232.6590000000001</v>
      </c>
      <c r="AL1666" s="1">
        <v>-86.725890000000007</v>
      </c>
      <c r="AM1666" s="1">
        <v>2.0549309999999999E-11</v>
      </c>
      <c r="AN1666" s="1">
        <v>443027</v>
      </c>
      <c r="AO1666" s="1">
        <f t="shared" si="128"/>
        <v>2.7347355054168777E-2</v>
      </c>
      <c r="AP1666">
        <f t="shared" si="129"/>
        <v>7.6492375068091173E-2</v>
      </c>
    </row>
    <row r="1667" spans="10:42" x14ac:dyDescent="0.2">
      <c r="J1667">
        <v>16.64</v>
      </c>
      <c r="K1667">
        <v>-11.1</v>
      </c>
      <c r="L1667">
        <v>4.28</v>
      </c>
      <c r="M1667">
        <v>-11.1</v>
      </c>
      <c r="N1667">
        <v>0.351732142857131</v>
      </c>
      <c r="O1667">
        <v>-1010</v>
      </c>
      <c r="P1667">
        <v>-89</v>
      </c>
      <c r="Q1667" s="1">
        <v>2.5000000000000001E-11</v>
      </c>
      <c r="R1667">
        <v>113000</v>
      </c>
      <c r="S1667">
        <v>0.243999999999992</v>
      </c>
      <c r="T1667">
        <f t="shared" si="125"/>
        <v>0.69370970198507453</v>
      </c>
      <c r="U1667" s="1">
        <v>16.63</v>
      </c>
      <c r="V1667" s="1">
        <v>-17.57498</v>
      </c>
      <c r="W1667" s="1">
        <v>4.0863269999999998</v>
      </c>
      <c r="X1667" s="1">
        <v>-17.57499</v>
      </c>
      <c r="Y1667" s="4">
        <v>0.1856255</v>
      </c>
      <c r="Z1667" s="1">
        <v>7952737</v>
      </c>
      <c r="AA1667" s="1">
        <v>-88.496930000000006</v>
      </c>
      <c r="AB1667" s="1">
        <v>208576.7</v>
      </c>
      <c r="AC1667" s="1">
        <v>2.0019460000000001E-11</v>
      </c>
      <c r="AD1667" s="4">
        <f t="shared" si="126"/>
        <v>0.23739608250353877</v>
      </c>
      <c r="AE1667">
        <f t="shared" si="127"/>
        <v>1.2788980097213949</v>
      </c>
      <c r="AF1667" s="1">
        <v>16.63</v>
      </c>
      <c r="AG1667" s="1">
        <v>-9.0888310000000008</v>
      </c>
      <c r="AH1667" s="1">
        <v>4.2685310000000003</v>
      </c>
      <c r="AI1667" s="1">
        <v>-9.0888419999999996</v>
      </c>
      <c r="AJ1667" s="4">
        <v>0.35644219999999999</v>
      </c>
      <c r="AK1667" s="1">
        <v>-1232.4939999999999</v>
      </c>
      <c r="AL1667" s="1">
        <v>-86.719700000000003</v>
      </c>
      <c r="AM1667" s="1">
        <v>2.0552029999999998E-11</v>
      </c>
      <c r="AN1667" s="1">
        <v>443813.4</v>
      </c>
      <c r="AO1667" s="1">
        <f t="shared" si="128"/>
        <v>2.7483339415967162E-2</v>
      </c>
      <c r="AP1667">
        <f t="shared" si="129"/>
        <v>7.7104617287086549E-2</v>
      </c>
    </row>
    <row r="1668" spans="10:42" x14ac:dyDescent="0.2">
      <c r="J1668">
        <v>16.649999999999999</v>
      </c>
      <c r="K1668">
        <v>-11.1</v>
      </c>
      <c r="L1668">
        <v>4.29</v>
      </c>
      <c r="M1668">
        <v>-11.1</v>
      </c>
      <c r="N1668">
        <v>0.35079910714284601</v>
      </c>
      <c r="O1668">
        <v>-1010</v>
      </c>
      <c r="P1668">
        <v>-89</v>
      </c>
      <c r="Q1668" s="1">
        <v>2.5000000000000001E-11</v>
      </c>
      <c r="R1668">
        <v>114000</v>
      </c>
      <c r="S1668">
        <v>0.243453124999992</v>
      </c>
      <c r="T1668">
        <f t="shared" ref="T1668:T1731" si="130">S1668/N1668</f>
        <v>0.69399585130887309</v>
      </c>
      <c r="U1668" s="1">
        <v>16.64</v>
      </c>
      <c r="V1668" s="1">
        <v>-17.585699999999999</v>
      </c>
      <c r="W1668" s="1">
        <v>3.9934180000000001</v>
      </c>
      <c r="X1668" s="1">
        <v>-17.585709999999999</v>
      </c>
      <c r="Y1668" s="4">
        <v>0.18535760000000001</v>
      </c>
      <c r="Z1668" s="1">
        <v>7953609</v>
      </c>
      <c r="AA1668" s="1">
        <v>-88.493309999999994</v>
      </c>
      <c r="AB1668" s="1">
        <v>209130.6</v>
      </c>
      <c r="AC1668" s="1">
        <v>2.0017289999999999E-11</v>
      </c>
      <c r="AD1668" s="4">
        <f t="shared" si="126"/>
        <v>0.23726195553412824</v>
      </c>
      <c r="AE1668">
        <f t="shared" si="127"/>
        <v>1.2800228074496445</v>
      </c>
      <c r="AF1668" s="1">
        <v>16.64</v>
      </c>
      <c r="AG1668" s="1">
        <v>-9.1159599999999994</v>
      </c>
      <c r="AH1668" s="1">
        <v>4.3268829999999996</v>
      </c>
      <c r="AI1668" s="1">
        <v>-9.115971</v>
      </c>
      <c r="AJ1668" s="4">
        <v>0.35535699999999998</v>
      </c>
      <c r="AK1668" s="1">
        <v>-1232.8030000000001</v>
      </c>
      <c r="AL1668" s="1">
        <v>-86.735159999999993</v>
      </c>
      <c r="AM1668" s="1">
        <v>2.0546880000000001E-11</v>
      </c>
      <c r="AN1668" s="1">
        <v>441854.1</v>
      </c>
      <c r="AO1668" s="1">
        <f t="shared" si="128"/>
        <v>2.7225869025062265E-2</v>
      </c>
      <c r="AP1668">
        <f t="shared" si="129"/>
        <v>7.6615541624513561E-2</v>
      </c>
    </row>
    <row r="1669" spans="10:42" x14ac:dyDescent="0.2">
      <c r="J1669">
        <v>16.66</v>
      </c>
      <c r="K1669">
        <v>-11.1</v>
      </c>
      <c r="L1669">
        <v>4.0999999999999996</v>
      </c>
      <c r="M1669">
        <v>-11.2</v>
      </c>
      <c r="N1669">
        <v>0.350421874999988</v>
      </c>
      <c r="O1669">
        <v>-1010</v>
      </c>
      <c r="P1669">
        <v>-89</v>
      </c>
      <c r="Q1669" s="1">
        <v>2.5000000000000001E-11</v>
      </c>
      <c r="R1669">
        <v>114000</v>
      </c>
      <c r="S1669">
        <v>0.24279151785713499</v>
      </c>
      <c r="T1669">
        <f t="shared" si="130"/>
        <v>0.69285491340157712</v>
      </c>
      <c r="U1669" s="1">
        <v>16.649999999999999</v>
      </c>
      <c r="V1669" s="1">
        <v>-17.59675</v>
      </c>
      <c r="W1669" s="1">
        <v>4.3090760000000001</v>
      </c>
      <c r="X1669" s="1">
        <v>-17.59675</v>
      </c>
      <c r="Y1669" s="4">
        <v>0.18508140000000001</v>
      </c>
      <c r="Z1669" s="1">
        <v>7954481</v>
      </c>
      <c r="AA1669" s="1">
        <v>-88.489689999999996</v>
      </c>
      <c r="AB1669" s="1">
        <v>209684.5</v>
      </c>
      <c r="AC1669" s="1">
        <v>2.001512E-11</v>
      </c>
      <c r="AD1669" s="4">
        <f t="shared" ref="AD1669:AD1732" si="131">(AC1669-$AC$4)/$AC$4</f>
        <v>0.2371278285647179</v>
      </c>
      <c r="AE1669">
        <f t="shared" ref="AE1669:AE1732" si="132">AD1669/Y1669</f>
        <v>1.2812083146373319</v>
      </c>
      <c r="AF1669" s="1">
        <v>16.649999999999999</v>
      </c>
      <c r="AG1669" s="1">
        <v>-9.1428860000000007</v>
      </c>
      <c r="AH1669" s="1">
        <v>3.8062360000000002</v>
      </c>
      <c r="AI1669" s="1">
        <v>-9.1428960000000004</v>
      </c>
      <c r="AJ1669" s="4">
        <v>0.35427999999999998</v>
      </c>
      <c r="AK1669" s="1">
        <v>-1233.1120000000001</v>
      </c>
      <c r="AL1669" s="1">
        <v>-86.750619999999998</v>
      </c>
      <c r="AM1669" s="1">
        <v>2.0541730000000001E-11</v>
      </c>
      <c r="AN1669" s="1">
        <v>439894.7</v>
      </c>
      <c r="AO1669" s="1">
        <f t="shared" ref="AO1669:AO1732" si="133">(AM1669-$AM$4)/$AM$4</f>
        <v>2.6968398634157207E-2</v>
      </c>
      <c r="AP1669">
        <f t="shared" ref="AP1669:AP1732" si="134">AO1669/AJ1669</f>
        <v>7.6121707785246726E-2</v>
      </c>
    </row>
    <row r="1670" spans="10:42" x14ac:dyDescent="0.2">
      <c r="J1670">
        <v>16.670000000000002</v>
      </c>
      <c r="K1670">
        <v>-11.2</v>
      </c>
      <c r="L1670">
        <v>4.37</v>
      </c>
      <c r="M1670">
        <v>-11.2</v>
      </c>
      <c r="N1670">
        <v>0.34946651785713101</v>
      </c>
      <c r="O1670">
        <v>-1010</v>
      </c>
      <c r="P1670">
        <v>-89</v>
      </c>
      <c r="Q1670" s="1">
        <v>2.5000000000000001E-11</v>
      </c>
      <c r="R1670">
        <v>114000</v>
      </c>
      <c r="S1670">
        <v>0.242084151785706</v>
      </c>
      <c r="T1670">
        <f t="shared" si="130"/>
        <v>0.69272488039805546</v>
      </c>
      <c r="U1670" s="1">
        <v>16.66</v>
      </c>
      <c r="V1670" s="1">
        <v>-17.60708</v>
      </c>
      <c r="W1670" s="1">
        <v>4.156218</v>
      </c>
      <c r="X1670" s="1">
        <v>-17.607089999999999</v>
      </c>
      <c r="Y1670" s="4">
        <v>0.18482299999999999</v>
      </c>
      <c r="Z1670" s="1">
        <v>7954861</v>
      </c>
      <c r="AA1670" s="1">
        <v>-88.491990000000001</v>
      </c>
      <c r="AB1670" s="1">
        <v>209385.60000000001</v>
      </c>
      <c r="AC1670" s="1">
        <v>2.0014139999999999E-11</v>
      </c>
      <c r="AD1670" s="4">
        <f t="shared" si="131"/>
        <v>0.23706725509466159</v>
      </c>
      <c r="AE1670">
        <f t="shared" si="132"/>
        <v>1.2826718270705573</v>
      </c>
      <c r="AF1670" s="1">
        <v>16.66</v>
      </c>
      <c r="AG1670" s="1">
        <v>-9.1697100000000002</v>
      </c>
      <c r="AH1670" s="1">
        <v>4.0514299999999999</v>
      </c>
      <c r="AI1670" s="1">
        <v>-9.1697209999999991</v>
      </c>
      <c r="AJ1670" s="4">
        <v>0.3532071</v>
      </c>
      <c r="AK1670" s="1">
        <v>-1233.47</v>
      </c>
      <c r="AL1670" s="1">
        <v>-86.748090000000005</v>
      </c>
      <c r="AM1670" s="1">
        <v>2.0535780000000001E-11</v>
      </c>
      <c r="AN1670" s="1">
        <v>440364</v>
      </c>
      <c r="AO1670" s="1">
        <f t="shared" si="133"/>
        <v>2.6670932842723222E-2</v>
      </c>
      <c r="AP1670">
        <f t="shared" si="134"/>
        <v>7.5510749480186615E-2</v>
      </c>
    </row>
    <row r="1671" spans="10:42" x14ac:dyDescent="0.2">
      <c r="J1671">
        <v>16.68</v>
      </c>
      <c r="K1671">
        <v>-11.2</v>
      </c>
      <c r="L1671">
        <v>4.34</v>
      </c>
      <c r="M1671">
        <v>-11.2</v>
      </c>
      <c r="N1671">
        <v>0.34838839285713102</v>
      </c>
      <c r="O1671">
        <v>-1010</v>
      </c>
      <c r="P1671">
        <v>-89</v>
      </c>
      <c r="Q1671" s="1">
        <v>2.5000000000000001E-11</v>
      </c>
      <c r="R1671">
        <v>114000</v>
      </c>
      <c r="S1671">
        <v>0.241298883928563</v>
      </c>
      <c r="T1671">
        <f t="shared" si="130"/>
        <v>0.69261459014082638</v>
      </c>
      <c r="U1671" s="1">
        <v>16.670000000000002</v>
      </c>
      <c r="V1671" s="1">
        <v>-17.617100000000001</v>
      </c>
      <c r="W1671" s="1">
        <v>3.9025820000000002</v>
      </c>
      <c r="X1671" s="1">
        <v>-17.617100000000001</v>
      </c>
      <c r="Y1671" s="4">
        <v>0.18457270000000001</v>
      </c>
      <c r="Z1671" s="1">
        <v>7954807</v>
      </c>
      <c r="AA1671" s="1">
        <v>-88.499480000000005</v>
      </c>
      <c r="AB1671" s="1">
        <v>208335.1</v>
      </c>
      <c r="AC1671" s="1">
        <v>2.001423E-11</v>
      </c>
      <c r="AD1671" s="4">
        <f t="shared" si="131"/>
        <v>0.23707281796436064</v>
      </c>
      <c r="AE1671">
        <f t="shared" si="132"/>
        <v>1.2844414041966155</v>
      </c>
      <c r="AF1671" s="1">
        <v>16.670000000000002</v>
      </c>
      <c r="AG1671" s="1">
        <v>-9.1971980000000002</v>
      </c>
      <c r="AH1671" s="1">
        <v>3.7876750000000001</v>
      </c>
      <c r="AI1671" s="1">
        <v>-9.1972090000000009</v>
      </c>
      <c r="AJ1671" s="4">
        <v>0.35210750000000002</v>
      </c>
      <c r="AK1671" s="1">
        <v>-1233.8610000000001</v>
      </c>
      <c r="AL1671" s="1">
        <v>-86.732929999999996</v>
      </c>
      <c r="AM1671" s="1">
        <v>2.0529270000000001E-11</v>
      </c>
      <c r="AN1671" s="1">
        <v>442540.4</v>
      </c>
      <c r="AO1671" s="1">
        <f t="shared" si="133"/>
        <v>2.6345470270918974E-2</v>
      </c>
      <c r="AP1671">
        <f t="shared" si="134"/>
        <v>7.4822235456271091E-2</v>
      </c>
    </row>
    <row r="1672" spans="10:42" x14ac:dyDescent="0.2">
      <c r="J1672">
        <v>16.690000000000001</v>
      </c>
      <c r="K1672">
        <v>-11.3</v>
      </c>
      <c r="L1672">
        <v>4.1100000000000003</v>
      </c>
      <c r="M1672">
        <v>-11.3</v>
      </c>
      <c r="N1672">
        <v>0.34722098214284602</v>
      </c>
      <c r="O1672">
        <v>-1010</v>
      </c>
      <c r="P1672">
        <v>-89</v>
      </c>
      <c r="Q1672" s="1">
        <v>2.5000000000000001E-11</v>
      </c>
      <c r="R1672">
        <v>114000</v>
      </c>
      <c r="S1672">
        <v>0.24050357142856299</v>
      </c>
      <c r="T1672">
        <f t="shared" si="130"/>
        <v>0.69265275947413885</v>
      </c>
      <c r="U1672" s="1">
        <v>16.68</v>
      </c>
      <c r="V1672" s="1">
        <v>-17.627600000000001</v>
      </c>
      <c r="W1672" s="1">
        <v>4.2130700000000001</v>
      </c>
      <c r="X1672" s="1">
        <v>-17.627610000000001</v>
      </c>
      <c r="Y1672" s="4">
        <v>0.18431</v>
      </c>
      <c r="Z1672" s="1">
        <v>7955051</v>
      </c>
      <c r="AA1672" s="1">
        <v>-88.505840000000006</v>
      </c>
      <c r="AB1672" s="1">
        <v>207451</v>
      </c>
      <c r="AC1672" s="1">
        <v>2.001357E-11</v>
      </c>
      <c r="AD1672" s="4">
        <f t="shared" si="131"/>
        <v>0.23703202358656764</v>
      </c>
      <c r="AE1672">
        <f t="shared" si="132"/>
        <v>1.2860508034646392</v>
      </c>
      <c r="AF1672" s="1">
        <v>16.68</v>
      </c>
      <c r="AG1672" s="1">
        <v>-9.2262749999999993</v>
      </c>
      <c r="AH1672" s="1">
        <v>4.1350680000000004</v>
      </c>
      <c r="AI1672" s="1">
        <v>-9.226286</v>
      </c>
      <c r="AJ1672" s="4">
        <v>0.35094439999999999</v>
      </c>
      <c r="AK1672" s="1">
        <v>-1234.2180000000001</v>
      </c>
      <c r="AL1672" s="1">
        <v>-86.718800000000002</v>
      </c>
      <c r="AM1672" s="1">
        <v>2.052334E-11</v>
      </c>
      <c r="AN1672" s="1">
        <v>444563.5</v>
      </c>
      <c r="AO1672" s="1">
        <f t="shared" si="133"/>
        <v>2.6049004364498144E-2</v>
      </c>
      <c r="AP1672">
        <f t="shared" si="134"/>
        <v>7.4225445297027515E-2</v>
      </c>
    </row>
    <row r="1673" spans="10:42" x14ac:dyDescent="0.2">
      <c r="J1673">
        <v>16.7</v>
      </c>
      <c r="K1673">
        <v>-11.3</v>
      </c>
      <c r="L1673">
        <v>4.25</v>
      </c>
      <c r="M1673">
        <v>-11.3</v>
      </c>
      <c r="N1673">
        <v>0.34599776785713099</v>
      </c>
      <c r="O1673">
        <v>-1020</v>
      </c>
      <c r="P1673">
        <v>-89</v>
      </c>
      <c r="Q1673" s="1">
        <v>2.4899999999999999E-11</v>
      </c>
      <c r="R1673">
        <v>115000</v>
      </c>
      <c r="S1673">
        <v>0.239664955357135</v>
      </c>
      <c r="T1673">
        <f t="shared" si="130"/>
        <v>0.6926777500370962</v>
      </c>
      <c r="U1673" s="1">
        <v>16.690000000000001</v>
      </c>
      <c r="V1673" s="1">
        <v>-17.63701</v>
      </c>
      <c r="W1673" s="1">
        <v>4.1490229999999997</v>
      </c>
      <c r="X1673" s="1">
        <v>-17.63702</v>
      </c>
      <c r="Y1673" s="4">
        <v>0.18407480000000001</v>
      </c>
      <c r="Z1673" s="1">
        <v>7957275</v>
      </c>
      <c r="AA1673" s="1">
        <v>-88.504630000000006</v>
      </c>
      <c r="AB1673" s="1">
        <v>207673.1</v>
      </c>
      <c r="AC1673" s="1">
        <v>2.0008009999999999E-11</v>
      </c>
      <c r="AD1673" s="4">
        <f t="shared" si="131"/>
        <v>0.23668836185849301</v>
      </c>
      <c r="AE1673">
        <f t="shared" si="132"/>
        <v>1.2858270760500243</v>
      </c>
      <c r="AF1673" s="1">
        <v>16.690000000000001</v>
      </c>
      <c r="AG1673" s="1">
        <v>-9.2531929999999996</v>
      </c>
      <c r="AH1673" s="1">
        <v>3.89392</v>
      </c>
      <c r="AI1673" s="1">
        <v>-9.2532029999999992</v>
      </c>
      <c r="AJ1673" s="4">
        <v>0.34986780000000001</v>
      </c>
      <c r="AK1673" s="1">
        <v>-1234.1890000000001</v>
      </c>
      <c r="AL1673" s="1">
        <v>-86.716380000000001</v>
      </c>
      <c r="AM1673" s="1">
        <v>2.0523819999999999E-11</v>
      </c>
      <c r="AN1673" s="1">
        <v>444863.9</v>
      </c>
      <c r="AO1673" s="1">
        <f t="shared" si="133"/>
        <v>2.6073001604815467E-2</v>
      </c>
      <c r="AP1673">
        <f t="shared" si="134"/>
        <v>7.4522438489096357E-2</v>
      </c>
    </row>
    <row r="1674" spans="10:42" x14ac:dyDescent="0.2">
      <c r="J1674">
        <v>16.71</v>
      </c>
      <c r="K1674">
        <v>-11.4</v>
      </c>
      <c r="L1674">
        <v>4.24</v>
      </c>
      <c r="M1674">
        <v>-11.4</v>
      </c>
      <c r="N1674">
        <v>0.344752232142846</v>
      </c>
      <c r="O1674">
        <v>-1020</v>
      </c>
      <c r="P1674">
        <v>-89</v>
      </c>
      <c r="Q1674" s="1">
        <v>2.4899999999999999E-11</v>
      </c>
      <c r="R1674">
        <v>115000</v>
      </c>
      <c r="S1674">
        <v>0.23884977678570599</v>
      </c>
      <c r="T1674">
        <f t="shared" si="130"/>
        <v>0.69281575147783236</v>
      </c>
      <c r="U1674" s="1">
        <v>16.7</v>
      </c>
      <c r="V1674" s="1">
        <v>-17.64716</v>
      </c>
      <c r="W1674" s="1">
        <v>4.0268249999999997</v>
      </c>
      <c r="X1674" s="1">
        <v>-17.647169999999999</v>
      </c>
      <c r="Y1674" s="4">
        <v>0.18382100000000001</v>
      </c>
      <c r="Z1674" s="1">
        <v>7959500</v>
      </c>
      <c r="AA1674" s="1">
        <v>-88.503420000000006</v>
      </c>
      <c r="AB1674" s="1">
        <v>207895.1</v>
      </c>
      <c r="AC1674" s="1">
        <v>2.0002450000000001E-11</v>
      </c>
      <c r="AD1674" s="4">
        <f t="shared" si="131"/>
        <v>0.23634470013041858</v>
      </c>
      <c r="AE1674">
        <f t="shared" si="132"/>
        <v>1.285732860393636</v>
      </c>
      <c r="AF1674" s="1">
        <v>16.7</v>
      </c>
      <c r="AG1674" s="1">
        <v>-9.2799029999999991</v>
      </c>
      <c r="AH1674" s="1">
        <v>4.0844829999999996</v>
      </c>
      <c r="AI1674" s="1">
        <v>-9.2799139999999998</v>
      </c>
      <c r="AJ1674" s="4">
        <v>0.34879929999999998</v>
      </c>
      <c r="AK1674" s="1">
        <v>-1234.1610000000001</v>
      </c>
      <c r="AL1674" s="1">
        <v>-86.71396</v>
      </c>
      <c r="AM1674" s="1">
        <v>2.0524310000000001E-11</v>
      </c>
      <c r="AN1674" s="1">
        <v>445164.3</v>
      </c>
      <c r="AO1674" s="1">
        <f t="shared" si="133"/>
        <v>2.609749878763953E-2</v>
      </c>
      <c r="AP1674">
        <f t="shared" si="134"/>
        <v>7.482096090112432E-2</v>
      </c>
    </row>
    <row r="1675" spans="10:42" x14ac:dyDescent="0.2">
      <c r="J1675">
        <v>16.72</v>
      </c>
      <c r="K1675">
        <v>-11.4</v>
      </c>
      <c r="L1675">
        <v>4.01</v>
      </c>
      <c r="M1675">
        <v>-11.4</v>
      </c>
      <c r="N1675">
        <v>0.34351785714284599</v>
      </c>
      <c r="O1675">
        <v>-1020</v>
      </c>
      <c r="P1675">
        <v>-89</v>
      </c>
      <c r="Q1675" s="1">
        <v>2.4899999999999999E-11</v>
      </c>
      <c r="R1675">
        <v>115000</v>
      </c>
      <c r="S1675">
        <v>0.238023660714278</v>
      </c>
      <c r="T1675">
        <f t="shared" si="130"/>
        <v>0.69290040027031241</v>
      </c>
      <c r="U1675" s="1">
        <v>16.71</v>
      </c>
      <c r="V1675" s="1">
        <v>-17.656960000000002</v>
      </c>
      <c r="W1675" s="1">
        <v>3.9704660000000001</v>
      </c>
      <c r="X1675" s="1">
        <v>-17.656960000000002</v>
      </c>
      <c r="Y1675" s="4">
        <v>0.18357619999999999</v>
      </c>
      <c r="Z1675" s="1">
        <v>7961815</v>
      </c>
      <c r="AA1675" s="1">
        <v>-88.502470000000002</v>
      </c>
      <c r="AB1675" s="1">
        <v>208070.5</v>
      </c>
      <c r="AC1675" s="1">
        <v>1.9996640000000001E-11</v>
      </c>
      <c r="AD1675" s="4">
        <f t="shared" si="131"/>
        <v>0.23598558598651331</v>
      </c>
      <c r="AE1675">
        <f t="shared" si="132"/>
        <v>1.2854911801557791</v>
      </c>
      <c r="AF1675" s="1">
        <v>16.71</v>
      </c>
      <c r="AG1675" s="1">
        <v>-9.3047470000000008</v>
      </c>
      <c r="AH1675" s="1">
        <v>4.0189079999999997</v>
      </c>
      <c r="AI1675" s="1">
        <v>-9.3047579999999996</v>
      </c>
      <c r="AJ1675" s="4">
        <v>0.34780559999999999</v>
      </c>
      <c r="AK1675" s="1">
        <v>-1234.374</v>
      </c>
      <c r="AL1675" s="1">
        <v>-86.721639999999994</v>
      </c>
      <c r="AM1675" s="1">
        <v>2.052076E-11</v>
      </c>
      <c r="AN1675" s="1">
        <v>444216.8</v>
      </c>
      <c r="AO1675" s="1">
        <f t="shared" si="133"/>
        <v>2.5920019197792327E-2</v>
      </c>
      <c r="AP1675">
        <f t="shared" si="134"/>
        <v>7.4524444683444796E-2</v>
      </c>
    </row>
    <row r="1676" spans="10:42" x14ac:dyDescent="0.2">
      <c r="J1676">
        <v>16.73</v>
      </c>
      <c r="K1676">
        <v>-11.4</v>
      </c>
      <c r="L1676">
        <v>3.96</v>
      </c>
      <c r="M1676">
        <v>-11.4</v>
      </c>
      <c r="N1676">
        <v>0.34232812499998899</v>
      </c>
      <c r="O1676">
        <v>-1020</v>
      </c>
      <c r="P1676">
        <v>-89</v>
      </c>
      <c r="Q1676" s="1">
        <v>2.4899999999999999E-11</v>
      </c>
      <c r="R1676">
        <v>115000</v>
      </c>
      <c r="S1676">
        <v>0.23725223214284899</v>
      </c>
      <c r="T1676">
        <f t="shared" si="130"/>
        <v>0.69305503935108059</v>
      </c>
      <c r="U1676" s="1">
        <v>16.72</v>
      </c>
      <c r="V1676" s="1">
        <v>-17.668060000000001</v>
      </c>
      <c r="W1676" s="1">
        <v>4.0257440000000004</v>
      </c>
      <c r="X1676" s="1">
        <v>-17.668060000000001</v>
      </c>
      <c r="Y1676" s="4">
        <v>0.18329870000000001</v>
      </c>
      <c r="Z1676" s="1">
        <v>7964178</v>
      </c>
      <c r="AA1676" s="1">
        <v>-88.501649999999998</v>
      </c>
      <c r="AB1676" s="1">
        <v>208220.7</v>
      </c>
      <c r="AC1676" s="1">
        <v>1.9990690000000001E-11</v>
      </c>
      <c r="AD1676" s="4">
        <f t="shared" si="131"/>
        <v>0.23561781848974286</v>
      </c>
      <c r="AE1676">
        <f t="shared" si="132"/>
        <v>1.2854309304416389</v>
      </c>
      <c r="AF1676" s="1">
        <v>16.72</v>
      </c>
      <c r="AG1676" s="1">
        <v>-9.3304340000000003</v>
      </c>
      <c r="AH1676" s="1">
        <v>3.7832509999999999</v>
      </c>
      <c r="AI1676" s="1">
        <v>-9.3304449999999992</v>
      </c>
      <c r="AJ1676" s="4">
        <v>0.34677809999999998</v>
      </c>
      <c r="AK1676" s="1">
        <v>-1234.7470000000001</v>
      </c>
      <c r="AL1676" s="1">
        <v>-86.736019999999996</v>
      </c>
      <c r="AM1676" s="1">
        <v>2.0514549999999998E-11</v>
      </c>
      <c r="AN1676" s="1">
        <v>442442.5</v>
      </c>
      <c r="AO1676" s="1">
        <f t="shared" si="133"/>
        <v>2.5609554901186365E-2</v>
      </c>
      <c r="AP1676">
        <f t="shared" si="134"/>
        <v>7.3849977553906571E-2</v>
      </c>
    </row>
    <row r="1677" spans="10:42" x14ac:dyDescent="0.2">
      <c r="J1677">
        <v>16.739999999999998</v>
      </c>
      <c r="K1677">
        <v>-11.5</v>
      </c>
      <c r="L1677">
        <v>4.1399999999999997</v>
      </c>
      <c r="M1677">
        <v>-11.5</v>
      </c>
      <c r="N1677">
        <v>0.34121651785713197</v>
      </c>
      <c r="O1677">
        <v>-1020</v>
      </c>
      <c r="P1677">
        <v>-89</v>
      </c>
      <c r="Q1677" s="1">
        <v>2.4899999999999999E-11</v>
      </c>
      <c r="R1677">
        <v>115000</v>
      </c>
      <c r="S1677">
        <v>0.23649999999999199</v>
      </c>
      <c r="T1677">
        <f t="shared" si="130"/>
        <v>0.69310829817158792</v>
      </c>
      <c r="U1677" s="1">
        <v>16.73</v>
      </c>
      <c r="V1677" s="1">
        <v>-17.678190000000001</v>
      </c>
      <c r="W1677" s="1">
        <v>4.2023089999999996</v>
      </c>
      <c r="X1677" s="1">
        <v>-17.6782</v>
      </c>
      <c r="Y1677" s="4">
        <v>0.18304529999999999</v>
      </c>
      <c r="Z1677" s="1">
        <v>7966196</v>
      </c>
      <c r="AA1677" s="1">
        <v>-88.501080000000002</v>
      </c>
      <c r="AB1677" s="1">
        <v>208339.20000000001</v>
      </c>
      <c r="AC1677" s="1">
        <v>1.9985609999999999E-11</v>
      </c>
      <c r="AD1677" s="4">
        <f t="shared" si="131"/>
        <v>0.23530382540006312</v>
      </c>
      <c r="AE1677">
        <f t="shared" si="132"/>
        <v>1.2854950408454253</v>
      </c>
      <c r="AF1677" s="1">
        <v>16.73</v>
      </c>
      <c r="AG1677" s="1">
        <v>-9.3580830000000006</v>
      </c>
      <c r="AH1677" s="1">
        <v>4.1886650000000003</v>
      </c>
      <c r="AI1677" s="1">
        <v>-9.3580939999999995</v>
      </c>
      <c r="AJ1677" s="4">
        <v>0.34567209999999998</v>
      </c>
      <c r="AK1677" s="1">
        <v>-1235.116</v>
      </c>
      <c r="AL1677" s="1">
        <v>-86.749759999999995</v>
      </c>
      <c r="AM1677" s="1">
        <v>2.0508409999999999E-11</v>
      </c>
      <c r="AN1677" s="1">
        <v>440749.8</v>
      </c>
      <c r="AO1677" s="1">
        <f t="shared" si="133"/>
        <v>2.5302590202126767E-2</v>
      </c>
      <c r="AP1677">
        <f t="shared" si="134"/>
        <v>7.3198242502437338E-2</v>
      </c>
    </row>
    <row r="1678" spans="10:42" x14ac:dyDescent="0.2">
      <c r="J1678">
        <v>16.75</v>
      </c>
      <c r="K1678">
        <v>-11.5</v>
      </c>
      <c r="L1678">
        <v>4.1500000000000004</v>
      </c>
      <c r="M1678">
        <v>-11.5</v>
      </c>
      <c r="N1678">
        <v>0.34021651785713197</v>
      </c>
      <c r="O1678">
        <v>-1020</v>
      </c>
      <c r="P1678">
        <v>-89</v>
      </c>
      <c r="Q1678" s="1">
        <v>2.4899999999999999E-11</v>
      </c>
      <c r="R1678">
        <v>115000</v>
      </c>
      <c r="S1678">
        <v>0.235747767857135</v>
      </c>
      <c r="T1678">
        <f t="shared" si="130"/>
        <v>0.69293451517875204</v>
      </c>
      <c r="U1678" s="1">
        <v>16.739999999999998</v>
      </c>
      <c r="V1678" s="1">
        <v>-17.68927</v>
      </c>
      <c r="W1678" s="1">
        <v>3.874288</v>
      </c>
      <c r="X1678" s="1">
        <v>-17.68928</v>
      </c>
      <c r="Y1678" s="4">
        <v>0.18276829999999999</v>
      </c>
      <c r="Z1678" s="1">
        <v>7966932</v>
      </c>
      <c r="AA1678" s="1">
        <v>-88.501469999999998</v>
      </c>
      <c r="AB1678" s="1">
        <v>208340.4</v>
      </c>
      <c r="AC1678" s="1">
        <v>1.9983789999999999E-11</v>
      </c>
      <c r="AD1678" s="4">
        <f t="shared" si="131"/>
        <v>0.23519133181281565</v>
      </c>
      <c r="AE1678">
        <f t="shared" si="132"/>
        <v>1.2868278132083937</v>
      </c>
      <c r="AF1678" s="1">
        <v>16.739999999999998</v>
      </c>
      <c r="AG1678" s="1">
        <v>-9.3842700000000008</v>
      </c>
      <c r="AH1678" s="1">
        <v>4.0822760000000002</v>
      </c>
      <c r="AI1678" s="1">
        <v>-9.3842809999999997</v>
      </c>
      <c r="AJ1678" s="4">
        <v>0.34462470000000001</v>
      </c>
      <c r="AK1678" s="1">
        <v>-1235.3209999999999</v>
      </c>
      <c r="AL1678" s="1">
        <v>-86.740889999999993</v>
      </c>
      <c r="AM1678" s="1">
        <v>2.050502E-11</v>
      </c>
      <c r="AN1678" s="1">
        <v>442009.4</v>
      </c>
      <c r="AO1678" s="1">
        <f t="shared" si="133"/>
        <v>2.5133109692385445E-2</v>
      </c>
      <c r="AP1678">
        <f t="shared" si="134"/>
        <v>7.2928927300873803E-2</v>
      </c>
    </row>
    <row r="1679" spans="10:42" x14ac:dyDescent="0.2">
      <c r="J1679">
        <v>16.760000000000002</v>
      </c>
      <c r="K1679">
        <v>-11.6</v>
      </c>
      <c r="L1679">
        <v>4.01</v>
      </c>
      <c r="M1679">
        <v>-11.6</v>
      </c>
      <c r="N1679">
        <v>0.33978348214284598</v>
      </c>
      <c r="O1679">
        <v>-1020</v>
      </c>
      <c r="P1679">
        <v>-89</v>
      </c>
      <c r="Q1679" s="1">
        <v>2.4800000000000001E-11</v>
      </c>
      <c r="R1679">
        <v>115000</v>
      </c>
      <c r="S1679">
        <v>0.23497633928570599</v>
      </c>
      <c r="T1679">
        <f t="shared" si="130"/>
        <v>0.69154726946650469</v>
      </c>
      <c r="U1679" s="1">
        <v>16.75</v>
      </c>
      <c r="V1679" s="1">
        <v>-17.699069999999999</v>
      </c>
      <c r="W1679" s="1">
        <v>4.2175219999999998</v>
      </c>
      <c r="X1679" s="1">
        <v>-17.699069999999999</v>
      </c>
      <c r="Y1679" s="4">
        <v>0.1825234</v>
      </c>
      <c r="Z1679" s="1">
        <v>7967667</v>
      </c>
      <c r="AA1679" s="1">
        <v>-88.501859999999994</v>
      </c>
      <c r="AB1679" s="1">
        <v>208341.6</v>
      </c>
      <c r="AC1679" s="1">
        <v>1.9981970000000002E-11</v>
      </c>
      <c r="AD1679" s="4">
        <f t="shared" si="131"/>
        <v>0.23507883822556838</v>
      </c>
      <c r="AE1679">
        <f t="shared" si="132"/>
        <v>1.2879380847911466</v>
      </c>
      <c r="AF1679" s="1">
        <v>16.75</v>
      </c>
      <c r="AG1679" s="1">
        <v>-9.4121819999999996</v>
      </c>
      <c r="AH1679" s="1">
        <v>4.0720869999999998</v>
      </c>
      <c r="AI1679" s="1">
        <v>-9.4121919999999992</v>
      </c>
      <c r="AJ1679" s="4">
        <v>0.34350819999999999</v>
      </c>
      <c r="AK1679" s="1">
        <v>-1235.527</v>
      </c>
      <c r="AL1679" s="1">
        <v>-86.732020000000006</v>
      </c>
      <c r="AM1679" s="1">
        <v>2.050164E-11</v>
      </c>
      <c r="AN1679" s="1">
        <v>443268.9</v>
      </c>
      <c r="AO1679" s="1">
        <f t="shared" si="133"/>
        <v>2.49641291251507E-2</v>
      </c>
      <c r="AP1679">
        <f t="shared" si="134"/>
        <v>7.2674041333367592E-2</v>
      </c>
    </row>
    <row r="1680" spans="10:42" x14ac:dyDescent="0.2">
      <c r="J1680">
        <v>16.77</v>
      </c>
      <c r="K1680">
        <v>-11.6</v>
      </c>
      <c r="L1680">
        <v>4.16</v>
      </c>
      <c r="M1680">
        <v>-11.6</v>
      </c>
      <c r="N1680">
        <v>0.33878348214284598</v>
      </c>
      <c r="O1680">
        <v>-1020</v>
      </c>
      <c r="P1680">
        <v>-89</v>
      </c>
      <c r="Q1680" s="1">
        <v>2.4800000000000001E-11</v>
      </c>
      <c r="R1680">
        <v>115000</v>
      </c>
      <c r="S1680">
        <v>0.234150223214278</v>
      </c>
      <c r="T1680">
        <f t="shared" si="130"/>
        <v>0.69115005765112836</v>
      </c>
      <c r="U1680" s="1">
        <v>16.760000000000002</v>
      </c>
      <c r="V1680" s="1">
        <v>-17.71001</v>
      </c>
      <c r="W1680" s="1">
        <v>4.1256570000000004</v>
      </c>
      <c r="X1680" s="1">
        <v>-17.71002</v>
      </c>
      <c r="Y1680" s="4">
        <v>0.18224979999999999</v>
      </c>
      <c r="Z1680" s="1">
        <v>7967780</v>
      </c>
      <c r="AA1680" s="1">
        <v>-88.507409999999993</v>
      </c>
      <c r="AB1680" s="1">
        <v>207570.8</v>
      </c>
      <c r="AC1680" s="1">
        <v>1.9981639999999998E-11</v>
      </c>
      <c r="AD1680" s="4">
        <f t="shared" si="131"/>
        <v>0.2350584410366717</v>
      </c>
      <c r="AE1680">
        <f t="shared" si="132"/>
        <v>1.2897596652323993</v>
      </c>
      <c r="AF1680" s="1">
        <v>16.760000000000002</v>
      </c>
      <c r="AG1680" s="1">
        <v>-9.4402139999999992</v>
      </c>
      <c r="AH1680" s="1">
        <v>3.8624969999999998</v>
      </c>
      <c r="AI1680" s="1">
        <v>-9.4402249999999999</v>
      </c>
      <c r="AJ1680" s="4">
        <v>0.34238689999999999</v>
      </c>
      <c r="AK1680" s="1">
        <v>-1235.596</v>
      </c>
      <c r="AL1680" s="1">
        <v>-86.73039</v>
      </c>
      <c r="AM1680" s="1">
        <v>2.0500489999999999E-11</v>
      </c>
      <c r="AN1680" s="1">
        <v>443503.2</v>
      </c>
      <c r="AO1680" s="1">
        <f t="shared" si="133"/>
        <v>2.4906635736890274E-2</v>
      </c>
      <c r="AP1680">
        <f t="shared" si="134"/>
        <v>7.274412583218072E-2</v>
      </c>
    </row>
    <row r="1681" spans="10:42" x14ac:dyDescent="0.2">
      <c r="J1681">
        <v>16.78</v>
      </c>
      <c r="K1681">
        <v>-11.7</v>
      </c>
      <c r="L1681">
        <v>4.09</v>
      </c>
      <c r="M1681">
        <v>-11.7</v>
      </c>
      <c r="N1681">
        <v>0.33767187499998902</v>
      </c>
      <c r="O1681">
        <v>-1020</v>
      </c>
      <c r="P1681">
        <v>-89</v>
      </c>
      <c r="Q1681" s="1">
        <v>2.4800000000000001E-11</v>
      </c>
      <c r="R1681">
        <v>115000</v>
      </c>
      <c r="S1681">
        <v>0.23333504464284899</v>
      </c>
      <c r="T1681">
        <f t="shared" si="130"/>
        <v>0.69101119139062606</v>
      </c>
      <c r="U1681" s="1">
        <v>16.77</v>
      </c>
      <c r="V1681" s="1">
        <v>-17.723310000000001</v>
      </c>
      <c r="W1681" s="1">
        <v>4.0043939999999996</v>
      </c>
      <c r="X1681" s="1">
        <v>-17.723320000000001</v>
      </c>
      <c r="Y1681" s="4">
        <v>0.1819172</v>
      </c>
      <c r="Z1681" s="1">
        <v>7967526</v>
      </c>
      <c r="AA1681" s="1">
        <v>-88.516019999999997</v>
      </c>
      <c r="AB1681" s="1">
        <v>206345.1</v>
      </c>
      <c r="AC1681" s="1">
        <v>1.9982170000000001E-11</v>
      </c>
      <c r="AD1681" s="4">
        <f t="shared" si="131"/>
        <v>0.2350912001582329</v>
      </c>
      <c r="AE1681">
        <f t="shared" si="132"/>
        <v>1.2922978154799705</v>
      </c>
      <c r="AF1681" s="1">
        <v>16.77</v>
      </c>
      <c r="AG1681" s="1">
        <v>-9.4640939999999993</v>
      </c>
      <c r="AH1681" s="1">
        <v>3.954526</v>
      </c>
      <c r="AI1681" s="1">
        <v>-9.4641040000000007</v>
      </c>
      <c r="AJ1681" s="4">
        <v>0.3414317</v>
      </c>
      <c r="AK1681" s="1">
        <v>-1235.5519999999999</v>
      </c>
      <c r="AL1681" s="1">
        <v>-86.734769999999997</v>
      </c>
      <c r="AM1681" s="1">
        <v>2.0501210000000001E-11</v>
      </c>
      <c r="AN1681" s="1">
        <v>442886.9</v>
      </c>
      <c r="AO1681" s="1">
        <f t="shared" si="133"/>
        <v>2.4942631597366424E-2</v>
      </c>
      <c r="AP1681">
        <f t="shared" si="134"/>
        <v>7.3053063313589281E-2</v>
      </c>
    </row>
    <row r="1682" spans="10:42" x14ac:dyDescent="0.2">
      <c r="J1682">
        <v>16.79</v>
      </c>
      <c r="K1682">
        <v>-11.7</v>
      </c>
      <c r="L1682">
        <v>4.0199999999999996</v>
      </c>
      <c r="M1682">
        <v>-11.7</v>
      </c>
      <c r="N1682">
        <v>0.33648214285713202</v>
      </c>
      <c r="O1682">
        <v>-1020</v>
      </c>
      <c r="P1682">
        <v>-89</v>
      </c>
      <c r="Q1682" s="1">
        <v>2.4800000000000001E-11</v>
      </c>
      <c r="R1682">
        <v>115000</v>
      </c>
      <c r="S1682">
        <v>0.232496428571421</v>
      </c>
      <c r="T1682">
        <f t="shared" si="130"/>
        <v>0.6909621610147002</v>
      </c>
      <c r="U1682" s="1">
        <v>16.78</v>
      </c>
      <c r="V1682" s="1">
        <v>-17.734760000000001</v>
      </c>
      <c r="W1682" s="1">
        <v>3.9676390000000001</v>
      </c>
      <c r="X1682" s="1">
        <v>-17.734770000000001</v>
      </c>
      <c r="Y1682" s="4">
        <v>0.18163109999999999</v>
      </c>
      <c r="Z1682" s="1">
        <v>7968081</v>
      </c>
      <c r="AA1682" s="1">
        <v>-88.52216</v>
      </c>
      <c r="AB1682" s="1">
        <v>205483.7</v>
      </c>
      <c r="AC1682" s="1">
        <v>1.9980710000000001E-11</v>
      </c>
      <c r="AD1682" s="4">
        <f t="shared" si="131"/>
        <v>0.23500095804978169</v>
      </c>
      <c r="AE1682">
        <f t="shared" si="132"/>
        <v>1.2938365624046857</v>
      </c>
      <c r="AF1682" s="1">
        <v>16.78</v>
      </c>
      <c r="AG1682" s="1">
        <v>-9.4883349999999993</v>
      </c>
      <c r="AH1682" s="1">
        <v>4.2220579999999996</v>
      </c>
      <c r="AI1682" s="1">
        <v>-9.4883459999999999</v>
      </c>
      <c r="AJ1682" s="4">
        <v>0.34046209999999999</v>
      </c>
      <c r="AK1682" s="1">
        <v>-1235.519</v>
      </c>
      <c r="AL1682" s="1">
        <v>-86.739130000000003</v>
      </c>
      <c r="AM1682" s="1">
        <v>2.0501749999999999E-11</v>
      </c>
      <c r="AN1682" s="1">
        <v>442276</v>
      </c>
      <c r="AO1682" s="1">
        <f t="shared" si="133"/>
        <v>2.4969628492723373E-2</v>
      </c>
      <c r="AP1682">
        <f t="shared" si="134"/>
        <v>7.3340405562684868E-2</v>
      </c>
    </row>
    <row r="1683" spans="10:42" x14ac:dyDescent="0.2">
      <c r="J1683">
        <v>16.8</v>
      </c>
      <c r="K1683">
        <v>-11.7</v>
      </c>
      <c r="L1683">
        <v>4.32</v>
      </c>
      <c r="M1683">
        <v>-11.7</v>
      </c>
      <c r="N1683">
        <v>0.33524776785713201</v>
      </c>
      <c r="O1683">
        <v>-1020</v>
      </c>
      <c r="P1683">
        <v>-89</v>
      </c>
      <c r="Q1683" s="1">
        <v>2.4699999999999999E-11</v>
      </c>
      <c r="R1683">
        <v>115000</v>
      </c>
      <c r="S1683">
        <v>0.23170111607142099</v>
      </c>
      <c r="T1683">
        <f t="shared" si="130"/>
        <v>0.69113395609590433</v>
      </c>
      <c r="U1683" s="1">
        <v>16.79</v>
      </c>
      <c r="V1683" s="1">
        <v>-17.747509999999998</v>
      </c>
      <c r="W1683" s="1">
        <v>4.1312439999999997</v>
      </c>
      <c r="X1683" s="1">
        <v>-17.747509999999998</v>
      </c>
      <c r="Y1683" s="4">
        <v>0.18131240000000001</v>
      </c>
      <c r="Z1683" s="1">
        <v>7972107</v>
      </c>
      <c r="AA1683" s="1">
        <v>-88.517709999999994</v>
      </c>
      <c r="AB1683" s="1">
        <v>206186.2</v>
      </c>
      <c r="AC1683" s="1">
        <v>1.9970680000000001E-11</v>
      </c>
      <c r="AD1683" s="4">
        <f t="shared" si="131"/>
        <v>0.23438100712665438</v>
      </c>
      <c r="AE1683">
        <f t="shared" si="132"/>
        <v>1.2926915485463453</v>
      </c>
      <c r="AF1683" s="1">
        <v>16.79</v>
      </c>
      <c r="AG1683" s="1">
        <v>-9.5124809999999993</v>
      </c>
      <c r="AH1683" s="1">
        <v>3.89107</v>
      </c>
      <c r="AI1683" s="1">
        <v>-9.5124910000000007</v>
      </c>
      <c r="AJ1683" s="4">
        <v>0.33949620000000003</v>
      </c>
      <c r="AK1683" s="1">
        <v>-1235.7919999999999</v>
      </c>
      <c r="AL1683" s="1">
        <v>-86.743139999999997</v>
      </c>
      <c r="AM1683" s="1">
        <v>2.0497259999999999E-11</v>
      </c>
      <c r="AN1683" s="1">
        <v>441821.1</v>
      </c>
      <c r="AO1683" s="1">
        <f t="shared" si="133"/>
        <v>2.4745154307254675E-2</v>
      </c>
      <c r="AP1683">
        <f t="shared" si="134"/>
        <v>7.2887868280277282E-2</v>
      </c>
    </row>
    <row r="1684" spans="10:42" x14ac:dyDescent="0.2">
      <c r="J1684">
        <v>16.809999999999999</v>
      </c>
      <c r="K1684">
        <v>-11.8</v>
      </c>
      <c r="L1684">
        <v>4.1500000000000004</v>
      </c>
      <c r="M1684">
        <v>-11.8</v>
      </c>
      <c r="N1684">
        <v>0.33400223214284602</v>
      </c>
      <c r="O1684">
        <v>-1020</v>
      </c>
      <c r="P1684">
        <v>-89</v>
      </c>
      <c r="Q1684" s="1">
        <v>2.4699999999999999E-11</v>
      </c>
      <c r="R1684">
        <v>115000</v>
      </c>
      <c r="S1684">
        <v>0.23091584821427799</v>
      </c>
      <c r="T1684">
        <f t="shared" si="130"/>
        <v>0.69136019460947773</v>
      </c>
      <c r="U1684" s="1">
        <v>16.8</v>
      </c>
      <c r="V1684" s="1">
        <v>-17.75742</v>
      </c>
      <c r="W1684" s="1">
        <v>4.0110150000000004</v>
      </c>
      <c r="X1684" s="1">
        <v>-17.75742</v>
      </c>
      <c r="Y1684" s="4">
        <v>0.1810647</v>
      </c>
      <c r="Z1684" s="1">
        <v>7976132</v>
      </c>
      <c r="AA1684" s="1">
        <v>-88.513270000000006</v>
      </c>
      <c r="AB1684" s="1">
        <v>206888.8</v>
      </c>
      <c r="AC1684" s="1">
        <v>1.9960660000000001E-11</v>
      </c>
      <c r="AD1684" s="4">
        <f t="shared" si="131"/>
        <v>0.23376167430016026</v>
      </c>
      <c r="AE1684">
        <f t="shared" si="132"/>
        <v>1.291039469869943</v>
      </c>
      <c r="AF1684" s="1">
        <v>16.8</v>
      </c>
      <c r="AG1684" s="1">
        <v>-9.5373839999999994</v>
      </c>
      <c r="AH1684" s="1">
        <v>4.0106890000000002</v>
      </c>
      <c r="AI1684" s="1">
        <v>-9.5373940000000008</v>
      </c>
      <c r="AJ1684" s="4">
        <v>0.33850010000000003</v>
      </c>
      <c r="AK1684" s="1">
        <v>-1236.0650000000001</v>
      </c>
      <c r="AL1684" s="1">
        <v>-86.747159999999994</v>
      </c>
      <c r="AM1684" s="1">
        <v>2.0492770000000001E-11</v>
      </c>
      <c r="AN1684" s="1">
        <v>441366.2</v>
      </c>
      <c r="AO1684" s="1">
        <f t="shared" si="133"/>
        <v>2.452068012178614E-2</v>
      </c>
      <c r="AP1684">
        <f t="shared" si="134"/>
        <v>7.2439210865184789E-2</v>
      </c>
    </row>
    <row r="1685" spans="10:42" x14ac:dyDescent="0.2">
      <c r="J1685">
        <v>16.82</v>
      </c>
      <c r="K1685">
        <v>-11.8</v>
      </c>
      <c r="L1685">
        <v>3.95</v>
      </c>
      <c r="M1685">
        <v>-11.8</v>
      </c>
      <c r="N1685">
        <v>0.33277901785713199</v>
      </c>
      <c r="O1685">
        <v>-1020</v>
      </c>
      <c r="P1685">
        <v>-89</v>
      </c>
      <c r="Q1685" s="1">
        <v>2.4699999999999999E-11</v>
      </c>
      <c r="R1685">
        <v>115000</v>
      </c>
      <c r="S1685">
        <v>0.230208482142849</v>
      </c>
      <c r="T1685">
        <f t="shared" si="130"/>
        <v>0.69177583257872843</v>
      </c>
      <c r="U1685" s="1">
        <v>16.809999999999999</v>
      </c>
      <c r="V1685" s="1">
        <v>-17.76662</v>
      </c>
      <c r="W1685" s="1">
        <v>3.9182320000000002</v>
      </c>
      <c r="X1685" s="1">
        <v>-17.766629999999999</v>
      </c>
      <c r="Y1685" s="4">
        <v>0.18083460000000001</v>
      </c>
      <c r="Z1685" s="1">
        <v>7975939</v>
      </c>
      <c r="AA1685" s="1">
        <v>-88.507589999999993</v>
      </c>
      <c r="AB1685" s="1">
        <v>207705.8</v>
      </c>
      <c r="AC1685" s="1">
        <v>1.9961180000000001E-11</v>
      </c>
      <c r="AD1685" s="4">
        <f t="shared" si="131"/>
        <v>0.23379381532508808</v>
      </c>
      <c r="AE1685">
        <f t="shared" si="132"/>
        <v>1.2928599688615345</v>
      </c>
      <c r="AF1685" s="1">
        <v>16.809999999999999</v>
      </c>
      <c r="AG1685" s="1">
        <v>-9.5638649999999998</v>
      </c>
      <c r="AH1685" s="1">
        <v>4.1530889999999996</v>
      </c>
      <c r="AI1685" s="1">
        <v>-9.5638760000000005</v>
      </c>
      <c r="AJ1685" s="4">
        <v>0.33744079999999999</v>
      </c>
      <c r="AK1685" s="1">
        <v>-1236.259</v>
      </c>
      <c r="AL1685" s="1">
        <v>-86.740080000000006</v>
      </c>
      <c r="AM1685" s="1">
        <v>2.0489519999999999E-11</v>
      </c>
      <c r="AN1685" s="1">
        <v>442389.7</v>
      </c>
      <c r="AO1685" s="1">
        <f t="shared" si="133"/>
        <v>2.4358198807137223E-2</v>
      </c>
      <c r="AP1685">
        <f t="shared" si="134"/>
        <v>7.2185102711756322E-2</v>
      </c>
    </row>
    <row r="1686" spans="10:42" x14ac:dyDescent="0.2">
      <c r="J1686">
        <v>16.829999999999998</v>
      </c>
      <c r="K1686">
        <v>-11.9</v>
      </c>
      <c r="L1686">
        <v>4.0999999999999996</v>
      </c>
      <c r="M1686">
        <v>-11.9</v>
      </c>
      <c r="N1686">
        <v>0.33161160714284599</v>
      </c>
      <c r="O1686">
        <v>-1020</v>
      </c>
      <c r="P1686">
        <v>-89</v>
      </c>
      <c r="Q1686" s="1">
        <v>2.4699999999999999E-11</v>
      </c>
      <c r="R1686">
        <v>115000</v>
      </c>
      <c r="S1686">
        <v>0.22954687499999199</v>
      </c>
      <c r="T1686">
        <f t="shared" si="130"/>
        <v>0.69221604447974494</v>
      </c>
      <c r="U1686" s="1">
        <v>16.82</v>
      </c>
      <c r="V1686" s="1">
        <v>-17.774450000000002</v>
      </c>
      <c r="W1686" s="1">
        <v>3.9905400000000002</v>
      </c>
      <c r="X1686" s="1">
        <v>-17.774460000000001</v>
      </c>
      <c r="Y1686" s="4">
        <v>0.18063889999999999</v>
      </c>
      <c r="Z1686" s="1">
        <v>7974064</v>
      </c>
      <c r="AA1686" s="1">
        <v>-88.501419999999996</v>
      </c>
      <c r="AB1686" s="1">
        <v>208568.5</v>
      </c>
      <c r="AC1686" s="1">
        <v>1.9965910000000001E-11</v>
      </c>
      <c r="AD1686" s="4">
        <f t="shared" si="131"/>
        <v>0.23408617503260476</v>
      </c>
      <c r="AE1686">
        <f t="shared" si="132"/>
        <v>1.2958790993114151</v>
      </c>
      <c r="AF1686" s="1">
        <v>16.82</v>
      </c>
      <c r="AG1686" s="1">
        <v>-9.5882210000000008</v>
      </c>
      <c r="AH1686" s="1">
        <v>3.805542</v>
      </c>
      <c r="AI1686" s="1">
        <v>-9.5882319999999996</v>
      </c>
      <c r="AJ1686" s="4">
        <v>0.3364666</v>
      </c>
      <c r="AK1686" s="1">
        <v>-1236.3869999999999</v>
      </c>
      <c r="AL1686" s="1">
        <v>-86.723560000000006</v>
      </c>
      <c r="AM1686" s="1">
        <v>2.048735E-11</v>
      </c>
      <c r="AN1686" s="1">
        <v>444672.2</v>
      </c>
      <c r="AO1686" s="1">
        <f t="shared" si="133"/>
        <v>2.4249711283202528E-2</v>
      </c>
      <c r="AP1686">
        <f t="shared" si="134"/>
        <v>7.2071674523422322E-2</v>
      </c>
    </row>
    <row r="1687" spans="10:42" x14ac:dyDescent="0.2">
      <c r="J1687">
        <v>16.84</v>
      </c>
      <c r="K1687">
        <v>-11.9</v>
      </c>
      <c r="L1687">
        <v>4.05</v>
      </c>
      <c r="M1687">
        <v>-11.9</v>
      </c>
      <c r="N1687">
        <v>0.330533482142846</v>
      </c>
      <c r="O1687">
        <v>-1020</v>
      </c>
      <c r="P1687">
        <v>-89</v>
      </c>
      <c r="Q1687" s="1">
        <v>2.4699999999999999E-11</v>
      </c>
      <c r="R1687">
        <v>115000</v>
      </c>
      <c r="S1687">
        <v>0.22899999999999199</v>
      </c>
      <c r="T1687">
        <f t="shared" si="130"/>
        <v>0.6928193734425534</v>
      </c>
      <c r="U1687" s="1">
        <v>16.829999999999998</v>
      </c>
      <c r="V1687" s="1">
        <v>-17.78256</v>
      </c>
      <c r="W1687" s="1">
        <v>4.1136189999999999</v>
      </c>
      <c r="X1687" s="1">
        <v>-17.78257</v>
      </c>
      <c r="Y1687" s="4">
        <v>0.18043600000000001</v>
      </c>
      <c r="Z1687" s="1">
        <v>7973113</v>
      </c>
      <c r="AA1687" s="1">
        <v>-88.497559999999993</v>
      </c>
      <c r="AB1687" s="1">
        <v>209117.9</v>
      </c>
      <c r="AC1687" s="1">
        <v>1.9968319999999999E-11</v>
      </c>
      <c r="AD1687" s="4">
        <f t="shared" si="131"/>
        <v>0.23423513632121254</v>
      </c>
      <c r="AE1687">
        <f t="shared" si="132"/>
        <v>1.2981618763506868</v>
      </c>
      <c r="AF1687" s="1">
        <v>16.829999999999998</v>
      </c>
      <c r="AG1687" s="1">
        <v>-9.6165839999999996</v>
      </c>
      <c r="AH1687" s="1">
        <v>4.0364079999999998</v>
      </c>
      <c r="AI1687" s="1">
        <v>-9.6165950000000002</v>
      </c>
      <c r="AJ1687" s="4">
        <v>0.33533210000000002</v>
      </c>
      <c r="AK1687" s="1">
        <v>-1236.5139999999999</v>
      </c>
      <c r="AL1687" s="1">
        <v>-86.707040000000006</v>
      </c>
      <c r="AM1687" s="1">
        <v>2.0485169999999999E-11</v>
      </c>
      <c r="AN1687" s="1">
        <v>446954.7</v>
      </c>
      <c r="AO1687" s="1">
        <f t="shared" si="133"/>
        <v>2.4140723816761092E-2</v>
      </c>
      <c r="AP1687">
        <f t="shared" si="134"/>
        <v>7.1990494846037978E-2</v>
      </c>
    </row>
    <row r="1688" spans="10:42" x14ac:dyDescent="0.2">
      <c r="J1688">
        <v>16.850000000000001</v>
      </c>
      <c r="K1688">
        <v>-12</v>
      </c>
      <c r="L1688">
        <v>4.05</v>
      </c>
      <c r="M1688">
        <v>-12</v>
      </c>
      <c r="N1688">
        <v>0.32957812499998901</v>
      </c>
      <c r="O1688">
        <v>-1030</v>
      </c>
      <c r="P1688">
        <v>-89</v>
      </c>
      <c r="Q1688" s="1">
        <v>2.4699999999999999E-11</v>
      </c>
      <c r="R1688">
        <v>116000</v>
      </c>
      <c r="S1688">
        <v>0.22845312499999201</v>
      </c>
      <c r="T1688">
        <f t="shared" si="130"/>
        <v>0.69316834968946928</v>
      </c>
      <c r="U1688" s="1">
        <v>16.84</v>
      </c>
      <c r="V1688" s="1">
        <v>-17.792079999999999</v>
      </c>
      <c r="W1688" s="1">
        <v>3.8590140000000002</v>
      </c>
      <c r="X1688" s="1">
        <v>-17.792090000000002</v>
      </c>
      <c r="Y1688" s="4">
        <v>0.180198</v>
      </c>
      <c r="Z1688" s="1">
        <v>7974502</v>
      </c>
      <c r="AA1688" s="1">
        <v>-88.499560000000002</v>
      </c>
      <c r="AB1688" s="1">
        <v>208873.60000000001</v>
      </c>
      <c r="AC1688" s="1">
        <v>1.996484E-11</v>
      </c>
      <c r="AD1688" s="4">
        <f t="shared" si="131"/>
        <v>0.23402003869284937</v>
      </c>
      <c r="AE1688">
        <f t="shared" si="132"/>
        <v>1.2986827750188648</v>
      </c>
      <c r="AF1688" s="1">
        <v>16.84</v>
      </c>
      <c r="AG1688" s="1">
        <v>-9.6452340000000003</v>
      </c>
      <c r="AH1688" s="1">
        <v>4.1423779999999999</v>
      </c>
      <c r="AI1688" s="1">
        <v>-9.6452449999999992</v>
      </c>
      <c r="AJ1688" s="4">
        <v>0.33418609999999999</v>
      </c>
      <c r="AK1688" s="1">
        <v>-1236.672</v>
      </c>
      <c r="AL1688" s="1">
        <v>-86.72636</v>
      </c>
      <c r="AM1688" s="1">
        <v>2.0482589999999999E-11</v>
      </c>
      <c r="AN1688" s="1">
        <v>444424.5</v>
      </c>
      <c r="AO1688" s="1">
        <f t="shared" si="133"/>
        <v>2.4011738650055275E-2</v>
      </c>
      <c r="AP1688">
        <f t="shared" si="134"/>
        <v>7.1851398517338919E-2</v>
      </c>
    </row>
    <row r="1689" spans="10:42" x14ac:dyDescent="0.2">
      <c r="J1689">
        <v>16.86</v>
      </c>
      <c r="K1689">
        <v>-12</v>
      </c>
      <c r="L1689">
        <v>4.2699999999999996</v>
      </c>
      <c r="M1689">
        <v>-12</v>
      </c>
      <c r="N1689">
        <v>0.329200892857132</v>
      </c>
      <c r="O1689">
        <v>-1030</v>
      </c>
      <c r="P1689">
        <v>-89</v>
      </c>
      <c r="Q1689" s="1">
        <v>2.4699999999999999E-11</v>
      </c>
      <c r="R1689">
        <v>116000</v>
      </c>
      <c r="S1689">
        <v>0.227791517857135</v>
      </c>
      <c r="T1689">
        <f t="shared" si="130"/>
        <v>0.6919529162880883</v>
      </c>
      <c r="U1689" s="1">
        <v>16.850000000000001</v>
      </c>
      <c r="V1689" s="1">
        <v>-17.801169999999999</v>
      </c>
      <c r="W1689" s="1">
        <v>3.9258510000000002</v>
      </c>
      <c r="X1689" s="1">
        <v>-17.801179999999999</v>
      </c>
      <c r="Y1689" s="4">
        <v>0.17997079999999999</v>
      </c>
      <c r="Z1689" s="1">
        <v>7975891</v>
      </c>
      <c r="AA1689" s="1">
        <v>-88.501559999999998</v>
      </c>
      <c r="AB1689" s="1">
        <v>208629.3</v>
      </c>
      <c r="AC1689" s="1">
        <v>1.9961370000000001E-11</v>
      </c>
      <c r="AD1689" s="4">
        <f t="shared" si="131"/>
        <v>0.23380555916111939</v>
      </c>
      <c r="AE1689">
        <f t="shared" si="132"/>
        <v>1.2991305209573965</v>
      </c>
      <c r="AF1689" s="1">
        <v>16.850000000000001</v>
      </c>
      <c r="AG1689" s="1">
        <v>-9.6738549999999996</v>
      </c>
      <c r="AH1689" s="1">
        <v>3.8505760000000002</v>
      </c>
      <c r="AI1689" s="1">
        <v>-9.6738660000000003</v>
      </c>
      <c r="AJ1689" s="4">
        <v>0.33304129999999998</v>
      </c>
      <c r="AK1689" s="1">
        <v>-1236.835</v>
      </c>
      <c r="AL1689" s="1">
        <v>-86.750730000000004</v>
      </c>
      <c r="AM1689" s="1">
        <v>2.047995E-11</v>
      </c>
      <c r="AN1689" s="1">
        <v>441217.8</v>
      </c>
      <c r="AO1689" s="1">
        <f t="shared" si="133"/>
        <v>2.3879753828309831E-2</v>
      </c>
      <c r="AP1689">
        <f t="shared" si="134"/>
        <v>7.1702079676934455E-2</v>
      </c>
    </row>
    <row r="1690" spans="10:42" x14ac:dyDescent="0.2">
      <c r="J1690">
        <v>16.87</v>
      </c>
      <c r="K1690">
        <v>-12.1</v>
      </c>
      <c r="L1690">
        <v>4.13</v>
      </c>
      <c r="M1690">
        <v>-12.1</v>
      </c>
      <c r="N1690">
        <v>0.32826785714284601</v>
      </c>
      <c r="O1690">
        <v>-1030</v>
      </c>
      <c r="P1690">
        <v>-89</v>
      </c>
      <c r="Q1690" s="1">
        <v>2.4699999999999999E-11</v>
      </c>
      <c r="R1690">
        <v>116000</v>
      </c>
      <c r="S1690">
        <v>0.22708415178570701</v>
      </c>
      <c r="T1690">
        <f t="shared" si="130"/>
        <v>0.6917648098786936</v>
      </c>
      <c r="U1690" s="1">
        <v>16.86</v>
      </c>
      <c r="V1690" s="1">
        <v>-17.810230000000001</v>
      </c>
      <c r="W1690" s="1">
        <v>4.1628439999999998</v>
      </c>
      <c r="X1690" s="1">
        <v>-17.81024</v>
      </c>
      <c r="Y1690" s="4">
        <v>0.1797443</v>
      </c>
      <c r="Z1690" s="1">
        <v>7977944</v>
      </c>
      <c r="AA1690" s="1">
        <v>-88.505300000000005</v>
      </c>
      <c r="AB1690" s="1">
        <v>208134.9</v>
      </c>
      <c r="AC1690" s="1">
        <v>1.9956199999999999E-11</v>
      </c>
      <c r="AD1690" s="4">
        <f t="shared" si="131"/>
        <v>0.23348600320174059</v>
      </c>
      <c r="AE1690">
        <f t="shared" si="132"/>
        <v>1.2989897493369225</v>
      </c>
      <c r="AF1690" s="1">
        <v>16.86</v>
      </c>
      <c r="AG1690" s="1">
        <v>-9.7028770000000009</v>
      </c>
      <c r="AH1690" s="1">
        <v>3.937427</v>
      </c>
      <c r="AI1690" s="1">
        <v>-9.7028879999999997</v>
      </c>
      <c r="AJ1690" s="4">
        <v>0.33188040000000002</v>
      </c>
      <c r="AK1690" s="1">
        <v>-1237.058</v>
      </c>
      <c r="AL1690" s="1">
        <v>-86.761719999999997</v>
      </c>
      <c r="AM1690" s="1">
        <v>2.0476280000000001E-11</v>
      </c>
      <c r="AN1690" s="1">
        <v>439819.9</v>
      </c>
      <c r="AO1690" s="1">
        <f t="shared" si="133"/>
        <v>2.3696274928383377E-2</v>
      </c>
      <c r="AP1690">
        <f t="shared" si="134"/>
        <v>7.1400043293859405E-2</v>
      </c>
    </row>
    <row r="1691" spans="10:42" x14ac:dyDescent="0.2">
      <c r="J1691">
        <v>16.88</v>
      </c>
      <c r="K1691">
        <v>-12.1</v>
      </c>
      <c r="L1691">
        <v>3.98</v>
      </c>
      <c r="M1691">
        <v>-12.1</v>
      </c>
      <c r="N1691">
        <v>0.32723437499998898</v>
      </c>
      <c r="O1691">
        <v>-1030</v>
      </c>
      <c r="P1691">
        <v>-89</v>
      </c>
      <c r="Q1691" s="1">
        <v>2.4699999999999999E-11</v>
      </c>
      <c r="R1691">
        <v>116000</v>
      </c>
      <c r="S1691">
        <v>0.22629888392856401</v>
      </c>
      <c r="T1691">
        <f t="shared" si="130"/>
        <v>0.6915498530023676</v>
      </c>
      <c r="U1691" s="1">
        <v>16.87</v>
      </c>
      <c r="V1691" s="1">
        <v>-17.820589999999999</v>
      </c>
      <c r="W1691" s="1">
        <v>3.9801980000000001</v>
      </c>
      <c r="X1691" s="1">
        <v>-17.820589999999999</v>
      </c>
      <c r="Y1691" s="4">
        <v>0.17948539999999999</v>
      </c>
      <c r="Z1691" s="1">
        <v>7980186</v>
      </c>
      <c r="AA1691" s="1">
        <v>-88.509529999999998</v>
      </c>
      <c r="AB1691" s="1">
        <v>207569</v>
      </c>
      <c r="AC1691" s="1">
        <v>1.9950529999999999E-11</v>
      </c>
      <c r="AD1691" s="4">
        <f t="shared" si="131"/>
        <v>0.2331355424107005</v>
      </c>
      <c r="AE1691">
        <f t="shared" si="132"/>
        <v>1.2989108997762522</v>
      </c>
      <c r="AF1691" s="1">
        <v>16.87</v>
      </c>
      <c r="AG1691" s="1">
        <v>-9.7322939999999996</v>
      </c>
      <c r="AH1691" s="1">
        <v>3.7242570000000002</v>
      </c>
      <c r="AI1691" s="1">
        <v>-9.7323050000000002</v>
      </c>
      <c r="AJ1691" s="4">
        <v>0.33070369999999999</v>
      </c>
      <c r="AK1691" s="1">
        <v>-1237.367</v>
      </c>
      <c r="AL1691" s="1">
        <v>-86.753810000000001</v>
      </c>
      <c r="AM1691" s="1">
        <v>2.047115E-11</v>
      </c>
      <c r="AN1691" s="1">
        <v>440978</v>
      </c>
      <c r="AO1691" s="1">
        <f t="shared" si="133"/>
        <v>2.3439804422491474E-2</v>
      </c>
      <c r="AP1691">
        <f t="shared" si="134"/>
        <v>7.0878567196228759E-2</v>
      </c>
    </row>
    <row r="1692" spans="10:42" x14ac:dyDescent="0.2">
      <c r="J1692">
        <v>16.89</v>
      </c>
      <c r="K1692">
        <v>-12.1</v>
      </c>
      <c r="L1692">
        <v>4.09</v>
      </c>
      <c r="M1692">
        <v>-12.1</v>
      </c>
      <c r="N1692">
        <v>0.32613392857141799</v>
      </c>
      <c r="O1692">
        <v>-1030</v>
      </c>
      <c r="P1692">
        <v>-89</v>
      </c>
      <c r="Q1692" s="1">
        <v>2.4699999999999999E-11</v>
      </c>
      <c r="R1692">
        <v>116000</v>
      </c>
      <c r="S1692">
        <v>0.225503571428564</v>
      </c>
      <c r="T1692">
        <f t="shared" si="130"/>
        <v>0.69144468475374343</v>
      </c>
      <c r="U1692" s="1">
        <v>16.88</v>
      </c>
      <c r="V1692" s="1">
        <v>-17.831389999999999</v>
      </c>
      <c r="W1692" s="1">
        <v>3.9120900000000001</v>
      </c>
      <c r="X1692" s="1">
        <v>-17.831399999999999</v>
      </c>
      <c r="Y1692" s="4">
        <v>0.17921529999999999</v>
      </c>
      <c r="Z1692" s="1">
        <v>7982112</v>
      </c>
      <c r="AA1692" s="1">
        <v>-88.513220000000004</v>
      </c>
      <c r="AB1692" s="1">
        <v>207076.1</v>
      </c>
      <c r="AC1692" s="1">
        <v>1.9945670000000001E-11</v>
      </c>
      <c r="AD1692" s="4">
        <f t="shared" si="131"/>
        <v>0.23283514744695202</v>
      </c>
      <c r="AE1692">
        <f t="shared" si="132"/>
        <v>1.2991923538166219</v>
      </c>
      <c r="AF1692" s="1">
        <v>16.88</v>
      </c>
      <c r="AG1692" s="1">
        <v>-9.7612749999999995</v>
      </c>
      <c r="AH1692" s="1">
        <v>4.210197</v>
      </c>
      <c r="AI1692" s="1">
        <v>-9.7612860000000001</v>
      </c>
      <c r="AJ1692" s="4">
        <v>0.32954450000000002</v>
      </c>
      <c r="AK1692" s="1">
        <v>-1237.6759999999999</v>
      </c>
      <c r="AL1692" s="1">
        <v>-86.745890000000003</v>
      </c>
      <c r="AM1692" s="1">
        <v>2.0466030000000001E-11</v>
      </c>
      <c r="AN1692" s="1">
        <v>442136.1</v>
      </c>
      <c r="AO1692" s="1">
        <f t="shared" si="133"/>
        <v>2.3183833859106311E-2</v>
      </c>
      <c r="AP1692">
        <f t="shared" si="134"/>
        <v>7.0351147899923416E-2</v>
      </c>
    </row>
    <row r="1693" spans="10:42" x14ac:dyDescent="0.2">
      <c r="J1693">
        <v>16.899999999999999</v>
      </c>
      <c r="K1693">
        <v>-12.2</v>
      </c>
      <c r="L1693">
        <v>4.12</v>
      </c>
      <c r="M1693">
        <v>-12.2</v>
      </c>
      <c r="N1693">
        <v>0.32499999999998902</v>
      </c>
      <c r="O1693">
        <v>-1030</v>
      </c>
      <c r="P1693">
        <v>-89</v>
      </c>
      <c r="Q1693" s="1">
        <v>2.4600000000000001E-11</v>
      </c>
      <c r="R1693">
        <v>118000</v>
      </c>
      <c r="S1693">
        <v>0.22466495535713499</v>
      </c>
      <c r="T1693">
        <f t="shared" si="130"/>
        <v>0.69127678571428486</v>
      </c>
      <c r="U1693" s="1">
        <v>16.89</v>
      </c>
      <c r="V1693" s="1">
        <v>-17.843</v>
      </c>
      <c r="W1693" s="1">
        <v>4.1587459999999998</v>
      </c>
      <c r="X1693" s="1">
        <v>-17.84301</v>
      </c>
      <c r="Y1693" s="4">
        <v>0.178925</v>
      </c>
      <c r="Z1693" s="1">
        <v>7982615</v>
      </c>
      <c r="AA1693" s="1">
        <v>-88.514430000000004</v>
      </c>
      <c r="AB1693" s="1">
        <v>206911.9</v>
      </c>
      <c r="AC1693" s="1">
        <v>1.9944379999999999E-11</v>
      </c>
      <c r="AD1693" s="4">
        <f t="shared" si="131"/>
        <v>0.23275541298126556</v>
      </c>
      <c r="AE1693">
        <f t="shared" si="132"/>
        <v>1.3008546205464053</v>
      </c>
      <c r="AF1693" s="1">
        <v>16.89</v>
      </c>
      <c r="AG1693" s="1">
        <v>-9.7886620000000004</v>
      </c>
      <c r="AH1693" s="1">
        <v>3.8535569999999999</v>
      </c>
      <c r="AI1693" s="1">
        <v>-9.7886729999999993</v>
      </c>
      <c r="AJ1693" s="4">
        <v>0.32844899999999999</v>
      </c>
      <c r="AK1693" s="1">
        <v>-1237.9469999999999</v>
      </c>
      <c r="AL1693" s="1">
        <v>-86.746849999999995</v>
      </c>
      <c r="AM1693" s="1">
        <v>2.0461549999999999E-11</v>
      </c>
      <c r="AN1693" s="1">
        <v>442081.5</v>
      </c>
      <c r="AO1693" s="1">
        <f t="shared" si="133"/>
        <v>2.295985961614419E-2</v>
      </c>
      <c r="AP1693">
        <f t="shared" si="134"/>
        <v>6.9903880408051761E-2</v>
      </c>
    </row>
    <row r="1694" spans="10:42" x14ac:dyDescent="0.2">
      <c r="J1694">
        <v>16.91</v>
      </c>
      <c r="K1694">
        <v>-12.2</v>
      </c>
      <c r="L1694">
        <v>3.99</v>
      </c>
      <c r="M1694">
        <v>-12.2</v>
      </c>
      <c r="N1694">
        <v>0.323866071428561</v>
      </c>
      <c r="O1694">
        <v>-1030</v>
      </c>
      <c r="P1694">
        <v>-89</v>
      </c>
      <c r="Q1694" s="1">
        <v>2.4600000000000001E-11</v>
      </c>
      <c r="R1694">
        <v>118000</v>
      </c>
      <c r="S1694">
        <v>0.223849776785707</v>
      </c>
      <c r="T1694">
        <f t="shared" si="130"/>
        <v>0.69118007884652477</v>
      </c>
      <c r="U1694" s="1">
        <v>16.899999999999999</v>
      </c>
      <c r="V1694" s="1">
        <v>-17.854649999999999</v>
      </c>
      <c r="W1694" s="1">
        <v>4.013185</v>
      </c>
      <c r="X1694" s="1">
        <v>-17.854659999999999</v>
      </c>
      <c r="Y1694" s="4">
        <v>0.17863380000000001</v>
      </c>
      <c r="Z1694" s="1">
        <v>7983118</v>
      </c>
      <c r="AA1694" s="1">
        <v>-88.515640000000005</v>
      </c>
      <c r="AB1694" s="1">
        <v>206747.6</v>
      </c>
      <c r="AC1694" s="1">
        <v>1.9943090000000001E-11</v>
      </c>
      <c r="AD1694" s="4">
        <f t="shared" si="131"/>
        <v>0.23267567851557933</v>
      </c>
      <c r="AE1694">
        <f t="shared" si="132"/>
        <v>1.3025288524096745</v>
      </c>
      <c r="AF1694" s="1">
        <v>16.899999999999999</v>
      </c>
      <c r="AG1694" s="1">
        <v>-9.8147490000000008</v>
      </c>
      <c r="AH1694" s="1">
        <v>3.7728760000000001</v>
      </c>
      <c r="AI1694" s="1">
        <v>-9.8147599999999997</v>
      </c>
      <c r="AJ1694" s="4">
        <v>0.32740550000000002</v>
      </c>
      <c r="AK1694" s="1">
        <v>-1238.2049999999999</v>
      </c>
      <c r="AL1694" s="1">
        <v>-86.750590000000003</v>
      </c>
      <c r="AM1694" s="1">
        <v>2.0457289999999999E-11</v>
      </c>
      <c r="AN1694" s="1">
        <v>441645.8</v>
      </c>
      <c r="AO1694" s="1">
        <f t="shared" si="133"/>
        <v>2.2746884108327578E-2</v>
      </c>
      <c r="AP1694">
        <f t="shared" si="134"/>
        <v>6.9476182007716963E-2</v>
      </c>
    </row>
    <row r="1695" spans="10:42" x14ac:dyDescent="0.2">
      <c r="J1695">
        <v>16.920000000000002</v>
      </c>
      <c r="K1695">
        <v>-12.3</v>
      </c>
      <c r="L1695">
        <v>3.84</v>
      </c>
      <c r="M1695">
        <v>-12.3</v>
      </c>
      <c r="N1695">
        <v>0.32276562499998901</v>
      </c>
      <c r="O1695">
        <v>-1030</v>
      </c>
      <c r="P1695">
        <v>-89</v>
      </c>
      <c r="Q1695" s="1">
        <v>2.4600000000000001E-11</v>
      </c>
      <c r="R1695">
        <v>117000</v>
      </c>
      <c r="S1695">
        <v>0.22302366071427801</v>
      </c>
      <c r="T1695">
        <f t="shared" si="130"/>
        <v>0.69097711602431522</v>
      </c>
      <c r="U1695" s="1">
        <v>16.91</v>
      </c>
      <c r="V1695" s="1">
        <v>-17.865860000000001</v>
      </c>
      <c r="W1695" s="1">
        <v>4.0600639999999997</v>
      </c>
      <c r="X1695" s="1">
        <v>-17.865870000000001</v>
      </c>
      <c r="Y1695" s="4">
        <v>0.1783535</v>
      </c>
      <c r="Z1695" s="1">
        <v>7984629</v>
      </c>
      <c r="AA1695" s="1">
        <v>-88.515140000000002</v>
      </c>
      <c r="AB1695" s="1">
        <v>206874.5</v>
      </c>
      <c r="AC1695" s="1">
        <v>1.9939329999999999E-11</v>
      </c>
      <c r="AD1695" s="4">
        <f t="shared" si="131"/>
        <v>0.23244327418148558</v>
      </c>
      <c r="AE1695">
        <f t="shared" si="132"/>
        <v>1.3032728496019734</v>
      </c>
      <c r="AF1695" s="1">
        <v>16.91</v>
      </c>
      <c r="AG1695" s="1">
        <v>-9.8440969999999997</v>
      </c>
      <c r="AH1695" s="1">
        <v>4.3941429999999997</v>
      </c>
      <c r="AI1695" s="1">
        <v>-9.8441080000000003</v>
      </c>
      <c r="AJ1695" s="4">
        <v>0.32623160000000001</v>
      </c>
      <c r="AK1695" s="1">
        <v>-1238.4449999999999</v>
      </c>
      <c r="AL1695" s="1">
        <v>-86.754109999999997</v>
      </c>
      <c r="AM1695" s="1">
        <v>2.0453309999999999E-11</v>
      </c>
      <c r="AN1695" s="1">
        <v>441237</v>
      </c>
      <c r="AO1695" s="1">
        <f t="shared" si="133"/>
        <v>2.2547906990696098E-2</v>
      </c>
      <c r="AP1695">
        <f t="shared" si="134"/>
        <v>6.9116256643121321E-2</v>
      </c>
    </row>
    <row r="1696" spans="10:42" x14ac:dyDescent="0.2">
      <c r="J1696">
        <v>16.93</v>
      </c>
      <c r="K1696">
        <v>-12.3</v>
      </c>
      <c r="L1696">
        <v>4.12</v>
      </c>
      <c r="M1696">
        <v>-12.3</v>
      </c>
      <c r="N1696">
        <v>0.32173214285713198</v>
      </c>
      <c r="O1696">
        <v>-1030</v>
      </c>
      <c r="P1696">
        <v>-89</v>
      </c>
      <c r="Q1696" s="1">
        <v>2.4600000000000001E-11</v>
      </c>
      <c r="R1696">
        <v>117000</v>
      </c>
      <c r="S1696">
        <v>0.22225223214285</v>
      </c>
      <c r="T1696">
        <f t="shared" si="130"/>
        <v>0.69079896764167292</v>
      </c>
      <c r="U1696" s="1">
        <v>16.920000000000002</v>
      </c>
      <c r="V1696" s="1">
        <v>-17.87764</v>
      </c>
      <c r="W1696" s="1">
        <v>3.8015659999999998</v>
      </c>
      <c r="X1696" s="1">
        <v>-17.877649999999999</v>
      </c>
      <c r="Y1696" s="4">
        <v>0.178059</v>
      </c>
      <c r="Z1696" s="1">
        <v>7986577</v>
      </c>
      <c r="AA1696" s="1">
        <v>-88.513900000000007</v>
      </c>
      <c r="AB1696" s="1">
        <v>207127.5</v>
      </c>
      <c r="AC1696" s="1">
        <v>1.9934499999999999E-11</v>
      </c>
      <c r="AD1696" s="4">
        <f t="shared" si="131"/>
        <v>0.23214473350763665</v>
      </c>
      <c r="AE1696">
        <f t="shared" si="132"/>
        <v>1.3037517536751113</v>
      </c>
      <c r="AF1696" s="1">
        <v>16.920000000000002</v>
      </c>
      <c r="AG1696" s="1">
        <v>-9.8686480000000003</v>
      </c>
      <c r="AH1696" s="1">
        <v>3.6451829999999998</v>
      </c>
      <c r="AI1696" s="1">
        <v>-9.8686589999999992</v>
      </c>
      <c r="AJ1696" s="4">
        <v>0.32524950000000002</v>
      </c>
      <c r="AK1696" s="1">
        <v>-1238.5050000000001</v>
      </c>
      <c r="AL1696" s="1">
        <v>-86.755300000000005</v>
      </c>
      <c r="AM1696" s="1">
        <v>2.0452319999999999E-11</v>
      </c>
      <c r="AN1696" s="1">
        <v>441103.1</v>
      </c>
      <c r="AO1696" s="1">
        <f t="shared" si="133"/>
        <v>2.2498412682541557E-2</v>
      </c>
      <c r="AP1696">
        <f t="shared" si="134"/>
        <v>6.917278176458859E-2</v>
      </c>
    </row>
    <row r="1697" spans="10:42" x14ac:dyDescent="0.2">
      <c r="J1697">
        <v>16.940000000000001</v>
      </c>
      <c r="K1697">
        <v>-12.3</v>
      </c>
      <c r="L1697">
        <v>3.96</v>
      </c>
      <c r="M1697">
        <v>-12.3</v>
      </c>
      <c r="N1697">
        <v>0.32079910714284698</v>
      </c>
      <c r="O1697">
        <v>-1030</v>
      </c>
      <c r="P1697">
        <v>-89</v>
      </c>
      <c r="Q1697" s="1">
        <v>2.4600000000000001E-11</v>
      </c>
      <c r="R1697">
        <v>116000</v>
      </c>
      <c r="S1697">
        <v>0.22149999999999301</v>
      </c>
      <c r="T1697">
        <f t="shared" si="130"/>
        <v>0.69046326834495342</v>
      </c>
      <c r="U1697" s="1">
        <v>16.93</v>
      </c>
      <c r="V1697" s="1">
        <v>-17.889140000000001</v>
      </c>
      <c r="W1697" s="1">
        <v>4.2178199999999997</v>
      </c>
      <c r="X1697" s="1">
        <v>-17.889140000000001</v>
      </c>
      <c r="Y1697" s="4">
        <v>0.1777717</v>
      </c>
      <c r="Z1697" s="1">
        <v>7987977</v>
      </c>
      <c r="AA1697" s="1">
        <v>-88.511799999999994</v>
      </c>
      <c r="AB1697" s="1">
        <v>207473.2</v>
      </c>
      <c r="AC1697" s="1">
        <v>1.9931039999999999E-11</v>
      </c>
      <c r="AD1697" s="4">
        <f t="shared" si="131"/>
        <v>0.23193087207253985</v>
      </c>
      <c r="AE1697">
        <f t="shared" si="132"/>
        <v>1.3046557583267744</v>
      </c>
      <c r="AF1697" s="1">
        <v>16.93</v>
      </c>
      <c r="AG1697" s="1">
        <v>-9.8942270000000008</v>
      </c>
      <c r="AH1697" s="1">
        <v>3.9192010000000002</v>
      </c>
      <c r="AI1697" s="1">
        <v>-9.8942379999999996</v>
      </c>
      <c r="AJ1697" s="4">
        <v>0.32422640000000003</v>
      </c>
      <c r="AK1697" s="1">
        <v>-1238.5650000000001</v>
      </c>
      <c r="AL1697" s="1">
        <v>-86.756489999999999</v>
      </c>
      <c r="AM1697" s="1">
        <v>2.0451320000000001E-11</v>
      </c>
      <c r="AN1697" s="1">
        <v>440969.2</v>
      </c>
      <c r="AO1697" s="1">
        <f t="shared" si="133"/>
        <v>2.2448418431880439E-2</v>
      </c>
      <c r="AP1697">
        <f t="shared" si="134"/>
        <v>6.9236861748088491E-2</v>
      </c>
    </row>
    <row r="1698" spans="10:42" x14ac:dyDescent="0.2">
      <c r="J1698">
        <v>16.95</v>
      </c>
      <c r="K1698">
        <v>-12.4</v>
      </c>
      <c r="L1698">
        <v>3.85</v>
      </c>
      <c r="M1698">
        <v>-12.4</v>
      </c>
      <c r="N1698">
        <v>0.31999999999999001</v>
      </c>
      <c r="O1698">
        <v>-1030</v>
      </c>
      <c r="P1698">
        <v>-89</v>
      </c>
      <c r="Q1698" s="1">
        <v>2.4600000000000001E-11</v>
      </c>
      <c r="R1698">
        <v>116000</v>
      </c>
      <c r="S1698">
        <v>0.22095870535713499</v>
      </c>
      <c r="T1698">
        <f t="shared" si="130"/>
        <v>0.69049595424106835</v>
      </c>
      <c r="U1698" s="1">
        <v>16.940000000000001</v>
      </c>
      <c r="V1698" s="1">
        <v>-17.90005</v>
      </c>
      <c r="W1698" s="1">
        <v>3.8422879999999999</v>
      </c>
      <c r="X1698" s="1">
        <v>-17.90006</v>
      </c>
      <c r="Y1698" s="4">
        <v>0.17749880000000001</v>
      </c>
      <c r="Z1698" s="1">
        <v>7987929</v>
      </c>
      <c r="AA1698" s="1">
        <v>-88.507429999999999</v>
      </c>
      <c r="AB1698" s="1">
        <v>208064.3</v>
      </c>
      <c r="AC1698" s="1">
        <v>1.9931200000000001E-11</v>
      </c>
      <c r="AD1698" s="4">
        <f t="shared" si="131"/>
        <v>0.23194076161867161</v>
      </c>
      <c r="AE1698">
        <f t="shared" si="132"/>
        <v>1.3067173503069969</v>
      </c>
      <c r="AF1698" s="1">
        <v>16.940000000000001</v>
      </c>
      <c r="AG1698" s="1">
        <v>-9.9184079999999994</v>
      </c>
      <c r="AH1698" s="1">
        <v>4.1793709999999997</v>
      </c>
      <c r="AI1698" s="1">
        <v>-9.9184190000000001</v>
      </c>
      <c r="AJ1698" s="4">
        <v>0.32325910000000002</v>
      </c>
      <c r="AK1698" s="1">
        <v>-1238.819</v>
      </c>
      <c r="AL1698" s="1">
        <v>-86.75788</v>
      </c>
      <c r="AM1698" s="1">
        <v>2.0447140000000001E-11</v>
      </c>
      <c r="AN1698" s="1">
        <v>440891.1</v>
      </c>
      <c r="AO1698" s="1">
        <f t="shared" si="133"/>
        <v>2.2239442464116767E-2</v>
      </c>
      <c r="AP1698">
        <f t="shared" si="134"/>
        <v>6.8797575889176107E-2</v>
      </c>
    </row>
    <row r="1699" spans="10:42" x14ac:dyDescent="0.2">
      <c r="J1699">
        <v>16.96</v>
      </c>
      <c r="K1699">
        <v>-12.4</v>
      </c>
      <c r="L1699">
        <v>4.08</v>
      </c>
      <c r="M1699">
        <v>-12.4</v>
      </c>
      <c r="N1699">
        <v>0.31920089285713199</v>
      </c>
      <c r="O1699">
        <v>-1030</v>
      </c>
      <c r="P1699">
        <v>-89</v>
      </c>
      <c r="Q1699" s="1">
        <v>2.4499999999999999E-11</v>
      </c>
      <c r="R1699">
        <v>116000</v>
      </c>
      <c r="S1699">
        <v>0.220277901785707</v>
      </c>
      <c r="T1699">
        <f t="shared" si="130"/>
        <v>0.69009174696857456</v>
      </c>
      <c r="U1699" s="1">
        <v>16.95</v>
      </c>
      <c r="V1699" s="1">
        <v>-17.91</v>
      </c>
      <c r="W1699" s="1">
        <v>3.9403280000000001</v>
      </c>
      <c r="X1699" s="1">
        <v>-17.91001</v>
      </c>
      <c r="Y1699" s="4">
        <v>0.17724999999999999</v>
      </c>
      <c r="Z1699" s="1">
        <v>7987882</v>
      </c>
      <c r="AA1699" s="1">
        <v>-88.503060000000005</v>
      </c>
      <c r="AB1699" s="1">
        <v>208655.3</v>
      </c>
      <c r="AC1699" s="1">
        <v>1.9931359999999999E-11</v>
      </c>
      <c r="AD1699" s="4">
        <f t="shared" si="131"/>
        <v>0.23195065116480318</v>
      </c>
      <c r="AE1699">
        <f t="shared" si="132"/>
        <v>1.308607340845152</v>
      </c>
      <c r="AF1699" s="1">
        <v>16.95</v>
      </c>
      <c r="AG1699" s="1">
        <v>-9.9393440000000002</v>
      </c>
      <c r="AH1699" s="1">
        <v>3.87839</v>
      </c>
      <c r="AI1699" s="1">
        <v>-9.9393539999999998</v>
      </c>
      <c r="AJ1699" s="4">
        <v>0.32242169999999998</v>
      </c>
      <c r="AK1699" s="1">
        <v>-1239.2180000000001</v>
      </c>
      <c r="AL1699" s="1">
        <v>-86.759420000000006</v>
      </c>
      <c r="AM1699" s="1">
        <v>2.0440569999999999E-11</v>
      </c>
      <c r="AN1699" s="1">
        <v>440854.6</v>
      </c>
      <c r="AO1699" s="1">
        <f t="shared" si="133"/>
        <v>2.1910980237272729E-2</v>
      </c>
      <c r="AP1699">
        <f t="shared" si="134"/>
        <v>6.7957523446073045E-2</v>
      </c>
    </row>
    <row r="1700" spans="10:42" x14ac:dyDescent="0.2">
      <c r="J1700">
        <v>16.97</v>
      </c>
      <c r="K1700">
        <v>-12.5</v>
      </c>
      <c r="L1700">
        <v>4.04</v>
      </c>
      <c r="M1700">
        <v>-12.5</v>
      </c>
      <c r="N1700">
        <v>0.318267857142847</v>
      </c>
      <c r="O1700">
        <v>-1030</v>
      </c>
      <c r="P1700">
        <v>-89</v>
      </c>
      <c r="Q1700" s="1">
        <v>2.4499999999999999E-11</v>
      </c>
      <c r="R1700">
        <v>115000</v>
      </c>
      <c r="S1700">
        <v>0.21948549107142101</v>
      </c>
      <c r="T1700">
        <f t="shared" si="130"/>
        <v>0.68962506312068494</v>
      </c>
      <c r="U1700" s="1">
        <v>16.96</v>
      </c>
      <c r="V1700" s="1">
        <v>-17.919740000000001</v>
      </c>
      <c r="W1700" s="1">
        <v>4.1774800000000001</v>
      </c>
      <c r="X1700" s="1">
        <v>-17.919750000000001</v>
      </c>
      <c r="Y1700" s="4">
        <v>0.17700659999999999</v>
      </c>
      <c r="Z1700" s="1">
        <v>7988592</v>
      </c>
      <c r="AA1700" s="1">
        <v>-88.506510000000006</v>
      </c>
      <c r="AB1700" s="1">
        <v>208196.9</v>
      </c>
      <c r="AC1700" s="1">
        <v>1.9929560000000001E-11</v>
      </c>
      <c r="AD1700" s="4">
        <f t="shared" si="131"/>
        <v>0.23183939377082227</v>
      </c>
      <c r="AE1700">
        <f t="shared" si="132"/>
        <v>1.3097782442622043</v>
      </c>
      <c r="AF1700" s="1">
        <v>16.96</v>
      </c>
      <c r="AG1700" s="1">
        <v>-9.9606840000000005</v>
      </c>
      <c r="AH1700" s="1">
        <v>4.0730880000000003</v>
      </c>
      <c r="AI1700" s="1">
        <v>-9.9606940000000002</v>
      </c>
      <c r="AJ1700" s="4">
        <v>0.32156810000000002</v>
      </c>
      <c r="AK1700" s="1">
        <v>-1239.6179999999999</v>
      </c>
      <c r="AL1700" s="1">
        <v>-86.760949999999994</v>
      </c>
      <c r="AM1700" s="1">
        <v>2.0434E-11</v>
      </c>
      <c r="AN1700" s="1">
        <v>440818.1</v>
      </c>
      <c r="AO1700" s="1">
        <f t="shared" si="133"/>
        <v>2.1582518010428858E-2</v>
      </c>
      <c r="AP1700">
        <f t="shared" si="134"/>
        <v>6.7116477071042985E-2</v>
      </c>
    </row>
    <row r="1701" spans="10:42" x14ac:dyDescent="0.2">
      <c r="J1701">
        <v>16.98</v>
      </c>
      <c r="K1701">
        <v>-12.5</v>
      </c>
      <c r="L1701">
        <v>3.85</v>
      </c>
      <c r="M1701">
        <v>-12.5</v>
      </c>
      <c r="N1701">
        <v>0.31723437499999002</v>
      </c>
      <c r="O1701">
        <v>-1030</v>
      </c>
      <c r="P1701">
        <v>-89</v>
      </c>
      <c r="Q1701" s="1">
        <v>2.4499999999999999E-11</v>
      </c>
      <c r="R1701">
        <v>115000</v>
      </c>
      <c r="S1701">
        <v>0.218609374999993</v>
      </c>
      <c r="T1701">
        <f t="shared" si="130"/>
        <v>0.68910998374624399</v>
      </c>
      <c r="U1701" s="1">
        <v>16.97</v>
      </c>
      <c r="V1701" s="1">
        <v>-17.928789999999999</v>
      </c>
      <c r="W1701" s="1">
        <v>4.0704989999999999</v>
      </c>
      <c r="X1701" s="1">
        <v>-17.928799999999999</v>
      </c>
      <c r="Y1701" s="4">
        <v>0.1767804</v>
      </c>
      <c r="Z1701" s="1">
        <v>7989544</v>
      </c>
      <c r="AA1701" s="1">
        <v>-88.512460000000004</v>
      </c>
      <c r="AB1701" s="1">
        <v>207404.4</v>
      </c>
      <c r="AC1701" s="1">
        <v>1.9927149999999999E-11</v>
      </c>
      <c r="AD1701" s="4">
        <f t="shared" si="131"/>
        <v>0.2316904324822143</v>
      </c>
      <c r="AE1701">
        <f t="shared" si="132"/>
        <v>1.3106115411109733</v>
      </c>
      <c r="AF1701" s="1">
        <v>16.97</v>
      </c>
      <c r="AG1701" s="1">
        <v>-9.9841709999999999</v>
      </c>
      <c r="AH1701" s="1">
        <v>3.672806</v>
      </c>
      <c r="AI1701" s="1">
        <v>-9.9841809999999995</v>
      </c>
      <c r="AJ1701" s="4">
        <v>0.32062859999999999</v>
      </c>
      <c r="AK1701" s="1">
        <v>-1239.5899999999999</v>
      </c>
      <c r="AL1701" s="1">
        <v>-86.754080000000002</v>
      </c>
      <c r="AM1701" s="1">
        <v>2.043446E-11</v>
      </c>
      <c r="AN1701" s="1">
        <v>441717.5</v>
      </c>
      <c r="AO1701" s="1">
        <f t="shared" si="133"/>
        <v>2.1605515365733026E-2</v>
      </c>
      <c r="AP1701">
        <f t="shared" si="134"/>
        <v>6.7384866371038105E-2</v>
      </c>
    </row>
    <row r="1702" spans="10:42" x14ac:dyDescent="0.2">
      <c r="J1702">
        <v>16.989999999999998</v>
      </c>
      <c r="K1702">
        <v>-12.5</v>
      </c>
      <c r="L1702">
        <v>4.13</v>
      </c>
      <c r="M1702">
        <v>-12.5</v>
      </c>
      <c r="N1702">
        <v>0.31613392857141798</v>
      </c>
      <c r="O1702">
        <v>-1030</v>
      </c>
      <c r="P1702">
        <v>-89</v>
      </c>
      <c r="Q1702" s="1">
        <v>2.4499999999999999E-11</v>
      </c>
      <c r="R1702">
        <v>114000</v>
      </c>
      <c r="S1702">
        <v>0.21767745535713601</v>
      </c>
      <c r="T1702">
        <f t="shared" si="130"/>
        <v>0.68856087779252828</v>
      </c>
      <c r="U1702" s="1">
        <v>16.98</v>
      </c>
      <c r="V1702" s="1">
        <v>-17.93713</v>
      </c>
      <c r="W1702" s="1">
        <v>4.036562</v>
      </c>
      <c r="X1702" s="1">
        <v>-17.937139999999999</v>
      </c>
      <c r="Y1702" s="4">
        <v>0.1765718</v>
      </c>
      <c r="Z1702" s="1">
        <v>7990708</v>
      </c>
      <c r="AA1702" s="1">
        <v>-88.516630000000006</v>
      </c>
      <c r="AB1702" s="1">
        <v>206863</v>
      </c>
      <c r="AC1702" s="1">
        <v>1.9924210000000001E-11</v>
      </c>
      <c r="AD1702" s="4">
        <f t="shared" si="131"/>
        <v>0.23150871207204554</v>
      </c>
      <c r="AE1702">
        <f t="shared" si="132"/>
        <v>1.311130724566695</v>
      </c>
      <c r="AF1702" s="1">
        <v>16.98</v>
      </c>
      <c r="AG1702" s="1">
        <v>-10.006869999999999</v>
      </c>
      <c r="AH1702" s="1">
        <v>3.9681000000000002</v>
      </c>
      <c r="AI1702" s="1">
        <v>-10.006880000000001</v>
      </c>
      <c r="AJ1702" s="4">
        <v>0.31972060000000002</v>
      </c>
      <c r="AK1702" s="1">
        <v>-1239.549</v>
      </c>
      <c r="AL1702" s="1">
        <v>-86.746939999999995</v>
      </c>
      <c r="AM1702" s="1">
        <v>2.0435129999999999E-11</v>
      </c>
      <c r="AN1702" s="1">
        <v>442646.6</v>
      </c>
      <c r="AO1702" s="1">
        <f t="shared" si="133"/>
        <v>2.1639011513675963E-2</v>
      </c>
      <c r="AP1702">
        <f t="shared" si="134"/>
        <v>6.7681004957691068E-2</v>
      </c>
    </row>
    <row r="1703" spans="10:42" x14ac:dyDescent="0.2">
      <c r="J1703">
        <v>17</v>
      </c>
      <c r="K1703">
        <v>-12.6</v>
      </c>
      <c r="L1703">
        <v>4.0199999999999996</v>
      </c>
      <c r="M1703">
        <v>-12.6</v>
      </c>
      <c r="N1703">
        <v>0.31499999999999001</v>
      </c>
      <c r="O1703">
        <v>-1040</v>
      </c>
      <c r="P1703">
        <v>-89</v>
      </c>
      <c r="Q1703" s="1">
        <v>2.4400000000000001E-11</v>
      </c>
      <c r="R1703">
        <v>115000</v>
      </c>
      <c r="S1703">
        <v>0.216717633928564</v>
      </c>
      <c r="T1703">
        <f t="shared" si="130"/>
        <v>0.6879924886621297</v>
      </c>
      <c r="U1703" s="1">
        <v>16.989999999999998</v>
      </c>
      <c r="V1703" s="1">
        <v>-17.946560000000002</v>
      </c>
      <c r="W1703" s="1">
        <v>3.937907</v>
      </c>
      <c r="X1703" s="1">
        <v>-17.946570000000001</v>
      </c>
      <c r="Y1703" s="4">
        <v>0.1763361</v>
      </c>
      <c r="Z1703" s="1">
        <v>7992554</v>
      </c>
      <c r="AA1703" s="1">
        <v>-88.515050000000002</v>
      </c>
      <c r="AB1703" s="1">
        <v>207128.7</v>
      </c>
      <c r="AC1703" s="1">
        <v>1.9919599999999999E-11</v>
      </c>
      <c r="AD1703" s="4">
        <f t="shared" si="131"/>
        <v>0.23122376952412746</v>
      </c>
      <c r="AE1703">
        <f t="shared" si="132"/>
        <v>1.3112673441463629</v>
      </c>
      <c r="AF1703" s="1">
        <v>16.989999999999998</v>
      </c>
      <c r="AG1703" s="1">
        <v>-10.032780000000001</v>
      </c>
      <c r="AH1703" s="1">
        <v>4.0722449999999997</v>
      </c>
      <c r="AI1703" s="1">
        <v>-10.03279</v>
      </c>
      <c r="AJ1703" s="4">
        <v>0.31868410000000003</v>
      </c>
      <c r="AK1703" s="1">
        <v>-1239.605</v>
      </c>
      <c r="AL1703" s="1">
        <v>-86.748999999999995</v>
      </c>
      <c r="AM1703" s="1">
        <v>2.0434199999999999E-11</v>
      </c>
      <c r="AN1703" s="1">
        <v>442374.1</v>
      </c>
      <c r="AO1703" s="1">
        <f t="shared" si="133"/>
        <v>2.1592516860561049E-2</v>
      </c>
      <c r="AP1703">
        <f t="shared" si="134"/>
        <v>6.77552374296711E-2</v>
      </c>
    </row>
    <row r="1704" spans="10:42" x14ac:dyDescent="0.2">
      <c r="J1704">
        <v>17.010000000000002</v>
      </c>
      <c r="K1704">
        <v>-12.6</v>
      </c>
      <c r="L1704">
        <v>3.93</v>
      </c>
      <c r="M1704">
        <v>-12.6</v>
      </c>
      <c r="N1704">
        <v>0.31386607142856099</v>
      </c>
      <c r="O1704">
        <v>-1040</v>
      </c>
      <c r="P1704">
        <v>-89</v>
      </c>
      <c r="Q1704" s="1">
        <v>2.4400000000000001E-11</v>
      </c>
      <c r="R1704">
        <v>115000</v>
      </c>
      <c r="S1704">
        <v>0.21575781249999301</v>
      </c>
      <c r="T1704">
        <f t="shared" si="130"/>
        <v>0.6874199926037613</v>
      </c>
      <c r="U1704" s="1">
        <v>17</v>
      </c>
      <c r="V1704" s="1">
        <v>-17.955880000000001</v>
      </c>
      <c r="W1704" s="1">
        <v>4.0281190000000002</v>
      </c>
      <c r="X1704" s="1">
        <v>-17.95589</v>
      </c>
      <c r="Y1704" s="4">
        <v>0.17610310000000001</v>
      </c>
      <c r="Z1704" s="1">
        <v>7994400</v>
      </c>
      <c r="AA1704" s="1">
        <v>-88.513480000000001</v>
      </c>
      <c r="AB1704" s="1">
        <v>207394.4</v>
      </c>
      <c r="AC1704" s="1">
        <v>1.9915E-11</v>
      </c>
      <c r="AD1704" s="4">
        <f t="shared" si="131"/>
        <v>0.23093944507284278</v>
      </c>
      <c r="AE1704">
        <f t="shared" si="132"/>
        <v>1.3113877329407759</v>
      </c>
      <c r="AF1704" s="1">
        <v>17</v>
      </c>
      <c r="AG1704" s="1">
        <v>-10.058619999999999</v>
      </c>
      <c r="AH1704" s="1">
        <v>3.6925119999999998</v>
      </c>
      <c r="AI1704" s="1">
        <v>-10.058630000000001</v>
      </c>
      <c r="AJ1704" s="4">
        <v>0.31765070000000001</v>
      </c>
      <c r="AK1704" s="1">
        <v>-1239.8810000000001</v>
      </c>
      <c r="AL1704" s="1">
        <v>-86.771709999999999</v>
      </c>
      <c r="AM1704" s="1">
        <v>2.0429659999999998E-11</v>
      </c>
      <c r="AN1704" s="1">
        <v>439408.4</v>
      </c>
      <c r="AO1704" s="1">
        <f t="shared" si="133"/>
        <v>2.1365542962559304E-2</v>
      </c>
      <c r="AP1704">
        <f t="shared" si="134"/>
        <v>6.7261123499993247E-2</v>
      </c>
    </row>
    <row r="1705" spans="10:42" x14ac:dyDescent="0.2">
      <c r="J1705">
        <v>17.02</v>
      </c>
      <c r="K1705">
        <v>-12.7</v>
      </c>
      <c r="L1705">
        <v>4.08</v>
      </c>
      <c r="M1705">
        <v>-12.7</v>
      </c>
      <c r="N1705">
        <v>0.31276562499999</v>
      </c>
      <c r="O1705">
        <v>-1040</v>
      </c>
      <c r="P1705">
        <v>-89</v>
      </c>
      <c r="Q1705" s="1">
        <v>2.4400000000000001E-11</v>
      </c>
      <c r="R1705">
        <v>115000</v>
      </c>
      <c r="S1705">
        <v>0.21482589285713599</v>
      </c>
      <c r="T1705">
        <f t="shared" si="130"/>
        <v>0.68685902696993273</v>
      </c>
      <c r="U1705" s="1">
        <v>17.010000000000002</v>
      </c>
      <c r="V1705" s="1">
        <v>-17.96631</v>
      </c>
      <c r="W1705" s="1">
        <v>4.0602260000000001</v>
      </c>
      <c r="X1705" s="1">
        <v>-17.96631</v>
      </c>
      <c r="Y1705" s="4">
        <v>0.17584240000000001</v>
      </c>
      <c r="Z1705" s="1">
        <v>7995193</v>
      </c>
      <c r="AA1705" s="1">
        <v>-88.515309999999999</v>
      </c>
      <c r="AB1705" s="1">
        <v>207156.8</v>
      </c>
      <c r="AC1705" s="1">
        <v>1.991299E-11</v>
      </c>
      <c r="AD1705" s="4">
        <f t="shared" si="131"/>
        <v>0.23081520764956401</v>
      </c>
      <c r="AE1705">
        <f t="shared" si="132"/>
        <v>1.3126254398800516</v>
      </c>
      <c r="AF1705" s="1">
        <v>17.010000000000002</v>
      </c>
      <c r="AG1705" s="1">
        <v>-10.084059999999999</v>
      </c>
      <c r="AH1705" s="1">
        <v>4.223846</v>
      </c>
      <c r="AI1705" s="1">
        <v>-10.084070000000001</v>
      </c>
      <c r="AJ1705" s="4">
        <v>0.3166331</v>
      </c>
      <c r="AK1705" s="1">
        <v>-1240.1559999999999</v>
      </c>
      <c r="AL1705" s="1">
        <v>-86.794409999999999</v>
      </c>
      <c r="AM1705" s="1">
        <v>2.0425120000000001E-11</v>
      </c>
      <c r="AN1705" s="1">
        <v>436442.7</v>
      </c>
      <c r="AO1705" s="1">
        <f t="shared" si="133"/>
        <v>2.113856906455772E-2</v>
      </c>
      <c r="AP1705">
        <f t="shared" si="134"/>
        <v>6.6760452601315912E-2</v>
      </c>
    </row>
    <row r="1706" spans="10:42" x14ac:dyDescent="0.2">
      <c r="J1706">
        <v>17.03</v>
      </c>
      <c r="K1706">
        <v>-12.7</v>
      </c>
      <c r="L1706">
        <v>3.92</v>
      </c>
      <c r="M1706">
        <v>-12.7</v>
      </c>
      <c r="N1706">
        <v>0.31173214285713302</v>
      </c>
      <c r="O1706">
        <v>-1040</v>
      </c>
      <c r="P1706">
        <v>-89</v>
      </c>
      <c r="Q1706" s="1">
        <v>2.4400000000000001E-11</v>
      </c>
      <c r="R1706">
        <v>115000</v>
      </c>
      <c r="S1706">
        <v>0.21394977678570701</v>
      </c>
      <c r="T1706">
        <f t="shared" si="130"/>
        <v>0.68632568597124188</v>
      </c>
      <c r="U1706" s="1">
        <v>17.02</v>
      </c>
      <c r="V1706" s="1">
        <v>-17.976769999999998</v>
      </c>
      <c r="W1706" s="1">
        <v>3.6613410000000002</v>
      </c>
      <c r="X1706" s="1">
        <v>-17.976780000000002</v>
      </c>
      <c r="Y1706" s="4">
        <v>0.17558090000000001</v>
      </c>
      <c r="Z1706" s="1">
        <v>7995529</v>
      </c>
      <c r="AA1706" s="1">
        <v>-88.518619999999999</v>
      </c>
      <c r="AB1706" s="1">
        <v>206700</v>
      </c>
      <c r="AC1706" s="1">
        <v>1.9912130000000001E-11</v>
      </c>
      <c r="AD1706" s="4">
        <f t="shared" si="131"/>
        <v>0.23076205133910652</v>
      </c>
      <c r="AE1706">
        <f t="shared" si="132"/>
        <v>1.314277642608658</v>
      </c>
      <c r="AF1706" s="1">
        <v>17.02</v>
      </c>
      <c r="AG1706" s="1">
        <v>-10.110860000000001</v>
      </c>
      <c r="AH1706" s="1">
        <v>3.9674109999999998</v>
      </c>
      <c r="AI1706" s="1">
        <v>-10.11087</v>
      </c>
      <c r="AJ1706" s="4">
        <v>0.31556089999999998</v>
      </c>
      <c r="AK1706" s="1">
        <v>-1240.46</v>
      </c>
      <c r="AL1706" s="1">
        <v>-86.791160000000005</v>
      </c>
      <c r="AM1706" s="1">
        <v>2.0420089999999999E-11</v>
      </c>
      <c r="AN1706" s="1">
        <v>436990.4</v>
      </c>
      <c r="AO1706" s="1">
        <f t="shared" si="133"/>
        <v>2.0887097983731912E-2</v>
      </c>
      <c r="AP1706">
        <f t="shared" si="134"/>
        <v>6.6190386653517314E-2</v>
      </c>
    </row>
    <row r="1707" spans="10:42" x14ac:dyDescent="0.2">
      <c r="J1707">
        <v>17.04</v>
      </c>
      <c r="K1707">
        <v>-12.8</v>
      </c>
      <c r="L1707">
        <v>3.85</v>
      </c>
      <c r="M1707">
        <v>-12.8</v>
      </c>
      <c r="N1707">
        <v>0.31079910714284698</v>
      </c>
      <c r="O1707">
        <v>-1040</v>
      </c>
      <c r="P1707">
        <v>-89</v>
      </c>
      <c r="Q1707" s="1">
        <v>2.4400000000000001E-11</v>
      </c>
      <c r="R1707">
        <v>115000</v>
      </c>
      <c r="S1707">
        <v>0.213157366071421</v>
      </c>
      <c r="T1707">
        <f t="shared" si="130"/>
        <v>0.68583648142029996</v>
      </c>
      <c r="U1707" s="1">
        <v>17.03</v>
      </c>
      <c r="V1707" s="1">
        <v>-17.987189999999998</v>
      </c>
      <c r="W1707" s="1">
        <v>4.0608269999999997</v>
      </c>
      <c r="X1707" s="1">
        <v>-17.987200000000001</v>
      </c>
      <c r="Y1707" s="4">
        <v>0.17532020000000001</v>
      </c>
      <c r="Z1707" s="1">
        <v>7996559</v>
      </c>
      <c r="AA1707" s="1">
        <v>-88.522030000000001</v>
      </c>
      <c r="AB1707" s="1">
        <v>206251.3</v>
      </c>
      <c r="AC1707" s="1">
        <v>1.9909529999999999E-11</v>
      </c>
      <c r="AD1707" s="4">
        <f t="shared" si="131"/>
        <v>0.23060134621446723</v>
      </c>
      <c r="AE1707">
        <f t="shared" si="132"/>
        <v>1.3153153271241262</v>
      </c>
      <c r="AF1707" s="1">
        <v>17.03</v>
      </c>
      <c r="AG1707" s="1">
        <v>-10.139139999999999</v>
      </c>
      <c r="AH1707" s="1">
        <v>3.9391590000000001</v>
      </c>
      <c r="AI1707" s="1">
        <v>-10.139150000000001</v>
      </c>
      <c r="AJ1707" s="4">
        <v>0.31442989999999998</v>
      </c>
      <c r="AK1707" s="1">
        <v>-1240.769</v>
      </c>
      <c r="AL1707" s="1">
        <v>-86.783029999999997</v>
      </c>
      <c r="AM1707" s="1">
        <v>2.041497E-11</v>
      </c>
      <c r="AN1707" s="1">
        <v>438197.6</v>
      </c>
      <c r="AO1707" s="1">
        <f t="shared" si="133"/>
        <v>2.0631127420346746E-2</v>
      </c>
      <c r="AP1707">
        <f t="shared" si="134"/>
        <v>6.5614394242871771E-2</v>
      </c>
    </row>
    <row r="1708" spans="10:42" x14ac:dyDescent="0.2">
      <c r="J1708">
        <v>17.05</v>
      </c>
      <c r="K1708">
        <v>-12.8</v>
      </c>
      <c r="L1708">
        <v>4.03</v>
      </c>
      <c r="M1708">
        <v>-12.8</v>
      </c>
      <c r="N1708">
        <v>0.30999999999999001</v>
      </c>
      <c r="O1708">
        <v>-1040</v>
      </c>
      <c r="P1708">
        <v>-89</v>
      </c>
      <c r="Q1708" s="1">
        <v>2.4400000000000001E-11</v>
      </c>
      <c r="R1708">
        <v>115000</v>
      </c>
      <c r="S1708">
        <v>0.21239285714285</v>
      </c>
      <c r="T1708">
        <f t="shared" si="130"/>
        <v>0.68513824884792529</v>
      </c>
      <c r="U1708" s="1">
        <v>17.04</v>
      </c>
      <c r="V1708" s="1">
        <v>-17.999749999999999</v>
      </c>
      <c r="W1708" s="1">
        <v>3.8302040000000002</v>
      </c>
      <c r="X1708" s="1">
        <v>-17.999749999999999</v>
      </c>
      <c r="Y1708" s="4">
        <v>0.17500640000000001</v>
      </c>
      <c r="Z1708" s="1">
        <v>7999381</v>
      </c>
      <c r="AA1708" s="1">
        <v>-88.525700000000001</v>
      </c>
      <c r="AB1708" s="1">
        <v>205823.8</v>
      </c>
      <c r="AC1708" s="1">
        <v>1.9902470000000001E-11</v>
      </c>
      <c r="AD1708" s="4">
        <f t="shared" si="131"/>
        <v>0.23016496999140865</v>
      </c>
      <c r="AE1708">
        <f t="shared" si="132"/>
        <v>1.315180301928436</v>
      </c>
      <c r="AF1708" s="1">
        <v>17.04</v>
      </c>
      <c r="AG1708" s="1">
        <v>-10.166600000000001</v>
      </c>
      <c r="AH1708" s="1">
        <v>3.8621810000000001</v>
      </c>
      <c r="AI1708" s="1">
        <v>-10.16661</v>
      </c>
      <c r="AJ1708" s="4">
        <v>0.31333139999999998</v>
      </c>
      <c r="AK1708" s="1">
        <v>-1240.999</v>
      </c>
      <c r="AL1708" s="1">
        <v>-86.775220000000004</v>
      </c>
      <c r="AM1708" s="1">
        <v>2.0411160000000001E-11</v>
      </c>
      <c r="AN1708" s="1">
        <v>439328.4</v>
      </c>
      <c r="AO1708" s="1">
        <f t="shared" si="133"/>
        <v>2.0440649325327728E-2</v>
      </c>
      <c r="AP1708">
        <f t="shared" si="134"/>
        <v>6.523651739125963E-2</v>
      </c>
    </row>
    <row r="1709" spans="10:42" x14ac:dyDescent="0.2">
      <c r="J1709">
        <v>17.059999999999999</v>
      </c>
      <c r="K1709">
        <v>-12.8</v>
      </c>
      <c r="L1709">
        <v>4.05</v>
      </c>
      <c r="M1709">
        <v>-12.8</v>
      </c>
      <c r="N1709">
        <v>0.30920089285713298</v>
      </c>
      <c r="O1709">
        <v>-1040</v>
      </c>
      <c r="P1709">
        <v>-89</v>
      </c>
      <c r="Q1709" s="1">
        <v>2.4400000000000001E-11</v>
      </c>
      <c r="R1709">
        <v>115000</v>
      </c>
      <c r="S1709">
        <v>0.21154151785713601</v>
      </c>
      <c r="T1709">
        <f t="shared" si="130"/>
        <v>0.68415558539437749</v>
      </c>
      <c r="U1709" s="1">
        <v>17.05</v>
      </c>
      <c r="V1709" s="1">
        <v>-18.012219999999999</v>
      </c>
      <c r="W1709" s="1">
        <v>4.0213070000000002</v>
      </c>
      <c r="X1709" s="1">
        <v>-18.012219999999999</v>
      </c>
      <c r="Y1709" s="4">
        <v>0.17469470000000001</v>
      </c>
      <c r="Z1709" s="1">
        <v>8002202</v>
      </c>
      <c r="AA1709" s="1">
        <v>-88.52937</v>
      </c>
      <c r="AB1709" s="1">
        <v>205396.2</v>
      </c>
      <c r="AC1709" s="1">
        <v>1.989542E-11</v>
      </c>
      <c r="AD1709" s="4">
        <f t="shared" si="131"/>
        <v>0.22972921186498307</v>
      </c>
      <c r="AE1709">
        <f t="shared" si="132"/>
        <v>1.3150325216791525</v>
      </c>
      <c r="AF1709" s="1">
        <v>17.05</v>
      </c>
      <c r="AG1709" s="1">
        <v>-10.1943</v>
      </c>
      <c r="AH1709" s="1">
        <v>3.8597830000000002</v>
      </c>
      <c r="AI1709" s="1">
        <v>-10.19431</v>
      </c>
      <c r="AJ1709" s="4">
        <v>0.31222349999999999</v>
      </c>
      <c r="AK1709" s="1">
        <v>-1241.1030000000001</v>
      </c>
      <c r="AL1709" s="1">
        <v>-86.767939999999996</v>
      </c>
      <c r="AM1709" s="1">
        <v>2.0409470000000001E-11</v>
      </c>
      <c r="AN1709" s="1">
        <v>440335.4</v>
      </c>
      <c r="AO1709" s="1">
        <f t="shared" si="133"/>
        <v>2.0356159041710356E-2</v>
      </c>
      <c r="AP1709">
        <f t="shared" si="134"/>
        <v>6.5197395589090365E-2</v>
      </c>
    </row>
    <row r="1710" spans="10:42" x14ac:dyDescent="0.2">
      <c r="J1710">
        <v>17.07</v>
      </c>
      <c r="K1710">
        <v>-12.9</v>
      </c>
      <c r="L1710">
        <v>3.93</v>
      </c>
      <c r="M1710">
        <v>-12.9</v>
      </c>
      <c r="N1710">
        <v>0.30826785714284699</v>
      </c>
      <c r="O1710">
        <v>-1040</v>
      </c>
      <c r="P1710">
        <v>-89</v>
      </c>
      <c r="Q1710" s="1">
        <v>2.4400000000000001E-11</v>
      </c>
      <c r="R1710">
        <v>115000</v>
      </c>
      <c r="S1710">
        <v>0.210714508928564</v>
      </c>
      <c r="T1710">
        <f t="shared" si="130"/>
        <v>0.68354356137403538</v>
      </c>
      <c r="U1710" s="1">
        <v>17.059999999999999</v>
      </c>
      <c r="V1710" s="1">
        <v>-18.023399999999999</v>
      </c>
      <c r="W1710" s="1">
        <v>3.9335619999999998</v>
      </c>
      <c r="X1710" s="1">
        <v>-18.023409999999998</v>
      </c>
      <c r="Y1710" s="4">
        <v>0.17441509999999999</v>
      </c>
      <c r="Z1710" s="1">
        <v>8003003</v>
      </c>
      <c r="AA1710" s="1">
        <v>-88.529139999999998</v>
      </c>
      <c r="AB1710" s="1">
        <v>205451.6</v>
      </c>
      <c r="AC1710" s="1">
        <v>1.9893440000000001E-11</v>
      </c>
      <c r="AD1710" s="4">
        <f t="shared" si="131"/>
        <v>0.22960682873160404</v>
      </c>
      <c r="AE1710">
        <f t="shared" si="132"/>
        <v>1.3164389363742248</v>
      </c>
      <c r="AF1710" s="1">
        <v>17.059999999999999</v>
      </c>
      <c r="AG1710" s="1">
        <v>-10.221450000000001</v>
      </c>
      <c r="AH1710" s="1">
        <v>3.9868060000000001</v>
      </c>
      <c r="AI1710" s="1">
        <v>-10.22146</v>
      </c>
      <c r="AJ1710" s="4">
        <v>0.31113760000000001</v>
      </c>
      <c r="AK1710" s="1">
        <v>-1241.2059999999999</v>
      </c>
      <c r="AL1710" s="1">
        <v>-86.760670000000005</v>
      </c>
      <c r="AM1710" s="1">
        <v>2.0407790000000001E-11</v>
      </c>
      <c r="AN1710" s="1">
        <v>441342.5</v>
      </c>
      <c r="AO1710" s="1">
        <f t="shared" si="133"/>
        <v>2.0272168700599561E-2</v>
      </c>
      <c r="AP1710">
        <f t="shared" si="134"/>
        <v>6.5154994769515348E-2</v>
      </c>
    </row>
    <row r="1711" spans="10:42" x14ac:dyDescent="0.2">
      <c r="J1711">
        <v>17.079999999999998</v>
      </c>
      <c r="K1711">
        <v>-12.9</v>
      </c>
      <c r="L1711">
        <v>4.01</v>
      </c>
      <c r="M1711">
        <v>-12.9</v>
      </c>
      <c r="N1711">
        <v>0.30723437499999001</v>
      </c>
      <c r="O1711">
        <v>-1040</v>
      </c>
      <c r="P1711">
        <v>-89</v>
      </c>
      <c r="Q1711" s="1">
        <v>2.4400000000000001E-11</v>
      </c>
      <c r="R1711">
        <v>115000</v>
      </c>
      <c r="S1711">
        <v>0.209821874999993</v>
      </c>
      <c r="T1711">
        <f t="shared" si="130"/>
        <v>0.68293749682144067</v>
      </c>
      <c r="U1711" s="1">
        <v>17.07</v>
      </c>
      <c r="V1711" s="1">
        <v>-18.033449999999998</v>
      </c>
      <c r="W1711" s="1">
        <v>3.9361459999999999</v>
      </c>
      <c r="X1711" s="1">
        <v>-18.033449999999998</v>
      </c>
      <c r="Y1711" s="4">
        <v>0.17416390000000001</v>
      </c>
      <c r="Z1711" s="1">
        <v>8002202</v>
      </c>
      <c r="AA1711" s="1">
        <v>-88.525800000000004</v>
      </c>
      <c r="AB1711" s="1">
        <v>205890.3</v>
      </c>
      <c r="AC1711" s="1">
        <v>1.9895490000000001E-11</v>
      </c>
      <c r="AD1711" s="4">
        <f t="shared" si="131"/>
        <v>0.22973353854141576</v>
      </c>
      <c r="AE1711">
        <f t="shared" si="132"/>
        <v>1.3190651940006841</v>
      </c>
      <c r="AF1711" s="1">
        <v>17.07</v>
      </c>
      <c r="AG1711" s="1">
        <v>-10.248189999999999</v>
      </c>
      <c r="AH1711" s="1">
        <v>3.6539600000000001</v>
      </c>
      <c r="AI1711" s="1">
        <v>-10.248200000000001</v>
      </c>
      <c r="AJ1711" s="4">
        <v>0.31006790000000001</v>
      </c>
      <c r="AK1711" s="1">
        <v>-1241.548</v>
      </c>
      <c r="AL1711" s="1">
        <v>-86.758390000000006</v>
      </c>
      <c r="AM1711" s="1">
        <v>2.0402199999999999E-11</v>
      </c>
      <c r="AN1711" s="1">
        <v>441789.4</v>
      </c>
      <c r="AO1711" s="1">
        <f t="shared" si="133"/>
        <v>1.9992700839403486E-2</v>
      </c>
      <c r="AP1711">
        <f t="shared" si="134"/>
        <v>6.4478460490116796E-2</v>
      </c>
    </row>
    <row r="1712" spans="10:42" x14ac:dyDescent="0.2">
      <c r="J1712">
        <v>17.09</v>
      </c>
      <c r="K1712">
        <v>-13</v>
      </c>
      <c r="L1712">
        <v>3.92</v>
      </c>
      <c r="M1712">
        <v>-13</v>
      </c>
      <c r="N1712">
        <v>0.30613392857141802</v>
      </c>
      <c r="O1712">
        <v>-1040</v>
      </c>
      <c r="P1712">
        <v>-89</v>
      </c>
      <c r="Q1712" s="1">
        <v>2.4400000000000001E-11</v>
      </c>
      <c r="R1712">
        <v>115000</v>
      </c>
      <c r="S1712">
        <v>0.208974776785707</v>
      </c>
      <c r="T1712">
        <f t="shared" si="130"/>
        <v>0.6826253390497854</v>
      </c>
      <c r="U1712" s="1">
        <v>17.079999999999998</v>
      </c>
      <c r="V1712" s="1">
        <v>-18.042960000000001</v>
      </c>
      <c r="W1712" s="1">
        <v>4.0417259999999997</v>
      </c>
      <c r="X1712" s="1">
        <v>-18.04297</v>
      </c>
      <c r="Y1712" s="4">
        <v>0.1739261</v>
      </c>
      <c r="Z1712" s="1">
        <v>8001823</v>
      </c>
      <c r="AA1712" s="1">
        <v>-88.523390000000006</v>
      </c>
      <c r="AB1712" s="1">
        <v>206207.5</v>
      </c>
      <c r="AC1712" s="1">
        <v>1.9896470000000002E-11</v>
      </c>
      <c r="AD1712" s="4">
        <f t="shared" si="131"/>
        <v>0.2297941120114721</v>
      </c>
      <c r="AE1712">
        <f t="shared" si="132"/>
        <v>1.3212169537031653</v>
      </c>
      <c r="AF1712" s="1">
        <v>17.079999999999998</v>
      </c>
      <c r="AG1712" s="1">
        <v>-10.274319999999999</v>
      </c>
      <c r="AH1712" s="1">
        <v>3.825482</v>
      </c>
      <c r="AI1712" s="1">
        <v>-10.274330000000001</v>
      </c>
      <c r="AJ1712" s="4">
        <v>0.30902249999999998</v>
      </c>
      <c r="AK1712" s="1">
        <v>-1241.961</v>
      </c>
      <c r="AL1712" s="1">
        <v>-86.757589999999993</v>
      </c>
      <c r="AM1712" s="1">
        <v>2.0395449999999999E-11</v>
      </c>
      <c r="AN1712" s="1">
        <v>442070.1</v>
      </c>
      <c r="AO1712" s="1">
        <f t="shared" si="133"/>
        <v>1.9655239647440575E-2</v>
      </c>
      <c r="AP1712">
        <f t="shared" si="134"/>
        <v>6.3604558397658995E-2</v>
      </c>
    </row>
    <row r="1713" spans="10:42" x14ac:dyDescent="0.2">
      <c r="J1713">
        <v>17.100000000000001</v>
      </c>
      <c r="K1713">
        <v>-13</v>
      </c>
      <c r="L1713">
        <v>3.85</v>
      </c>
      <c r="M1713">
        <v>-13</v>
      </c>
      <c r="N1713">
        <v>0.30499999999999</v>
      </c>
      <c r="O1713">
        <v>-1050</v>
      </c>
      <c r="P1713">
        <v>-89</v>
      </c>
      <c r="Q1713" s="1">
        <v>2.4200000000000001E-11</v>
      </c>
      <c r="R1713">
        <v>111000</v>
      </c>
      <c r="S1713">
        <v>0.208083258928564</v>
      </c>
      <c r="T1713">
        <f t="shared" si="130"/>
        <v>0.68224019320842888</v>
      </c>
      <c r="U1713" s="1">
        <v>17.09</v>
      </c>
      <c r="V1713" s="1">
        <v>-18.05179</v>
      </c>
      <c r="W1713" s="1">
        <v>3.7786879999999998</v>
      </c>
      <c r="X1713" s="1">
        <v>-18.0518</v>
      </c>
      <c r="Y1713" s="4">
        <v>0.17370530000000001</v>
      </c>
      <c r="Z1713" s="1">
        <v>8003634</v>
      </c>
      <c r="AA1713" s="1">
        <v>-88.525769999999994</v>
      </c>
      <c r="AB1713" s="1">
        <v>205895.4</v>
      </c>
      <c r="AC1713" s="1">
        <v>1.9891930000000001E-11</v>
      </c>
      <c r="AD1713" s="4">
        <f t="shared" si="131"/>
        <v>0.22951349613998673</v>
      </c>
      <c r="AE1713">
        <f t="shared" si="132"/>
        <v>1.3212809058790187</v>
      </c>
      <c r="AF1713" s="1">
        <v>17.09</v>
      </c>
      <c r="AG1713" s="1">
        <v>-10.300129999999999</v>
      </c>
      <c r="AH1713" s="1">
        <v>4.0836350000000001</v>
      </c>
      <c r="AI1713" s="1">
        <v>-10.300140000000001</v>
      </c>
      <c r="AJ1713" s="4">
        <v>0.30799019999999999</v>
      </c>
      <c r="AK1713" s="1">
        <v>-1242.1890000000001</v>
      </c>
      <c r="AL1713" s="1">
        <v>-86.757090000000005</v>
      </c>
      <c r="AM1713" s="1">
        <v>2.039173E-11</v>
      </c>
      <c r="AN1713" s="1">
        <v>442232.8</v>
      </c>
      <c r="AO1713" s="1">
        <f t="shared" si="133"/>
        <v>1.9469261034981075E-2</v>
      </c>
      <c r="AP1713">
        <f t="shared" si="134"/>
        <v>6.3213897828505825E-2</v>
      </c>
    </row>
    <row r="1714" spans="10:42" x14ac:dyDescent="0.2">
      <c r="J1714">
        <v>17.11</v>
      </c>
      <c r="K1714">
        <v>-13</v>
      </c>
      <c r="L1714">
        <v>3.9</v>
      </c>
      <c r="M1714">
        <v>-13</v>
      </c>
      <c r="N1714">
        <v>0.30386607142856098</v>
      </c>
      <c r="O1714">
        <v>-1050</v>
      </c>
      <c r="P1714">
        <v>-89</v>
      </c>
      <c r="Q1714" s="1">
        <v>2.4200000000000001E-11</v>
      </c>
      <c r="R1714">
        <v>111000</v>
      </c>
      <c r="S1714">
        <v>0.20725848214285</v>
      </c>
      <c r="T1714">
        <f t="shared" si="130"/>
        <v>0.68207181265242556</v>
      </c>
      <c r="U1714" s="1">
        <v>17.100000000000001</v>
      </c>
      <c r="V1714" s="1">
        <v>-18.059609999999999</v>
      </c>
      <c r="W1714" s="1">
        <v>4.0412369999999997</v>
      </c>
      <c r="X1714" s="1">
        <v>-18.059619999999999</v>
      </c>
      <c r="Y1714" s="4">
        <v>0.17350979999999999</v>
      </c>
      <c r="Z1714" s="1">
        <v>8005446</v>
      </c>
      <c r="AA1714" s="1">
        <v>-88.52816</v>
      </c>
      <c r="AB1714" s="1">
        <v>205583.3</v>
      </c>
      <c r="AC1714" s="1">
        <v>1.9887390000000001E-11</v>
      </c>
      <c r="AD1714" s="4">
        <f t="shared" si="131"/>
        <v>0.22923288026850136</v>
      </c>
      <c r="AE1714">
        <f t="shared" si="132"/>
        <v>1.3211523514435575</v>
      </c>
      <c r="AF1714" s="1">
        <v>17.100000000000001</v>
      </c>
      <c r="AG1714" s="1">
        <v>-10.326000000000001</v>
      </c>
      <c r="AH1714" s="1">
        <v>3.640889</v>
      </c>
      <c r="AI1714" s="1">
        <v>-10.32601</v>
      </c>
      <c r="AJ1714" s="4">
        <v>0.30695539999999999</v>
      </c>
      <c r="AK1714" s="1">
        <v>-1241.8689999999999</v>
      </c>
      <c r="AL1714" s="1">
        <v>-86.757469999999998</v>
      </c>
      <c r="AM1714" s="1">
        <v>2.039698E-11</v>
      </c>
      <c r="AN1714" s="1">
        <v>442045.7</v>
      </c>
      <c r="AO1714" s="1">
        <f t="shared" si="133"/>
        <v>1.9731730850952228E-2</v>
      </c>
      <c r="AP1714">
        <f t="shared" si="134"/>
        <v>6.4282077627408507E-2</v>
      </c>
    </row>
    <row r="1715" spans="10:42" x14ac:dyDescent="0.2">
      <c r="J1715">
        <v>17.12</v>
      </c>
      <c r="K1715">
        <v>-13.1</v>
      </c>
      <c r="L1715">
        <v>4</v>
      </c>
      <c r="M1715">
        <v>-13.1</v>
      </c>
      <c r="N1715">
        <v>0.30276562499998999</v>
      </c>
      <c r="O1715">
        <v>-1050</v>
      </c>
      <c r="P1715">
        <v>-89</v>
      </c>
      <c r="Q1715" s="1">
        <v>2.4200000000000001E-11</v>
      </c>
      <c r="R1715">
        <v>112000</v>
      </c>
      <c r="S1715">
        <v>0.20641049107142201</v>
      </c>
      <c r="T1715">
        <f t="shared" si="130"/>
        <v>0.68175008662700343</v>
      </c>
      <c r="U1715" s="1">
        <v>17.11</v>
      </c>
      <c r="V1715" s="1">
        <v>-18.069700000000001</v>
      </c>
      <c r="W1715" s="1">
        <v>3.9278019999999998</v>
      </c>
      <c r="X1715" s="1">
        <v>-18.069710000000001</v>
      </c>
      <c r="Y1715" s="4">
        <v>0.17325760000000001</v>
      </c>
      <c r="Z1715" s="1">
        <v>8006843</v>
      </c>
      <c r="AA1715" s="1">
        <v>-88.530060000000006</v>
      </c>
      <c r="AB1715" s="1">
        <v>205365.2</v>
      </c>
      <c r="AC1715" s="1">
        <v>1.988389E-11</v>
      </c>
      <c r="AD1715" s="4">
        <f t="shared" si="131"/>
        <v>0.22901654644687161</v>
      </c>
      <c r="AE1715">
        <f t="shared" si="132"/>
        <v>1.3218268430756954</v>
      </c>
      <c r="AF1715" s="1">
        <v>17.11</v>
      </c>
      <c r="AG1715" s="1">
        <v>-10.353009999999999</v>
      </c>
      <c r="AH1715" s="1">
        <v>3.7618770000000001</v>
      </c>
      <c r="AI1715" s="1">
        <v>-10.353020000000001</v>
      </c>
      <c r="AJ1715" s="4">
        <v>0.30587500000000001</v>
      </c>
      <c r="AK1715" s="1">
        <v>-1241.548</v>
      </c>
      <c r="AL1715" s="1">
        <v>-86.757840000000002</v>
      </c>
      <c r="AM1715" s="1">
        <v>2.0402239999999999E-11</v>
      </c>
      <c r="AN1715" s="1">
        <v>441858.5</v>
      </c>
      <c r="AO1715" s="1">
        <f t="shared" si="133"/>
        <v>1.9994700609429959E-2</v>
      </c>
      <c r="AP1715">
        <f t="shared" si="134"/>
        <v>6.5368861820776322E-2</v>
      </c>
    </row>
    <row r="1716" spans="10:42" x14ac:dyDescent="0.2">
      <c r="J1716">
        <v>17.13</v>
      </c>
      <c r="K1716">
        <v>-13.1</v>
      </c>
      <c r="L1716">
        <v>4.05</v>
      </c>
      <c r="M1716">
        <v>-13.1</v>
      </c>
      <c r="N1716">
        <v>0.30173214285713301</v>
      </c>
      <c r="O1716">
        <v>-1050</v>
      </c>
      <c r="P1716">
        <v>-89</v>
      </c>
      <c r="Q1716" s="1">
        <v>2.4200000000000001E-11</v>
      </c>
      <c r="R1716">
        <v>112000</v>
      </c>
      <c r="S1716">
        <v>0.205650446428564</v>
      </c>
      <c r="T1716">
        <f t="shared" si="130"/>
        <v>0.68156625436467777</v>
      </c>
      <c r="U1716" s="1">
        <v>17.12</v>
      </c>
      <c r="V1716" s="1">
        <v>-18.079419999999999</v>
      </c>
      <c r="W1716" s="1">
        <v>3.795493</v>
      </c>
      <c r="X1716" s="1">
        <v>-18.079419999999999</v>
      </c>
      <c r="Y1716" s="4">
        <v>0.17301459999999999</v>
      </c>
      <c r="Z1716" s="1">
        <v>8008016</v>
      </c>
      <c r="AA1716" s="1">
        <v>-88.531689999999998</v>
      </c>
      <c r="AB1716" s="1">
        <v>205197.7</v>
      </c>
      <c r="AC1716" s="1">
        <v>1.9880959999999999E-11</v>
      </c>
      <c r="AD1716" s="4">
        <f t="shared" si="131"/>
        <v>0.22883544413333584</v>
      </c>
      <c r="AE1716">
        <f t="shared" si="132"/>
        <v>1.3226366106290213</v>
      </c>
      <c r="AF1716" s="1">
        <v>17.12</v>
      </c>
      <c r="AG1716" s="1">
        <v>-10.378209999999999</v>
      </c>
      <c r="AH1716" s="1">
        <v>3.8868100000000001</v>
      </c>
      <c r="AI1716" s="1">
        <v>-10.378220000000001</v>
      </c>
      <c r="AJ1716" s="4">
        <v>0.304867</v>
      </c>
      <c r="AK1716" s="1">
        <v>-1241.683</v>
      </c>
      <c r="AL1716" s="1">
        <v>-86.76173</v>
      </c>
      <c r="AM1716" s="1">
        <v>2.0400020000000001E-11</v>
      </c>
      <c r="AN1716" s="1">
        <v>441387.8</v>
      </c>
      <c r="AO1716" s="1">
        <f t="shared" si="133"/>
        <v>1.9883713372962214E-2</v>
      </c>
      <c r="AP1716">
        <f t="shared" si="134"/>
        <v>6.5220943470307421E-2</v>
      </c>
    </row>
    <row r="1717" spans="10:42" x14ac:dyDescent="0.2">
      <c r="J1717">
        <v>17.14</v>
      </c>
      <c r="K1717">
        <v>-13.2</v>
      </c>
      <c r="L1717">
        <v>3.84</v>
      </c>
      <c r="M1717">
        <v>-13.2</v>
      </c>
      <c r="N1717">
        <v>0.30079910714284702</v>
      </c>
      <c r="O1717">
        <v>-1050</v>
      </c>
      <c r="P1717">
        <v>-89</v>
      </c>
      <c r="Q1717" s="1">
        <v>2.4200000000000001E-11</v>
      </c>
      <c r="R1717">
        <v>112000</v>
      </c>
      <c r="S1717">
        <v>0.204888392857136</v>
      </c>
      <c r="T1717">
        <f t="shared" si="130"/>
        <v>0.68114694489380978</v>
      </c>
      <c r="U1717" s="1">
        <v>17.13</v>
      </c>
      <c r="V1717" s="1">
        <v>-18.08813</v>
      </c>
      <c r="W1717" s="1">
        <v>3.9775200000000002</v>
      </c>
      <c r="X1717" s="1">
        <v>-18.088139999999999</v>
      </c>
      <c r="Y1717" s="4">
        <v>0.1727968</v>
      </c>
      <c r="Z1717" s="1">
        <v>8009334</v>
      </c>
      <c r="AA1717" s="1">
        <v>-88.530799999999999</v>
      </c>
      <c r="AB1717" s="1">
        <v>205381.8</v>
      </c>
      <c r="AC1717" s="1">
        <v>1.98777E-11</v>
      </c>
      <c r="AD1717" s="4">
        <f t="shared" si="131"/>
        <v>0.22863394463090372</v>
      </c>
      <c r="AE1717">
        <f t="shared" si="132"/>
        <v>1.3231376080512123</v>
      </c>
      <c r="AF1717" s="1">
        <v>17.13</v>
      </c>
      <c r="AG1717" s="1">
        <v>-10.402380000000001</v>
      </c>
      <c r="AH1717" s="1">
        <v>3.6036079999999999</v>
      </c>
      <c r="AI1717" s="1">
        <v>-10.4024</v>
      </c>
      <c r="AJ1717" s="4">
        <v>0.30390010000000001</v>
      </c>
      <c r="AK1717" s="1">
        <v>-1242.162</v>
      </c>
      <c r="AL1717" s="1">
        <v>-86.768280000000004</v>
      </c>
      <c r="AM1717" s="1">
        <v>2.0392169999999999E-11</v>
      </c>
      <c r="AN1717" s="1">
        <v>440702.7</v>
      </c>
      <c r="AO1717" s="1">
        <f t="shared" si="133"/>
        <v>1.9491258505271926E-2</v>
      </c>
      <c r="AP1717">
        <f t="shared" si="134"/>
        <v>6.4137058544146336E-2</v>
      </c>
    </row>
    <row r="1718" spans="10:42" x14ac:dyDescent="0.2">
      <c r="J1718">
        <v>17.149999999999999</v>
      </c>
      <c r="K1718">
        <v>-13.2</v>
      </c>
      <c r="L1718">
        <v>3.9</v>
      </c>
      <c r="M1718">
        <v>-13.2</v>
      </c>
      <c r="N1718">
        <v>0.29999999999999</v>
      </c>
      <c r="O1718">
        <v>-1050</v>
      </c>
      <c r="P1718">
        <v>-89</v>
      </c>
      <c r="Q1718" s="1">
        <v>2.4200000000000001E-11</v>
      </c>
      <c r="R1718">
        <v>113000</v>
      </c>
      <c r="S1718">
        <v>0.204151785714279</v>
      </c>
      <c r="T1718">
        <f t="shared" si="130"/>
        <v>0.68050595238095268</v>
      </c>
      <c r="U1718" s="1">
        <v>17.14</v>
      </c>
      <c r="V1718" s="1">
        <v>-18.099049999999998</v>
      </c>
      <c r="W1718" s="1">
        <v>4.0011479999999997</v>
      </c>
      <c r="X1718" s="1">
        <v>-18.099060000000001</v>
      </c>
      <c r="Y1718" s="4">
        <v>0.17252390000000001</v>
      </c>
      <c r="Z1718" s="1">
        <v>8011242</v>
      </c>
      <c r="AA1718" s="1">
        <v>-88.519549999999995</v>
      </c>
      <c r="AB1718" s="1">
        <v>207010.5</v>
      </c>
      <c r="AC1718" s="1">
        <v>1.987307E-11</v>
      </c>
      <c r="AD1718" s="4">
        <f t="shared" si="131"/>
        <v>0.22834776588971931</v>
      </c>
      <c r="AE1718">
        <f t="shared" si="132"/>
        <v>1.323571782748473</v>
      </c>
      <c r="AF1718" s="1">
        <v>17.14</v>
      </c>
      <c r="AG1718" s="1">
        <v>-10.42938</v>
      </c>
      <c r="AH1718" s="1">
        <v>4.0040909999999998</v>
      </c>
      <c r="AI1718" s="1">
        <v>-10.42939</v>
      </c>
      <c r="AJ1718" s="4">
        <v>0.30282019999999998</v>
      </c>
      <c r="AK1718" s="1">
        <v>-1242.6210000000001</v>
      </c>
      <c r="AL1718" s="1">
        <v>-86.775189999999995</v>
      </c>
      <c r="AM1718" s="1">
        <v>2.0384629999999999E-11</v>
      </c>
      <c r="AN1718" s="1">
        <v>439952.7</v>
      </c>
      <c r="AO1718" s="1">
        <f t="shared" si="133"/>
        <v>1.9114301855286665E-2</v>
      </c>
      <c r="AP1718">
        <f t="shared" si="134"/>
        <v>6.3120960409136062E-2</v>
      </c>
    </row>
    <row r="1719" spans="10:42" x14ac:dyDescent="0.2">
      <c r="J1719">
        <v>17.16</v>
      </c>
      <c r="K1719">
        <v>-13.2</v>
      </c>
      <c r="L1719">
        <v>3.89</v>
      </c>
      <c r="M1719">
        <v>-13.2</v>
      </c>
      <c r="N1719">
        <v>0.29920089285713303</v>
      </c>
      <c r="O1719">
        <v>-1050</v>
      </c>
      <c r="P1719">
        <v>-89</v>
      </c>
      <c r="Q1719" s="1">
        <v>2.4200000000000001E-11</v>
      </c>
      <c r="R1719">
        <v>113000</v>
      </c>
      <c r="S1719">
        <v>0.20332589285713601</v>
      </c>
      <c r="T1719">
        <f t="shared" si="130"/>
        <v>0.67956312200653468</v>
      </c>
      <c r="U1719" s="1">
        <v>17.149999999999999</v>
      </c>
      <c r="V1719" s="1">
        <v>-18.109929999999999</v>
      </c>
      <c r="W1719" s="1">
        <v>3.956086</v>
      </c>
      <c r="X1719" s="1">
        <v>-18.109940000000002</v>
      </c>
      <c r="Y1719" s="4">
        <v>0.17225170000000001</v>
      </c>
      <c r="Z1719" s="1">
        <v>8013151</v>
      </c>
      <c r="AA1719" s="1">
        <v>-88.508290000000002</v>
      </c>
      <c r="AB1719" s="1">
        <v>208639.2</v>
      </c>
      <c r="AC1719" s="1">
        <v>1.9868449999999999E-11</v>
      </c>
      <c r="AD1719" s="4">
        <f t="shared" si="131"/>
        <v>0.22806220524516807</v>
      </c>
      <c r="AE1719">
        <f t="shared" si="132"/>
        <v>1.3240055409912823</v>
      </c>
      <c r="AF1719" s="1">
        <v>17.149999999999999</v>
      </c>
      <c r="AG1719" s="1">
        <v>-10.45251</v>
      </c>
      <c r="AH1719" s="1">
        <v>3.6840419999999998</v>
      </c>
      <c r="AI1719" s="1">
        <v>-10.452529999999999</v>
      </c>
      <c r="AJ1719" s="4">
        <v>0.30189490000000002</v>
      </c>
      <c r="AK1719" s="1">
        <v>-1242.944</v>
      </c>
      <c r="AL1719" s="1">
        <v>-86.784649999999999</v>
      </c>
      <c r="AM1719" s="1">
        <v>2.0379310000000001E-11</v>
      </c>
      <c r="AN1719" s="1">
        <v>438751.9</v>
      </c>
      <c r="AO1719" s="1">
        <f t="shared" si="133"/>
        <v>1.8848332441769311E-2</v>
      </c>
      <c r="AP1719">
        <f t="shared" si="134"/>
        <v>6.2433424485704492E-2</v>
      </c>
    </row>
    <row r="1720" spans="10:42" x14ac:dyDescent="0.2">
      <c r="J1720">
        <v>17.170000000000002</v>
      </c>
      <c r="K1720">
        <v>-13.3</v>
      </c>
      <c r="L1720">
        <v>3.8</v>
      </c>
      <c r="M1720">
        <v>-13.3</v>
      </c>
      <c r="N1720">
        <v>0.29826785714284698</v>
      </c>
      <c r="O1720">
        <v>-1050</v>
      </c>
      <c r="P1720">
        <v>-89</v>
      </c>
      <c r="Q1720" s="1">
        <v>2.4200000000000001E-11</v>
      </c>
      <c r="R1720">
        <v>113000</v>
      </c>
      <c r="S1720">
        <v>0.202438616071422</v>
      </c>
      <c r="T1720">
        <f t="shared" si="130"/>
        <v>0.67871415314614247</v>
      </c>
      <c r="U1720" s="1">
        <v>17.16</v>
      </c>
      <c r="V1720" s="1">
        <v>-18.1203</v>
      </c>
      <c r="W1720" s="1">
        <v>3.7592180000000002</v>
      </c>
      <c r="X1720" s="1">
        <v>-18.12031</v>
      </c>
      <c r="Y1720" s="4">
        <v>0.1719926</v>
      </c>
      <c r="Z1720" s="1">
        <v>8014594</v>
      </c>
      <c r="AA1720" s="1">
        <v>-88.512479999999996</v>
      </c>
      <c r="AB1720" s="1">
        <v>208078.8</v>
      </c>
      <c r="AC1720" s="1">
        <v>1.9864829999999999E-11</v>
      </c>
      <c r="AD1720" s="4">
        <f t="shared" si="131"/>
        <v>0.2278384542639397</v>
      </c>
      <c r="AE1720">
        <f t="shared" si="132"/>
        <v>1.3246991688243548</v>
      </c>
      <c r="AF1720" s="1">
        <v>17.16</v>
      </c>
      <c r="AG1720" s="1">
        <v>-10.47382</v>
      </c>
      <c r="AH1720" s="1">
        <v>3.9833319999999999</v>
      </c>
      <c r="AI1720" s="1">
        <v>-10.47383</v>
      </c>
      <c r="AJ1720" s="4">
        <v>0.30104249999999999</v>
      </c>
      <c r="AK1720" s="1">
        <v>-1243.2670000000001</v>
      </c>
      <c r="AL1720" s="1">
        <v>-86.7941</v>
      </c>
      <c r="AM1720" s="1">
        <v>2.0373989999999999E-11</v>
      </c>
      <c r="AN1720" s="1">
        <v>437551.1</v>
      </c>
      <c r="AO1720" s="1">
        <f t="shared" si="133"/>
        <v>1.8582363028251794E-2</v>
      </c>
      <c r="AP1720">
        <f t="shared" si="134"/>
        <v>6.1726709777695156E-2</v>
      </c>
    </row>
    <row r="1721" spans="10:42" x14ac:dyDescent="0.2">
      <c r="J1721">
        <v>17.18</v>
      </c>
      <c r="K1721">
        <v>-13.3</v>
      </c>
      <c r="L1721">
        <v>3.99</v>
      </c>
      <c r="M1721">
        <v>-13.3</v>
      </c>
      <c r="N1721">
        <v>0.29723437499999</v>
      </c>
      <c r="O1721">
        <v>-1050</v>
      </c>
      <c r="P1721">
        <v>-89</v>
      </c>
      <c r="Q1721" s="1">
        <v>2.4200000000000001E-11</v>
      </c>
      <c r="R1721">
        <v>113000</v>
      </c>
      <c r="S1721">
        <v>0.20151785714285</v>
      </c>
      <c r="T1721">
        <f t="shared" si="130"/>
        <v>0.677976284347518</v>
      </c>
      <c r="U1721" s="1">
        <v>17.170000000000002</v>
      </c>
      <c r="V1721" s="1">
        <v>-18.13165</v>
      </c>
      <c r="W1721" s="1">
        <v>3.9531480000000001</v>
      </c>
      <c r="X1721" s="1">
        <v>-18.13166</v>
      </c>
      <c r="Y1721" s="4">
        <v>0.17170879999999999</v>
      </c>
      <c r="Z1721" s="1">
        <v>8015845</v>
      </c>
      <c r="AA1721" s="1">
        <v>-88.523060000000001</v>
      </c>
      <c r="AB1721" s="1">
        <v>206612.2</v>
      </c>
      <c r="AC1721" s="1">
        <v>1.9861620000000001E-11</v>
      </c>
      <c r="AD1721" s="4">
        <f t="shared" si="131"/>
        <v>0.22764004524467374</v>
      </c>
      <c r="AE1721">
        <f t="shared" si="132"/>
        <v>1.3257331321672141</v>
      </c>
      <c r="AF1721" s="1">
        <v>17.170000000000002</v>
      </c>
      <c r="AG1721" s="1">
        <v>-10.4961</v>
      </c>
      <c r="AH1721" s="1">
        <v>3.8822930000000002</v>
      </c>
      <c r="AI1721" s="1">
        <v>-10.49611</v>
      </c>
      <c r="AJ1721" s="4">
        <v>0.30015130000000001</v>
      </c>
      <c r="AK1721" s="1">
        <v>-1243.42</v>
      </c>
      <c r="AL1721" s="1">
        <v>-86.789810000000003</v>
      </c>
      <c r="AM1721" s="1">
        <v>2.037149E-11</v>
      </c>
      <c r="AN1721" s="1">
        <v>438182.7</v>
      </c>
      <c r="AO1721" s="1">
        <f t="shared" si="133"/>
        <v>1.8457377401598918E-2</v>
      </c>
      <c r="AP1721">
        <f t="shared" si="134"/>
        <v>6.1493578077452662E-2</v>
      </c>
    </row>
    <row r="1722" spans="10:42" x14ac:dyDescent="0.2">
      <c r="J1722">
        <v>17.190000000000001</v>
      </c>
      <c r="K1722">
        <v>-13.4</v>
      </c>
      <c r="L1722">
        <v>3.79</v>
      </c>
      <c r="M1722">
        <v>-13.4</v>
      </c>
      <c r="N1722">
        <v>0.29613392857141901</v>
      </c>
      <c r="O1722">
        <v>-1050</v>
      </c>
      <c r="P1722">
        <v>-89</v>
      </c>
      <c r="Q1722" s="1">
        <v>2.4200000000000001E-11</v>
      </c>
      <c r="R1722">
        <v>114000</v>
      </c>
      <c r="S1722">
        <v>0.200591517857136</v>
      </c>
      <c r="T1722">
        <f t="shared" si="130"/>
        <v>0.6773675641450827</v>
      </c>
      <c r="U1722" s="1">
        <v>17.18</v>
      </c>
      <c r="V1722" s="1">
        <v>-18.14321</v>
      </c>
      <c r="W1722" s="1">
        <v>4.0431970000000002</v>
      </c>
      <c r="X1722" s="1">
        <v>-18.143219999999999</v>
      </c>
      <c r="Y1722" s="4">
        <v>0.17141970000000001</v>
      </c>
      <c r="Z1722" s="1">
        <v>8017133</v>
      </c>
      <c r="AA1722" s="1">
        <v>-88.532740000000004</v>
      </c>
      <c r="AB1722" s="1">
        <v>205274.3</v>
      </c>
      <c r="AC1722" s="1">
        <v>1.9858319999999999E-11</v>
      </c>
      <c r="AD1722" s="4">
        <f t="shared" si="131"/>
        <v>0.22743607335570851</v>
      </c>
      <c r="AE1722">
        <f t="shared" si="132"/>
        <v>1.326779088726141</v>
      </c>
      <c r="AF1722" s="1">
        <v>17.18</v>
      </c>
      <c r="AG1722" s="1">
        <v>-10.51873</v>
      </c>
      <c r="AH1722" s="1">
        <v>3.522751</v>
      </c>
      <c r="AI1722" s="1">
        <v>-10.518750000000001</v>
      </c>
      <c r="AJ1722" s="4">
        <v>0.29924610000000001</v>
      </c>
      <c r="AK1722" s="1">
        <v>-1243.454</v>
      </c>
      <c r="AL1722" s="1">
        <v>-86.775859999999994</v>
      </c>
      <c r="AM1722" s="1">
        <v>2.0370960000000001E-11</v>
      </c>
      <c r="AN1722" s="1">
        <v>440100</v>
      </c>
      <c r="AO1722" s="1">
        <f t="shared" si="133"/>
        <v>1.8430880448748545E-2</v>
      </c>
      <c r="AP1722">
        <f t="shared" si="134"/>
        <v>6.1591046462254793E-2</v>
      </c>
    </row>
    <row r="1723" spans="10:42" x14ac:dyDescent="0.2">
      <c r="J1723">
        <v>17.2</v>
      </c>
      <c r="K1723">
        <v>-13.4</v>
      </c>
      <c r="L1723">
        <v>3.84</v>
      </c>
      <c r="M1723">
        <v>-13.4</v>
      </c>
      <c r="N1723">
        <v>0.29499999999998999</v>
      </c>
      <c r="O1723">
        <v>-1050</v>
      </c>
      <c r="P1723">
        <v>-89</v>
      </c>
      <c r="Q1723" s="1">
        <v>2.4099999999999999E-11</v>
      </c>
      <c r="R1723">
        <v>115000</v>
      </c>
      <c r="S1723">
        <v>0.199687499999993</v>
      </c>
      <c r="T1723">
        <f t="shared" si="130"/>
        <v>0.6769067796610162</v>
      </c>
      <c r="U1723" s="1">
        <v>17.190000000000001</v>
      </c>
      <c r="V1723" s="1">
        <v>-18.153590000000001</v>
      </c>
      <c r="W1723" s="1">
        <v>3.7302819999999999</v>
      </c>
      <c r="X1723" s="1">
        <v>-18.153600000000001</v>
      </c>
      <c r="Y1723" s="4">
        <v>0.17116029999999999</v>
      </c>
      <c r="Z1723" s="1">
        <v>8019002</v>
      </c>
      <c r="AA1723" s="1">
        <v>-88.528400000000005</v>
      </c>
      <c r="AB1723" s="1">
        <v>205942.9</v>
      </c>
      <c r="AC1723" s="1">
        <v>1.9853750000000001E-11</v>
      </c>
      <c r="AD1723" s="4">
        <f t="shared" si="131"/>
        <v>0.22715360319432359</v>
      </c>
      <c r="AE1723">
        <f t="shared" si="132"/>
        <v>1.3271395480980321</v>
      </c>
      <c r="AF1723" s="1">
        <v>17.190000000000001</v>
      </c>
      <c r="AG1723" s="1">
        <v>-10.54269</v>
      </c>
      <c r="AH1723" s="1">
        <v>3.9838629999999999</v>
      </c>
      <c r="AI1723" s="1">
        <v>-10.5427</v>
      </c>
      <c r="AJ1723" s="4">
        <v>0.29828789999999999</v>
      </c>
      <c r="AK1723" s="1">
        <v>-1243.4880000000001</v>
      </c>
      <c r="AL1723" s="1">
        <v>-86.761920000000003</v>
      </c>
      <c r="AM1723" s="1">
        <v>2.0370429999999999E-11</v>
      </c>
      <c r="AN1723" s="1">
        <v>442017.2</v>
      </c>
      <c r="AO1723" s="1">
        <f t="shared" si="133"/>
        <v>1.8404383495898013E-2</v>
      </c>
      <c r="AP1723">
        <f t="shared" si="134"/>
        <v>6.1700067270237961E-2</v>
      </c>
    </row>
    <row r="1724" spans="10:42" x14ac:dyDescent="0.2">
      <c r="J1724">
        <v>17.21</v>
      </c>
      <c r="K1724">
        <v>-13.5</v>
      </c>
      <c r="L1724">
        <v>3.97</v>
      </c>
      <c r="M1724">
        <v>-13.5</v>
      </c>
      <c r="N1724">
        <v>0.29386607142856203</v>
      </c>
      <c r="O1724">
        <v>-1050</v>
      </c>
      <c r="P1724">
        <v>-89</v>
      </c>
      <c r="Q1724" s="1">
        <v>2.4099999999999999E-11</v>
      </c>
      <c r="R1724">
        <v>115000</v>
      </c>
      <c r="S1724">
        <v>0.19883370535713599</v>
      </c>
      <c r="T1724">
        <f t="shared" si="130"/>
        <v>0.67661334427125885</v>
      </c>
      <c r="U1724" s="1">
        <v>17.2</v>
      </c>
      <c r="V1724" s="1">
        <v>-18.164000000000001</v>
      </c>
      <c r="W1724" s="1">
        <v>3.9617390000000001</v>
      </c>
      <c r="X1724" s="1">
        <v>-18.164010000000001</v>
      </c>
      <c r="Y1724" s="4">
        <v>0.1709001</v>
      </c>
      <c r="Z1724" s="1">
        <v>8020872</v>
      </c>
      <c r="AA1724" s="1">
        <v>-88.524060000000006</v>
      </c>
      <c r="AB1724" s="1">
        <v>206611.5</v>
      </c>
      <c r="AC1724" s="1">
        <v>1.984917E-11</v>
      </c>
      <c r="AD1724" s="4">
        <f t="shared" si="131"/>
        <v>0.22687051493630528</v>
      </c>
      <c r="AE1724">
        <f t="shared" si="132"/>
        <v>1.3275036991570237</v>
      </c>
      <c r="AF1724" s="1">
        <v>17.2</v>
      </c>
      <c r="AG1724" s="1">
        <v>-10.568149999999999</v>
      </c>
      <c r="AH1724" s="1">
        <v>3.9956770000000001</v>
      </c>
      <c r="AI1724" s="1">
        <v>-10.568160000000001</v>
      </c>
      <c r="AJ1724" s="4">
        <v>0.29726960000000002</v>
      </c>
      <c r="AK1724" s="1">
        <v>-1243.721</v>
      </c>
      <c r="AL1724" s="1">
        <v>-86.772570000000002</v>
      </c>
      <c r="AM1724" s="1">
        <v>2.0366599999999998E-11</v>
      </c>
      <c r="AN1724" s="1">
        <v>440655.3</v>
      </c>
      <c r="AO1724" s="1">
        <f t="shared" si="133"/>
        <v>1.8212905515865675E-2</v>
      </c>
      <c r="AP1724">
        <f t="shared" si="134"/>
        <v>6.1267299165019475E-2</v>
      </c>
    </row>
    <row r="1725" spans="10:42" x14ac:dyDescent="0.2">
      <c r="J1725">
        <v>17.22</v>
      </c>
      <c r="K1725">
        <v>-13.5</v>
      </c>
      <c r="L1725">
        <v>3.81</v>
      </c>
      <c r="M1725">
        <v>-13.5</v>
      </c>
      <c r="N1725">
        <v>0.29276562499998998</v>
      </c>
      <c r="O1725">
        <v>-1050</v>
      </c>
      <c r="P1725">
        <v>-89</v>
      </c>
      <c r="Q1725" s="1">
        <v>2.4099999999999999E-11</v>
      </c>
      <c r="R1725">
        <v>115000</v>
      </c>
      <c r="S1725">
        <v>0.19805803571427899</v>
      </c>
      <c r="T1725">
        <f t="shared" si="130"/>
        <v>0.67650714018862623</v>
      </c>
      <c r="U1725" s="1">
        <v>17.21</v>
      </c>
      <c r="V1725" s="1">
        <v>-18.174029999999998</v>
      </c>
      <c r="W1725" s="1">
        <v>3.9644629999999998</v>
      </c>
      <c r="X1725" s="1">
        <v>-18.174040000000002</v>
      </c>
      <c r="Y1725" s="4">
        <v>0.1706493</v>
      </c>
      <c r="Z1725" s="1">
        <v>8021709</v>
      </c>
      <c r="AA1725" s="1">
        <v>-88.523439999999994</v>
      </c>
      <c r="AB1725" s="1">
        <v>206716.1</v>
      </c>
      <c r="AC1725" s="1">
        <v>1.9847100000000001E-11</v>
      </c>
      <c r="AD1725" s="4">
        <f t="shared" si="131"/>
        <v>0.2267425689332272</v>
      </c>
      <c r="AE1725">
        <f t="shared" si="132"/>
        <v>1.328704945951886</v>
      </c>
      <c r="AF1725" s="1">
        <v>17.21</v>
      </c>
      <c r="AG1725" s="1">
        <v>-10.59295</v>
      </c>
      <c r="AH1725" s="1">
        <v>3.7178019999999998</v>
      </c>
      <c r="AI1725" s="1">
        <v>-10.59296</v>
      </c>
      <c r="AJ1725" s="4">
        <v>0.29627750000000003</v>
      </c>
      <c r="AK1725" s="1">
        <v>-1243.9690000000001</v>
      </c>
      <c r="AL1725" s="1">
        <v>-86.784959999999998</v>
      </c>
      <c r="AM1725" s="1">
        <v>2.0362540000000001E-11</v>
      </c>
      <c r="AN1725" s="1">
        <v>439061.2</v>
      </c>
      <c r="AO1725" s="1">
        <f t="shared" si="133"/>
        <v>1.8009928858181416E-2</v>
      </c>
      <c r="AP1725">
        <f t="shared" si="134"/>
        <v>6.0787366094898918E-2</v>
      </c>
    </row>
    <row r="1726" spans="10:42" x14ac:dyDescent="0.2">
      <c r="J1726">
        <v>17.23</v>
      </c>
      <c r="K1726">
        <v>-13.5</v>
      </c>
      <c r="L1726">
        <v>3.85</v>
      </c>
      <c r="M1726">
        <v>-13.5</v>
      </c>
      <c r="N1726">
        <v>0.291732142857133</v>
      </c>
      <c r="O1726">
        <v>-1050</v>
      </c>
      <c r="P1726">
        <v>-89</v>
      </c>
      <c r="Q1726" s="1">
        <v>2.4099999999999999E-11</v>
      </c>
      <c r="R1726">
        <v>115000</v>
      </c>
      <c r="S1726">
        <v>0.197388392857136</v>
      </c>
      <c r="T1726">
        <f t="shared" si="130"/>
        <v>0.67660831241966024</v>
      </c>
      <c r="U1726" s="1">
        <v>17.22</v>
      </c>
      <c r="V1726" s="1">
        <v>-18.1846</v>
      </c>
      <c r="W1726" s="1">
        <v>3.801542</v>
      </c>
      <c r="X1726" s="1">
        <v>-18.184609999999999</v>
      </c>
      <c r="Y1726" s="4">
        <v>0.17038500000000001</v>
      </c>
      <c r="Z1726" s="1">
        <v>8021611</v>
      </c>
      <c r="AA1726" s="1">
        <v>-88.526169999999993</v>
      </c>
      <c r="AB1726" s="1">
        <v>206310.7</v>
      </c>
      <c r="AC1726" s="1">
        <v>1.98473E-11</v>
      </c>
      <c r="AD1726" s="4">
        <f t="shared" si="131"/>
        <v>0.22675493086589169</v>
      </c>
      <c r="AE1726">
        <f t="shared" si="132"/>
        <v>1.3308385765524646</v>
      </c>
      <c r="AF1726" s="1">
        <v>17.22</v>
      </c>
      <c r="AG1726" s="1">
        <v>-10.61891</v>
      </c>
      <c r="AH1726" s="1">
        <v>4.188167</v>
      </c>
      <c r="AI1726" s="1">
        <v>-10.618919999999999</v>
      </c>
      <c r="AJ1726" s="4">
        <v>0.29523899999999997</v>
      </c>
      <c r="AK1726" s="1">
        <v>-1244.164</v>
      </c>
      <c r="AL1726" s="1">
        <v>-86.788489999999996</v>
      </c>
      <c r="AM1726" s="1">
        <v>2.0359340000000002E-11</v>
      </c>
      <c r="AN1726" s="1">
        <v>438661.9</v>
      </c>
      <c r="AO1726" s="1">
        <f t="shared" si="133"/>
        <v>1.7849947256065708E-2</v>
      </c>
      <c r="AP1726">
        <f t="shared" si="134"/>
        <v>6.0459313492003799E-2</v>
      </c>
    </row>
    <row r="1727" spans="10:42" x14ac:dyDescent="0.2">
      <c r="J1727">
        <v>17.239999999999998</v>
      </c>
      <c r="K1727">
        <v>-13.6</v>
      </c>
      <c r="L1727">
        <v>4.03</v>
      </c>
      <c r="M1727">
        <v>-13.6</v>
      </c>
      <c r="N1727">
        <v>0.29079910714284701</v>
      </c>
      <c r="O1727">
        <v>-1050</v>
      </c>
      <c r="P1727">
        <v>-89</v>
      </c>
      <c r="Q1727" s="1">
        <v>2.4099999999999999E-11</v>
      </c>
      <c r="R1727">
        <v>115000</v>
      </c>
      <c r="S1727">
        <v>0.196852678571422</v>
      </c>
      <c r="T1727">
        <f t="shared" si="130"/>
        <v>0.67693701162130315</v>
      </c>
      <c r="U1727" s="1">
        <v>17.23</v>
      </c>
      <c r="V1727" s="1">
        <v>-18.193059999999999</v>
      </c>
      <c r="W1727" s="1">
        <v>3.746613</v>
      </c>
      <c r="X1727" s="1">
        <v>-18.193069999999999</v>
      </c>
      <c r="Y1727" s="4">
        <v>0.17017360000000001</v>
      </c>
      <c r="Z1727" s="1">
        <v>8021513</v>
      </c>
      <c r="AA1727" s="1">
        <v>-88.528899999999993</v>
      </c>
      <c r="AB1727" s="1">
        <v>205905.2</v>
      </c>
      <c r="AC1727" s="1">
        <v>1.984749E-11</v>
      </c>
      <c r="AD1727" s="4">
        <f t="shared" si="131"/>
        <v>0.22676667470192299</v>
      </c>
      <c r="AE1727">
        <f t="shared" si="132"/>
        <v>1.3325608361221892</v>
      </c>
      <c r="AF1727" s="1">
        <v>17.23</v>
      </c>
      <c r="AG1727" s="1">
        <v>-10.64358</v>
      </c>
      <c r="AH1727" s="1">
        <v>3.8364159999999998</v>
      </c>
      <c r="AI1727" s="1">
        <v>-10.643599999999999</v>
      </c>
      <c r="AJ1727" s="4">
        <v>0.29425210000000002</v>
      </c>
      <c r="AK1727" s="1">
        <v>-1244.26</v>
      </c>
      <c r="AL1727" s="1">
        <v>-86.775660000000002</v>
      </c>
      <c r="AM1727" s="1">
        <v>2.035773E-11</v>
      </c>
      <c r="AN1727" s="1">
        <v>440469.7</v>
      </c>
      <c r="AO1727" s="1">
        <f t="shared" si="133"/>
        <v>1.7769456512501117E-2</v>
      </c>
      <c r="AP1727">
        <f t="shared" si="134"/>
        <v>6.0388546122529342E-2</v>
      </c>
    </row>
    <row r="1728" spans="10:42" x14ac:dyDescent="0.2">
      <c r="J1728">
        <v>17.25</v>
      </c>
      <c r="K1728">
        <v>-13.6</v>
      </c>
      <c r="L1728">
        <v>3.89</v>
      </c>
      <c r="M1728">
        <v>-13.6</v>
      </c>
      <c r="N1728">
        <v>0.28999999999998999</v>
      </c>
      <c r="O1728">
        <v>-1050</v>
      </c>
      <c r="P1728">
        <v>-89</v>
      </c>
      <c r="Q1728" s="1">
        <v>2.4099999999999999E-11</v>
      </c>
      <c r="R1728">
        <v>115000</v>
      </c>
      <c r="S1728">
        <v>0.196100446428565</v>
      </c>
      <c r="T1728">
        <f t="shared" si="130"/>
        <v>0.67620843596059232</v>
      </c>
      <c r="U1728" s="1">
        <v>17.239999999999998</v>
      </c>
      <c r="V1728" s="1">
        <v>-18.203800000000001</v>
      </c>
      <c r="W1728" s="1">
        <v>3.9635370000000001</v>
      </c>
      <c r="X1728" s="1">
        <v>-18.203800000000001</v>
      </c>
      <c r="Y1728" s="4">
        <v>0.16990520000000001</v>
      </c>
      <c r="Z1728" s="1">
        <v>8023392</v>
      </c>
      <c r="AA1728" s="1">
        <v>-88.529709999999994</v>
      </c>
      <c r="AB1728" s="1">
        <v>205868.5</v>
      </c>
      <c r="AC1728" s="1">
        <v>1.9842859999999999E-11</v>
      </c>
      <c r="AD1728" s="4">
        <f t="shared" si="131"/>
        <v>0.22648049596073858</v>
      </c>
      <c r="AE1728">
        <f t="shared" si="132"/>
        <v>1.3329815447716642</v>
      </c>
      <c r="AF1728" s="1">
        <v>17.239999999999998</v>
      </c>
      <c r="AG1728" s="1">
        <v>-10.668979999999999</v>
      </c>
      <c r="AH1728" s="1">
        <v>4.0023629999999999</v>
      </c>
      <c r="AI1728" s="1">
        <v>-10.668990000000001</v>
      </c>
      <c r="AJ1728" s="4">
        <v>0.29323630000000001</v>
      </c>
      <c r="AK1728" s="1">
        <v>-1244.356</v>
      </c>
      <c r="AL1728" s="1">
        <v>-86.762829999999994</v>
      </c>
      <c r="AM1728" s="1">
        <v>2.035613E-11</v>
      </c>
      <c r="AN1728" s="1">
        <v>442277.5</v>
      </c>
      <c r="AO1728" s="1">
        <f t="shared" si="133"/>
        <v>1.7689465711443263E-2</v>
      </c>
      <c r="AP1728">
        <f t="shared" si="134"/>
        <v>6.0324951963461763E-2</v>
      </c>
    </row>
    <row r="1729" spans="10:42" x14ac:dyDescent="0.2">
      <c r="J1729">
        <v>17.260000000000002</v>
      </c>
      <c r="K1729">
        <v>-13.7</v>
      </c>
      <c r="L1729">
        <v>3.85</v>
      </c>
      <c r="M1729">
        <v>-13.7</v>
      </c>
      <c r="N1729">
        <v>0.28920089285713302</v>
      </c>
      <c r="O1729">
        <v>-1050</v>
      </c>
      <c r="P1729">
        <v>-89</v>
      </c>
      <c r="Q1729" s="1">
        <v>2.4000000000000001E-11</v>
      </c>
      <c r="R1729">
        <v>115000</v>
      </c>
      <c r="S1729">
        <v>0.195281249999993</v>
      </c>
      <c r="T1729">
        <f t="shared" si="130"/>
        <v>0.67524428458961605</v>
      </c>
      <c r="U1729" s="1">
        <v>17.25</v>
      </c>
      <c r="V1729" s="1">
        <v>-18.214259999999999</v>
      </c>
      <c r="W1729" s="1">
        <v>3.874088</v>
      </c>
      <c r="X1729" s="1">
        <v>-18.214259999999999</v>
      </c>
      <c r="Y1729" s="4">
        <v>0.16964370000000001</v>
      </c>
      <c r="Z1729" s="1">
        <v>8025342</v>
      </c>
      <c r="AA1729" s="1">
        <v>-88.530450000000002</v>
      </c>
      <c r="AB1729" s="1">
        <v>205845.2</v>
      </c>
      <c r="AC1729" s="1">
        <v>1.9838050000000001E-11</v>
      </c>
      <c r="AD1729" s="4">
        <f t="shared" si="131"/>
        <v>0.22618319148015623</v>
      </c>
      <c r="AE1729">
        <f t="shared" si="132"/>
        <v>1.3332837675678861</v>
      </c>
      <c r="AF1729" s="1">
        <v>17.25</v>
      </c>
      <c r="AG1729" s="1">
        <v>-10.69491</v>
      </c>
      <c r="AH1729" s="1">
        <v>3.4836209999999999</v>
      </c>
      <c r="AI1729" s="1">
        <v>-10.69492</v>
      </c>
      <c r="AJ1729" s="4">
        <v>0.29219899999999999</v>
      </c>
      <c r="AK1729" s="1">
        <v>-1244.6279999999999</v>
      </c>
      <c r="AL1729" s="1">
        <v>-86.778329999999997</v>
      </c>
      <c r="AM1729" s="1">
        <v>2.035173E-11</v>
      </c>
      <c r="AN1729" s="1">
        <v>440249.5</v>
      </c>
      <c r="AO1729" s="1">
        <f t="shared" si="133"/>
        <v>1.7469491008534083E-2</v>
      </c>
      <c r="AP1729">
        <f t="shared" si="134"/>
        <v>5.9786279243029865E-2</v>
      </c>
    </row>
    <row r="1730" spans="10:42" x14ac:dyDescent="0.2">
      <c r="J1730">
        <v>17.27</v>
      </c>
      <c r="K1730">
        <v>-13.7</v>
      </c>
      <c r="L1730">
        <v>3.85</v>
      </c>
      <c r="M1730">
        <v>-13.7</v>
      </c>
      <c r="N1730">
        <v>0.28826785714284803</v>
      </c>
      <c r="O1730">
        <v>-1050</v>
      </c>
      <c r="P1730">
        <v>-89</v>
      </c>
      <c r="Q1730" s="1">
        <v>2.4000000000000001E-11</v>
      </c>
      <c r="R1730">
        <v>115000</v>
      </c>
      <c r="S1730">
        <v>0.19445959821427899</v>
      </c>
      <c r="T1730">
        <f t="shared" si="130"/>
        <v>0.67457953911912083</v>
      </c>
      <c r="U1730" s="1">
        <v>17.260000000000002</v>
      </c>
      <c r="V1730" s="1">
        <v>-18.22457</v>
      </c>
      <c r="W1730" s="1">
        <v>3.8785249999999998</v>
      </c>
      <c r="X1730" s="1">
        <v>-18.22458</v>
      </c>
      <c r="Y1730" s="4">
        <v>0.1693858</v>
      </c>
      <c r="Z1730" s="1">
        <v>8027149</v>
      </c>
      <c r="AA1730" s="1">
        <v>-88.530889999999999</v>
      </c>
      <c r="AB1730" s="1">
        <v>205842.7</v>
      </c>
      <c r="AC1730" s="1">
        <v>1.9833600000000001E-11</v>
      </c>
      <c r="AD1730" s="4">
        <f t="shared" si="131"/>
        <v>0.22590813847836991</v>
      </c>
      <c r="AE1730">
        <f t="shared" si="132"/>
        <v>1.3336899461369838</v>
      </c>
      <c r="AF1730" s="1">
        <v>17.260000000000002</v>
      </c>
      <c r="AG1730" s="1">
        <v>-10.72049</v>
      </c>
      <c r="AH1730" s="1">
        <v>4.1606649999999998</v>
      </c>
      <c r="AI1730" s="1">
        <v>-10.720499999999999</v>
      </c>
      <c r="AJ1730" s="4">
        <v>0.29117599999999999</v>
      </c>
      <c r="AK1730" s="1">
        <v>-1244.9290000000001</v>
      </c>
      <c r="AL1730" s="1">
        <v>-86.798550000000006</v>
      </c>
      <c r="AM1730" s="1">
        <v>2.034686E-11</v>
      </c>
      <c r="AN1730" s="1">
        <v>437581.6</v>
      </c>
      <c r="AO1730" s="1">
        <f t="shared" si="133"/>
        <v>1.7226019007814158E-2</v>
      </c>
      <c r="AP1730">
        <f t="shared" si="134"/>
        <v>5.9160160891742995E-2</v>
      </c>
    </row>
    <row r="1731" spans="10:42" x14ac:dyDescent="0.2">
      <c r="J1731">
        <v>17.28</v>
      </c>
      <c r="K1731">
        <v>-13.7</v>
      </c>
      <c r="L1731">
        <v>3.92</v>
      </c>
      <c r="M1731">
        <v>-13.7</v>
      </c>
      <c r="N1731">
        <v>0.28723437499999099</v>
      </c>
      <c r="O1731">
        <v>-1050</v>
      </c>
      <c r="P1731">
        <v>-89</v>
      </c>
      <c r="Q1731" s="1">
        <v>2.4000000000000001E-11</v>
      </c>
      <c r="R1731">
        <v>115000</v>
      </c>
      <c r="S1731">
        <v>0.193599999999993</v>
      </c>
      <c r="T1731">
        <f t="shared" si="130"/>
        <v>0.6740140347059751</v>
      </c>
      <c r="U1731" s="1">
        <v>17.27</v>
      </c>
      <c r="V1731" s="1">
        <v>-18.23479</v>
      </c>
      <c r="W1731" s="1">
        <v>3.7911160000000002</v>
      </c>
      <c r="X1731" s="1">
        <v>-18.2348</v>
      </c>
      <c r="Y1731" s="4">
        <v>0.16913030000000001</v>
      </c>
      <c r="Z1731" s="1">
        <v>8028556</v>
      </c>
      <c r="AA1731" s="1">
        <v>-88.53049</v>
      </c>
      <c r="AB1731" s="1">
        <v>205898.6</v>
      </c>
      <c r="AC1731" s="1">
        <v>1.983015E-11</v>
      </c>
      <c r="AD1731" s="4">
        <f t="shared" si="131"/>
        <v>0.22569489513990632</v>
      </c>
      <c r="AE1731">
        <f t="shared" si="132"/>
        <v>1.3344438881732386</v>
      </c>
      <c r="AF1731" s="1">
        <v>17.27</v>
      </c>
      <c r="AG1731" s="1">
        <v>-10.744859999999999</v>
      </c>
      <c r="AH1731" s="1">
        <v>3.811191</v>
      </c>
      <c r="AI1731" s="1">
        <v>-10.744870000000001</v>
      </c>
      <c r="AJ1731" s="4">
        <v>0.29020119999999999</v>
      </c>
      <c r="AK1731" s="1">
        <v>-1245.1759999999999</v>
      </c>
      <c r="AL1731" s="1">
        <v>-86.802419999999998</v>
      </c>
      <c r="AM1731" s="1">
        <v>2.0342850000000002E-11</v>
      </c>
      <c r="AN1731" s="1">
        <v>437119.2</v>
      </c>
      <c r="AO1731" s="1">
        <f t="shared" si="133"/>
        <v>1.7025542062662945E-2</v>
      </c>
      <c r="AP1731">
        <f t="shared" si="134"/>
        <v>5.8668062236348253E-2</v>
      </c>
    </row>
    <row r="1732" spans="10:42" x14ac:dyDescent="0.2">
      <c r="J1732">
        <v>17.29</v>
      </c>
      <c r="K1732">
        <v>-13.8</v>
      </c>
      <c r="L1732">
        <v>3.79</v>
      </c>
      <c r="M1732">
        <v>-13.8</v>
      </c>
      <c r="N1732">
        <v>0.28613392857141901</v>
      </c>
      <c r="O1732">
        <v>-1050</v>
      </c>
      <c r="P1732">
        <v>-89</v>
      </c>
      <c r="Q1732" s="1">
        <v>2.4000000000000001E-11</v>
      </c>
      <c r="R1732">
        <v>115000</v>
      </c>
      <c r="S1732">
        <v>0.192768080357136</v>
      </c>
      <c r="T1732">
        <f t="shared" ref="T1732:T1795" si="135">S1732/N1732</f>
        <v>0.67369878615782919</v>
      </c>
      <c r="U1732" s="1">
        <v>17.28</v>
      </c>
      <c r="V1732" s="1">
        <v>-18.245609999999999</v>
      </c>
      <c r="W1732" s="1">
        <v>4.022322</v>
      </c>
      <c r="X1732" s="1">
        <v>-18.245619999999999</v>
      </c>
      <c r="Y1732" s="4">
        <v>0.1688597</v>
      </c>
      <c r="Z1732" s="1">
        <v>8029962</v>
      </c>
      <c r="AA1732" s="1">
        <v>-88.530079999999998</v>
      </c>
      <c r="AB1732" s="1">
        <v>205954.6</v>
      </c>
      <c r="AC1732" s="1">
        <v>1.9826699999999999E-11</v>
      </c>
      <c r="AD1732" s="4">
        <f t="shared" si="131"/>
        <v>0.2254816518014427</v>
      </c>
      <c r="AE1732">
        <f t="shared" si="132"/>
        <v>1.3353195096369512</v>
      </c>
      <c r="AF1732" s="1">
        <v>17.28</v>
      </c>
      <c r="AG1732" s="1">
        <v>-10.76713</v>
      </c>
      <c r="AH1732" s="1">
        <v>3.8428599999999999</v>
      </c>
      <c r="AI1732" s="1">
        <v>-10.767150000000001</v>
      </c>
      <c r="AJ1732" s="4">
        <v>0.28931010000000001</v>
      </c>
      <c r="AK1732" s="1">
        <v>-1245.3510000000001</v>
      </c>
      <c r="AL1732" s="1">
        <v>-86.784940000000006</v>
      </c>
      <c r="AM1732" s="1">
        <v>2.0339960000000001E-11</v>
      </c>
      <c r="AN1732" s="1">
        <v>439540</v>
      </c>
      <c r="AO1732" s="1">
        <f t="shared" si="133"/>
        <v>1.6881058678252105E-2</v>
      </c>
      <c r="AP1732">
        <f t="shared" si="134"/>
        <v>5.8349358277682332E-2</v>
      </c>
    </row>
    <row r="1733" spans="10:42" x14ac:dyDescent="0.2">
      <c r="J1733">
        <v>17.3</v>
      </c>
      <c r="K1733">
        <v>-13.8</v>
      </c>
      <c r="L1733">
        <v>3.74</v>
      </c>
      <c r="M1733">
        <v>-13.8</v>
      </c>
      <c r="N1733">
        <v>0.28499999999999098</v>
      </c>
      <c r="O1733">
        <v>-1060</v>
      </c>
      <c r="P1733">
        <v>-89</v>
      </c>
      <c r="Q1733" s="1">
        <v>2.39E-11</v>
      </c>
      <c r="R1733">
        <v>114000</v>
      </c>
      <c r="S1733">
        <v>0.19192946428570801</v>
      </c>
      <c r="T1733">
        <f t="shared" si="135"/>
        <v>0.67343671679197925</v>
      </c>
      <c r="U1733" s="1">
        <v>17.29</v>
      </c>
      <c r="V1733" s="1">
        <v>-18.254729999999999</v>
      </c>
      <c r="W1733" s="1">
        <v>3.7434280000000002</v>
      </c>
      <c r="X1733" s="1">
        <v>-18.254740000000002</v>
      </c>
      <c r="Y1733" s="4">
        <v>0.1686317</v>
      </c>
      <c r="Z1733" s="1">
        <v>8030314</v>
      </c>
      <c r="AA1733" s="1">
        <v>-88.528710000000004</v>
      </c>
      <c r="AB1733" s="1">
        <v>206147.8</v>
      </c>
      <c r="AC1733" s="1">
        <v>1.982584E-11</v>
      </c>
      <c r="AD1733" s="4">
        <f t="shared" ref="AD1733:AD1796" si="136">(AC1733-$AC$4)/$AC$4</f>
        <v>0.2254284954909852</v>
      </c>
      <c r="AE1733">
        <f t="shared" ref="AE1733:AE1796" si="137">AD1733/Y1733</f>
        <v>1.336809718996993</v>
      </c>
      <c r="AF1733" s="1">
        <v>17.29</v>
      </c>
      <c r="AG1733" s="1">
        <v>-10.790459999999999</v>
      </c>
      <c r="AH1733" s="1">
        <v>3.9566819999999998</v>
      </c>
      <c r="AI1733" s="1">
        <v>-10.790469999999999</v>
      </c>
      <c r="AJ1733" s="4">
        <v>0.28837699999999999</v>
      </c>
      <c r="AK1733" s="1">
        <v>-1245.5260000000001</v>
      </c>
      <c r="AL1733" s="1">
        <v>-86.767449999999997</v>
      </c>
      <c r="AM1733" s="1">
        <v>2.0337069999999999E-11</v>
      </c>
      <c r="AN1733" s="1">
        <v>441960.7</v>
      </c>
      <c r="AO1733" s="1">
        <f t="shared" ref="AO1733:AO1796" si="138">(AM1733-$AM$4)/$AM$4</f>
        <v>1.673657529384126E-2</v>
      </c>
      <c r="AP1733">
        <f t="shared" ref="AP1733:AP1796" si="139">AO1733/AJ1733</f>
        <v>5.8037136435434379E-2</v>
      </c>
    </row>
    <row r="1734" spans="10:42" x14ac:dyDescent="0.2">
      <c r="J1734">
        <v>17.309999999999999</v>
      </c>
      <c r="K1734">
        <v>-13.9</v>
      </c>
      <c r="L1734">
        <v>3.86</v>
      </c>
      <c r="M1734">
        <v>-13.9</v>
      </c>
      <c r="N1734">
        <v>0.28386607142856202</v>
      </c>
      <c r="O1734">
        <v>-1060</v>
      </c>
      <c r="P1734">
        <v>-89</v>
      </c>
      <c r="Q1734" s="1">
        <v>2.39E-11</v>
      </c>
      <c r="R1734">
        <v>114000</v>
      </c>
      <c r="S1734">
        <v>0.19115089285713599</v>
      </c>
      <c r="T1734">
        <f t="shared" si="135"/>
        <v>0.67338407825621804</v>
      </c>
      <c r="U1734" s="1">
        <v>17.3</v>
      </c>
      <c r="V1734" s="1">
        <v>-18.263739999999999</v>
      </c>
      <c r="W1734" s="1">
        <v>3.8973429999999998</v>
      </c>
      <c r="X1734" s="1">
        <v>-18.263750000000002</v>
      </c>
      <c r="Y1734" s="4">
        <v>0.16840649999999999</v>
      </c>
      <c r="Z1734" s="1">
        <v>8030395</v>
      </c>
      <c r="AA1734" s="1">
        <v>-88.527090000000001</v>
      </c>
      <c r="AB1734" s="1">
        <v>206376.4</v>
      </c>
      <c r="AC1734" s="1">
        <v>1.9825640000000001E-11</v>
      </c>
      <c r="AD1734" s="4">
        <f t="shared" si="136"/>
        <v>0.22541613355832069</v>
      </c>
      <c r="AE1734">
        <f t="shared" si="137"/>
        <v>1.3385239498375698</v>
      </c>
      <c r="AF1734" s="1">
        <v>17.3</v>
      </c>
      <c r="AG1734" s="1">
        <v>-10.816179999999999</v>
      </c>
      <c r="AH1734" s="1">
        <v>3.6171540000000002</v>
      </c>
      <c r="AI1734" s="1">
        <v>-10.816190000000001</v>
      </c>
      <c r="AJ1734" s="4">
        <v>0.2873481</v>
      </c>
      <c r="AK1734" s="1">
        <v>-1245.546</v>
      </c>
      <c r="AL1734" s="1">
        <v>-86.78125</v>
      </c>
      <c r="AM1734" s="1">
        <v>2.0336760000000001E-11</v>
      </c>
      <c r="AN1734" s="1">
        <v>440087.5</v>
      </c>
      <c r="AO1734" s="1">
        <f t="shared" si="138"/>
        <v>1.6721077076136397E-2</v>
      </c>
      <c r="AP1734">
        <f t="shared" si="139"/>
        <v>5.8191013186223946E-2</v>
      </c>
    </row>
    <row r="1735" spans="10:42" x14ac:dyDescent="0.2">
      <c r="J1735">
        <v>17.32</v>
      </c>
      <c r="K1735">
        <v>-13.9</v>
      </c>
      <c r="L1735">
        <v>3.67</v>
      </c>
      <c r="M1735">
        <v>-13.9</v>
      </c>
      <c r="N1735">
        <v>0.28276562499999103</v>
      </c>
      <c r="O1735">
        <v>-1060</v>
      </c>
      <c r="P1735">
        <v>-89</v>
      </c>
      <c r="Q1735" s="1">
        <v>2.39E-11</v>
      </c>
      <c r="R1735">
        <v>114000</v>
      </c>
      <c r="S1735">
        <v>0.19039910714285099</v>
      </c>
      <c r="T1735">
        <f t="shared" si="135"/>
        <v>0.67334601630893798</v>
      </c>
      <c r="U1735" s="1">
        <v>17.309999999999999</v>
      </c>
      <c r="V1735" s="1">
        <v>-18.273710000000001</v>
      </c>
      <c r="W1735" s="1">
        <v>4.0124259999999996</v>
      </c>
      <c r="X1735" s="1">
        <v>-18.273710000000001</v>
      </c>
      <c r="Y1735" s="4">
        <v>0.16815740000000001</v>
      </c>
      <c r="Z1735" s="1">
        <v>8031462</v>
      </c>
      <c r="AA1735" s="1">
        <v>-88.52449</v>
      </c>
      <c r="AB1735" s="1">
        <v>206765.8</v>
      </c>
      <c r="AC1735" s="1">
        <v>1.9823020000000001E-11</v>
      </c>
      <c r="AD1735" s="4">
        <f t="shared" si="136"/>
        <v>0.22525419224041504</v>
      </c>
      <c r="AE1735">
        <f t="shared" si="137"/>
        <v>1.3395437384284903</v>
      </c>
      <c r="AF1735" s="1">
        <v>17.309999999999999</v>
      </c>
      <c r="AG1735" s="1">
        <v>-10.840859999999999</v>
      </c>
      <c r="AH1735" s="1">
        <v>3.9277090000000001</v>
      </c>
      <c r="AI1735" s="1">
        <v>-10.840870000000001</v>
      </c>
      <c r="AJ1735" s="4">
        <v>0.28636089999999997</v>
      </c>
      <c r="AK1735" s="1">
        <v>-1245.5630000000001</v>
      </c>
      <c r="AL1735" s="1">
        <v>-86.795869999999994</v>
      </c>
      <c r="AM1735" s="1">
        <v>2.0336509999999999E-11</v>
      </c>
      <c r="AN1735" s="1">
        <v>438100.9</v>
      </c>
      <c r="AO1735" s="1">
        <f t="shared" si="138"/>
        <v>1.6708578513470993E-2</v>
      </c>
      <c r="AP1735">
        <f t="shared" si="139"/>
        <v>5.834797457848119E-2</v>
      </c>
    </row>
    <row r="1736" spans="10:42" x14ac:dyDescent="0.2">
      <c r="J1736">
        <v>17.329999999999998</v>
      </c>
      <c r="K1736">
        <v>-13.9</v>
      </c>
      <c r="L1736">
        <v>3.78</v>
      </c>
      <c r="M1736">
        <v>-13.9</v>
      </c>
      <c r="N1736">
        <v>0.28173214285713399</v>
      </c>
      <c r="O1736">
        <v>-1060</v>
      </c>
      <c r="P1736">
        <v>-89</v>
      </c>
      <c r="Q1736" s="1">
        <v>2.39E-11</v>
      </c>
      <c r="R1736">
        <v>114000</v>
      </c>
      <c r="S1736">
        <v>0.189741964285708</v>
      </c>
      <c r="T1736">
        <f t="shared" si="135"/>
        <v>0.67348355200608367</v>
      </c>
      <c r="U1736" s="1">
        <v>17.32</v>
      </c>
      <c r="V1736" s="1">
        <v>-18.28406</v>
      </c>
      <c r="W1736" s="1">
        <v>3.8895339999999998</v>
      </c>
      <c r="X1736" s="1">
        <v>-18.28407</v>
      </c>
      <c r="Y1736" s="4">
        <v>0.16789850000000001</v>
      </c>
      <c r="Z1736" s="1">
        <v>8034588</v>
      </c>
      <c r="AA1736" s="1">
        <v>-88.519819999999996</v>
      </c>
      <c r="AB1736" s="1">
        <v>207491.4</v>
      </c>
      <c r="AC1736" s="1">
        <v>1.9815359999999999E-11</v>
      </c>
      <c r="AD1736" s="4">
        <f t="shared" si="136"/>
        <v>0.22478073021936257</v>
      </c>
      <c r="AE1736">
        <f t="shared" si="137"/>
        <v>1.3387893889425013</v>
      </c>
      <c r="AF1736" s="1">
        <v>17.32</v>
      </c>
      <c r="AG1736" s="1">
        <v>-10.86626</v>
      </c>
      <c r="AH1736" s="1">
        <v>3.4651070000000002</v>
      </c>
      <c r="AI1736" s="1">
        <v>-10.86627</v>
      </c>
      <c r="AJ1736" s="4">
        <v>0.28534500000000002</v>
      </c>
      <c r="AK1736" s="1">
        <v>-1245.6590000000001</v>
      </c>
      <c r="AL1736" s="1">
        <v>-86.799670000000006</v>
      </c>
      <c r="AM1736" s="1">
        <v>2.033495E-11</v>
      </c>
      <c r="AN1736" s="1">
        <v>437619.6</v>
      </c>
      <c r="AO1736" s="1">
        <f t="shared" si="138"/>
        <v>1.6630587482439611E-2</v>
      </c>
      <c r="AP1736">
        <f t="shared" si="139"/>
        <v>5.828238617266681E-2</v>
      </c>
    </row>
    <row r="1737" spans="10:42" x14ac:dyDescent="0.2">
      <c r="J1737">
        <v>17.34</v>
      </c>
      <c r="K1737">
        <v>-14</v>
      </c>
      <c r="L1737">
        <v>3.83</v>
      </c>
      <c r="M1737">
        <v>-14</v>
      </c>
      <c r="N1737">
        <v>0.280799107142848</v>
      </c>
      <c r="O1737">
        <v>-1060</v>
      </c>
      <c r="P1737">
        <v>-89</v>
      </c>
      <c r="Q1737" s="1">
        <v>2.39E-11</v>
      </c>
      <c r="R1737">
        <v>114000</v>
      </c>
      <c r="S1737">
        <v>0.189147321428565</v>
      </c>
      <c r="T1737">
        <f t="shared" si="135"/>
        <v>0.67360371389052187</v>
      </c>
      <c r="U1737" s="1">
        <v>17.329999999999998</v>
      </c>
      <c r="V1737" s="1">
        <v>-18.29458</v>
      </c>
      <c r="W1737" s="1">
        <v>3.8669069999999999</v>
      </c>
      <c r="X1737" s="1">
        <v>-18.294589999999999</v>
      </c>
      <c r="Y1737" s="4">
        <v>0.1676356</v>
      </c>
      <c r="Z1737" s="1">
        <v>8037714</v>
      </c>
      <c r="AA1737" s="1">
        <v>-88.515159999999995</v>
      </c>
      <c r="AB1737" s="1">
        <v>208217</v>
      </c>
      <c r="AC1737" s="1">
        <v>1.9807700000000001E-11</v>
      </c>
      <c r="AD1737" s="4">
        <f t="shared" si="136"/>
        <v>0.22430726819831029</v>
      </c>
      <c r="AE1737">
        <f t="shared" si="137"/>
        <v>1.338064636618417</v>
      </c>
      <c r="AF1737" s="1">
        <v>17.329999999999998</v>
      </c>
      <c r="AG1737" s="1">
        <v>-10.892340000000001</v>
      </c>
      <c r="AH1737" s="1">
        <v>4.0883849999999997</v>
      </c>
      <c r="AI1737" s="1">
        <v>-10.89235</v>
      </c>
      <c r="AJ1737" s="4">
        <v>0.28430179999999999</v>
      </c>
      <c r="AK1737" s="1">
        <v>-1245.8109999999999</v>
      </c>
      <c r="AL1737" s="1">
        <v>-86.795649999999995</v>
      </c>
      <c r="AM1737" s="1">
        <v>2.0332460000000001E-11</v>
      </c>
      <c r="AN1737" s="1">
        <v>438225</v>
      </c>
      <c r="AO1737" s="1">
        <f t="shared" si="138"/>
        <v>1.6506101798293312E-2</v>
      </c>
      <c r="AP1737">
        <f t="shared" si="139"/>
        <v>5.8058379504784395E-2</v>
      </c>
    </row>
    <row r="1738" spans="10:42" x14ac:dyDescent="0.2">
      <c r="J1738">
        <v>17.350000000000001</v>
      </c>
      <c r="K1738">
        <v>-14</v>
      </c>
      <c r="L1738">
        <v>3.92</v>
      </c>
      <c r="M1738">
        <v>-14</v>
      </c>
      <c r="N1738">
        <v>0.27999999999999098</v>
      </c>
      <c r="O1738">
        <v>-1060</v>
      </c>
      <c r="P1738">
        <v>-89</v>
      </c>
      <c r="Q1738" s="1">
        <v>2.39E-11</v>
      </c>
      <c r="R1738">
        <v>115000</v>
      </c>
      <c r="S1738">
        <v>0.18860044642856499</v>
      </c>
      <c r="T1738">
        <f t="shared" si="135"/>
        <v>0.67357302295918242</v>
      </c>
      <c r="U1738" s="1">
        <v>17.34</v>
      </c>
      <c r="V1738" s="1">
        <v>-18.303799999999999</v>
      </c>
      <c r="W1738" s="1">
        <v>3.925748</v>
      </c>
      <c r="X1738" s="1">
        <v>-18.303809999999999</v>
      </c>
      <c r="Y1738" s="4">
        <v>0.167405</v>
      </c>
      <c r="Z1738" s="1">
        <v>8038865</v>
      </c>
      <c r="AA1738" s="1">
        <v>-88.532070000000004</v>
      </c>
      <c r="AB1738" s="1">
        <v>205902.5</v>
      </c>
      <c r="AC1738" s="1">
        <v>1.980472E-11</v>
      </c>
      <c r="AD1738" s="4">
        <f t="shared" si="136"/>
        <v>0.22412307540160839</v>
      </c>
      <c r="AE1738">
        <f t="shared" si="137"/>
        <v>1.3388075350294697</v>
      </c>
      <c r="AF1738" s="1">
        <v>17.34</v>
      </c>
      <c r="AG1738" s="1">
        <v>-10.917</v>
      </c>
      <c r="AH1738" s="1">
        <v>3.7076039999999999</v>
      </c>
      <c r="AI1738" s="1">
        <v>-10.917009999999999</v>
      </c>
      <c r="AJ1738" s="4">
        <v>0.2833154</v>
      </c>
      <c r="AK1738" s="1">
        <v>-1245.989</v>
      </c>
      <c r="AL1738" s="1">
        <v>-86.790620000000004</v>
      </c>
      <c r="AM1738" s="1">
        <v>2.032957E-11</v>
      </c>
      <c r="AN1738" s="1">
        <v>438979.1</v>
      </c>
      <c r="AO1738" s="1">
        <f t="shared" si="138"/>
        <v>1.6361618413882468E-2</v>
      </c>
      <c r="AP1738">
        <f t="shared" si="139"/>
        <v>5.7750543789297962E-2</v>
      </c>
    </row>
    <row r="1739" spans="10:42" x14ac:dyDescent="0.2">
      <c r="J1739">
        <v>17.36</v>
      </c>
      <c r="K1739">
        <v>-14.1</v>
      </c>
      <c r="L1739">
        <v>3.64</v>
      </c>
      <c r="M1739">
        <v>-14.1</v>
      </c>
      <c r="N1739">
        <v>0.27920089285713401</v>
      </c>
      <c r="O1739">
        <v>-1060</v>
      </c>
      <c r="P1739">
        <v>-89</v>
      </c>
      <c r="Q1739" s="1">
        <v>2.39E-11</v>
      </c>
      <c r="R1739">
        <v>115000</v>
      </c>
      <c r="S1739">
        <v>0.18798660714285101</v>
      </c>
      <c r="T1739">
        <f t="shared" si="135"/>
        <v>0.67330231368222382</v>
      </c>
      <c r="U1739" s="1">
        <v>17.350000000000001</v>
      </c>
      <c r="V1739" s="1">
        <v>-18.312899999999999</v>
      </c>
      <c r="W1739" s="1">
        <v>3.9267590000000001</v>
      </c>
      <c r="X1739" s="1">
        <v>-18.312909999999999</v>
      </c>
      <c r="Y1739" s="4">
        <v>0.16717760000000001</v>
      </c>
      <c r="Z1739" s="1">
        <v>8039364</v>
      </c>
      <c r="AA1739" s="1">
        <v>-88.556089999999998</v>
      </c>
      <c r="AB1739" s="1">
        <v>202584.9</v>
      </c>
      <c r="AC1739" s="1">
        <v>1.9803269999999999E-11</v>
      </c>
      <c r="AD1739" s="4">
        <f t="shared" si="136"/>
        <v>0.22403345138979036</v>
      </c>
      <c r="AE1739">
        <f t="shared" si="137"/>
        <v>1.3400925207072618</v>
      </c>
      <c r="AF1739" s="1">
        <v>17.350000000000001</v>
      </c>
      <c r="AG1739" s="1">
        <v>-10.942069999999999</v>
      </c>
      <c r="AH1739" s="1">
        <v>3.8901159999999999</v>
      </c>
      <c r="AI1739" s="1">
        <v>-10.942080000000001</v>
      </c>
      <c r="AJ1739" s="4">
        <v>0.28231270000000003</v>
      </c>
      <c r="AK1739" s="1">
        <v>-1246.4059999999999</v>
      </c>
      <c r="AL1739" s="1">
        <v>-86.775779999999997</v>
      </c>
      <c r="AM1739" s="1">
        <v>2.0322749999999998E-11</v>
      </c>
      <c r="AN1739" s="1">
        <v>441182.6</v>
      </c>
      <c r="AO1739" s="1">
        <f t="shared" si="138"/>
        <v>1.6020657624373193E-2</v>
      </c>
      <c r="AP1739">
        <f t="shared" si="139"/>
        <v>5.674791684672064E-2</v>
      </c>
    </row>
    <row r="1740" spans="10:42" x14ac:dyDescent="0.2">
      <c r="J1740">
        <v>17.37</v>
      </c>
      <c r="K1740">
        <v>-14.1</v>
      </c>
      <c r="L1740">
        <v>3.86</v>
      </c>
      <c r="M1740">
        <v>-14.1</v>
      </c>
      <c r="N1740">
        <v>0.27826785714284802</v>
      </c>
      <c r="O1740">
        <v>-1060</v>
      </c>
      <c r="P1740">
        <v>-89</v>
      </c>
      <c r="Q1740" s="1">
        <v>2.39E-11</v>
      </c>
      <c r="R1740">
        <v>115000</v>
      </c>
      <c r="S1740">
        <v>0.18731696428570799</v>
      </c>
      <c r="T1740">
        <f t="shared" si="135"/>
        <v>0.67315343643714243</v>
      </c>
      <c r="U1740" s="1">
        <v>17.36</v>
      </c>
      <c r="V1740" s="1">
        <v>-18.322379999999999</v>
      </c>
      <c r="W1740" s="1">
        <v>4.0033599999999998</v>
      </c>
      <c r="X1740" s="1">
        <v>-18.322389999999999</v>
      </c>
      <c r="Y1740" s="4">
        <v>0.16694049999999999</v>
      </c>
      <c r="Z1740" s="1">
        <v>8040001</v>
      </c>
      <c r="AA1740" s="1">
        <v>-88.578569999999999</v>
      </c>
      <c r="AB1740" s="1">
        <v>199486.1</v>
      </c>
      <c r="AC1740" s="1">
        <v>1.9801510000000001E-11</v>
      </c>
      <c r="AD1740" s="4">
        <f t="shared" si="136"/>
        <v>0.2239246663823424</v>
      </c>
      <c r="AE1740">
        <f t="shared" si="137"/>
        <v>1.3413441698230353</v>
      </c>
      <c r="AF1740" s="1">
        <v>17.36</v>
      </c>
      <c r="AG1740" s="1">
        <v>-10.967370000000001</v>
      </c>
      <c r="AH1740" s="1">
        <v>3.9673080000000001</v>
      </c>
      <c r="AI1740" s="1">
        <v>-10.96738</v>
      </c>
      <c r="AJ1740" s="4">
        <v>0.28130060000000001</v>
      </c>
      <c r="AK1740" s="1">
        <v>-1246.8230000000001</v>
      </c>
      <c r="AL1740" s="1">
        <v>-86.760949999999994</v>
      </c>
      <c r="AM1740" s="1">
        <v>2.031593E-11</v>
      </c>
      <c r="AN1740" s="1">
        <v>443386.1</v>
      </c>
      <c r="AO1740" s="1">
        <f t="shared" si="138"/>
        <v>1.5679696834864081E-2</v>
      </c>
      <c r="AP1740">
        <f t="shared" si="139"/>
        <v>5.5740004944404953E-2</v>
      </c>
    </row>
    <row r="1741" spans="10:42" x14ac:dyDescent="0.2">
      <c r="J1741">
        <v>17.38</v>
      </c>
      <c r="K1741">
        <v>-14.2</v>
      </c>
      <c r="L1741">
        <v>3.78</v>
      </c>
      <c r="M1741">
        <v>-14.2</v>
      </c>
      <c r="N1741">
        <v>0.27723437499999098</v>
      </c>
      <c r="O1741">
        <v>-1060</v>
      </c>
      <c r="P1741">
        <v>-89</v>
      </c>
      <c r="Q1741" s="1">
        <v>2.39E-11</v>
      </c>
      <c r="R1741">
        <v>115000</v>
      </c>
      <c r="S1741">
        <v>0.18660267857142199</v>
      </c>
      <c r="T1741">
        <f t="shared" si="135"/>
        <v>0.67308636806466748</v>
      </c>
      <c r="U1741" s="1">
        <v>17.37</v>
      </c>
      <c r="V1741" s="1">
        <v>-18.331630000000001</v>
      </c>
      <c r="W1741" s="1">
        <v>3.685756</v>
      </c>
      <c r="X1741" s="1">
        <v>-18.33164</v>
      </c>
      <c r="Y1741" s="4">
        <v>0.1667093</v>
      </c>
      <c r="Z1741" s="1">
        <v>8043461</v>
      </c>
      <c r="AA1741" s="1">
        <v>-88.569419999999994</v>
      </c>
      <c r="AB1741" s="1">
        <v>200861.1</v>
      </c>
      <c r="AC1741" s="1">
        <v>1.9793080000000001E-11</v>
      </c>
      <c r="AD1741" s="4">
        <f t="shared" si="136"/>
        <v>0.22340361092053149</v>
      </c>
      <c r="AE1741">
        <f t="shared" si="137"/>
        <v>1.3400788733473865</v>
      </c>
      <c r="AF1741" s="1">
        <v>17.37</v>
      </c>
      <c r="AG1741" s="1">
        <v>-10.99245</v>
      </c>
      <c r="AH1741" s="1">
        <v>3.9987919999999999</v>
      </c>
      <c r="AI1741" s="1">
        <v>-10.992459999999999</v>
      </c>
      <c r="AJ1741" s="4">
        <v>0.28029739999999997</v>
      </c>
      <c r="AK1741" s="1">
        <v>-1246.93</v>
      </c>
      <c r="AL1741" s="1">
        <v>-86.762159999999994</v>
      </c>
      <c r="AM1741" s="1">
        <v>2.031415E-11</v>
      </c>
      <c r="AN1741" s="1">
        <v>443243.4</v>
      </c>
      <c r="AO1741" s="1">
        <f t="shared" si="138"/>
        <v>1.559070706868719E-2</v>
      </c>
      <c r="AP1741">
        <f t="shared" si="139"/>
        <v>5.5622018144610659E-2</v>
      </c>
    </row>
    <row r="1742" spans="10:42" x14ac:dyDescent="0.2">
      <c r="J1742">
        <v>17.39</v>
      </c>
      <c r="K1742">
        <v>-14.2</v>
      </c>
      <c r="L1742">
        <v>3.66</v>
      </c>
      <c r="M1742">
        <v>-14.2</v>
      </c>
      <c r="N1742">
        <v>0.276133928571419</v>
      </c>
      <c r="O1742">
        <v>-1060</v>
      </c>
      <c r="P1742">
        <v>-89</v>
      </c>
      <c r="Q1742" s="1">
        <v>2.39E-11</v>
      </c>
      <c r="R1742">
        <v>115000</v>
      </c>
      <c r="S1742">
        <v>0.18585491071427901</v>
      </c>
      <c r="T1742">
        <f t="shared" si="135"/>
        <v>0.67306075597374371</v>
      </c>
      <c r="U1742" s="1">
        <v>17.38</v>
      </c>
      <c r="V1742" s="1">
        <v>-18.340990000000001</v>
      </c>
      <c r="W1742" s="1">
        <v>4.1581219999999997</v>
      </c>
      <c r="X1742" s="1">
        <v>-18.340990000000001</v>
      </c>
      <c r="Y1742" s="4">
        <v>0.1664754</v>
      </c>
      <c r="Z1742" s="1">
        <v>8046920</v>
      </c>
      <c r="AA1742" s="1">
        <v>-88.560270000000003</v>
      </c>
      <c r="AB1742" s="1">
        <v>202236.1</v>
      </c>
      <c r="AC1742" s="1">
        <v>1.9784650000000001E-11</v>
      </c>
      <c r="AD1742" s="4">
        <f t="shared" si="136"/>
        <v>0.2228825554587206</v>
      </c>
      <c r="AE1742">
        <f t="shared" si="137"/>
        <v>1.3388317760985744</v>
      </c>
      <c r="AF1742" s="1">
        <v>17.38</v>
      </c>
      <c r="AG1742" s="1">
        <v>-11.018689999999999</v>
      </c>
      <c r="AH1742" s="1">
        <v>3.9100739999999998</v>
      </c>
      <c r="AI1742" s="1">
        <v>-11.018700000000001</v>
      </c>
      <c r="AJ1742" s="4">
        <v>0.27924789999999999</v>
      </c>
      <c r="AK1742" s="1">
        <v>-1246.8309999999999</v>
      </c>
      <c r="AL1742" s="1">
        <v>-86.774119999999996</v>
      </c>
      <c r="AM1742" s="1">
        <v>2.031575E-11</v>
      </c>
      <c r="AN1742" s="1">
        <v>441529.3</v>
      </c>
      <c r="AO1742" s="1">
        <f t="shared" si="138"/>
        <v>1.5670697869745044E-2</v>
      </c>
      <c r="AP1742">
        <f t="shared" si="139"/>
        <v>5.6117513756576302E-2</v>
      </c>
    </row>
    <row r="1743" spans="10:42" x14ac:dyDescent="0.2">
      <c r="J1743">
        <v>17.399999999999999</v>
      </c>
      <c r="K1743">
        <v>-14.2</v>
      </c>
      <c r="L1743">
        <v>4</v>
      </c>
      <c r="M1743">
        <v>-14.2</v>
      </c>
      <c r="N1743">
        <v>0.27499999999999097</v>
      </c>
      <c r="O1743">
        <v>-1070</v>
      </c>
      <c r="P1743">
        <v>-89</v>
      </c>
      <c r="Q1743" s="1">
        <v>2.3800000000000001E-11</v>
      </c>
      <c r="R1743">
        <v>115000</v>
      </c>
      <c r="S1743">
        <v>0.185084821428565</v>
      </c>
      <c r="T1743">
        <f t="shared" si="135"/>
        <v>0.67303571428571296</v>
      </c>
      <c r="U1743" s="1">
        <v>17.39</v>
      </c>
      <c r="V1743" s="1">
        <v>-18.351299999999998</v>
      </c>
      <c r="W1743" s="1">
        <v>3.771693</v>
      </c>
      <c r="X1743" s="1">
        <v>-18.351299999999998</v>
      </c>
      <c r="Y1743" s="4">
        <v>0.16621759999999999</v>
      </c>
      <c r="Z1743" s="1">
        <v>8048591</v>
      </c>
      <c r="AA1743" s="1">
        <v>-88.548069999999996</v>
      </c>
      <c r="AB1743" s="1">
        <v>203985.6</v>
      </c>
      <c r="AC1743" s="1">
        <v>1.978063E-11</v>
      </c>
      <c r="AD1743" s="4">
        <f t="shared" si="136"/>
        <v>0.22263408061216303</v>
      </c>
      <c r="AE1743">
        <f t="shared" si="137"/>
        <v>1.3394133991356092</v>
      </c>
      <c r="AF1743" s="1">
        <v>17.39</v>
      </c>
      <c r="AG1743" s="1">
        <v>-11.04257</v>
      </c>
      <c r="AH1743" s="1">
        <v>3.7438419999999999</v>
      </c>
      <c r="AI1743" s="1">
        <v>-11.042579999999999</v>
      </c>
      <c r="AJ1743" s="4">
        <v>0.27829290000000001</v>
      </c>
      <c r="AK1743" s="1">
        <v>-1246.7639999999999</v>
      </c>
      <c r="AL1743" s="1">
        <v>-86.785070000000005</v>
      </c>
      <c r="AM1743" s="1">
        <v>2.0316799999999998E-11</v>
      </c>
      <c r="AN1743" s="1">
        <v>439969.1</v>
      </c>
      <c r="AO1743" s="1">
        <f t="shared" si="138"/>
        <v>1.5723191832939208E-2</v>
      </c>
      <c r="AP1743">
        <f t="shared" si="139"/>
        <v>5.6498717117609565E-2</v>
      </c>
    </row>
    <row r="1744" spans="10:42" x14ac:dyDescent="0.2">
      <c r="J1744">
        <v>17.41</v>
      </c>
      <c r="K1744">
        <v>-14.3</v>
      </c>
      <c r="L1744">
        <v>3.9</v>
      </c>
      <c r="M1744">
        <v>-14.3</v>
      </c>
      <c r="N1744">
        <v>0.27386607142856201</v>
      </c>
      <c r="O1744">
        <v>-1070</v>
      </c>
      <c r="P1744">
        <v>-89</v>
      </c>
      <c r="Q1744" s="1">
        <v>2.3800000000000001E-11</v>
      </c>
      <c r="R1744">
        <v>115000</v>
      </c>
      <c r="S1744">
        <v>0.18430357142856499</v>
      </c>
      <c r="T1744">
        <f t="shared" si="135"/>
        <v>0.67296971277670881</v>
      </c>
      <c r="U1744" s="1">
        <v>17.399999999999999</v>
      </c>
      <c r="V1744" s="1">
        <v>-18.360289999999999</v>
      </c>
      <c r="W1744" s="1">
        <v>3.865561</v>
      </c>
      <c r="X1744" s="1">
        <v>-18.360289999999999</v>
      </c>
      <c r="Y1744" s="4">
        <v>0.165993</v>
      </c>
      <c r="Z1744" s="1">
        <v>8047841</v>
      </c>
      <c r="AA1744" s="1">
        <v>-88.531760000000006</v>
      </c>
      <c r="AB1744" s="1">
        <v>206242.3</v>
      </c>
      <c r="AC1744" s="1">
        <v>1.9782590000000001E-11</v>
      </c>
      <c r="AD1744" s="4">
        <f t="shared" si="136"/>
        <v>0.2227552275522757</v>
      </c>
      <c r="AE1744">
        <f t="shared" si="137"/>
        <v>1.3419555496453206</v>
      </c>
      <c r="AF1744" s="1">
        <v>17.399999999999999</v>
      </c>
      <c r="AG1744" s="1">
        <v>-11.066420000000001</v>
      </c>
      <c r="AH1744" s="1">
        <v>3.7155809999999998</v>
      </c>
      <c r="AI1744" s="1">
        <v>-11.06644</v>
      </c>
      <c r="AJ1744" s="4">
        <v>0.27733849999999999</v>
      </c>
      <c r="AK1744" s="1">
        <v>-1247.0319999999999</v>
      </c>
      <c r="AL1744" s="1">
        <v>-86.78586</v>
      </c>
      <c r="AM1744" s="1">
        <v>2.0312429999999999E-11</v>
      </c>
      <c r="AN1744" s="1">
        <v>439959.7</v>
      </c>
      <c r="AO1744" s="1">
        <f t="shared" si="138"/>
        <v>1.5504716957549925E-2</v>
      </c>
      <c r="AP1744">
        <f t="shared" si="139"/>
        <v>5.5905389830657931E-2</v>
      </c>
    </row>
    <row r="1745" spans="10:42" x14ac:dyDescent="0.2">
      <c r="J1745">
        <v>17.420000000000002</v>
      </c>
      <c r="K1745">
        <v>-14.3</v>
      </c>
      <c r="L1745">
        <v>3.64</v>
      </c>
      <c r="M1745">
        <v>-14.3</v>
      </c>
      <c r="N1745">
        <v>0.27276562499999102</v>
      </c>
      <c r="O1745">
        <v>-1070</v>
      </c>
      <c r="P1745">
        <v>-89</v>
      </c>
      <c r="Q1745" s="1">
        <v>2.3800000000000001E-11</v>
      </c>
      <c r="R1745">
        <v>115000</v>
      </c>
      <c r="S1745">
        <v>0.18352232142856501</v>
      </c>
      <c r="T1745">
        <f t="shared" si="135"/>
        <v>0.67282056317973005</v>
      </c>
      <c r="U1745" s="1">
        <v>17.41</v>
      </c>
      <c r="V1745" s="1">
        <v>-18.369910000000001</v>
      </c>
      <c r="W1745" s="1">
        <v>3.946396</v>
      </c>
      <c r="X1745" s="1">
        <v>-18.36992</v>
      </c>
      <c r="Y1745" s="4">
        <v>0.16575239999999999</v>
      </c>
      <c r="Z1745" s="1">
        <v>8047091</v>
      </c>
      <c r="AA1745" s="1">
        <v>-88.515450000000001</v>
      </c>
      <c r="AB1745" s="1">
        <v>208499.1</v>
      </c>
      <c r="AC1745" s="1">
        <v>1.9784550000000001E-11</v>
      </c>
      <c r="AD1745" s="4">
        <f t="shared" si="136"/>
        <v>0.22287637449238834</v>
      </c>
      <c r="AE1745">
        <f t="shared" si="137"/>
        <v>1.3446343732723529</v>
      </c>
      <c r="AF1745" s="1">
        <v>17.41</v>
      </c>
      <c r="AG1745" s="1">
        <v>-11.090199999999999</v>
      </c>
      <c r="AH1745" s="1">
        <v>3.932477</v>
      </c>
      <c r="AI1745" s="1">
        <v>-11.090210000000001</v>
      </c>
      <c r="AJ1745" s="4">
        <v>0.27638750000000001</v>
      </c>
      <c r="AK1745" s="1">
        <v>-1247.3009999999999</v>
      </c>
      <c r="AL1745" s="1">
        <v>-86.786649999999995</v>
      </c>
      <c r="AM1745" s="1">
        <v>2.0308050000000001E-11</v>
      </c>
      <c r="AN1745" s="1">
        <v>439950.2</v>
      </c>
      <c r="AO1745" s="1">
        <f t="shared" si="138"/>
        <v>1.5285742139654061E-2</v>
      </c>
      <c r="AP1745">
        <f t="shared" si="139"/>
        <v>5.5305475608173525E-2</v>
      </c>
    </row>
    <row r="1746" spans="10:42" x14ac:dyDescent="0.2">
      <c r="J1746">
        <v>17.43</v>
      </c>
      <c r="K1746">
        <v>-14.3</v>
      </c>
      <c r="L1746">
        <v>3.79</v>
      </c>
      <c r="M1746">
        <v>-14.3</v>
      </c>
      <c r="N1746">
        <v>0.27173214285713398</v>
      </c>
      <c r="O1746">
        <v>-1070</v>
      </c>
      <c r="P1746">
        <v>-89</v>
      </c>
      <c r="Q1746" s="1">
        <v>2.3800000000000001E-11</v>
      </c>
      <c r="R1746">
        <v>115000</v>
      </c>
      <c r="S1746">
        <v>0.182752232142851</v>
      </c>
      <c r="T1746">
        <f t="shared" si="135"/>
        <v>0.67254550831307025</v>
      </c>
      <c r="U1746" s="1">
        <v>17.420000000000002</v>
      </c>
      <c r="V1746" s="1">
        <v>-18.38101</v>
      </c>
      <c r="W1746" s="1">
        <v>3.9739209999999998</v>
      </c>
      <c r="X1746" s="1">
        <v>-18.381019999999999</v>
      </c>
      <c r="Y1746" s="4">
        <v>0.16547480000000001</v>
      </c>
      <c r="Z1746" s="1">
        <v>8049276</v>
      </c>
      <c r="AA1746" s="1">
        <v>-88.537970000000001</v>
      </c>
      <c r="AB1746" s="1">
        <v>205398.5</v>
      </c>
      <c r="AC1746" s="1">
        <v>1.9778980000000001E-11</v>
      </c>
      <c r="AD1746" s="4">
        <f t="shared" si="136"/>
        <v>0.22253209466768051</v>
      </c>
      <c r="AE1746">
        <f t="shared" si="137"/>
        <v>1.3448095702045297</v>
      </c>
      <c r="AF1746" s="1">
        <v>17.420000000000002</v>
      </c>
      <c r="AG1746" s="1">
        <v>-11.11664</v>
      </c>
      <c r="AH1746" s="1">
        <v>3.7460309999999999</v>
      </c>
      <c r="AI1746" s="1">
        <v>-11.11665</v>
      </c>
      <c r="AJ1746" s="4">
        <v>0.27533000000000002</v>
      </c>
      <c r="AK1746" s="1">
        <v>-1247.5350000000001</v>
      </c>
      <c r="AL1746" s="1">
        <v>-86.791460000000001</v>
      </c>
      <c r="AM1746" s="1">
        <v>2.0304229999999999E-11</v>
      </c>
      <c r="AN1746" s="1">
        <v>439380.7</v>
      </c>
      <c r="AO1746" s="1">
        <f t="shared" si="138"/>
        <v>1.5094764102128302E-2</v>
      </c>
      <c r="AP1746">
        <f t="shared" si="139"/>
        <v>5.4824262165867513E-2</v>
      </c>
    </row>
    <row r="1747" spans="10:42" x14ac:dyDescent="0.2">
      <c r="J1747">
        <v>17.440000000000001</v>
      </c>
      <c r="K1747">
        <v>-14.4</v>
      </c>
      <c r="L1747">
        <v>3.82</v>
      </c>
      <c r="M1747">
        <v>-14.4</v>
      </c>
      <c r="N1747">
        <v>0.27079910714284799</v>
      </c>
      <c r="O1747">
        <v>-1070</v>
      </c>
      <c r="P1747">
        <v>-89</v>
      </c>
      <c r="Q1747" s="1">
        <v>2.3800000000000001E-11</v>
      </c>
      <c r="R1747">
        <v>115000</v>
      </c>
      <c r="S1747">
        <v>0.18200446428570799</v>
      </c>
      <c r="T1747">
        <f t="shared" si="135"/>
        <v>0.67210141941014467</v>
      </c>
      <c r="U1747" s="1">
        <v>17.43</v>
      </c>
      <c r="V1747" s="1">
        <v>-18.390750000000001</v>
      </c>
      <c r="W1747" s="1">
        <v>3.8290959999999998</v>
      </c>
      <c r="X1747" s="1">
        <v>-18.390750000000001</v>
      </c>
      <c r="Y1747" s="4">
        <v>0.1652314</v>
      </c>
      <c r="Z1747" s="1">
        <v>8051545</v>
      </c>
      <c r="AA1747" s="1">
        <v>-88.561599999999999</v>
      </c>
      <c r="AB1747" s="1">
        <v>202146.8</v>
      </c>
      <c r="AC1747" s="1">
        <v>1.9773210000000002E-11</v>
      </c>
      <c r="AD1747" s="4">
        <f t="shared" si="136"/>
        <v>0.22217545291030821</v>
      </c>
      <c r="AE1747">
        <f t="shared" si="137"/>
        <v>1.344632151699424</v>
      </c>
      <c r="AF1747" s="1">
        <v>17.43</v>
      </c>
      <c r="AG1747" s="1">
        <v>-11.140169999999999</v>
      </c>
      <c r="AH1747" s="1">
        <v>3.7633999999999999</v>
      </c>
      <c r="AI1747" s="1">
        <v>-11.140180000000001</v>
      </c>
      <c r="AJ1747" s="4">
        <v>0.27438869999999999</v>
      </c>
      <c r="AK1747" s="1">
        <v>-1247.741</v>
      </c>
      <c r="AL1747" s="1">
        <v>-86.799490000000006</v>
      </c>
      <c r="AM1747" s="1">
        <v>2.0300869999999998E-11</v>
      </c>
      <c r="AN1747" s="1">
        <v>438361.5</v>
      </c>
      <c r="AO1747" s="1">
        <f t="shared" si="138"/>
        <v>1.4926783419906713E-2</v>
      </c>
      <c r="AP1747">
        <f t="shared" si="139"/>
        <v>5.4400138999553239E-2</v>
      </c>
    </row>
    <row r="1748" spans="10:42" x14ac:dyDescent="0.2">
      <c r="J1748">
        <v>17.45</v>
      </c>
      <c r="K1748">
        <v>-14.4</v>
      </c>
      <c r="L1748">
        <v>3.58</v>
      </c>
      <c r="M1748">
        <v>-14.4</v>
      </c>
      <c r="N1748">
        <v>0.26999999999999102</v>
      </c>
      <c r="O1748">
        <v>-1070</v>
      </c>
      <c r="P1748">
        <v>-89</v>
      </c>
      <c r="Q1748" s="1">
        <v>2.3800000000000001E-11</v>
      </c>
      <c r="R1748">
        <v>116000</v>
      </c>
      <c r="S1748">
        <v>0.18120647321427999</v>
      </c>
      <c r="T1748">
        <f t="shared" si="135"/>
        <v>0.67113508597883709</v>
      </c>
      <c r="U1748" s="1">
        <v>17.440000000000001</v>
      </c>
      <c r="V1748" s="1">
        <v>-18.40222</v>
      </c>
      <c r="W1748" s="1">
        <v>3.675516</v>
      </c>
      <c r="X1748" s="1">
        <v>-18.402229999999999</v>
      </c>
      <c r="Y1748" s="4">
        <v>0.16494449999999999</v>
      </c>
      <c r="Z1748" s="1">
        <v>8053759</v>
      </c>
      <c r="AA1748" s="1">
        <v>-88.573639999999997</v>
      </c>
      <c r="AB1748" s="1">
        <v>200519.7</v>
      </c>
      <c r="AC1748" s="1">
        <v>1.9767669999999999E-11</v>
      </c>
      <c r="AD1748" s="4">
        <f t="shared" si="136"/>
        <v>0.22183302737549995</v>
      </c>
      <c r="AE1748">
        <f t="shared" si="137"/>
        <v>1.3448949639151349</v>
      </c>
      <c r="AF1748" s="1">
        <v>17.440000000000001</v>
      </c>
      <c r="AG1748" s="1">
        <v>-11.165800000000001</v>
      </c>
      <c r="AH1748" s="1">
        <v>4.0212370000000002</v>
      </c>
      <c r="AI1748" s="1">
        <v>-11.16581</v>
      </c>
      <c r="AJ1748" s="4">
        <v>0.27336339999999998</v>
      </c>
      <c r="AK1748" s="1">
        <v>-1247.9480000000001</v>
      </c>
      <c r="AL1748" s="1">
        <v>-86.807519999999997</v>
      </c>
      <c r="AM1748" s="1">
        <v>2.0297500000000002E-11</v>
      </c>
      <c r="AN1748" s="1">
        <v>437342.4</v>
      </c>
      <c r="AO1748" s="1">
        <f t="shared" si="138"/>
        <v>1.4758302795178707E-2</v>
      </c>
      <c r="AP1748">
        <f t="shared" si="139"/>
        <v>5.3987852050342906E-2</v>
      </c>
    </row>
    <row r="1749" spans="10:42" x14ac:dyDescent="0.2">
      <c r="J1749">
        <v>17.46</v>
      </c>
      <c r="K1749">
        <v>-14.5</v>
      </c>
      <c r="L1749">
        <v>3.91</v>
      </c>
      <c r="M1749">
        <v>-14.5</v>
      </c>
      <c r="N1749">
        <v>0.269200892857134</v>
      </c>
      <c r="O1749">
        <v>-1070</v>
      </c>
      <c r="P1749">
        <v>-89</v>
      </c>
      <c r="Q1749" s="1">
        <v>2.37E-11</v>
      </c>
      <c r="R1749">
        <v>116000</v>
      </c>
      <c r="S1749">
        <v>0.180285714285708</v>
      </c>
      <c r="T1749">
        <f t="shared" si="135"/>
        <v>0.66970697003366308</v>
      </c>
      <c r="U1749" s="1">
        <v>17.45</v>
      </c>
      <c r="V1749" s="1">
        <v>-18.41394</v>
      </c>
      <c r="W1749" s="1">
        <v>3.925678</v>
      </c>
      <c r="X1749" s="1">
        <v>-18.41394</v>
      </c>
      <c r="Y1749" s="4">
        <v>0.16465170000000001</v>
      </c>
      <c r="Z1749" s="1">
        <v>8055851</v>
      </c>
      <c r="AA1749" s="1">
        <v>-88.559380000000004</v>
      </c>
      <c r="AB1749" s="1">
        <v>202583</v>
      </c>
      <c r="AC1749" s="1">
        <v>1.9762680000000001E-11</v>
      </c>
      <c r="AD1749" s="4">
        <f t="shared" si="136"/>
        <v>0.22152459715551945</v>
      </c>
      <c r="AE1749">
        <f t="shared" si="137"/>
        <v>1.3454133613896451</v>
      </c>
      <c r="AF1749" s="1">
        <v>17.45</v>
      </c>
      <c r="AG1749" s="1">
        <v>-11.189959999999999</v>
      </c>
      <c r="AH1749" s="1">
        <v>3.675227</v>
      </c>
      <c r="AI1749" s="1">
        <v>-11.18998</v>
      </c>
      <c r="AJ1749" s="4">
        <v>0.2723969</v>
      </c>
      <c r="AK1749" s="1">
        <v>-1248.2809999999999</v>
      </c>
      <c r="AL1749" s="1">
        <v>-86.811909999999997</v>
      </c>
      <c r="AM1749" s="1">
        <v>2.029214E-11</v>
      </c>
      <c r="AN1749" s="1">
        <v>436848.5</v>
      </c>
      <c r="AO1749" s="1">
        <f t="shared" si="138"/>
        <v>1.449033361163472E-2</v>
      </c>
      <c r="AP1749">
        <f t="shared" si="139"/>
        <v>5.3195662695260923E-2</v>
      </c>
    </row>
    <row r="1750" spans="10:42" x14ac:dyDescent="0.2">
      <c r="J1750">
        <v>17.47</v>
      </c>
      <c r="K1750">
        <v>-14.5</v>
      </c>
      <c r="L1750">
        <v>3.69</v>
      </c>
      <c r="M1750">
        <v>-14.5</v>
      </c>
      <c r="N1750">
        <v>0.26826785714284801</v>
      </c>
      <c r="O1750">
        <v>-1070</v>
      </c>
      <c r="P1750">
        <v>-89</v>
      </c>
      <c r="Q1750" s="1">
        <v>2.37E-11</v>
      </c>
      <c r="R1750">
        <v>116000</v>
      </c>
      <c r="S1750">
        <v>0.17927008928570801</v>
      </c>
      <c r="T1750">
        <f t="shared" si="135"/>
        <v>0.66825034946415429</v>
      </c>
      <c r="U1750" s="1">
        <v>17.46</v>
      </c>
      <c r="V1750" s="1">
        <v>-18.4252</v>
      </c>
      <c r="W1750" s="1">
        <v>3.9442719999999998</v>
      </c>
      <c r="X1750" s="1">
        <v>-18.42521</v>
      </c>
      <c r="Y1750" s="4">
        <v>0.16437009999999999</v>
      </c>
      <c r="Z1750" s="1">
        <v>8057942</v>
      </c>
      <c r="AA1750" s="1">
        <v>-88.545119999999997</v>
      </c>
      <c r="AB1750" s="1">
        <v>204646.3</v>
      </c>
      <c r="AC1750" s="1">
        <v>1.9757689999999999E-11</v>
      </c>
      <c r="AD1750" s="4">
        <f t="shared" si="136"/>
        <v>0.22121616693553878</v>
      </c>
      <c r="AE1750">
        <f t="shared" si="137"/>
        <v>1.3458418954270805</v>
      </c>
      <c r="AF1750" s="1">
        <v>17.46</v>
      </c>
      <c r="AG1750" s="1">
        <v>-11.21279</v>
      </c>
      <c r="AH1750" s="1">
        <v>3.7375419999999999</v>
      </c>
      <c r="AI1750" s="1">
        <v>-11.2128</v>
      </c>
      <c r="AJ1750" s="4">
        <v>0.27148369999999999</v>
      </c>
      <c r="AK1750" s="1">
        <v>-1248.6220000000001</v>
      </c>
      <c r="AL1750" s="1">
        <v>-86.816069999999996</v>
      </c>
      <c r="AM1750" s="1">
        <v>2.028665E-11</v>
      </c>
      <c r="AN1750" s="1">
        <v>436387.6</v>
      </c>
      <c r="AO1750" s="1">
        <f t="shared" si="138"/>
        <v>1.4215865175504903E-2</v>
      </c>
      <c r="AP1750">
        <f t="shared" si="139"/>
        <v>5.2363604796549126E-2</v>
      </c>
    </row>
    <row r="1751" spans="10:42" x14ac:dyDescent="0.2">
      <c r="J1751">
        <v>17.48</v>
      </c>
      <c r="K1751">
        <v>-14.6</v>
      </c>
      <c r="L1751">
        <v>3.72</v>
      </c>
      <c r="M1751">
        <v>-14.6</v>
      </c>
      <c r="N1751">
        <v>0.26723437499999098</v>
      </c>
      <c r="O1751">
        <v>-1070</v>
      </c>
      <c r="P1751">
        <v>-89</v>
      </c>
      <c r="Q1751" s="1">
        <v>2.37E-11</v>
      </c>
      <c r="R1751">
        <v>116000</v>
      </c>
      <c r="S1751">
        <v>0.178187499999994</v>
      </c>
      <c r="T1751">
        <f t="shared" si="135"/>
        <v>0.66678360521545932</v>
      </c>
      <c r="U1751" s="1">
        <v>17.47</v>
      </c>
      <c r="V1751" s="1">
        <v>-18.436430000000001</v>
      </c>
      <c r="W1751" s="1">
        <v>3.669718</v>
      </c>
      <c r="X1751" s="1">
        <v>-18.436440000000001</v>
      </c>
      <c r="Y1751" s="4">
        <v>0.16408919999999999</v>
      </c>
      <c r="Z1751" s="1">
        <v>8059215</v>
      </c>
      <c r="AA1751" s="1">
        <v>-88.549490000000006</v>
      </c>
      <c r="AB1751" s="1">
        <v>204045.9</v>
      </c>
      <c r="AC1751" s="1">
        <v>1.9754530000000001E-11</v>
      </c>
      <c r="AD1751" s="4">
        <f t="shared" si="136"/>
        <v>0.22102084839943892</v>
      </c>
      <c r="AE1751">
        <f t="shared" si="137"/>
        <v>1.3469554876216041</v>
      </c>
      <c r="AF1751" s="1">
        <v>17.47</v>
      </c>
      <c r="AG1751" s="1">
        <v>-11.236330000000001</v>
      </c>
      <c r="AH1751" s="1">
        <v>3.6390500000000001</v>
      </c>
      <c r="AI1751" s="1">
        <v>-11.23634</v>
      </c>
      <c r="AJ1751" s="4">
        <v>0.27054240000000002</v>
      </c>
      <c r="AK1751" s="1">
        <v>-1248.856</v>
      </c>
      <c r="AL1751" s="1">
        <v>-86.813509999999994</v>
      </c>
      <c r="AM1751" s="1">
        <v>2.0282850000000001E-11</v>
      </c>
      <c r="AN1751" s="1">
        <v>436834.8</v>
      </c>
      <c r="AO1751" s="1">
        <f t="shared" si="138"/>
        <v>1.4025887022992461E-2</v>
      </c>
      <c r="AP1751">
        <f t="shared" si="139"/>
        <v>5.1843581719510361E-2</v>
      </c>
    </row>
    <row r="1752" spans="10:42" x14ac:dyDescent="0.2">
      <c r="J1752">
        <v>17.489999999999998</v>
      </c>
      <c r="K1752">
        <v>-14.6</v>
      </c>
      <c r="L1752">
        <v>3.76</v>
      </c>
      <c r="M1752">
        <v>-14.6</v>
      </c>
      <c r="N1752">
        <v>0.26613392857141999</v>
      </c>
      <c r="O1752">
        <v>-1070</v>
      </c>
      <c r="P1752">
        <v>-89</v>
      </c>
      <c r="Q1752" s="1">
        <v>2.37E-11</v>
      </c>
      <c r="R1752">
        <v>116000</v>
      </c>
      <c r="S1752">
        <v>0.17706584821428001</v>
      </c>
      <c r="T1752">
        <f t="shared" si="135"/>
        <v>0.66532609789646735</v>
      </c>
      <c r="U1752" s="1">
        <v>17.48</v>
      </c>
      <c r="V1752" s="1">
        <v>-18.44661</v>
      </c>
      <c r="W1752" s="1">
        <v>4.0078680000000002</v>
      </c>
      <c r="X1752" s="1">
        <v>-18.446619999999999</v>
      </c>
      <c r="Y1752" s="4">
        <v>0.1638348</v>
      </c>
      <c r="Z1752" s="1">
        <v>8060259</v>
      </c>
      <c r="AA1752" s="1">
        <v>-88.559079999999994</v>
      </c>
      <c r="AB1752" s="1">
        <v>202699</v>
      </c>
      <c r="AC1752" s="1">
        <v>1.9751889999999999E-11</v>
      </c>
      <c r="AD1752" s="4">
        <f t="shared" si="136"/>
        <v>0.22085767088826669</v>
      </c>
      <c r="AE1752">
        <f t="shared" si="137"/>
        <v>1.3480510299903725</v>
      </c>
      <c r="AF1752" s="1">
        <v>17.48</v>
      </c>
      <c r="AG1752" s="1">
        <v>-11.26154</v>
      </c>
      <c r="AH1752" s="1">
        <v>3.7356980000000002</v>
      </c>
      <c r="AI1752" s="1">
        <v>-11.26155</v>
      </c>
      <c r="AJ1752" s="4">
        <v>0.26953389999999999</v>
      </c>
      <c r="AK1752" s="1">
        <v>-1248.9960000000001</v>
      </c>
      <c r="AL1752" s="1">
        <v>-86.805130000000005</v>
      </c>
      <c r="AM1752" s="1">
        <v>2.0280529999999999E-11</v>
      </c>
      <c r="AN1752" s="1">
        <v>438066.6</v>
      </c>
      <c r="AO1752" s="1">
        <f t="shared" si="138"/>
        <v>1.390990036145846E-2</v>
      </c>
      <c r="AP1752">
        <f t="shared" si="139"/>
        <v>5.1607238872210359E-2</v>
      </c>
    </row>
    <row r="1753" spans="10:42" x14ac:dyDescent="0.2">
      <c r="J1753">
        <v>17.5</v>
      </c>
      <c r="K1753">
        <v>-14.6</v>
      </c>
      <c r="L1753">
        <v>3.71</v>
      </c>
      <c r="M1753">
        <v>-14.6</v>
      </c>
      <c r="N1753">
        <v>0.26499999999999102</v>
      </c>
      <c r="O1753">
        <v>-1070</v>
      </c>
      <c r="P1753">
        <v>-89</v>
      </c>
      <c r="Q1753" s="1">
        <v>2.3600000000000001E-11</v>
      </c>
      <c r="R1753">
        <v>115000</v>
      </c>
      <c r="S1753">
        <v>0.17593303571428001</v>
      </c>
      <c r="T1753">
        <f t="shared" si="135"/>
        <v>0.66389824797843766</v>
      </c>
      <c r="U1753" s="1">
        <v>17.489999999999998</v>
      </c>
      <c r="V1753" s="1">
        <v>-18.455079999999999</v>
      </c>
      <c r="W1753" s="1">
        <v>3.6919770000000001</v>
      </c>
      <c r="X1753" s="1">
        <v>-18.455089999999998</v>
      </c>
      <c r="Y1753" s="4">
        <v>0.16362309999999999</v>
      </c>
      <c r="Z1753" s="1">
        <v>8061543</v>
      </c>
      <c r="AA1753" s="1">
        <v>-88.565920000000006</v>
      </c>
      <c r="AB1753" s="1">
        <v>201752.8</v>
      </c>
      <c r="AC1753" s="1">
        <v>1.9748670000000001E-11</v>
      </c>
      <c r="AD1753" s="4">
        <f t="shared" si="136"/>
        <v>0.22065864377236755</v>
      </c>
      <c r="AE1753">
        <f t="shared" si="137"/>
        <v>1.3485787995238299</v>
      </c>
      <c r="AF1753" s="1">
        <v>17.489999999999998</v>
      </c>
      <c r="AG1753" s="1">
        <v>-11.286110000000001</v>
      </c>
      <c r="AH1753" s="1">
        <v>3.9158759999999999</v>
      </c>
      <c r="AI1753" s="1">
        <v>-11.28612</v>
      </c>
      <c r="AJ1753" s="4">
        <v>0.26855099999999998</v>
      </c>
      <c r="AK1753" s="1">
        <v>-1249.1369999999999</v>
      </c>
      <c r="AL1753" s="1">
        <v>-86.796760000000006</v>
      </c>
      <c r="AM1753" s="1">
        <v>2.0278210000000001E-11</v>
      </c>
      <c r="AN1753" s="1">
        <v>439298.4</v>
      </c>
      <c r="AO1753" s="1">
        <f t="shared" si="138"/>
        <v>1.379391369992462E-2</v>
      </c>
      <c r="AP1753">
        <f t="shared" si="139"/>
        <v>5.1364223927390401E-2</v>
      </c>
    </row>
    <row r="1754" spans="10:42" x14ac:dyDescent="0.2">
      <c r="J1754">
        <v>17.510000000000002</v>
      </c>
      <c r="K1754">
        <v>-14.7</v>
      </c>
      <c r="L1754">
        <v>3.77</v>
      </c>
      <c r="M1754">
        <v>-14.7</v>
      </c>
      <c r="N1754">
        <v>0.263866071428563</v>
      </c>
      <c r="O1754">
        <v>-1070</v>
      </c>
      <c r="P1754">
        <v>-89</v>
      </c>
      <c r="Q1754" s="1">
        <v>2.3600000000000001E-11</v>
      </c>
      <c r="R1754">
        <v>115000</v>
      </c>
      <c r="S1754">
        <v>0.174816964285708</v>
      </c>
      <c r="T1754">
        <f t="shared" si="135"/>
        <v>0.66252157141406698</v>
      </c>
      <c r="U1754" s="1">
        <v>17.5</v>
      </c>
      <c r="V1754" s="1">
        <v>-18.46536</v>
      </c>
      <c r="W1754" s="1">
        <v>3.9159830000000002</v>
      </c>
      <c r="X1754" s="1">
        <v>-18.46536</v>
      </c>
      <c r="Y1754" s="4">
        <v>0.16336619999999999</v>
      </c>
      <c r="Z1754" s="1">
        <v>8063969</v>
      </c>
      <c r="AA1754" s="1">
        <v>-88.559749999999994</v>
      </c>
      <c r="AB1754" s="1">
        <v>202703.7</v>
      </c>
      <c r="AC1754" s="1">
        <v>1.9742770000000001E-11</v>
      </c>
      <c r="AD1754" s="4">
        <f t="shared" si="136"/>
        <v>0.22029396675876323</v>
      </c>
      <c r="AE1754">
        <f t="shared" si="137"/>
        <v>1.3484672273625955</v>
      </c>
      <c r="AF1754" s="1">
        <v>17.5</v>
      </c>
      <c r="AG1754" s="1">
        <v>-11.308909999999999</v>
      </c>
      <c r="AH1754" s="1">
        <v>3.893678</v>
      </c>
      <c r="AI1754" s="1">
        <v>-11.308920000000001</v>
      </c>
      <c r="AJ1754" s="4">
        <v>0.26763910000000002</v>
      </c>
      <c r="AK1754" s="1">
        <v>-1249.0830000000001</v>
      </c>
      <c r="AL1754" s="1">
        <v>-86.790009999999995</v>
      </c>
      <c r="AM1754" s="1">
        <v>2.0279119999999999E-11</v>
      </c>
      <c r="AN1754" s="1">
        <v>440172.5</v>
      </c>
      <c r="AO1754" s="1">
        <f t="shared" si="138"/>
        <v>1.3839408468026219E-2</v>
      </c>
      <c r="AP1754">
        <f t="shared" si="139"/>
        <v>5.1709217629360649E-2</v>
      </c>
    </row>
    <row r="1755" spans="10:42" x14ac:dyDescent="0.2">
      <c r="J1755">
        <v>17.52</v>
      </c>
      <c r="K1755">
        <v>-14.7</v>
      </c>
      <c r="L1755">
        <v>3.6</v>
      </c>
      <c r="M1755">
        <v>-14.7</v>
      </c>
      <c r="N1755">
        <v>0.26276562499999101</v>
      </c>
      <c r="O1755">
        <v>-1070</v>
      </c>
      <c r="P1755">
        <v>-89</v>
      </c>
      <c r="Q1755" s="1">
        <v>2.3600000000000001E-11</v>
      </c>
      <c r="R1755">
        <v>115000</v>
      </c>
      <c r="S1755">
        <v>0.17374553571428</v>
      </c>
      <c r="T1755">
        <f t="shared" si="135"/>
        <v>0.66121866478648395</v>
      </c>
      <c r="U1755" s="1">
        <v>17.510000000000002</v>
      </c>
      <c r="V1755" s="1">
        <v>-18.47437</v>
      </c>
      <c r="W1755" s="1">
        <v>3.6539929999999998</v>
      </c>
      <c r="X1755" s="1">
        <v>-18.47437</v>
      </c>
      <c r="Y1755" s="4">
        <v>0.16314090000000001</v>
      </c>
      <c r="Z1755" s="1">
        <v>8066396</v>
      </c>
      <c r="AA1755" s="1">
        <v>-88.553579999999997</v>
      </c>
      <c r="AB1755" s="1">
        <v>203654.5</v>
      </c>
      <c r="AC1755" s="1">
        <v>1.973687E-11</v>
      </c>
      <c r="AD1755" s="4">
        <f t="shared" si="136"/>
        <v>0.21992928974515891</v>
      </c>
      <c r="AE1755">
        <f t="shared" si="137"/>
        <v>1.3480941305654124</v>
      </c>
      <c r="AF1755" s="1">
        <v>17.510000000000002</v>
      </c>
      <c r="AG1755" s="1">
        <v>-11.3347</v>
      </c>
      <c r="AH1755" s="1">
        <v>3.7986460000000002</v>
      </c>
      <c r="AI1755" s="1">
        <v>-11.334709999999999</v>
      </c>
      <c r="AJ1755" s="4">
        <v>0.26660739999999999</v>
      </c>
      <c r="AK1755" s="1">
        <v>-1249.008</v>
      </c>
      <c r="AL1755" s="1">
        <v>-86.783420000000007</v>
      </c>
      <c r="AM1755" s="1">
        <v>2.0280360000000001E-11</v>
      </c>
      <c r="AN1755" s="1">
        <v>441010.9</v>
      </c>
      <c r="AO1755" s="1">
        <f t="shared" si="138"/>
        <v>1.3901401338846162E-2</v>
      </c>
      <c r="AP1755">
        <f t="shared" si="139"/>
        <v>5.2141843545401072E-2</v>
      </c>
    </row>
    <row r="1756" spans="10:42" x14ac:dyDescent="0.2">
      <c r="J1756">
        <v>17.53</v>
      </c>
      <c r="K1756">
        <v>-14.8</v>
      </c>
      <c r="L1756">
        <v>3.77</v>
      </c>
      <c r="M1756">
        <v>-14.8</v>
      </c>
      <c r="N1756">
        <v>0.26173214285713398</v>
      </c>
      <c r="O1756">
        <v>-1070</v>
      </c>
      <c r="P1756">
        <v>-89</v>
      </c>
      <c r="Q1756" s="1">
        <v>2.3600000000000001E-11</v>
      </c>
      <c r="R1756">
        <v>115000</v>
      </c>
      <c r="S1756">
        <v>0.172746651785708</v>
      </c>
      <c r="T1756">
        <f t="shared" si="135"/>
        <v>0.66001313365627179</v>
      </c>
      <c r="U1756" s="1">
        <v>17.52</v>
      </c>
      <c r="V1756" s="1">
        <v>-18.485410000000002</v>
      </c>
      <c r="W1756" s="1">
        <v>3.9329939999999999</v>
      </c>
      <c r="X1756" s="1">
        <v>-18.485420000000001</v>
      </c>
      <c r="Y1756" s="4">
        <v>0.1628648</v>
      </c>
      <c r="Z1756" s="1">
        <v>8067303</v>
      </c>
      <c r="AA1756" s="1">
        <v>-88.554730000000006</v>
      </c>
      <c r="AB1756" s="1">
        <v>203500.3</v>
      </c>
      <c r="AC1756" s="1">
        <v>1.973463E-11</v>
      </c>
      <c r="AD1756" s="4">
        <f t="shared" si="136"/>
        <v>0.21979083609931588</v>
      </c>
      <c r="AE1756">
        <f t="shared" si="137"/>
        <v>1.3495294016835797</v>
      </c>
      <c r="AF1756" s="1">
        <v>17.52</v>
      </c>
      <c r="AG1756" s="1">
        <v>-11.36042</v>
      </c>
      <c r="AH1756" s="1">
        <v>3.8570579999999999</v>
      </c>
      <c r="AI1756" s="1">
        <v>-11.360440000000001</v>
      </c>
      <c r="AJ1756" s="4">
        <v>0.2655785</v>
      </c>
      <c r="AK1756" s="1">
        <v>-1249.2239999999999</v>
      </c>
      <c r="AL1756" s="1">
        <v>-86.785470000000004</v>
      </c>
      <c r="AM1756" s="1">
        <v>2.0276879999999999E-11</v>
      </c>
      <c r="AN1756" s="1">
        <v>440795.7</v>
      </c>
      <c r="AO1756" s="1">
        <f t="shared" si="138"/>
        <v>1.3727421346545159E-2</v>
      </c>
      <c r="AP1756">
        <f t="shared" si="139"/>
        <v>5.1688752465072131E-2</v>
      </c>
    </row>
    <row r="1757" spans="10:42" x14ac:dyDescent="0.2">
      <c r="J1757">
        <v>17.54</v>
      </c>
      <c r="K1757">
        <v>-14.8</v>
      </c>
      <c r="L1757">
        <v>3.68</v>
      </c>
      <c r="M1757">
        <v>-14.8</v>
      </c>
      <c r="N1757">
        <v>0.26079910714284898</v>
      </c>
      <c r="O1757">
        <v>-1070</v>
      </c>
      <c r="P1757">
        <v>-89</v>
      </c>
      <c r="Q1757" s="1">
        <v>2.3600000000000001E-11</v>
      </c>
      <c r="R1757">
        <v>115000</v>
      </c>
      <c r="S1757">
        <v>0.17184821428570801</v>
      </c>
      <c r="T1757">
        <f t="shared" si="135"/>
        <v>0.65892945788185009</v>
      </c>
      <c r="U1757" s="1">
        <v>17.53</v>
      </c>
      <c r="V1757" s="1">
        <v>-18.494399999999999</v>
      </c>
      <c r="W1757" s="1">
        <v>3.767763</v>
      </c>
      <c r="X1757" s="1">
        <v>-18.494409999999998</v>
      </c>
      <c r="Y1757" s="4">
        <v>0.16264000000000001</v>
      </c>
      <c r="Z1757" s="1">
        <v>8067118</v>
      </c>
      <c r="AA1757" s="1">
        <v>-88.561149999999998</v>
      </c>
      <c r="AB1757" s="1">
        <v>202552.4</v>
      </c>
      <c r="AC1757" s="1">
        <v>1.9735030000000001E-11</v>
      </c>
      <c r="AD1757" s="4">
        <f t="shared" si="136"/>
        <v>0.21981555996464508</v>
      </c>
      <c r="AE1757">
        <f t="shared" si="137"/>
        <v>1.351546728754581</v>
      </c>
      <c r="AF1757" s="1">
        <v>17.53</v>
      </c>
      <c r="AG1757" s="1">
        <v>-11.387510000000001</v>
      </c>
      <c r="AH1757" s="1">
        <v>3.592311</v>
      </c>
      <c r="AI1757" s="1">
        <v>-11.38752</v>
      </c>
      <c r="AJ1757" s="4">
        <v>0.26449499999999998</v>
      </c>
      <c r="AK1757" s="1">
        <v>-1249.752</v>
      </c>
      <c r="AL1757" s="1">
        <v>-86.796840000000003</v>
      </c>
      <c r="AM1757" s="1">
        <v>2.0268309999999998E-11</v>
      </c>
      <c r="AN1757" s="1">
        <v>439444.2</v>
      </c>
      <c r="AO1757" s="1">
        <f t="shared" si="138"/>
        <v>1.3298970618378887E-2</v>
      </c>
      <c r="AP1757">
        <f t="shared" si="139"/>
        <v>5.028061255743544E-2</v>
      </c>
    </row>
    <row r="1758" spans="10:42" x14ac:dyDescent="0.2">
      <c r="J1758">
        <v>17.55</v>
      </c>
      <c r="K1758">
        <v>-14.9</v>
      </c>
      <c r="L1758">
        <v>3.67</v>
      </c>
      <c r="M1758">
        <v>-14.9</v>
      </c>
      <c r="N1758">
        <v>0.26042187499999098</v>
      </c>
      <c r="O1758">
        <v>-1080</v>
      </c>
      <c r="P1758">
        <v>-89</v>
      </c>
      <c r="Q1758" s="1">
        <v>2.3600000000000001E-11</v>
      </c>
      <c r="R1758">
        <v>116000</v>
      </c>
      <c r="S1758">
        <v>0.170994419642851</v>
      </c>
      <c r="T1758">
        <f t="shared" si="135"/>
        <v>0.65660543931978421</v>
      </c>
      <c r="U1758" s="1">
        <v>17.54</v>
      </c>
      <c r="V1758" s="1">
        <v>-18.504439999999999</v>
      </c>
      <c r="W1758" s="1">
        <v>3.6892160000000001</v>
      </c>
      <c r="X1758" s="1">
        <v>-18.504449999999999</v>
      </c>
      <c r="Y1758" s="4">
        <v>0.16238910000000001</v>
      </c>
      <c r="Z1758" s="1">
        <v>8067142</v>
      </c>
      <c r="AA1758" s="1">
        <v>-88.567700000000002</v>
      </c>
      <c r="AB1758" s="1">
        <v>201595.3</v>
      </c>
      <c r="AC1758" s="1">
        <v>1.9734929999999999E-11</v>
      </c>
      <c r="AD1758" s="4">
        <f t="shared" si="136"/>
        <v>0.21980937899831263</v>
      </c>
      <c r="AE1758">
        <f t="shared" si="137"/>
        <v>1.3535968793368065</v>
      </c>
      <c r="AF1758" s="1">
        <v>17.54</v>
      </c>
      <c r="AG1758" s="1">
        <v>-11.412570000000001</v>
      </c>
      <c r="AH1758" s="1">
        <v>4.0306850000000001</v>
      </c>
      <c r="AI1758" s="1">
        <v>-11.41258</v>
      </c>
      <c r="AJ1758" s="4">
        <v>0.26349289999999997</v>
      </c>
      <c r="AK1758" s="1">
        <v>-1250.271</v>
      </c>
      <c r="AL1758" s="1">
        <v>-86.807869999999994</v>
      </c>
      <c r="AM1758" s="1">
        <v>2.0259890000000001E-11</v>
      </c>
      <c r="AN1758" s="1">
        <v>438135.5</v>
      </c>
      <c r="AO1758" s="1">
        <f t="shared" si="138"/>
        <v>1.2878019027811919E-2</v>
      </c>
      <c r="AP1758">
        <f t="shared" si="139"/>
        <v>4.8874254402346023E-2</v>
      </c>
    </row>
    <row r="1759" spans="10:42" x14ac:dyDescent="0.2">
      <c r="J1759">
        <v>17.559999999999999</v>
      </c>
      <c r="K1759">
        <v>-14.9</v>
      </c>
      <c r="L1759">
        <v>3.85</v>
      </c>
      <c r="M1759">
        <v>-14.9</v>
      </c>
      <c r="N1759">
        <v>0.25946651785713398</v>
      </c>
      <c r="O1759">
        <v>-1080</v>
      </c>
      <c r="P1759">
        <v>-89</v>
      </c>
      <c r="Q1759" s="1">
        <v>2.35E-11</v>
      </c>
      <c r="R1759">
        <v>116000</v>
      </c>
      <c r="S1759">
        <v>0.17012946428570799</v>
      </c>
      <c r="T1759">
        <f t="shared" si="135"/>
        <v>0.65568947273337108</v>
      </c>
      <c r="U1759" s="1">
        <v>17.55</v>
      </c>
      <c r="V1759" s="1">
        <v>-18.514569999999999</v>
      </c>
      <c r="W1759" s="1">
        <v>4.0246170000000001</v>
      </c>
      <c r="X1759" s="1">
        <v>-18.514579999999999</v>
      </c>
      <c r="Y1759" s="4">
        <v>0.1621359</v>
      </c>
      <c r="Z1759" s="1">
        <v>8069343</v>
      </c>
      <c r="AA1759" s="1">
        <v>-88.575720000000004</v>
      </c>
      <c r="AB1759" s="1">
        <v>200542.3</v>
      </c>
      <c r="AC1759" s="1">
        <v>1.972947E-11</v>
      </c>
      <c r="AD1759" s="4">
        <f t="shared" si="136"/>
        <v>0.21947189823657043</v>
      </c>
      <c r="AE1759">
        <f t="shared" si="137"/>
        <v>1.3536292593840749</v>
      </c>
      <c r="AF1759" s="1">
        <v>17.55</v>
      </c>
      <c r="AG1759" s="1">
        <v>-11.43849</v>
      </c>
      <c r="AH1759" s="1">
        <v>3.7081170000000001</v>
      </c>
      <c r="AI1759" s="1">
        <v>-11.438499999999999</v>
      </c>
      <c r="AJ1759" s="4">
        <v>0.26245590000000002</v>
      </c>
      <c r="AK1759" s="1">
        <v>-1250.309</v>
      </c>
      <c r="AL1759" s="1">
        <v>-86.800650000000005</v>
      </c>
      <c r="AM1759" s="1">
        <v>2.025924E-11</v>
      </c>
      <c r="AN1759" s="1">
        <v>439158.7</v>
      </c>
      <c r="AO1759" s="1">
        <f t="shared" si="138"/>
        <v>1.2845522764882137E-2</v>
      </c>
      <c r="AP1759">
        <f t="shared" si="139"/>
        <v>4.8943547334550815E-2</v>
      </c>
    </row>
    <row r="1760" spans="10:42" x14ac:dyDescent="0.2">
      <c r="J1760">
        <v>17.57</v>
      </c>
      <c r="K1760">
        <v>-14.9</v>
      </c>
      <c r="L1760">
        <v>3.61</v>
      </c>
      <c r="M1760">
        <v>-14.9</v>
      </c>
      <c r="N1760">
        <v>0.258388392857134</v>
      </c>
      <c r="O1760">
        <v>-1080</v>
      </c>
      <c r="P1760">
        <v>-89</v>
      </c>
      <c r="Q1760" s="1">
        <v>2.35E-11</v>
      </c>
      <c r="R1760">
        <v>116000</v>
      </c>
      <c r="S1760">
        <v>0.16926450892856601</v>
      </c>
      <c r="T1760">
        <f t="shared" si="135"/>
        <v>0.65507783479327708</v>
      </c>
      <c r="U1760" s="1">
        <v>17.559999999999999</v>
      </c>
      <c r="V1760" s="1">
        <v>-18.525120000000001</v>
      </c>
      <c r="W1760" s="1">
        <v>3.9889480000000002</v>
      </c>
      <c r="X1760" s="1">
        <v>-18.525130000000001</v>
      </c>
      <c r="Y1760" s="4">
        <v>0.16187209999999999</v>
      </c>
      <c r="Z1760" s="1">
        <v>8071545</v>
      </c>
      <c r="AA1760" s="1">
        <v>-88.583740000000006</v>
      </c>
      <c r="AB1760" s="1">
        <v>199489.3</v>
      </c>
      <c r="AC1760" s="1">
        <v>1.9724020000000001E-11</v>
      </c>
      <c r="AD1760" s="4">
        <f t="shared" si="136"/>
        <v>0.21913503557146144</v>
      </c>
      <c r="AE1760">
        <f t="shared" si="137"/>
        <v>1.3537542020611424</v>
      </c>
      <c r="AF1760" s="1">
        <v>17.559999999999999</v>
      </c>
      <c r="AG1760" s="1">
        <v>-11.46491</v>
      </c>
      <c r="AH1760" s="1">
        <v>3.5479250000000002</v>
      </c>
      <c r="AI1760" s="1">
        <v>-11.464919999999999</v>
      </c>
      <c r="AJ1760" s="4">
        <v>0.2613992</v>
      </c>
      <c r="AK1760" s="1">
        <v>-1250.347</v>
      </c>
      <c r="AL1760" s="1">
        <v>-86.793440000000004</v>
      </c>
      <c r="AM1760" s="1">
        <v>2.0258599999999999E-11</v>
      </c>
      <c r="AN1760" s="1">
        <v>440181.8</v>
      </c>
      <c r="AO1760" s="1">
        <f t="shared" si="138"/>
        <v>1.281352644445893E-2</v>
      </c>
      <c r="AP1760">
        <f t="shared" si="139"/>
        <v>4.9018996402662787E-2</v>
      </c>
    </row>
    <row r="1761" spans="10:42" x14ac:dyDescent="0.2">
      <c r="J1761">
        <v>17.579999999999998</v>
      </c>
      <c r="K1761">
        <v>-15</v>
      </c>
      <c r="L1761">
        <v>3.51</v>
      </c>
      <c r="M1761">
        <v>-15</v>
      </c>
      <c r="N1761">
        <v>0.257220982142849</v>
      </c>
      <c r="O1761">
        <v>-1080</v>
      </c>
      <c r="P1761">
        <v>-89</v>
      </c>
      <c r="Q1761" s="1">
        <v>2.35E-11</v>
      </c>
      <c r="R1761">
        <v>116000</v>
      </c>
      <c r="S1761">
        <v>0.168410714285708</v>
      </c>
      <c r="T1761">
        <f t="shared" si="135"/>
        <v>0.65473163535383849</v>
      </c>
      <c r="U1761" s="1">
        <v>17.57</v>
      </c>
      <c r="V1761" s="1">
        <v>-18.536190000000001</v>
      </c>
      <c r="W1761" s="1">
        <v>3.6455500000000001</v>
      </c>
      <c r="X1761" s="1">
        <v>-18.536190000000001</v>
      </c>
      <c r="Y1761" s="4">
        <v>0.1615954</v>
      </c>
      <c r="Z1761" s="1">
        <v>8074276</v>
      </c>
      <c r="AA1761" s="1">
        <v>-88.581770000000006</v>
      </c>
      <c r="AB1761" s="1">
        <v>199827.6</v>
      </c>
      <c r="AC1761" s="1">
        <v>1.9717370000000001E-11</v>
      </c>
      <c r="AD1761" s="4">
        <f t="shared" si="136"/>
        <v>0.21872400131036504</v>
      </c>
      <c r="AE1761">
        <f t="shared" si="137"/>
        <v>1.3535286357802576</v>
      </c>
      <c r="AF1761" s="1">
        <v>17.57</v>
      </c>
      <c r="AG1761" s="1">
        <v>-11.492610000000001</v>
      </c>
      <c r="AH1761" s="1">
        <v>4.1235099999999996</v>
      </c>
      <c r="AI1761" s="1">
        <v>-11.492620000000001</v>
      </c>
      <c r="AJ1761" s="4">
        <v>0.2602911</v>
      </c>
      <c r="AK1761" s="1">
        <v>-1250.4680000000001</v>
      </c>
      <c r="AL1761" s="1">
        <v>-86.788129999999995</v>
      </c>
      <c r="AM1761" s="1">
        <v>2.0256610000000001E-11</v>
      </c>
      <c r="AN1761" s="1">
        <v>440956.9</v>
      </c>
      <c r="AO1761" s="1">
        <f t="shared" si="138"/>
        <v>1.2714037885643271E-2</v>
      </c>
      <c r="AP1761">
        <f t="shared" si="139"/>
        <v>4.8845457588228225E-2</v>
      </c>
    </row>
    <row r="1762" spans="10:42" x14ac:dyDescent="0.2">
      <c r="J1762">
        <v>17.59</v>
      </c>
      <c r="K1762">
        <v>-15</v>
      </c>
      <c r="L1762">
        <v>3.82</v>
      </c>
      <c r="M1762">
        <v>-15</v>
      </c>
      <c r="N1762">
        <v>0.25599776785713402</v>
      </c>
      <c r="O1762">
        <v>-1080</v>
      </c>
      <c r="P1762">
        <v>-89</v>
      </c>
      <c r="Q1762" s="1">
        <v>2.35E-11</v>
      </c>
      <c r="R1762">
        <v>116000</v>
      </c>
      <c r="S1762">
        <v>0.167579241071423</v>
      </c>
      <c r="T1762">
        <f t="shared" si="135"/>
        <v>0.65461211819997123</v>
      </c>
      <c r="U1762" s="1">
        <v>17.579999999999998</v>
      </c>
      <c r="V1762" s="1">
        <v>-18.547619999999998</v>
      </c>
      <c r="W1762" s="1">
        <v>3.801021</v>
      </c>
      <c r="X1762" s="1">
        <v>-18.547619999999998</v>
      </c>
      <c r="Y1762" s="4">
        <v>0.1613097</v>
      </c>
      <c r="Z1762" s="1">
        <v>8077372</v>
      </c>
      <c r="AA1762" s="1">
        <v>-88.572959999999995</v>
      </c>
      <c r="AB1762" s="1">
        <v>201119.8</v>
      </c>
      <c r="AC1762" s="1">
        <v>1.9709899999999999E-11</v>
      </c>
      <c r="AD1762" s="4">
        <f t="shared" si="136"/>
        <v>0.2182622831253439</v>
      </c>
      <c r="AE1762">
        <f t="shared" si="137"/>
        <v>1.3530635983164305</v>
      </c>
      <c r="AF1762" s="1">
        <v>17.579999999999998</v>
      </c>
      <c r="AG1762" s="1">
        <v>-11.517110000000001</v>
      </c>
      <c r="AH1762" s="1">
        <v>3.7483960000000001</v>
      </c>
      <c r="AI1762" s="1">
        <v>-11.51712</v>
      </c>
      <c r="AJ1762" s="4">
        <v>0.25931110000000002</v>
      </c>
      <c r="AK1762" s="1">
        <v>-1250.723</v>
      </c>
      <c r="AL1762" s="1">
        <v>-86.785880000000006</v>
      </c>
      <c r="AM1762" s="1">
        <v>2.0252490000000001E-11</v>
      </c>
      <c r="AN1762" s="1">
        <v>441335.6</v>
      </c>
      <c r="AO1762" s="1">
        <f t="shared" si="138"/>
        <v>1.2508061572919225E-2</v>
      </c>
      <c r="AP1762">
        <f t="shared" si="139"/>
        <v>4.8235735272879658E-2</v>
      </c>
    </row>
    <row r="1763" spans="10:42" x14ac:dyDescent="0.2">
      <c r="J1763">
        <v>17.600000000000001</v>
      </c>
      <c r="K1763">
        <v>-15.1</v>
      </c>
      <c r="L1763">
        <v>3.7</v>
      </c>
      <c r="M1763">
        <v>-15.1</v>
      </c>
      <c r="N1763">
        <v>0.25475223214284898</v>
      </c>
      <c r="O1763">
        <v>-1080</v>
      </c>
      <c r="P1763">
        <v>-89</v>
      </c>
      <c r="Q1763" s="1">
        <v>2.3400000000000001E-11</v>
      </c>
      <c r="R1763">
        <v>116000</v>
      </c>
      <c r="S1763">
        <v>0.166781249999994</v>
      </c>
      <c r="T1763">
        <f t="shared" si="135"/>
        <v>0.65468023026574929</v>
      </c>
      <c r="U1763" s="1">
        <v>17.59</v>
      </c>
      <c r="V1763" s="1">
        <v>-18.559080000000002</v>
      </c>
      <c r="W1763" s="1">
        <v>3.804602</v>
      </c>
      <c r="X1763" s="1">
        <v>-18.559090000000001</v>
      </c>
      <c r="Y1763" s="4">
        <v>0.1610231</v>
      </c>
      <c r="Z1763" s="1">
        <v>8080467</v>
      </c>
      <c r="AA1763" s="1">
        <v>-88.564149999999998</v>
      </c>
      <c r="AB1763" s="1">
        <v>202411.9</v>
      </c>
      <c r="AC1763" s="1">
        <v>1.9702430000000001E-11</v>
      </c>
      <c r="AD1763" s="4">
        <f t="shared" si="136"/>
        <v>0.21780056494032293</v>
      </c>
      <c r="AE1763">
        <f t="shared" si="137"/>
        <v>1.3526044706649103</v>
      </c>
      <c r="AF1763" s="1">
        <v>17.59</v>
      </c>
      <c r="AG1763" s="1">
        <v>-11.54106</v>
      </c>
      <c r="AH1763" s="1">
        <v>3.5681440000000002</v>
      </c>
      <c r="AI1763" s="1">
        <v>-11.541079999999999</v>
      </c>
      <c r="AJ1763" s="4">
        <v>0.2583529</v>
      </c>
      <c r="AK1763" s="1">
        <v>-1250.9780000000001</v>
      </c>
      <c r="AL1763" s="1">
        <v>-86.783630000000002</v>
      </c>
      <c r="AM1763" s="1">
        <v>2.0248360000000001E-11</v>
      </c>
      <c r="AN1763" s="1">
        <v>441714.4</v>
      </c>
      <c r="AO1763" s="1">
        <f t="shared" si="138"/>
        <v>1.2301585317688601E-2</v>
      </c>
      <c r="AP1763">
        <f t="shared" si="139"/>
        <v>4.7615433454351014E-2</v>
      </c>
    </row>
    <row r="1764" spans="10:42" x14ac:dyDescent="0.2">
      <c r="J1764">
        <v>17.61</v>
      </c>
      <c r="K1764">
        <v>-15.1</v>
      </c>
      <c r="L1764">
        <v>3.52</v>
      </c>
      <c r="M1764">
        <v>-15.1</v>
      </c>
      <c r="N1764">
        <v>0.25351785714284902</v>
      </c>
      <c r="O1764">
        <v>-1080</v>
      </c>
      <c r="P1764">
        <v>-89</v>
      </c>
      <c r="Q1764" s="1">
        <v>2.3400000000000001E-11</v>
      </c>
      <c r="R1764">
        <v>116000</v>
      </c>
      <c r="S1764">
        <v>0.166027901785709</v>
      </c>
      <c r="T1764">
        <f t="shared" si="135"/>
        <v>0.65489628090441654</v>
      </c>
      <c r="U1764" s="1">
        <v>17.600000000000001</v>
      </c>
      <c r="V1764" s="1">
        <v>-18.57057</v>
      </c>
      <c r="W1764" s="1">
        <v>3.9032010000000001</v>
      </c>
      <c r="X1764" s="1">
        <v>-18.57057</v>
      </c>
      <c r="Y1764" s="4">
        <v>0.16073589999999999</v>
      </c>
      <c r="Z1764" s="1">
        <v>8081946</v>
      </c>
      <c r="AA1764" s="1">
        <v>-88.564729999999997</v>
      </c>
      <c r="AB1764" s="1">
        <v>202365.3</v>
      </c>
      <c r="AC1764" s="1">
        <v>1.9698809999999999E-11</v>
      </c>
      <c r="AD1764" s="4">
        <f t="shared" si="136"/>
        <v>0.2175768139590944</v>
      </c>
      <c r="AE1764">
        <f t="shared" si="137"/>
        <v>1.3536292387642985</v>
      </c>
      <c r="AF1764" s="1">
        <v>17.600000000000001</v>
      </c>
      <c r="AG1764" s="1">
        <v>-11.56598</v>
      </c>
      <c r="AH1764" s="1">
        <v>3.7698450000000001</v>
      </c>
      <c r="AI1764" s="1">
        <v>-11.565989999999999</v>
      </c>
      <c r="AJ1764" s="4">
        <v>0.25735639999999999</v>
      </c>
      <c r="AK1764" s="1">
        <v>-1250.9010000000001</v>
      </c>
      <c r="AL1764" s="1">
        <v>-86.785210000000006</v>
      </c>
      <c r="AM1764" s="1">
        <v>2.0249630000000001E-11</v>
      </c>
      <c r="AN1764" s="1">
        <v>441457.1</v>
      </c>
      <c r="AO1764" s="1">
        <f t="shared" si="138"/>
        <v>1.2365078016028274E-2</v>
      </c>
      <c r="AP1764">
        <f t="shared" si="139"/>
        <v>4.8046514545697229E-2</v>
      </c>
    </row>
    <row r="1765" spans="10:42" x14ac:dyDescent="0.2">
      <c r="J1765">
        <v>17.62</v>
      </c>
      <c r="K1765">
        <v>-15.1</v>
      </c>
      <c r="L1765">
        <v>3.85</v>
      </c>
      <c r="M1765">
        <v>-15.1</v>
      </c>
      <c r="N1765">
        <v>0.25232812499999202</v>
      </c>
      <c r="O1765">
        <v>-1080</v>
      </c>
      <c r="P1765">
        <v>-89</v>
      </c>
      <c r="Q1765" s="1">
        <v>2.3400000000000001E-11</v>
      </c>
      <c r="R1765">
        <v>116000</v>
      </c>
      <c r="S1765">
        <v>0.16533035714285099</v>
      </c>
      <c r="T1765">
        <f t="shared" si="135"/>
        <v>0.65521969516024514</v>
      </c>
      <c r="U1765" s="1">
        <v>17.61</v>
      </c>
      <c r="V1765" s="1">
        <v>-18.580629999999999</v>
      </c>
      <c r="W1765" s="1">
        <v>3.7224590000000002</v>
      </c>
      <c r="X1765" s="1">
        <v>-18.580639999999999</v>
      </c>
      <c r="Y1765" s="4">
        <v>0.16048419999999999</v>
      </c>
      <c r="Z1765" s="1">
        <v>8083396</v>
      </c>
      <c r="AA1765" s="1">
        <v>-88.565479999999994</v>
      </c>
      <c r="AB1765" s="1">
        <v>202295.4</v>
      </c>
      <c r="AC1765" s="1">
        <v>1.9695260000000001E-11</v>
      </c>
      <c r="AD1765" s="4">
        <f t="shared" si="136"/>
        <v>0.21735738965429874</v>
      </c>
      <c r="AE1765">
        <f t="shared" si="137"/>
        <v>1.354384977800299</v>
      </c>
      <c r="AF1765" s="1">
        <v>17.61</v>
      </c>
      <c r="AG1765" s="1">
        <v>-11.591900000000001</v>
      </c>
      <c r="AH1765" s="1">
        <v>3.9178229999999998</v>
      </c>
      <c r="AI1765" s="1">
        <v>-11.59191</v>
      </c>
      <c r="AJ1765" s="4">
        <v>0.25631930000000003</v>
      </c>
      <c r="AK1765" s="1">
        <v>-1250.693</v>
      </c>
      <c r="AL1765" s="1">
        <v>-86.788290000000003</v>
      </c>
      <c r="AM1765" s="1">
        <v>2.025302E-11</v>
      </c>
      <c r="AN1765" s="1">
        <v>440950.8</v>
      </c>
      <c r="AO1765" s="1">
        <f t="shared" si="138"/>
        <v>1.2534558525769596E-2</v>
      </c>
      <c r="AP1765">
        <f t="shared" si="139"/>
        <v>4.8902125301409589E-2</v>
      </c>
    </row>
    <row r="1766" spans="10:42" x14ac:dyDescent="0.2">
      <c r="J1766">
        <v>17.63</v>
      </c>
      <c r="K1766">
        <v>-15.2</v>
      </c>
      <c r="L1766">
        <v>3.74</v>
      </c>
      <c r="M1766">
        <v>-15.2</v>
      </c>
      <c r="N1766">
        <v>0.251216517857135</v>
      </c>
      <c r="O1766">
        <v>-1080</v>
      </c>
      <c r="P1766">
        <v>-89</v>
      </c>
      <c r="Q1766" s="1">
        <v>2.3400000000000001E-11</v>
      </c>
      <c r="R1766">
        <v>116000</v>
      </c>
      <c r="S1766">
        <v>0.16469977678570899</v>
      </c>
      <c r="T1766">
        <f t="shared" si="135"/>
        <v>0.65560886756408487</v>
      </c>
      <c r="U1766" s="1">
        <v>17.62</v>
      </c>
      <c r="V1766" s="1">
        <v>-18.590890000000002</v>
      </c>
      <c r="W1766" s="1">
        <v>3.82721</v>
      </c>
      <c r="X1766" s="1">
        <v>-18.590900000000001</v>
      </c>
      <c r="Y1766" s="4">
        <v>0.1602278</v>
      </c>
      <c r="Z1766" s="1">
        <v>8084666</v>
      </c>
      <c r="AA1766" s="1">
        <v>-88.568380000000005</v>
      </c>
      <c r="AB1766" s="1">
        <v>201927.9</v>
      </c>
      <c r="AC1766" s="1">
        <v>1.969213E-11</v>
      </c>
      <c r="AD1766" s="4">
        <f t="shared" si="136"/>
        <v>0.21716392540809845</v>
      </c>
      <c r="AE1766">
        <f t="shared" si="137"/>
        <v>1.3553448615539778</v>
      </c>
      <c r="AF1766" s="1">
        <v>17.62</v>
      </c>
      <c r="AG1766" s="1">
        <v>-11.61825</v>
      </c>
      <c r="AH1766" s="1">
        <v>3.5329999999999999</v>
      </c>
      <c r="AI1766" s="1">
        <v>-11.618259999999999</v>
      </c>
      <c r="AJ1766" s="4">
        <v>0.25526539999999998</v>
      </c>
      <c r="AK1766" s="1">
        <v>-1250.546</v>
      </c>
      <c r="AL1766" s="1">
        <v>-86.792659999999998</v>
      </c>
      <c r="AM1766" s="1">
        <v>2.0255419999999999E-11</v>
      </c>
      <c r="AN1766" s="1">
        <v>440292.7</v>
      </c>
      <c r="AO1766" s="1">
        <f t="shared" si="138"/>
        <v>1.2654544727356377E-2</v>
      </c>
      <c r="AP1766">
        <f t="shared" si="139"/>
        <v>4.9574069683381995E-2</v>
      </c>
    </row>
    <row r="1767" spans="10:42" x14ac:dyDescent="0.2">
      <c r="J1767">
        <v>17.64</v>
      </c>
      <c r="K1767">
        <v>-15.2</v>
      </c>
      <c r="L1767">
        <v>3.58</v>
      </c>
      <c r="M1767">
        <v>-15.2</v>
      </c>
      <c r="N1767">
        <v>0.250216517857135</v>
      </c>
      <c r="O1767">
        <v>-1080</v>
      </c>
      <c r="P1767">
        <v>-89</v>
      </c>
      <c r="Q1767" s="1">
        <v>2.3400000000000001E-11</v>
      </c>
      <c r="R1767">
        <v>116000</v>
      </c>
      <c r="S1767">
        <v>0.164147321428566</v>
      </c>
      <c r="T1767">
        <f t="shared" si="135"/>
        <v>0.65602112456176243</v>
      </c>
      <c r="U1767" s="1">
        <v>17.63</v>
      </c>
      <c r="V1767" s="1">
        <v>-18.600629999999999</v>
      </c>
      <c r="W1767" s="1">
        <v>3.8836430000000002</v>
      </c>
      <c r="X1767" s="1">
        <v>-18.600639999999999</v>
      </c>
      <c r="Y1767" s="4">
        <v>0.15998419999999999</v>
      </c>
      <c r="Z1767" s="1">
        <v>8085530</v>
      </c>
      <c r="AA1767" s="1">
        <v>-88.576099999999997</v>
      </c>
      <c r="AB1767" s="1">
        <v>200890.8</v>
      </c>
      <c r="AC1767" s="1">
        <v>1.9689960000000001E-11</v>
      </c>
      <c r="AD1767" s="4">
        <f t="shared" si="136"/>
        <v>0.21702979843868811</v>
      </c>
      <c r="AE1767">
        <f t="shared" si="137"/>
        <v>1.3565702015492038</v>
      </c>
      <c r="AF1767" s="1">
        <v>17.63</v>
      </c>
      <c r="AG1767" s="1">
        <v>-11.6464</v>
      </c>
      <c r="AH1767" s="1">
        <v>3.6930900000000002</v>
      </c>
      <c r="AI1767" s="1">
        <v>-11.646409999999999</v>
      </c>
      <c r="AJ1767" s="4">
        <v>0.25413940000000002</v>
      </c>
      <c r="AK1767" s="1">
        <v>-1250.8389999999999</v>
      </c>
      <c r="AL1767" s="1">
        <v>-86.806340000000006</v>
      </c>
      <c r="AM1767" s="1">
        <v>2.0250650000000002E-11</v>
      </c>
      <c r="AN1767" s="1">
        <v>438536.4</v>
      </c>
      <c r="AO1767" s="1">
        <f t="shared" si="138"/>
        <v>1.241607215170271E-2</v>
      </c>
      <c r="AP1767">
        <f t="shared" si="139"/>
        <v>4.8855361080189487E-2</v>
      </c>
    </row>
    <row r="1768" spans="10:42" x14ac:dyDescent="0.2">
      <c r="J1768">
        <v>17.649999999999999</v>
      </c>
      <c r="K1768">
        <v>-15.3</v>
      </c>
      <c r="L1768">
        <v>3.75</v>
      </c>
      <c r="M1768">
        <v>-15.3</v>
      </c>
      <c r="N1768">
        <v>0.24978348214284901</v>
      </c>
      <c r="O1768">
        <v>-1080</v>
      </c>
      <c r="P1768">
        <v>-89</v>
      </c>
      <c r="Q1768" s="1">
        <v>2.3400000000000001E-11</v>
      </c>
      <c r="R1768">
        <v>116000</v>
      </c>
      <c r="S1768">
        <v>0.163600446428566</v>
      </c>
      <c r="T1768">
        <f t="shared" si="135"/>
        <v>0.65496903568268905</v>
      </c>
      <c r="U1768" s="1">
        <v>17.64</v>
      </c>
      <c r="V1768" s="1">
        <v>-18.61017</v>
      </c>
      <c r="W1768" s="1">
        <v>3.7496489999999998</v>
      </c>
      <c r="X1768" s="1">
        <v>-18.61018</v>
      </c>
      <c r="Y1768" s="4">
        <v>0.1597459</v>
      </c>
      <c r="Z1768" s="1">
        <v>8086394</v>
      </c>
      <c r="AA1768" s="1">
        <v>-88.583820000000003</v>
      </c>
      <c r="AB1768" s="1">
        <v>199853.7</v>
      </c>
      <c r="AC1768" s="1">
        <v>1.9687789999999999E-11</v>
      </c>
      <c r="AD1768" s="4">
        <f t="shared" si="136"/>
        <v>0.21689567146927757</v>
      </c>
      <c r="AE1768">
        <f t="shared" si="137"/>
        <v>1.3577542301196937</v>
      </c>
      <c r="AF1768" s="1">
        <v>17.64</v>
      </c>
      <c r="AG1768" s="1">
        <v>-11.67456</v>
      </c>
      <c r="AH1768" s="1">
        <v>3.9788610000000002</v>
      </c>
      <c r="AI1768" s="1">
        <v>-11.674569999999999</v>
      </c>
      <c r="AJ1768" s="4">
        <v>0.25301319999999999</v>
      </c>
      <c r="AK1768" s="1">
        <v>-1251.1320000000001</v>
      </c>
      <c r="AL1768" s="1">
        <v>-86.82002</v>
      </c>
      <c r="AM1768" s="1">
        <v>2.0245880000000001E-11</v>
      </c>
      <c r="AN1768" s="1">
        <v>436780.2</v>
      </c>
      <c r="AO1768" s="1">
        <f t="shared" si="138"/>
        <v>1.2177599576048879E-2</v>
      </c>
      <c r="AP1768">
        <f t="shared" si="139"/>
        <v>4.813029350266658E-2</v>
      </c>
    </row>
    <row r="1769" spans="10:42" x14ac:dyDescent="0.2">
      <c r="J1769">
        <v>17.66</v>
      </c>
      <c r="K1769">
        <v>-15.3</v>
      </c>
      <c r="L1769">
        <v>3.71</v>
      </c>
      <c r="M1769">
        <v>-15.3</v>
      </c>
      <c r="N1769">
        <v>0.24878348214284901</v>
      </c>
      <c r="O1769">
        <v>-1080</v>
      </c>
      <c r="P1769">
        <v>-89</v>
      </c>
      <c r="Q1769" s="1">
        <v>2.3400000000000001E-11</v>
      </c>
      <c r="R1769">
        <v>116000</v>
      </c>
      <c r="S1769">
        <v>0.16298660714285201</v>
      </c>
      <c r="T1769">
        <f t="shared" si="135"/>
        <v>0.65513435915840557</v>
      </c>
      <c r="U1769" s="1">
        <v>17.649999999999999</v>
      </c>
      <c r="V1769" s="1">
        <v>-18.6203</v>
      </c>
      <c r="W1769" s="1">
        <v>3.6983380000000001</v>
      </c>
      <c r="X1769" s="1">
        <v>-18.62031</v>
      </c>
      <c r="Y1769" s="4">
        <v>0.15949250000000001</v>
      </c>
      <c r="Z1769" s="1">
        <v>8087446</v>
      </c>
      <c r="AA1769" s="1">
        <v>-88.582170000000005</v>
      </c>
      <c r="AB1769" s="1">
        <v>200129.8</v>
      </c>
      <c r="AC1769" s="1">
        <v>1.968525E-11</v>
      </c>
      <c r="AD1769" s="4">
        <f t="shared" si="136"/>
        <v>0.2167386749244378</v>
      </c>
      <c r="AE1769">
        <f t="shared" si="137"/>
        <v>1.3589270650622305</v>
      </c>
      <c r="AF1769" s="1">
        <v>17.649999999999999</v>
      </c>
      <c r="AG1769" s="1">
        <v>-11.697089999999999</v>
      </c>
      <c r="AH1769" s="1">
        <v>3.8274750000000002</v>
      </c>
      <c r="AI1769" s="1">
        <v>-11.697100000000001</v>
      </c>
      <c r="AJ1769" s="4">
        <v>0.2521119</v>
      </c>
      <c r="AK1769" s="1">
        <v>-1251.4359999999999</v>
      </c>
      <c r="AL1769" s="1">
        <v>-86.82029</v>
      </c>
      <c r="AM1769" s="1">
        <v>2.0240989999999999E-11</v>
      </c>
      <c r="AN1769" s="1">
        <v>436855.8</v>
      </c>
      <c r="AO1769" s="1">
        <f t="shared" si="138"/>
        <v>1.1933127690315638E-2</v>
      </c>
      <c r="AP1769">
        <f t="shared" si="139"/>
        <v>4.7332663354310675E-2</v>
      </c>
    </row>
    <row r="1770" spans="10:42" x14ac:dyDescent="0.2">
      <c r="J1770">
        <v>17.670000000000002</v>
      </c>
      <c r="K1770">
        <v>-15.4</v>
      </c>
      <c r="L1770">
        <v>3.54</v>
      </c>
      <c r="M1770">
        <v>-15.4</v>
      </c>
      <c r="N1770">
        <v>0.24767187499999199</v>
      </c>
      <c r="O1770">
        <v>-1080</v>
      </c>
      <c r="P1770">
        <v>-89</v>
      </c>
      <c r="Q1770" s="1">
        <v>2.3400000000000001E-11</v>
      </c>
      <c r="R1770">
        <v>116000</v>
      </c>
      <c r="S1770">
        <v>0.16227477678570901</v>
      </c>
      <c r="T1770">
        <f t="shared" si="135"/>
        <v>0.6552006633200248</v>
      </c>
      <c r="U1770" s="1">
        <v>17.66</v>
      </c>
      <c r="V1770" s="1">
        <v>-18.630089999999999</v>
      </c>
      <c r="W1770" s="1">
        <v>3.9691380000000001</v>
      </c>
      <c r="X1770" s="1">
        <v>-18.630089999999999</v>
      </c>
      <c r="Y1770" s="4">
        <v>0.1592479</v>
      </c>
      <c r="Z1770" s="1">
        <v>8088629</v>
      </c>
      <c r="AA1770" s="1">
        <v>-88.57396</v>
      </c>
      <c r="AB1770" s="1">
        <v>201323.7</v>
      </c>
      <c r="AC1770" s="1">
        <v>1.9682449999999999E-11</v>
      </c>
      <c r="AD1770" s="4">
        <f t="shared" si="136"/>
        <v>0.21656560786713402</v>
      </c>
      <c r="AE1770">
        <f t="shared" si="137"/>
        <v>1.3599275586499666</v>
      </c>
      <c r="AF1770" s="1">
        <v>17.66</v>
      </c>
      <c r="AG1770" s="1">
        <v>-11.72001</v>
      </c>
      <c r="AH1770" s="1">
        <v>3.770553</v>
      </c>
      <c r="AI1770" s="1">
        <v>-11.72002</v>
      </c>
      <c r="AJ1770" s="4">
        <v>0.251195</v>
      </c>
      <c r="AK1770" s="1">
        <v>-1251.7470000000001</v>
      </c>
      <c r="AL1770" s="1">
        <v>-86.810159999999996</v>
      </c>
      <c r="AM1770" s="1">
        <v>2.0236000000000001E-11</v>
      </c>
      <c r="AN1770" s="1">
        <v>438352.3</v>
      </c>
      <c r="AO1770" s="1">
        <f t="shared" si="138"/>
        <v>1.1683656379516462E-2</v>
      </c>
      <c r="AP1770">
        <f t="shared" si="139"/>
        <v>4.6512296739650322E-2</v>
      </c>
    </row>
    <row r="1771" spans="10:42" x14ac:dyDescent="0.2">
      <c r="J1771">
        <v>17.68</v>
      </c>
      <c r="K1771">
        <v>-15.4</v>
      </c>
      <c r="L1771">
        <v>3.72</v>
      </c>
      <c r="M1771">
        <v>-15.4</v>
      </c>
      <c r="N1771">
        <v>0.24648214285713499</v>
      </c>
      <c r="O1771">
        <v>-1080</v>
      </c>
      <c r="P1771">
        <v>-89</v>
      </c>
      <c r="Q1771" s="1">
        <v>2.3400000000000001E-11</v>
      </c>
      <c r="R1771">
        <v>116000</v>
      </c>
      <c r="S1771">
        <v>0.16153392857142301</v>
      </c>
      <c r="T1771">
        <f t="shared" si="135"/>
        <v>0.65535753097152627</v>
      </c>
      <c r="U1771" s="1">
        <v>17.670000000000002</v>
      </c>
      <c r="V1771" s="1">
        <v>-18.639189999999999</v>
      </c>
      <c r="W1771" s="1">
        <v>3.6841629999999999</v>
      </c>
      <c r="X1771" s="1">
        <v>-18.639199999999999</v>
      </c>
      <c r="Y1771" s="4">
        <v>0.1590203</v>
      </c>
      <c r="Z1771" s="1">
        <v>8089812</v>
      </c>
      <c r="AA1771" s="1">
        <v>-88.565749999999994</v>
      </c>
      <c r="AB1771" s="1">
        <v>202517.7</v>
      </c>
      <c r="AC1771" s="1">
        <v>1.9679660000000001E-11</v>
      </c>
      <c r="AD1771" s="4">
        <f t="shared" si="136"/>
        <v>0.2163931589064636</v>
      </c>
      <c r="AE1771">
        <f t="shared" si="137"/>
        <v>1.3607895275412234</v>
      </c>
      <c r="AF1771" s="1">
        <v>17.670000000000002</v>
      </c>
      <c r="AG1771" s="1">
        <v>-11.743410000000001</v>
      </c>
      <c r="AH1771" s="1">
        <v>3.5437240000000001</v>
      </c>
      <c r="AI1771" s="1">
        <v>-11.74342</v>
      </c>
      <c r="AJ1771" s="4">
        <v>0.25025920000000001</v>
      </c>
      <c r="AK1771" s="1">
        <v>-1252.059</v>
      </c>
      <c r="AL1771" s="1">
        <v>-86.800030000000007</v>
      </c>
      <c r="AM1771" s="1">
        <v>2.0231009999999999E-11</v>
      </c>
      <c r="AN1771" s="1">
        <v>439848.9</v>
      </c>
      <c r="AO1771" s="1">
        <f t="shared" si="138"/>
        <v>1.1434185068717125E-2</v>
      </c>
      <c r="AP1771">
        <f t="shared" si="139"/>
        <v>4.568936953653302E-2</v>
      </c>
    </row>
    <row r="1772" spans="10:42" x14ac:dyDescent="0.2">
      <c r="J1772">
        <v>17.690000000000001</v>
      </c>
      <c r="K1772">
        <v>-15.5</v>
      </c>
      <c r="L1772">
        <v>3.7</v>
      </c>
      <c r="M1772">
        <v>-15.5</v>
      </c>
      <c r="N1772">
        <v>0.24524776785713501</v>
      </c>
      <c r="O1772">
        <v>-1080</v>
      </c>
      <c r="P1772">
        <v>-89</v>
      </c>
      <c r="Q1772" s="1">
        <v>2.3400000000000001E-11</v>
      </c>
      <c r="R1772">
        <v>116000</v>
      </c>
      <c r="S1772">
        <v>0.16073191964285199</v>
      </c>
      <c r="T1772">
        <f t="shared" si="135"/>
        <v>0.6553858616013325</v>
      </c>
      <c r="U1772" s="1">
        <v>17.68</v>
      </c>
      <c r="V1772" s="1">
        <v>-18.649930000000001</v>
      </c>
      <c r="W1772" s="1">
        <v>3.8191160000000002</v>
      </c>
      <c r="X1772" s="1">
        <v>-18.649930000000001</v>
      </c>
      <c r="Y1772" s="4">
        <v>0.1587519</v>
      </c>
      <c r="Z1772" s="1">
        <v>8091169</v>
      </c>
      <c r="AA1772" s="1">
        <v>-88.569850000000002</v>
      </c>
      <c r="AB1772" s="1">
        <v>201980</v>
      </c>
      <c r="AC1772" s="1">
        <v>1.96763E-11</v>
      </c>
      <c r="AD1772" s="4">
        <f t="shared" si="136"/>
        <v>0.21618547843769906</v>
      </c>
      <c r="AE1772">
        <f t="shared" si="137"/>
        <v>1.3617819908782134</v>
      </c>
      <c r="AF1772" s="1">
        <v>17.68</v>
      </c>
      <c r="AG1772" s="1">
        <v>-11.767950000000001</v>
      </c>
      <c r="AH1772" s="1">
        <v>3.9158249999999999</v>
      </c>
      <c r="AI1772" s="1">
        <v>-11.76796</v>
      </c>
      <c r="AJ1772" s="4">
        <v>0.24927730000000001</v>
      </c>
      <c r="AK1772" s="1">
        <v>-1252.076</v>
      </c>
      <c r="AL1772" s="1">
        <v>-86.813239999999993</v>
      </c>
      <c r="AM1772" s="1">
        <v>2.023072E-11</v>
      </c>
      <c r="AN1772" s="1">
        <v>438021.3</v>
      </c>
      <c r="AO1772" s="1">
        <f t="shared" si="138"/>
        <v>1.1419686736025416E-2</v>
      </c>
      <c r="AP1772">
        <f t="shared" si="139"/>
        <v>4.5811177897166794E-2</v>
      </c>
    </row>
    <row r="1773" spans="10:42" x14ac:dyDescent="0.2">
      <c r="J1773">
        <v>17.7</v>
      </c>
      <c r="K1773">
        <v>-15.5</v>
      </c>
      <c r="L1773">
        <v>3.54</v>
      </c>
      <c r="M1773">
        <v>-15.5</v>
      </c>
      <c r="N1773">
        <v>0.244002232142849</v>
      </c>
      <c r="O1773">
        <v>-1090</v>
      </c>
      <c r="P1773">
        <v>-89</v>
      </c>
      <c r="Q1773" s="1">
        <v>2.33E-11</v>
      </c>
      <c r="R1773">
        <v>116000</v>
      </c>
      <c r="S1773">
        <v>0.15993660714285199</v>
      </c>
      <c r="T1773">
        <f t="shared" si="135"/>
        <v>0.65547190178661352</v>
      </c>
      <c r="U1773" s="1">
        <v>17.690000000000001</v>
      </c>
      <c r="V1773" s="1">
        <v>-18.660260000000001</v>
      </c>
      <c r="W1773" s="1">
        <v>3.8419850000000002</v>
      </c>
      <c r="X1773" s="1">
        <v>-18.660260000000001</v>
      </c>
      <c r="Y1773" s="4">
        <v>0.15849360000000001</v>
      </c>
      <c r="Z1773" s="1">
        <v>8092544</v>
      </c>
      <c r="AA1773" s="1">
        <v>-88.575180000000003</v>
      </c>
      <c r="AB1773" s="1">
        <v>201267.8</v>
      </c>
      <c r="AC1773" s="1">
        <v>1.9672899999999999E-11</v>
      </c>
      <c r="AD1773" s="4">
        <f t="shared" si="136"/>
        <v>0.21597532558240159</v>
      </c>
      <c r="AE1773">
        <f t="shared" si="137"/>
        <v>1.3626753735318118</v>
      </c>
      <c r="AF1773" s="1">
        <v>17.690000000000001</v>
      </c>
      <c r="AG1773" s="1">
        <v>-11.79289</v>
      </c>
      <c r="AH1773" s="1">
        <v>3.8879549999999998</v>
      </c>
      <c r="AI1773" s="1">
        <v>-11.792909999999999</v>
      </c>
      <c r="AJ1773" s="4">
        <v>0.24827969999999999</v>
      </c>
      <c r="AK1773" s="1">
        <v>-1252.0920000000001</v>
      </c>
      <c r="AL1773" s="1">
        <v>-86.826520000000002</v>
      </c>
      <c r="AM1773" s="1">
        <v>2.023044E-11</v>
      </c>
      <c r="AN1773" s="1">
        <v>436184.5</v>
      </c>
      <c r="AO1773" s="1">
        <f t="shared" si="138"/>
        <v>1.1405688345840284E-2</v>
      </c>
      <c r="AP1773">
        <f t="shared" si="139"/>
        <v>4.5938867921301196E-2</v>
      </c>
    </row>
    <row r="1774" spans="10:42" x14ac:dyDescent="0.2">
      <c r="J1774">
        <v>17.71</v>
      </c>
      <c r="K1774">
        <v>-15.5</v>
      </c>
      <c r="L1774">
        <v>3.49</v>
      </c>
      <c r="M1774">
        <v>-15.5</v>
      </c>
      <c r="N1774">
        <v>0.24277901785713499</v>
      </c>
      <c r="O1774">
        <v>-1090</v>
      </c>
      <c r="P1774">
        <v>-89</v>
      </c>
      <c r="Q1774" s="1">
        <v>2.33E-11</v>
      </c>
      <c r="R1774">
        <v>116000</v>
      </c>
      <c r="S1774">
        <v>0.15911473214285199</v>
      </c>
      <c r="T1774">
        <f t="shared" si="135"/>
        <v>0.65538914172757778</v>
      </c>
      <c r="U1774" s="1">
        <v>17.7</v>
      </c>
      <c r="V1774" s="1">
        <v>-18.670000000000002</v>
      </c>
      <c r="W1774" s="1">
        <v>3.9321320000000002</v>
      </c>
      <c r="X1774" s="1">
        <v>-18.670010000000001</v>
      </c>
      <c r="Y1774" s="4">
        <v>0.1582501</v>
      </c>
      <c r="Z1774" s="1">
        <v>8094107</v>
      </c>
      <c r="AA1774" s="1">
        <v>-88.578689999999995</v>
      </c>
      <c r="AB1774" s="1">
        <v>200794.5</v>
      </c>
      <c r="AC1774" s="1">
        <v>1.9669070000000001E-11</v>
      </c>
      <c r="AD1774" s="4">
        <f t="shared" si="136"/>
        <v>0.21573859457187555</v>
      </c>
      <c r="AE1774">
        <f t="shared" si="137"/>
        <v>1.3632761974360557</v>
      </c>
      <c r="AF1774" s="1">
        <v>17.7</v>
      </c>
      <c r="AG1774" s="1">
        <v>-11.82</v>
      </c>
      <c r="AH1774" s="1">
        <v>3.556991</v>
      </c>
      <c r="AI1774" s="1">
        <v>-11.82001</v>
      </c>
      <c r="AJ1774" s="4">
        <v>0.24719540000000001</v>
      </c>
      <c r="AK1774" s="1">
        <v>-1252.2270000000001</v>
      </c>
      <c r="AL1774" s="1">
        <v>-86.835499999999996</v>
      </c>
      <c r="AM1774" s="1">
        <v>2.0228239999999999E-11</v>
      </c>
      <c r="AN1774" s="1">
        <v>434978.8</v>
      </c>
      <c r="AO1774" s="1">
        <f t="shared" si="138"/>
        <v>1.1295700994385694E-2</v>
      </c>
      <c r="AP1774">
        <f t="shared" si="139"/>
        <v>4.5695433630179583E-2</v>
      </c>
    </row>
    <row r="1775" spans="10:42" x14ac:dyDescent="0.2">
      <c r="J1775">
        <v>17.72</v>
      </c>
      <c r="K1775">
        <v>-15.6</v>
      </c>
      <c r="L1775">
        <v>3.71</v>
      </c>
      <c r="M1775">
        <v>-15.6</v>
      </c>
      <c r="N1775">
        <v>0.24161160714284899</v>
      </c>
      <c r="O1775">
        <v>-1090</v>
      </c>
      <c r="P1775">
        <v>-89</v>
      </c>
      <c r="Q1775" s="1">
        <v>2.33E-11</v>
      </c>
      <c r="R1775">
        <v>116000</v>
      </c>
      <c r="S1775">
        <v>0.15833303571428001</v>
      </c>
      <c r="T1775">
        <f t="shared" si="135"/>
        <v>0.65532048557860934</v>
      </c>
      <c r="U1775" s="1">
        <v>17.71</v>
      </c>
      <c r="V1775" s="1">
        <v>-18.68131</v>
      </c>
      <c r="W1775" s="1">
        <v>3.7483219999999999</v>
      </c>
      <c r="X1775" s="1">
        <v>-18.68131</v>
      </c>
      <c r="Y1775" s="4">
        <v>0.15796740000000001</v>
      </c>
      <c r="Z1775" s="1">
        <v>8095878</v>
      </c>
      <c r="AA1775" s="1">
        <v>-88.580160000000006</v>
      </c>
      <c r="AB1775" s="1">
        <v>200587.9</v>
      </c>
      <c r="AC1775" s="1">
        <v>1.966477E-11</v>
      </c>
      <c r="AD1775" s="4">
        <f t="shared" si="136"/>
        <v>0.21547281301958762</v>
      </c>
      <c r="AE1775">
        <f t="shared" si="137"/>
        <v>1.3640334209437366</v>
      </c>
      <c r="AF1775" s="1">
        <v>17.71</v>
      </c>
      <c r="AG1775" s="1">
        <v>-11.845050000000001</v>
      </c>
      <c r="AH1775" s="1">
        <v>3.7605179999999998</v>
      </c>
      <c r="AI1775" s="1">
        <v>-11.84506</v>
      </c>
      <c r="AJ1775" s="4">
        <v>0.24619340000000001</v>
      </c>
      <c r="AK1775" s="1">
        <v>-1252.4749999999999</v>
      </c>
      <c r="AL1775" s="1">
        <v>-86.840369999999993</v>
      </c>
      <c r="AM1775" s="1">
        <v>2.0224219999999999E-11</v>
      </c>
      <c r="AN1775" s="1">
        <v>434373.5</v>
      </c>
      <c r="AO1775" s="1">
        <f t="shared" si="138"/>
        <v>1.1094724106727743E-2</v>
      </c>
      <c r="AP1775">
        <f t="shared" si="139"/>
        <v>4.506507528929591E-2</v>
      </c>
    </row>
    <row r="1776" spans="10:42" x14ac:dyDescent="0.2">
      <c r="J1776">
        <v>17.73</v>
      </c>
      <c r="K1776">
        <v>-15.6</v>
      </c>
      <c r="L1776">
        <v>3.58</v>
      </c>
      <c r="M1776">
        <v>-15.6</v>
      </c>
      <c r="N1776">
        <v>0.240533482142849</v>
      </c>
      <c r="O1776">
        <v>-1090</v>
      </c>
      <c r="P1776">
        <v>-89</v>
      </c>
      <c r="Q1776" s="1">
        <v>2.33E-11</v>
      </c>
      <c r="R1776">
        <v>115000</v>
      </c>
      <c r="S1776">
        <v>0.15755714285713701</v>
      </c>
      <c r="T1776">
        <f t="shared" si="135"/>
        <v>0.65503206228713862</v>
      </c>
      <c r="U1776" s="1">
        <v>17.72</v>
      </c>
      <c r="V1776" s="1">
        <v>-18.692440000000001</v>
      </c>
      <c r="W1776" s="1">
        <v>3.5587610000000001</v>
      </c>
      <c r="X1776" s="1">
        <v>-18.692450000000001</v>
      </c>
      <c r="Y1776" s="4">
        <v>0.157689</v>
      </c>
      <c r="Z1776" s="1">
        <v>8097649</v>
      </c>
      <c r="AA1776" s="1">
        <v>-88.581630000000004</v>
      </c>
      <c r="AB1776" s="1">
        <v>200381.4</v>
      </c>
      <c r="AC1776" s="1">
        <v>1.966047E-11</v>
      </c>
      <c r="AD1776" s="4">
        <f t="shared" si="136"/>
        <v>0.21520703146729969</v>
      </c>
      <c r="AE1776">
        <f t="shared" si="137"/>
        <v>1.3647561432141728</v>
      </c>
      <c r="AF1776" s="1">
        <v>17.72</v>
      </c>
      <c r="AG1776" s="1">
        <v>-11.871869999999999</v>
      </c>
      <c r="AH1776" s="1">
        <v>3.9028939999999999</v>
      </c>
      <c r="AI1776" s="1">
        <v>-11.871880000000001</v>
      </c>
      <c r="AJ1776" s="4">
        <v>0.2451207</v>
      </c>
      <c r="AK1776" s="1">
        <v>-1252.7260000000001</v>
      </c>
      <c r="AL1776" s="1">
        <v>-86.845380000000006</v>
      </c>
      <c r="AM1776" s="1">
        <v>2.0220139999999999E-11</v>
      </c>
      <c r="AN1776" s="1">
        <v>433750.7</v>
      </c>
      <c r="AO1776" s="1">
        <f t="shared" si="138"/>
        <v>1.0890747564030167E-2</v>
      </c>
      <c r="AP1776">
        <f t="shared" si="139"/>
        <v>4.4430142228013253E-2</v>
      </c>
    </row>
    <row r="1777" spans="10:42" x14ac:dyDescent="0.2">
      <c r="J1777">
        <v>17.739999999999998</v>
      </c>
      <c r="K1777">
        <v>-15.7</v>
      </c>
      <c r="L1777">
        <v>3.43</v>
      </c>
      <c r="M1777">
        <v>-15.7</v>
      </c>
      <c r="N1777">
        <v>0.23957812499999201</v>
      </c>
      <c r="O1777">
        <v>-1090</v>
      </c>
      <c r="P1777">
        <v>-89</v>
      </c>
      <c r="Q1777" s="1">
        <v>2.33E-11</v>
      </c>
      <c r="R1777">
        <v>115000</v>
      </c>
      <c r="S1777">
        <v>0.15685267857142299</v>
      </c>
      <c r="T1777">
        <f t="shared" si="135"/>
        <v>0.65470367368234561</v>
      </c>
      <c r="U1777" s="1">
        <v>17.73</v>
      </c>
      <c r="V1777" s="1">
        <v>-18.701720000000002</v>
      </c>
      <c r="W1777" s="1">
        <v>3.9511080000000001</v>
      </c>
      <c r="X1777" s="1">
        <v>-18.701730000000001</v>
      </c>
      <c r="Y1777" s="4">
        <v>0.15745700000000001</v>
      </c>
      <c r="Z1777" s="1">
        <v>8098671</v>
      </c>
      <c r="AA1777" s="1">
        <v>-88.578969999999998</v>
      </c>
      <c r="AB1777" s="1">
        <v>200785.8</v>
      </c>
      <c r="AC1777" s="1">
        <v>1.9658010000000001E-11</v>
      </c>
      <c r="AD1777" s="4">
        <f t="shared" si="136"/>
        <v>0.21505497969552578</v>
      </c>
      <c r="AE1777">
        <f t="shared" si="137"/>
        <v>1.365801327953192</v>
      </c>
      <c r="AF1777" s="1">
        <v>17.73</v>
      </c>
      <c r="AG1777" s="1">
        <v>-11.89883</v>
      </c>
      <c r="AH1777" s="1">
        <v>3.596749</v>
      </c>
      <c r="AI1777" s="1">
        <v>-11.89884</v>
      </c>
      <c r="AJ1777" s="4">
        <v>0.24404229999999999</v>
      </c>
      <c r="AK1777" s="1">
        <v>-1253.06</v>
      </c>
      <c r="AL1777" s="1">
        <v>-86.853160000000003</v>
      </c>
      <c r="AM1777" s="1">
        <v>2.0214759999999999E-11</v>
      </c>
      <c r="AN1777" s="1">
        <v>432791.6</v>
      </c>
      <c r="AO1777" s="1">
        <f t="shared" si="138"/>
        <v>1.0621778495473026E-2</v>
      </c>
      <c r="AP1777">
        <f t="shared" si="139"/>
        <v>4.3524333672781426E-2</v>
      </c>
    </row>
    <row r="1778" spans="10:42" x14ac:dyDescent="0.2">
      <c r="J1778">
        <v>17.75</v>
      </c>
      <c r="K1778">
        <v>-15.7</v>
      </c>
      <c r="L1778">
        <v>3.7</v>
      </c>
      <c r="M1778">
        <v>-15.7</v>
      </c>
      <c r="N1778">
        <v>0.239200892857135</v>
      </c>
      <c r="O1778">
        <v>-1090</v>
      </c>
      <c r="P1778">
        <v>-89</v>
      </c>
      <c r="Q1778" s="1">
        <v>2.33E-11</v>
      </c>
      <c r="R1778">
        <v>115000</v>
      </c>
      <c r="S1778">
        <v>0.156311383928566</v>
      </c>
      <c r="T1778">
        <f t="shared" si="135"/>
        <v>0.65347324611335988</v>
      </c>
      <c r="U1778" s="1">
        <v>17.739999999999998</v>
      </c>
      <c r="V1778" s="1">
        <v>-18.712330000000001</v>
      </c>
      <c r="W1778" s="1">
        <v>3.6939890000000002</v>
      </c>
      <c r="X1778" s="1">
        <v>-18.712330000000001</v>
      </c>
      <c r="Y1778" s="4">
        <v>0.1571919</v>
      </c>
      <c r="Z1778" s="1">
        <v>8099446</v>
      </c>
      <c r="AA1778" s="1">
        <v>-88.574939999999998</v>
      </c>
      <c r="AB1778" s="1">
        <v>201392.6</v>
      </c>
      <c r="AC1778" s="1">
        <v>1.965615E-11</v>
      </c>
      <c r="AD1778" s="4">
        <f t="shared" si="136"/>
        <v>0.2149400137217454</v>
      </c>
      <c r="AE1778">
        <f t="shared" si="137"/>
        <v>1.3673733425306609</v>
      </c>
      <c r="AF1778" s="1">
        <v>17.739999999999998</v>
      </c>
      <c r="AG1778" s="1">
        <v>-11.92398</v>
      </c>
      <c r="AH1778" s="1">
        <v>3.6992690000000001</v>
      </c>
      <c r="AI1778" s="1">
        <v>-11.92399</v>
      </c>
      <c r="AJ1778" s="4">
        <v>0.2430361</v>
      </c>
      <c r="AK1778" s="1">
        <v>-1253.393</v>
      </c>
      <c r="AL1778" s="1">
        <v>-86.860939999999999</v>
      </c>
      <c r="AM1778" s="1">
        <v>2.0209390000000001E-11</v>
      </c>
      <c r="AN1778" s="1">
        <v>431832.4</v>
      </c>
      <c r="AO1778" s="1">
        <f t="shared" si="138"/>
        <v>1.0353309369422622E-2</v>
      </c>
      <c r="AP1778">
        <f t="shared" si="139"/>
        <v>4.2599882772240923E-2</v>
      </c>
    </row>
    <row r="1779" spans="10:42" x14ac:dyDescent="0.2">
      <c r="J1779">
        <v>17.760000000000002</v>
      </c>
      <c r="K1779">
        <v>-15.7</v>
      </c>
      <c r="L1779">
        <v>3.48</v>
      </c>
      <c r="M1779">
        <v>-15.7</v>
      </c>
      <c r="N1779">
        <v>0.23826785714284901</v>
      </c>
      <c r="O1779">
        <v>-1090</v>
      </c>
      <c r="P1779">
        <v>-89</v>
      </c>
      <c r="Q1779" s="1">
        <v>2.3200000000000001E-11</v>
      </c>
      <c r="R1779">
        <v>115000</v>
      </c>
      <c r="S1779">
        <v>0.15562499999999499</v>
      </c>
      <c r="T1779">
        <f t="shared" si="135"/>
        <v>0.65315146518774014</v>
      </c>
      <c r="U1779" s="1">
        <v>17.75</v>
      </c>
      <c r="V1779" s="1">
        <v>-18.721730000000001</v>
      </c>
      <c r="W1779" s="1">
        <v>3.7044990000000002</v>
      </c>
      <c r="X1779" s="1">
        <v>-18.721730000000001</v>
      </c>
      <c r="Y1779" s="4">
        <v>0.15695690000000001</v>
      </c>
      <c r="Z1779" s="1">
        <v>8101056</v>
      </c>
      <c r="AA1779" s="1">
        <v>-88.571359999999999</v>
      </c>
      <c r="AB1779" s="1">
        <v>201949.3</v>
      </c>
      <c r="AC1779" s="1">
        <v>1.9652279999999999E-11</v>
      </c>
      <c r="AD1779" s="4">
        <f t="shared" si="136"/>
        <v>0.21470081032468621</v>
      </c>
      <c r="AE1779">
        <f t="shared" si="137"/>
        <v>1.3678966029826418</v>
      </c>
      <c r="AF1779" s="1">
        <v>17.75</v>
      </c>
      <c r="AG1779" s="1">
        <v>-11.952360000000001</v>
      </c>
      <c r="AH1779" s="1">
        <v>4.0106060000000001</v>
      </c>
      <c r="AI1779" s="1">
        <v>-11.95237</v>
      </c>
      <c r="AJ1779" s="4">
        <v>0.24190120000000001</v>
      </c>
      <c r="AK1779" s="1">
        <v>-1253.672</v>
      </c>
      <c r="AL1779" s="1">
        <v>-86.859340000000003</v>
      </c>
      <c r="AM1779" s="1">
        <v>2.0204890000000001E-11</v>
      </c>
      <c r="AN1779" s="1">
        <v>432151.7</v>
      </c>
      <c r="AO1779" s="1">
        <f t="shared" si="138"/>
        <v>1.0128335241447347E-2</v>
      </c>
      <c r="AP1779">
        <f t="shared" si="139"/>
        <v>4.1869718882946202E-2</v>
      </c>
    </row>
    <row r="1780" spans="10:42" x14ac:dyDescent="0.2">
      <c r="J1780">
        <v>17.77</v>
      </c>
      <c r="K1780">
        <v>-15.8</v>
      </c>
      <c r="L1780">
        <v>3.35</v>
      </c>
      <c r="M1780">
        <v>-15.8</v>
      </c>
      <c r="N1780">
        <v>0.237234374999992</v>
      </c>
      <c r="O1780">
        <v>-1090</v>
      </c>
      <c r="P1780">
        <v>-89</v>
      </c>
      <c r="Q1780" s="1">
        <v>2.3200000000000001E-11</v>
      </c>
      <c r="R1780">
        <v>115000</v>
      </c>
      <c r="S1780">
        <v>0.154821428571423</v>
      </c>
      <c r="T1780">
        <f t="shared" si="135"/>
        <v>0.65260959155446263</v>
      </c>
      <c r="U1780" s="1">
        <v>17.760000000000002</v>
      </c>
      <c r="V1780" s="1">
        <v>-18.730560000000001</v>
      </c>
      <c r="W1780" s="1">
        <v>3.940957</v>
      </c>
      <c r="X1780" s="1">
        <v>-18.73057</v>
      </c>
      <c r="Y1780" s="4">
        <v>0.15673609999999999</v>
      </c>
      <c r="Z1780" s="1">
        <v>8104912</v>
      </c>
      <c r="AA1780" s="1">
        <v>-88.569000000000003</v>
      </c>
      <c r="AB1780" s="1">
        <v>202370.8</v>
      </c>
      <c r="AC1780" s="1">
        <v>1.9642980000000001E-11</v>
      </c>
      <c r="AD1780" s="4">
        <f t="shared" si="136"/>
        <v>0.21412598045578463</v>
      </c>
      <c r="AE1780">
        <f t="shared" si="137"/>
        <v>1.3661561086168703</v>
      </c>
      <c r="AF1780" s="1">
        <v>17.760000000000002</v>
      </c>
      <c r="AG1780" s="1">
        <v>-11.97723</v>
      </c>
      <c r="AH1780" s="1">
        <v>3.6578490000000001</v>
      </c>
      <c r="AI1780" s="1">
        <v>-11.97724</v>
      </c>
      <c r="AJ1780" s="4">
        <v>0.24090629999999999</v>
      </c>
      <c r="AK1780" s="1">
        <v>-1253.8499999999999</v>
      </c>
      <c r="AL1780" s="1">
        <v>-86.840329999999994</v>
      </c>
      <c r="AM1780" s="1">
        <v>2.0202020000000002E-11</v>
      </c>
      <c r="AN1780" s="1">
        <v>434844.8</v>
      </c>
      <c r="AO1780" s="1">
        <f t="shared" si="138"/>
        <v>9.9848517420498203E-3</v>
      </c>
      <c r="AP1780">
        <f t="shared" si="139"/>
        <v>4.144703456094681E-2</v>
      </c>
    </row>
    <row r="1781" spans="10:42" x14ac:dyDescent="0.2">
      <c r="J1781">
        <v>17.78</v>
      </c>
      <c r="K1781">
        <v>-15.8</v>
      </c>
      <c r="L1781">
        <v>3.82</v>
      </c>
      <c r="M1781">
        <v>-15.8</v>
      </c>
      <c r="N1781">
        <v>0.23613392857142099</v>
      </c>
      <c r="O1781">
        <v>-1090</v>
      </c>
      <c r="P1781">
        <v>-89</v>
      </c>
      <c r="Q1781" s="1">
        <v>2.3200000000000001E-11</v>
      </c>
      <c r="R1781">
        <v>114000</v>
      </c>
      <c r="S1781">
        <v>0.153928571428566</v>
      </c>
      <c r="T1781">
        <f t="shared" si="135"/>
        <v>0.65186977729042783</v>
      </c>
      <c r="U1781" s="1">
        <v>17.77</v>
      </c>
      <c r="V1781" s="1">
        <v>-18.739139999999999</v>
      </c>
      <c r="W1781" s="1">
        <v>3.753765</v>
      </c>
      <c r="X1781" s="1">
        <v>-18.739149999999999</v>
      </c>
      <c r="Y1781" s="4">
        <v>0.15652150000000001</v>
      </c>
      <c r="Z1781" s="1">
        <v>8108769</v>
      </c>
      <c r="AA1781" s="1">
        <v>-88.566630000000004</v>
      </c>
      <c r="AB1781" s="1">
        <v>202792.3</v>
      </c>
      <c r="AC1781" s="1">
        <v>1.9633689999999999E-11</v>
      </c>
      <c r="AD1781" s="4">
        <f t="shared" si="136"/>
        <v>0.213551768683516</v>
      </c>
      <c r="AE1781">
        <f t="shared" si="137"/>
        <v>1.3643606065845011</v>
      </c>
      <c r="AF1781" s="1">
        <v>17.77</v>
      </c>
      <c r="AG1781" s="1">
        <v>-12.00248</v>
      </c>
      <c r="AH1781" s="1">
        <v>3.5400320000000001</v>
      </c>
      <c r="AI1781" s="1">
        <v>-12.00249</v>
      </c>
      <c r="AJ1781" s="4">
        <v>0.23989630000000001</v>
      </c>
      <c r="AK1781" s="1">
        <v>-1254.028</v>
      </c>
      <c r="AL1781" s="1">
        <v>-86.82132</v>
      </c>
      <c r="AM1781" s="1">
        <v>2.0199149999999999E-11</v>
      </c>
      <c r="AN1781" s="1">
        <v>437537.8</v>
      </c>
      <c r="AO1781" s="1">
        <f t="shared" si="138"/>
        <v>9.8413682426521324E-3</v>
      </c>
      <c r="AP1781">
        <f t="shared" si="139"/>
        <v>4.1023426549939006E-2</v>
      </c>
    </row>
    <row r="1782" spans="10:42" x14ac:dyDescent="0.2">
      <c r="J1782">
        <v>17.79</v>
      </c>
      <c r="K1782">
        <v>-15.9</v>
      </c>
      <c r="L1782">
        <v>3.5</v>
      </c>
      <c r="M1782">
        <v>-15.9</v>
      </c>
      <c r="N1782">
        <v>0.23499999999999199</v>
      </c>
      <c r="O1782">
        <v>-1090</v>
      </c>
      <c r="P1782">
        <v>-89</v>
      </c>
      <c r="Q1782" s="1">
        <v>2.3200000000000001E-11</v>
      </c>
      <c r="R1782">
        <v>114000</v>
      </c>
      <c r="S1782">
        <v>0.15297433035713801</v>
      </c>
      <c r="T1782">
        <f t="shared" si="135"/>
        <v>0.65095459726443927</v>
      </c>
      <c r="U1782" s="1">
        <v>17.78</v>
      </c>
      <c r="V1782" s="1">
        <v>-18.747199999999999</v>
      </c>
      <c r="W1782" s="1">
        <v>3.7464590000000002</v>
      </c>
      <c r="X1782" s="1">
        <v>-18.747199999999999</v>
      </c>
      <c r="Y1782" s="4">
        <v>0.15632009999999999</v>
      </c>
      <c r="Z1782" s="1">
        <v>8112264</v>
      </c>
      <c r="AA1782" s="1">
        <v>-88.563609999999997</v>
      </c>
      <c r="AB1782" s="1">
        <v>203319.9</v>
      </c>
      <c r="AC1782" s="1">
        <v>1.9625260000000002E-11</v>
      </c>
      <c r="AD1782" s="4">
        <f t="shared" si="136"/>
        <v>0.21303071322170528</v>
      </c>
      <c r="AE1782">
        <f t="shared" si="137"/>
        <v>1.3627851646826306</v>
      </c>
      <c r="AF1782" s="1">
        <v>17.78</v>
      </c>
      <c r="AG1782" s="1">
        <v>-12.0288</v>
      </c>
      <c r="AH1782" s="1">
        <v>3.8889840000000002</v>
      </c>
      <c r="AI1782" s="1">
        <v>-12.02881</v>
      </c>
      <c r="AJ1782" s="4">
        <v>0.23884340000000001</v>
      </c>
      <c r="AK1782" s="1">
        <v>-1254.079</v>
      </c>
      <c r="AL1782" s="1">
        <v>-86.825779999999995</v>
      </c>
      <c r="AM1782" s="1">
        <v>2.0198370000000001E-11</v>
      </c>
      <c r="AN1782" s="1">
        <v>436951.4</v>
      </c>
      <c r="AO1782" s="1">
        <f t="shared" si="138"/>
        <v>9.8023727271365213E-3</v>
      </c>
      <c r="AP1782">
        <f t="shared" si="139"/>
        <v>4.1041003130655992E-2</v>
      </c>
    </row>
    <row r="1783" spans="10:42" x14ac:dyDescent="0.2">
      <c r="J1783">
        <v>17.8</v>
      </c>
      <c r="K1783">
        <v>-15.9</v>
      </c>
      <c r="L1783">
        <v>3.44</v>
      </c>
      <c r="M1783">
        <v>-15.9</v>
      </c>
      <c r="N1783">
        <v>0.233866071428564</v>
      </c>
      <c r="O1783">
        <v>-1100</v>
      </c>
      <c r="P1783">
        <v>-89</v>
      </c>
      <c r="Q1783" s="1">
        <v>2.31E-11</v>
      </c>
      <c r="R1783">
        <v>117000</v>
      </c>
      <c r="S1783">
        <v>0.151986607142852</v>
      </c>
      <c r="T1783">
        <f t="shared" si="135"/>
        <v>0.64988737448936607</v>
      </c>
      <c r="U1783" s="1">
        <v>17.79</v>
      </c>
      <c r="V1783" s="1">
        <v>-18.75759</v>
      </c>
      <c r="W1783" s="1">
        <v>3.674668</v>
      </c>
      <c r="X1783" s="1">
        <v>-18.7576</v>
      </c>
      <c r="Y1783" s="4">
        <v>0.15606030000000001</v>
      </c>
      <c r="Z1783" s="1">
        <v>8115628</v>
      </c>
      <c r="AA1783" s="1">
        <v>-88.56035</v>
      </c>
      <c r="AB1783" s="1">
        <v>203886.2</v>
      </c>
      <c r="AC1783" s="1">
        <v>1.9617139999999999E-11</v>
      </c>
      <c r="AD1783" s="4">
        <f t="shared" si="136"/>
        <v>0.21252881875552432</v>
      </c>
      <c r="AE1783">
        <f t="shared" si="137"/>
        <v>1.3618378200959778</v>
      </c>
      <c r="AF1783" s="1">
        <v>17.79</v>
      </c>
      <c r="AG1783" s="1">
        <v>-12.05458</v>
      </c>
      <c r="AH1783" s="1">
        <v>3.5954030000000001</v>
      </c>
      <c r="AI1783" s="1">
        <v>-12.054589999999999</v>
      </c>
      <c r="AJ1783" s="4">
        <v>0.23781240000000001</v>
      </c>
      <c r="AK1783" s="1">
        <v>-1254.1110000000001</v>
      </c>
      <c r="AL1783" s="1">
        <v>-86.833510000000004</v>
      </c>
      <c r="AM1783" s="1">
        <v>2.019788E-11</v>
      </c>
      <c r="AN1783" s="1">
        <v>435909.8</v>
      </c>
      <c r="AO1783" s="1">
        <f t="shared" si="138"/>
        <v>9.7778755443124581E-3</v>
      </c>
      <c r="AP1783">
        <f t="shared" si="139"/>
        <v>4.111591970945358E-2</v>
      </c>
    </row>
    <row r="1784" spans="10:42" x14ac:dyDescent="0.2">
      <c r="J1784">
        <v>17.809999999999999</v>
      </c>
      <c r="K1784">
        <v>-15.9</v>
      </c>
      <c r="L1784">
        <v>3.73</v>
      </c>
      <c r="M1784">
        <v>-15.9</v>
      </c>
      <c r="N1784">
        <v>0.23276562499999201</v>
      </c>
      <c r="O1784">
        <v>-1100</v>
      </c>
      <c r="P1784">
        <v>-89</v>
      </c>
      <c r="Q1784" s="1">
        <v>2.31E-11</v>
      </c>
      <c r="R1784">
        <v>117000</v>
      </c>
      <c r="S1784">
        <v>0.15099330357142299</v>
      </c>
      <c r="T1784">
        <f t="shared" si="135"/>
        <v>0.64869245006185161</v>
      </c>
      <c r="U1784" s="1">
        <v>17.8</v>
      </c>
      <c r="V1784" s="1">
        <v>-18.769100000000002</v>
      </c>
      <c r="W1784" s="1">
        <v>3.9367939999999999</v>
      </c>
      <c r="X1784" s="1">
        <v>-18.769100000000002</v>
      </c>
      <c r="Y1784" s="4">
        <v>0.15577269999999999</v>
      </c>
      <c r="Z1784" s="1">
        <v>8117561</v>
      </c>
      <c r="AA1784" s="1">
        <v>-88.556939999999997</v>
      </c>
      <c r="AB1784" s="1">
        <v>204430.2</v>
      </c>
      <c r="AC1784" s="1">
        <v>1.9612480000000001E-11</v>
      </c>
      <c r="AD1784" s="4">
        <f t="shared" si="136"/>
        <v>0.21224078572444033</v>
      </c>
      <c r="AE1784">
        <f t="shared" si="137"/>
        <v>1.3625030940879908</v>
      </c>
      <c r="AF1784" s="1">
        <v>17.8</v>
      </c>
      <c r="AG1784" s="1">
        <v>-12.0785</v>
      </c>
      <c r="AH1784" s="1">
        <v>3.4966370000000002</v>
      </c>
      <c r="AI1784" s="1">
        <v>-12.07851</v>
      </c>
      <c r="AJ1784" s="4">
        <v>0.23685539999999999</v>
      </c>
      <c r="AK1784" s="1">
        <v>-1254.2090000000001</v>
      </c>
      <c r="AL1784" s="1">
        <v>-86.833179999999999</v>
      </c>
      <c r="AM1784" s="1">
        <v>2.0196310000000001E-11</v>
      </c>
      <c r="AN1784" s="1">
        <v>435989.8</v>
      </c>
      <c r="AO1784" s="1">
        <f t="shared" si="138"/>
        <v>9.6993845707744972E-3</v>
      </c>
      <c r="AP1784">
        <f t="shared" si="139"/>
        <v>4.0950658379646392E-2</v>
      </c>
    </row>
    <row r="1785" spans="10:42" x14ac:dyDescent="0.2">
      <c r="J1785">
        <v>17.82</v>
      </c>
      <c r="K1785">
        <v>-16</v>
      </c>
      <c r="L1785">
        <v>3.67</v>
      </c>
      <c r="M1785">
        <v>-16</v>
      </c>
      <c r="N1785">
        <v>0.231732142857135</v>
      </c>
      <c r="O1785">
        <v>-1100</v>
      </c>
      <c r="P1785">
        <v>-89</v>
      </c>
      <c r="Q1785" s="1">
        <v>2.31E-11</v>
      </c>
      <c r="R1785">
        <v>117000</v>
      </c>
      <c r="S1785">
        <v>0.150022321428566</v>
      </c>
      <c r="T1785">
        <f t="shared" si="135"/>
        <v>0.6473953918471127</v>
      </c>
      <c r="U1785" s="1">
        <v>17.809999999999999</v>
      </c>
      <c r="V1785" s="1">
        <v>-18.778580000000002</v>
      </c>
      <c r="W1785" s="1">
        <v>3.8295889999999999</v>
      </c>
      <c r="X1785" s="1">
        <v>-18.778580000000002</v>
      </c>
      <c r="Y1785" s="4">
        <v>0.1555357</v>
      </c>
      <c r="Z1785" s="1">
        <v>8115816</v>
      </c>
      <c r="AA1785" s="1">
        <v>-88.553160000000005</v>
      </c>
      <c r="AB1785" s="1">
        <v>204916.4</v>
      </c>
      <c r="AC1785" s="1">
        <v>1.9616719999999999E-11</v>
      </c>
      <c r="AD1785" s="4">
        <f t="shared" si="136"/>
        <v>0.21250285869692875</v>
      </c>
      <c r="AE1785">
        <f t="shared" si="137"/>
        <v>1.366264199774899</v>
      </c>
      <c r="AF1785" s="1">
        <v>17.809999999999999</v>
      </c>
      <c r="AG1785" s="1">
        <v>-12.10284</v>
      </c>
      <c r="AH1785" s="1">
        <v>3.7244199999999998</v>
      </c>
      <c r="AI1785" s="1">
        <v>-12.10285</v>
      </c>
      <c r="AJ1785" s="4">
        <v>0.23588190000000001</v>
      </c>
      <c r="AK1785" s="1">
        <v>-1254.3989999999999</v>
      </c>
      <c r="AL1785" s="1">
        <v>-86.821650000000005</v>
      </c>
      <c r="AM1785" s="1">
        <v>2.0193220000000001E-11</v>
      </c>
      <c r="AN1785" s="1">
        <v>437628.9</v>
      </c>
      <c r="AO1785" s="1">
        <f t="shared" si="138"/>
        <v>9.5449023362314638E-3</v>
      </c>
      <c r="AP1785">
        <f t="shared" si="139"/>
        <v>4.0464750946263631E-2</v>
      </c>
    </row>
    <row r="1786" spans="10:42" x14ac:dyDescent="0.2">
      <c r="J1786">
        <v>17.829999999999998</v>
      </c>
      <c r="K1786">
        <v>-16</v>
      </c>
      <c r="L1786">
        <v>3.6</v>
      </c>
      <c r="M1786">
        <v>-16</v>
      </c>
      <c r="N1786">
        <v>0.23079910714284901</v>
      </c>
      <c r="O1786">
        <v>-1100</v>
      </c>
      <c r="P1786">
        <v>-89</v>
      </c>
      <c r="Q1786" s="1">
        <v>2.31E-11</v>
      </c>
      <c r="R1786">
        <v>117000</v>
      </c>
      <c r="S1786">
        <v>0.14910156249999501</v>
      </c>
      <c r="T1786">
        <f t="shared" si="135"/>
        <v>0.64602313390974797</v>
      </c>
      <c r="U1786" s="1">
        <v>17.82</v>
      </c>
      <c r="V1786" s="1">
        <v>-18.78942</v>
      </c>
      <c r="W1786" s="1">
        <v>3.4924270000000002</v>
      </c>
      <c r="X1786" s="1">
        <v>-18.78942</v>
      </c>
      <c r="Y1786" s="4">
        <v>0.15526470000000001</v>
      </c>
      <c r="Z1786" s="1">
        <v>8114070</v>
      </c>
      <c r="AA1786" s="1">
        <v>-88.549390000000002</v>
      </c>
      <c r="AB1786" s="1">
        <v>205402.6</v>
      </c>
      <c r="AC1786" s="1">
        <v>1.9620950000000002E-11</v>
      </c>
      <c r="AD1786" s="4">
        <f t="shared" si="136"/>
        <v>0.21276431357278416</v>
      </c>
      <c r="AE1786">
        <f t="shared" si="137"/>
        <v>1.3703328159767427</v>
      </c>
      <c r="AF1786" s="1">
        <v>17.82</v>
      </c>
      <c r="AG1786" s="1">
        <v>-12.12663</v>
      </c>
      <c r="AH1786" s="1">
        <v>3.6571920000000002</v>
      </c>
      <c r="AI1786" s="1">
        <v>-12.12664</v>
      </c>
      <c r="AJ1786" s="4">
        <v>0.23493040000000001</v>
      </c>
      <c r="AK1786" s="1">
        <v>-1254.588</v>
      </c>
      <c r="AL1786" s="1">
        <v>-86.810130000000001</v>
      </c>
      <c r="AM1786" s="1">
        <v>2.0190130000000001E-11</v>
      </c>
      <c r="AN1786" s="1">
        <v>439268</v>
      </c>
      <c r="AO1786" s="1">
        <f t="shared" si="138"/>
        <v>9.3904201016884285E-3</v>
      </c>
      <c r="AP1786">
        <f t="shared" si="139"/>
        <v>3.9971072716380798E-2</v>
      </c>
    </row>
    <row r="1787" spans="10:42" x14ac:dyDescent="0.2">
      <c r="J1787">
        <v>17.84</v>
      </c>
      <c r="K1787">
        <v>-16.100000000000001</v>
      </c>
      <c r="L1787">
        <v>3.61</v>
      </c>
      <c r="M1787">
        <v>-16.100000000000001</v>
      </c>
      <c r="N1787">
        <v>0.22999999999999199</v>
      </c>
      <c r="O1787">
        <v>-1100</v>
      </c>
      <c r="P1787">
        <v>-89</v>
      </c>
      <c r="Q1787" s="1">
        <v>2.31E-11</v>
      </c>
      <c r="R1787">
        <v>117000</v>
      </c>
      <c r="S1787">
        <v>0.148258928571423</v>
      </c>
      <c r="T1787">
        <f t="shared" si="135"/>
        <v>0.64460403726707904</v>
      </c>
      <c r="U1787" s="1">
        <v>17.829999999999998</v>
      </c>
      <c r="V1787" s="1">
        <v>-18.798459999999999</v>
      </c>
      <c r="W1787" s="1">
        <v>4.0186339999999996</v>
      </c>
      <c r="X1787" s="1">
        <v>-18.798469999999998</v>
      </c>
      <c r="Y1787" s="4">
        <v>0.1550386</v>
      </c>
      <c r="Z1787" s="1">
        <v>8115334</v>
      </c>
      <c r="AA1787" s="1">
        <v>-88.557720000000003</v>
      </c>
      <c r="AB1787" s="1">
        <v>204258.7</v>
      </c>
      <c r="AC1787" s="1">
        <v>1.9617820000000001E-11</v>
      </c>
      <c r="AD1787" s="4">
        <f t="shared" si="136"/>
        <v>0.21257084932658388</v>
      </c>
      <c r="AE1787">
        <f t="shared" si="137"/>
        <v>1.371083390372358</v>
      </c>
      <c r="AF1787" s="1">
        <v>17.829999999999998</v>
      </c>
      <c r="AG1787" s="1">
        <v>-12.150700000000001</v>
      </c>
      <c r="AH1787" s="1">
        <v>3.7326800000000002</v>
      </c>
      <c r="AI1787" s="1">
        <v>-12.15071</v>
      </c>
      <c r="AJ1787" s="4">
        <v>0.23396739999999999</v>
      </c>
      <c r="AK1787" s="1">
        <v>-1254.5060000000001</v>
      </c>
      <c r="AL1787" s="1">
        <v>-86.820849999999993</v>
      </c>
      <c r="AM1787" s="1">
        <v>2.0191429999999999E-11</v>
      </c>
      <c r="AN1787" s="1">
        <v>437780</v>
      </c>
      <c r="AO1787" s="1">
        <f t="shared" si="138"/>
        <v>9.4554126275478347E-3</v>
      </c>
      <c r="AP1787">
        <f t="shared" si="139"/>
        <v>4.0413376511205558E-2</v>
      </c>
    </row>
    <row r="1788" spans="10:42" x14ac:dyDescent="0.2">
      <c r="J1788">
        <v>17.850000000000001</v>
      </c>
      <c r="K1788">
        <v>-16.100000000000001</v>
      </c>
      <c r="L1788">
        <v>3.6</v>
      </c>
      <c r="M1788">
        <v>-16.100000000000001</v>
      </c>
      <c r="N1788">
        <v>0.22920089285713499</v>
      </c>
      <c r="O1788">
        <v>-1100</v>
      </c>
      <c r="P1788">
        <v>-89</v>
      </c>
      <c r="Q1788" s="1">
        <v>2.31E-11</v>
      </c>
      <c r="R1788">
        <v>117000</v>
      </c>
      <c r="S1788">
        <v>0.147438616071424</v>
      </c>
      <c r="T1788">
        <f t="shared" si="135"/>
        <v>0.6432724333378802</v>
      </c>
      <c r="U1788" s="1">
        <v>17.84</v>
      </c>
      <c r="V1788" s="1">
        <v>-18.808620000000001</v>
      </c>
      <c r="W1788" s="1">
        <v>3.691176</v>
      </c>
      <c r="X1788" s="1">
        <v>-18.808620000000001</v>
      </c>
      <c r="Y1788" s="4">
        <v>0.1547847</v>
      </c>
      <c r="Z1788" s="1">
        <v>8118341</v>
      </c>
      <c r="AA1788" s="1">
        <v>-88.573080000000004</v>
      </c>
      <c r="AB1788" s="1">
        <v>202170.2</v>
      </c>
      <c r="AC1788" s="1">
        <v>1.9610420000000001E-11</v>
      </c>
      <c r="AD1788" s="4">
        <f t="shared" si="136"/>
        <v>0.21211345781799543</v>
      </c>
      <c r="AE1788">
        <f t="shared" si="137"/>
        <v>1.3703774198483147</v>
      </c>
      <c r="AF1788" s="1">
        <v>17.84</v>
      </c>
      <c r="AG1788" s="1">
        <v>-12.174670000000001</v>
      </c>
      <c r="AH1788" s="1">
        <v>3.7106499999999998</v>
      </c>
      <c r="AI1788" s="1">
        <v>-12.17468</v>
      </c>
      <c r="AJ1788" s="4">
        <v>0.23300850000000001</v>
      </c>
      <c r="AK1788" s="1">
        <v>-1254.42</v>
      </c>
      <c r="AL1788" s="1">
        <v>-86.831810000000004</v>
      </c>
      <c r="AM1788" s="1">
        <v>2.019277E-11</v>
      </c>
      <c r="AN1788" s="1">
        <v>436257.2</v>
      </c>
      <c r="AO1788" s="1">
        <f t="shared" si="138"/>
        <v>9.522404923433871E-3</v>
      </c>
      <c r="AP1788">
        <f t="shared" si="139"/>
        <v>4.0867199795002633E-2</v>
      </c>
    </row>
    <row r="1789" spans="10:42" x14ac:dyDescent="0.2">
      <c r="J1789">
        <v>17.86</v>
      </c>
      <c r="K1789">
        <v>-16.2</v>
      </c>
      <c r="L1789">
        <v>3.54</v>
      </c>
      <c r="M1789">
        <v>-16.2</v>
      </c>
      <c r="N1789">
        <v>0.228267857142849</v>
      </c>
      <c r="O1789">
        <v>-1100</v>
      </c>
      <c r="P1789">
        <v>-89</v>
      </c>
      <c r="Q1789" s="1">
        <v>2.31E-11</v>
      </c>
      <c r="R1789">
        <v>117000</v>
      </c>
      <c r="S1789">
        <v>0.14658482142856599</v>
      </c>
      <c r="T1789">
        <f t="shared" si="135"/>
        <v>0.64216146444496502</v>
      </c>
      <c r="U1789" s="1">
        <v>17.850000000000001</v>
      </c>
      <c r="V1789" s="1">
        <v>-18.817589999999999</v>
      </c>
      <c r="W1789" s="1">
        <v>3.678417</v>
      </c>
      <c r="X1789" s="1">
        <v>-18.817599999999999</v>
      </c>
      <c r="Y1789" s="4">
        <v>0.15456020000000001</v>
      </c>
      <c r="Z1789" s="1">
        <v>8121038</v>
      </c>
      <c r="AA1789" s="1">
        <v>-88.58475</v>
      </c>
      <c r="AB1789" s="1">
        <v>200592.8</v>
      </c>
      <c r="AC1789" s="1">
        <v>1.9603810000000001E-11</v>
      </c>
      <c r="AD1789" s="4">
        <f t="shared" si="136"/>
        <v>0.21170489594343198</v>
      </c>
      <c r="AE1789">
        <f t="shared" si="137"/>
        <v>1.3697245212120064</v>
      </c>
      <c r="AF1789" s="1">
        <v>17.850000000000001</v>
      </c>
      <c r="AG1789" s="1">
        <v>-12.19857</v>
      </c>
      <c r="AH1789" s="1">
        <v>3.5845349999999998</v>
      </c>
      <c r="AI1789" s="1">
        <v>-12.19858</v>
      </c>
      <c r="AJ1789" s="4">
        <v>0.2320528</v>
      </c>
      <c r="AK1789" s="1">
        <v>-1254.4580000000001</v>
      </c>
      <c r="AL1789" s="1">
        <v>-86.831230000000005</v>
      </c>
      <c r="AM1789" s="1">
        <v>2.0192169999999999E-11</v>
      </c>
      <c r="AN1789" s="1">
        <v>436367.3</v>
      </c>
      <c r="AO1789" s="1">
        <f t="shared" si="138"/>
        <v>9.492408373037135E-3</v>
      </c>
      <c r="AP1789">
        <f t="shared" si="139"/>
        <v>4.0906243635229288E-2</v>
      </c>
    </row>
    <row r="1790" spans="10:42" x14ac:dyDescent="0.2">
      <c r="J1790">
        <v>17.87</v>
      </c>
      <c r="K1790">
        <v>-16.2</v>
      </c>
      <c r="L1790">
        <v>3.62</v>
      </c>
      <c r="M1790">
        <v>-16.2</v>
      </c>
      <c r="N1790">
        <v>0.22723437499999199</v>
      </c>
      <c r="O1790">
        <v>-1100</v>
      </c>
      <c r="P1790">
        <v>-89</v>
      </c>
      <c r="Q1790" s="1">
        <v>2.31E-11</v>
      </c>
      <c r="R1790">
        <v>117000</v>
      </c>
      <c r="S1790">
        <v>0.14570870535713801</v>
      </c>
      <c r="T1790">
        <f t="shared" si="135"/>
        <v>0.64122651054508428</v>
      </c>
      <c r="U1790" s="1">
        <v>17.86</v>
      </c>
      <c r="V1790" s="1">
        <v>-18.828600000000002</v>
      </c>
      <c r="W1790" s="1">
        <v>3.762362</v>
      </c>
      <c r="X1790" s="1">
        <v>-18.828600000000002</v>
      </c>
      <c r="Y1790" s="4">
        <v>0.15428520000000001</v>
      </c>
      <c r="Z1790" s="1">
        <v>8122090</v>
      </c>
      <c r="AA1790" s="1">
        <v>-88.576890000000006</v>
      </c>
      <c r="AB1790" s="1">
        <v>201716.4</v>
      </c>
      <c r="AC1790" s="1">
        <v>1.9601330000000001E-11</v>
      </c>
      <c r="AD1790" s="4">
        <f t="shared" si="136"/>
        <v>0.21155160797839151</v>
      </c>
      <c r="AE1790">
        <f t="shared" si="137"/>
        <v>1.3711724000642413</v>
      </c>
      <c r="AF1790" s="1">
        <v>17.86</v>
      </c>
      <c r="AG1790" s="1">
        <v>-12.22279</v>
      </c>
      <c r="AH1790" s="1">
        <v>3.8349259999999998</v>
      </c>
      <c r="AI1790" s="1">
        <v>-12.222799999999999</v>
      </c>
      <c r="AJ1790" s="4">
        <v>0.23108400000000001</v>
      </c>
      <c r="AK1790" s="1">
        <v>-1254.605</v>
      </c>
      <c r="AL1790" s="1">
        <v>-86.820279999999997</v>
      </c>
      <c r="AM1790" s="1">
        <v>2.018982E-11</v>
      </c>
      <c r="AN1790" s="1">
        <v>437942.7</v>
      </c>
      <c r="AO1790" s="1">
        <f t="shared" si="138"/>
        <v>9.3749218839834034E-3</v>
      </c>
      <c r="AP1790">
        <f t="shared" si="139"/>
        <v>4.0569324938045916E-2</v>
      </c>
    </row>
    <row r="1791" spans="10:42" x14ac:dyDescent="0.2">
      <c r="J1791">
        <v>17.88</v>
      </c>
      <c r="K1791">
        <v>-16.2</v>
      </c>
      <c r="L1791">
        <v>3.7</v>
      </c>
      <c r="M1791">
        <v>-16.2</v>
      </c>
      <c r="N1791">
        <v>0.22613392857142101</v>
      </c>
      <c r="O1791">
        <v>-1100</v>
      </c>
      <c r="P1791">
        <v>-89</v>
      </c>
      <c r="Q1791" s="1">
        <v>2.31E-11</v>
      </c>
      <c r="R1791">
        <v>117000</v>
      </c>
      <c r="S1791">
        <v>0.14482142857142399</v>
      </c>
      <c r="T1791">
        <f t="shared" si="135"/>
        <v>0.64042326371066571</v>
      </c>
      <c r="U1791" s="1">
        <v>17.87</v>
      </c>
      <c r="V1791" s="1">
        <v>-18.8386</v>
      </c>
      <c r="W1791" s="1">
        <v>3.7431160000000001</v>
      </c>
      <c r="X1791" s="1">
        <v>-18.838609999999999</v>
      </c>
      <c r="Y1791" s="4">
        <v>0.15403510000000001</v>
      </c>
      <c r="Z1791" s="1">
        <v>8123143</v>
      </c>
      <c r="AA1791" s="1">
        <v>-88.569040000000001</v>
      </c>
      <c r="AB1791" s="1">
        <v>202839.9</v>
      </c>
      <c r="AC1791" s="1">
        <v>1.959886E-11</v>
      </c>
      <c r="AD1791" s="4">
        <f t="shared" si="136"/>
        <v>0.21139893810998422</v>
      </c>
      <c r="AE1791">
        <f t="shared" si="137"/>
        <v>1.3724075753512297</v>
      </c>
      <c r="AF1791" s="1">
        <v>17.87</v>
      </c>
      <c r="AG1791" s="1">
        <v>-12.248670000000001</v>
      </c>
      <c r="AH1791" s="1">
        <v>3.5541360000000002</v>
      </c>
      <c r="AI1791" s="1">
        <v>-12.24868</v>
      </c>
      <c r="AJ1791" s="4">
        <v>0.2300488</v>
      </c>
      <c r="AK1791" s="1">
        <v>-1254.752</v>
      </c>
      <c r="AL1791" s="1">
        <v>-86.809330000000003</v>
      </c>
      <c r="AM1791" s="1">
        <v>2.018748E-11</v>
      </c>
      <c r="AN1791" s="1">
        <v>439518.2</v>
      </c>
      <c r="AO1791" s="1">
        <f t="shared" si="138"/>
        <v>9.2579353374362475E-3</v>
      </c>
      <c r="AP1791">
        <f t="shared" si="139"/>
        <v>4.0243354181531257E-2</v>
      </c>
    </row>
    <row r="1792" spans="10:42" x14ac:dyDescent="0.2">
      <c r="J1792">
        <v>17.89</v>
      </c>
      <c r="K1792">
        <v>-16.3</v>
      </c>
      <c r="L1792">
        <v>3.48</v>
      </c>
      <c r="M1792">
        <v>-16.3</v>
      </c>
      <c r="N1792">
        <v>0.22499999999999201</v>
      </c>
      <c r="O1792">
        <v>-1100</v>
      </c>
      <c r="P1792">
        <v>-89</v>
      </c>
      <c r="Q1792" s="1">
        <v>2.31E-11</v>
      </c>
      <c r="R1792">
        <v>117000</v>
      </c>
      <c r="S1792">
        <v>0.14393415178570901</v>
      </c>
      <c r="T1792">
        <f t="shared" si="135"/>
        <v>0.63970734126984052</v>
      </c>
      <c r="U1792" s="1">
        <v>17.88</v>
      </c>
      <c r="V1792" s="1">
        <v>-18.84808</v>
      </c>
      <c r="W1792" s="1">
        <v>3.7854350000000001</v>
      </c>
      <c r="X1792" s="1">
        <v>-18.848089999999999</v>
      </c>
      <c r="Y1792" s="4">
        <v>0.15379799999999999</v>
      </c>
      <c r="Z1792" s="1">
        <v>8125495</v>
      </c>
      <c r="AA1792" s="1">
        <v>-88.579449999999994</v>
      </c>
      <c r="AB1792" s="1">
        <v>201405.8</v>
      </c>
      <c r="AC1792" s="1">
        <v>1.959309E-11</v>
      </c>
      <c r="AD1792" s="4">
        <f t="shared" si="136"/>
        <v>0.2110422963526119</v>
      </c>
      <c r="AE1792">
        <f t="shared" si="137"/>
        <v>1.3722044262774022</v>
      </c>
      <c r="AF1792" s="1">
        <v>17.88</v>
      </c>
      <c r="AG1792" s="1">
        <v>-12.275840000000001</v>
      </c>
      <c r="AH1792" s="1">
        <v>3.537792</v>
      </c>
      <c r="AI1792" s="1">
        <v>-12.27585</v>
      </c>
      <c r="AJ1792" s="4">
        <v>0.22896179999999999</v>
      </c>
      <c r="AK1792" s="1">
        <v>-1254.9960000000001</v>
      </c>
      <c r="AL1792" s="1">
        <v>-86.821250000000006</v>
      </c>
      <c r="AM1792" s="1">
        <v>2.018358E-11</v>
      </c>
      <c r="AN1792" s="1">
        <v>437929.1</v>
      </c>
      <c r="AO1792" s="1">
        <f t="shared" si="138"/>
        <v>9.062957759857708E-3</v>
      </c>
      <c r="AP1792">
        <f t="shared" si="139"/>
        <v>3.9582837660508033E-2</v>
      </c>
    </row>
    <row r="1793" spans="10:42" x14ac:dyDescent="0.2">
      <c r="J1793">
        <v>17.899999999999999</v>
      </c>
      <c r="K1793">
        <v>-16.3</v>
      </c>
      <c r="L1793">
        <v>3.39</v>
      </c>
      <c r="M1793">
        <v>-16.3</v>
      </c>
      <c r="N1793">
        <v>0.22386607142856399</v>
      </c>
      <c r="O1793">
        <v>-1110</v>
      </c>
      <c r="P1793">
        <v>-89</v>
      </c>
      <c r="Q1793" s="1">
        <v>2.29E-11</v>
      </c>
      <c r="R1793">
        <v>117000</v>
      </c>
      <c r="S1793">
        <v>0.143058035714281</v>
      </c>
      <c r="T1793">
        <f t="shared" si="135"/>
        <v>0.63903402065967396</v>
      </c>
      <c r="U1793" s="1">
        <v>17.89</v>
      </c>
      <c r="V1793" s="1">
        <v>-18.858689999999999</v>
      </c>
      <c r="W1793" s="1">
        <v>3.5762510000000001</v>
      </c>
      <c r="X1793" s="1">
        <v>-18.858699999999999</v>
      </c>
      <c r="Y1793" s="4">
        <v>0.1535329</v>
      </c>
      <c r="Z1793" s="1">
        <v>8128664</v>
      </c>
      <c r="AA1793" s="1">
        <v>-88.60136</v>
      </c>
      <c r="AB1793" s="1">
        <v>198361.5</v>
      </c>
      <c r="AC1793" s="1">
        <v>1.9585260000000001E-11</v>
      </c>
      <c r="AD1793" s="4">
        <f t="shared" si="136"/>
        <v>0.21055832668879471</v>
      </c>
      <c r="AE1793">
        <f t="shared" si="137"/>
        <v>1.3714215434528672</v>
      </c>
      <c r="AF1793" s="1">
        <v>17.89</v>
      </c>
      <c r="AG1793" s="1">
        <v>-12.30087</v>
      </c>
      <c r="AH1793" s="1">
        <v>3.8948520000000002</v>
      </c>
      <c r="AI1793" s="1">
        <v>-12.300879999999999</v>
      </c>
      <c r="AJ1793" s="4">
        <v>0.22796079999999999</v>
      </c>
      <c r="AK1793" s="1">
        <v>-1255.252</v>
      </c>
      <c r="AL1793" s="1">
        <v>-86.836320000000001</v>
      </c>
      <c r="AM1793" s="1">
        <v>2.0179469999999999E-11</v>
      </c>
      <c r="AN1793" s="1">
        <v>435903.9</v>
      </c>
      <c r="AO1793" s="1">
        <f t="shared" si="138"/>
        <v>8.8574813896402389E-3</v>
      </c>
      <c r="AP1793">
        <f t="shared" si="139"/>
        <v>3.885528296812539E-2</v>
      </c>
    </row>
    <row r="1794" spans="10:42" x14ac:dyDescent="0.2">
      <c r="J1794">
        <v>17.91</v>
      </c>
      <c r="K1794">
        <v>-16.399999999999999</v>
      </c>
      <c r="L1794">
        <v>3.55</v>
      </c>
      <c r="M1794">
        <v>-16.399999999999999</v>
      </c>
      <c r="N1794">
        <v>0.222765624999993</v>
      </c>
      <c r="O1794">
        <v>-1110</v>
      </c>
      <c r="P1794">
        <v>-89</v>
      </c>
      <c r="Q1794" s="1">
        <v>2.29E-11</v>
      </c>
      <c r="R1794">
        <v>117000</v>
      </c>
      <c r="S1794">
        <v>0.14220424107142399</v>
      </c>
      <c r="T1794">
        <f t="shared" si="135"/>
        <v>0.63835809978055835</v>
      </c>
      <c r="U1794" s="1">
        <v>17.899999999999999</v>
      </c>
      <c r="V1794" s="1">
        <v>-18.86721</v>
      </c>
      <c r="W1794" s="1">
        <v>3.87046</v>
      </c>
      <c r="X1794" s="1">
        <v>-18.86722</v>
      </c>
      <c r="Y1794" s="4">
        <v>0.15331980000000001</v>
      </c>
      <c r="Z1794" s="1">
        <v>8131249</v>
      </c>
      <c r="AA1794" s="1">
        <v>-88.619079999999997</v>
      </c>
      <c r="AB1794" s="1">
        <v>195900.2</v>
      </c>
      <c r="AC1794" s="1">
        <v>1.9578880000000001E-11</v>
      </c>
      <c r="AD1794" s="4">
        <f t="shared" si="136"/>
        <v>0.21016398103679548</v>
      </c>
      <c r="AE1794">
        <f t="shared" si="137"/>
        <v>1.3707556430206371</v>
      </c>
      <c r="AF1794" s="1">
        <v>17.899999999999999</v>
      </c>
      <c r="AG1794" s="1">
        <v>-12.326140000000001</v>
      </c>
      <c r="AH1794" s="1">
        <v>3.8388230000000001</v>
      </c>
      <c r="AI1794" s="1">
        <v>-12.32615</v>
      </c>
      <c r="AJ1794" s="4">
        <v>0.22695000000000001</v>
      </c>
      <c r="AK1794" s="1">
        <v>-1255.511</v>
      </c>
      <c r="AL1794" s="1">
        <v>-86.845519999999993</v>
      </c>
      <c r="AM1794" s="1">
        <v>2.0175309999999999E-11</v>
      </c>
      <c r="AN1794" s="1">
        <v>434713.9</v>
      </c>
      <c r="AO1794" s="1">
        <f t="shared" si="138"/>
        <v>8.649505306889722E-3</v>
      </c>
      <c r="AP1794">
        <f t="shared" si="139"/>
        <v>3.8111942308392689E-2</v>
      </c>
    </row>
    <row r="1795" spans="10:42" x14ac:dyDescent="0.2">
      <c r="J1795">
        <v>17.920000000000002</v>
      </c>
      <c r="K1795">
        <v>-16.399999999999999</v>
      </c>
      <c r="L1795">
        <v>3.43</v>
      </c>
      <c r="M1795">
        <v>-16.399999999999999</v>
      </c>
      <c r="N1795">
        <v>0.221732142857135</v>
      </c>
      <c r="O1795">
        <v>-1110</v>
      </c>
      <c r="P1795">
        <v>-89</v>
      </c>
      <c r="Q1795" s="1">
        <v>2.29E-11</v>
      </c>
      <c r="R1795">
        <v>116000</v>
      </c>
      <c r="S1795">
        <v>0.14138392857142401</v>
      </c>
      <c r="T1795">
        <f t="shared" si="135"/>
        <v>0.63763388902311546</v>
      </c>
      <c r="U1795" s="1">
        <v>17.91</v>
      </c>
      <c r="V1795" s="1">
        <v>-18.876909999999999</v>
      </c>
      <c r="W1795" s="1">
        <v>3.8065389999999999</v>
      </c>
      <c r="X1795" s="1">
        <v>-18.876909999999999</v>
      </c>
      <c r="Y1795" s="4">
        <v>0.1530774</v>
      </c>
      <c r="Z1795" s="1">
        <v>8130504</v>
      </c>
      <c r="AA1795" s="1">
        <v>-88.612899999999996</v>
      </c>
      <c r="AB1795" s="1">
        <v>196766.4</v>
      </c>
      <c r="AC1795" s="1">
        <v>1.958073E-11</v>
      </c>
      <c r="AD1795" s="4">
        <f t="shared" si="136"/>
        <v>0.21027832891394252</v>
      </c>
      <c r="AE1795">
        <f t="shared" si="137"/>
        <v>1.3736732457824767</v>
      </c>
      <c r="AF1795" s="1">
        <v>17.91</v>
      </c>
      <c r="AG1795" s="1">
        <v>-12.35319</v>
      </c>
      <c r="AH1795" s="1">
        <v>3.4579960000000001</v>
      </c>
      <c r="AI1795" s="1">
        <v>-12.353199999999999</v>
      </c>
      <c r="AJ1795" s="4">
        <v>0.22586790000000001</v>
      </c>
      <c r="AK1795" s="1">
        <v>-1255.7729999999999</v>
      </c>
      <c r="AL1795" s="1">
        <v>-86.84675</v>
      </c>
      <c r="AM1795" s="1">
        <v>2.0171100000000002E-11</v>
      </c>
      <c r="AN1795" s="1">
        <v>434657.1</v>
      </c>
      <c r="AO1795" s="1">
        <f t="shared" si="138"/>
        <v>8.4390295116063205E-3</v>
      </c>
      <c r="AP1795">
        <f t="shared" si="139"/>
        <v>3.7362677527910428E-2</v>
      </c>
    </row>
    <row r="1796" spans="10:42" x14ac:dyDescent="0.2">
      <c r="J1796">
        <v>17.93</v>
      </c>
      <c r="K1796">
        <v>-16.399999999999999</v>
      </c>
      <c r="L1796">
        <v>3.47</v>
      </c>
      <c r="M1796">
        <v>-16.399999999999999</v>
      </c>
      <c r="N1796">
        <v>0.22079910714285</v>
      </c>
      <c r="O1796">
        <v>-1110</v>
      </c>
      <c r="P1796">
        <v>-89</v>
      </c>
      <c r="Q1796" s="1">
        <v>2.29E-11</v>
      </c>
      <c r="R1796">
        <v>116000</v>
      </c>
      <c r="S1796">
        <v>0.14060825892856699</v>
      </c>
      <c r="T1796">
        <f t="shared" ref="T1796:T1859" si="140">S1796/N1796</f>
        <v>0.63681534200044532</v>
      </c>
      <c r="U1796" s="1">
        <v>17.920000000000002</v>
      </c>
      <c r="V1796" s="1">
        <v>-18.887160000000002</v>
      </c>
      <c r="W1796" s="1">
        <v>3.6142020000000001</v>
      </c>
      <c r="X1796" s="1">
        <v>-18.887170000000001</v>
      </c>
      <c r="Y1796" s="4">
        <v>0.15282109999999999</v>
      </c>
      <c r="Z1796" s="1">
        <v>8129760</v>
      </c>
      <c r="AA1796" s="1">
        <v>-88.606729999999999</v>
      </c>
      <c r="AB1796" s="1">
        <v>197632.7</v>
      </c>
      <c r="AC1796" s="1">
        <v>1.9582580000000002E-11</v>
      </c>
      <c r="AD1796" s="4">
        <f t="shared" si="136"/>
        <v>0.21039267679108972</v>
      </c>
      <c r="AE1796">
        <f t="shared" si="137"/>
        <v>1.3767253133964468</v>
      </c>
      <c r="AF1796" s="1">
        <v>17.920000000000002</v>
      </c>
      <c r="AG1796" s="1">
        <v>-12.37712</v>
      </c>
      <c r="AH1796" s="1">
        <v>3.9065720000000002</v>
      </c>
      <c r="AI1796" s="1">
        <v>-12.377140000000001</v>
      </c>
      <c r="AJ1796" s="4">
        <v>0.22491050000000001</v>
      </c>
      <c r="AK1796" s="1">
        <v>-1256.0340000000001</v>
      </c>
      <c r="AL1796" s="1">
        <v>-86.847970000000004</v>
      </c>
      <c r="AM1796" s="1">
        <v>2.0166890000000001E-11</v>
      </c>
      <c r="AN1796" s="1">
        <v>434600.3</v>
      </c>
      <c r="AO1796" s="1">
        <f t="shared" si="138"/>
        <v>8.2285537163227559E-3</v>
      </c>
      <c r="AP1796">
        <f t="shared" si="139"/>
        <v>3.6585902909480682E-2</v>
      </c>
    </row>
    <row r="1797" spans="10:42" x14ac:dyDescent="0.2">
      <c r="J1797">
        <v>17.940000000000001</v>
      </c>
      <c r="K1797">
        <v>-16.5</v>
      </c>
      <c r="L1797">
        <v>3.59</v>
      </c>
      <c r="M1797">
        <v>-16.5</v>
      </c>
      <c r="N1797">
        <v>0.21999999999999301</v>
      </c>
      <c r="O1797">
        <v>-1110</v>
      </c>
      <c r="P1797">
        <v>-89</v>
      </c>
      <c r="Q1797" s="1">
        <v>2.29E-11</v>
      </c>
      <c r="R1797">
        <v>116000</v>
      </c>
      <c r="S1797">
        <v>0.139888392857138</v>
      </c>
      <c r="T1797">
        <f t="shared" si="140"/>
        <v>0.63585633116882934</v>
      </c>
      <c r="U1797" s="1">
        <v>17.93</v>
      </c>
      <c r="V1797" s="1">
        <v>-18.897490000000001</v>
      </c>
      <c r="W1797" s="1">
        <v>3.9088729999999998</v>
      </c>
      <c r="X1797" s="1">
        <v>-18.897490000000001</v>
      </c>
      <c r="Y1797" s="4">
        <v>0.1525629</v>
      </c>
      <c r="Z1797" s="1">
        <v>8130784</v>
      </c>
      <c r="AA1797" s="1">
        <v>-88.600520000000003</v>
      </c>
      <c r="AB1797" s="1">
        <v>198547.5</v>
      </c>
      <c r="AC1797" s="1">
        <v>1.9580179999999999E-11</v>
      </c>
      <c r="AD1797" s="4">
        <f t="shared" ref="AD1797:AD1860" si="141">(AC1797-$AC$4)/$AC$4</f>
        <v>0.21024433359911493</v>
      </c>
      <c r="AE1797">
        <f t="shared" ref="AE1797:AE1860" si="142">AD1797/Y1797</f>
        <v>1.3780829651187472</v>
      </c>
      <c r="AF1797" s="1">
        <v>17.93</v>
      </c>
      <c r="AG1797" s="1">
        <v>-12.401820000000001</v>
      </c>
      <c r="AH1797" s="1">
        <v>3.518024</v>
      </c>
      <c r="AI1797" s="1">
        <v>-12.40183</v>
      </c>
      <c r="AJ1797" s="4">
        <v>0.2239227</v>
      </c>
      <c r="AK1797" s="1">
        <v>-1255.9839999999999</v>
      </c>
      <c r="AL1797" s="1">
        <v>-86.845619999999997</v>
      </c>
      <c r="AM1797" s="1">
        <v>2.0167669999999999E-11</v>
      </c>
      <c r="AN1797" s="1">
        <v>434923.1</v>
      </c>
      <c r="AO1797" s="1">
        <f t="shared" ref="AO1797:AO1860" si="143">(AM1797-$AM$4)/$AM$4</f>
        <v>8.2675492318383653E-3</v>
      </c>
      <c r="AP1797">
        <f t="shared" ref="AP1797:AP1860" si="144">AO1797/AJ1797</f>
        <v>3.6921443122284452E-2</v>
      </c>
    </row>
    <row r="1798" spans="10:42" x14ac:dyDescent="0.2">
      <c r="J1798">
        <v>17.95</v>
      </c>
      <c r="K1798">
        <v>-16.5</v>
      </c>
      <c r="L1798">
        <v>3.51</v>
      </c>
      <c r="M1798">
        <v>-16.5</v>
      </c>
      <c r="N1798">
        <v>0.21920089285713601</v>
      </c>
      <c r="O1798">
        <v>-1110</v>
      </c>
      <c r="P1798">
        <v>-89.1</v>
      </c>
      <c r="Q1798" s="1">
        <v>2.29E-11</v>
      </c>
      <c r="R1798">
        <v>116000</v>
      </c>
      <c r="S1798">
        <v>0.139151785714281</v>
      </c>
      <c r="T1798">
        <f t="shared" si="140"/>
        <v>0.63481395490926695</v>
      </c>
      <c r="U1798" s="1">
        <v>17.940000000000001</v>
      </c>
      <c r="V1798" s="1">
        <v>-18.90757</v>
      </c>
      <c r="W1798" s="1">
        <v>3.7074880000000001</v>
      </c>
      <c r="X1798" s="1">
        <v>-18.907579999999999</v>
      </c>
      <c r="Y1798" s="4">
        <v>0.15231069999999999</v>
      </c>
      <c r="Z1798" s="1">
        <v>8134507</v>
      </c>
      <c r="AA1798" s="1">
        <v>-88.594260000000006</v>
      </c>
      <c r="AB1798" s="1">
        <v>199536.4</v>
      </c>
      <c r="AC1798" s="1">
        <v>1.9571300000000001E-11</v>
      </c>
      <c r="AD1798" s="4">
        <f t="shared" si="141"/>
        <v>0.20969546378880891</v>
      </c>
      <c r="AE1798">
        <f t="shared" si="142"/>
        <v>1.3767612110561431</v>
      </c>
      <c r="AF1798" s="1">
        <v>17.940000000000001</v>
      </c>
      <c r="AG1798" s="1">
        <v>-12.423830000000001</v>
      </c>
      <c r="AH1798" s="1">
        <v>3.671888</v>
      </c>
      <c r="AI1798" s="1">
        <v>-12.42385</v>
      </c>
      <c r="AJ1798" s="4">
        <v>0.22304209999999999</v>
      </c>
      <c r="AK1798" s="1">
        <v>-1255.9280000000001</v>
      </c>
      <c r="AL1798" s="1">
        <v>-86.843190000000007</v>
      </c>
      <c r="AM1798" s="1">
        <v>2.0168570000000002E-11</v>
      </c>
      <c r="AN1798" s="1">
        <v>435254.6</v>
      </c>
      <c r="AO1798" s="1">
        <f t="shared" si="143"/>
        <v>8.3125440574335508E-3</v>
      </c>
      <c r="AP1798">
        <f t="shared" si="144"/>
        <v>3.726894634436078E-2</v>
      </c>
    </row>
    <row r="1799" spans="10:42" x14ac:dyDescent="0.2">
      <c r="J1799">
        <v>17.96</v>
      </c>
      <c r="K1799">
        <v>-16.600000000000001</v>
      </c>
      <c r="L1799">
        <v>3.32</v>
      </c>
      <c r="M1799">
        <v>-16.600000000000001</v>
      </c>
      <c r="N1799">
        <v>0.21826785714284999</v>
      </c>
      <c r="O1799">
        <v>-1110</v>
      </c>
      <c r="P1799">
        <v>-89.1</v>
      </c>
      <c r="Q1799" s="1">
        <v>2.29E-11</v>
      </c>
      <c r="R1799">
        <v>115000</v>
      </c>
      <c r="S1799">
        <v>0.13832589285713801</v>
      </c>
      <c r="T1799">
        <f t="shared" si="140"/>
        <v>0.63374376176061376</v>
      </c>
      <c r="U1799" s="1">
        <v>17.95</v>
      </c>
      <c r="V1799" s="1">
        <v>-18.91789</v>
      </c>
      <c r="W1799" s="1">
        <v>3.7191719999999999</v>
      </c>
      <c r="X1799" s="1">
        <v>-18.917899999999999</v>
      </c>
      <c r="Y1799" s="4">
        <v>0.15205279999999999</v>
      </c>
      <c r="Z1799" s="1">
        <v>8138230</v>
      </c>
      <c r="AA1799" s="1">
        <v>-88.587990000000005</v>
      </c>
      <c r="AB1799" s="1">
        <v>200525.3</v>
      </c>
      <c r="AC1799" s="1">
        <v>1.956241E-11</v>
      </c>
      <c r="AD1799" s="4">
        <f t="shared" si="141"/>
        <v>0.20914597588186948</v>
      </c>
      <c r="AE1799">
        <f t="shared" si="142"/>
        <v>1.3754825684358953</v>
      </c>
      <c r="AF1799" s="1">
        <v>17.95</v>
      </c>
      <c r="AG1799" s="1">
        <v>-12.44359</v>
      </c>
      <c r="AH1799" s="1">
        <v>3.7925040000000001</v>
      </c>
      <c r="AI1799" s="1">
        <v>-12.4436</v>
      </c>
      <c r="AJ1799" s="4">
        <v>0.2222519</v>
      </c>
      <c r="AK1799" s="1">
        <v>-1256.0060000000001</v>
      </c>
      <c r="AL1799" s="1">
        <v>-86.844710000000006</v>
      </c>
      <c r="AM1799" s="1">
        <v>2.0167310000000001E-11</v>
      </c>
      <c r="AN1799" s="1">
        <v>435062.3</v>
      </c>
      <c r="AO1799" s="1">
        <f t="shared" si="143"/>
        <v>8.2495513016004537E-3</v>
      </c>
      <c r="AP1799">
        <f t="shared" si="144"/>
        <v>3.7118023745130881E-2</v>
      </c>
    </row>
    <row r="1800" spans="10:42" x14ac:dyDescent="0.2">
      <c r="J1800">
        <v>17.97</v>
      </c>
      <c r="K1800">
        <v>-16.600000000000001</v>
      </c>
      <c r="L1800">
        <v>3.58</v>
      </c>
      <c r="M1800">
        <v>-16.600000000000001</v>
      </c>
      <c r="N1800">
        <v>0.21723437499999301</v>
      </c>
      <c r="O1800">
        <v>-1110</v>
      </c>
      <c r="P1800">
        <v>-89.1</v>
      </c>
      <c r="Q1800" s="1">
        <v>2.29E-11</v>
      </c>
      <c r="R1800">
        <v>115000</v>
      </c>
      <c r="S1800">
        <v>0.137480803571424</v>
      </c>
      <c r="T1800">
        <f t="shared" si="140"/>
        <v>0.63286854841195561</v>
      </c>
      <c r="U1800" s="1">
        <v>17.96</v>
      </c>
      <c r="V1800" s="1">
        <v>-18.928049999999999</v>
      </c>
      <c r="W1800" s="1">
        <v>3.445414</v>
      </c>
      <c r="X1800" s="1">
        <v>-18.928049999999999</v>
      </c>
      <c r="Y1800" s="4">
        <v>0.15179889999999999</v>
      </c>
      <c r="Z1800" s="1">
        <v>8140081</v>
      </c>
      <c r="AA1800" s="1">
        <v>-88.585999999999999</v>
      </c>
      <c r="AB1800" s="1">
        <v>200869.5</v>
      </c>
      <c r="AC1800" s="1">
        <v>1.955796E-11</v>
      </c>
      <c r="AD1800" s="4">
        <f t="shared" si="141"/>
        <v>0.20887092288008319</v>
      </c>
      <c r="AE1800">
        <f t="shared" si="142"/>
        <v>1.3759712546012073</v>
      </c>
      <c r="AF1800" s="1">
        <v>17.96</v>
      </c>
      <c r="AG1800" s="1">
        <v>-12.464930000000001</v>
      </c>
      <c r="AH1800" s="1">
        <v>3.606849</v>
      </c>
      <c r="AI1800" s="1">
        <v>-12.46494</v>
      </c>
      <c r="AJ1800" s="4">
        <v>0.22139819999999999</v>
      </c>
      <c r="AK1800" s="1">
        <v>-1256.2139999999999</v>
      </c>
      <c r="AL1800" s="1">
        <v>-86.85</v>
      </c>
      <c r="AM1800" s="1">
        <v>2.0164019999999999E-11</v>
      </c>
      <c r="AN1800" s="1">
        <v>434372.8</v>
      </c>
      <c r="AO1800" s="1">
        <f t="shared" si="143"/>
        <v>8.0850702169250662E-3</v>
      </c>
      <c r="AP1800">
        <f t="shared" si="144"/>
        <v>3.651822922194068E-2</v>
      </c>
    </row>
    <row r="1801" spans="10:42" x14ac:dyDescent="0.2">
      <c r="J1801">
        <v>17.98</v>
      </c>
      <c r="K1801">
        <v>-16.7</v>
      </c>
      <c r="L1801">
        <v>3.52</v>
      </c>
      <c r="M1801">
        <v>-16.7</v>
      </c>
      <c r="N1801">
        <v>0.216133928571421</v>
      </c>
      <c r="O1801">
        <v>-1110</v>
      </c>
      <c r="P1801">
        <v>-89.1</v>
      </c>
      <c r="Q1801" s="1">
        <v>2.29E-11</v>
      </c>
      <c r="R1801">
        <v>115000</v>
      </c>
      <c r="S1801">
        <v>0.13658660714285201</v>
      </c>
      <c r="T1801">
        <f t="shared" si="140"/>
        <v>0.63195356714999629</v>
      </c>
      <c r="U1801" s="1">
        <v>17.97</v>
      </c>
      <c r="V1801" s="1">
        <v>-18.940359999999998</v>
      </c>
      <c r="W1801" s="1">
        <v>3.8875130000000002</v>
      </c>
      <c r="X1801" s="1">
        <v>-18.940370000000001</v>
      </c>
      <c r="Y1801" s="4">
        <v>0.15149109999999999</v>
      </c>
      <c r="Z1801" s="1">
        <v>8141580</v>
      </c>
      <c r="AA1801" s="1">
        <v>-88.584810000000004</v>
      </c>
      <c r="AB1801" s="1">
        <v>201092.3</v>
      </c>
      <c r="AC1801" s="1">
        <v>1.9554359999999999E-11</v>
      </c>
      <c r="AD1801" s="4">
        <f t="shared" si="141"/>
        <v>0.20864840809212121</v>
      </c>
      <c r="AE1801">
        <f t="shared" si="142"/>
        <v>1.3772981257124757</v>
      </c>
      <c r="AF1801" s="1">
        <v>17.97</v>
      </c>
      <c r="AG1801" s="1">
        <v>-12.489140000000001</v>
      </c>
      <c r="AH1801" s="1">
        <v>3.8821439999999998</v>
      </c>
      <c r="AI1801" s="1">
        <v>-12.48915</v>
      </c>
      <c r="AJ1801" s="4">
        <v>0.22042990000000001</v>
      </c>
      <c r="AK1801" s="1">
        <v>-1256.4259999999999</v>
      </c>
      <c r="AL1801" s="1">
        <v>-86.854860000000002</v>
      </c>
      <c r="AM1801" s="1">
        <v>2.0160639999999999E-11</v>
      </c>
      <c r="AN1801" s="1">
        <v>433745.2</v>
      </c>
      <c r="AO1801" s="1">
        <f t="shared" si="143"/>
        <v>7.9160896496903218E-3</v>
      </c>
      <c r="AP1801">
        <f t="shared" si="144"/>
        <v>3.5912050269452198E-2</v>
      </c>
    </row>
    <row r="1802" spans="10:42" x14ac:dyDescent="0.2">
      <c r="J1802">
        <v>17.989999999999998</v>
      </c>
      <c r="K1802">
        <v>-16.7</v>
      </c>
      <c r="L1802">
        <v>3.26</v>
      </c>
      <c r="M1802">
        <v>-16.7</v>
      </c>
      <c r="N1802">
        <v>0.214999999999993</v>
      </c>
      <c r="O1802">
        <v>-1110</v>
      </c>
      <c r="P1802">
        <v>-89.1</v>
      </c>
      <c r="Q1802" s="1">
        <v>2.29E-11</v>
      </c>
      <c r="R1802">
        <v>114000</v>
      </c>
      <c r="S1802">
        <v>0.13571450892856701</v>
      </c>
      <c r="T1802">
        <f t="shared" si="140"/>
        <v>0.63123027408637877</v>
      </c>
      <c r="U1802" s="1">
        <v>17.98</v>
      </c>
      <c r="V1802" s="1">
        <v>-18.951560000000001</v>
      </c>
      <c r="W1802" s="1">
        <v>3.8012769999999998</v>
      </c>
      <c r="X1802" s="1">
        <v>-18.95157</v>
      </c>
      <c r="Y1802" s="4">
        <v>0.15121109999999999</v>
      </c>
      <c r="Z1802" s="1">
        <v>8143340</v>
      </c>
      <c r="AA1802" s="1">
        <v>-88.583740000000006</v>
      </c>
      <c r="AB1802" s="1">
        <v>201297.8</v>
      </c>
      <c r="AC1802" s="1">
        <v>1.955013E-11</v>
      </c>
      <c r="AD1802" s="4">
        <f t="shared" si="141"/>
        <v>0.20838695321626596</v>
      </c>
      <c r="AE1802">
        <f t="shared" si="142"/>
        <v>1.3781194185894157</v>
      </c>
      <c r="AF1802" s="1">
        <v>17.98</v>
      </c>
      <c r="AG1802" s="1">
        <v>-12.51187</v>
      </c>
      <c r="AH1802" s="1">
        <v>3.5164780000000002</v>
      </c>
      <c r="AI1802" s="1">
        <v>-12.51188</v>
      </c>
      <c r="AJ1802" s="4">
        <v>0.21952060000000001</v>
      </c>
      <c r="AK1802" s="1">
        <v>-1256.7339999999999</v>
      </c>
      <c r="AL1802" s="1">
        <v>-86.852199999999996</v>
      </c>
      <c r="AM1802" s="1">
        <v>2.0155700000000001E-11</v>
      </c>
      <c r="AN1802" s="1">
        <v>434219.6</v>
      </c>
      <c r="AO1802" s="1">
        <f t="shared" si="143"/>
        <v>7.6691180514241947E-3</v>
      </c>
      <c r="AP1802">
        <f t="shared" si="144"/>
        <v>3.4935755694108866E-2</v>
      </c>
    </row>
    <row r="1803" spans="10:42" x14ac:dyDescent="0.2">
      <c r="J1803">
        <v>18</v>
      </c>
      <c r="K1803">
        <v>-16.7</v>
      </c>
      <c r="L1803">
        <v>3.73</v>
      </c>
      <c r="M1803">
        <v>-16.7</v>
      </c>
      <c r="N1803">
        <v>0.21386607142856401</v>
      </c>
      <c r="O1803">
        <v>-1110</v>
      </c>
      <c r="P1803">
        <v>-89.1</v>
      </c>
      <c r="Q1803" s="1">
        <v>2.2800000000000001E-11</v>
      </c>
      <c r="R1803">
        <v>116000</v>
      </c>
      <c r="S1803">
        <v>0.13483571428571001</v>
      </c>
      <c r="T1803">
        <f t="shared" si="140"/>
        <v>0.63046799983300816</v>
      </c>
      <c r="U1803" s="1">
        <v>17.989999999999998</v>
      </c>
      <c r="V1803" s="1">
        <v>-18.96088</v>
      </c>
      <c r="W1803" s="1">
        <v>3.5796450000000002</v>
      </c>
      <c r="X1803" s="1">
        <v>-18.96088</v>
      </c>
      <c r="Y1803" s="4">
        <v>0.15097820000000001</v>
      </c>
      <c r="Z1803" s="1">
        <v>8145660</v>
      </c>
      <c r="AA1803" s="1">
        <v>-88.582930000000005</v>
      </c>
      <c r="AB1803" s="1">
        <v>201466.2</v>
      </c>
      <c r="AC1803" s="1">
        <v>1.9544600000000001E-11</v>
      </c>
      <c r="AD1803" s="4">
        <f t="shared" si="141"/>
        <v>0.20804514577809111</v>
      </c>
      <c r="AE1803">
        <f t="shared" si="142"/>
        <v>1.3779813627271427</v>
      </c>
      <c r="AF1803" s="1">
        <v>17.989999999999998</v>
      </c>
      <c r="AG1803" s="1">
        <v>-12.536659999999999</v>
      </c>
      <c r="AH1803" s="1">
        <v>3.7775189999999998</v>
      </c>
      <c r="AI1803" s="1">
        <v>-12.536670000000001</v>
      </c>
      <c r="AJ1803" s="4">
        <v>0.218529</v>
      </c>
      <c r="AK1803" s="1">
        <v>-1257.0409999999999</v>
      </c>
      <c r="AL1803" s="1">
        <v>-86.849549999999994</v>
      </c>
      <c r="AM1803" s="1">
        <v>2.0150770000000001E-11</v>
      </c>
      <c r="AN1803" s="1">
        <v>434694</v>
      </c>
      <c r="AO1803" s="1">
        <f t="shared" si="143"/>
        <v>7.422646395664644E-3</v>
      </c>
      <c r="AP1803">
        <f t="shared" si="144"/>
        <v>3.3966413591169337E-2</v>
      </c>
    </row>
    <row r="1804" spans="10:42" x14ac:dyDescent="0.2">
      <c r="J1804">
        <v>18.010000000000002</v>
      </c>
      <c r="K1804">
        <v>-16.8</v>
      </c>
      <c r="L1804">
        <v>3.57</v>
      </c>
      <c r="M1804">
        <v>-16.8</v>
      </c>
      <c r="N1804">
        <v>0.21276562499999299</v>
      </c>
      <c r="O1804">
        <v>-1110</v>
      </c>
      <c r="P1804">
        <v>-89.1</v>
      </c>
      <c r="Q1804" s="1">
        <v>2.2800000000000001E-11</v>
      </c>
      <c r="R1804">
        <v>116000</v>
      </c>
      <c r="S1804">
        <v>0.13402254464285199</v>
      </c>
      <c r="T1804">
        <f t="shared" si="140"/>
        <v>0.62990694405102521</v>
      </c>
      <c r="U1804" s="1">
        <v>18</v>
      </c>
      <c r="V1804" s="1">
        <v>-18.970320000000001</v>
      </c>
      <c r="W1804" s="1">
        <v>3.726175</v>
      </c>
      <c r="X1804" s="1">
        <v>-18.970320000000001</v>
      </c>
      <c r="Y1804" s="4">
        <v>0.15074219999999999</v>
      </c>
      <c r="Z1804" s="1">
        <v>8147980</v>
      </c>
      <c r="AA1804" s="1">
        <v>-88.58211</v>
      </c>
      <c r="AB1804" s="1">
        <v>201634.7</v>
      </c>
      <c r="AC1804" s="1">
        <v>1.9539060000000001E-11</v>
      </c>
      <c r="AD1804" s="4">
        <f t="shared" si="141"/>
        <v>0.20770272024328304</v>
      </c>
      <c r="AE1804">
        <f t="shared" si="142"/>
        <v>1.3778671151361932</v>
      </c>
      <c r="AF1804" s="1">
        <v>18</v>
      </c>
      <c r="AG1804" s="1">
        <v>-12.561260000000001</v>
      </c>
      <c r="AH1804" s="1">
        <v>3.906139</v>
      </c>
      <c r="AI1804" s="1">
        <v>-12.56127</v>
      </c>
      <c r="AJ1804" s="4">
        <v>0.21754509999999999</v>
      </c>
      <c r="AK1804" s="1">
        <v>-1257.326</v>
      </c>
      <c r="AL1804" s="1">
        <v>-86.846969999999999</v>
      </c>
      <c r="AM1804" s="1">
        <v>2.0146209999999999E-11</v>
      </c>
      <c r="AN1804" s="1">
        <v>435157.6</v>
      </c>
      <c r="AO1804" s="1">
        <f t="shared" si="143"/>
        <v>7.194672612649583E-3</v>
      </c>
      <c r="AP1804">
        <f t="shared" si="144"/>
        <v>3.3072096832562917E-2</v>
      </c>
    </row>
    <row r="1805" spans="10:42" x14ac:dyDescent="0.2">
      <c r="J1805">
        <v>18.02</v>
      </c>
      <c r="K1805">
        <v>-16.8</v>
      </c>
      <c r="L1805">
        <v>3.41</v>
      </c>
      <c r="M1805">
        <v>-16.8</v>
      </c>
      <c r="N1805">
        <v>0.21173214285713601</v>
      </c>
      <c r="O1805">
        <v>-1110</v>
      </c>
      <c r="P1805">
        <v>-89.1</v>
      </c>
      <c r="Q1805" s="1">
        <v>2.2800000000000001E-11</v>
      </c>
      <c r="R1805">
        <v>116000</v>
      </c>
      <c r="S1805">
        <v>0.13324732142856699</v>
      </c>
      <c r="T1805">
        <f t="shared" si="140"/>
        <v>0.62932023277388827</v>
      </c>
      <c r="U1805" s="1">
        <v>18.010000000000002</v>
      </c>
      <c r="V1805" s="1">
        <v>-18.98019</v>
      </c>
      <c r="W1805" s="1">
        <v>3.9101349999999999</v>
      </c>
      <c r="X1805" s="1">
        <v>-18.98019</v>
      </c>
      <c r="Y1805" s="4">
        <v>0.1504954</v>
      </c>
      <c r="Z1805" s="1">
        <v>8149391</v>
      </c>
      <c r="AA1805" s="1">
        <v>-88.580969999999994</v>
      </c>
      <c r="AB1805" s="1">
        <v>201827.1</v>
      </c>
      <c r="AC1805" s="1">
        <v>1.9535690000000001E-11</v>
      </c>
      <c r="AD1805" s="4">
        <f t="shared" si="141"/>
        <v>0.20749442167788532</v>
      </c>
      <c r="AE1805">
        <f t="shared" si="142"/>
        <v>1.3787426172353794</v>
      </c>
      <c r="AF1805" s="1">
        <v>18.010000000000002</v>
      </c>
      <c r="AG1805" s="1">
        <v>-12.58694</v>
      </c>
      <c r="AH1805" s="1">
        <v>3.370568</v>
      </c>
      <c r="AI1805" s="1">
        <v>-12.586959999999999</v>
      </c>
      <c r="AJ1805" s="4">
        <v>0.21651770000000001</v>
      </c>
      <c r="AK1805" s="1">
        <v>-1257.58</v>
      </c>
      <c r="AL1805" s="1">
        <v>-86.844520000000003</v>
      </c>
      <c r="AM1805" s="1">
        <v>2.0142160000000001E-11</v>
      </c>
      <c r="AN1805" s="1">
        <v>435605.9</v>
      </c>
      <c r="AO1805" s="1">
        <f t="shared" si="143"/>
        <v>6.9921958974719011E-3</v>
      </c>
      <c r="AP1805">
        <f t="shared" si="144"/>
        <v>3.2293876655219877E-2</v>
      </c>
    </row>
    <row r="1806" spans="10:42" x14ac:dyDescent="0.2">
      <c r="J1806">
        <v>18.03</v>
      </c>
      <c r="K1806">
        <v>-16.899999999999999</v>
      </c>
      <c r="L1806">
        <v>3.74</v>
      </c>
      <c r="M1806">
        <v>-16.899999999999999</v>
      </c>
      <c r="N1806">
        <v>0.21079910714285</v>
      </c>
      <c r="O1806">
        <v>-1110</v>
      </c>
      <c r="P1806">
        <v>-89.1</v>
      </c>
      <c r="Q1806" s="1">
        <v>2.2800000000000001E-11</v>
      </c>
      <c r="R1806">
        <v>116000</v>
      </c>
      <c r="S1806">
        <v>0.13258348214285201</v>
      </c>
      <c r="T1806">
        <f t="shared" si="140"/>
        <v>0.6289565640949587</v>
      </c>
      <c r="U1806" s="1">
        <v>18.02</v>
      </c>
      <c r="V1806" s="1">
        <v>-18.990860000000001</v>
      </c>
      <c r="W1806" s="1">
        <v>3.552721</v>
      </c>
      <c r="X1806" s="1">
        <v>-18.990860000000001</v>
      </c>
      <c r="Y1806" s="4">
        <v>0.15022869999999999</v>
      </c>
      <c r="Z1806" s="1">
        <v>8150657</v>
      </c>
      <c r="AA1806" s="1">
        <v>-88.57978</v>
      </c>
      <c r="AB1806" s="1">
        <v>202023.3</v>
      </c>
      <c r="AC1806" s="1">
        <v>1.9532669999999999E-11</v>
      </c>
      <c r="AD1806" s="4">
        <f t="shared" si="141"/>
        <v>0.20730775649465044</v>
      </c>
      <c r="AE1806">
        <f t="shared" si="142"/>
        <v>1.3799477496287358</v>
      </c>
      <c r="AF1806" s="1">
        <v>18.02</v>
      </c>
      <c r="AG1806" s="1">
        <v>-12.61538</v>
      </c>
      <c r="AH1806" s="1">
        <v>3.664936</v>
      </c>
      <c r="AI1806" s="1">
        <v>-12.61539</v>
      </c>
      <c r="AJ1806" s="4">
        <v>0.2153803</v>
      </c>
      <c r="AK1806" s="1">
        <v>-1257.8330000000001</v>
      </c>
      <c r="AL1806" s="1">
        <v>-86.842060000000004</v>
      </c>
      <c r="AM1806" s="1">
        <v>2.0138109999999999E-11</v>
      </c>
      <c r="AN1806" s="1">
        <v>436054.2</v>
      </c>
      <c r="AO1806" s="1">
        <f t="shared" si="143"/>
        <v>6.7897191822940571E-3</v>
      </c>
      <c r="AP1806">
        <f t="shared" si="144"/>
        <v>3.1524327815933291E-2</v>
      </c>
    </row>
    <row r="1807" spans="10:42" x14ac:dyDescent="0.2">
      <c r="J1807">
        <v>18.04</v>
      </c>
      <c r="K1807">
        <v>-16.899999999999999</v>
      </c>
      <c r="L1807">
        <v>3.65</v>
      </c>
      <c r="M1807">
        <v>-16.899999999999999</v>
      </c>
      <c r="N1807">
        <v>0.209999999999993</v>
      </c>
      <c r="O1807">
        <v>-1110</v>
      </c>
      <c r="P1807">
        <v>-89.1</v>
      </c>
      <c r="Q1807" s="1">
        <v>2.2800000000000001E-11</v>
      </c>
      <c r="R1807">
        <v>116000</v>
      </c>
      <c r="S1807">
        <v>0.13200446428571</v>
      </c>
      <c r="T1807">
        <f t="shared" si="140"/>
        <v>0.62859268707483051</v>
      </c>
      <c r="U1807" s="1">
        <v>18.03</v>
      </c>
      <c r="V1807" s="1">
        <v>-19.001539999999999</v>
      </c>
      <c r="W1807" s="1">
        <v>3.6870080000000001</v>
      </c>
      <c r="X1807" s="1">
        <v>-19.001539999999999</v>
      </c>
      <c r="Y1807" s="4">
        <v>0.1499617</v>
      </c>
      <c r="Z1807" s="1">
        <v>8152508</v>
      </c>
      <c r="AA1807" s="1">
        <v>-88.581149999999994</v>
      </c>
      <c r="AB1807" s="1">
        <v>201870.7</v>
      </c>
      <c r="AC1807" s="1">
        <v>1.952821E-11</v>
      </c>
      <c r="AD1807" s="4">
        <f t="shared" si="141"/>
        <v>0.20703208539623097</v>
      </c>
      <c r="AE1807">
        <f t="shared" si="142"/>
        <v>1.3805664072641946</v>
      </c>
      <c r="AF1807" s="1">
        <v>18.03</v>
      </c>
      <c r="AG1807" s="1">
        <v>-12.641859999999999</v>
      </c>
      <c r="AH1807" s="1">
        <v>3.8508330000000002</v>
      </c>
      <c r="AI1807" s="1">
        <v>-12.641870000000001</v>
      </c>
      <c r="AJ1807" s="4">
        <v>0.21432090000000001</v>
      </c>
      <c r="AK1807" s="1">
        <v>-1257.789</v>
      </c>
      <c r="AL1807" s="1">
        <v>-86.834950000000006</v>
      </c>
      <c r="AM1807" s="1">
        <v>2.0138780000000001E-11</v>
      </c>
      <c r="AN1807" s="1">
        <v>437011.1</v>
      </c>
      <c r="AO1807" s="1">
        <f t="shared" si="143"/>
        <v>6.8232153302371567E-3</v>
      </c>
      <c r="AP1807">
        <f t="shared" si="144"/>
        <v>3.1836443997002424E-2</v>
      </c>
    </row>
    <row r="1808" spans="10:42" x14ac:dyDescent="0.2">
      <c r="J1808">
        <v>18.05</v>
      </c>
      <c r="K1808">
        <v>-16.899999999999999</v>
      </c>
      <c r="L1808">
        <v>3.41</v>
      </c>
      <c r="M1808">
        <v>-16.899999999999999</v>
      </c>
      <c r="N1808">
        <v>0.209200892857136</v>
      </c>
      <c r="O1808">
        <v>-1120</v>
      </c>
      <c r="P1808">
        <v>-89.1</v>
      </c>
      <c r="Q1808" s="1">
        <v>2.2800000000000001E-11</v>
      </c>
      <c r="R1808">
        <v>116000</v>
      </c>
      <c r="S1808">
        <v>0.131206473214281</v>
      </c>
      <c r="T1808">
        <f t="shared" si="140"/>
        <v>0.62717931755617484</v>
      </c>
      <c r="U1808" s="1">
        <v>18.04</v>
      </c>
      <c r="V1808" s="1">
        <v>-19.01248</v>
      </c>
      <c r="W1808" s="1">
        <v>3.658175</v>
      </c>
      <c r="X1808" s="1">
        <v>-19.01248</v>
      </c>
      <c r="Y1808" s="4">
        <v>0.14968819999999999</v>
      </c>
      <c r="Z1808" s="1">
        <v>8155452</v>
      </c>
      <c r="AA1808" s="1">
        <v>-88.587289999999996</v>
      </c>
      <c r="AB1808" s="1">
        <v>201068.2</v>
      </c>
      <c r="AC1808" s="1">
        <v>1.952109E-11</v>
      </c>
      <c r="AD1808" s="4">
        <f t="shared" si="141"/>
        <v>0.20659200059337288</v>
      </c>
      <c r="AE1808">
        <f t="shared" si="142"/>
        <v>1.3801488734140226</v>
      </c>
      <c r="AF1808" s="1">
        <v>18.04</v>
      </c>
      <c r="AG1808" s="1">
        <v>-12.66752</v>
      </c>
      <c r="AH1808" s="1">
        <v>3.5604420000000001</v>
      </c>
      <c r="AI1808" s="1">
        <v>-12.667529999999999</v>
      </c>
      <c r="AJ1808" s="4">
        <v>0.21329480000000001</v>
      </c>
      <c r="AK1808" s="1">
        <v>-1257.7370000000001</v>
      </c>
      <c r="AL1808" s="1">
        <v>-86.827719999999999</v>
      </c>
      <c r="AM1808" s="1">
        <v>2.013959E-11</v>
      </c>
      <c r="AN1808" s="1">
        <v>437981.7</v>
      </c>
      <c r="AO1808" s="1">
        <f t="shared" si="143"/>
        <v>6.863710673272661E-3</v>
      </c>
      <c r="AP1808">
        <f t="shared" si="144"/>
        <v>3.217945619524086E-2</v>
      </c>
    </row>
    <row r="1809" spans="10:42" x14ac:dyDescent="0.2">
      <c r="J1809">
        <v>18.059999999999999</v>
      </c>
      <c r="K1809">
        <v>-17</v>
      </c>
      <c r="L1809">
        <v>3.42</v>
      </c>
      <c r="M1809">
        <v>-17</v>
      </c>
      <c r="N1809">
        <v>0.20826785714285001</v>
      </c>
      <c r="O1809">
        <v>-1120</v>
      </c>
      <c r="P1809">
        <v>-89.1</v>
      </c>
      <c r="Q1809" s="1">
        <v>2.27E-11</v>
      </c>
      <c r="R1809">
        <v>115000</v>
      </c>
      <c r="S1809">
        <v>0.13028571428571001</v>
      </c>
      <c r="T1809">
        <f t="shared" si="140"/>
        <v>0.62556803566835384</v>
      </c>
      <c r="U1809" s="1">
        <v>18.05</v>
      </c>
      <c r="V1809" s="1">
        <v>-19.022919999999999</v>
      </c>
      <c r="W1809" s="1">
        <v>3.7494019999999999</v>
      </c>
      <c r="X1809" s="1">
        <v>-19.022929999999999</v>
      </c>
      <c r="Y1809" s="4">
        <v>0.149427</v>
      </c>
      <c r="Z1809" s="1">
        <v>8158396</v>
      </c>
      <c r="AA1809" s="1">
        <v>-88.593429999999998</v>
      </c>
      <c r="AB1809" s="1">
        <v>200265.8</v>
      </c>
      <c r="AC1809" s="1">
        <v>1.9513960000000001E-11</v>
      </c>
      <c r="AD1809" s="4">
        <f t="shared" si="141"/>
        <v>0.2061512976938816</v>
      </c>
      <c r="AE1809">
        <f t="shared" si="142"/>
        <v>1.379612102858798</v>
      </c>
      <c r="AF1809" s="1">
        <v>18.05</v>
      </c>
      <c r="AG1809" s="1">
        <v>-12.69394</v>
      </c>
      <c r="AH1809" s="1">
        <v>3.5903930000000002</v>
      </c>
      <c r="AI1809" s="1">
        <v>-12.693949999999999</v>
      </c>
      <c r="AJ1809" s="4">
        <v>0.2122378</v>
      </c>
      <c r="AK1809" s="1">
        <v>-1257.8130000000001</v>
      </c>
      <c r="AL1809" s="1">
        <v>-86.832939999999994</v>
      </c>
      <c r="AM1809" s="1">
        <v>2.0138349999999998E-11</v>
      </c>
      <c r="AN1809" s="1">
        <v>437292.6</v>
      </c>
      <c r="AO1809" s="1">
        <f t="shared" si="143"/>
        <v>6.8017178024527194E-3</v>
      </c>
      <c r="AP1809">
        <f t="shared" si="144"/>
        <v>3.2047626777382349E-2</v>
      </c>
    </row>
    <row r="1810" spans="10:42" x14ac:dyDescent="0.2">
      <c r="J1810">
        <v>18.07</v>
      </c>
      <c r="K1810">
        <v>-17</v>
      </c>
      <c r="L1810">
        <v>3.46</v>
      </c>
      <c r="M1810">
        <v>-17</v>
      </c>
      <c r="N1810">
        <v>0.207234374999993</v>
      </c>
      <c r="O1810">
        <v>-1120</v>
      </c>
      <c r="P1810">
        <v>-89.1</v>
      </c>
      <c r="Q1810" s="1">
        <v>2.27E-11</v>
      </c>
      <c r="R1810">
        <v>115000</v>
      </c>
      <c r="S1810">
        <v>0.12927008928570999</v>
      </c>
      <c r="T1810">
        <f t="shared" si="140"/>
        <v>0.62378690449262753</v>
      </c>
      <c r="U1810" s="1">
        <v>18.059999999999999</v>
      </c>
      <c r="V1810" s="1">
        <v>-19.033819999999999</v>
      </c>
      <c r="W1810" s="1">
        <v>3.6619700000000002</v>
      </c>
      <c r="X1810" s="1">
        <v>-19.033829999999998</v>
      </c>
      <c r="Y1810" s="4">
        <v>0.1491546</v>
      </c>
      <c r="Z1810" s="1">
        <v>8160068</v>
      </c>
      <c r="AA1810" s="1">
        <v>-88.605000000000004</v>
      </c>
      <c r="AB1810" s="1">
        <v>198670.1</v>
      </c>
      <c r="AC1810" s="1">
        <v>1.950989E-11</v>
      </c>
      <c r="AD1810" s="4">
        <f t="shared" si="141"/>
        <v>0.20589973236415793</v>
      </c>
      <c r="AE1810">
        <f t="shared" si="142"/>
        <v>1.3804450708470133</v>
      </c>
      <c r="AF1810" s="1">
        <v>18.059999999999999</v>
      </c>
      <c r="AG1810" s="1">
        <v>-12.718019999999999</v>
      </c>
      <c r="AH1810" s="1">
        <v>3.7930630000000001</v>
      </c>
      <c r="AI1810" s="1">
        <v>-12.718030000000001</v>
      </c>
      <c r="AJ1810" s="4">
        <v>0.21127460000000001</v>
      </c>
      <c r="AK1810" s="1">
        <v>-1258.0250000000001</v>
      </c>
      <c r="AL1810" s="1">
        <v>-86.851320000000001</v>
      </c>
      <c r="AM1810" s="1">
        <v>2.013495E-11</v>
      </c>
      <c r="AN1810" s="1">
        <v>434852.8</v>
      </c>
      <c r="AO1810" s="1">
        <f t="shared" si="143"/>
        <v>6.6317373502048204E-3</v>
      </c>
      <c r="AP1810">
        <f t="shared" si="144"/>
        <v>3.1389184266375707E-2</v>
      </c>
    </row>
    <row r="1811" spans="10:42" x14ac:dyDescent="0.2">
      <c r="J1811">
        <v>18.079999999999998</v>
      </c>
      <c r="K1811">
        <v>-17.100000000000001</v>
      </c>
      <c r="L1811">
        <v>3.45</v>
      </c>
      <c r="M1811">
        <v>-17.100000000000001</v>
      </c>
      <c r="N1811">
        <v>0.20613392857142199</v>
      </c>
      <c r="O1811">
        <v>-1120</v>
      </c>
      <c r="P1811">
        <v>-89.1</v>
      </c>
      <c r="Q1811" s="1">
        <v>2.27E-11</v>
      </c>
      <c r="R1811">
        <v>115000</v>
      </c>
      <c r="S1811">
        <v>0.12818749999999501</v>
      </c>
      <c r="T1811">
        <f t="shared" si="140"/>
        <v>0.62186511889807683</v>
      </c>
      <c r="U1811" s="1">
        <v>18.07</v>
      </c>
      <c r="V1811" s="1">
        <v>-19.043900000000001</v>
      </c>
      <c r="W1811" s="1">
        <v>3.7481119999999999</v>
      </c>
      <c r="X1811" s="1">
        <v>-19.043900000000001</v>
      </c>
      <c r="Y1811" s="4">
        <v>0.1489027</v>
      </c>
      <c r="Z1811" s="1">
        <v>8161609</v>
      </c>
      <c r="AA1811" s="1">
        <v>-88.617140000000006</v>
      </c>
      <c r="AB1811" s="1">
        <v>196992.9</v>
      </c>
      <c r="AC1811" s="1">
        <v>1.9506130000000001E-11</v>
      </c>
      <c r="AD1811" s="4">
        <f t="shared" si="141"/>
        <v>0.20566732803006441</v>
      </c>
      <c r="AE1811">
        <f t="shared" si="142"/>
        <v>1.3812196019955609</v>
      </c>
      <c r="AF1811" s="1">
        <v>18.07</v>
      </c>
      <c r="AG1811" s="1">
        <v>-12.7425</v>
      </c>
      <c r="AH1811" s="1">
        <v>3.6766990000000002</v>
      </c>
      <c r="AI1811" s="1">
        <v>-12.742509999999999</v>
      </c>
      <c r="AJ1811" s="4">
        <v>0.2102956</v>
      </c>
      <c r="AK1811" s="1">
        <v>-1258.2360000000001</v>
      </c>
      <c r="AL1811" s="1">
        <v>-86.869690000000006</v>
      </c>
      <c r="AM1811" s="1">
        <v>2.0131560000000002E-11</v>
      </c>
      <c r="AN1811" s="1">
        <v>432412.9</v>
      </c>
      <c r="AO1811" s="1">
        <f t="shared" si="143"/>
        <v>6.4622568404634987E-3</v>
      </c>
      <c r="AP1811">
        <f t="shared" si="144"/>
        <v>3.0729396337648048E-2</v>
      </c>
    </row>
    <row r="1812" spans="10:42" x14ac:dyDescent="0.2">
      <c r="J1812">
        <v>18.09</v>
      </c>
      <c r="K1812">
        <v>-17.100000000000001</v>
      </c>
      <c r="L1812">
        <v>3.41</v>
      </c>
      <c r="M1812">
        <v>-17.100000000000001</v>
      </c>
      <c r="N1812">
        <v>0.20499999999999299</v>
      </c>
      <c r="O1812">
        <v>-1120</v>
      </c>
      <c r="P1812">
        <v>-89.1</v>
      </c>
      <c r="Q1812" s="1">
        <v>2.27E-11</v>
      </c>
      <c r="R1812">
        <v>115000</v>
      </c>
      <c r="S1812">
        <v>0.12706584821428099</v>
      </c>
      <c r="T1812">
        <f t="shared" si="140"/>
        <v>0.61983340592334313</v>
      </c>
      <c r="U1812" s="1">
        <v>18.079999999999998</v>
      </c>
      <c r="V1812" s="1">
        <v>-19.05397</v>
      </c>
      <c r="W1812" s="1">
        <v>3.7912370000000002</v>
      </c>
      <c r="X1812" s="1">
        <v>-19.053979999999999</v>
      </c>
      <c r="Y1812" s="4">
        <v>0.1486508</v>
      </c>
      <c r="Z1812" s="1">
        <v>8163477</v>
      </c>
      <c r="AA1812" s="1">
        <v>-88.620530000000002</v>
      </c>
      <c r="AB1812" s="1">
        <v>196569</v>
      </c>
      <c r="AC1812" s="1">
        <v>1.950164E-11</v>
      </c>
      <c r="AD1812" s="4">
        <f t="shared" si="141"/>
        <v>0.20538980264174514</v>
      </c>
      <c r="AE1812">
        <f t="shared" si="142"/>
        <v>1.3816932209025794</v>
      </c>
      <c r="AF1812" s="1">
        <v>18.079999999999998</v>
      </c>
      <c r="AG1812" s="1">
        <v>-12.76826</v>
      </c>
      <c r="AH1812" s="1">
        <v>3.7783479999999998</v>
      </c>
      <c r="AI1812" s="1">
        <v>-12.768269999999999</v>
      </c>
      <c r="AJ1812" s="4">
        <v>0.20926520000000001</v>
      </c>
      <c r="AK1812" s="1">
        <v>-1258.412</v>
      </c>
      <c r="AL1812" s="1">
        <v>-86.859920000000002</v>
      </c>
      <c r="AM1812" s="1">
        <v>2.012877E-11</v>
      </c>
      <c r="AN1812" s="1">
        <v>433779.5</v>
      </c>
      <c r="AO1812" s="1">
        <f t="shared" si="143"/>
        <v>6.3227728811187508E-3</v>
      </c>
      <c r="AP1812">
        <f t="shared" si="144"/>
        <v>3.0214163086450831E-2</v>
      </c>
    </row>
    <row r="1813" spans="10:42" x14ac:dyDescent="0.2">
      <c r="J1813">
        <v>18.100000000000001</v>
      </c>
      <c r="K1813">
        <v>-17.100000000000001</v>
      </c>
      <c r="L1813">
        <v>3.57</v>
      </c>
      <c r="M1813">
        <v>-17.100000000000001</v>
      </c>
      <c r="N1813">
        <v>0.203866071428565</v>
      </c>
      <c r="O1813">
        <v>-1120</v>
      </c>
      <c r="P1813">
        <v>-89.1</v>
      </c>
      <c r="Q1813" s="1">
        <v>2.2600000000000001E-11</v>
      </c>
      <c r="R1813">
        <v>110000</v>
      </c>
      <c r="S1813">
        <v>0.12593303571428099</v>
      </c>
      <c r="T1813">
        <f t="shared" si="140"/>
        <v>0.61772434634081885</v>
      </c>
      <c r="U1813" s="1">
        <v>18.09</v>
      </c>
      <c r="V1813" s="1">
        <v>-19.065380000000001</v>
      </c>
      <c r="W1813" s="1">
        <v>3.5942440000000002</v>
      </c>
      <c r="X1813" s="1">
        <v>-19.065390000000001</v>
      </c>
      <c r="Y1813" s="4">
        <v>0.14836559999999999</v>
      </c>
      <c r="Z1813" s="1">
        <v>8165770</v>
      </c>
      <c r="AA1813" s="1">
        <v>-88.612539999999996</v>
      </c>
      <c r="AB1813" s="1">
        <v>197773.9</v>
      </c>
      <c r="AC1813" s="1">
        <v>1.9496200000000001E-11</v>
      </c>
      <c r="AD1813" s="4">
        <f t="shared" si="141"/>
        <v>0.20505355807326933</v>
      </c>
      <c r="AE1813">
        <f t="shared" si="142"/>
        <v>1.38208289572023</v>
      </c>
      <c r="AF1813" s="1">
        <v>18.09</v>
      </c>
      <c r="AG1813" s="1">
        <v>-12.792450000000001</v>
      </c>
      <c r="AH1813" s="1">
        <v>3.4562819999999999</v>
      </c>
      <c r="AI1813" s="1">
        <v>-12.79246</v>
      </c>
      <c r="AJ1813" s="4">
        <v>0.20829739999999999</v>
      </c>
      <c r="AK1813" s="1">
        <v>-1258.586</v>
      </c>
      <c r="AL1813" s="1">
        <v>-86.84966</v>
      </c>
      <c r="AM1813" s="1">
        <v>2.0126E-11</v>
      </c>
      <c r="AN1813" s="1">
        <v>435211</v>
      </c>
      <c r="AO1813" s="1">
        <f t="shared" si="143"/>
        <v>6.1842888067873197E-3</v>
      </c>
      <c r="AP1813">
        <f t="shared" si="144"/>
        <v>2.9689707153268931E-2</v>
      </c>
    </row>
    <row r="1814" spans="10:42" x14ac:dyDescent="0.2">
      <c r="J1814">
        <v>18.11</v>
      </c>
      <c r="K1814">
        <v>-17.2</v>
      </c>
      <c r="L1814">
        <v>3.45</v>
      </c>
      <c r="M1814">
        <v>-17.2</v>
      </c>
      <c r="N1814">
        <v>0.20276562499999301</v>
      </c>
      <c r="O1814">
        <v>-1120</v>
      </c>
      <c r="P1814">
        <v>-89.1</v>
      </c>
      <c r="Q1814" s="1">
        <v>2.2600000000000001E-11</v>
      </c>
      <c r="R1814">
        <v>110000</v>
      </c>
      <c r="S1814">
        <v>0.12481696428571</v>
      </c>
      <c r="T1814">
        <f t="shared" si="140"/>
        <v>0.61557260647959589</v>
      </c>
      <c r="U1814" s="1">
        <v>18.100000000000001</v>
      </c>
      <c r="V1814" s="1">
        <v>-19.07629</v>
      </c>
      <c r="W1814" s="1">
        <v>3.571529</v>
      </c>
      <c r="X1814" s="1">
        <v>-19.0763</v>
      </c>
      <c r="Y1814" s="4">
        <v>0.1480928</v>
      </c>
      <c r="Z1814" s="1">
        <v>8168064</v>
      </c>
      <c r="AA1814" s="1">
        <v>-88.60454</v>
      </c>
      <c r="AB1814" s="1">
        <v>198978.8</v>
      </c>
      <c r="AC1814" s="1">
        <v>1.9490770000000001E-11</v>
      </c>
      <c r="AD1814" s="4">
        <f t="shared" si="141"/>
        <v>0.20471793160142671</v>
      </c>
      <c r="AE1814">
        <f t="shared" si="142"/>
        <v>1.3823624889354966</v>
      </c>
      <c r="AF1814" s="1">
        <v>18.100000000000001</v>
      </c>
      <c r="AG1814" s="1">
        <v>-12.81612</v>
      </c>
      <c r="AH1814" s="1">
        <v>3.935765</v>
      </c>
      <c r="AI1814" s="1">
        <v>-12.816129999999999</v>
      </c>
      <c r="AJ1814" s="4">
        <v>0.2073506</v>
      </c>
      <c r="AK1814" s="1">
        <v>-1258.7529999999999</v>
      </c>
      <c r="AL1814" s="1">
        <v>-86.845569999999995</v>
      </c>
      <c r="AM1814" s="1">
        <v>2.0123360000000002E-11</v>
      </c>
      <c r="AN1814" s="1">
        <v>435819.5</v>
      </c>
      <c r="AO1814" s="1">
        <f t="shared" si="143"/>
        <v>6.0523039850418764E-3</v>
      </c>
      <c r="AP1814">
        <f t="shared" si="144"/>
        <v>2.9188745945475329E-2</v>
      </c>
    </row>
    <row r="1815" spans="10:42" x14ac:dyDescent="0.2">
      <c r="J1815">
        <v>18.12</v>
      </c>
      <c r="K1815">
        <v>-17.2</v>
      </c>
      <c r="L1815">
        <v>3.29</v>
      </c>
      <c r="M1815">
        <v>-17.2</v>
      </c>
      <c r="N1815">
        <v>0.201732142857136</v>
      </c>
      <c r="O1815">
        <v>-1120</v>
      </c>
      <c r="P1815">
        <v>-89.1</v>
      </c>
      <c r="Q1815" s="1">
        <v>2.2600000000000001E-11</v>
      </c>
      <c r="R1815">
        <v>111000</v>
      </c>
      <c r="S1815">
        <v>0.123745535714281</v>
      </c>
      <c r="T1815">
        <f t="shared" si="140"/>
        <v>0.61341506594670903</v>
      </c>
      <c r="U1815" s="1">
        <v>18.11</v>
      </c>
      <c r="V1815" s="1">
        <v>-19.087029999999999</v>
      </c>
      <c r="W1815" s="1">
        <v>3.8824459999999998</v>
      </c>
      <c r="X1815" s="1">
        <v>-19.087029999999999</v>
      </c>
      <c r="Y1815" s="4">
        <v>0.14782439999999999</v>
      </c>
      <c r="Z1815" s="1">
        <v>8169760</v>
      </c>
      <c r="AA1815" s="1">
        <v>-88.603250000000003</v>
      </c>
      <c r="AB1815" s="1">
        <v>199170.9</v>
      </c>
      <c r="AC1815" s="1">
        <v>1.9486740000000001E-11</v>
      </c>
      <c r="AD1815" s="4">
        <f t="shared" si="141"/>
        <v>0.20446883865823598</v>
      </c>
      <c r="AE1815">
        <f t="shared" si="142"/>
        <v>1.3831873402377144</v>
      </c>
      <c r="AF1815" s="1">
        <v>18.11</v>
      </c>
      <c r="AG1815" s="1">
        <v>-12.839700000000001</v>
      </c>
      <c r="AH1815" s="1">
        <v>3.5534050000000001</v>
      </c>
      <c r="AI1815" s="1">
        <v>-12.83971</v>
      </c>
      <c r="AJ1815" s="4">
        <v>0.2064076</v>
      </c>
      <c r="AK1815" s="1">
        <v>-1258.904</v>
      </c>
      <c r="AL1815" s="1">
        <v>-86.852909999999994</v>
      </c>
      <c r="AM1815" s="1">
        <v>2.012095E-11</v>
      </c>
      <c r="AN1815" s="1">
        <v>434901.7</v>
      </c>
      <c r="AO1815" s="1">
        <f t="shared" si="143"/>
        <v>5.9318178409483576E-3</v>
      </c>
      <c r="AP1815">
        <f t="shared" si="144"/>
        <v>2.8738369328204765E-2</v>
      </c>
    </row>
    <row r="1816" spans="10:42" x14ac:dyDescent="0.2">
      <c r="J1816">
        <v>18.13</v>
      </c>
      <c r="K1816">
        <v>-17.3</v>
      </c>
      <c r="L1816">
        <v>3.48</v>
      </c>
      <c r="M1816">
        <v>-17.3</v>
      </c>
      <c r="N1816">
        <v>0.20079910714284999</v>
      </c>
      <c r="O1816">
        <v>-1120</v>
      </c>
      <c r="P1816">
        <v>-89.1</v>
      </c>
      <c r="Q1816" s="1">
        <v>2.2600000000000001E-11</v>
      </c>
      <c r="R1816">
        <v>111000</v>
      </c>
      <c r="S1816">
        <v>0.12274665178571</v>
      </c>
      <c r="T1816">
        <f t="shared" si="140"/>
        <v>0.61129082460703921</v>
      </c>
      <c r="U1816" s="1">
        <v>18.12</v>
      </c>
      <c r="V1816" s="1">
        <v>-19.097460000000002</v>
      </c>
      <c r="W1816" s="1">
        <v>3.6153620000000002</v>
      </c>
      <c r="X1816" s="1">
        <v>-19.097470000000001</v>
      </c>
      <c r="Y1816" s="4">
        <v>0.14756349999999999</v>
      </c>
      <c r="Z1816" s="1">
        <v>8171413</v>
      </c>
      <c r="AA1816" s="1">
        <v>-88.602450000000005</v>
      </c>
      <c r="AB1816" s="1">
        <v>199288.8</v>
      </c>
      <c r="AC1816" s="1">
        <v>1.948281E-11</v>
      </c>
      <c r="AD1816" s="4">
        <f t="shared" si="141"/>
        <v>0.20422592668137748</v>
      </c>
      <c r="AE1816">
        <f t="shared" si="142"/>
        <v>1.3839867357536078</v>
      </c>
      <c r="AF1816" s="1">
        <v>18.12</v>
      </c>
      <c r="AG1816" s="1">
        <v>-12.86129</v>
      </c>
      <c r="AH1816" s="1">
        <v>3.5605910000000001</v>
      </c>
      <c r="AI1816" s="1">
        <v>-12.8613</v>
      </c>
      <c r="AJ1816" s="4">
        <v>0.2055439</v>
      </c>
      <c r="AK1816" s="1">
        <v>-1259.0540000000001</v>
      </c>
      <c r="AL1816" s="1">
        <v>-86.860240000000005</v>
      </c>
      <c r="AM1816" s="1">
        <v>2.0118550000000001E-11</v>
      </c>
      <c r="AN1816" s="1">
        <v>433984</v>
      </c>
      <c r="AO1816" s="1">
        <f t="shared" si="143"/>
        <v>5.8118316393615766E-3</v>
      </c>
      <c r="AP1816">
        <f t="shared" si="144"/>
        <v>2.8275378833239891E-2</v>
      </c>
    </row>
    <row r="1817" spans="10:42" x14ac:dyDescent="0.2">
      <c r="J1817">
        <v>18.14</v>
      </c>
      <c r="K1817">
        <v>-17.3</v>
      </c>
      <c r="L1817">
        <v>3.35</v>
      </c>
      <c r="M1817">
        <v>-17.3</v>
      </c>
      <c r="N1817">
        <v>0.19999999999999299</v>
      </c>
      <c r="O1817">
        <v>-1120</v>
      </c>
      <c r="P1817">
        <v>-89.1</v>
      </c>
      <c r="Q1817" s="1">
        <v>2.2600000000000001E-11</v>
      </c>
      <c r="R1817">
        <v>112000</v>
      </c>
      <c r="S1817">
        <v>0.12184821428570999</v>
      </c>
      <c r="T1817">
        <f t="shared" si="140"/>
        <v>0.60924107142857131</v>
      </c>
      <c r="U1817" s="1">
        <v>18.13</v>
      </c>
      <c r="V1817" s="1">
        <v>-19.10745</v>
      </c>
      <c r="W1817" s="1">
        <v>3.6382910000000002</v>
      </c>
      <c r="X1817" s="1">
        <v>-19.10746</v>
      </c>
      <c r="Y1817" s="4">
        <v>0.14731369999999999</v>
      </c>
      <c r="Z1817" s="1">
        <v>8172414</v>
      </c>
      <c r="AA1817" s="1">
        <v>-88.605369999999994</v>
      </c>
      <c r="AB1817" s="1">
        <v>198889.9</v>
      </c>
      <c r="AC1817" s="1">
        <v>1.9480399999999998E-11</v>
      </c>
      <c r="AD1817" s="4">
        <f t="shared" si="141"/>
        <v>0.20407696539276951</v>
      </c>
      <c r="AE1817">
        <f t="shared" si="142"/>
        <v>1.3853223793358631</v>
      </c>
      <c r="AF1817" s="1">
        <v>18.13</v>
      </c>
      <c r="AG1817" s="1">
        <v>-12.88692</v>
      </c>
      <c r="AH1817" s="1">
        <v>3.6262259999999999</v>
      </c>
      <c r="AI1817" s="1">
        <v>-12.88693</v>
      </c>
      <c r="AJ1817" s="4">
        <v>0.20451849999999999</v>
      </c>
      <c r="AK1817" s="1">
        <v>-1259.43</v>
      </c>
      <c r="AL1817" s="1">
        <v>-86.847899999999996</v>
      </c>
      <c r="AM1817" s="1">
        <v>2.0112550000000001E-11</v>
      </c>
      <c r="AN1817" s="1">
        <v>435826.8</v>
      </c>
      <c r="AO1817" s="1">
        <f t="shared" si="143"/>
        <v>5.5118661353945443E-3</v>
      </c>
      <c r="AP1817">
        <f t="shared" si="144"/>
        <v>2.6950452577124046E-2</v>
      </c>
    </row>
    <row r="1818" spans="10:42" x14ac:dyDescent="0.2">
      <c r="J1818">
        <v>18.149999999999999</v>
      </c>
      <c r="K1818">
        <v>-17.3</v>
      </c>
      <c r="L1818">
        <v>3.34</v>
      </c>
      <c r="M1818">
        <v>-17.3</v>
      </c>
      <c r="N1818">
        <v>0.19920089285713599</v>
      </c>
      <c r="O1818">
        <v>-1120</v>
      </c>
      <c r="P1818">
        <v>-89.1</v>
      </c>
      <c r="Q1818" s="1">
        <v>2.2600000000000001E-11</v>
      </c>
      <c r="R1818">
        <v>112000</v>
      </c>
      <c r="S1818">
        <v>0.12120535714285301</v>
      </c>
      <c r="T1818">
        <f t="shared" si="140"/>
        <v>0.60845790098832409</v>
      </c>
      <c r="U1818" s="1">
        <v>18.14</v>
      </c>
      <c r="V1818" s="1">
        <v>-19.117979999999999</v>
      </c>
      <c r="W1818" s="1">
        <v>3.6937039999999999</v>
      </c>
      <c r="X1818" s="1">
        <v>-19.117979999999999</v>
      </c>
      <c r="Y1818" s="4">
        <v>0.1470506</v>
      </c>
      <c r="Z1818" s="1">
        <v>8172583</v>
      </c>
      <c r="AA1818" s="1">
        <v>-88.613050000000001</v>
      </c>
      <c r="AB1818" s="1">
        <v>197830.39999999999</v>
      </c>
      <c r="AC1818" s="1">
        <v>1.9479940000000001E-11</v>
      </c>
      <c r="AD1818" s="4">
        <f t="shared" si="141"/>
        <v>0.20404853294764122</v>
      </c>
      <c r="AE1818">
        <f t="shared" si="142"/>
        <v>1.3876076190620181</v>
      </c>
      <c r="AF1818" s="1">
        <v>18.14</v>
      </c>
      <c r="AG1818" s="1">
        <v>-12.91258</v>
      </c>
      <c r="AH1818" s="1">
        <v>3.8571659999999999</v>
      </c>
      <c r="AI1818" s="1">
        <v>-12.91259</v>
      </c>
      <c r="AJ1818" s="4">
        <v>0.20349210000000001</v>
      </c>
      <c r="AK1818" s="1">
        <v>-1259.8320000000001</v>
      </c>
      <c r="AL1818" s="1">
        <v>-86.833299999999994</v>
      </c>
      <c r="AM1818" s="1">
        <v>2.010614E-11</v>
      </c>
      <c r="AN1818" s="1">
        <v>437988.3</v>
      </c>
      <c r="AO1818" s="1">
        <f t="shared" si="143"/>
        <v>5.1914029886563906E-3</v>
      </c>
      <c r="AP1818">
        <f t="shared" si="144"/>
        <v>2.5511570172288705E-2</v>
      </c>
    </row>
    <row r="1819" spans="10:42" x14ac:dyDescent="0.2">
      <c r="J1819">
        <v>18.16</v>
      </c>
      <c r="K1819">
        <v>-17.399999999999999</v>
      </c>
      <c r="L1819">
        <v>3.6</v>
      </c>
      <c r="M1819">
        <v>-17.399999999999999</v>
      </c>
      <c r="N1819">
        <v>0.19826785714285</v>
      </c>
      <c r="O1819">
        <v>-1120</v>
      </c>
      <c r="P1819">
        <v>-89.1</v>
      </c>
      <c r="Q1819" s="1">
        <v>2.25E-11</v>
      </c>
      <c r="R1819">
        <v>112000</v>
      </c>
      <c r="S1819">
        <v>0.12047321428571001</v>
      </c>
      <c r="T1819">
        <f t="shared" si="140"/>
        <v>0.60762856885526462</v>
      </c>
      <c r="U1819" s="1">
        <v>18.149999999999999</v>
      </c>
      <c r="V1819" s="1">
        <v>-19.1281</v>
      </c>
      <c r="W1819" s="1">
        <v>3.8625669999999999</v>
      </c>
      <c r="X1819" s="1">
        <v>-19.1281</v>
      </c>
      <c r="Y1819" s="4">
        <v>0.1467977</v>
      </c>
      <c r="Z1819" s="1">
        <v>8172752</v>
      </c>
      <c r="AA1819" s="1">
        <v>-88.620729999999995</v>
      </c>
      <c r="AB1819" s="1">
        <v>196771</v>
      </c>
      <c r="AC1819" s="1">
        <v>1.9479480000000001E-11</v>
      </c>
      <c r="AD1819" s="4">
        <f t="shared" si="141"/>
        <v>0.20402010050251271</v>
      </c>
      <c r="AE1819">
        <f t="shared" si="142"/>
        <v>1.3898044758365609</v>
      </c>
      <c r="AF1819" s="1">
        <v>18.149999999999999</v>
      </c>
      <c r="AG1819" s="1">
        <v>-12.93802</v>
      </c>
      <c r="AH1819" s="1">
        <v>3.5139130000000001</v>
      </c>
      <c r="AI1819" s="1">
        <v>-12.938029999999999</v>
      </c>
      <c r="AJ1819" s="4">
        <v>0.2024745</v>
      </c>
      <c r="AK1819" s="1">
        <v>-1260.088</v>
      </c>
      <c r="AL1819" s="1">
        <v>-86.831549999999993</v>
      </c>
      <c r="AM1819" s="1">
        <v>2.010206E-11</v>
      </c>
      <c r="AN1819" s="1">
        <v>438311.2</v>
      </c>
      <c r="AO1819" s="1">
        <f t="shared" si="143"/>
        <v>4.9874264459588147E-3</v>
      </c>
      <c r="AP1819">
        <f t="shared" si="144"/>
        <v>2.4632368253576696E-2</v>
      </c>
    </row>
    <row r="1820" spans="10:42" x14ac:dyDescent="0.2">
      <c r="J1820">
        <v>18.170000000000002</v>
      </c>
      <c r="K1820">
        <v>-17.399999999999999</v>
      </c>
      <c r="L1820">
        <v>3.35</v>
      </c>
      <c r="M1820">
        <v>-17.399999999999999</v>
      </c>
      <c r="N1820">
        <v>0.197234374999993</v>
      </c>
      <c r="O1820">
        <v>-1120</v>
      </c>
      <c r="P1820">
        <v>-89.1</v>
      </c>
      <c r="Q1820" s="1">
        <v>2.25E-11</v>
      </c>
      <c r="R1820">
        <v>113000</v>
      </c>
      <c r="S1820">
        <v>0.11962633928571</v>
      </c>
      <c r="T1820">
        <f t="shared" si="140"/>
        <v>0.60651871300686933</v>
      </c>
      <c r="U1820" s="1">
        <v>18.16</v>
      </c>
      <c r="V1820" s="1">
        <v>-19.136780000000002</v>
      </c>
      <c r="W1820" s="1">
        <v>3.6410800000000001</v>
      </c>
      <c r="X1820" s="1">
        <v>-19.136780000000002</v>
      </c>
      <c r="Y1820" s="4">
        <v>0.14658060000000001</v>
      </c>
      <c r="Z1820" s="1">
        <v>8174924</v>
      </c>
      <c r="AA1820" s="1">
        <v>-88.613039999999998</v>
      </c>
      <c r="AB1820" s="1">
        <v>197889.4</v>
      </c>
      <c r="AC1820" s="1">
        <v>1.9474360000000001E-11</v>
      </c>
      <c r="AD1820" s="4">
        <f t="shared" si="141"/>
        <v>0.20370363502630021</v>
      </c>
      <c r="AE1820">
        <f t="shared" si="142"/>
        <v>1.3897039241639084</v>
      </c>
      <c r="AF1820" s="1">
        <v>18.16</v>
      </c>
      <c r="AG1820" s="1">
        <v>-12.964689999999999</v>
      </c>
      <c r="AH1820" s="1">
        <v>3.8128069999999998</v>
      </c>
      <c r="AI1820" s="1">
        <v>-12.964700000000001</v>
      </c>
      <c r="AJ1820" s="4">
        <v>0.201408</v>
      </c>
      <c r="AK1820" s="1">
        <v>-1260.154</v>
      </c>
      <c r="AL1820" s="1">
        <v>-86.846720000000005</v>
      </c>
      <c r="AM1820" s="1">
        <v>2.010103E-11</v>
      </c>
      <c r="AN1820" s="1">
        <v>436217</v>
      </c>
      <c r="AO1820" s="1">
        <f t="shared" si="143"/>
        <v>4.9359323677778026E-3</v>
      </c>
      <c r="AP1820">
        <f t="shared" si="144"/>
        <v>2.4507131632198337E-2</v>
      </c>
    </row>
    <row r="1821" spans="10:42" x14ac:dyDescent="0.2">
      <c r="J1821">
        <v>18.18</v>
      </c>
      <c r="K1821">
        <v>-17.5</v>
      </c>
      <c r="L1821">
        <v>3.39</v>
      </c>
      <c r="M1821">
        <v>-17.5</v>
      </c>
      <c r="N1821">
        <v>0.19613392857142201</v>
      </c>
      <c r="O1821">
        <v>-1120</v>
      </c>
      <c r="P1821">
        <v>-89.1</v>
      </c>
      <c r="Q1821" s="1">
        <v>2.25E-11</v>
      </c>
      <c r="R1821">
        <v>113000</v>
      </c>
      <c r="S1821">
        <v>0.118739285714281</v>
      </c>
      <c r="T1821">
        <f t="shared" si="140"/>
        <v>0.6053990076023088</v>
      </c>
      <c r="U1821" s="1">
        <v>18.170000000000002</v>
      </c>
      <c r="V1821" s="1">
        <v>-19.145810000000001</v>
      </c>
      <c r="W1821" s="1">
        <v>3.4664009999999998</v>
      </c>
      <c r="X1821" s="1">
        <v>-19.145820000000001</v>
      </c>
      <c r="Y1821" s="4">
        <v>0.14635490000000001</v>
      </c>
      <c r="Z1821" s="1">
        <v>8177492</v>
      </c>
      <c r="AA1821" s="1">
        <v>-88.602310000000003</v>
      </c>
      <c r="AB1821" s="1">
        <v>199438.7</v>
      </c>
      <c r="AC1821" s="1">
        <v>1.9468330000000001E-11</v>
      </c>
      <c r="AD1821" s="4">
        <f t="shared" si="141"/>
        <v>0.20333092275646389</v>
      </c>
      <c r="AE1821">
        <f t="shared" si="142"/>
        <v>1.3893004112364113</v>
      </c>
      <c r="AF1821" s="1">
        <v>18.170000000000002</v>
      </c>
      <c r="AG1821" s="1">
        <v>-12.992050000000001</v>
      </c>
      <c r="AH1821" s="1">
        <v>3.6410659999999999</v>
      </c>
      <c r="AI1821" s="1">
        <v>-12.99206</v>
      </c>
      <c r="AJ1821" s="4">
        <v>0.20031360000000001</v>
      </c>
      <c r="AK1821" s="1">
        <v>-1260.22</v>
      </c>
      <c r="AL1821" s="1">
        <v>-86.861890000000002</v>
      </c>
      <c r="AM1821" s="1">
        <v>2.010001E-11</v>
      </c>
      <c r="AN1821" s="1">
        <v>434122.9</v>
      </c>
      <c r="AO1821" s="1">
        <f t="shared" si="143"/>
        <v>4.8849382321033688E-3</v>
      </c>
      <c r="AP1821">
        <f t="shared" si="144"/>
        <v>2.4386453201896269E-2</v>
      </c>
    </row>
    <row r="1822" spans="10:42" x14ac:dyDescent="0.2">
      <c r="J1822">
        <v>18.190000000000001</v>
      </c>
      <c r="K1822">
        <v>-17.5</v>
      </c>
      <c r="L1822">
        <v>3.65</v>
      </c>
      <c r="M1822">
        <v>-17.5</v>
      </c>
      <c r="N1822">
        <v>0.19499999999999301</v>
      </c>
      <c r="O1822">
        <v>-1120</v>
      </c>
      <c r="P1822">
        <v>-89.1</v>
      </c>
      <c r="Q1822" s="1">
        <v>2.25E-11</v>
      </c>
      <c r="R1822">
        <v>114000</v>
      </c>
      <c r="S1822">
        <v>0.117785491071424</v>
      </c>
      <c r="T1822">
        <f t="shared" si="140"/>
        <v>0.60402815934065757</v>
      </c>
      <c r="U1822" s="1">
        <v>18.18</v>
      </c>
      <c r="V1822" s="1">
        <v>-19.154419999999998</v>
      </c>
      <c r="W1822" s="1">
        <v>3.8602530000000002</v>
      </c>
      <c r="X1822" s="1">
        <v>-19.154430000000001</v>
      </c>
      <c r="Y1822" s="4">
        <v>0.14613950000000001</v>
      </c>
      <c r="Z1822" s="1">
        <v>8179985</v>
      </c>
      <c r="AA1822" s="1">
        <v>-88.59402</v>
      </c>
      <c r="AB1822" s="1">
        <v>200647.5</v>
      </c>
      <c r="AC1822" s="1">
        <v>1.9462470000000001E-11</v>
      </c>
      <c r="AD1822" s="4">
        <f t="shared" si="141"/>
        <v>0.20296871812939252</v>
      </c>
      <c r="AE1822">
        <f t="shared" si="142"/>
        <v>1.3888696630917206</v>
      </c>
      <c r="AF1822" s="1">
        <v>18.18</v>
      </c>
      <c r="AG1822" s="1">
        <v>-13.019299999999999</v>
      </c>
      <c r="AH1822" s="1">
        <v>3.4606080000000001</v>
      </c>
      <c r="AI1822" s="1">
        <v>-13.019310000000001</v>
      </c>
      <c r="AJ1822" s="4">
        <v>0.1992235</v>
      </c>
      <c r="AK1822" s="1">
        <v>-1260.2239999999999</v>
      </c>
      <c r="AL1822" s="1">
        <v>-86.870400000000004</v>
      </c>
      <c r="AM1822" s="1">
        <v>2.0099879999999999E-11</v>
      </c>
      <c r="AN1822" s="1">
        <v>432958.9</v>
      </c>
      <c r="AO1822" s="1">
        <f t="shared" si="143"/>
        <v>4.8784389795173801E-3</v>
      </c>
      <c r="AP1822">
        <f t="shared" si="144"/>
        <v>2.4487266710590771E-2</v>
      </c>
    </row>
    <row r="1823" spans="10:42" x14ac:dyDescent="0.2">
      <c r="J1823">
        <v>18.2</v>
      </c>
      <c r="K1823">
        <v>-17.5</v>
      </c>
      <c r="L1823">
        <v>3.41</v>
      </c>
      <c r="M1823">
        <v>-17.5</v>
      </c>
      <c r="N1823">
        <v>0.19386607142856499</v>
      </c>
      <c r="O1823">
        <v>-1130</v>
      </c>
      <c r="P1823">
        <v>-89.1</v>
      </c>
      <c r="Q1823" s="1">
        <v>2.2400000000000001E-11</v>
      </c>
      <c r="R1823">
        <v>117000</v>
      </c>
      <c r="S1823">
        <v>0.116838392857139</v>
      </c>
      <c r="T1823">
        <f t="shared" si="140"/>
        <v>0.60267581633123024</v>
      </c>
      <c r="U1823" s="1">
        <v>18.190000000000001</v>
      </c>
      <c r="V1823" s="1">
        <v>-19.16357</v>
      </c>
      <c r="W1823" s="1">
        <v>3.6680929999999998</v>
      </c>
      <c r="X1823" s="1">
        <v>-19.16358</v>
      </c>
      <c r="Y1823" s="4">
        <v>0.14591090000000001</v>
      </c>
      <c r="Z1823" s="1">
        <v>8181989</v>
      </c>
      <c r="AA1823" s="1">
        <v>-88.601740000000007</v>
      </c>
      <c r="AB1823" s="1">
        <v>199623.3</v>
      </c>
      <c r="AC1823" s="1">
        <v>1.9457669999999999E-11</v>
      </c>
      <c r="AD1823" s="4">
        <f t="shared" si="141"/>
        <v>0.20267203174544313</v>
      </c>
      <c r="AE1823">
        <f t="shared" si="142"/>
        <v>1.389012279037708</v>
      </c>
      <c r="AF1823" s="1">
        <v>18.190000000000001</v>
      </c>
      <c r="AG1823" s="1">
        <v>-13.04397</v>
      </c>
      <c r="AH1823" s="1">
        <v>3.6457320000000002</v>
      </c>
      <c r="AI1823" s="1">
        <v>-13.043979999999999</v>
      </c>
      <c r="AJ1823" s="4">
        <v>0.19823679999999999</v>
      </c>
      <c r="AK1823" s="1">
        <v>-1260.2280000000001</v>
      </c>
      <c r="AL1823" s="1">
        <v>-86.878870000000006</v>
      </c>
      <c r="AM1823" s="1">
        <v>2.0099760000000001E-11</v>
      </c>
      <c r="AN1823" s="1">
        <v>431802.1</v>
      </c>
      <c r="AO1823" s="1">
        <f t="shared" si="143"/>
        <v>4.87243966943813E-3</v>
      </c>
      <c r="AP1823">
        <f t="shared" si="144"/>
        <v>2.4578885804442618E-2</v>
      </c>
    </row>
    <row r="1824" spans="10:42" x14ac:dyDescent="0.2">
      <c r="J1824">
        <v>18.21</v>
      </c>
      <c r="K1824">
        <v>-17.600000000000001</v>
      </c>
      <c r="L1824">
        <v>3.24</v>
      </c>
      <c r="M1824">
        <v>-17.600000000000001</v>
      </c>
      <c r="N1824">
        <v>0.192765624999993</v>
      </c>
      <c r="O1824">
        <v>-1130</v>
      </c>
      <c r="P1824">
        <v>-89.1</v>
      </c>
      <c r="Q1824" s="1">
        <v>2.2400000000000001E-11</v>
      </c>
      <c r="R1824">
        <v>117000</v>
      </c>
      <c r="S1824">
        <v>0.11587031249999601</v>
      </c>
      <c r="T1824">
        <f t="shared" si="140"/>
        <v>0.60109426927129883</v>
      </c>
      <c r="U1824" s="1">
        <v>18.2</v>
      </c>
      <c r="V1824" s="1">
        <v>-19.17426</v>
      </c>
      <c r="W1824" s="1">
        <v>3.6566100000000001</v>
      </c>
      <c r="X1824" s="1">
        <v>-19.17427</v>
      </c>
      <c r="Y1824" s="4">
        <v>0.14564360000000001</v>
      </c>
      <c r="Z1824" s="1">
        <v>8183993</v>
      </c>
      <c r="AA1824" s="1">
        <v>-88.609470000000002</v>
      </c>
      <c r="AB1824" s="1">
        <v>198599.1</v>
      </c>
      <c r="AC1824" s="1">
        <v>1.945287E-11</v>
      </c>
      <c r="AD1824" s="4">
        <f t="shared" si="141"/>
        <v>0.20237534536149396</v>
      </c>
      <c r="AE1824">
        <f t="shared" si="142"/>
        <v>1.3895244649369691</v>
      </c>
      <c r="AF1824" s="1">
        <v>18.2</v>
      </c>
      <c r="AG1824" s="1">
        <v>-13.069140000000001</v>
      </c>
      <c r="AH1824" s="1">
        <v>3.6390449999999999</v>
      </c>
      <c r="AI1824" s="1">
        <v>-13.06915</v>
      </c>
      <c r="AJ1824" s="4">
        <v>0.19722970000000001</v>
      </c>
      <c r="AK1824" s="1">
        <v>-1260.3409999999999</v>
      </c>
      <c r="AL1824" s="1">
        <v>-86.880170000000007</v>
      </c>
      <c r="AM1824" s="1">
        <v>2.0097930000000001E-11</v>
      </c>
      <c r="AN1824" s="1">
        <v>431651</v>
      </c>
      <c r="AO1824" s="1">
        <f t="shared" si="143"/>
        <v>4.780950190728191E-3</v>
      </c>
      <c r="AP1824">
        <f t="shared" si="144"/>
        <v>2.4240518495582515E-2</v>
      </c>
    </row>
    <row r="1825" spans="10:42" x14ac:dyDescent="0.2">
      <c r="J1825">
        <v>18.22</v>
      </c>
      <c r="K1825">
        <v>-17.600000000000001</v>
      </c>
      <c r="L1825">
        <v>3.54</v>
      </c>
      <c r="M1825">
        <v>-17.600000000000001</v>
      </c>
      <c r="N1825">
        <v>0.191732142857136</v>
      </c>
      <c r="O1825">
        <v>-1130</v>
      </c>
      <c r="P1825">
        <v>-89.1</v>
      </c>
      <c r="Q1825" s="1">
        <v>2.2400000000000001E-11</v>
      </c>
      <c r="R1825">
        <v>118000</v>
      </c>
      <c r="S1825">
        <v>0.11495357142856701</v>
      </c>
      <c r="T1825">
        <f t="shared" si="140"/>
        <v>0.59955294775076673</v>
      </c>
      <c r="U1825" s="1">
        <v>18.21</v>
      </c>
      <c r="V1825" s="1">
        <v>-19.183219999999999</v>
      </c>
      <c r="W1825" s="1">
        <v>3.6387010000000002</v>
      </c>
      <c r="X1825" s="1">
        <v>-19.183229999999998</v>
      </c>
      <c r="Y1825" s="4">
        <v>0.14541950000000001</v>
      </c>
      <c r="Z1825" s="1">
        <v>8185140</v>
      </c>
      <c r="AA1825" s="1">
        <v>-88.611999999999995</v>
      </c>
      <c r="AB1825" s="1">
        <v>198274</v>
      </c>
      <c r="AC1825" s="1">
        <v>1.945012E-11</v>
      </c>
      <c r="AD1825" s="4">
        <f t="shared" si="141"/>
        <v>0.20220536878735629</v>
      </c>
      <c r="AE1825">
        <f t="shared" si="142"/>
        <v>1.3904969332679336</v>
      </c>
      <c r="AF1825" s="1">
        <v>18.21</v>
      </c>
      <c r="AG1825" s="1">
        <v>-13.09403</v>
      </c>
      <c r="AH1825" s="1">
        <v>3.672866</v>
      </c>
      <c r="AI1825" s="1">
        <v>-13.09404</v>
      </c>
      <c r="AJ1825" s="4">
        <v>0.1962342</v>
      </c>
      <c r="AK1825" s="1">
        <v>-1260.558</v>
      </c>
      <c r="AL1825" s="1">
        <v>-86.874660000000006</v>
      </c>
      <c r="AM1825" s="1">
        <v>2.0094470000000001E-11</v>
      </c>
      <c r="AN1825" s="1">
        <v>432457.1</v>
      </c>
      <c r="AO1825" s="1">
        <f t="shared" si="143"/>
        <v>4.6079700834405057E-3</v>
      </c>
      <c r="AP1825">
        <f t="shared" si="144"/>
        <v>2.3481992860778119E-2</v>
      </c>
    </row>
    <row r="1826" spans="10:42" x14ac:dyDescent="0.2">
      <c r="J1826">
        <v>18.23</v>
      </c>
      <c r="K1826">
        <v>-17.7</v>
      </c>
      <c r="L1826">
        <v>3.5</v>
      </c>
      <c r="M1826">
        <v>-17.7</v>
      </c>
      <c r="N1826">
        <v>0.190799107142851</v>
      </c>
      <c r="O1826">
        <v>-1130</v>
      </c>
      <c r="P1826">
        <v>-89.1</v>
      </c>
      <c r="Q1826" s="1">
        <v>2.2400000000000001E-11</v>
      </c>
      <c r="R1826">
        <v>118000</v>
      </c>
      <c r="S1826">
        <v>0.11405937499999599</v>
      </c>
      <c r="T1826">
        <f t="shared" si="140"/>
        <v>0.59779826388076285</v>
      </c>
      <c r="U1826" s="1">
        <v>18.22</v>
      </c>
      <c r="V1826" s="1">
        <v>-19.193259999999999</v>
      </c>
      <c r="W1826" s="1">
        <v>3.5263409999999999</v>
      </c>
      <c r="X1826" s="1">
        <v>-19.193269999999998</v>
      </c>
      <c r="Y1826" s="4">
        <v>0.14516860000000001</v>
      </c>
      <c r="Z1826" s="1">
        <v>8185869</v>
      </c>
      <c r="AA1826" s="1">
        <v>-88.611999999999995</v>
      </c>
      <c r="AB1826" s="1">
        <v>198290.4</v>
      </c>
      <c r="AC1826" s="1">
        <v>1.9448349999999999E-11</v>
      </c>
      <c r="AD1826" s="4">
        <f t="shared" si="141"/>
        <v>0.20209596568327495</v>
      </c>
      <c r="AE1826">
        <f t="shared" si="142"/>
        <v>1.3921465501718342</v>
      </c>
      <c r="AF1826" s="1">
        <v>18.22</v>
      </c>
      <c r="AG1826" s="1">
        <v>-13.11725</v>
      </c>
      <c r="AH1826" s="1">
        <v>3.5736620000000001</v>
      </c>
      <c r="AI1826" s="1">
        <v>-13.11726</v>
      </c>
      <c r="AJ1826" s="4">
        <v>0.19530549999999999</v>
      </c>
      <c r="AK1826" s="1">
        <v>-1260.7750000000001</v>
      </c>
      <c r="AL1826" s="1">
        <v>-86.869140000000002</v>
      </c>
      <c r="AM1826" s="1">
        <v>2.0091019999999999E-11</v>
      </c>
      <c r="AN1826" s="1">
        <v>433263.2</v>
      </c>
      <c r="AO1826" s="1">
        <f t="shared" si="143"/>
        <v>4.4354899186593976E-3</v>
      </c>
      <c r="AP1826">
        <f t="shared" si="144"/>
        <v>2.2710522328656377E-2</v>
      </c>
    </row>
    <row r="1827" spans="10:42" x14ac:dyDescent="0.2">
      <c r="J1827">
        <v>18.239999999999998</v>
      </c>
      <c r="K1827">
        <v>-17.7</v>
      </c>
      <c r="L1827">
        <v>3.28</v>
      </c>
      <c r="M1827">
        <v>-17.7</v>
      </c>
      <c r="N1827">
        <v>0.18999999999999401</v>
      </c>
      <c r="O1827">
        <v>-1130</v>
      </c>
      <c r="P1827">
        <v>-89.1</v>
      </c>
      <c r="Q1827" s="1">
        <v>2.2400000000000001E-11</v>
      </c>
      <c r="R1827">
        <v>118000</v>
      </c>
      <c r="S1827">
        <v>0.113258928571425</v>
      </c>
      <c r="T1827">
        <f t="shared" si="140"/>
        <v>0.59609962406015038</v>
      </c>
      <c r="U1827" s="1">
        <v>18.23</v>
      </c>
      <c r="V1827" s="1">
        <v>-19.204080000000001</v>
      </c>
      <c r="W1827" s="1">
        <v>3.7300309999999999</v>
      </c>
      <c r="X1827" s="1">
        <v>-19.204080000000001</v>
      </c>
      <c r="Y1827" s="4">
        <v>0.1448982</v>
      </c>
      <c r="Z1827" s="1">
        <v>8187188</v>
      </c>
      <c r="AA1827" s="1">
        <v>-88.612170000000006</v>
      </c>
      <c r="AB1827" s="1">
        <v>198296.6</v>
      </c>
      <c r="AC1827" s="1">
        <v>1.94452E-11</v>
      </c>
      <c r="AD1827" s="4">
        <f t="shared" si="141"/>
        <v>0.2019012652438083</v>
      </c>
      <c r="AE1827">
        <f t="shared" si="142"/>
        <v>1.3934007823686443</v>
      </c>
      <c r="AF1827" s="1">
        <v>18.23</v>
      </c>
      <c r="AG1827" s="1">
        <v>-13.14236</v>
      </c>
      <c r="AH1827" s="1">
        <v>3.6190920000000002</v>
      </c>
      <c r="AI1827" s="1">
        <v>-13.14237</v>
      </c>
      <c r="AJ1827" s="4">
        <v>0.19430120000000001</v>
      </c>
      <c r="AK1827" s="1">
        <v>-1260.623</v>
      </c>
      <c r="AL1827" s="1">
        <v>-86.861530000000002</v>
      </c>
      <c r="AM1827" s="1">
        <v>2.009344E-11</v>
      </c>
      <c r="AN1827" s="1">
        <v>434258.1</v>
      </c>
      <c r="AO1827" s="1">
        <f t="shared" si="143"/>
        <v>4.5564760052594945E-3</v>
      </c>
      <c r="AP1827">
        <f t="shared" si="144"/>
        <v>2.345058087783037E-2</v>
      </c>
    </row>
    <row r="1828" spans="10:42" x14ac:dyDescent="0.2">
      <c r="J1828">
        <v>18.25</v>
      </c>
      <c r="K1828">
        <v>-17.8</v>
      </c>
      <c r="L1828">
        <v>3.55</v>
      </c>
      <c r="M1828">
        <v>-17.8</v>
      </c>
      <c r="N1828">
        <v>0.18920089285713601</v>
      </c>
      <c r="O1828">
        <v>-1130</v>
      </c>
      <c r="P1828">
        <v>-89.1</v>
      </c>
      <c r="Q1828" s="1">
        <v>2.2400000000000001E-11</v>
      </c>
      <c r="R1828">
        <v>119000</v>
      </c>
      <c r="S1828">
        <v>0.112417522321425</v>
      </c>
      <c r="T1828">
        <f t="shared" si="140"/>
        <v>0.5941701469998375</v>
      </c>
      <c r="U1828" s="1">
        <v>18.239999999999998</v>
      </c>
      <c r="V1828" s="1">
        <v>-19.214030000000001</v>
      </c>
      <c r="W1828" s="1">
        <v>3.5893130000000002</v>
      </c>
      <c r="X1828" s="1">
        <v>-19.214040000000001</v>
      </c>
      <c r="Y1828" s="4">
        <v>0.14464930000000001</v>
      </c>
      <c r="Z1828" s="1">
        <v>8190473</v>
      </c>
      <c r="AA1828" s="1">
        <v>-88.612920000000003</v>
      </c>
      <c r="AB1828" s="1">
        <v>198269.1</v>
      </c>
      <c r="AC1828" s="1">
        <v>1.9437379999999999E-11</v>
      </c>
      <c r="AD1828" s="4">
        <f t="shared" si="141"/>
        <v>0.20141791367662426</v>
      </c>
      <c r="AE1828">
        <f t="shared" si="142"/>
        <v>1.3924568848699872</v>
      </c>
      <c r="AF1828" s="1">
        <v>18.239999999999998</v>
      </c>
      <c r="AG1828" s="1">
        <v>-13.166880000000001</v>
      </c>
      <c r="AH1828" s="1">
        <v>3.7907060000000001</v>
      </c>
      <c r="AI1828" s="1">
        <v>-13.16689</v>
      </c>
      <c r="AJ1828" s="4">
        <v>0.1933202</v>
      </c>
      <c r="AK1828" s="1">
        <v>-1260.374</v>
      </c>
      <c r="AL1828" s="1">
        <v>-86.853369999999998</v>
      </c>
      <c r="AM1828" s="1">
        <v>2.0097389999999999E-11</v>
      </c>
      <c r="AN1828" s="1">
        <v>435302.3</v>
      </c>
      <c r="AO1828" s="1">
        <f t="shared" si="143"/>
        <v>4.7539532953710809E-3</v>
      </c>
      <c r="AP1828">
        <f t="shared" si="144"/>
        <v>2.4591084094528565E-2</v>
      </c>
    </row>
    <row r="1829" spans="10:42" x14ac:dyDescent="0.2">
      <c r="J1829">
        <v>18.260000000000002</v>
      </c>
      <c r="K1829">
        <v>-17.8</v>
      </c>
      <c r="L1829">
        <v>3.46</v>
      </c>
      <c r="M1829">
        <v>-17.8</v>
      </c>
      <c r="N1829">
        <v>0.18826785714285099</v>
      </c>
      <c r="O1829">
        <v>-1130</v>
      </c>
      <c r="P1829">
        <v>-89</v>
      </c>
      <c r="Q1829" s="1">
        <v>2.2400000000000001E-11</v>
      </c>
      <c r="R1829">
        <v>119000</v>
      </c>
      <c r="S1829">
        <v>0.11157154017856701</v>
      </c>
      <c r="T1829">
        <f t="shared" si="140"/>
        <v>0.5926212890069199</v>
      </c>
      <c r="U1829" s="1">
        <v>18.25</v>
      </c>
      <c r="V1829" s="1">
        <v>-19.2227</v>
      </c>
      <c r="W1829" s="1">
        <v>3.6526749999999999</v>
      </c>
      <c r="X1829" s="1">
        <v>-19.222709999999999</v>
      </c>
      <c r="Y1829" s="4">
        <v>0.14443259999999999</v>
      </c>
      <c r="Z1829" s="1">
        <v>8193758</v>
      </c>
      <c r="AA1829" s="1">
        <v>-88.613659999999996</v>
      </c>
      <c r="AB1829" s="1">
        <v>198241.6</v>
      </c>
      <c r="AC1829" s="1">
        <v>1.9429570000000002E-11</v>
      </c>
      <c r="AD1829" s="4">
        <f t="shared" si="141"/>
        <v>0.20093518020607362</v>
      </c>
      <c r="AE1829">
        <f t="shared" si="142"/>
        <v>1.3912037878295733</v>
      </c>
      <c r="AF1829" s="1">
        <v>18.25</v>
      </c>
      <c r="AG1829" s="1">
        <v>-13.188739999999999</v>
      </c>
      <c r="AH1829" s="1">
        <v>3.3592759999999999</v>
      </c>
      <c r="AI1829" s="1">
        <v>-13.188750000000001</v>
      </c>
      <c r="AJ1829" s="4">
        <v>0.1924459</v>
      </c>
      <c r="AK1829" s="1">
        <v>-1260.2940000000001</v>
      </c>
      <c r="AL1829" s="1">
        <v>-86.853309999999993</v>
      </c>
      <c r="AM1829" s="1">
        <v>2.0098669999999998E-11</v>
      </c>
      <c r="AN1829" s="1">
        <v>435279.3</v>
      </c>
      <c r="AO1829" s="1">
        <f t="shared" si="143"/>
        <v>4.8179459362173317E-3</v>
      </c>
      <c r="AP1829">
        <f t="shared" si="144"/>
        <v>2.5035326479895554E-2</v>
      </c>
    </row>
    <row r="1830" spans="10:42" x14ac:dyDescent="0.2">
      <c r="J1830">
        <v>18.27</v>
      </c>
      <c r="K1830">
        <v>-17.8</v>
      </c>
      <c r="L1830">
        <v>3.36</v>
      </c>
      <c r="M1830">
        <v>-17.8</v>
      </c>
      <c r="N1830">
        <v>0.18723437499999401</v>
      </c>
      <c r="O1830">
        <v>-1130</v>
      </c>
      <c r="P1830">
        <v>-89</v>
      </c>
      <c r="Q1830" s="1">
        <v>2.2400000000000001E-11</v>
      </c>
      <c r="R1830">
        <v>119000</v>
      </c>
      <c r="S1830">
        <v>0.110681584821425</v>
      </c>
      <c r="T1830">
        <f t="shared" si="140"/>
        <v>0.59113923296098025</v>
      </c>
      <c r="U1830" s="1">
        <v>18.260000000000002</v>
      </c>
      <c r="V1830" s="1">
        <v>-19.233149999999998</v>
      </c>
      <c r="W1830" s="1">
        <v>3.7553580000000002</v>
      </c>
      <c r="X1830" s="1">
        <v>-19.233149999999998</v>
      </c>
      <c r="Y1830" s="4">
        <v>0.14417140000000001</v>
      </c>
      <c r="Z1830" s="1">
        <v>8195553</v>
      </c>
      <c r="AA1830" s="1">
        <v>-88.613330000000005</v>
      </c>
      <c r="AB1830" s="1">
        <v>198323.5</v>
      </c>
      <c r="AC1830" s="1">
        <v>1.9425310000000001E-11</v>
      </c>
      <c r="AD1830" s="4">
        <f t="shared" si="141"/>
        <v>0.20067187104031864</v>
      </c>
      <c r="AE1830">
        <f t="shared" si="142"/>
        <v>1.3918979148452373</v>
      </c>
      <c r="AF1830" s="1">
        <v>18.260000000000002</v>
      </c>
      <c r="AG1830" s="1">
        <v>-13.21125</v>
      </c>
      <c r="AH1830" s="1">
        <v>3.5352169999999998</v>
      </c>
      <c r="AI1830" s="1">
        <v>-13.211259999999999</v>
      </c>
      <c r="AJ1830" s="4">
        <v>0.19154560000000001</v>
      </c>
      <c r="AK1830" s="1">
        <v>-1260.54</v>
      </c>
      <c r="AL1830" s="1">
        <v>-86.868880000000004</v>
      </c>
      <c r="AM1830" s="1">
        <v>2.0094779999999999E-11</v>
      </c>
      <c r="AN1830" s="1">
        <v>433197.6</v>
      </c>
      <c r="AO1830" s="1">
        <f t="shared" si="143"/>
        <v>4.6234683011453703E-3</v>
      </c>
      <c r="AP1830">
        <f t="shared" si="144"/>
        <v>2.4137689934644126E-2</v>
      </c>
    </row>
    <row r="1831" spans="10:42" x14ac:dyDescent="0.2">
      <c r="J1831">
        <v>18.28</v>
      </c>
      <c r="K1831">
        <v>-17.899999999999999</v>
      </c>
      <c r="L1831">
        <v>3.37</v>
      </c>
      <c r="M1831">
        <v>-17.899999999999999</v>
      </c>
      <c r="N1831">
        <v>0.186133928571422</v>
      </c>
      <c r="O1831">
        <v>-1130</v>
      </c>
      <c r="P1831">
        <v>-89</v>
      </c>
      <c r="Q1831" s="1">
        <v>2.2400000000000001E-11</v>
      </c>
      <c r="R1831">
        <v>119000</v>
      </c>
      <c r="S1831">
        <v>0.10980881696428201</v>
      </c>
      <c r="T1831">
        <f t="shared" si="140"/>
        <v>0.58994519595145678</v>
      </c>
      <c r="U1831" s="1">
        <v>18.27</v>
      </c>
      <c r="V1831" s="1">
        <v>-19.24164</v>
      </c>
      <c r="W1831" s="1">
        <v>3.4747319999999999</v>
      </c>
      <c r="X1831" s="1">
        <v>-19.24165</v>
      </c>
      <c r="Y1831" s="4">
        <v>0.14395910000000001</v>
      </c>
      <c r="Z1831" s="1">
        <v>8196094</v>
      </c>
      <c r="AA1831" s="1">
        <v>-88.612099999999998</v>
      </c>
      <c r="AB1831" s="1">
        <v>198497.6</v>
      </c>
      <c r="AC1831" s="1">
        <v>1.9424039999999998E-11</v>
      </c>
      <c r="AD1831" s="4">
        <f t="shared" si="141"/>
        <v>0.20059337276789854</v>
      </c>
      <c r="AE1831">
        <f t="shared" si="142"/>
        <v>1.3934052989210028</v>
      </c>
      <c r="AF1831" s="1">
        <v>18.27</v>
      </c>
      <c r="AG1831" s="1">
        <v>-13.23446</v>
      </c>
      <c r="AH1831" s="1">
        <v>3.6008939999999998</v>
      </c>
      <c r="AI1831" s="1">
        <v>-13.23447</v>
      </c>
      <c r="AJ1831" s="4">
        <v>0.19061690000000001</v>
      </c>
      <c r="AK1831" s="1">
        <v>-1260.7850000000001</v>
      </c>
      <c r="AL1831" s="1">
        <v>-86.884439999999998</v>
      </c>
      <c r="AM1831" s="1">
        <v>2.0090889999999999E-11</v>
      </c>
      <c r="AN1831" s="1">
        <v>431115.8</v>
      </c>
      <c r="AO1831" s="1">
        <f t="shared" si="143"/>
        <v>4.4289906660734081E-3</v>
      </c>
      <c r="AP1831">
        <f t="shared" si="144"/>
        <v>2.323503669440332E-2</v>
      </c>
    </row>
    <row r="1832" spans="10:42" x14ac:dyDescent="0.2">
      <c r="J1832">
        <v>18.29</v>
      </c>
      <c r="K1832">
        <v>-17.899999999999999</v>
      </c>
      <c r="L1832">
        <v>3.44</v>
      </c>
      <c r="M1832">
        <v>-17.899999999999999</v>
      </c>
      <c r="N1832">
        <v>0.184999999999994</v>
      </c>
      <c r="O1832">
        <v>-1130</v>
      </c>
      <c r="P1832">
        <v>-89</v>
      </c>
      <c r="Q1832" s="1">
        <v>2.2400000000000001E-11</v>
      </c>
      <c r="R1832">
        <v>120000</v>
      </c>
      <c r="S1832">
        <v>0.10891383928571</v>
      </c>
      <c r="T1832">
        <f t="shared" si="140"/>
        <v>0.58872345559845152</v>
      </c>
      <c r="U1832" s="1">
        <v>18.28</v>
      </c>
      <c r="V1832" s="1">
        <v>-19.25076</v>
      </c>
      <c r="W1832" s="1">
        <v>3.85921</v>
      </c>
      <c r="X1832" s="1">
        <v>-19.250769999999999</v>
      </c>
      <c r="Y1832" s="4">
        <v>0.1437311</v>
      </c>
      <c r="Z1832" s="1">
        <v>8196742</v>
      </c>
      <c r="AA1832" s="1">
        <v>-88.610560000000007</v>
      </c>
      <c r="AB1832" s="1">
        <v>198722.1</v>
      </c>
      <c r="AC1832" s="1">
        <v>1.942252E-11</v>
      </c>
      <c r="AD1832" s="4">
        <f t="shared" si="141"/>
        <v>0.20049942207964805</v>
      </c>
      <c r="AE1832">
        <f t="shared" si="142"/>
        <v>1.3949619955573154</v>
      </c>
      <c r="AF1832" s="1">
        <v>18.28</v>
      </c>
      <c r="AG1832" s="1">
        <v>-13.258290000000001</v>
      </c>
      <c r="AH1832" s="1">
        <v>3.606239</v>
      </c>
      <c r="AI1832" s="1">
        <v>-13.2583</v>
      </c>
      <c r="AJ1832" s="4">
        <v>0.189664</v>
      </c>
      <c r="AK1832" s="1">
        <v>-1261.07</v>
      </c>
      <c r="AL1832" s="1">
        <v>-86.872640000000004</v>
      </c>
      <c r="AM1832" s="1">
        <v>2.0086350000000002E-11</v>
      </c>
      <c r="AN1832" s="1">
        <v>432884.1</v>
      </c>
      <c r="AO1832" s="1">
        <f t="shared" si="143"/>
        <v>4.2020167680718251E-3</v>
      </c>
      <c r="AP1832">
        <f t="shared" si="144"/>
        <v>2.2155057196261943E-2</v>
      </c>
    </row>
    <row r="1833" spans="10:42" x14ac:dyDescent="0.2">
      <c r="J1833">
        <v>18.3</v>
      </c>
      <c r="K1833">
        <v>-17.899999999999999</v>
      </c>
      <c r="L1833">
        <v>3.44</v>
      </c>
      <c r="M1833">
        <v>-17.899999999999999</v>
      </c>
      <c r="N1833">
        <v>0.18386607142856501</v>
      </c>
      <c r="O1833">
        <v>-1140</v>
      </c>
      <c r="P1833">
        <v>-89</v>
      </c>
      <c r="Q1833" s="1">
        <v>2.2200000000000002E-11</v>
      </c>
      <c r="R1833">
        <v>122000</v>
      </c>
      <c r="S1833">
        <v>0.10805781249999601</v>
      </c>
      <c r="T1833">
        <f t="shared" si="140"/>
        <v>0.5876984897780787</v>
      </c>
      <c r="U1833" s="1">
        <v>18.29</v>
      </c>
      <c r="V1833" s="1">
        <v>-19.260960000000001</v>
      </c>
      <c r="W1833" s="1">
        <v>3.5634030000000001</v>
      </c>
      <c r="X1833" s="1">
        <v>-19.26097</v>
      </c>
      <c r="Y1833" s="4">
        <v>0.14347599999999999</v>
      </c>
      <c r="Z1833" s="1">
        <v>8198333</v>
      </c>
      <c r="AA1833" s="1">
        <v>-88.606250000000003</v>
      </c>
      <c r="AB1833" s="1">
        <v>199392.9</v>
      </c>
      <c r="AC1833" s="1">
        <v>1.9418800000000001E-11</v>
      </c>
      <c r="AD1833" s="4">
        <f t="shared" si="141"/>
        <v>0.20026949013208745</v>
      </c>
      <c r="AE1833">
        <f t="shared" si="142"/>
        <v>1.3958396535454534</v>
      </c>
      <c r="AF1833" s="1">
        <v>18.29</v>
      </c>
      <c r="AG1833" s="1">
        <v>-13.28586</v>
      </c>
      <c r="AH1833" s="1">
        <v>3.5639059999999998</v>
      </c>
      <c r="AI1833" s="1">
        <v>-13.285869999999999</v>
      </c>
      <c r="AJ1833" s="4">
        <v>0.18856120000000001</v>
      </c>
      <c r="AK1833" s="1">
        <v>-1261.3599999999999</v>
      </c>
      <c r="AL1833" s="1">
        <v>-86.857780000000005</v>
      </c>
      <c r="AM1833" s="1">
        <v>2.0081749999999999E-11</v>
      </c>
      <c r="AN1833" s="1">
        <v>435081.5</v>
      </c>
      <c r="AO1833" s="1">
        <f t="shared" si="143"/>
        <v>3.9720432150302937E-3</v>
      </c>
      <c r="AP1833">
        <f t="shared" si="144"/>
        <v>2.1065008151360372E-2</v>
      </c>
    </row>
    <row r="1834" spans="10:42" x14ac:dyDescent="0.2">
      <c r="J1834">
        <v>18.309999999999999</v>
      </c>
      <c r="K1834">
        <v>-18</v>
      </c>
      <c r="L1834">
        <v>3.24</v>
      </c>
      <c r="M1834">
        <v>-18</v>
      </c>
      <c r="N1834">
        <v>0.18276562499999399</v>
      </c>
      <c r="O1834">
        <v>-1140</v>
      </c>
      <c r="P1834">
        <v>-89</v>
      </c>
      <c r="Q1834" s="1">
        <v>2.2200000000000002E-11</v>
      </c>
      <c r="R1834">
        <v>122000</v>
      </c>
      <c r="S1834">
        <v>0.10720133928571</v>
      </c>
      <c r="T1834">
        <f t="shared" si="140"/>
        <v>0.58655088606357753</v>
      </c>
      <c r="U1834" s="1">
        <v>18.3</v>
      </c>
      <c r="V1834" s="1">
        <v>-19.271159999999998</v>
      </c>
      <c r="W1834" s="1">
        <v>3.6620529999999998</v>
      </c>
      <c r="X1834" s="1">
        <v>-19.271159999999998</v>
      </c>
      <c r="Y1834" s="4">
        <v>0.14322119999999999</v>
      </c>
      <c r="Z1834" s="1">
        <v>8199925</v>
      </c>
      <c r="AA1834" s="1">
        <v>-88.601939999999999</v>
      </c>
      <c r="AB1834" s="1">
        <v>200063.7</v>
      </c>
      <c r="AC1834" s="1">
        <v>1.941507E-11</v>
      </c>
      <c r="AD1834" s="4">
        <f t="shared" si="141"/>
        <v>0.20003894008789344</v>
      </c>
      <c r="AE1834">
        <f t="shared" si="142"/>
        <v>1.3967131967047717</v>
      </c>
      <c r="AF1834" s="1">
        <v>18.3</v>
      </c>
      <c r="AG1834" s="1">
        <v>-13.311199999999999</v>
      </c>
      <c r="AH1834" s="1">
        <v>3.4593189999999998</v>
      </c>
      <c r="AI1834" s="1">
        <v>-13.311210000000001</v>
      </c>
      <c r="AJ1834" s="4">
        <v>0.18754760000000001</v>
      </c>
      <c r="AK1834" s="1">
        <v>-1261.597</v>
      </c>
      <c r="AL1834" s="1">
        <v>-86.853710000000007</v>
      </c>
      <c r="AM1834" s="1">
        <v>2.0077959999999999E-11</v>
      </c>
      <c r="AN1834" s="1">
        <v>435759.8</v>
      </c>
      <c r="AO1834" s="1">
        <f t="shared" si="143"/>
        <v>3.7825650050244278E-3</v>
      </c>
      <c r="AP1834">
        <f t="shared" si="144"/>
        <v>2.016855990172323E-2</v>
      </c>
    </row>
    <row r="1835" spans="10:42" x14ac:dyDescent="0.2">
      <c r="J1835">
        <v>18.32</v>
      </c>
      <c r="K1835">
        <v>-18</v>
      </c>
      <c r="L1835">
        <v>3.31</v>
      </c>
      <c r="M1835">
        <v>-18</v>
      </c>
      <c r="N1835">
        <v>0.18173214285713701</v>
      </c>
      <c r="O1835">
        <v>-1140</v>
      </c>
      <c r="P1835">
        <v>-89</v>
      </c>
      <c r="Q1835" s="1">
        <v>2.2200000000000002E-11</v>
      </c>
      <c r="R1835">
        <v>121000</v>
      </c>
      <c r="S1835">
        <v>0.106405580357139</v>
      </c>
      <c r="T1835">
        <f t="shared" si="140"/>
        <v>0.58550776260194315</v>
      </c>
      <c r="U1835" s="1">
        <v>18.309999999999999</v>
      </c>
      <c r="V1835" s="1">
        <v>-19.282019999999999</v>
      </c>
      <c r="W1835" s="1">
        <v>3.5630540000000002</v>
      </c>
      <c r="X1835" s="1">
        <v>-19.282019999999999</v>
      </c>
      <c r="Y1835" s="4">
        <v>0.14294970000000001</v>
      </c>
      <c r="Z1835" s="1">
        <v>8202680</v>
      </c>
      <c r="AA1835" s="1">
        <v>-88.611360000000005</v>
      </c>
      <c r="AB1835" s="1">
        <v>198788.7</v>
      </c>
      <c r="AC1835" s="1">
        <v>1.9408490000000001E-11</v>
      </c>
      <c r="AD1835" s="4">
        <f t="shared" si="141"/>
        <v>0.19963223250322976</v>
      </c>
      <c r="AE1835">
        <f t="shared" si="142"/>
        <v>1.3965208216822402</v>
      </c>
      <c r="AF1835" s="1">
        <v>18.309999999999999</v>
      </c>
      <c r="AG1835" s="1">
        <v>-13.338340000000001</v>
      </c>
      <c r="AH1835" s="1">
        <v>3.7618819999999999</v>
      </c>
      <c r="AI1835" s="1">
        <v>-13.33835</v>
      </c>
      <c r="AJ1835" s="4">
        <v>0.18646170000000001</v>
      </c>
      <c r="AK1835" s="1">
        <v>-1261.6980000000001</v>
      </c>
      <c r="AL1835" s="1">
        <v>-86.87818</v>
      </c>
      <c r="AM1835" s="1">
        <v>2.0076359999999999E-11</v>
      </c>
      <c r="AN1835" s="1">
        <v>432411.8</v>
      </c>
      <c r="AO1835" s="1">
        <f t="shared" si="143"/>
        <v>3.7025742039665738E-3</v>
      </c>
      <c r="AP1835">
        <f t="shared" si="144"/>
        <v>1.9857022669891852E-2</v>
      </c>
    </row>
    <row r="1836" spans="10:42" x14ac:dyDescent="0.2">
      <c r="J1836">
        <v>18.329999999999998</v>
      </c>
      <c r="K1836">
        <v>-18.100000000000001</v>
      </c>
      <c r="L1836">
        <v>3.38</v>
      </c>
      <c r="M1836">
        <v>-18.100000000000001</v>
      </c>
      <c r="N1836">
        <v>0.180799107142851</v>
      </c>
      <c r="O1836">
        <v>-1140</v>
      </c>
      <c r="P1836">
        <v>-89</v>
      </c>
      <c r="Q1836" s="1">
        <v>2.2200000000000002E-11</v>
      </c>
      <c r="R1836">
        <v>121000</v>
      </c>
      <c r="S1836">
        <v>0.105631138392853</v>
      </c>
      <c r="T1836">
        <f t="shared" si="140"/>
        <v>0.58424590730635018</v>
      </c>
      <c r="U1836" s="1">
        <v>18.32</v>
      </c>
      <c r="V1836" s="1">
        <v>-19.293050000000001</v>
      </c>
      <c r="W1836" s="1">
        <v>3.6940819999999999</v>
      </c>
      <c r="X1836" s="1">
        <v>-19.293050000000001</v>
      </c>
      <c r="Y1836" s="4">
        <v>0.14267389999999999</v>
      </c>
      <c r="Z1836" s="1">
        <v>8206383</v>
      </c>
      <c r="AA1836" s="1">
        <v>-88.631969999999995</v>
      </c>
      <c r="AB1836" s="1">
        <v>195927</v>
      </c>
      <c r="AC1836" s="1">
        <v>1.9399590000000001E-11</v>
      </c>
      <c r="AD1836" s="4">
        <f t="shared" si="141"/>
        <v>0.19908212649965715</v>
      </c>
      <c r="AE1836">
        <f t="shared" si="142"/>
        <v>1.395364719823718</v>
      </c>
      <c r="AF1836" s="1">
        <v>18.32</v>
      </c>
      <c r="AG1836" s="1">
        <v>-13.36548</v>
      </c>
      <c r="AH1836" s="1">
        <v>3.4393229999999999</v>
      </c>
      <c r="AI1836" s="1">
        <v>-13.365489999999999</v>
      </c>
      <c r="AJ1836" s="4">
        <v>0.1853764</v>
      </c>
      <c r="AK1836" s="1">
        <v>-1261.798</v>
      </c>
      <c r="AL1836" s="1">
        <v>-86.902659999999997</v>
      </c>
      <c r="AM1836" s="1">
        <v>2.007475E-11</v>
      </c>
      <c r="AN1836" s="1">
        <v>429063.8</v>
      </c>
      <c r="AO1836" s="1">
        <f t="shared" si="143"/>
        <v>3.622083460402143E-3</v>
      </c>
      <c r="AP1836">
        <f t="shared" si="144"/>
        <v>1.953907541845749E-2</v>
      </c>
    </row>
    <row r="1837" spans="10:42" x14ac:dyDescent="0.2">
      <c r="J1837">
        <v>18.34</v>
      </c>
      <c r="K1837">
        <v>-18.100000000000001</v>
      </c>
      <c r="L1837">
        <v>3.1</v>
      </c>
      <c r="M1837">
        <v>-18.100000000000001</v>
      </c>
      <c r="N1837">
        <v>0.179999999999994</v>
      </c>
      <c r="O1837">
        <v>-1140</v>
      </c>
      <c r="P1837">
        <v>-89</v>
      </c>
      <c r="Q1837" s="1">
        <v>2.2200000000000002E-11</v>
      </c>
      <c r="R1837">
        <v>120000</v>
      </c>
      <c r="S1837">
        <v>0.104939174107139</v>
      </c>
      <c r="T1837">
        <f t="shared" si="140"/>
        <v>0.58299541170634728</v>
      </c>
      <c r="U1837" s="1">
        <v>18.329999999999998</v>
      </c>
      <c r="V1837" s="1">
        <v>-19.302720000000001</v>
      </c>
      <c r="W1837" s="1">
        <v>3.782394</v>
      </c>
      <c r="X1837" s="1">
        <v>-19.30273</v>
      </c>
      <c r="Y1837" s="4">
        <v>0.14243210000000001</v>
      </c>
      <c r="Z1837" s="1">
        <v>8209622</v>
      </c>
      <c r="AA1837" s="1">
        <v>-88.646500000000003</v>
      </c>
      <c r="AB1837" s="1">
        <v>193927.6</v>
      </c>
      <c r="AC1837" s="1">
        <v>1.9391820000000001E-11</v>
      </c>
      <c r="AD1837" s="4">
        <f t="shared" si="141"/>
        <v>0.19860186541563923</v>
      </c>
      <c r="AE1837">
        <f t="shared" si="142"/>
        <v>1.394361702282275</v>
      </c>
      <c r="AF1837" s="1">
        <v>18.329999999999998</v>
      </c>
      <c r="AG1837" s="1">
        <v>-13.392519999999999</v>
      </c>
      <c r="AH1837" s="1">
        <v>3.5747369999999998</v>
      </c>
      <c r="AI1837" s="1">
        <v>-13.392530000000001</v>
      </c>
      <c r="AJ1837" s="4">
        <v>0.18429470000000001</v>
      </c>
      <c r="AK1837" s="1">
        <v>-1262.0650000000001</v>
      </c>
      <c r="AL1837" s="1">
        <v>-86.894679999999994</v>
      </c>
      <c r="AM1837" s="1">
        <v>2.0070499999999999E-11</v>
      </c>
      <c r="AN1837" s="1">
        <v>430249.6</v>
      </c>
      <c r="AO1837" s="1">
        <f t="shared" si="143"/>
        <v>3.4096078950921079E-3</v>
      </c>
      <c r="AP1837">
        <f t="shared" si="144"/>
        <v>1.8500846172419001E-2</v>
      </c>
    </row>
    <row r="1838" spans="10:42" x14ac:dyDescent="0.2">
      <c r="J1838">
        <v>18.350000000000001</v>
      </c>
      <c r="K1838">
        <v>-18.2</v>
      </c>
      <c r="L1838">
        <v>3.49</v>
      </c>
      <c r="M1838">
        <v>-18.2</v>
      </c>
      <c r="N1838">
        <v>0.179200892857137</v>
      </c>
      <c r="O1838">
        <v>-1140</v>
      </c>
      <c r="P1838">
        <v>-89.1</v>
      </c>
      <c r="Q1838" s="1">
        <v>2.2200000000000002E-11</v>
      </c>
      <c r="R1838">
        <v>120000</v>
      </c>
      <c r="S1838">
        <v>0.104202366071425</v>
      </c>
      <c r="T1838">
        <f t="shared" si="140"/>
        <v>0.58148352058991959</v>
      </c>
      <c r="U1838" s="1">
        <v>18.34</v>
      </c>
      <c r="V1838" s="1">
        <v>-19.312519999999999</v>
      </c>
      <c r="W1838" s="1">
        <v>3.5144060000000001</v>
      </c>
      <c r="X1838" s="1">
        <v>-19.312529999999999</v>
      </c>
      <c r="Y1838" s="4">
        <v>0.14218710000000001</v>
      </c>
      <c r="Z1838" s="1">
        <v>8209641</v>
      </c>
      <c r="AA1838" s="1">
        <v>-88.618629999999996</v>
      </c>
      <c r="AB1838" s="1">
        <v>197926.3</v>
      </c>
      <c r="AC1838" s="1">
        <v>1.9392010000000001E-11</v>
      </c>
      <c r="AD1838" s="4">
        <f t="shared" si="141"/>
        <v>0.19861360925167057</v>
      </c>
      <c r="AE1838">
        <f t="shared" si="142"/>
        <v>1.3968468957568623</v>
      </c>
      <c r="AF1838" s="1">
        <v>18.34</v>
      </c>
      <c r="AG1838" s="1">
        <v>-13.417479999999999</v>
      </c>
      <c r="AH1838" s="1">
        <v>3.912169</v>
      </c>
      <c r="AI1838" s="1">
        <v>-13.417490000000001</v>
      </c>
      <c r="AJ1838" s="4">
        <v>0.18329609999999999</v>
      </c>
      <c r="AK1838" s="1">
        <v>-1262.3779999999999</v>
      </c>
      <c r="AL1838" s="1">
        <v>-86.87764</v>
      </c>
      <c r="AM1838" s="1">
        <v>2.0065499999999998E-11</v>
      </c>
      <c r="AN1838" s="1">
        <v>432699.1</v>
      </c>
      <c r="AO1838" s="1">
        <f t="shared" si="143"/>
        <v>3.1596366417861936E-3</v>
      </c>
      <c r="AP1838">
        <f t="shared" si="144"/>
        <v>1.7237882539705939E-2</v>
      </c>
    </row>
    <row r="1839" spans="10:42" x14ac:dyDescent="0.2">
      <c r="J1839">
        <v>18.36</v>
      </c>
      <c r="K1839">
        <v>-18.2</v>
      </c>
      <c r="L1839">
        <v>3.32</v>
      </c>
      <c r="M1839">
        <v>-18.2</v>
      </c>
      <c r="N1839">
        <v>0.17826785714285101</v>
      </c>
      <c r="O1839">
        <v>-1140</v>
      </c>
      <c r="P1839">
        <v>-89.1</v>
      </c>
      <c r="Q1839" s="1">
        <v>2.2200000000000002E-11</v>
      </c>
      <c r="R1839">
        <v>120000</v>
      </c>
      <c r="S1839">
        <v>0.103382857142853</v>
      </c>
      <c r="T1839">
        <f t="shared" si="140"/>
        <v>0.57992988079735219</v>
      </c>
      <c r="U1839" s="1">
        <v>18.350000000000001</v>
      </c>
      <c r="V1839" s="1">
        <v>-19.321290000000001</v>
      </c>
      <c r="W1839" s="1">
        <v>3.721765</v>
      </c>
      <c r="X1839" s="1">
        <v>-19.321300000000001</v>
      </c>
      <c r="Y1839" s="4">
        <v>0.14196780000000001</v>
      </c>
      <c r="Z1839" s="1">
        <v>8209661</v>
      </c>
      <c r="AA1839" s="1">
        <v>-88.590760000000003</v>
      </c>
      <c r="AB1839" s="1">
        <v>201925.1</v>
      </c>
      <c r="AC1839" s="1">
        <v>1.939221E-11</v>
      </c>
      <c r="AD1839" s="4">
        <f t="shared" si="141"/>
        <v>0.19862597118433506</v>
      </c>
      <c r="AE1839">
        <f t="shared" si="142"/>
        <v>1.3990917037830766</v>
      </c>
      <c r="AF1839" s="1">
        <v>18.350000000000001</v>
      </c>
      <c r="AG1839" s="1">
        <v>-13.443210000000001</v>
      </c>
      <c r="AH1839" s="1">
        <v>3.502383</v>
      </c>
      <c r="AI1839" s="1">
        <v>-13.44322</v>
      </c>
      <c r="AJ1839" s="4">
        <v>0.18226719999999999</v>
      </c>
      <c r="AK1839" s="1">
        <v>-1262.626</v>
      </c>
      <c r="AL1839" s="1">
        <v>-86.862099999999998</v>
      </c>
      <c r="AM1839" s="1">
        <v>2.0061559999999999E-11</v>
      </c>
      <c r="AN1839" s="1">
        <v>434924.1</v>
      </c>
      <c r="AO1839" s="1">
        <f t="shared" si="143"/>
        <v>2.9626592941811841E-3</v>
      </c>
      <c r="AP1839">
        <f t="shared" si="144"/>
        <v>1.6254484044200955E-2</v>
      </c>
    </row>
    <row r="1840" spans="10:42" x14ac:dyDescent="0.2">
      <c r="J1840">
        <v>18.37</v>
      </c>
      <c r="K1840">
        <v>-18.2</v>
      </c>
      <c r="L1840">
        <v>3.19</v>
      </c>
      <c r="M1840">
        <v>-18.2</v>
      </c>
      <c r="N1840">
        <v>0.177234374999994</v>
      </c>
      <c r="O1840">
        <v>-1140</v>
      </c>
      <c r="P1840">
        <v>-89.1</v>
      </c>
      <c r="Q1840" s="1">
        <v>2.2200000000000002E-11</v>
      </c>
      <c r="R1840">
        <v>119000</v>
      </c>
      <c r="S1840">
        <v>0.102507879464282</v>
      </c>
      <c r="T1840">
        <f t="shared" si="140"/>
        <v>0.57837470560824034</v>
      </c>
      <c r="U1840" s="1">
        <v>18.36</v>
      </c>
      <c r="V1840" s="1">
        <v>-19.330390000000001</v>
      </c>
      <c r="W1840" s="1">
        <v>3.7445780000000002</v>
      </c>
      <c r="X1840" s="1">
        <v>-19.330400000000001</v>
      </c>
      <c r="Y1840" s="4">
        <v>0.14174020000000001</v>
      </c>
      <c r="Z1840" s="1">
        <v>8211571</v>
      </c>
      <c r="AA1840" s="1">
        <v>-88.583680000000001</v>
      </c>
      <c r="AB1840" s="1">
        <v>202973.9</v>
      </c>
      <c r="AC1840" s="1">
        <v>1.938775E-11</v>
      </c>
      <c r="AD1840" s="4">
        <f t="shared" si="141"/>
        <v>0.19835030008591556</v>
      </c>
      <c r="AE1840">
        <f t="shared" si="142"/>
        <v>1.3993933978216169</v>
      </c>
      <c r="AF1840" s="1">
        <v>18.36</v>
      </c>
      <c r="AG1840" s="1">
        <v>-13.468640000000001</v>
      </c>
      <c r="AH1840" s="1">
        <v>3.445144</v>
      </c>
      <c r="AI1840" s="1">
        <v>-13.46865</v>
      </c>
      <c r="AJ1840" s="4">
        <v>0.18124999999999999</v>
      </c>
      <c r="AK1840" s="1">
        <v>-1262.6859999999999</v>
      </c>
      <c r="AL1840" s="1">
        <v>-86.850840000000005</v>
      </c>
      <c r="AM1840" s="1">
        <v>2.0060640000000001E-11</v>
      </c>
      <c r="AN1840" s="1">
        <v>436503</v>
      </c>
      <c r="AO1840" s="1">
        <f t="shared" si="143"/>
        <v>2.916664583573007E-3</v>
      </c>
      <c r="AP1840">
        <f t="shared" si="144"/>
        <v>1.6091942530057971E-2</v>
      </c>
    </row>
    <row r="1841" spans="10:42" x14ac:dyDescent="0.2">
      <c r="J1841">
        <v>18.38</v>
      </c>
      <c r="K1841">
        <v>-18.3</v>
      </c>
      <c r="L1841">
        <v>3.45</v>
      </c>
      <c r="M1841">
        <v>-18.3</v>
      </c>
      <c r="N1841">
        <v>0.17613392857142299</v>
      </c>
      <c r="O1841">
        <v>-1140</v>
      </c>
      <c r="P1841">
        <v>-89.1</v>
      </c>
      <c r="Q1841" s="1">
        <v>2.2200000000000002E-11</v>
      </c>
      <c r="R1841">
        <v>119000</v>
      </c>
      <c r="S1841">
        <v>0.101604665178568</v>
      </c>
      <c r="T1841">
        <f t="shared" si="140"/>
        <v>0.57686026765346876</v>
      </c>
      <c r="U1841" s="1">
        <v>18.37</v>
      </c>
      <c r="V1841" s="1">
        <v>-19.34083</v>
      </c>
      <c r="W1841" s="1">
        <v>3.4924919999999999</v>
      </c>
      <c r="X1841" s="1">
        <v>-19.34084</v>
      </c>
      <c r="Y1841" s="4">
        <v>0.1414793</v>
      </c>
      <c r="Z1841" s="1">
        <v>8215328</v>
      </c>
      <c r="AA1841" s="1">
        <v>-88.596860000000007</v>
      </c>
      <c r="AB1841" s="1">
        <v>201144.2</v>
      </c>
      <c r="AC1841" s="1">
        <v>1.937876E-11</v>
      </c>
      <c r="AD1841" s="4">
        <f t="shared" si="141"/>
        <v>0.1977946312126439</v>
      </c>
      <c r="AE1841">
        <f t="shared" si="142"/>
        <v>1.3980464365645284</v>
      </c>
      <c r="AF1841" s="1">
        <v>18.37</v>
      </c>
      <c r="AG1841" s="1">
        <v>-13.49192</v>
      </c>
      <c r="AH1841" s="1">
        <v>3.7260819999999999</v>
      </c>
      <c r="AI1841" s="1">
        <v>-13.49193</v>
      </c>
      <c r="AJ1841" s="4">
        <v>0.1803188</v>
      </c>
      <c r="AK1841" s="1">
        <v>-1262.7460000000001</v>
      </c>
      <c r="AL1841" s="1">
        <v>-86.839579999999998</v>
      </c>
      <c r="AM1841" s="1">
        <v>2.005971E-11</v>
      </c>
      <c r="AN1841" s="1">
        <v>438081.8</v>
      </c>
      <c r="AO1841" s="1">
        <f t="shared" si="143"/>
        <v>2.8701699304580913E-3</v>
      </c>
      <c r="AP1841">
        <f t="shared" si="144"/>
        <v>1.5917197377412068E-2</v>
      </c>
    </row>
    <row r="1842" spans="10:42" x14ac:dyDescent="0.2">
      <c r="J1842">
        <v>18.39</v>
      </c>
      <c r="K1842">
        <v>-18.3</v>
      </c>
      <c r="L1842">
        <v>3.43</v>
      </c>
      <c r="M1842">
        <v>-18.3</v>
      </c>
      <c r="N1842">
        <v>0.17499999999999399</v>
      </c>
      <c r="O1842">
        <v>-1140</v>
      </c>
      <c r="P1842">
        <v>-89.1</v>
      </c>
      <c r="Q1842" s="1">
        <v>2.2200000000000002E-11</v>
      </c>
      <c r="R1842">
        <v>118000</v>
      </c>
      <c r="S1842">
        <v>0.100700446428568</v>
      </c>
      <c r="T1842">
        <f t="shared" si="140"/>
        <v>0.57543112244897976</v>
      </c>
      <c r="U1842" s="1">
        <v>18.38</v>
      </c>
      <c r="V1842" s="1">
        <v>-19.35154</v>
      </c>
      <c r="W1842" s="1">
        <v>3.6035110000000001</v>
      </c>
      <c r="X1842" s="1">
        <v>-19.35155</v>
      </c>
      <c r="Y1842" s="4">
        <v>0.14121159999999999</v>
      </c>
      <c r="Z1842" s="1">
        <v>8219069</v>
      </c>
      <c r="AA1842" s="1">
        <v>-88.61</v>
      </c>
      <c r="AB1842" s="1">
        <v>199321.5</v>
      </c>
      <c r="AC1842" s="1">
        <v>1.9369800000000001E-11</v>
      </c>
      <c r="AD1842" s="4">
        <f t="shared" si="141"/>
        <v>0.19724081662927198</v>
      </c>
      <c r="AE1842">
        <f t="shared" si="142"/>
        <v>1.3967748869729681</v>
      </c>
      <c r="AF1842" s="1">
        <v>18.38</v>
      </c>
      <c r="AG1842" s="1">
        <v>-13.513999999999999</v>
      </c>
      <c r="AH1842" s="1">
        <v>3.4189319999999999</v>
      </c>
      <c r="AI1842" s="1">
        <v>-13.514010000000001</v>
      </c>
      <c r="AJ1842" s="4">
        <v>0.1794356</v>
      </c>
      <c r="AK1842" s="1">
        <v>-1262.4349999999999</v>
      </c>
      <c r="AL1842" s="1">
        <v>-86.851249999999993</v>
      </c>
      <c r="AM1842" s="1">
        <v>2.0064670000000001E-11</v>
      </c>
      <c r="AN1842" s="1">
        <v>436351</v>
      </c>
      <c r="AO1842" s="1">
        <f t="shared" si="143"/>
        <v>3.1181414137375347E-3</v>
      </c>
      <c r="AP1842">
        <f t="shared" si="144"/>
        <v>1.737749595809045E-2</v>
      </c>
    </row>
    <row r="1843" spans="10:42" x14ac:dyDescent="0.2">
      <c r="J1843">
        <v>18.399999999999999</v>
      </c>
      <c r="K1843">
        <v>-18.399999999999999</v>
      </c>
      <c r="L1843">
        <v>3.27</v>
      </c>
      <c r="M1843">
        <v>-18.399999999999999</v>
      </c>
      <c r="N1843">
        <v>0.173866071428565</v>
      </c>
      <c r="O1843">
        <v>-1150</v>
      </c>
      <c r="P1843">
        <v>-89.1</v>
      </c>
      <c r="Q1843" s="1">
        <v>2.21E-11</v>
      </c>
      <c r="R1843">
        <v>119000</v>
      </c>
      <c r="S1843">
        <v>9.9822455357139697E-2</v>
      </c>
      <c r="T1843">
        <f t="shared" si="140"/>
        <v>0.57413418579572018</v>
      </c>
      <c r="U1843" s="1">
        <v>18.39</v>
      </c>
      <c r="V1843" s="1">
        <v>-19.36225</v>
      </c>
      <c r="W1843" s="1">
        <v>3.6264210000000001</v>
      </c>
      <c r="X1843" s="1">
        <v>-19.362259999999999</v>
      </c>
      <c r="Y1843" s="4">
        <v>0.14094370000000001</v>
      </c>
      <c r="Z1843" s="1">
        <v>8218817</v>
      </c>
      <c r="AA1843" s="1">
        <v>-88.610799999999998</v>
      </c>
      <c r="AB1843" s="1">
        <v>199206.5</v>
      </c>
      <c r="AC1843" s="1">
        <v>1.9370400000000002E-11</v>
      </c>
      <c r="AD1843" s="4">
        <f t="shared" si="141"/>
        <v>0.19727790242726567</v>
      </c>
      <c r="AE1843">
        <f t="shared" si="142"/>
        <v>1.3996929442555124</v>
      </c>
      <c r="AF1843" s="1">
        <v>18.39</v>
      </c>
      <c r="AG1843" s="1">
        <v>-13.53797</v>
      </c>
      <c r="AH1843" s="1">
        <v>3.749263</v>
      </c>
      <c r="AI1843" s="1">
        <v>-13.537979999999999</v>
      </c>
      <c r="AJ1843" s="4">
        <v>0.17847660000000001</v>
      </c>
      <c r="AK1843" s="1">
        <v>-1262.0129999999999</v>
      </c>
      <c r="AL1843" s="1">
        <v>-86.869720000000001</v>
      </c>
      <c r="AM1843" s="1">
        <v>2.007138E-11</v>
      </c>
      <c r="AN1843" s="1">
        <v>433638.6</v>
      </c>
      <c r="AO1843" s="1">
        <f t="shared" si="143"/>
        <v>3.4536028356739758E-3</v>
      </c>
      <c r="AP1843">
        <f t="shared" si="144"/>
        <v>1.9350451743668222E-2</v>
      </c>
    </row>
    <row r="1844" spans="10:42" x14ac:dyDescent="0.2">
      <c r="J1844">
        <v>18.41</v>
      </c>
      <c r="K1844">
        <v>-18.399999999999999</v>
      </c>
      <c r="L1844">
        <v>3.5</v>
      </c>
      <c r="M1844">
        <v>-18.399999999999999</v>
      </c>
      <c r="N1844">
        <v>0.17276562499999401</v>
      </c>
      <c r="O1844">
        <v>-1150</v>
      </c>
      <c r="P1844">
        <v>-89.1</v>
      </c>
      <c r="Q1844" s="1">
        <v>2.21E-11</v>
      </c>
      <c r="R1844">
        <v>119000</v>
      </c>
      <c r="S1844">
        <v>9.8997924107139701E-2</v>
      </c>
      <c r="T1844">
        <f t="shared" si="140"/>
        <v>0.57301864365172839</v>
      </c>
      <c r="U1844" s="1">
        <v>18.399999999999999</v>
      </c>
      <c r="V1844" s="1">
        <v>-19.372350000000001</v>
      </c>
      <c r="W1844" s="1">
        <v>3.6422210000000002</v>
      </c>
      <c r="X1844" s="1">
        <v>-19.37236</v>
      </c>
      <c r="Y1844" s="4">
        <v>0.14069129999999999</v>
      </c>
      <c r="Z1844" s="1">
        <v>8218566</v>
      </c>
      <c r="AA1844" s="1">
        <v>-88.611599999999996</v>
      </c>
      <c r="AB1844" s="1">
        <v>199091.5</v>
      </c>
      <c r="AC1844" s="1">
        <v>1.9370999999999999E-11</v>
      </c>
      <c r="AD1844" s="4">
        <f t="shared" si="141"/>
        <v>0.19731498822525917</v>
      </c>
      <c r="AE1844">
        <f t="shared" si="142"/>
        <v>1.4024675884383695</v>
      </c>
      <c r="AF1844" s="1">
        <v>18.399999999999999</v>
      </c>
      <c r="AG1844" s="1">
        <v>-13.560840000000001</v>
      </c>
      <c r="AH1844" s="1">
        <v>3.270162</v>
      </c>
      <c r="AI1844" s="1">
        <v>-13.56085</v>
      </c>
      <c r="AJ1844" s="4">
        <v>0.17756179999999999</v>
      </c>
      <c r="AK1844" s="1">
        <v>-1261.8309999999999</v>
      </c>
      <c r="AL1844" s="1">
        <v>-86.883920000000003</v>
      </c>
      <c r="AM1844" s="1">
        <v>2.007428E-11</v>
      </c>
      <c r="AN1844" s="1">
        <v>431607.6</v>
      </c>
      <c r="AO1844" s="1">
        <f t="shared" si="143"/>
        <v>3.5985861625913965E-3</v>
      </c>
      <c r="AP1844">
        <f t="shared" si="144"/>
        <v>2.0266668633632891E-2</v>
      </c>
    </row>
    <row r="1845" spans="10:42" x14ac:dyDescent="0.2">
      <c r="J1845">
        <v>18.420000000000002</v>
      </c>
      <c r="K1845">
        <v>-18.399999999999999</v>
      </c>
      <c r="L1845">
        <v>3.44</v>
      </c>
      <c r="M1845">
        <v>-18.5</v>
      </c>
      <c r="N1845">
        <v>0.171732142857137</v>
      </c>
      <c r="O1845">
        <v>-1150</v>
      </c>
      <c r="P1845">
        <v>-89.1</v>
      </c>
      <c r="Q1845" s="1">
        <v>2.21E-11</v>
      </c>
      <c r="R1845">
        <v>119000</v>
      </c>
      <c r="S1845">
        <v>9.8254084821425502E-2</v>
      </c>
      <c r="T1845">
        <f t="shared" si="140"/>
        <v>0.57213567120723885</v>
      </c>
      <c r="U1845" s="1">
        <v>18.41</v>
      </c>
      <c r="V1845" s="1">
        <v>-19.381409999999999</v>
      </c>
      <c r="W1845" s="1">
        <v>3.4699119999999999</v>
      </c>
      <c r="X1845" s="1">
        <v>-19.381419999999999</v>
      </c>
      <c r="Y1845" s="4">
        <v>0.1404648</v>
      </c>
      <c r="Z1845" s="1">
        <v>8219808</v>
      </c>
      <c r="AA1845" s="1">
        <v>-88.608670000000004</v>
      </c>
      <c r="AB1845" s="1">
        <v>199562.1</v>
      </c>
      <c r="AC1845" s="1">
        <v>1.9368089999999999E-11</v>
      </c>
      <c r="AD1845" s="4">
        <f t="shared" si="141"/>
        <v>0.19713512210498996</v>
      </c>
      <c r="AE1845">
        <f t="shared" si="142"/>
        <v>1.4034485657971958</v>
      </c>
      <c r="AF1845" s="1">
        <v>18.41</v>
      </c>
      <c r="AG1845" s="1">
        <v>-13.584540000000001</v>
      </c>
      <c r="AH1845" s="1">
        <v>3.9279510000000002</v>
      </c>
      <c r="AI1845" s="1">
        <v>-13.58455</v>
      </c>
      <c r="AJ1845" s="4">
        <v>0.17661399999999999</v>
      </c>
      <c r="AK1845" s="1">
        <v>-1262.26</v>
      </c>
      <c r="AL1845" s="1">
        <v>-86.887190000000004</v>
      </c>
      <c r="AM1845" s="1">
        <v>2.006745E-11</v>
      </c>
      <c r="AN1845" s="1">
        <v>431321.3</v>
      </c>
      <c r="AO1845" s="1">
        <f t="shared" si="143"/>
        <v>3.2571254305755436E-3</v>
      </c>
      <c r="AP1845">
        <f t="shared" si="144"/>
        <v>1.8442056861718459E-2</v>
      </c>
    </row>
    <row r="1846" spans="10:42" x14ac:dyDescent="0.2">
      <c r="J1846">
        <v>18.43</v>
      </c>
      <c r="K1846">
        <v>-18.5</v>
      </c>
      <c r="L1846">
        <v>3.2</v>
      </c>
      <c r="M1846">
        <v>-18.5</v>
      </c>
      <c r="N1846">
        <v>0.17079910714285099</v>
      </c>
      <c r="O1846">
        <v>-1150</v>
      </c>
      <c r="P1846">
        <v>-89.1</v>
      </c>
      <c r="Q1846" s="1">
        <v>2.21E-11</v>
      </c>
      <c r="R1846">
        <v>119000</v>
      </c>
      <c r="S1846">
        <v>9.7618169642854094E-2</v>
      </c>
      <c r="T1846">
        <f t="shared" si="140"/>
        <v>0.57153793878564796</v>
      </c>
      <c r="U1846" s="1">
        <v>18.420000000000002</v>
      </c>
      <c r="V1846" s="1">
        <v>-19.392240000000001</v>
      </c>
      <c r="W1846" s="1">
        <v>3.7524099999999998</v>
      </c>
      <c r="X1846" s="1">
        <v>-19.392240000000001</v>
      </c>
      <c r="Y1846" s="4">
        <v>0.14019419999999999</v>
      </c>
      <c r="Z1846" s="1">
        <v>8222543</v>
      </c>
      <c r="AA1846" s="1">
        <v>-88.602010000000007</v>
      </c>
      <c r="AB1846" s="1">
        <v>200618.2</v>
      </c>
      <c r="AC1846" s="1">
        <v>1.9361679999999999E-11</v>
      </c>
      <c r="AD1846" s="4">
        <f t="shared" si="141"/>
        <v>0.19673892216309102</v>
      </c>
      <c r="AE1846">
        <f t="shared" si="142"/>
        <v>1.4033313943307999</v>
      </c>
      <c r="AF1846" s="1">
        <v>18.420000000000002</v>
      </c>
      <c r="AG1846" s="1">
        <v>-13.61064</v>
      </c>
      <c r="AH1846" s="1">
        <v>3.5849489999999999</v>
      </c>
      <c r="AI1846" s="1">
        <v>-13.61065</v>
      </c>
      <c r="AJ1846" s="4">
        <v>0.17557</v>
      </c>
      <c r="AK1846" s="1">
        <v>-1262.6890000000001</v>
      </c>
      <c r="AL1846" s="1">
        <v>-86.890460000000004</v>
      </c>
      <c r="AM1846" s="1">
        <v>2.0060619999999999E-11</v>
      </c>
      <c r="AN1846" s="1">
        <v>431035.1</v>
      </c>
      <c r="AO1846" s="1">
        <f t="shared" si="143"/>
        <v>2.9156646985596911E-3</v>
      </c>
      <c r="AP1846">
        <f t="shared" si="144"/>
        <v>1.6606850250952276E-2</v>
      </c>
    </row>
    <row r="1847" spans="10:42" x14ac:dyDescent="0.2">
      <c r="J1847">
        <v>18.440000000000001</v>
      </c>
      <c r="K1847">
        <v>-18.5</v>
      </c>
      <c r="L1847">
        <v>3.46</v>
      </c>
      <c r="M1847">
        <v>-18.5</v>
      </c>
      <c r="N1847">
        <v>0.16999999999999399</v>
      </c>
      <c r="O1847">
        <v>-1150</v>
      </c>
      <c r="P1847">
        <v>-89.1</v>
      </c>
      <c r="Q1847" s="1">
        <v>2.21E-11</v>
      </c>
      <c r="R1847">
        <v>119000</v>
      </c>
      <c r="S1847">
        <v>9.7117410714282607E-2</v>
      </c>
      <c r="T1847">
        <f t="shared" si="140"/>
        <v>0.57127888655462378</v>
      </c>
      <c r="U1847" s="1">
        <v>18.43</v>
      </c>
      <c r="V1847" s="1">
        <v>-19.402889999999999</v>
      </c>
      <c r="W1847" s="1">
        <v>3.7389480000000002</v>
      </c>
      <c r="X1847" s="1">
        <v>-19.402899999999999</v>
      </c>
      <c r="Y1847" s="4">
        <v>0.13992779999999999</v>
      </c>
      <c r="Z1847" s="1">
        <v>8225226</v>
      </c>
      <c r="AA1847" s="1">
        <v>-88.596230000000006</v>
      </c>
      <c r="AB1847" s="1">
        <v>201542.1</v>
      </c>
      <c r="AC1847" s="1">
        <v>1.935539E-11</v>
      </c>
      <c r="AD1847" s="4">
        <f t="shared" si="141"/>
        <v>0.19635013938079088</v>
      </c>
      <c r="AE1847">
        <f t="shared" si="142"/>
        <v>1.4032246585795738</v>
      </c>
      <c r="AF1847" s="1">
        <v>18.43</v>
      </c>
      <c r="AG1847" s="1">
        <v>-13.63491</v>
      </c>
      <c r="AH1847" s="1">
        <v>3.3230659999999999</v>
      </c>
      <c r="AI1847" s="1">
        <v>-13.634919999999999</v>
      </c>
      <c r="AJ1847" s="4">
        <v>0.174599</v>
      </c>
      <c r="AK1847" s="1">
        <v>-1262.9480000000001</v>
      </c>
      <c r="AL1847" s="1">
        <v>-86.894509999999997</v>
      </c>
      <c r="AM1847" s="1">
        <v>2.0056499999999999E-11</v>
      </c>
      <c r="AN1847" s="1">
        <v>430535.6</v>
      </c>
      <c r="AO1847" s="1">
        <f t="shared" si="143"/>
        <v>2.7096883858356447E-3</v>
      </c>
      <c r="AP1847">
        <f t="shared" si="144"/>
        <v>1.5519495448631692E-2</v>
      </c>
    </row>
    <row r="1848" spans="10:42" x14ac:dyDescent="0.2">
      <c r="J1848">
        <v>18.45</v>
      </c>
      <c r="K1848">
        <v>-18.600000000000001</v>
      </c>
      <c r="L1848">
        <v>3.34</v>
      </c>
      <c r="M1848">
        <v>-18.600000000000001</v>
      </c>
      <c r="N1848">
        <v>0.16920089285713699</v>
      </c>
      <c r="O1848">
        <v>-1150</v>
      </c>
      <c r="P1848">
        <v>-89.1</v>
      </c>
      <c r="Q1848" s="1">
        <v>2.21E-11</v>
      </c>
      <c r="R1848">
        <v>119000</v>
      </c>
      <c r="S1848">
        <v>9.6400691964282595E-2</v>
      </c>
      <c r="T1848">
        <f t="shared" si="140"/>
        <v>0.56974103585657498</v>
      </c>
      <c r="U1848" s="1">
        <v>18.440000000000001</v>
      </c>
      <c r="V1848" s="1">
        <v>-19.412749999999999</v>
      </c>
      <c r="W1848" s="1">
        <v>3.5388299999999999</v>
      </c>
      <c r="X1848" s="1">
        <v>-19.412759999999999</v>
      </c>
      <c r="Y1848" s="4">
        <v>0.13968130000000001</v>
      </c>
      <c r="Z1848" s="1">
        <v>8227434</v>
      </c>
      <c r="AA1848" s="1">
        <v>-88.598619999999997</v>
      </c>
      <c r="AB1848" s="1">
        <v>201246.5</v>
      </c>
      <c r="AC1848" s="1">
        <v>1.935018E-11</v>
      </c>
      <c r="AD1848" s="4">
        <f t="shared" si="141"/>
        <v>0.19602811103487933</v>
      </c>
      <c r="AE1848">
        <f t="shared" si="142"/>
        <v>1.4033955227713324</v>
      </c>
      <c r="AF1848" s="1">
        <v>18.440000000000001</v>
      </c>
      <c r="AG1848" s="1">
        <v>-13.66009</v>
      </c>
      <c r="AH1848" s="1">
        <v>3.6101740000000002</v>
      </c>
      <c r="AI1848" s="1">
        <v>-13.6601</v>
      </c>
      <c r="AJ1848" s="4">
        <v>0.17359179999999999</v>
      </c>
      <c r="AK1848" s="1">
        <v>-1263.173</v>
      </c>
      <c r="AL1848" s="1">
        <v>-86.898709999999994</v>
      </c>
      <c r="AM1848" s="1">
        <v>2.005292E-11</v>
      </c>
      <c r="AN1848" s="1">
        <v>429994.1</v>
      </c>
      <c r="AO1848" s="1">
        <f t="shared" si="143"/>
        <v>2.5307089684687093E-3</v>
      </c>
      <c r="AP1848">
        <f t="shared" si="144"/>
        <v>1.4578505254676254E-2</v>
      </c>
    </row>
    <row r="1849" spans="10:42" x14ac:dyDescent="0.2">
      <c r="J1849">
        <v>18.46</v>
      </c>
      <c r="K1849">
        <v>-18.600000000000001</v>
      </c>
      <c r="L1849">
        <v>3.24</v>
      </c>
      <c r="M1849">
        <v>-18.600000000000001</v>
      </c>
      <c r="N1849">
        <v>0.168267857142851</v>
      </c>
      <c r="O1849">
        <v>-1150</v>
      </c>
      <c r="P1849">
        <v>-89.1</v>
      </c>
      <c r="Q1849" s="1">
        <v>2.2000000000000002E-11</v>
      </c>
      <c r="R1849">
        <v>119000</v>
      </c>
      <c r="S1849">
        <v>9.5637991071425496E-2</v>
      </c>
      <c r="T1849">
        <f t="shared" si="140"/>
        <v>0.5683675581025176</v>
      </c>
      <c r="U1849" s="1">
        <v>18.45</v>
      </c>
      <c r="V1849" s="1">
        <v>-19.42258</v>
      </c>
      <c r="W1849" s="1">
        <v>3.5339689999999999</v>
      </c>
      <c r="X1849" s="1">
        <v>-19.42259</v>
      </c>
      <c r="Y1849" s="4">
        <v>0.13943559999999999</v>
      </c>
      <c r="Z1849" s="1">
        <v>8229641</v>
      </c>
      <c r="AA1849" s="1">
        <v>-88.601010000000002</v>
      </c>
      <c r="AB1849" s="1">
        <v>200951</v>
      </c>
      <c r="AC1849" s="1">
        <v>1.9344970000000001E-11</v>
      </c>
      <c r="AD1849" s="4">
        <f t="shared" si="141"/>
        <v>0.19570608268896775</v>
      </c>
      <c r="AE1849">
        <f t="shared" si="142"/>
        <v>1.4035589382407918</v>
      </c>
      <c r="AF1849" s="1">
        <v>18.45</v>
      </c>
      <c r="AG1849" s="1">
        <v>-13.686389999999999</v>
      </c>
      <c r="AH1849" s="1">
        <v>3.634989</v>
      </c>
      <c r="AI1849" s="1">
        <v>-13.686400000000001</v>
      </c>
      <c r="AJ1849" s="4">
        <v>0.17254</v>
      </c>
      <c r="AK1849" s="1">
        <v>-1263.373</v>
      </c>
      <c r="AL1849" s="1">
        <v>-86.899559999999994</v>
      </c>
      <c r="AM1849" s="1">
        <v>2.004973E-11</v>
      </c>
      <c r="AN1849" s="1">
        <v>429916.8</v>
      </c>
      <c r="AO1849" s="1">
        <f t="shared" si="143"/>
        <v>2.3712273088595786E-3</v>
      </c>
      <c r="AP1849">
        <f t="shared" si="144"/>
        <v>1.3743058472583624E-2</v>
      </c>
    </row>
    <row r="1850" spans="10:42" x14ac:dyDescent="0.2">
      <c r="J1850">
        <v>18.47</v>
      </c>
      <c r="K1850">
        <v>-18.7</v>
      </c>
      <c r="L1850">
        <v>3.31</v>
      </c>
      <c r="M1850">
        <v>-18.7</v>
      </c>
      <c r="N1850">
        <v>0.167234374999994</v>
      </c>
      <c r="O1850">
        <v>-1150</v>
      </c>
      <c r="P1850">
        <v>-89.1</v>
      </c>
      <c r="Q1850" s="1">
        <v>2.2000000000000002E-11</v>
      </c>
      <c r="R1850">
        <v>119000</v>
      </c>
      <c r="S1850">
        <v>9.4843147321425597E-2</v>
      </c>
      <c r="T1850">
        <f t="shared" si="140"/>
        <v>0.56712710721960724</v>
      </c>
      <c r="U1850" s="1">
        <v>18.46</v>
      </c>
      <c r="V1850" s="1">
        <v>-19.432790000000001</v>
      </c>
      <c r="W1850" s="1">
        <v>3.722575</v>
      </c>
      <c r="X1850" s="1">
        <v>-19.432790000000001</v>
      </c>
      <c r="Y1850" s="4">
        <v>0.13918040000000001</v>
      </c>
      <c r="Z1850" s="1">
        <v>8231204</v>
      </c>
      <c r="AA1850" s="1">
        <v>-88.612020000000001</v>
      </c>
      <c r="AB1850" s="1">
        <v>199383.1</v>
      </c>
      <c r="AC1850" s="1">
        <v>1.9341220000000001E-11</v>
      </c>
      <c r="AD1850" s="4">
        <f t="shared" si="141"/>
        <v>0.19547429645150741</v>
      </c>
      <c r="AE1850">
        <f t="shared" si="142"/>
        <v>1.4044671264884092</v>
      </c>
      <c r="AF1850" s="1">
        <v>18.46</v>
      </c>
      <c r="AG1850" s="1">
        <v>-13.712580000000001</v>
      </c>
      <c r="AH1850" s="1">
        <v>3.6617829999999998</v>
      </c>
      <c r="AI1850" s="1">
        <v>-13.712590000000001</v>
      </c>
      <c r="AJ1850" s="4">
        <v>0.17149229999999999</v>
      </c>
      <c r="AK1850" s="1">
        <v>-1263.4780000000001</v>
      </c>
      <c r="AL1850" s="1">
        <v>-86.888239999999996</v>
      </c>
      <c r="AM1850" s="1">
        <v>2.0048040000000001E-11</v>
      </c>
      <c r="AN1850" s="1">
        <v>431533.9</v>
      </c>
      <c r="AO1850" s="1">
        <f t="shared" si="143"/>
        <v>2.2867370252422068E-3</v>
      </c>
      <c r="AP1850">
        <f t="shared" si="144"/>
        <v>1.3334342272173194E-2</v>
      </c>
    </row>
    <row r="1851" spans="10:42" x14ac:dyDescent="0.2">
      <c r="J1851">
        <v>18.48</v>
      </c>
      <c r="K1851">
        <v>-18.7</v>
      </c>
      <c r="L1851">
        <v>3.38</v>
      </c>
      <c r="M1851">
        <v>-18.7</v>
      </c>
      <c r="N1851">
        <v>0.16613392857142301</v>
      </c>
      <c r="O1851">
        <v>-1150</v>
      </c>
      <c r="P1851">
        <v>-89.1</v>
      </c>
      <c r="Q1851" s="1">
        <v>2.2000000000000002E-11</v>
      </c>
      <c r="R1851">
        <v>119000</v>
      </c>
      <c r="S1851">
        <v>9.4030558035711295E-2</v>
      </c>
      <c r="T1851">
        <f t="shared" si="140"/>
        <v>0.56599250282151969</v>
      </c>
      <c r="U1851" s="1">
        <v>18.47</v>
      </c>
      <c r="V1851" s="1">
        <v>-19.442979999999999</v>
      </c>
      <c r="W1851" s="1">
        <v>3.4939360000000002</v>
      </c>
      <c r="X1851" s="1">
        <v>-19.442979999999999</v>
      </c>
      <c r="Y1851" s="4">
        <v>0.13892570000000001</v>
      </c>
      <c r="Z1851" s="1">
        <v>8232306</v>
      </c>
      <c r="AA1851" s="1">
        <v>-88.629189999999994</v>
      </c>
      <c r="AB1851" s="1">
        <v>196908.5</v>
      </c>
      <c r="AC1851" s="1">
        <v>1.9338510000000001E-11</v>
      </c>
      <c r="AD1851" s="4">
        <f t="shared" si="141"/>
        <v>0.19530679226390268</v>
      </c>
      <c r="AE1851">
        <f t="shared" si="142"/>
        <v>1.4058363014467636</v>
      </c>
      <c r="AF1851" s="1">
        <v>18.47</v>
      </c>
      <c r="AG1851" s="1">
        <v>-13.737109999999999</v>
      </c>
      <c r="AH1851" s="1">
        <v>3.3133759999999999</v>
      </c>
      <c r="AI1851" s="1">
        <v>-13.737120000000001</v>
      </c>
      <c r="AJ1851" s="4">
        <v>0.1705112</v>
      </c>
      <c r="AK1851" s="1">
        <v>-1263.5830000000001</v>
      </c>
      <c r="AL1851" s="1">
        <v>-86.876909999999995</v>
      </c>
      <c r="AM1851" s="1">
        <v>2.0046340000000002E-11</v>
      </c>
      <c r="AN1851" s="1">
        <v>433151.1</v>
      </c>
      <c r="AO1851" s="1">
        <f t="shared" si="143"/>
        <v>2.2017467991182573E-3</v>
      </c>
      <c r="AP1851">
        <f t="shared" si="144"/>
        <v>1.2912622743363822E-2</v>
      </c>
    </row>
    <row r="1852" spans="10:42" x14ac:dyDescent="0.2">
      <c r="J1852">
        <v>18.489999999999998</v>
      </c>
      <c r="K1852">
        <v>-18.7</v>
      </c>
      <c r="L1852">
        <v>3.25</v>
      </c>
      <c r="M1852">
        <v>-18.7</v>
      </c>
      <c r="N1852">
        <v>0.16499999999999401</v>
      </c>
      <c r="O1852">
        <v>-1150</v>
      </c>
      <c r="P1852">
        <v>-89.1</v>
      </c>
      <c r="Q1852" s="1">
        <v>2.2000000000000002E-11</v>
      </c>
      <c r="R1852">
        <v>119000</v>
      </c>
      <c r="S1852">
        <v>9.3215178571425597E-2</v>
      </c>
      <c r="T1852">
        <f t="shared" si="140"/>
        <v>0.56494047619047871</v>
      </c>
      <c r="U1852" s="1">
        <v>18.48</v>
      </c>
      <c r="V1852" s="1">
        <v>-19.453690000000002</v>
      </c>
      <c r="W1852" s="1">
        <v>3.688545</v>
      </c>
      <c r="X1852" s="1">
        <v>-19.453700000000001</v>
      </c>
      <c r="Y1852" s="4">
        <v>0.1386579</v>
      </c>
      <c r="Z1852" s="1">
        <v>8233409</v>
      </c>
      <c r="AA1852" s="1">
        <v>-88.646360000000001</v>
      </c>
      <c r="AB1852" s="1">
        <v>194433.8</v>
      </c>
      <c r="AC1852" s="1">
        <v>1.93358E-11</v>
      </c>
      <c r="AD1852" s="4">
        <f t="shared" si="141"/>
        <v>0.19513928807629796</v>
      </c>
      <c r="AE1852">
        <f t="shared" si="142"/>
        <v>1.4073434551965518</v>
      </c>
      <c r="AF1852" s="1">
        <v>18.48</v>
      </c>
      <c r="AG1852" s="1">
        <v>-13.763450000000001</v>
      </c>
      <c r="AH1852" s="1">
        <v>3.85676</v>
      </c>
      <c r="AI1852" s="1">
        <v>-13.76346</v>
      </c>
      <c r="AJ1852" s="4">
        <v>0.16945750000000001</v>
      </c>
      <c r="AK1852" s="1">
        <v>-1263.5429999999999</v>
      </c>
      <c r="AL1852" s="1">
        <v>-86.892229999999998</v>
      </c>
      <c r="AM1852" s="1">
        <v>2.004697E-11</v>
      </c>
      <c r="AN1852" s="1">
        <v>431020</v>
      </c>
      <c r="AO1852" s="1">
        <f t="shared" si="143"/>
        <v>2.2332431770347243E-3</v>
      </c>
      <c r="AP1852">
        <f t="shared" si="144"/>
        <v>1.3178780384667094E-2</v>
      </c>
    </row>
    <row r="1853" spans="10:42" x14ac:dyDescent="0.2">
      <c r="J1853">
        <v>18.5</v>
      </c>
      <c r="K1853">
        <v>-18.8</v>
      </c>
      <c r="L1853">
        <v>3.3</v>
      </c>
      <c r="M1853">
        <v>-18.8</v>
      </c>
      <c r="N1853">
        <v>0.16386607142856599</v>
      </c>
      <c r="O1853">
        <v>-1160</v>
      </c>
      <c r="P1853">
        <v>-89.1</v>
      </c>
      <c r="Q1853" s="1">
        <v>2.19E-11</v>
      </c>
      <c r="R1853">
        <v>111000</v>
      </c>
      <c r="S1853">
        <v>9.2412522321425605E-2</v>
      </c>
      <c r="T1853">
        <f t="shared" si="140"/>
        <v>0.56395153380918717</v>
      </c>
      <c r="U1853" s="1">
        <v>18.489999999999998</v>
      </c>
      <c r="V1853" s="1">
        <v>-19.462420000000002</v>
      </c>
      <c r="W1853" s="1">
        <v>3.5674730000000001</v>
      </c>
      <c r="X1853" s="1">
        <v>-19.462430000000001</v>
      </c>
      <c r="Y1853" s="4">
        <v>0.1384396</v>
      </c>
      <c r="Z1853" s="1">
        <v>8236331</v>
      </c>
      <c r="AA1853" s="1">
        <v>-88.625169999999997</v>
      </c>
      <c r="AB1853" s="1">
        <v>197596.7</v>
      </c>
      <c r="AC1853" s="1">
        <v>1.9329109999999999E-11</v>
      </c>
      <c r="AD1853" s="4">
        <f t="shared" si="141"/>
        <v>0.19472578142866864</v>
      </c>
      <c r="AE1853">
        <f t="shared" si="142"/>
        <v>1.4065757299838244</v>
      </c>
      <c r="AF1853" s="1">
        <v>18.489999999999998</v>
      </c>
      <c r="AG1853" s="1">
        <v>-13.789339999999999</v>
      </c>
      <c r="AH1853" s="1">
        <v>3.4263080000000001</v>
      </c>
      <c r="AI1853" s="1">
        <v>-13.789350000000001</v>
      </c>
      <c r="AJ1853" s="4">
        <v>0.16842199999999999</v>
      </c>
      <c r="AK1853" s="1">
        <v>-1263.452</v>
      </c>
      <c r="AL1853" s="1">
        <v>-86.916780000000003</v>
      </c>
      <c r="AM1853" s="1">
        <v>2.0048399999999998E-11</v>
      </c>
      <c r="AN1853" s="1">
        <v>427591.1</v>
      </c>
      <c r="AO1853" s="1">
        <f t="shared" si="143"/>
        <v>2.3047349554801188E-3</v>
      </c>
      <c r="AP1853">
        <f t="shared" si="144"/>
        <v>1.368428682404982E-2</v>
      </c>
    </row>
    <row r="1854" spans="10:42" x14ac:dyDescent="0.2">
      <c r="J1854">
        <v>18.510000000000002</v>
      </c>
      <c r="K1854">
        <v>-18.8</v>
      </c>
      <c r="L1854">
        <v>3.44</v>
      </c>
      <c r="M1854">
        <v>-18.8</v>
      </c>
      <c r="N1854">
        <v>0.162765624999994</v>
      </c>
      <c r="O1854">
        <v>-1160</v>
      </c>
      <c r="P1854">
        <v>-89.1</v>
      </c>
      <c r="Q1854" s="1">
        <v>2.19E-11</v>
      </c>
      <c r="R1854">
        <v>112000</v>
      </c>
      <c r="S1854">
        <v>9.1638660714282796E-2</v>
      </c>
      <c r="T1854">
        <f t="shared" si="140"/>
        <v>0.56300991511129073</v>
      </c>
      <c r="U1854" s="1">
        <v>18.5</v>
      </c>
      <c r="V1854" s="1">
        <v>-19.472729999999999</v>
      </c>
      <c r="W1854" s="1">
        <v>3.662496</v>
      </c>
      <c r="X1854" s="1">
        <v>-19.472740000000002</v>
      </c>
      <c r="Y1854" s="4">
        <v>0.13818179999999999</v>
      </c>
      <c r="Z1854" s="1">
        <v>8239324</v>
      </c>
      <c r="AA1854" s="1">
        <v>-88.60248</v>
      </c>
      <c r="AB1854" s="1">
        <v>200979.3</v>
      </c>
      <c r="AC1854" s="1">
        <v>1.9322269999999999E-11</v>
      </c>
      <c r="AD1854" s="4">
        <f t="shared" si="141"/>
        <v>0.19430300333154094</v>
      </c>
      <c r="AE1854">
        <f t="shared" si="142"/>
        <v>1.406140340707249</v>
      </c>
      <c r="AF1854" s="1">
        <v>18.5</v>
      </c>
      <c r="AG1854" s="1">
        <v>-13.81494</v>
      </c>
      <c r="AH1854" s="1">
        <v>3.377316</v>
      </c>
      <c r="AI1854" s="1">
        <v>-13.81495</v>
      </c>
      <c r="AJ1854" s="4">
        <v>0.16739799999999999</v>
      </c>
      <c r="AK1854" s="1">
        <v>-1263.375</v>
      </c>
      <c r="AL1854" s="1">
        <v>-86.93777</v>
      </c>
      <c r="AM1854" s="1">
        <v>2.0049620000000002E-11</v>
      </c>
      <c r="AN1854" s="1">
        <v>424660.7</v>
      </c>
      <c r="AO1854" s="1">
        <f t="shared" si="143"/>
        <v>2.3657279412869058E-3</v>
      </c>
      <c r="AP1854">
        <f t="shared" si="144"/>
        <v>1.413235487453199E-2</v>
      </c>
    </row>
    <row r="1855" spans="10:42" x14ac:dyDescent="0.2">
      <c r="J1855">
        <v>18.52</v>
      </c>
      <c r="K1855">
        <v>-18.899999999999999</v>
      </c>
      <c r="L1855">
        <v>3.31</v>
      </c>
      <c r="M1855">
        <v>-18.899999999999999</v>
      </c>
      <c r="N1855">
        <v>0.161732142857137</v>
      </c>
      <c r="O1855">
        <v>-1160</v>
      </c>
      <c r="P1855">
        <v>-89.1</v>
      </c>
      <c r="Q1855" s="1">
        <v>2.19E-11</v>
      </c>
      <c r="R1855">
        <v>112000</v>
      </c>
      <c r="S1855">
        <v>9.0910223214282798E-2</v>
      </c>
      <c r="T1855">
        <f t="shared" si="140"/>
        <v>0.56210362150822801</v>
      </c>
      <c r="U1855" s="1">
        <v>18.510000000000002</v>
      </c>
      <c r="V1855" s="1">
        <v>-19.482949999999999</v>
      </c>
      <c r="W1855" s="1">
        <v>3.661057</v>
      </c>
      <c r="X1855" s="1">
        <v>-19.482949999999999</v>
      </c>
      <c r="Y1855" s="4">
        <v>0.1379264</v>
      </c>
      <c r="Z1855" s="1">
        <v>8241677</v>
      </c>
      <c r="AA1855" s="1">
        <v>-88.598770000000002</v>
      </c>
      <c r="AB1855" s="1">
        <v>201586.8</v>
      </c>
      <c r="AC1855" s="1">
        <v>1.9316770000000001E-11</v>
      </c>
      <c r="AD1855" s="4">
        <f t="shared" si="141"/>
        <v>0.19396305018326582</v>
      </c>
      <c r="AE1855">
        <f t="shared" si="142"/>
        <v>1.4062793648153349</v>
      </c>
      <c r="AF1855" s="1">
        <v>18.510000000000002</v>
      </c>
      <c r="AG1855" s="1">
        <v>-13.84097</v>
      </c>
      <c r="AH1855" s="1">
        <v>3.8564020000000001</v>
      </c>
      <c r="AI1855" s="1">
        <v>-13.84098</v>
      </c>
      <c r="AJ1855" s="4">
        <v>0.16635649999999999</v>
      </c>
      <c r="AK1855" s="1">
        <v>-1263.4280000000001</v>
      </c>
      <c r="AL1855" s="1">
        <v>-86.924819999999997</v>
      </c>
      <c r="AM1855" s="1">
        <v>2.0048809999999999E-11</v>
      </c>
      <c r="AN1855" s="1">
        <v>426477.5</v>
      </c>
      <c r="AO1855" s="1">
        <f t="shared" si="143"/>
        <v>2.3252325982512402E-3</v>
      </c>
      <c r="AP1855">
        <f t="shared" si="144"/>
        <v>1.3977407544948592E-2</v>
      </c>
    </row>
    <row r="1856" spans="10:42" x14ac:dyDescent="0.2">
      <c r="J1856">
        <v>18.53</v>
      </c>
      <c r="K1856">
        <v>-18.899999999999999</v>
      </c>
      <c r="L1856">
        <v>3.19</v>
      </c>
      <c r="M1856">
        <v>-18.899999999999999</v>
      </c>
      <c r="N1856">
        <v>0.160799107142852</v>
      </c>
      <c r="O1856">
        <v>-1160</v>
      </c>
      <c r="P1856">
        <v>-89.1</v>
      </c>
      <c r="Q1856" s="1">
        <v>2.19E-11</v>
      </c>
      <c r="R1856">
        <v>113000</v>
      </c>
      <c r="S1856">
        <v>9.0244397321425696E-2</v>
      </c>
      <c r="T1856">
        <f t="shared" si="140"/>
        <v>0.5612244926288904</v>
      </c>
      <c r="U1856" s="1">
        <v>18.52</v>
      </c>
      <c r="V1856" s="1">
        <v>-19.49305</v>
      </c>
      <c r="W1856" s="1">
        <v>3.591799</v>
      </c>
      <c r="X1856" s="1">
        <v>-19.49306</v>
      </c>
      <c r="Y1856" s="4">
        <v>0.13767380000000001</v>
      </c>
      <c r="Z1856" s="1">
        <v>8243372</v>
      </c>
      <c r="AA1856" s="1">
        <v>-88.614519999999999</v>
      </c>
      <c r="AB1856" s="1">
        <v>199348.1</v>
      </c>
      <c r="AC1856" s="1">
        <v>1.9312669999999999E-11</v>
      </c>
      <c r="AD1856" s="4">
        <f t="shared" si="141"/>
        <v>0.19370963056364238</v>
      </c>
      <c r="AE1856">
        <f t="shared" si="142"/>
        <v>1.4070188413746287</v>
      </c>
      <c r="AF1856" s="1">
        <v>18.52</v>
      </c>
      <c r="AG1856" s="1">
        <v>-13.86689</v>
      </c>
      <c r="AH1856" s="1">
        <v>3.4246409999999998</v>
      </c>
      <c r="AI1856" s="1">
        <v>-13.866899999999999</v>
      </c>
      <c r="AJ1856" s="4">
        <v>0.16531979999999999</v>
      </c>
      <c r="AK1856" s="1">
        <v>-1263.48</v>
      </c>
      <c r="AL1856" s="1">
        <v>-86.911869999999993</v>
      </c>
      <c r="AM1856" s="1">
        <v>2.0048E-11</v>
      </c>
      <c r="AN1856" s="1">
        <v>428294.3</v>
      </c>
      <c r="AO1856" s="1">
        <f t="shared" si="143"/>
        <v>2.2847372552157359E-3</v>
      </c>
      <c r="AP1856">
        <f t="shared" si="144"/>
        <v>1.3820106576560921E-2</v>
      </c>
    </row>
    <row r="1857" spans="10:42" x14ac:dyDescent="0.2">
      <c r="J1857">
        <v>18.54</v>
      </c>
      <c r="K1857">
        <v>-19</v>
      </c>
      <c r="L1857">
        <v>3.45</v>
      </c>
      <c r="M1857">
        <v>-19</v>
      </c>
      <c r="N1857">
        <v>0.15999999999999401</v>
      </c>
      <c r="O1857">
        <v>-1160</v>
      </c>
      <c r="P1857">
        <v>-89.1</v>
      </c>
      <c r="Q1857" s="1">
        <v>2.19E-11</v>
      </c>
      <c r="R1857">
        <v>113000</v>
      </c>
      <c r="S1857">
        <v>8.9658928571425697E-2</v>
      </c>
      <c r="T1857">
        <f t="shared" si="140"/>
        <v>0.56036830357143164</v>
      </c>
      <c r="U1857" s="1">
        <v>18.53</v>
      </c>
      <c r="V1857" s="1">
        <v>-19.504860000000001</v>
      </c>
      <c r="W1857" s="1">
        <v>3.7687780000000002</v>
      </c>
      <c r="X1857" s="1">
        <v>-19.50487</v>
      </c>
      <c r="Y1857" s="4">
        <v>0.13737849999999999</v>
      </c>
      <c r="Z1857" s="1">
        <v>8245195</v>
      </c>
      <c r="AA1857" s="1">
        <v>-88.628129999999999</v>
      </c>
      <c r="AB1857" s="1">
        <v>197419.4</v>
      </c>
      <c r="AC1857" s="1">
        <v>1.9308290000000001E-11</v>
      </c>
      <c r="AD1857" s="4">
        <f t="shared" si="141"/>
        <v>0.19343890423828877</v>
      </c>
      <c r="AE1857">
        <f t="shared" si="142"/>
        <v>1.4080726186287431</v>
      </c>
      <c r="AF1857" s="1">
        <v>18.53</v>
      </c>
      <c r="AG1857" s="1">
        <v>-13.893230000000001</v>
      </c>
      <c r="AH1857" s="1">
        <v>3.610849</v>
      </c>
      <c r="AI1857" s="1">
        <v>-13.89324</v>
      </c>
      <c r="AJ1857" s="4">
        <v>0.16426640000000001</v>
      </c>
      <c r="AK1857" s="1">
        <v>-1263.7940000000001</v>
      </c>
      <c r="AL1857" s="1">
        <v>-86.905299999999997</v>
      </c>
      <c r="AM1857" s="1">
        <v>2.0043059999999998E-11</v>
      </c>
      <c r="AN1857" s="1">
        <v>429324</v>
      </c>
      <c r="AO1857" s="1">
        <f t="shared" si="143"/>
        <v>2.0377656569494471E-3</v>
      </c>
      <c r="AP1857">
        <f t="shared" si="144"/>
        <v>1.2405249381184752E-2</v>
      </c>
    </row>
    <row r="1858" spans="10:42" x14ac:dyDescent="0.2">
      <c r="J1858">
        <v>18.55</v>
      </c>
      <c r="K1858">
        <v>-19</v>
      </c>
      <c r="L1858">
        <v>3.39</v>
      </c>
      <c r="M1858">
        <v>-19</v>
      </c>
      <c r="N1858">
        <v>0.15920089285713701</v>
      </c>
      <c r="O1858">
        <v>-1160</v>
      </c>
      <c r="P1858">
        <v>-89.1</v>
      </c>
      <c r="Q1858" s="1">
        <v>2.19E-11</v>
      </c>
      <c r="R1858">
        <v>114000</v>
      </c>
      <c r="S1858">
        <v>8.9117879464282901E-2</v>
      </c>
      <c r="T1858">
        <f t="shared" si="140"/>
        <v>0.55978253554303303</v>
      </c>
      <c r="U1858" s="1">
        <v>18.54</v>
      </c>
      <c r="V1858" s="1">
        <v>-19.51519</v>
      </c>
      <c r="W1858" s="1">
        <v>3.5013540000000001</v>
      </c>
      <c r="X1858" s="1">
        <v>-19.5152</v>
      </c>
      <c r="Y1858" s="4">
        <v>0.1371203</v>
      </c>
      <c r="Z1858" s="1">
        <v>8248479</v>
      </c>
      <c r="AA1858" s="1">
        <v>-88.6173</v>
      </c>
      <c r="AB1858" s="1">
        <v>199024.9</v>
      </c>
      <c r="AC1858" s="1">
        <v>1.930071E-11</v>
      </c>
      <c r="AD1858" s="4">
        <f t="shared" si="141"/>
        <v>0.19297038699030217</v>
      </c>
      <c r="AE1858">
        <f t="shared" si="142"/>
        <v>1.4073072111882936</v>
      </c>
      <c r="AF1858" s="1">
        <v>18.54</v>
      </c>
      <c r="AG1858" s="1">
        <v>-13.91719</v>
      </c>
      <c r="AH1858" s="1">
        <v>3.5738249999999998</v>
      </c>
      <c r="AI1858" s="1">
        <v>-13.917199999999999</v>
      </c>
      <c r="AJ1858" s="4">
        <v>0.16330800000000001</v>
      </c>
      <c r="AK1858" s="1">
        <v>-1264.2650000000001</v>
      </c>
      <c r="AL1858" s="1">
        <v>-86.90258</v>
      </c>
      <c r="AM1858" s="1">
        <v>2.003563E-11</v>
      </c>
      <c r="AN1858" s="1">
        <v>429878.7</v>
      </c>
      <c r="AO1858" s="1">
        <f t="shared" si="143"/>
        <v>1.6663083745370203E-3</v>
      </c>
      <c r="AP1858">
        <f t="shared" si="144"/>
        <v>1.0203470586480884E-2</v>
      </c>
    </row>
    <row r="1859" spans="10:42" x14ac:dyDescent="0.2">
      <c r="J1859">
        <v>18.559999999999999</v>
      </c>
      <c r="K1859">
        <v>-19</v>
      </c>
      <c r="L1859">
        <v>3.27</v>
      </c>
      <c r="M1859">
        <v>-19</v>
      </c>
      <c r="N1859">
        <v>0.15826785714285199</v>
      </c>
      <c r="O1859">
        <v>-1160</v>
      </c>
      <c r="P1859">
        <v>-89.1</v>
      </c>
      <c r="Q1859" s="1">
        <v>2.19E-11</v>
      </c>
      <c r="R1859">
        <v>114000</v>
      </c>
      <c r="S1859">
        <v>8.8506406249997199E-2</v>
      </c>
      <c r="T1859">
        <f t="shared" si="140"/>
        <v>0.55921908495994632</v>
      </c>
      <c r="U1859" s="1">
        <v>18.55</v>
      </c>
      <c r="V1859" s="1">
        <v>-19.526499999999999</v>
      </c>
      <c r="W1859" s="1">
        <v>3.4003839999999999</v>
      </c>
      <c r="X1859" s="1">
        <v>-19.526509999999998</v>
      </c>
      <c r="Y1859" s="4">
        <v>0.1368375</v>
      </c>
      <c r="Z1859" s="1">
        <v>8251762</v>
      </c>
      <c r="AA1859" s="1">
        <v>-88.606480000000005</v>
      </c>
      <c r="AB1859" s="1">
        <v>200630.3</v>
      </c>
      <c r="AC1859" s="1">
        <v>1.9293129999999999E-11</v>
      </c>
      <c r="AD1859" s="4">
        <f t="shared" si="141"/>
        <v>0.19250186974231559</v>
      </c>
      <c r="AE1859">
        <f t="shared" si="142"/>
        <v>1.4067917766863294</v>
      </c>
      <c r="AF1859" s="1">
        <v>18.55</v>
      </c>
      <c r="AG1859" s="1">
        <v>-13.94111</v>
      </c>
      <c r="AH1859" s="1">
        <v>3.588009</v>
      </c>
      <c r="AI1859" s="1">
        <v>-13.94112</v>
      </c>
      <c r="AJ1859" s="4">
        <v>0.1623511</v>
      </c>
      <c r="AK1859" s="1">
        <v>-1264.7</v>
      </c>
      <c r="AL1859" s="1">
        <v>-86.899929999999998</v>
      </c>
      <c r="AM1859" s="1">
        <v>2.0028759999999999E-11</v>
      </c>
      <c r="AN1859" s="1">
        <v>430408.8</v>
      </c>
      <c r="AO1859" s="1">
        <f t="shared" si="143"/>
        <v>1.322847872494697E-3</v>
      </c>
      <c r="AP1859">
        <f t="shared" si="144"/>
        <v>8.148068430054967E-3</v>
      </c>
    </row>
    <row r="1860" spans="10:42" x14ac:dyDescent="0.2">
      <c r="J1860">
        <v>18.57</v>
      </c>
      <c r="K1860">
        <v>-19.100000000000001</v>
      </c>
      <c r="L1860">
        <v>3.36</v>
      </c>
      <c r="M1860">
        <v>-19.100000000000001</v>
      </c>
      <c r="N1860">
        <v>0.15723437499999501</v>
      </c>
      <c r="O1860">
        <v>-1160</v>
      </c>
      <c r="P1860">
        <v>-89.1</v>
      </c>
      <c r="Q1860" s="1">
        <v>2.19E-11</v>
      </c>
      <c r="R1860">
        <v>115000</v>
      </c>
      <c r="S1860">
        <v>8.7835558035711497E-2</v>
      </c>
      <c r="T1860">
        <f t="shared" ref="T1860:T1923" si="145">S1860/N1860</f>
        <v>0.55862821368237248</v>
      </c>
      <c r="U1860" s="1">
        <v>18.559999999999999</v>
      </c>
      <c r="V1860" s="1">
        <v>-19.53697</v>
      </c>
      <c r="W1860" s="1">
        <v>3.7851599999999999</v>
      </c>
      <c r="X1860" s="1">
        <v>-19.53698</v>
      </c>
      <c r="Y1860" s="4">
        <v>0.1365758</v>
      </c>
      <c r="Z1860" s="1">
        <v>8253315</v>
      </c>
      <c r="AA1860" s="1">
        <v>-88.607039999999998</v>
      </c>
      <c r="AB1860" s="1">
        <v>200596.5</v>
      </c>
      <c r="AC1860" s="1">
        <v>1.9289500000000001E-11</v>
      </c>
      <c r="AD1860" s="4">
        <f t="shared" si="141"/>
        <v>0.19227750066445404</v>
      </c>
      <c r="AE1860">
        <f t="shared" si="142"/>
        <v>1.4078445864088223</v>
      </c>
      <c r="AF1860" s="1">
        <v>18.559999999999999</v>
      </c>
      <c r="AG1860" s="1">
        <v>-13.964119999999999</v>
      </c>
      <c r="AH1860" s="1">
        <v>3.6719490000000001</v>
      </c>
      <c r="AI1860" s="1">
        <v>-13.964130000000001</v>
      </c>
      <c r="AJ1860" s="4">
        <v>0.16143060000000001</v>
      </c>
      <c r="AK1860" s="1">
        <v>-1264.508</v>
      </c>
      <c r="AL1860" s="1">
        <v>-86.898709999999994</v>
      </c>
      <c r="AM1860" s="1">
        <v>2.0031730000000001E-11</v>
      </c>
      <c r="AN1860" s="1">
        <v>430514.1</v>
      </c>
      <c r="AO1860" s="1">
        <f t="shared" si="143"/>
        <v>1.4713307969584815E-3</v>
      </c>
      <c r="AP1860">
        <f t="shared" si="144"/>
        <v>9.114324031246129E-3</v>
      </c>
    </row>
    <row r="1861" spans="10:42" x14ac:dyDescent="0.2">
      <c r="J1861">
        <v>18.579999999999998</v>
      </c>
      <c r="K1861">
        <v>-19.100000000000001</v>
      </c>
      <c r="L1861">
        <v>3.28</v>
      </c>
      <c r="M1861">
        <v>-19.100000000000001</v>
      </c>
      <c r="N1861">
        <v>0.156133928571423</v>
      </c>
      <c r="O1861">
        <v>-1160</v>
      </c>
      <c r="P1861">
        <v>-89.1</v>
      </c>
      <c r="Q1861" s="1">
        <v>2.19E-11</v>
      </c>
      <c r="R1861">
        <v>115000</v>
      </c>
      <c r="S1861">
        <v>8.71163839285687E-2</v>
      </c>
      <c r="T1861">
        <f t="shared" si="145"/>
        <v>0.55795934122491242</v>
      </c>
      <c r="U1861" s="1">
        <v>18.57</v>
      </c>
      <c r="V1861" s="1">
        <v>-19.54738</v>
      </c>
      <c r="W1861" s="1">
        <v>3.4510529999999999</v>
      </c>
      <c r="X1861" s="1">
        <v>-19.54739</v>
      </c>
      <c r="Y1861" s="4">
        <v>0.13631560000000001</v>
      </c>
      <c r="Z1861" s="1">
        <v>8253647</v>
      </c>
      <c r="AA1861" s="1">
        <v>-88.615629999999996</v>
      </c>
      <c r="AB1861" s="1">
        <v>199407.4</v>
      </c>
      <c r="AC1861" s="1">
        <v>1.9288639999999999E-11</v>
      </c>
      <c r="AD1861" s="4">
        <f t="shared" ref="AD1861:AD1924" si="146">(AC1861-$AC$4)/$AC$4</f>
        <v>0.19222434435399635</v>
      </c>
      <c r="AE1861">
        <f t="shared" ref="AE1861:AE1924" si="147">AD1861/Y1861</f>
        <v>1.4101419379293076</v>
      </c>
      <c r="AF1861" s="1">
        <v>18.57</v>
      </c>
      <c r="AG1861" s="1">
        <v>-13.987080000000001</v>
      </c>
      <c r="AH1861" s="1">
        <v>3.2530169999999998</v>
      </c>
      <c r="AI1861" s="1">
        <v>-13.98709</v>
      </c>
      <c r="AJ1861" s="4">
        <v>0.16051219999999999</v>
      </c>
      <c r="AK1861" s="1">
        <v>-1264.317</v>
      </c>
      <c r="AL1861" s="1">
        <v>-86.897490000000005</v>
      </c>
      <c r="AM1861" s="1">
        <v>2.00347E-11</v>
      </c>
      <c r="AN1861" s="1">
        <v>430619.4</v>
      </c>
      <c r="AO1861" s="1">
        <f t="shared" ref="AO1861:AO1924" si="148">(AM1861-$AM$4)/$AM$4</f>
        <v>1.6198137214221045E-3</v>
      </c>
      <c r="AP1861">
        <f t="shared" ref="AP1861:AP1924" si="149">AO1861/AJ1861</f>
        <v>1.0091530247682759E-2</v>
      </c>
    </row>
    <row r="1862" spans="10:42" x14ac:dyDescent="0.2">
      <c r="J1862">
        <v>18.59</v>
      </c>
      <c r="K1862">
        <v>-19.2</v>
      </c>
      <c r="L1862">
        <v>3.21</v>
      </c>
      <c r="M1862">
        <v>-19.2</v>
      </c>
      <c r="N1862">
        <v>0.154999999999995</v>
      </c>
      <c r="O1862">
        <v>-1160</v>
      </c>
      <c r="P1862">
        <v>-89.1</v>
      </c>
      <c r="Q1862" s="1">
        <v>2.19E-11</v>
      </c>
      <c r="R1862">
        <v>116000</v>
      </c>
      <c r="S1862">
        <v>8.6359933035711503E-2</v>
      </c>
      <c r="T1862">
        <f t="shared" si="145"/>
        <v>0.55716085829493089</v>
      </c>
      <c r="U1862" s="1">
        <v>18.579999999999998</v>
      </c>
      <c r="V1862" s="1">
        <v>-19.558009999999999</v>
      </c>
      <c r="W1862" s="1">
        <v>3.684075</v>
      </c>
      <c r="X1862" s="1">
        <v>-19.558019999999999</v>
      </c>
      <c r="Y1862" s="4">
        <v>0.1360497</v>
      </c>
      <c r="Z1862" s="1">
        <v>8254024</v>
      </c>
      <c r="AA1862" s="1">
        <v>-88.624030000000005</v>
      </c>
      <c r="AB1862" s="1">
        <v>198245.7</v>
      </c>
      <c r="AC1862" s="1">
        <v>1.9287670000000001E-11</v>
      </c>
      <c r="AD1862" s="4">
        <f t="shared" si="146"/>
        <v>0.19216438898057339</v>
      </c>
      <c r="AE1862">
        <f t="shared" si="147"/>
        <v>1.4124572783370593</v>
      </c>
      <c r="AF1862" s="1">
        <v>18.579999999999998</v>
      </c>
      <c r="AG1862" s="1">
        <v>-14.01164</v>
      </c>
      <c r="AH1862" s="1">
        <v>3.4731390000000002</v>
      </c>
      <c r="AI1862" s="1">
        <v>-14.011649999999999</v>
      </c>
      <c r="AJ1862" s="4">
        <v>0.1595298</v>
      </c>
      <c r="AK1862" s="1">
        <v>-1264.393</v>
      </c>
      <c r="AL1862" s="1">
        <v>-86.905910000000006</v>
      </c>
      <c r="AM1862" s="1">
        <v>2.003348E-11</v>
      </c>
      <c r="AN1862" s="1">
        <v>429461.5</v>
      </c>
      <c r="AO1862" s="1">
        <f t="shared" si="148"/>
        <v>1.5588207356154787E-3</v>
      </c>
      <c r="AP1862">
        <f t="shared" si="149"/>
        <v>9.771345138121397E-3</v>
      </c>
    </row>
    <row r="1863" spans="10:42" x14ac:dyDescent="0.2">
      <c r="J1863">
        <v>18.600000000000001</v>
      </c>
      <c r="K1863">
        <v>-19.2</v>
      </c>
      <c r="L1863">
        <v>3.46</v>
      </c>
      <c r="M1863">
        <v>-19.2</v>
      </c>
      <c r="N1863">
        <v>0.15386607142856601</v>
      </c>
      <c r="O1863">
        <v>-1160</v>
      </c>
      <c r="P1863">
        <v>-89.1</v>
      </c>
      <c r="Q1863" s="1">
        <v>2.1799999999999998E-11</v>
      </c>
      <c r="R1863">
        <v>120000</v>
      </c>
      <c r="S1863">
        <v>8.5577254464283006E-2</v>
      </c>
      <c r="T1863">
        <f t="shared" si="145"/>
        <v>0.55618014855219833</v>
      </c>
      <c r="U1863" s="1">
        <v>18.59</v>
      </c>
      <c r="V1863" s="1">
        <v>-19.567830000000001</v>
      </c>
      <c r="W1863" s="1">
        <v>3.5153470000000002</v>
      </c>
      <c r="X1863" s="1">
        <v>-19.56784</v>
      </c>
      <c r="Y1863" s="4">
        <v>0.13580439999999999</v>
      </c>
      <c r="Z1863" s="1">
        <v>8256058</v>
      </c>
      <c r="AA1863" s="1">
        <v>-88.625209999999996</v>
      </c>
      <c r="AB1863" s="1">
        <v>198083</v>
      </c>
      <c r="AC1863" s="1">
        <v>1.9282929999999998E-11</v>
      </c>
      <c r="AD1863" s="4">
        <f t="shared" si="146"/>
        <v>0.19187141117642334</v>
      </c>
      <c r="AE1863">
        <f t="shared" si="147"/>
        <v>1.412851212305517</v>
      </c>
      <c r="AF1863" s="1">
        <v>18.59</v>
      </c>
      <c r="AG1863" s="1">
        <v>-14.037520000000001</v>
      </c>
      <c r="AH1863" s="1">
        <v>3.8091930000000001</v>
      </c>
      <c r="AI1863" s="1">
        <v>-14.03753</v>
      </c>
      <c r="AJ1863" s="4">
        <v>0.15849469999999999</v>
      </c>
      <c r="AK1863" s="1">
        <v>-1264.6510000000001</v>
      </c>
      <c r="AL1863" s="1">
        <v>-86.920850000000002</v>
      </c>
      <c r="AM1863" s="1">
        <v>2.002941E-11</v>
      </c>
      <c r="AN1863" s="1">
        <v>427446.8</v>
      </c>
      <c r="AO1863" s="1">
        <f t="shared" si="148"/>
        <v>1.3553441354244805E-3</v>
      </c>
      <c r="AP1863">
        <f t="shared" si="149"/>
        <v>8.5513530447673056E-3</v>
      </c>
    </row>
    <row r="1864" spans="10:42" x14ac:dyDescent="0.2">
      <c r="J1864">
        <v>18.61</v>
      </c>
      <c r="K1864">
        <v>-19.2</v>
      </c>
      <c r="L1864">
        <v>3.31</v>
      </c>
      <c r="M1864">
        <v>-19.2</v>
      </c>
      <c r="N1864">
        <v>0.15276562499999499</v>
      </c>
      <c r="O1864">
        <v>-1160</v>
      </c>
      <c r="P1864">
        <v>-89.1</v>
      </c>
      <c r="Q1864" s="1">
        <v>2.1799999999999998E-11</v>
      </c>
      <c r="R1864">
        <v>120000</v>
      </c>
      <c r="S1864">
        <v>8.4779397321425906E-2</v>
      </c>
      <c r="T1864">
        <f t="shared" si="145"/>
        <v>0.55496383640906577</v>
      </c>
      <c r="U1864" s="1">
        <v>18.600000000000001</v>
      </c>
      <c r="V1864" s="1">
        <v>-19.577539999999999</v>
      </c>
      <c r="W1864" s="1">
        <v>3.7444099999999998</v>
      </c>
      <c r="X1864" s="1">
        <v>-19.577539999999999</v>
      </c>
      <c r="Y1864" s="4">
        <v>0.1355616</v>
      </c>
      <c r="Z1864" s="1">
        <v>8258093</v>
      </c>
      <c r="AA1864" s="1">
        <v>-88.626379999999997</v>
      </c>
      <c r="AB1864" s="1">
        <v>197920.4</v>
      </c>
      <c r="AC1864" s="1">
        <v>1.9278189999999999E-11</v>
      </c>
      <c r="AD1864" s="4">
        <f t="shared" si="146"/>
        <v>0.19157843337227348</v>
      </c>
      <c r="AE1864">
        <f t="shared" si="147"/>
        <v>1.413220509143249</v>
      </c>
      <c r="AF1864" s="1">
        <v>18.600000000000001</v>
      </c>
      <c r="AG1864" s="1">
        <v>-14.061680000000001</v>
      </c>
      <c r="AH1864" s="1">
        <v>3.3507729999999998</v>
      </c>
      <c r="AI1864" s="1">
        <v>-14.06169</v>
      </c>
      <c r="AJ1864" s="4">
        <v>0.15752820000000001</v>
      </c>
      <c r="AK1864" s="1">
        <v>-1264.8579999999999</v>
      </c>
      <c r="AL1864" s="1">
        <v>-86.933210000000003</v>
      </c>
      <c r="AM1864" s="1">
        <v>2.002613E-11</v>
      </c>
      <c r="AN1864" s="1">
        <v>425784.2</v>
      </c>
      <c r="AO1864" s="1">
        <f t="shared" si="148"/>
        <v>1.1913629932558318E-3</v>
      </c>
      <c r="AP1864">
        <f t="shared" si="149"/>
        <v>7.5628553697422544E-3</v>
      </c>
    </row>
    <row r="1865" spans="10:42" x14ac:dyDescent="0.2">
      <c r="J1865">
        <v>18.62</v>
      </c>
      <c r="K1865">
        <v>-19.3</v>
      </c>
      <c r="L1865">
        <v>3.3</v>
      </c>
      <c r="M1865">
        <v>-19.3</v>
      </c>
      <c r="N1865">
        <v>0.15173214285713801</v>
      </c>
      <c r="O1865">
        <v>-1160</v>
      </c>
      <c r="P1865">
        <v>-89.1</v>
      </c>
      <c r="Q1865" s="1">
        <v>2.1799999999999998E-11</v>
      </c>
      <c r="R1865">
        <v>120000</v>
      </c>
      <c r="S1865">
        <v>8.3977410714282996E-2</v>
      </c>
      <c r="T1865">
        <f t="shared" si="145"/>
        <v>0.55345827939272663</v>
      </c>
      <c r="U1865" s="1">
        <v>18.61</v>
      </c>
      <c r="V1865" s="1">
        <v>-19.587959999999999</v>
      </c>
      <c r="W1865" s="1">
        <v>3.61226</v>
      </c>
      <c r="X1865" s="1">
        <v>-19.587969999999999</v>
      </c>
      <c r="Y1865" s="4">
        <v>0.135301</v>
      </c>
      <c r="Z1865" s="1">
        <v>8260735</v>
      </c>
      <c r="AA1865" s="1">
        <v>-88.632750000000001</v>
      </c>
      <c r="AB1865" s="1">
        <v>197056.6</v>
      </c>
      <c r="AC1865" s="1">
        <v>1.9271970000000002E-11</v>
      </c>
      <c r="AD1865" s="4">
        <f t="shared" si="146"/>
        <v>0.19119397726640602</v>
      </c>
      <c r="AE1865">
        <f t="shared" si="147"/>
        <v>1.4131009916142971</v>
      </c>
      <c r="AF1865" s="1">
        <v>18.61</v>
      </c>
      <c r="AG1865" s="1">
        <v>-14.086270000000001</v>
      </c>
      <c r="AH1865" s="1">
        <v>3.2793679999999998</v>
      </c>
      <c r="AI1865" s="1">
        <v>-14.08628</v>
      </c>
      <c r="AJ1865" s="4">
        <v>0.15654480000000001</v>
      </c>
      <c r="AK1865" s="1">
        <v>-1264.847</v>
      </c>
      <c r="AL1865" s="1">
        <v>-86.934330000000003</v>
      </c>
      <c r="AM1865" s="1">
        <v>2.0026319999999999E-11</v>
      </c>
      <c r="AN1865" s="1">
        <v>425651.5</v>
      </c>
      <c r="AO1865" s="1">
        <f t="shared" si="148"/>
        <v>1.2008619008814457E-3</v>
      </c>
      <c r="AP1865">
        <f t="shared" si="149"/>
        <v>7.6710430552879788E-3</v>
      </c>
    </row>
    <row r="1866" spans="10:42" x14ac:dyDescent="0.2">
      <c r="J1866">
        <v>18.63</v>
      </c>
      <c r="K1866">
        <v>-19.3</v>
      </c>
      <c r="L1866">
        <v>3.4</v>
      </c>
      <c r="M1866">
        <v>-19.3</v>
      </c>
      <c r="N1866">
        <v>0.150799107142852</v>
      </c>
      <c r="O1866">
        <v>-1160</v>
      </c>
      <c r="P1866">
        <v>-89.1</v>
      </c>
      <c r="Q1866" s="1">
        <v>2.1799999999999998E-11</v>
      </c>
      <c r="R1866">
        <v>120000</v>
      </c>
      <c r="S1866">
        <v>8.3182343749997306E-2</v>
      </c>
      <c r="T1866">
        <f t="shared" si="145"/>
        <v>0.55161032002131594</v>
      </c>
      <c r="U1866" s="1">
        <v>18.62</v>
      </c>
      <c r="V1866" s="1">
        <v>-19.598549999999999</v>
      </c>
      <c r="W1866" s="1">
        <v>3.268961</v>
      </c>
      <c r="X1866" s="1">
        <v>-19.598559999999999</v>
      </c>
      <c r="Y1866" s="4">
        <v>0.1350362</v>
      </c>
      <c r="Z1866" s="1">
        <v>8264049</v>
      </c>
      <c r="AA1866" s="1">
        <v>-88.644859999999994</v>
      </c>
      <c r="AB1866" s="1">
        <v>195418.9</v>
      </c>
      <c r="AC1866" s="1">
        <v>1.926412E-11</v>
      </c>
      <c r="AD1866" s="4">
        <f t="shared" si="146"/>
        <v>0.19070877140932224</v>
      </c>
      <c r="AE1866">
        <f t="shared" si="147"/>
        <v>1.4122788660323842</v>
      </c>
      <c r="AF1866" s="1">
        <v>18.62</v>
      </c>
      <c r="AG1866" s="1">
        <v>-14.11204</v>
      </c>
      <c r="AH1866" s="1">
        <v>3.7646989999999998</v>
      </c>
      <c r="AI1866" s="1">
        <v>-14.11205</v>
      </c>
      <c r="AJ1866" s="4">
        <v>0.1555137</v>
      </c>
      <c r="AK1866" s="1">
        <v>-1264.836</v>
      </c>
      <c r="AL1866" s="1">
        <v>-86.935450000000003</v>
      </c>
      <c r="AM1866" s="1">
        <v>2.0026509999999999E-11</v>
      </c>
      <c r="AN1866" s="1">
        <v>425518.7</v>
      </c>
      <c r="AO1866" s="1">
        <f t="shared" si="148"/>
        <v>1.2103608085070599E-3</v>
      </c>
      <c r="AP1866">
        <f t="shared" si="149"/>
        <v>7.7829850907480168E-3</v>
      </c>
    </row>
    <row r="1867" spans="10:42" x14ac:dyDescent="0.2">
      <c r="J1867">
        <v>18.64</v>
      </c>
      <c r="K1867">
        <v>-19.399999999999999</v>
      </c>
      <c r="L1867">
        <v>3.32</v>
      </c>
      <c r="M1867">
        <v>-19.399999999999999</v>
      </c>
      <c r="N1867">
        <v>0.149999999999995</v>
      </c>
      <c r="O1867">
        <v>-1160</v>
      </c>
      <c r="P1867">
        <v>-89.1</v>
      </c>
      <c r="Q1867" s="1">
        <v>2.1799999999999998E-11</v>
      </c>
      <c r="R1867">
        <v>120000</v>
      </c>
      <c r="S1867">
        <v>8.2405245535711699E-2</v>
      </c>
      <c r="T1867">
        <f t="shared" si="145"/>
        <v>0.54936830357142963</v>
      </c>
      <c r="U1867" s="1">
        <v>18.63</v>
      </c>
      <c r="V1867" s="1">
        <v>-19.607479999999999</v>
      </c>
      <c r="W1867" s="1">
        <v>3.766813</v>
      </c>
      <c r="X1867" s="1">
        <v>-19.607489999999999</v>
      </c>
      <c r="Y1867" s="4">
        <v>0.13481309999999999</v>
      </c>
      <c r="Z1867" s="1">
        <v>8267195</v>
      </c>
      <c r="AA1867" s="1">
        <v>-88.655289999999994</v>
      </c>
      <c r="AB1867" s="1">
        <v>194013.8</v>
      </c>
      <c r="AC1867" s="1">
        <v>1.9256679999999999E-11</v>
      </c>
      <c r="AD1867" s="4">
        <f t="shared" si="146"/>
        <v>0.19024890751420084</v>
      </c>
      <c r="AE1867">
        <f t="shared" si="147"/>
        <v>1.4112049015577925</v>
      </c>
      <c r="AF1867" s="1">
        <v>18.63</v>
      </c>
      <c r="AG1867" s="1">
        <v>-14.138450000000001</v>
      </c>
      <c r="AH1867" s="1">
        <v>3.3144979999999999</v>
      </c>
      <c r="AI1867" s="1">
        <v>-14.13846</v>
      </c>
      <c r="AJ1867" s="4">
        <v>0.15445729999999999</v>
      </c>
      <c r="AK1867" s="1">
        <v>-1265.0830000000001</v>
      </c>
      <c r="AL1867" s="1">
        <v>-86.934110000000004</v>
      </c>
      <c r="AM1867" s="1">
        <v>2.0022619999999999E-11</v>
      </c>
      <c r="AN1867" s="1">
        <v>425783.9</v>
      </c>
      <c r="AO1867" s="1">
        <f t="shared" si="148"/>
        <v>1.0158831734350983E-3</v>
      </c>
      <c r="AP1867">
        <f t="shared" si="149"/>
        <v>6.5771133733083407E-3</v>
      </c>
    </row>
    <row r="1868" spans="10:42" x14ac:dyDescent="0.2">
      <c r="J1868">
        <v>18.649999999999999</v>
      </c>
      <c r="K1868">
        <v>-19.399999999999999</v>
      </c>
      <c r="L1868">
        <v>3.19</v>
      </c>
      <c r="M1868">
        <v>-19.399999999999999</v>
      </c>
      <c r="N1868">
        <v>0.149200892857138</v>
      </c>
      <c r="O1868">
        <v>-1170</v>
      </c>
      <c r="P1868">
        <v>-89.1</v>
      </c>
      <c r="Q1868" s="1">
        <v>2.1799999999999998E-11</v>
      </c>
      <c r="R1868">
        <v>120000</v>
      </c>
      <c r="S1868">
        <v>8.1575133928568799E-2</v>
      </c>
      <c r="T1868">
        <f t="shared" si="145"/>
        <v>0.54674695550701669</v>
      </c>
      <c r="U1868" s="1">
        <v>18.64</v>
      </c>
      <c r="V1868" s="1">
        <v>-19.617830000000001</v>
      </c>
      <c r="W1868" s="1">
        <v>3.5423650000000002</v>
      </c>
      <c r="X1868" s="1">
        <v>-19.617840000000001</v>
      </c>
      <c r="Y1868" s="4">
        <v>0.13455420000000001</v>
      </c>
      <c r="Z1868" s="1">
        <v>8268393</v>
      </c>
      <c r="AA1868" s="1">
        <v>-88.64631</v>
      </c>
      <c r="AB1868" s="1">
        <v>195310.6</v>
      </c>
      <c r="AC1868" s="1">
        <v>1.925395E-11</v>
      </c>
      <c r="AD1868" s="4">
        <f t="shared" si="146"/>
        <v>0.19008016713332976</v>
      </c>
      <c r="AE1868">
        <f t="shared" si="147"/>
        <v>1.4126661756625192</v>
      </c>
      <c r="AF1868" s="1">
        <v>18.64</v>
      </c>
      <c r="AG1868" s="1">
        <v>-14.16574</v>
      </c>
      <c r="AH1868" s="1">
        <v>3.5289769999999998</v>
      </c>
      <c r="AI1868" s="1">
        <v>-14.165749999999999</v>
      </c>
      <c r="AJ1868" s="4">
        <v>0.153366</v>
      </c>
      <c r="AK1868" s="1">
        <v>-1265.5830000000001</v>
      </c>
      <c r="AL1868" s="1">
        <v>-86.930350000000004</v>
      </c>
      <c r="AM1868" s="1">
        <v>2.001474E-11</v>
      </c>
      <c r="AN1868" s="1">
        <v>426439.7</v>
      </c>
      <c r="AO1868" s="1">
        <f t="shared" si="148"/>
        <v>6.2192847822507965E-4</v>
      </c>
      <c r="AP1868">
        <f t="shared" si="149"/>
        <v>4.0551913606997614E-3</v>
      </c>
    </row>
    <row r="1869" spans="10:42" x14ac:dyDescent="0.2">
      <c r="J1869">
        <v>18.66</v>
      </c>
      <c r="K1869">
        <v>-19.399999999999999</v>
      </c>
      <c r="L1869">
        <v>3.29</v>
      </c>
      <c r="M1869">
        <v>-19.399999999999999</v>
      </c>
      <c r="N1869">
        <v>0.14826785714285201</v>
      </c>
      <c r="O1869">
        <v>-1170</v>
      </c>
      <c r="P1869">
        <v>-89.1</v>
      </c>
      <c r="Q1869" s="1">
        <v>2.17E-11</v>
      </c>
      <c r="R1869">
        <v>119000</v>
      </c>
      <c r="S1869">
        <v>8.0629397321426002E-2</v>
      </c>
      <c r="T1869">
        <f t="shared" si="145"/>
        <v>0.54380901481392419</v>
      </c>
      <c r="U1869" s="1">
        <v>18.649999999999999</v>
      </c>
      <c r="V1869" s="1">
        <v>-19.628129999999999</v>
      </c>
      <c r="W1869" s="1">
        <v>3.5373169999999998</v>
      </c>
      <c r="X1869" s="1">
        <v>-19.628139999999998</v>
      </c>
      <c r="Y1869" s="4">
        <v>0.13429669999999999</v>
      </c>
      <c r="Z1869" s="1">
        <v>8269591</v>
      </c>
      <c r="AA1869" s="1">
        <v>-88.637339999999995</v>
      </c>
      <c r="AB1869" s="1">
        <v>196607.4</v>
      </c>
      <c r="AC1869" s="1">
        <v>1.9251220000000001E-11</v>
      </c>
      <c r="AD1869" s="4">
        <f t="shared" si="146"/>
        <v>0.18991142675245867</v>
      </c>
      <c r="AE1869">
        <f t="shared" si="147"/>
        <v>1.4141183420922383</v>
      </c>
      <c r="AF1869" s="1">
        <v>18.649999999999999</v>
      </c>
      <c r="AG1869" s="1">
        <v>-14.19083</v>
      </c>
      <c r="AH1869" s="1">
        <v>3.735395</v>
      </c>
      <c r="AI1869" s="1">
        <v>-14.19084</v>
      </c>
      <c r="AJ1869" s="4">
        <v>0.1523621</v>
      </c>
      <c r="AK1869" s="1">
        <v>-1265.9839999999999</v>
      </c>
      <c r="AL1869" s="1">
        <v>-86.926910000000007</v>
      </c>
      <c r="AM1869" s="1">
        <v>2.0008429999999999E-11</v>
      </c>
      <c r="AN1869" s="1">
        <v>427024.7</v>
      </c>
      <c r="AO1869" s="1">
        <f t="shared" si="148"/>
        <v>3.064647565530214E-4</v>
      </c>
      <c r="AP1869">
        <f t="shared" si="149"/>
        <v>2.0114238157194039E-3</v>
      </c>
    </row>
    <row r="1870" spans="10:42" x14ac:dyDescent="0.2">
      <c r="J1870">
        <v>18.670000000000002</v>
      </c>
      <c r="K1870">
        <v>-19.5</v>
      </c>
      <c r="L1870">
        <v>3.35</v>
      </c>
      <c r="M1870">
        <v>-19.5</v>
      </c>
      <c r="N1870">
        <v>0.147234374999995</v>
      </c>
      <c r="O1870">
        <v>-1170</v>
      </c>
      <c r="P1870">
        <v>-89.1</v>
      </c>
      <c r="Q1870" s="1">
        <v>2.17E-11</v>
      </c>
      <c r="R1870">
        <v>119000</v>
      </c>
      <c r="S1870">
        <v>7.9595825892854605E-2</v>
      </c>
      <c r="T1870">
        <f t="shared" si="145"/>
        <v>0.54060626733979278</v>
      </c>
      <c r="U1870" s="1">
        <v>18.66</v>
      </c>
      <c r="V1870" s="1">
        <v>-19.638100000000001</v>
      </c>
      <c r="W1870" s="1">
        <v>3.6148120000000001</v>
      </c>
      <c r="X1870" s="1">
        <v>-19.638110000000001</v>
      </c>
      <c r="Y1870" s="4">
        <v>0.13404750000000001</v>
      </c>
      <c r="Z1870" s="1">
        <v>8271503</v>
      </c>
      <c r="AA1870" s="1">
        <v>-88.625500000000002</v>
      </c>
      <c r="AB1870" s="1">
        <v>198358.7</v>
      </c>
      <c r="AC1870" s="1">
        <v>1.924688E-11</v>
      </c>
      <c r="AD1870" s="4">
        <f t="shared" si="146"/>
        <v>0.18964317281363779</v>
      </c>
      <c r="AE1870">
        <f t="shared" si="147"/>
        <v>1.414746062504991</v>
      </c>
      <c r="AF1870" s="1">
        <v>18.66</v>
      </c>
      <c r="AG1870" s="1">
        <v>-14.215920000000001</v>
      </c>
      <c r="AH1870" s="1">
        <v>3.469954</v>
      </c>
      <c r="AI1870" s="1">
        <v>-14.21594</v>
      </c>
      <c r="AJ1870" s="4">
        <v>0.15135850000000001</v>
      </c>
      <c r="AK1870" s="1">
        <v>-1265.5530000000001</v>
      </c>
      <c r="AL1870" s="1">
        <v>-86.926100000000005</v>
      </c>
      <c r="AM1870" s="1">
        <v>2.001521E-11</v>
      </c>
      <c r="AN1870" s="1">
        <v>427021.4</v>
      </c>
      <c r="AO1870" s="1">
        <f t="shared" si="148"/>
        <v>6.4542577603582624E-4</v>
      </c>
      <c r="AP1870">
        <f t="shared" si="149"/>
        <v>4.264218897754842E-3</v>
      </c>
    </row>
    <row r="1871" spans="10:42" x14ac:dyDescent="0.2">
      <c r="J1871">
        <v>18.68</v>
      </c>
      <c r="K1871">
        <v>-19.5</v>
      </c>
      <c r="L1871">
        <v>3.35</v>
      </c>
      <c r="M1871">
        <v>-19.5</v>
      </c>
      <c r="N1871">
        <v>0.14613392857142399</v>
      </c>
      <c r="O1871">
        <v>-1170</v>
      </c>
      <c r="P1871">
        <v>-89.1</v>
      </c>
      <c r="Q1871" s="1">
        <v>2.17E-11</v>
      </c>
      <c r="R1871">
        <v>119000</v>
      </c>
      <c r="S1871">
        <v>7.8502209821426097E-2</v>
      </c>
      <c r="T1871">
        <f t="shared" si="145"/>
        <v>0.53719359076189888</v>
      </c>
      <c r="U1871" s="1">
        <v>18.670000000000002</v>
      </c>
      <c r="V1871" s="1">
        <v>-19.647559999999999</v>
      </c>
      <c r="W1871" s="1">
        <v>3.625867</v>
      </c>
      <c r="X1871" s="1">
        <v>-19.647559999999999</v>
      </c>
      <c r="Y1871" s="4">
        <v>0.13381119999999999</v>
      </c>
      <c r="Z1871" s="1">
        <v>8274083</v>
      </c>
      <c r="AA1871" s="1">
        <v>-88.610979999999998</v>
      </c>
      <c r="AB1871" s="1">
        <v>200534.9</v>
      </c>
      <c r="AC1871" s="1">
        <v>1.924103E-11</v>
      </c>
      <c r="AD1871" s="4">
        <f t="shared" si="146"/>
        <v>0.1892815862831996</v>
      </c>
      <c r="AE1871">
        <f t="shared" si="147"/>
        <v>1.414542177958195</v>
      </c>
      <c r="AF1871" s="1">
        <v>18.670000000000002</v>
      </c>
      <c r="AG1871" s="1">
        <v>-14.242470000000001</v>
      </c>
      <c r="AH1871" s="1">
        <v>3.4854470000000002</v>
      </c>
      <c r="AI1871" s="1">
        <v>-14.24248</v>
      </c>
      <c r="AJ1871" s="4">
        <v>0.15029670000000001</v>
      </c>
      <c r="AK1871" s="1">
        <v>-1265.123</v>
      </c>
      <c r="AL1871" s="1">
        <v>-86.925290000000004</v>
      </c>
      <c r="AM1871" s="1">
        <v>2.0021990000000001E-11</v>
      </c>
      <c r="AN1871" s="1">
        <v>427018.2</v>
      </c>
      <c r="AO1871" s="1">
        <f t="shared" si="148"/>
        <v>9.8438679551863108E-4</v>
      </c>
      <c r="AP1871">
        <f t="shared" si="149"/>
        <v>6.5496234815443791E-3</v>
      </c>
    </row>
    <row r="1872" spans="10:42" x14ac:dyDescent="0.2">
      <c r="J1872">
        <v>18.690000000000001</v>
      </c>
      <c r="K1872">
        <v>-19.600000000000001</v>
      </c>
      <c r="L1872">
        <v>3.23</v>
      </c>
      <c r="M1872">
        <v>-19.600000000000001</v>
      </c>
      <c r="N1872">
        <v>0.14499999999999499</v>
      </c>
      <c r="O1872">
        <v>-1170</v>
      </c>
      <c r="P1872">
        <v>-89.1</v>
      </c>
      <c r="Q1872" s="1">
        <v>2.17E-11</v>
      </c>
      <c r="R1872">
        <v>119000</v>
      </c>
      <c r="S1872">
        <v>7.7376339285711804E-2</v>
      </c>
      <c r="T1872">
        <f t="shared" si="145"/>
        <v>0.53362992610837567</v>
      </c>
      <c r="U1872" s="1">
        <v>18.68</v>
      </c>
      <c r="V1872" s="1">
        <v>-19.657769999999999</v>
      </c>
      <c r="W1872" s="1">
        <v>3.6572619999999998</v>
      </c>
      <c r="X1872" s="1">
        <v>-19.657779999999999</v>
      </c>
      <c r="Y1872" s="4">
        <v>0.1335558</v>
      </c>
      <c r="Z1872" s="1">
        <v>8276271</v>
      </c>
      <c r="AA1872" s="1">
        <v>-88.600170000000006</v>
      </c>
      <c r="AB1872" s="1">
        <v>202168</v>
      </c>
      <c r="AC1872" s="1">
        <v>1.923606E-11</v>
      </c>
      <c r="AD1872" s="4">
        <f t="shared" si="146"/>
        <v>0.18897439225648549</v>
      </c>
      <c r="AE1872">
        <f t="shared" si="147"/>
        <v>1.4149471026828149</v>
      </c>
      <c r="AF1872" s="1">
        <v>18.68</v>
      </c>
      <c r="AG1872" s="1">
        <v>-14.26947</v>
      </c>
      <c r="AH1872" s="1">
        <v>3.1902729999999999</v>
      </c>
      <c r="AI1872" s="1">
        <v>-14.26948</v>
      </c>
      <c r="AJ1872" s="4">
        <v>0.14921670000000001</v>
      </c>
      <c r="AK1872" s="1">
        <v>-1265.1310000000001</v>
      </c>
      <c r="AL1872" s="1">
        <v>-86.925529999999995</v>
      </c>
      <c r="AM1872" s="1">
        <v>2.0021850000000001E-11</v>
      </c>
      <c r="AN1872" s="1">
        <v>426987.8</v>
      </c>
      <c r="AO1872" s="1">
        <f t="shared" si="148"/>
        <v>9.773876004260649E-4</v>
      </c>
      <c r="AP1872">
        <f t="shared" si="149"/>
        <v>6.550122073642326E-3</v>
      </c>
    </row>
    <row r="1873" spans="10:42" x14ac:dyDescent="0.2">
      <c r="J1873">
        <v>18.7</v>
      </c>
      <c r="K1873">
        <v>-19.600000000000001</v>
      </c>
      <c r="L1873">
        <v>3.37</v>
      </c>
      <c r="M1873">
        <v>-19.600000000000001</v>
      </c>
      <c r="N1873">
        <v>0.143866071428566</v>
      </c>
      <c r="O1873">
        <v>-1170</v>
      </c>
      <c r="P1873">
        <v>-89.1</v>
      </c>
      <c r="Q1873" s="1">
        <v>2.1599999999999998E-11</v>
      </c>
      <c r="R1873">
        <v>116000</v>
      </c>
      <c r="S1873">
        <v>7.6246004464283298E-2</v>
      </c>
      <c r="T1873">
        <f t="shared" si="145"/>
        <v>0.52997905417985802</v>
      </c>
      <c r="U1873" s="1">
        <v>18.690000000000001</v>
      </c>
      <c r="V1873" s="1">
        <v>-19.668970000000002</v>
      </c>
      <c r="W1873" s="1">
        <v>3.419216</v>
      </c>
      <c r="X1873" s="1">
        <v>-19.668980000000001</v>
      </c>
      <c r="Y1873" s="4">
        <v>0.1332757</v>
      </c>
      <c r="Z1873" s="1">
        <v>8275145</v>
      </c>
      <c r="AA1873" s="1">
        <v>-88.620689999999996</v>
      </c>
      <c r="AB1873" s="1">
        <v>199208.5</v>
      </c>
      <c r="AC1873" s="1">
        <v>1.9238469999999998E-11</v>
      </c>
      <c r="AD1873" s="4">
        <f t="shared" si="146"/>
        <v>0.18912335354509327</v>
      </c>
      <c r="AE1873">
        <f t="shared" si="147"/>
        <v>1.4190385309932214</v>
      </c>
      <c r="AF1873" s="1">
        <v>18.690000000000001</v>
      </c>
      <c r="AG1873" s="1">
        <v>-14.297029999999999</v>
      </c>
      <c r="AH1873" s="1">
        <v>3.756955</v>
      </c>
      <c r="AI1873" s="1">
        <v>-14.297040000000001</v>
      </c>
      <c r="AJ1873" s="4">
        <v>0.1481143</v>
      </c>
      <c r="AK1873" s="1">
        <v>-1265.3789999999999</v>
      </c>
      <c r="AL1873" s="1">
        <v>-86.926339999999996</v>
      </c>
      <c r="AM1873" s="1">
        <v>2.0017889999999999E-11</v>
      </c>
      <c r="AN1873" s="1">
        <v>426942.5</v>
      </c>
      <c r="AO1873" s="1">
        <f t="shared" si="148"/>
        <v>7.7941036780773936E-4</v>
      </c>
      <c r="AP1873">
        <f t="shared" si="149"/>
        <v>5.2622222689351359E-3</v>
      </c>
    </row>
    <row r="1874" spans="10:42" x14ac:dyDescent="0.2">
      <c r="J1874">
        <v>18.71</v>
      </c>
      <c r="K1874">
        <v>-19.600000000000001</v>
      </c>
      <c r="L1874">
        <v>3.26</v>
      </c>
      <c r="M1874">
        <v>-19.7</v>
      </c>
      <c r="N1874">
        <v>0.14276562499999501</v>
      </c>
      <c r="O1874">
        <v>-1170</v>
      </c>
      <c r="P1874">
        <v>-89.1</v>
      </c>
      <c r="Q1874" s="1">
        <v>2.1599999999999998E-11</v>
      </c>
      <c r="R1874">
        <v>116000</v>
      </c>
      <c r="S1874">
        <v>7.5138995535711905E-2</v>
      </c>
      <c r="T1874">
        <f t="shared" si="145"/>
        <v>0.52631013618099265</v>
      </c>
      <c r="U1874" s="1">
        <v>18.7</v>
      </c>
      <c r="V1874" s="1">
        <v>-19.679600000000001</v>
      </c>
      <c r="W1874" s="1">
        <v>3.6985049999999999</v>
      </c>
      <c r="X1874" s="1">
        <v>-19.679600000000001</v>
      </c>
      <c r="Y1874" s="4">
        <v>0.1330102</v>
      </c>
      <c r="Z1874" s="1">
        <v>8274018</v>
      </c>
      <c r="AA1874" s="1">
        <v>-88.641199999999998</v>
      </c>
      <c r="AB1874" s="1">
        <v>196248.9</v>
      </c>
      <c r="AC1874" s="1">
        <v>1.924088E-11</v>
      </c>
      <c r="AD1874" s="4">
        <f t="shared" si="146"/>
        <v>0.18927231483370122</v>
      </c>
      <c r="AE1874">
        <f t="shared" si="147"/>
        <v>1.4229909798925287</v>
      </c>
      <c r="AF1874" s="1">
        <v>18.7</v>
      </c>
      <c r="AG1874" s="1">
        <v>-14.32044</v>
      </c>
      <c r="AH1874" s="1">
        <v>3.3842629999999998</v>
      </c>
      <c r="AI1874" s="1">
        <v>-14.320449999999999</v>
      </c>
      <c r="AJ1874" s="4">
        <v>0.1471779</v>
      </c>
      <c r="AK1874" s="1">
        <v>-1265.6780000000001</v>
      </c>
      <c r="AL1874" s="1">
        <v>-86.927549999999997</v>
      </c>
      <c r="AM1874" s="1">
        <v>2.0013159999999999E-11</v>
      </c>
      <c r="AN1874" s="1">
        <v>426865.1</v>
      </c>
      <c r="AO1874" s="1">
        <f t="shared" si="148"/>
        <v>5.4293756218038044E-4</v>
      </c>
      <c r="AP1874">
        <f t="shared" si="149"/>
        <v>3.6889883751594528E-3</v>
      </c>
    </row>
    <row r="1875" spans="10:42" x14ac:dyDescent="0.2">
      <c r="J1875">
        <v>18.72</v>
      </c>
      <c r="K1875">
        <v>-19.7</v>
      </c>
      <c r="L1875">
        <v>3.2</v>
      </c>
      <c r="M1875">
        <v>-19.7</v>
      </c>
      <c r="N1875">
        <v>0.141732142857138</v>
      </c>
      <c r="O1875">
        <v>-1170</v>
      </c>
      <c r="P1875">
        <v>-89.1</v>
      </c>
      <c r="Q1875" s="1">
        <v>2.1599999999999998E-11</v>
      </c>
      <c r="R1875">
        <v>116000</v>
      </c>
      <c r="S1875">
        <v>7.4083102678569102E-2</v>
      </c>
      <c r="T1875">
        <f t="shared" si="145"/>
        <v>0.52269796522615741</v>
      </c>
      <c r="U1875" s="1">
        <v>18.71</v>
      </c>
      <c r="V1875" s="1">
        <v>-19.690550000000002</v>
      </c>
      <c r="W1875" s="1">
        <v>3.6563490000000001</v>
      </c>
      <c r="X1875" s="1">
        <v>-19.690560000000001</v>
      </c>
      <c r="Y1875" s="4">
        <v>0.1327362</v>
      </c>
      <c r="Z1875" s="1">
        <v>8275297</v>
      </c>
      <c r="AA1875" s="1">
        <v>-88.645960000000002</v>
      </c>
      <c r="AB1875" s="1">
        <v>195585.7</v>
      </c>
      <c r="AC1875" s="1">
        <v>1.9237870000000001E-11</v>
      </c>
      <c r="AD1875" s="4">
        <f t="shared" si="146"/>
        <v>0.18908626774709977</v>
      </c>
      <c r="AE1875">
        <f t="shared" si="147"/>
        <v>1.4245267511583108</v>
      </c>
      <c r="AF1875" s="1">
        <v>18.71</v>
      </c>
      <c r="AG1875" s="1">
        <v>-14.34563</v>
      </c>
      <c r="AH1875" s="1">
        <v>3.4685570000000001</v>
      </c>
      <c r="AI1875" s="1">
        <v>-14.34564</v>
      </c>
      <c r="AJ1875" s="4">
        <v>0.1461703</v>
      </c>
      <c r="AK1875" s="1">
        <v>-1266.181</v>
      </c>
      <c r="AL1875" s="1">
        <v>-86.930390000000003</v>
      </c>
      <c r="AM1875" s="1">
        <v>2.0005249999999999E-11</v>
      </c>
      <c r="AN1875" s="1">
        <v>426654.5</v>
      </c>
      <c r="AO1875" s="1">
        <f t="shared" si="148"/>
        <v>1.4748303945046837E-4</v>
      </c>
      <c r="AP1875">
        <f t="shared" si="149"/>
        <v>1.008980890444012E-3</v>
      </c>
    </row>
    <row r="1876" spans="10:42" x14ac:dyDescent="0.2">
      <c r="J1876">
        <v>18.73</v>
      </c>
      <c r="K1876">
        <v>-19.7</v>
      </c>
      <c r="L1876">
        <v>3.36</v>
      </c>
      <c r="M1876">
        <v>-19.7</v>
      </c>
      <c r="N1876">
        <v>0.14079910714285199</v>
      </c>
      <c r="O1876">
        <v>-1170</v>
      </c>
      <c r="P1876">
        <v>-89.1</v>
      </c>
      <c r="Q1876" s="1">
        <v>2.1599999999999998E-11</v>
      </c>
      <c r="R1876">
        <v>116000</v>
      </c>
      <c r="S1876">
        <v>7.3106116071426197E-2</v>
      </c>
      <c r="T1876">
        <f t="shared" si="145"/>
        <v>0.51922286692666442</v>
      </c>
      <c r="U1876" s="1">
        <v>18.72</v>
      </c>
      <c r="V1876" s="1">
        <v>-19.70168</v>
      </c>
      <c r="W1876" s="1">
        <v>3.4615260000000001</v>
      </c>
      <c r="X1876" s="1">
        <v>-19.70168</v>
      </c>
      <c r="Y1876" s="4">
        <v>0.1324582</v>
      </c>
      <c r="Z1876" s="1">
        <v>8278049</v>
      </c>
      <c r="AA1876" s="1">
        <v>-88.641050000000007</v>
      </c>
      <c r="AB1876" s="1">
        <v>196330.6</v>
      </c>
      <c r="AC1876" s="1">
        <v>1.9231529999999999E-11</v>
      </c>
      <c r="AD1876" s="4">
        <f t="shared" si="146"/>
        <v>0.1886943944816333</v>
      </c>
      <c r="AE1876">
        <f t="shared" si="147"/>
        <v>1.4245580453428577</v>
      </c>
      <c r="AF1876" s="1">
        <v>18.72</v>
      </c>
      <c r="AG1876" s="1">
        <v>-14.36957</v>
      </c>
      <c r="AH1876" s="1">
        <v>3.5574520000000001</v>
      </c>
      <c r="AI1876" s="1">
        <v>-14.369579999999999</v>
      </c>
      <c r="AJ1876" s="4">
        <v>0.1452126</v>
      </c>
      <c r="AK1876" s="1">
        <v>-1266.684</v>
      </c>
      <c r="AL1876" s="1">
        <v>-86.933229999999995</v>
      </c>
      <c r="AM1876" s="1">
        <v>1.9997340000000001E-11</v>
      </c>
      <c r="AN1876" s="1">
        <v>426443.9</v>
      </c>
      <c r="AO1876" s="1">
        <f t="shared" si="148"/>
        <v>-2.4797148327928209E-4</v>
      </c>
      <c r="AP1876">
        <f t="shared" si="149"/>
        <v>-1.7076444005498289E-3</v>
      </c>
    </row>
    <row r="1877" spans="10:42" x14ac:dyDescent="0.2">
      <c r="J1877">
        <v>18.739999999999998</v>
      </c>
      <c r="K1877">
        <v>-19.8</v>
      </c>
      <c r="L1877">
        <v>3.34</v>
      </c>
      <c r="M1877">
        <v>-19.8</v>
      </c>
      <c r="N1877">
        <v>0.13999999999999499</v>
      </c>
      <c r="O1877">
        <v>-1170</v>
      </c>
      <c r="P1877">
        <v>-89.1</v>
      </c>
      <c r="Q1877" s="1">
        <v>2.1599999999999998E-11</v>
      </c>
      <c r="R1877">
        <v>116000</v>
      </c>
      <c r="S1877">
        <v>7.2235825892854794E-2</v>
      </c>
      <c r="T1877">
        <f t="shared" si="145"/>
        <v>0.51597018494898128</v>
      </c>
      <c r="U1877" s="1">
        <v>18.73</v>
      </c>
      <c r="V1877" s="1">
        <v>-19.710740000000001</v>
      </c>
      <c r="W1877" s="1">
        <v>3.7120929999999999</v>
      </c>
      <c r="X1877" s="1">
        <v>-19.710750000000001</v>
      </c>
      <c r="Y1877" s="4">
        <v>0.1322316</v>
      </c>
      <c r="Z1877" s="1">
        <v>8280612</v>
      </c>
      <c r="AA1877" s="1">
        <v>-88.638630000000006</v>
      </c>
      <c r="AB1877" s="1">
        <v>196716.79999999999</v>
      </c>
      <c r="AC1877" s="1">
        <v>1.922561E-11</v>
      </c>
      <c r="AD1877" s="4">
        <f t="shared" si="146"/>
        <v>0.18832848127476262</v>
      </c>
      <c r="AE1877">
        <f t="shared" si="147"/>
        <v>1.4242320388981349</v>
      </c>
      <c r="AF1877" s="1">
        <v>18.73</v>
      </c>
      <c r="AG1877" s="1">
        <v>-14.394970000000001</v>
      </c>
      <c r="AH1877" s="1">
        <v>3.5308489999999999</v>
      </c>
      <c r="AI1877" s="1">
        <v>-14.39498</v>
      </c>
      <c r="AJ1877" s="4">
        <v>0.14419650000000001</v>
      </c>
      <c r="AK1877" s="1">
        <v>-1266.441</v>
      </c>
      <c r="AL1877" s="1">
        <v>-86.92689</v>
      </c>
      <c r="AM1877" s="1">
        <v>2.000115E-11</v>
      </c>
      <c r="AN1877" s="1">
        <v>427223.9</v>
      </c>
      <c r="AO1877" s="1">
        <f t="shared" si="148"/>
        <v>-5.749338826026173E-5</v>
      </c>
      <c r="AP1877">
        <f t="shared" si="149"/>
        <v>-3.9871556008822494E-4</v>
      </c>
    </row>
    <row r="1878" spans="10:42" x14ac:dyDescent="0.2">
      <c r="J1878">
        <v>18.75</v>
      </c>
      <c r="K1878">
        <v>-19.8</v>
      </c>
      <c r="L1878">
        <v>3.16</v>
      </c>
      <c r="M1878">
        <v>-19.8</v>
      </c>
      <c r="N1878">
        <v>0.13920089285713799</v>
      </c>
      <c r="O1878">
        <v>-1180</v>
      </c>
      <c r="P1878">
        <v>-89.1</v>
      </c>
      <c r="Q1878" s="1">
        <v>2.1599999999999998E-11</v>
      </c>
      <c r="R1878">
        <v>117000</v>
      </c>
      <c r="S1878">
        <v>7.1416316964283397E-2</v>
      </c>
      <c r="T1878">
        <f t="shared" si="145"/>
        <v>0.51304496327892113</v>
      </c>
      <c r="U1878" s="1">
        <v>18.739999999999998</v>
      </c>
      <c r="V1878" s="1">
        <v>-19.719950000000001</v>
      </c>
      <c r="W1878" s="1">
        <v>3.5977830000000002</v>
      </c>
      <c r="X1878" s="1">
        <v>-19.719950000000001</v>
      </c>
      <c r="Y1878" s="4">
        <v>0.13200139999999999</v>
      </c>
      <c r="Z1878" s="1">
        <v>8282277</v>
      </c>
      <c r="AA1878" s="1">
        <v>-88.647919999999999</v>
      </c>
      <c r="AB1878" s="1">
        <v>195414.7</v>
      </c>
      <c r="AC1878" s="1">
        <v>1.9221660000000001E-11</v>
      </c>
      <c r="AD1878" s="4">
        <f t="shared" si="146"/>
        <v>0.18808433310463776</v>
      </c>
      <c r="AE1878">
        <f t="shared" si="147"/>
        <v>1.424866199181507</v>
      </c>
      <c r="AF1878" s="1">
        <v>18.739999999999998</v>
      </c>
      <c r="AG1878" s="1">
        <v>-14.418369999999999</v>
      </c>
      <c r="AH1878" s="1">
        <v>3.6207820000000002</v>
      </c>
      <c r="AI1878" s="1">
        <v>-14.418380000000001</v>
      </c>
      <c r="AJ1878" s="4">
        <v>0.14326069999999999</v>
      </c>
      <c r="AK1878" s="1">
        <v>-1265.921</v>
      </c>
      <c r="AL1878" s="1">
        <v>-86.917150000000007</v>
      </c>
      <c r="AM1878" s="1">
        <v>2.000931E-11</v>
      </c>
      <c r="AN1878" s="1">
        <v>428370.6</v>
      </c>
      <c r="AO1878" s="1">
        <f t="shared" si="148"/>
        <v>3.5045969713488949E-4</v>
      </c>
      <c r="AP1878">
        <f t="shared" si="149"/>
        <v>2.4463073064342803E-3</v>
      </c>
    </row>
    <row r="1879" spans="10:42" x14ac:dyDescent="0.2">
      <c r="J1879">
        <v>18.760000000000002</v>
      </c>
      <c r="K1879">
        <v>-19.899999999999999</v>
      </c>
      <c r="L1879">
        <v>3.49</v>
      </c>
      <c r="M1879">
        <v>-19.899999999999999</v>
      </c>
      <c r="N1879">
        <v>0.138267857142852</v>
      </c>
      <c r="O1879">
        <v>-1180</v>
      </c>
      <c r="P1879">
        <v>-89.1</v>
      </c>
      <c r="Q1879" s="1">
        <v>2.15E-11</v>
      </c>
      <c r="R1879">
        <v>117000</v>
      </c>
      <c r="S1879">
        <v>7.0583303571426295E-2</v>
      </c>
      <c r="T1879">
        <f t="shared" si="145"/>
        <v>0.51048237117396611</v>
      </c>
      <c r="U1879" s="1">
        <v>18.75</v>
      </c>
      <c r="V1879" s="1">
        <v>-19.729099999999999</v>
      </c>
      <c r="W1879" s="1">
        <v>3.55497</v>
      </c>
      <c r="X1879" s="1">
        <v>-19.729109999999999</v>
      </c>
      <c r="Y1879" s="4">
        <v>0.13177249999999999</v>
      </c>
      <c r="Z1879" s="1">
        <v>8283943</v>
      </c>
      <c r="AA1879" s="1">
        <v>-88.657219999999995</v>
      </c>
      <c r="AB1879" s="1">
        <v>194112.5</v>
      </c>
      <c r="AC1879" s="1">
        <v>1.9217709999999999E-11</v>
      </c>
      <c r="AD1879" s="4">
        <f t="shared" si="146"/>
        <v>0.18784018493451271</v>
      </c>
      <c r="AE1879">
        <f t="shared" si="147"/>
        <v>1.4254885119012899</v>
      </c>
      <c r="AF1879" s="1">
        <v>18.75</v>
      </c>
      <c r="AG1879" s="1">
        <v>-14.442640000000001</v>
      </c>
      <c r="AH1879" s="1">
        <v>3.2360009999999999</v>
      </c>
      <c r="AI1879" s="1">
        <v>-14.44265</v>
      </c>
      <c r="AJ1879" s="4">
        <v>0.14228969999999999</v>
      </c>
      <c r="AK1879" s="1">
        <v>-1265.6410000000001</v>
      </c>
      <c r="AL1879" s="1">
        <v>-86.912019999999998</v>
      </c>
      <c r="AM1879" s="1">
        <v>2.0013719999999999E-11</v>
      </c>
      <c r="AN1879" s="1">
        <v>428962.3</v>
      </c>
      <c r="AO1879" s="1">
        <f t="shared" si="148"/>
        <v>5.7093434255064534E-4</v>
      </c>
      <c r="AP1879">
        <f t="shared" si="149"/>
        <v>4.0124783631608285E-3</v>
      </c>
    </row>
    <row r="1880" spans="10:42" x14ac:dyDescent="0.2">
      <c r="J1880">
        <v>18.77</v>
      </c>
      <c r="K1880">
        <v>-19.899999999999999</v>
      </c>
      <c r="L1880">
        <v>3.12</v>
      </c>
      <c r="M1880">
        <v>-19.899999999999999</v>
      </c>
      <c r="N1880">
        <v>0.137234374999995</v>
      </c>
      <c r="O1880">
        <v>-1180</v>
      </c>
      <c r="P1880">
        <v>-89.1</v>
      </c>
      <c r="Q1880" s="1">
        <v>2.15E-11</v>
      </c>
      <c r="R1880">
        <v>117000</v>
      </c>
      <c r="S1880">
        <v>6.9747834821426394E-2</v>
      </c>
      <c r="T1880">
        <f t="shared" si="145"/>
        <v>0.50823880548462397</v>
      </c>
      <c r="U1880" s="1">
        <v>18.760000000000002</v>
      </c>
      <c r="V1880" s="1">
        <v>-19.738189999999999</v>
      </c>
      <c r="W1880" s="1">
        <v>3.3924539999999999</v>
      </c>
      <c r="X1880" s="1">
        <v>-19.738199999999999</v>
      </c>
      <c r="Y1880" s="4">
        <v>0.1315453</v>
      </c>
      <c r="Z1880" s="1">
        <v>8285634</v>
      </c>
      <c r="AA1880" s="1">
        <v>-88.659549999999996</v>
      </c>
      <c r="AB1880" s="1">
        <v>193808.5</v>
      </c>
      <c r="AC1880" s="1">
        <v>1.9213769999999999E-11</v>
      </c>
      <c r="AD1880" s="4">
        <f t="shared" si="146"/>
        <v>0.18759665486102103</v>
      </c>
      <c r="AE1880">
        <f t="shared" si="147"/>
        <v>1.4260992590462831</v>
      </c>
      <c r="AF1880" s="1">
        <v>18.760000000000002</v>
      </c>
      <c r="AG1880" s="1">
        <v>-14.467180000000001</v>
      </c>
      <c r="AH1880" s="1">
        <v>3.7937470000000002</v>
      </c>
      <c r="AI1880" s="1">
        <v>-14.46719</v>
      </c>
      <c r="AJ1880" s="4">
        <v>0.14130809999999999</v>
      </c>
      <c r="AK1880" s="1">
        <v>-1266.02</v>
      </c>
      <c r="AL1880" s="1">
        <v>-86.919589999999999</v>
      </c>
      <c r="AM1880" s="1">
        <v>2.0007769999999999E-11</v>
      </c>
      <c r="AN1880" s="1">
        <v>428024.7</v>
      </c>
      <c r="AO1880" s="1">
        <f t="shared" si="148"/>
        <v>2.7346855111666079E-4</v>
      </c>
      <c r="AP1880">
        <f t="shared" si="149"/>
        <v>1.9352645114941098E-3</v>
      </c>
    </row>
    <row r="1881" spans="10:42" x14ac:dyDescent="0.2">
      <c r="J1881">
        <v>18.78</v>
      </c>
      <c r="K1881">
        <v>-19.899999999999999</v>
      </c>
      <c r="L1881">
        <v>3.13</v>
      </c>
      <c r="M1881">
        <v>-19.899999999999999</v>
      </c>
      <c r="N1881">
        <v>0.13613392857142401</v>
      </c>
      <c r="O1881">
        <v>-1180</v>
      </c>
      <c r="P1881">
        <v>-89.1</v>
      </c>
      <c r="Q1881" s="1">
        <v>2.15E-11</v>
      </c>
      <c r="R1881">
        <v>117000</v>
      </c>
      <c r="S1881">
        <v>6.8920959821426403E-2</v>
      </c>
      <c r="T1881">
        <f t="shared" si="145"/>
        <v>0.5062732012854998</v>
      </c>
      <c r="U1881" s="1">
        <v>18.77</v>
      </c>
      <c r="V1881" s="1">
        <v>-19.74718</v>
      </c>
      <c r="W1881" s="1">
        <v>3.6444839999999998</v>
      </c>
      <c r="X1881" s="1">
        <v>-19.74719</v>
      </c>
      <c r="Y1881" s="4">
        <v>0.13132050000000001</v>
      </c>
      <c r="Z1881" s="1">
        <v>8287342</v>
      </c>
      <c r="AA1881" s="1">
        <v>-88.657089999999997</v>
      </c>
      <c r="AB1881" s="1">
        <v>194188.6</v>
      </c>
      <c r="AC1881" s="1">
        <v>1.9209850000000001E-11</v>
      </c>
      <c r="AD1881" s="4">
        <f t="shared" si="146"/>
        <v>0.18735436098079594</v>
      </c>
      <c r="AE1881">
        <f t="shared" si="147"/>
        <v>1.4266954586739764</v>
      </c>
      <c r="AF1881" s="1">
        <v>18.77</v>
      </c>
      <c r="AG1881" s="1">
        <v>-14.491770000000001</v>
      </c>
      <c r="AH1881" s="1">
        <v>3.462974</v>
      </c>
      <c r="AI1881" s="1">
        <v>-14.49178</v>
      </c>
      <c r="AJ1881" s="4">
        <v>0.14032449999999999</v>
      </c>
      <c r="AK1881" s="1">
        <v>-1266.3989999999999</v>
      </c>
      <c r="AL1881" s="1">
        <v>-86.927170000000004</v>
      </c>
      <c r="AM1881" s="1">
        <v>2.0001819999999999E-11</v>
      </c>
      <c r="AN1881" s="1">
        <v>427087.1</v>
      </c>
      <c r="AO1881" s="1">
        <f t="shared" si="148"/>
        <v>-2.3997240317323825E-5</v>
      </c>
      <c r="AP1881">
        <f t="shared" si="149"/>
        <v>-1.7101247691831309E-4</v>
      </c>
    </row>
    <row r="1882" spans="10:42" x14ac:dyDescent="0.2">
      <c r="J1882">
        <v>18.79</v>
      </c>
      <c r="K1882">
        <v>-20</v>
      </c>
      <c r="L1882">
        <v>3.21</v>
      </c>
      <c r="M1882">
        <v>-20</v>
      </c>
      <c r="N1882">
        <v>0.13499999999999501</v>
      </c>
      <c r="O1882">
        <v>-1180</v>
      </c>
      <c r="P1882">
        <v>-89.1</v>
      </c>
      <c r="Q1882" s="1">
        <v>2.15E-11</v>
      </c>
      <c r="R1882">
        <v>117000</v>
      </c>
      <c r="S1882">
        <v>6.8113727678569297E-2</v>
      </c>
      <c r="T1882">
        <f t="shared" si="145"/>
        <v>0.50454613095238376</v>
      </c>
      <c r="U1882" s="1">
        <v>18.78</v>
      </c>
      <c r="V1882" s="1">
        <v>-19.756710000000002</v>
      </c>
      <c r="W1882" s="1">
        <v>3.6554410000000002</v>
      </c>
      <c r="X1882" s="1">
        <v>-19.756710000000002</v>
      </c>
      <c r="Y1882" s="4">
        <v>0.13108239999999999</v>
      </c>
      <c r="Z1882" s="1">
        <v>8289154</v>
      </c>
      <c r="AA1882" s="1">
        <v>-88.653970000000001</v>
      </c>
      <c r="AB1882" s="1">
        <v>194674.5</v>
      </c>
      <c r="AC1882" s="1">
        <v>1.9205690000000001E-11</v>
      </c>
      <c r="AD1882" s="4">
        <f t="shared" si="146"/>
        <v>0.18709723278137319</v>
      </c>
      <c r="AE1882">
        <f t="shared" si="147"/>
        <v>1.4273253524605378</v>
      </c>
      <c r="AF1882" s="1">
        <v>18.78</v>
      </c>
      <c r="AG1882" s="1">
        <v>-14.51756</v>
      </c>
      <c r="AH1882" s="1">
        <v>3.31264</v>
      </c>
      <c r="AI1882" s="1">
        <v>-14.517569999999999</v>
      </c>
      <c r="AJ1882" s="4">
        <v>0.1392929</v>
      </c>
      <c r="AK1882" s="1">
        <v>-1266.518</v>
      </c>
      <c r="AL1882" s="1">
        <v>-86.939850000000007</v>
      </c>
      <c r="AM1882" s="1">
        <v>1.9999960000000002E-11</v>
      </c>
      <c r="AN1882" s="1">
        <v>425370.9</v>
      </c>
      <c r="AO1882" s="1">
        <f t="shared" si="148"/>
        <v>-1.1698654654699403E-4</v>
      </c>
      <c r="AP1882">
        <f t="shared" si="149"/>
        <v>-8.3986008294029363E-4</v>
      </c>
    </row>
    <row r="1883" spans="10:42" x14ac:dyDescent="0.2">
      <c r="J1883">
        <v>18.8</v>
      </c>
      <c r="K1883">
        <v>-20</v>
      </c>
      <c r="L1883">
        <v>3.22</v>
      </c>
      <c r="M1883">
        <v>-20</v>
      </c>
      <c r="N1883">
        <v>0.13386607142856699</v>
      </c>
      <c r="O1883">
        <v>-1180</v>
      </c>
      <c r="P1883">
        <v>-89.1</v>
      </c>
      <c r="Q1883" s="1">
        <v>2.1399999999999998E-11</v>
      </c>
      <c r="R1883">
        <v>120000</v>
      </c>
      <c r="S1883">
        <v>6.73371874999978E-2</v>
      </c>
      <c r="T1883">
        <f t="shared" si="145"/>
        <v>0.50301907556859893</v>
      </c>
      <c r="U1883" s="1">
        <v>18.79</v>
      </c>
      <c r="V1883" s="1">
        <v>-19.765840000000001</v>
      </c>
      <c r="W1883" s="1">
        <v>3.3575900000000001</v>
      </c>
      <c r="X1883" s="1">
        <v>-19.76585</v>
      </c>
      <c r="Y1883" s="4">
        <v>0.1308541</v>
      </c>
      <c r="Z1883" s="1">
        <v>8291573</v>
      </c>
      <c r="AA1883" s="1">
        <v>-88.646919999999994</v>
      </c>
      <c r="AB1883" s="1">
        <v>195777.5</v>
      </c>
      <c r="AC1883" s="1">
        <v>1.920013E-11</v>
      </c>
      <c r="AD1883" s="4">
        <f t="shared" si="146"/>
        <v>0.18675357105329857</v>
      </c>
      <c r="AE1883">
        <f t="shared" si="147"/>
        <v>1.4271892974946796</v>
      </c>
      <c r="AF1883" s="1">
        <v>18.79</v>
      </c>
      <c r="AG1883" s="1">
        <v>-14.543480000000001</v>
      </c>
      <c r="AH1883" s="1">
        <v>3.650398</v>
      </c>
      <c r="AI1883" s="1">
        <v>-14.5435</v>
      </c>
      <c r="AJ1883" s="4">
        <v>0.13825609999999999</v>
      </c>
      <c r="AK1883" s="1">
        <v>-1266.4839999999999</v>
      </c>
      <c r="AL1883" s="1">
        <v>-86.955569999999994</v>
      </c>
      <c r="AM1883" s="1">
        <v>2.000054E-11</v>
      </c>
      <c r="AN1883" s="1">
        <v>423190.8</v>
      </c>
      <c r="AO1883" s="1">
        <f t="shared" si="148"/>
        <v>-8.7989881163574534E-5</v>
      </c>
      <c r="AP1883">
        <f t="shared" si="149"/>
        <v>-6.3642675559034674E-4</v>
      </c>
    </row>
    <row r="1884" spans="10:42" x14ac:dyDescent="0.2">
      <c r="J1884">
        <v>18.809999999999999</v>
      </c>
      <c r="K1884">
        <v>-20.100000000000001</v>
      </c>
      <c r="L1884">
        <v>3.16</v>
      </c>
      <c r="M1884">
        <v>-20.100000000000001</v>
      </c>
      <c r="N1884">
        <v>0.132765624999995</v>
      </c>
      <c r="O1884">
        <v>-1180</v>
      </c>
      <c r="P1884">
        <v>-89.1</v>
      </c>
      <c r="Q1884" s="1">
        <v>2.1399999999999998E-11</v>
      </c>
      <c r="R1884">
        <v>120000</v>
      </c>
      <c r="S1884">
        <v>6.6602388392854997E-2</v>
      </c>
      <c r="T1884">
        <f t="shared" si="145"/>
        <v>0.50165386102658349</v>
      </c>
      <c r="U1884" s="1">
        <v>18.8</v>
      </c>
      <c r="V1884" s="1">
        <v>-19.77496</v>
      </c>
      <c r="W1884" s="1">
        <v>3.6499980000000001</v>
      </c>
      <c r="X1884" s="1">
        <v>-19.77497</v>
      </c>
      <c r="Y1884" s="4">
        <v>0.13062599999999999</v>
      </c>
      <c r="Z1884" s="1">
        <v>8293992</v>
      </c>
      <c r="AA1884" s="1">
        <v>-88.639880000000005</v>
      </c>
      <c r="AB1884" s="1">
        <v>196880.5</v>
      </c>
      <c r="AC1884" s="1">
        <v>1.9194569999999999E-11</v>
      </c>
      <c r="AD1884" s="4">
        <f t="shared" si="146"/>
        <v>0.18640990932522394</v>
      </c>
      <c r="AE1884">
        <f t="shared" si="147"/>
        <v>1.4270505820068282</v>
      </c>
      <c r="AF1884" s="1">
        <v>18.8</v>
      </c>
      <c r="AG1884" s="1">
        <v>-14.5708</v>
      </c>
      <c r="AH1884" s="1">
        <v>3.491384</v>
      </c>
      <c r="AI1884" s="1">
        <v>-14.57081</v>
      </c>
      <c r="AJ1884" s="4">
        <v>0.13716329999999999</v>
      </c>
      <c r="AK1884" s="1">
        <v>-1266.4580000000001</v>
      </c>
      <c r="AL1884" s="1">
        <v>-86.97099</v>
      </c>
      <c r="AM1884" s="1">
        <v>2.0000979999999999E-11</v>
      </c>
      <c r="AN1884" s="1">
        <v>421054.7</v>
      </c>
      <c r="AO1884" s="1">
        <f t="shared" si="148"/>
        <v>-6.5992410872721291E-5</v>
      </c>
      <c r="AP1884">
        <f t="shared" si="149"/>
        <v>-4.8112294522457022E-4</v>
      </c>
    </row>
    <row r="1885" spans="10:42" x14ac:dyDescent="0.2">
      <c r="J1885">
        <v>18.82</v>
      </c>
      <c r="K1885">
        <v>-20.100000000000001</v>
      </c>
      <c r="L1885">
        <v>3.3</v>
      </c>
      <c r="M1885">
        <v>-20.100000000000001</v>
      </c>
      <c r="N1885">
        <v>0.131732142857138</v>
      </c>
      <c r="O1885">
        <v>-1180</v>
      </c>
      <c r="P1885">
        <v>-89.1</v>
      </c>
      <c r="Q1885" s="1">
        <v>2.1399999999999998E-11</v>
      </c>
      <c r="R1885">
        <v>120000</v>
      </c>
      <c r="S1885">
        <v>6.5920379464283599E-2</v>
      </c>
      <c r="T1885">
        <f t="shared" si="145"/>
        <v>0.50041226108174297</v>
      </c>
      <c r="U1885" s="1">
        <v>18.809999999999999</v>
      </c>
      <c r="V1885" s="1">
        <v>-19.783380000000001</v>
      </c>
      <c r="W1885" s="1">
        <v>3.642836</v>
      </c>
      <c r="X1885" s="1">
        <v>-19.783390000000001</v>
      </c>
      <c r="Y1885" s="4">
        <v>0.13041549999999999</v>
      </c>
      <c r="Z1885" s="1">
        <v>8295311</v>
      </c>
      <c r="AA1885" s="1">
        <v>-88.643330000000006</v>
      </c>
      <c r="AB1885" s="1">
        <v>196410.3</v>
      </c>
      <c r="AC1885" s="1">
        <v>1.91915E-11</v>
      </c>
      <c r="AD1885" s="4">
        <f t="shared" si="146"/>
        <v>0.18622015365882316</v>
      </c>
      <c r="AE1885">
        <f t="shared" si="147"/>
        <v>1.4278989357769833</v>
      </c>
      <c r="AF1885" s="1">
        <v>18.809999999999999</v>
      </c>
      <c r="AG1885" s="1">
        <v>-14.59836</v>
      </c>
      <c r="AH1885" s="1">
        <v>3.5525579999999999</v>
      </c>
      <c r="AI1885" s="1">
        <v>-14.598369999999999</v>
      </c>
      <c r="AJ1885" s="4">
        <v>0.13606119999999999</v>
      </c>
      <c r="AK1885" s="1">
        <v>-1266.8820000000001</v>
      </c>
      <c r="AL1885" s="1">
        <v>-86.970609999999994</v>
      </c>
      <c r="AM1885" s="1">
        <v>1.999427E-11</v>
      </c>
      <c r="AN1885" s="1">
        <v>421255.2</v>
      </c>
      <c r="AO1885" s="1">
        <f t="shared" si="148"/>
        <v>-4.014538328091622E-4</v>
      </c>
      <c r="AP1885">
        <f t="shared" si="149"/>
        <v>-2.9505386753105383E-3</v>
      </c>
    </row>
    <row r="1886" spans="10:42" x14ac:dyDescent="0.2">
      <c r="J1886">
        <v>18.829999999999998</v>
      </c>
      <c r="K1886">
        <v>-20.100000000000001</v>
      </c>
      <c r="L1886">
        <v>3.3</v>
      </c>
      <c r="M1886">
        <v>-20.100000000000001</v>
      </c>
      <c r="N1886">
        <v>0.130799107142853</v>
      </c>
      <c r="O1886">
        <v>-1180</v>
      </c>
      <c r="P1886">
        <v>-89.1</v>
      </c>
      <c r="Q1886" s="1">
        <v>2.1399999999999998E-11</v>
      </c>
      <c r="R1886">
        <v>120000</v>
      </c>
      <c r="S1886">
        <v>6.5302209821426496E-2</v>
      </c>
      <c r="T1886">
        <f t="shared" si="145"/>
        <v>0.49925577664766707</v>
      </c>
      <c r="U1886" s="1">
        <v>18.82</v>
      </c>
      <c r="V1886" s="1">
        <v>-19.792390000000001</v>
      </c>
      <c r="W1886" s="1">
        <v>3.4874540000000001</v>
      </c>
      <c r="X1886" s="1">
        <v>-19.792400000000001</v>
      </c>
      <c r="Y1886" s="4">
        <v>0.13019030000000001</v>
      </c>
      <c r="Z1886" s="1">
        <v>8295871</v>
      </c>
      <c r="AA1886" s="1">
        <v>-88.654039999999995</v>
      </c>
      <c r="AB1886" s="1">
        <v>194854.2</v>
      </c>
      <c r="AC1886" s="1">
        <v>1.919014E-11</v>
      </c>
      <c r="AD1886" s="4">
        <f t="shared" si="146"/>
        <v>0.18613609251670421</v>
      </c>
      <c r="AE1886">
        <f t="shared" si="147"/>
        <v>1.4297232014727994</v>
      </c>
      <c r="AF1886" s="1">
        <v>18.82</v>
      </c>
      <c r="AG1886" s="1">
        <v>-14.626659999999999</v>
      </c>
      <c r="AH1886" s="1">
        <v>3.2473869999999998</v>
      </c>
      <c r="AI1886" s="1">
        <v>-14.626670000000001</v>
      </c>
      <c r="AJ1886" s="4">
        <v>0.13492899999999999</v>
      </c>
      <c r="AK1886" s="1">
        <v>-1267.306</v>
      </c>
      <c r="AL1886" s="1">
        <v>-86.970219999999998</v>
      </c>
      <c r="AM1886" s="1">
        <v>1.9987560000000001E-11</v>
      </c>
      <c r="AN1886" s="1">
        <v>421455.6</v>
      </c>
      <c r="AO1886" s="1">
        <f t="shared" si="148"/>
        <v>-7.3691525474560307E-4</v>
      </c>
      <c r="AP1886">
        <f t="shared" si="149"/>
        <v>-5.4615038631102512E-3</v>
      </c>
    </row>
    <row r="1887" spans="10:42" x14ac:dyDescent="0.2">
      <c r="J1887">
        <v>18.84</v>
      </c>
      <c r="K1887">
        <v>-20.2</v>
      </c>
      <c r="L1887">
        <v>3.15</v>
      </c>
      <c r="M1887">
        <v>-20.2</v>
      </c>
      <c r="N1887">
        <v>0.12999999999999501</v>
      </c>
      <c r="O1887">
        <v>-1180</v>
      </c>
      <c r="P1887">
        <v>-89.1</v>
      </c>
      <c r="Q1887" s="1">
        <v>2.1399999999999998E-11</v>
      </c>
      <c r="R1887">
        <v>120000</v>
      </c>
      <c r="S1887">
        <v>6.4758928571426497E-2</v>
      </c>
      <c r="T1887">
        <f t="shared" si="145"/>
        <v>0.49814560439560757</v>
      </c>
      <c r="U1887" s="1">
        <v>18.829999999999998</v>
      </c>
      <c r="V1887" s="1">
        <v>-19.799250000000001</v>
      </c>
      <c r="W1887" s="1">
        <v>3.5465140000000002</v>
      </c>
      <c r="X1887" s="1">
        <v>-19.79926</v>
      </c>
      <c r="Y1887" s="4">
        <v>0.13001879999999999</v>
      </c>
      <c r="Z1887" s="1">
        <v>8296863</v>
      </c>
      <c r="AA1887" s="1">
        <v>-88.660259999999994</v>
      </c>
      <c r="AB1887" s="1">
        <v>193959.9</v>
      </c>
      <c r="AC1887" s="1">
        <v>1.918781E-11</v>
      </c>
      <c r="AD1887" s="4">
        <f t="shared" si="146"/>
        <v>0.1859920760011621</v>
      </c>
      <c r="AE1887">
        <f t="shared" si="147"/>
        <v>1.430501404421223</v>
      </c>
      <c r="AF1887" s="1">
        <v>18.829999999999998</v>
      </c>
      <c r="AG1887" s="1">
        <v>-14.654159999999999</v>
      </c>
      <c r="AH1887" s="1">
        <v>3.507584</v>
      </c>
      <c r="AI1887" s="1">
        <v>-14.654170000000001</v>
      </c>
      <c r="AJ1887" s="4">
        <v>0.13382910000000001</v>
      </c>
      <c r="AK1887" s="1">
        <v>-1267.54</v>
      </c>
      <c r="AL1887" s="1">
        <v>-86.964529999999996</v>
      </c>
      <c r="AM1887" s="1">
        <v>1.9983839999999999E-11</v>
      </c>
      <c r="AN1887" s="1">
        <v>422328.8</v>
      </c>
      <c r="AO1887" s="1">
        <f t="shared" si="148"/>
        <v>-9.2289386720526662E-4</v>
      </c>
      <c r="AP1887">
        <f t="shared" si="149"/>
        <v>-6.8960627188351907E-3</v>
      </c>
    </row>
    <row r="1888" spans="10:42" x14ac:dyDescent="0.2">
      <c r="J1888">
        <v>18.850000000000001</v>
      </c>
      <c r="K1888">
        <v>-20.2</v>
      </c>
      <c r="L1888">
        <v>3.3</v>
      </c>
      <c r="M1888">
        <v>-20.2</v>
      </c>
      <c r="N1888">
        <v>0.12920089285713801</v>
      </c>
      <c r="O1888">
        <v>-1180</v>
      </c>
      <c r="P1888">
        <v>-89.1</v>
      </c>
      <c r="Q1888" s="1">
        <v>2.1399999999999998E-11</v>
      </c>
      <c r="R1888">
        <v>120000</v>
      </c>
      <c r="S1888">
        <v>6.4213660714283693E-2</v>
      </c>
      <c r="T1888">
        <f t="shared" si="145"/>
        <v>0.49700632320929089</v>
      </c>
      <c r="U1888" s="1">
        <v>18.84</v>
      </c>
      <c r="V1888" s="1">
        <v>-19.807030000000001</v>
      </c>
      <c r="W1888" s="1">
        <v>3.4672160000000001</v>
      </c>
      <c r="X1888" s="1">
        <v>-19.807030000000001</v>
      </c>
      <c r="Y1888" s="4">
        <v>0.12982440000000001</v>
      </c>
      <c r="Z1888" s="1">
        <v>8300067</v>
      </c>
      <c r="AA1888" s="1">
        <v>-88.643479999999997</v>
      </c>
      <c r="AB1888" s="1">
        <v>196458.4</v>
      </c>
      <c r="AC1888" s="1">
        <v>1.9180530000000001E-11</v>
      </c>
      <c r="AD1888" s="4">
        <f t="shared" si="146"/>
        <v>0.18554210165217247</v>
      </c>
      <c r="AE1888">
        <f t="shared" si="147"/>
        <v>1.429177424676505</v>
      </c>
      <c r="AF1888" s="1">
        <v>18.84</v>
      </c>
      <c r="AG1888" s="1">
        <v>-14.679410000000001</v>
      </c>
      <c r="AH1888" s="1">
        <v>3.6079620000000001</v>
      </c>
      <c r="AI1888" s="1">
        <v>-14.67942</v>
      </c>
      <c r="AJ1888" s="4">
        <v>0.1328192</v>
      </c>
      <c r="AK1888" s="1">
        <v>-1267.518</v>
      </c>
      <c r="AL1888" s="1">
        <v>-86.951650000000001</v>
      </c>
      <c r="AM1888" s="1">
        <v>1.998419E-11</v>
      </c>
      <c r="AN1888" s="1">
        <v>424114.2</v>
      </c>
      <c r="AO1888" s="1">
        <f t="shared" si="148"/>
        <v>-9.0539587947377021E-4</v>
      </c>
      <c r="AP1888">
        <f t="shared" si="149"/>
        <v>-6.8167545014107163E-3</v>
      </c>
    </row>
    <row r="1889" spans="10:42" x14ac:dyDescent="0.2">
      <c r="J1889">
        <v>18.86</v>
      </c>
      <c r="K1889">
        <v>-20.3</v>
      </c>
      <c r="L1889">
        <v>3.33</v>
      </c>
      <c r="M1889">
        <v>-20.3</v>
      </c>
      <c r="N1889">
        <v>0.12826785714285299</v>
      </c>
      <c r="O1889">
        <v>-1180</v>
      </c>
      <c r="P1889">
        <v>-89.1</v>
      </c>
      <c r="Q1889" s="1">
        <v>2.1399999999999998E-11</v>
      </c>
      <c r="R1889">
        <v>119000</v>
      </c>
      <c r="S1889">
        <v>6.3578437499997906E-2</v>
      </c>
      <c r="T1889">
        <f t="shared" si="145"/>
        <v>0.49566928859807852</v>
      </c>
      <c r="U1889" s="1">
        <v>18.850000000000001</v>
      </c>
      <c r="V1889" s="1">
        <v>-19.816020000000002</v>
      </c>
      <c r="W1889" s="1">
        <v>3.7202099999999998</v>
      </c>
      <c r="X1889" s="1">
        <v>-19.816030000000001</v>
      </c>
      <c r="Y1889" s="4">
        <v>0.12959950000000001</v>
      </c>
      <c r="Z1889" s="1">
        <v>8303270</v>
      </c>
      <c r="AA1889" s="1">
        <v>-88.6267</v>
      </c>
      <c r="AB1889" s="1">
        <v>198956.9</v>
      </c>
      <c r="AC1889" s="1">
        <v>1.917324E-11</v>
      </c>
      <c r="AD1889" s="4">
        <f t="shared" si="146"/>
        <v>0.18509150920654943</v>
      </c>
      <c r="AE1889">
        <f t="shared" si="147"/>
        <v>1.4281807353157183</v>
      </c>
      <c r="AF1889" s="1">
        <v>18.850000000000001</v>
      </c>
      <c r="AG1889" s="1">
        <v>-14.704040000000001</v>
      </c>
      <c r="AH1889" s="1">
        <v>3.2318060000000002</v>
      </c>
      <c r="AI1889" s="1">
        <v>-14.704050000000001</v>
      </c>
      <c r="AJ1889" s="4">
        <v>0.1318337</v>
      </c>
      <c r="AK1889" s="1">
        <v>-1267.4949999999999</v>
      </c>
      <c r="AL1889" s="1">
        <v>-86.938760000000002</v>
      </c>
      <c r="AM1889" s="1">
        <v>1.9984529999999999E-11</v>
      </c>
      <c r="AN1889" s="1">
        <v>425899.7</v>
      </c>
      <c r="AO1889" s="1">
        <f t="shared" si="148"/>
        <v>-8.8839783424901262E-4</v>
      </c>
      <c r="AP1889">
        <f t="shared" si="149"/>
        <v>-6.738776460411963E-3</v>
      </c>
    </row>
    <row r="1890" spans="10:42" x14ac:dyDescent="0.2">
      <c r="J1890">
        <v>18.87</v>
      </c>
      <c r="K1890">
        <v>-20.3</v>
      </c>
      <c r="L1890">
        <v>3.14</v>
      </c>
      <c r="M1890">
        <v>-20.3</v>
      </c>
      <c r="N1890">
        <v>0.12723437499999601</v>
      </c>
      <c r="O1890">
        <v>-1180</v>
      </c>
      <c r="P1890">
        <v>-89.1</v>
      </c>
      <c r="Q1890" s="1">
        <v>2.1399999999999998E-11</v>
      </c>
      <c r="R1890">
        <v>119000</v>
      </c>
      <c r="S1890">
        <v>6.2872008928569395E-2</v>
      </c>
      <c r="T1890">
        <f t="shared" si="145"/>
        <v>0.49414326064454961</v>
      </c>
      <c r="U1890" s="1">
        <v>18.86</v>
      </c>
      <c r="V1890" s="1">
        <v>-19.826309999999999</v>
      </c>
      <c r="W1890" s="1">
        <v>3.472785</v>
      </c>
      <c r="X1890" s="1">
        <v>-19.826319999999999</v>
      </c>
      <c r="Y1890" s="4">
        <v>0.12934229999999999</v>
      </c>
      <c r="Z1890" s="1">
        <v>8305965</v>
      </c>
      <c r="AA1890" s="1">
        <v>-88.622389999999996</v>
      </c>
      <c r="AB1890" s="1">
        <v>199664.6</v>
      </c>
      <c r="AC1890" s="1">
        <v>1.916705E-11</v>
      </c>
      <c r="AD1890" s="4">
        <f t="shared" si="146"/>
        <v>0.18470890739058154</v>
      </c>
      <c r="AE1890">
        <f t="shared" si="147"/>
        <v>1.4280626476456779</v>
      </c>
      <c r="AF1890" s="1">
        <v>18.86</v>
      </c>
      <c r="AG1890" s="1">
        <v>-14.72776</v>
      </c>
      <c r="AH1890" s="1">
        <v>3.6582349999999999</v>
      </c>
      <c r="AI1890" s="1">
        <v>-14.72777</v>
      </c>
      <c r="AJ1890" s="4">
        <v>0.130885</v>
      </c>
      <c r="AK1890" s="1">
        <v>-1267.454</v>
      </c>
      <c r="AL1890" s="1">
        <v>-86.934219999999996</v>
      </c>
      <c r="AM1890" s="1">
        <v>1.9985160000000001E-11</v>
      </c>
      <c r="AN1890" s="1">
        <v>426519.2</v>
      </c>
      <c r="AO1890" s="1">
        <f t="shared" si="148"/>
        <v>-8.5690145633238375E-4</v>
      </c>
      <c r="AP1890">
        <f t="shared" si="149"/>
        <v>-6.5469798398012282E-3</v>
      </c>
    </row>
    <row r="1891" spans="10:42" x14ac:dyDescent="0.2">
      <c r="J1891">
        <v>18.88</v>
      </c>
      <c r="K1891">
        <v>-20.3</v>
      </c>
      <c r="L1891">
        <v>3.2</v>
      </c>
      <c r="M1891">
        <v>-20.3</v>
      </c>
      <c r="N1891">
        <v>0.126133928571424</v>
      </c>
      <c r="O1891">
        <v>-1180</v>
      </c>
      <c r="P1891">
        <v>-89.1</v>
      </c>
      <c r="Q1891" s="1">
        <v>2.1399999999999998E-11</v>
      </c>
      <c r="R1891">
        <v>119000</v>
      </c>
      <c r="S1891">
        <v>6.2112566964283702E-2</v>
      </c>
      <c r="T1891">
        <f t="shared" si="145"/>
        <v>0.49243346074892241</v>
      </c>
      <c r="U1891" s="1">
        <v>18.87</v>
      </c>
      <c r="V1891" s="1">
        <v>-19.835360000000001</v>
      </c>
      <c r="W1891" s="1">
        <v>3.5555750000000002</v>
      </c>
      <c r="X1891" s="1">
        <v>-19.835360000000001</v>
      </c>
      <c r="Y1891" s="4">
        <v>0.12911619999999999</v>
      </c>
      <c r="Z1891" s="1">
        <v>8308229</v>
      </c>
      <c r="AA1891" s="1">
        <v>-88.628659999999996</v>
      </c>
      <c r="AB1891" s="1">
        <v>198854.8</v>
      </c>
      <c r="AC1891" s="1">
        <v>1.9161790000000001E-11</v>
      </c>
      <c r="AD1891" s="4">
        <f t="shared" si="146"/>
        <v>0.18438378856150386</v>
      </c>
      <c r="AE1891">
        <f t="shared" si="147"/>
        <v>1.428045346451521</v>
      </c>
      <c r="AF1891" s="1">
        <v>18.87</v>
      </c>
      <c r="AG1891" s="1">
        <v>-14.7525</v>
      </c>
      <c r="AH1891" s="1">
        <v>3.271252</v>
      </c>
      <c r="AI1891" s="1">
        <v>-14.752509999999999</v>
      </c>
      <c r="AJ1891" s="4">
        <v>0.12989539999999999</v>
      </c>
      <c r="AK1891" s="1">
        <v>-1267.4090000000001</v>
      </c>
      <c r="AL1891" s="1">
        <v>-86.931950000000001</v>
      </c>
      <c r="AM1891" s="1">
        <v>1.998588E-11</v>
      </c>
      <c r="AN1891" s="1">
        <v>426821.1</v>
      </c>
      <c r="AO1891" s="1">
        <f t="shared" si="148"/>
        <v>-8.2090559585639811E-4</v>
      </c>
      <c r="AP1891">
        <f t="shared" si="149"/>
        <v>-6.3197433924249676E-3</v>
      </c>
    </row>
    <row r="1892" spans="10:42" x14ac:dyDescent="0.2">
      <c r="J1892">
        <v>18.89</v>
      </c>
      <c r="K1892">
        <v>-20.399999999999999</v>
      </c>
      <c r="L1892">
        <v>3.29</v>
      </c>
      <c r="M1892">
        <v>-20.399999999999999</v>
      </c>
      <c r="N1892">
        <v>0.124999999999996</v>
      </c>
      <c r="O1892">
        <v>-1180</v>
      </c>
      <c r="P1892">
        <v>-89.1</v>
      </c>
      <c r="Q1892" s="1">
        <v>2.1399999999999998E-11</v>
      </c>
      <c r="R1892">
        <v>119000</v>
      </c>
      <c r="S1892">
        <v>6.1317745535712301E-2</v>
      </c>
      <c r="T1892">
        <f t="shared" si="145"/>
        <v>0.49054196428571412</v>
      </c>
      <c r="U1892" s="1">
        <v>18.88</v>
      </c>
      <c r="V1892" s="1">
        <v>-19.845510000000001</v>
      </c>
      <c r="W1892" s="1">
        <v>3.7458309999999999</v>
      </c>
      <c r="X1892" s="1">
        <v>-19.845510000000001</v>
      </c>
      <c r="Y1892" s="4">
        <v>0.12886239999999999</v>
      </c>
      <c r="Z1892" s="1">
        <v>8310245</v>
      </c>
      <c r="AA1892" s="1">
        <v>-88.636290000000002</v>
      </c>
      <c r="AB1892" s="1">
        <v>197832</v>
      </c>
      <c r="AC1892" s="1">
        <v>1.9157089999999999E-11</v>
      </c>
      <c r="AD1892" s="4">
        <f t="shared" si="146"/>
        <v>0.18409328314388673</v>
      </c>
      <c r="AE1892">
        <f t="shared" si="147"/>
        <v>1.4286035580889906</v>
      </c>
      <c r="AF1892" s="1">
        <v>18.88</v>
      </c>
      <c r="AG1892" s="1">
        <v>-14.776579999999999</v>
      </c>
      <c r="AH1892" s="1">
        <v>3.5327160000000002</v>
      </c>
      <c r="AI1892" s="1">
        <v>-14.776590000000001</v>
      </c>
      <c r="AJ1892" s="4">
        <v>0.1289324</v>
      </c>
      <c r="AK1892" s="1">
        <v>-1267.394</v>
      </c>
      <c r="AL1892" s="1">
        <v>-86.931299999999993</v>
      </c>
      <c r="AM1892" s="1">
        <v>1.998612E-11</v>
      </c>
      <c r="AN1892" s="1">
        <v>426905</v>
      </c>
      <c r="AO1892" s="1">
        <f t="shared" si="148"/>
        <v>-8.0890697569773612E-4</v>
      </c>
      <c r="AP1892">
        <f t="shared" si="149"/>
        <v>-6.27388442081072E-3</v>
      </c>
    </row>
    <row r="1893" spans="10:42" x14ac:dyDescent="0.2">
      <c r="J1893">
        <v>18.899999999999999</v>
      </c>
      <c r="K1893">
        <v>-20.399999999999999</v>
      </c>
      <c r="L1893">
        <v>3.13</v>
      </c>
      <c r="M1893">
        <v>-20.399999999999999</v>
      </c>
      <c r="N1893">
        <v>0.123866071428567</v>
      </c>
      <c r="O1893">
        <v>-1190</v>
      </c>
      <c r="P1893">
        <v>-89.1</v>
      </c>
      <c r="Q1893" s="1">
        <v>2.13E-11</v>
      </c>
      <c r="R1893">
        <v>117000</v>
      </c>
      <c r="S1893">
        <v>6.0504620535712303E-2</v>
      </c>
      <c r="T1893">
        <f t="shared" si="145"/>
        <v>0.4884680674691862</v>
      </c>
      <c r="U1893" s="1">
        <v>18.89</v>
      </c>
      <c r="V1893" s="1">
        <v>-19.85445</v>
      </c>
      <c r="W1893" s="1">
        <v>3.4398119999999999</v>
      </c>
      <c r="X1893" s="1">
        <v>-19.85446</v>
      </c>
      <c r="Y1893" s="4">
        <v>0.1286388</v>
      </c>
      <c r="Z1893" s="1">
        <v>8310822</v>
      </c>
      <c r="AA1893" s="1">
        <v>-88.651840000000007</v>
      </c>
      <c r="AB1893" s="1">
        <v>195572.6</v>
      </c>
      <c r="AC1893" s="1">
        <v>1.915566E-11</v>
      </c>
      <c r="AD1893" s="4">
        <f t="shared" si="146"/>
        <v>0.18400489532533529</v>
      </c>
      <c r="AE1893">
        <f t="shared" si="147"/>
        <v>1.4303996564437425</v>
      </c>
      <c r="AF1893" s="1">
        <v>18.89</v>
      </c>
      <c r="AG1893" s="1">
        <v>-14.802989999999999</v>
      </c>
      <c r="AH1893" s="1">
        <v>3.3896649999999999</v>
      </c>
      <c r="AI1893" s="1">
        <v>-14.803000000000001</v>
      </c>
      <c r="AJ1893" s="4">
        <v>0.12787580000000001</v>
      </c>
      <c r="AK1893" s="1">
        <v>-1267.569</v>
      </c>
      <c r="AL1893" s="1">
        <v>-86.940629999999999</v>
      </c>
      <c r="AM1893" s="1">
        <v>1.9983359999999999E-11</v>
      </c>
      <c r="AN1893" s="1">
        <v>425639.8</v>
      </c>
      <c r="AO1893" s="1">
        <f t="shared" si="148"/>
        <v>-9.4689110752259049E-4</v>
      </c>
      <c r="AP1893">
        <f t="shared" si="149"/>
        <v>-7.4047717200798778E-3</v>
      </c>
    </row>
    <row r="1894" spans="10:42" x14ac:dyDescent="0.2">
      <c r="J1894">
        <v>18.91</v>
      </c>
      <c r="K1894">
        <v>-20.5</v>
      </c>
      <c r="L1894">
        <v>2.98</v>
      </c>
      <c r="M1894">
        <v>-20.5</v>
      </c>
      <c r="N1894">
        <v>0.12276562499999601</v>
      </c>
      <c r="O1894">
        <v>-1190</v>
      </c>
      <c r="P1894">
        <v>-89.1</v>
      </c>
      <c r="Q1894" s="1">
        <v>2.13E-11</v>
      </c>
      <c r="R1894">
        <v>117000</v>
      </c>
      <c r="S1894">
        <v>5.9689709821426698E-2</v>
      </c>
      <c r="T1894">
        <f t="shared" si="145"/>
        <v>0.48620865833924309</v>
      </c>
      <c r="U1894" s="1">
        <v>18.899999999999999</v>
      </c>
      <c r="V1894" s="1">
        <v>-19.865749999999998</v>
      </c>
      <c r="W1894" s="1">
        <v>3.3440530000000002</v>
      </c>
      <c r="X1894" s="1">
        <v>-19.865760000000002</v>
      </c>
      <c r="Y1894" s="4">
        <v>0.12835630000000001</v>
      </c>
      <c r="Z1894" s="1">
        <v>8311399</v>
      </c>
      <c r="AA1894" s="1">
        <v>-88.667400000000001</v>
      </c>
      <c r="AB1894" s="1">
        <v>193313.2</v>
      </c>
      <c r="AC1894" s="1">
        <v>1.915422E-11</v>
      </c>
      <c r="AD1894" s="4">
        <f t="shared" si="146"/>
        <v>0.18391588941015047</v>
      </c>
      <c r="AE1894">
        <f t="shared" si="147"/>
        <v>1.4328544014602358</v>
      </c>
      <c r="AF1894" s="1">
        <v>18.899999999999999</v>
      </c>
      <c r="AG1894" s="1">
        <v>-14.826919999999999</v>
      </c>
      <c r="AH1894" s="1">
        <v>3.3532869999999999</v>
      </c>
      <c r="AI1894" s="1">
        <v>-14.826930000000001</v>
      </c>
      <c r="AJ1894" s="4">
        <v>0.1269188</v>
      </c>
      <c r="AK1894" s="1">
        <v>-1267.7429999999999</v>
      </c>
      <c r="AL1894" s="1">
        <v>-86.949969999999993</v>
      </c>
      <c r="AM1894" s="1">
        <v>1.9980599999999999E-11</v>
      </c>
      <c r="AN1894" s="1">
        <v>424374.6</v>
      </c>
      <c r="AO1894" s="1">
        <f t="shared" si="148"/>
        <v>-1.0848752393474448E-3</v>
      </c>
      <c r="AP1894">
        <f t="shared" si="149"/>
        <v>-8.5477899203856705E-3</v>
      </c>
    </row>
    <row r="1895" spans="10:42" x14ac:dyDescent="0.2">
      <c r="J1895">
        <v>18.920000000000002</v>
      </c>
      <c r="K1895">
        <v>-20.5</v>
      </c>
      <c r="L1895">
        <v>3.28</v>
      </c>
      <c r="M1895">
        <v>-20.5</v>
      </c>
      <c r="N1895">
        <v>0.121732142857139</v>
      </c>
      <c r="O1895">
        <v>-1190</v>
      </c>
      <c r="P1895">
        <v>-89.1</v>
      </c>
      <c r="Q1895" s="1">
        <v>2.13E-11</v>
      </c>
      <c r="R1895">
        <v>117000</v>
      </c>
      <c r="S1895">
        <v>5.8888973214283803E-2</v>
      </c>
      <c r="T1895">
        <f t="shared" si="145"/>
        <v>0.48375861816048077</v>
      </c>
      <c r="U1895" s="1">
        <v>18.91</v>
      </c>
      <c r="V1895" s="1">
        <v>-19.8764</v>
      </c>
      <c r="W1895" s="1">
        <v>3.759512</v>
      </c>
      <c r="X1895" s="1">
        <v>-19.87641</v>
      </c>
      <c r="Y1895" s="4">
        <v>0.12809000000000001</v>
      </c>
      <c r="Z1895" s="1">
        <v>8312510</v>
      </c>
      <c r="AA1895" s="1">
        <v>-88.670400000000001</v>
      </c>
      <c r="AB1895" s="1">
        <v>192881.6</v>
      </c>
      <c r="AC1895" s="1">
        <v>1.915164E-11</v>
      </c>
      <c r="AD1895" s="4">
        <f t="shared" si="146"/>
        <v>0.18375642047877774</v>
      </c>
      <c r="AE1895">
        <f t="shared" si="147"/>
        <v>1.4345883400638437</v>
      </c>
      <c r="AF1895" s="1">
        <v>18.91</v>
      </c>
      <c r="AG1895" s="1">
        <v>-14.850390000000001</v>
      </c>
      <c r="AH1895" s="1">
        <v>3.5793379999999999</v>
      </c>
      <c r="AI1895" s="1">
        <v>-14.8504</v>
      </c>
      <c r="AJ1895" s="4">
        <v>0.1259797</v>
      </c>
      <c r="AK1895" s="1">
        <v>-1268.097</v>
      </c>
      <c r="AL1895" s="1">
        <v>-86.952730000000003</v>
      </c>
      <c r="AM1895" s="1">
        <v>1.997506E-11</v>
      </c>
      <c r="AN1895" s="1">
        <v>424130</v>
      </c>
      <c r="AO1895" s="1">
        <f t="shared" si="148"/>
        <v>-1.3618433880103079E-3</v>
      </c>
      <c r="AP1895">
        <f t="shared" si="149"/>
        <v>-1.0810022471956258E-2</v>
      </c>
    </row>
    <row r="1896" spans="10:42" x14ac:dyDescent="0.2">
      <c r="J1896">
        <v>18.93</v>
      </c>
      <c r="K1896">
        <v>-20.5</v>
      </c>
      <c r="L1896">
        <v>3.22</v>
      </c>
      <c r="M1896">
        <v>-20.5</v>
      </c>
      <c r="N1896">
        <v>0.120799107142853</v>
      </c>
      <c r="O1896">
        <v>-1190</v>
      </c>
      <c r="P1896">
        <v>-89.1</v>
      </c>
      <c r="Q1896" s="1">
        <v>2.13E-11</v>
      </c>
      <c r="R1896">
        <v>118000</v>
      </c>
      <c r="S1896">
        <v>5.8117812499998103E-2</v>
      </c>
      <c r="T1896">
        <f t="shared" si="145"/>
        <v>0.48111127536124848</v>
      </c>
      <c r="U1896" s="1">
        <v>18.920000000000002</v>
      </c>
      <c r="V1896" s="1">
        <v>-19.88721</v>
      </c>
      <c r="W1896" s="1">
        <v>3.4456229999999999</v>
      </c>
      <c r="X1896" s="1">
        <v>-19.887219999999999</v>
      </c>
      <c r="Y1896" s="4">
        <v>0.12781980000000001</v>
      </c>
      <c r="Z1896" s="1">
        <v>8313845</v>
      </c>
      <c r="AA1896" s="1">
        <v>-88.668120000000002</v>
      </c>
      <c r="AB1896" s="1">
        <v>193217.6</v>
      </c>
      <c r="AC1896" s="1">
        <v>1.9148559999999999E-11</v>
      </c>
      <c r="AD1896" s="4">
        <f t="shared" si="146"/>
        <v>0.18356604671574359</v>
      </c>
      <c r="AE1896">
        <f t="shared" si="147"/>
        <v>1.4361315439059017</v>
      </c>
      <c r="AF1896" s="1">
        <v>18.920000000000002</v>
      </c>
      <c r="AG1896" s="1">
        <v>-14.87433</v>
      </c>
      <c r="AH1896" s="1">
        <v>3.2436609999999999</v>
      </c>
      <c r="AI1896" s="1">
        <v>-14.87435</v>
      </c>
      <c r="AJ1896" s="4">
        <v>0.1250221</v>
      </c>
      <c r="AK1896" s="1">
        <v>-1268.5360000000001</v>
      </c>
      <c r="AL1896" s="1">
        <v>-86.952330000000003</v>
      </c>
      <c r="AM1896" s="1">
        <v>1.9968179999999999E-11</v>
      </c>
      <c r="AN1896" s="1">
        <v>424375.8</v>
      </c>
      <c r="AO1896" s="1">
        <f t="shared" si="148"/>
        <v>-1.7058038325592083E-3</v>
      </c>
      <c r="AP1896">
        <f t="shared" si="149"/>
        <v>-1.3644018398020897E-2</v>
      </c>
    </row>
    <row r="1897" spans="10:42" x14ac:dyDescent="0.2">
      <c r="J1897">
        <v>18.940000000000001</v>
      </c>
      <c r="K1897">
        <v>-20.6</v>
      </c>
      <c r="L1897">
        <v>3</v>
      </c>
      <c r="M1897">
        <v>-20.6</v>
      </c>
      <c r="N1897">
        <v>0.119999999999996</v>
      </c>
      <c r="O1897">
        <v>-1190</v>
      </c>
      <c r="P1897">
        <v>-89.1</v>
      </c>
      <c r="Q1897" s="1">
        <v>2.13E-11</v>
      </c>
      <c r="R1897">
        <v>118000</v>
      </c>
      <c r="S1897">
        <v>5.7391071428569598E-2</v>
      </c>
      <c r="T1897">
        <f t="shared" si="145"/>
        <v>0.47825892857142926</v>
      </c>
      <c r="U1897" s="1">
        <v>18.93</v>
      </c>
      <c r="V1897" s="1">
        <v>-19.897169999999999</v>
      </c>
      <c r="W1897" s="1">
        <v>3.57768</v>
      </c>
      <c r="X1897" s="1">
        <v>-19.897179999999999</v>
      </c>
      <c r="Y1897" s="4">
        <v>0.12757070000000001</v>
      </c>
      <c r="Z1897" s="1">
        <v>8315353</v>
      </c>
      <c r="AA1897" s="1">
        <v>-88.666229999999999</v>
      </c>
      <c r="AB1897" s="1">
        <v>193502.9</v>
      </c>
      <c r="AC1897" s="1">
        <v>1.9145089999999999E-11</v>
      </c>
      <c r="AD1897" s="4">
        <f t="shared" si="146"/>
        <v>0.1833515671840136</v>
      </c>
      <c r="AE1897">
        <f t="shared" si="147"/>
        <v>1.4372545355948787</v>
      </c>
      <c r="AF1897" s="1">
        <v>18.93</v>
      </c>
      <c r="AG1897" s="1">
        <v>-14.89606</v>
      </c>
      <c r="AH1897" s="1">
        <v>3.625248</v>
      </c>
      <c r="AI1897" s="1">
        <v>-14.89607</v>
      </c>
      <c r="AJ1897" s="4">
        <v>0.1241531</v>
      </c>
      <c r="AK1897" s="1">
        <v>-1268.9090000000001</v>
      </c>
      <c r="AL1897" s="1">
        <v>-86.955359999999999</v>
      </c>
      <c r="AM1897" s="1">
        <v>1.9962350000000001E-11</v>
      </c>
      <c r="AN1897" s="1">
        <v>424112.1</v>
      </c>
      <c r="AO1897" s="1">
        <f t="shared" si="148"/>
        <v>-1.997270313913781E-3</v>
      </c>
      <c r="AP1897">
        <f t="shared" si="149"/>
        <v>-1.6087156212078322E-2</v>
      </c>
    </row>
    <row r="1898" spans="10:42" x14ac:dyDescent="0.2">
      <c r="J1898">
        <v>18.95</v>
      </c>
      <c r="K1898">
        <v>-20.6</v>
      </c>
      <c r="L1898">
        <v>3.43</v>
      </c>
      <c r="M1898">
        <v>-20.6</v>
      </c>
      <c r="N1898">
        <v>0.119200892857139</v>
      </c>
      <c r="O1898">
        <v>-1190</v>
      </c>
      <c r="P1898">
        <v>-89.1</v>
      </c>
      <c r="Q1898" s="1">
        <v>2.13E-11</v>
      </c>
      <c r="R1898">
        <v>118000</v>
      </c>
      <c r="S1898">
        <v>5.6645223214283898E-2</v>
      </c>
      <c r="T1898">
        <f t="shared" si="145"/>
        <v>0.47520804464252286</v>
      </c>
      <c r="U1898" s="1">
        <v>18.940000000000001</v>
      </c>
      <c r="V1898" s="1">
        <v>-19.905940000000001</v>
      </c>
      <c r="W1898" s="1">
        <v>3.474783</v>
      </c>
      <c r="X1898" s="1">
        <v>-19.905940000000001</v>
      </c>
      <c r="Y1898" s="4">
        <v>0.12735170000000001</v>
      </c>
      <c r="Z1898" s="1">
        <v>8319250</v>
      </c>
      <c r="AA1898" s="1">
        <v>-88.66968</v>
      </c>
      <c r="AB1898" s="1">
        <v>193085.6</v>
      </c>
      <c r="AC1898" s="1">
        <v>1.9136099999999999E-11</v>
      </c>
      <c r="AD1898" s="4">
        <f t="shared" si="146"/>
        <v>0.18279589831074194</v>
      </c>
      <c r="AE1898">
        <f t="shared" si="147"/>
        <v>1.4353628440825048</v>
      </c>
      <c r="AF1898" s="1">
        <v>18.940000000000001</v>
      </c>
      <c r="AG1898" s="1">
        <v>-14.92083</v>
      </c>
      <c r="AH1898" s="1">
        <v>3.3639000000000001</v>
      </c>
      <c r="AI1898" s="1">
        <v>-14.92084</v>
      </c>
      <c r="AJ1898" s="4">
        <v>0.1231622</v>
      </c>
      <c r="AK1898" s="1">
        <v>-1268.962</v>
      </c>
      <c r="AL1898" s="1">
        <v>-86.974760000000003</v>
      </c>
      <c r="AM1898" s="1">
        <v>1.9961460000000001E-11</v>
      </c>
      <c r="AN1898" s="1">
        <v>421413.6</v>
      </c>
      <c r="AO1898" s="1">
        <f t="shared" si="148"/>
        <v>-2.0417651970022267E-3</v>
      </c>
      <c r="AP1898">
        <f t="shared" si="149"/>
        <v>-1.6577855843775337E-2</v>
      </c>
    </row>
    <row r="1899" spans="10:42" x14ac:dyDescent="0.2">
      <c r="J1899">
        <v>18.96</v>
      </c>
      <c r="K1899">
        <v>-20.7</v>
      </c>
      <c r="L1899">
        <v>3.14</v>
      </c>
      <c r="M1899">
        <v>-20.7</v>
      </c>
      <c r="N1899">
        <v>0.118267857142853</v>
      </c>
      <c r="O1899">
        <v>-1190</v>
      </c>
      <c r="P1899">
        <v>-89.1</v>
      </c>
      <c r="Q1899" s="1">
        <v>2.1199999999999999E-11</v>
      </c>
      <c r="R1899">
        <v>118000</v>
      </c>
      <c r="S1899">
        <v>5.5856741071426803E-2</v>
      </c>
      <c r="T1899">
        <f t="shared" si="145"/>
        <v>0.47229012532085318</v>
      </c>
      <c r="U1899" s="1">
        <v>18.95</v>
      </c>
      <c r="V1899" s="1">
        <v>-19.91338</v>
      </c>
      <c r="W1899" s="1">
        <v>3.5453169999999998</v>
      </c>
      <c r="X1899" s="1">
        <v>-19.91339</v>
      </c>
      <c r="Y1899" s="4">
        <v>0.12716549999999999</v>
      </c>
      <c r="Z1899" s="1">
        <v>8323147</v>
      </c>
      <c r="AA1899" s="1">
        <v>-88.673119999999997</v>
      </c>
      <c r="AB1899" s="1">
        <v>192668.3</v>
      </c>
      <c r="AC1899" s="1">
        <v>1.9127099999999999E-11</v>
      </c>
      <c r="AD1899" s="4">
        <f t="shared" si="146"/>
        <v>0.18223961134083708</v>
      </c>
      <c r="AE1899">
        <f t="shared" si="147"/>
        <v>1.433090038892916</v>
      </c>
      <c r="AF1899" s="1">
        <v>18.95</v>
      </c>
      <c r="AG1899" s="1">
        <v>-14.947520000000001</v>
      </c>
      <c r="AH1899" s="1">
        <v>3.5193189999999999</v>
      </c>
      <c r="AI1899" s="1">
        <v>-14.94753</v>
      </c>
      <c r="AJ1899" s="4">
        <v>0.1220946</v>
      </c>
      <c r="AK1899" s="1">
        <v>-1269.0139999999999</v>
      </c>
      <c r="AL1899" s="1">
        <v>-86.994159999999994</v>
      </c>
      <c r="AM1899" s="1">
        <v>1.9960570000000001E-11</v>
      </c>
      <c r="AN1899" s="1">
        <v>418715</v>
      </c>
      <c r="AO1899" s="1">
        <f t="shared" si="148"/>
        <v>-2.0862600800906719E-3</v>
      </c>
      <c r="AP1899">
        <f t="shared" si="149"/>
        <v>-1.7087242843587445E-2</v>
      </c>
    </row>
    <row r="1900" spans="10:42" x14ac:dyDescent="0.2">
      <c r="J1900">
        <v>18.97</v>
      </c>
      <c r="K1900">
        <v>-20.7</v>
      </c>
      <c r="L1900">
        <v>3</v>
      </c>
      <c r="M1900">
        <v>-20.7</v>
      </c>
      <c r="N1900">
        <v>0.117234374999996</v>
      </c>
      <c r="O1900">
        <v>-1190</v>
      </c>
      <c r="P1900">
        <v>-89.1</v>
      </c>
      <c r="Q1900" s="1">
        <v>2.1199999999999999E-11</v>
      </c>
      <c r="R1900">
        <v>118000</v>
      </c>
      <c r="S1900">
        <v>5.5040022321426803E-2</v>
      </c>
      <c r="T1900">
        <f t="shared" si="145"/>
        <v>0.46948706231793086</v>
      </c>
      <c r="U1900" s="1">
        <v>18.96</v>
      </c>
      <c r="V1900" s="1">
        <v>-19.922180000000001</v>
      </c>
      <c r="W1900" s="1">
        <v>3.5239240000000001</v>
      </c>
      <c r="X1900" s="1">
        <v>-19.922190000000001</v>
      </c>
      <c r="Y1900" s="4">
        <v>0.12694549999999999</v>
      </c>
      <c r="Z1900" s="1">
        <v>8325278</v>
      </c>
      <c r="AA1900" s="1">
        <v>-88.666129999999995</v>
      </c>
      <c r="AB1900" s="1">
        <v>193745.6</v>
      </c>
      <c r="AC1900" s="1">
        <v>1.912226E-11</v>
      </c>
      <c r="AD1900" s="4">
        <f t="shared" si="146"/>
        <v>0.18194045257035496</v>
      </c>
      <c r="AE1900">
        <f t="shared" si="147"/>
        <v>1.4332170306970706</v>
      </c>
      <c r="AF1900" s="1">
        <v>18.96</v>
      </c>
      <c r="AG1900" s="1">
        <v>-14.97392</v>
      </c>
      <c r="AH1900" s="1">
        <v>3.4034620000000002</v>
      </c>
      <c r="AI1900" s="1">
        <v>-14.973929999999999</v>
      </c>
      <c r="AJ1900" s="4">
        <v>0.1210388</v>
      </c>
      <c r="AK1900" s="1">
        <v>-1269.2360000000001</v>
      </c>
      <c r="AL1900" s="1">
        <v>-86.985020000000006</v>
      </c>
      <c r="AM1900" s="1">
        <v>1.9957079999999999E-11</v>
      </c>
      <c r="AN1900" s="1">
        <v>420067.3</v>
      </c>
      <c r="AO1900" s="1">
        <f t="shared" si="148"/>
        <v>-2.2607400148982508E-3</v>
      </c>
      <c r="AP1900">
        <f t="shared" si="149"/>
        <v>-1.8677812527042988E-2</v>
      </c>
    </row>
    <row r="1901" spans="10:42" x14ac:dyDescent="0.2">
      <c r="J1901">
        <v>18.98</v>
      </c>
      <c r="K1901">
        <v>-20.7</v>
      </c>
      <c r="L1901">
        <v>3.27</v>
      </c>
      <c r="M1901">
        <v>-20.7</v>
      </c>
      <c r="N1901">
        <v>0.116133928571424</v>
      </c>
      <c r="O1901">
        <v>-1190</v>
      </c>
      <c r="P1901">
        <v>-89.1</v>
      </c>
      <c r="Q1901" s="1">
        <v>2.1199999999999999E-11</v>
      </c>
      <c r="R1901">
        <v>119000</v>
      </c>
      <c r="S1901">
        <v>5.4210022321426798E-2</v>
      </c>
      <c r="T1901">
        <f t="shared" si="145"/>
        <v>0.46678884446836627</v>
      </c>
      <c r="U1901" s="1">
        <v>18.97</v>
      </c>
      <c r="V1901" s="1">
        <v>-19.930679999999999</v>
      </c>
      <c r="W1901" s="1">
        <v>3.3804029999999998</v>
      </c>
      <c r="X1901" s="1">
        <v>-19.930689999999998</v>
      </c>
      <c r="Y1901" s="4">
        <v>0.12673309999999999</v>
      </c>
      <c r="Z1901" s="1">
        <v>8325294</v>
      </c>
      <c r="AA1901" s="1">
        <v>-88.646630000000002</v>
      </c>
      <c r="AB1901" s="1">
        <v>196611</v>
      </c>
      <c r="AC1901" s="1">
        <v>1.9122380000000002E-11</v>
      </c>
      <c r="AD1901" s="4">
        <f t="shared" si="146"/>
        <v>0.18194786972995378</v>
      </c>
      <c r="AE1901">
        <f t="shared" si="147"/>
        <v>1.4356775753923308</v>
      </c>
      <c r="AF1901" s="1">
        <v>18.97</v>
      </c>
      <c r="AG1901" s="1">
        <v>-14.998950000000001</v>
      </c>
      <c r="AH1901" s="1">
        <v>3.4735960000000001</v>
      </c>
      <c r="AI1901" s="1">
        <v>-14.99896</v>
      </c>
      <c r="AJ1901" s="4">
        <v>0.1200374</v>
      </c>
      <c r="AK1901" s="1">
        <v>-1269.5319999999999</v>
      </c>
      <c r="AL1901" s="1">
        <v>-86.963579999999993</v>
      </c>
      <c r="AM1901" s="1">
        <v>1.9952470000000001E-11</v>
      </c>
      <c r="AN1901" s="1">
        <v>423166.3</v>
      </c>
      <c r="AO1901" s="1">
        <f t="shared" si="148"/>
        <v>-2.4912135104461978E-3</v>
      </c>
      <c r="AP1901">
        <f t="shared" si="149"/>
        <v>-2.0753644367890324E-2</v>
      </c>
    </row>
    <row r="1902" spans="10:42" x14ac:dyDescent="0.2">
      <c r="J1902">
        <v>18.989999999999998</v>
      </c>
      <c r="K1902">
        <v>-20.8</v>
      </c>
      <c r="L1902">
        <v>3.16</v>
      </c>
      <c r="M1902">
        <v>-20.8</v>
      </c>
      <c r="N1902">
        <v>0.11499999999999599</v>
      </c>
      <c r="O1902">
        <v>-1190</v>
      </c>
      <c r="P1902">
        <v>-89.1</v>
      </c>
      <c r="Q1902" s="1">
        <v>2.1199999999999999E-11</v>
      </c>
      <c r="R1902">
        <v>119000</v>
      </c>
      <c r="S1902">
        <v>5.3382254464283997E-2</v>
      </c>
      <c r="T1902">
        <f t="shared" si="145"/>
        <v>0.46419351708074658</v>
      </c>
      <c r="U1902" s="1">
        <v>18.98</v>
      </c>
      <c r="V1902" s="1">
        <v>-19.940750000000001</v>
      </c>
      <c r="W1902" s="1">
        <v>3.6407769999999999</v>
      </c>
      <c r="X1902" s="1">
        <v>-19.940760000000001</v>
      </c>
      <c r="Y1902" s="4">
        <v>0.12648139999999999</v>
      </c>
      <c r="Z1902" s="1">
        <v>8325360</v>
      </c>
      <c r="AA1902" s="1">
        <v>-88.628569999999996</v>
      </c>
      <c r="AB1902" s="1">
        <v>199266.7</v>
      </c>
      <c r="AC1902" s="1">
        <v>1.9122380000000002E-11</v>
      </c>
      <c r="AD1902" s="4">
        <f t="shared" si="146"/>
        <v>0.18194786972995378</v>
      </c>
      <c r="AE1902">
        <f t="shared" si="147"/>
        <v>1.4385345966280716</v>
      </c>
      <c r="AF1902" s="1">
        <v>18.98</v>
      </c>
      <c r="AG1902" s="1">
        <v>-15.02411</v>
      </c>
      <c r="AH1902" s="1">
        <v>3.4333809999999998</v>
      </c>
      <c r="AI1902" s="1">
        <v>-15.02412</v>
      </c>
      <c r="AJ1902" s="4">
        <v>0.1190312</v>
      </c>
      <c r="AK1902" s="1">
        <v>-1269.7070000000001</v>
      </c>
      <c r="AL1902" s="1">
        <v>-86.949209999999994</v>
      </c>
      <c r="AM1902" s="1">
        <v>1.994972E-11</v>
      </c>
      <c r="AN1902" s="1">
        <v>425235.5</v>
      </c>
      <c r="AO1902" s="1">
        <f t="shared" si="148"/>
        <v>-2.6286976997644748E-3</v>
      </c>
      <c r="AP1902">
        <f t="shared" si="149"/>
        <v>-2.2084106517992551E-2</v>
      </c>
    </row>
    <row r="1903" spans="10:42" x14ac:dyDescent="0.2">
      <c r="J1903">
        <v>19</v>
      </c>
      <c r="K1903">
        <v>-20.8</v>
      </c>
      <c r="L1903">
        <v>3.05</v>
      </c>
      <c r="M1903">
        <v>-20.8</v>
      </c>
      <c r="N1903">
        <v>0.113866071428567</v>
      </c>
      <c r="O1903">
        <v>-1200</v>
      </c>
      <c r="P1903">
        <v>-89.1</v>
      </c>
      <c r="Q1903" s="1">
        <v>2.11E-11</v>
      </c>
      <c r="R1903">
        <v>116000</v>
      </c>
      <c r="S1903">
        <v>5.2572790178569702E-2</v>
      </c>
      <c r="T1903">
        <f t="shared" si="145"/>
        <v>0.46170724535403712</v>
      </c>
      <c r="U1903" s="1">
        <v>18.989999999999998</v>
      </c>
      <c r="V1903" s="1">
        <v>-19.95064</v>
      </c>
      <c r="W1903" s="1">
        <v>3.5119060000000002</v>
      </c>
      <c r="X1903" s="1">
        <v>-19.95065</v>
      </c>
      <c r="Y1903" s="4">
        <v>0.12623409999999999</v>
      </c>
      <c r="Z1903" s="1">
        <v>8326483</v>
      </c>
      <c r="AA1903" s="1">
        <v>-88.64161</v>
      </c>
      <c r="AB1903" s="1">
        <v>197376.3</v>
      </c>
      <c r="AC1903" s="1">
        <v>1.9119699999999999E-11</v>
      </c>
      <c r="AD1903" s="4">
        <f t="shared" si="146"/>
        <v>0.18178221983224863</v>
      </c>
      <c r="AE1903">
        <f t="shared" si="147"/>
        <v>1.4400405265474912</v>
      </c>
      <c r="AF1903" s="1">
        <v>18.989999999999998</v>
      </c>
      <c r="AG1903" s="1">
        <v>-15.049620000000001</v>
      </c>
      <c r="AH1903" s="1">
        <v>3.1848339999999999</v>
      </c>
      <c r="AI1903" s="1">
        <v>-15.049630000000001</v>
      </c>
      <c r="AJ1903" s="4">
        <v>0.1180107</v>
      </c>
      <c r="AK1903" s="1">
        <v>-1269.4749999999999</v>
      </c>
      <c r="AL1903" s="1">
        <v>-86.958960000000005</v>
      </c>
      <c r="AM1903" s="1">
        <v>1.9953360000000001E-11</v>
      </c>
      <c r="AN1903" s="1">
        <v>423790.1</v>
      </c>
      <c r="AO1903" s="1">
        <f t="shared" si="148"/>
        <v>-2.4467186273577526E-3</v>
      </c>
      <c r="AP1903">
        <f t="shared" si="149"/>
        <v>-2.0733023593265294E-2</v>
      </c>
    </row>
    <row r="1904" spans="10:42" x14ac:dyDescent="0.2">
      <c r="J1904">
        <v>19.010000000000002</v>
      </c>
      <c r="K1904">
        <v>-20.9</v>
      </c>
      <c r="L1904">
        <v>3.23</v>
      </c>
      <c r="M1904">
        <v>-20.9</v>
      </c>
      <c r="N1904">
        <v>0.112765624999996</v>
      </c>
      <c r="O1904">
        <v>-1200</v>
      </c>
      <c r="P1904">
        <v>-89.1</v>
      </c>
      <c r="Q1904" s="1">
        <v>2.11E-11</v>
      </c>
      <c r="R1904">
        <v>115000</v>
      </c>
      <c r="S1904">
        <v>5.1798258928569797E-2</v>
      </c>
      <c r="T1904">
        <f t="shared" si="145"/>
        <v>0.45934440507532004</v>
      </c>
      <c r="U1904" s="1">
        <v>19</v>
      </c>
      <c r="V1904" s="1">
        <v>-19.961659999999998</v>
      </c>
      <c r="W1904" s="1">
        <v>3.3938329999999999</v>
      </c>
      <c r="X1904" s="1">
        <v>-19.961670000000002</v>
      </c>
      <c r="Y1904" s="4">
        <v>0.1259586</v>
      </c>
      <c r="Z1904" s="1">
        <v>8327607</v>
      </c>
      <c r="AA1904" s="1">
        <v>-88.654650000000004</v>
      </c>
      <c r="AB1904" s="1">
        <v>195485.9</v>
      </c>
      <c r="AC1904" s="1">
        <v>1.911701E-11</v>
      </c>
      <c r="AD1904" s="4">
        <f t="shared" si="146"/>
        <v>0.18161595183791046</v>
      </c>
      <c r="AE1904">
        <f t="shared" si="147"/>
        <v>1.4418702005096156</v>
      </c>
      <c r="AF1904" s="1">
        <v>19</v>
      </c>
      <c r="AG1904" s="1">
        <v>-15.07488</v>
      </c>
      <c r="AH1904" s="1">
        <v>3.562989</v>
      </c>
      <c r="AI1904" s="1">
        <v>-15.07489</v>
      </c>
      <c r="AJ1904" s="4">
        <v>0.1170004</v>
      </c>
      <c r="AK1904" s="1">
        <v>-1269.242</v>
      </c>
      <c r="AL1904" s="1">
        <v>-86.968710000000002</v>
      </c>
      <c r="AM1904" s="1">
        <v>1.9957000000000001E-11</v>
      </c>
      <c r="AN1904" s="1">
        <v>422344.6</v>
      </c>
      <c r="AO1904" s="1">
        <f t="shared" si="148"/>
        <v>-2.2647395549510304E-3</v>
      </c>
      <c r="AP1904">
        <f t="shared" si="149"/>
        <v>-1.9356682156223656E-2</v>
      </c>
    </row>
    <row r="1905" spans="10:42" x14ac:dyDescent="0.2">
      <c r="J1905">
        <v>19.02</v>
      </c>
      <c r="K1905">
        <v>-20.9</v>
      </c>
      <c r="L1905">
        <v>2.99</v>
      </c>
      <c r="M1905">
        <v>-20.9</v>
      </c>
      <c r="N1905">
        <v>0.11173214285713901</v>
      </c>
      <c r="O1905">
        <v>-1200</v>
      </c>
      <c r="P1905">
        <v>-89.1</v>
      </c>
      <c r="Q1905" s="1">
        <v>2.11E-11</v>
      </c>
      <c r="R1905">
        <v>115000</v>
      </c>
      <c r="S1905">
        <v>5.1075848214284097E-2</v>
      </c>
      <c r="T1905">
        <f t="shared" si="145"/>
        <v>0.45712761706888416</v>
      </c>
      <c r="U1905" s="1">
        <v>19.010000000000002</v>
      </c>
      <c r="V1905" s="1">
        <v>-19.973469999999999</v>
      </c>
      <c r="W1905" s="1">
        <v>3.7755299999999998</v>
      </c>
      <c r="X1905" s="1">
        <v>-19.973469999999999</v>
      </c>
      <c r="Y1905" s="4">
        <v>0.12566340000000001</v>
      </c>
      <c r="Z1905" s="1">
        <v>8328915</v>
      </c>
      <c r="AA1905" s="1">
        <v>-88.661270000000002</v>
      </c>
      <c r="AB1905" s="1">
        <v>194557.9</v>
      </c>
      <c r="AC1905" s="1">
        <v>1.9113939999999999E-11</v>
      </c>
      <c r="AD1905" s="4">
        <f t="shared" si="146"/>
        <v>0.18142619617150949</v>
      </c>
      <c r="AE1905">
        <f t="shared" si="147"/>
        <v>1.443747313629183</v>
      </c>
      <c r="AF1905" s="1">
        <v>19.010000000000002</v>
      </c>
      <c r="AG1905" s="1">
        <v>-15.09918</v>
      </c>
      <c r="AH1905" s="1">
        <v>3.3984100000000002</v>
      </c>
      <c r="AI1905" s="1">
        <v>-15.09919</v>
      </c>
      <c r="AJ1905" s="4">
        <v>0.1160282</v>
      </c>
      <c r="AK1905" s="1">
        <v>-1269.453</v>
      </c>
      <c r="AL1905" s="1">
        <v>-86.985460000000003</v>
      </c>
      <c r="AM1905" s="1">
        <v>1.99537E-11</v>
      </c>
      <c r="AN1905" s="1">
        <v>420053.6</v>
      </c>
      <c r="AO1905" s="1">
        <f t="shared" si="148"/>
        <v>-2.4297205821329953E-3</v>
      </c>
      <c r="AP1905">
        <f t="shared" si="149"/>
        <v>-2.0940776312422284E-2</v>
      </c>
    </row>
    <row r="1906" spans="10:42" x14ac:dyDescent="0.2">
      <c r="J1906">
        <v>19.03</v>
      </c>
      <c r="K1906">
        <v>-20.9</v>
      </c>
      <c r="L1906">
        <v>3.08</v>
      </c>
      <c r="M1906">
        <v>-20.9</v>
      </c>
      <c r="N1906">
        <v>0.110799107142853</v>
      </c>
      <c r="O1906">
        <v>-1200</v>
      </c>
      <c r="P1906">
        <v>-89.1</v>
      </c>
      <c r="Q1906" s="1">
        <v>2.11E-11</v>
      </c>
      <c r="R1906">
        <v>114000</v>
      </c>
      <c r="S1906">
        <v>5.0423303571426999E-2</v>
      </c>
      <c r="T1906">
        <f t="shared" si="145"/>
        <v>0.45508763447359157</v>
      </c>
      <c r="U1906" s="1">
        <v>19.02</v>
      </c>
      <c r="V1906" s="1">
        <v>-19.984300000000001</v>
      </c>
      <c r="W1906" s="1">
        <v>3.4257070000000001</v>
      </c>
      <c r="X1906" s="1">
        <v>-19.984300000000001</v>
      </c>
      <c r="Y1906" s="4">
        <v>0.1253927</v>
      </c>
      <c r="Z1906" s="1">
        <v>8330463</v>
      </c>
      <c r="AA1906" s="1">
        <v>-88.659589999999994</v>
      </c>
      <c r="AB1906" s="1">
        <v>194874.2</v>
      </c>
      <c r="AC1906" s="1">
        <v>1.9110379999999999E-11</v>
      </c>
      <c r="AD1906" s="4">
        <f t="shared" si="146"/>
        <v>0.18120615377008045</v>
      </c>
      <c r="AE1906">
        <f t="shared" si="147"/>
        <v>1.445109274862735</v>
      </c>
      <c r="AF1906" s="1">
        <v>19.02</v>
      </c>
      <c r="AG1906" s="1">
        <v>-15.127230000000001</v>
      </c>
      <c r="AH1906" s="1">
        <v>3.3078059999999998</v>
      </c>
      <c r="AI1906" s="1">
        <v>-15.12724</v>
      </c>
      <c r="AJ1906" s="4">
        <v>0.11490640000000001</v>
      </c>
      <c r="AK1906" s="1">
        <v>-1270.0119999999999</v>
      </c>
      <c r="AL1906" s="1">
        <v>-87.007739999999998</v>
      </c>
      <c r="AM1906" s="1">
        <v>1.9944960000000001E-11</v>
      </c>
      <c r="AN1906" s="1">
        <v>417097</v>
      </c>
      <c r="AO1906" s="1">
        <f t="shared" si="148"/>
        <v>-2.8666703329115659E-3</v>
      </c>
      <c r="AP1906">
        <f t="shared" si="149"/>
        <v>-2.4947873511932894E-2</v>
      </c>
    </row>
    <row r="1907" spans="10:42" x14ac:dyDescent="0.2">
      <c r="J1907">
        <v>19.04</v>
      </c>
      <c r="K1907">
        <v>-21</v>
      </c>
      <c r="L1907">
        <v>3.14</v>
      </c>
      <c r="M1907">
        <v>-21</v>
      </c>
      <c r="N1907">
        <v>0.109999999999996</v>
      </c>
      <c r="O1907">
        <v>-1200</v>
      </c>
      <c r="P1907">
        <v>-89.1</v>
      </c>
      <c r="Q1907" s="1">
        <v>2.11E-11</v>
      </c>
      <c r="R1907">
        <v>114000</v>
      </c>
      <c r="S1907">
        <v>4.9858928571427E-2</v>
      </c>
      <c r="T1907">
        <f t="shared" si="145"/>
        <v>0.45326298701298917</v>
      </c>
      <c r="U1907" s="1">
        <v>19.03</v>
      </c>
      <c r="V1907" s="1">
        <v>-19.995750000000001</v>
      </c>
      <c r="W1907" s="1">
        <v>3.6518419999999998</v>
      </c>
      <c r="X1907" s="1">
        <v>-19.995760000000001</v>
      </c>
      <c r="Y1907" s="4">
        <v>0.1251062</v>
      </c>
      <c r="Z1907" s="1">
        <v>8332021</v>
      </c>
      <c r="AA1907" s="1">
        <v>-88.65849</v>
      </c>
      <c r="AB1907" s="1">
        <v>195104.7</v>
      </c>
      <c r="AC1907" s="1">
        <v>1.9106790000000001E-11</v>
      </c>
      <c r="AD1907" s="4">
        <f t="shared" si="146"/>
        <v>0.18098425707875185</v>
      </c>
      <c r="AE1907">
        <f t="shared" si="147"/>
        <v>1.4466449870490179</v>
      </c>
      <c r="AF1907" s="1">
        <v>19.03</v>
      </c>
      <c r="AG1907" s="1">
        <v>-15.15645</v>
      </c>
      <c r="AH1907" s="1">
        <v>3.5121850000000001</v>
      </c>
      <c r="AI1907" s="1">
        <v>-15.156459999999999</v>
      </c>
      <c r="AJ1907" s="4">
        <v>0.11373759999999999</v>
      </c>
      <c r="AK1907" s="1">
        <v>-1270.547</v>
      </c>
      <c r="AL1907" s="1">
        <v>-87.026449999999997</v>
      </c>
      <c r="AM1907" s="1">
        <v>1.9936580000000001E-11</v>
      </c>
      <c r="AN1907" s="1">
        <v>414636.1</v>
      </c>
      <c r="AO1907" s="1">
        <f t="shared" si="148"/>
        <v>-3.2856221534522242E-3</v>
      </c>
      <c r="AP1907">
        <f t="shared" si="149"/>
        <v>-2.8887739441066318E-2</v>
      </c>
    </row>
    <row r="1908" spans="10:42" x14ac:dyDescent="0.2">
      <c r="J1908">
        <v>19.05</v>
      </c>
      <c r="K1908">
        <v>-21</v>
      </c>
      <c r="L1908">
        <v>3.28</v>
      </c>
      <c r="M1908">
        <v>-21</v>
      </c>
      <c r="N1908">
        <v>0.10920089285713901</v>
      </c>
      <c r="O1908">
        <v>-1200</v>
      </c>
      <c r="P1908">
        <v>-89.2</v>
      </c>
      <c r="Q1908" s="1">
        <v>2.11E-11</v>
      </c>
      <c r="R1908">
        <v>113000</v>
      </c>
      <c r="S1908">
        <v>4.9317879464284099E-2</v>
      </c>
      <c r="T1908">
        <f t="shared" si="145"/>
        <v>0.45162524017824407</v>
      </c>
      <c r="U1908" s="1">
        <v>19.04</v>
      </c>
      <c r="V1908" s="1">
        <v>-20.007079999999998</v>
      </c>
      <c r="W1908" s="1">
        <v>3.250572</v>
      </c>
      <c r="X1908" s="1">
        <v>-20.007090000000002</v>
      </c>
      <c r="Y1908" s="4">
        <v>0.12482310000000001</v>
      </c>
      <c r="Z1908" s="1">
        <v>8333773</v>
      </c>
      <c r="AA1908" s="1">
        <v>-88.667860000000005</v>
      </c>
      <c r="AB1908" s="1">
        <v>193774.4</v>
      </c>
      <c r="AC1908" s="1">
        <v>1.9102710000000001E-11</v>
      </c>
      <c r="AD1908" s="4">
        <f t="shared" si="146"/>
        <v>0.18073207365239499</v>
      </c>
      <c r="AE1908">
        <f t="shared" si="147"/>
        <v>1.4479056653167162</v>
      </c>
      <c r="AF1908" s="1">
        <v>19.04</v>
      </c>
      <c r="AG1908" s="1">
        <v>-15.18356</v>
      </c>
      <c r="AH1908" s="1">
        <v>3.4240170000000001</v>
      </c>
      <c r="AI1908" s="1">
        <v>-15.18357</v>
      </c>
      <c r="AJ1908" s="4">
        <v>0.11265310000000001</v>
      </c>
      <c r="AK1908" s="1">
        <v>-1270.845</v>
      </c>
      <c r="AL1908" s="1">
        <v>-87.009360000000001</v>
      </c>
      <c r="AM1908" s="1">
        <v>1.9931890000000001E-11</v>
      </c>
      <c r="AN1908" s="1">
        <v>417156.2</v>
      </c>
      <c r="AO1908" s="1">
        <f t="shared" si="148"/>
        <v>-3.5200951890531126E-3</v>
      </c>
      <c r="AP1908">
        <f t="shared" si="149"/>
        <v>-3.1247211031503904E-2</v>
      </c>
    </row>
    <row r="1909" spans="10:42" x14ac:dyDescent="0.2">
      <c r="J1909">
        <v>19.059999999999999</v>
      </c>
      <c r="K1909">
        <v>-21.1</v>
      </c>
      <c r="L1909">
        <v>3.12</v>
      </c>
      <c r="M1909">
        <v>-21.1</v>
      </c>
      <c r="N1909">
        <v>0.108267857142853</v>
      </c>
      <c r="O1909">
        <v>-1200</v>
      </c>
      <c r="P1909">
        <v>-89.2</v>
      </c>
      <c r="Q1909" s="1">
        <v>2.11E-11</v>
      </c>
      <c r="R1909">
        <v>112000</v>
      </c>
      <c r="S1909">
        <v>4.8685312499998398E-2</v>
      </c>
      <c r="T1909">
        <f t="shared" si="145"/>
        <v>0.44967466600692968</v>
      </c>
      <c r="U1909" s="1">
        <v>19.05</v>
      </c>
      <c r="V1909" s="1">
        <v>-20.018149999999999</v>
      </c>
      <c r="W1909" s="1">
        <v>3.6783100000000002</v>
      </c>
      <c r="X1909" s="1">
        <v>-20.018160000000002</v>
      </c>
      <c r="Y1909" s="4">
        <v>0.1245464</v>
      </c>
      <c r="Z1909" s="1">
        <v>8335524</v>
      </c>
      <c r="AA1909" s="1">
        <v>-88.677229999999994</v>
      </c>
      <c r="AB1909" s="1">
        <v>192444</v>
      </c>
      <c r="AC1909" s="1">
        <v>1.9098640000000001E-11</v>
      </c>
      <c r="AD1909" s="4">
        <f t="shared" si="146"/>
        <v>0.18048050832267132</v>
      </c>
      <c r="AE1909">
        <f t="shared" si="147"/>
        <v>1.4491025699873405</v>
      </c>
      <c r="AF1909" s="1">
        <v>19.05</v>
      </c>
      <c r="AG1909" s="1">
        <v>-15.21123</v>
      </c>
      <c r="AH1909" s="1">
        <v>3.4102239999999999</v>
      </c>
      <c r="AI1909" s="1">
        <v>-15.21124</v>
      </c>
      <c r="AJ1909" s="4">
        <v>0.1115462</v>
      </c>
      <c r="AK1909" s="1">
        <v>-1271.143</v>
      </c>
      <c r="AL1909" s="1">
        <v>-86.992270000000005</v>
      </c>
      <c r="AM1909" s="1">
        <v>1.9927189999999999E-11</v>
      </c>
      <c r="AN1909" s="1">
        <v>419676.2</v>
      </c>
      <c r="AO1909" s="1">
        <f t="shared" si="148"/>
        <v>-3.75506816716074E-3</v>
      </c>
      <c r="AP1909">
        <f t="shared" si="149"/>
        <v>-3.3663792824504463E-2</v>
      </c>
    </row>
    <row r="1910" spans="10:42" x14ac:dyDescent="0.2">
      <c r="J1910">
        <v>19.07</v>
      </c>
      <c r="K1910">
        <v>-21.1</v>
      </c>
      <c r="L1910">
        <v>3.2</v>
      </c>
      <c r="M1910">
        <v>-21.1</v>
      </c>
      <c r="N1910">
        <v>0.107234374999996</v>
      </c>
      <c r="O1910">
        <v>-1200</v>
      </c>
      <c r="P1910">
        <v>-89.2</v>
      </c>
      <c r="Q1910" s="1">
        <v>2.11E-11</v>
      </c>
      <c r="R1910">
        <v>112000</v>
      </c>
      <c r="S1910">
        <v>4.79800892857127E-2</v>
      </c>
      <c r="T1910">
        <f t="shared" si="145"/>
        <v>0.44743198517932792</v>
      </c>
      <c r="U1910" s="1">
        <v>19.059999999999999</v>
      </c>
      <c r="V1910" s="1">
        <v>-20.02899</v>
      </c>
      <c r="W1910" s="1">
        <v>3.5538620000000001</v>
      </c>
      <c r="X1910" s="1">
        <v>-20.029</v>
      </c>
      <c r="Y1910" s="4">
        <v>0.12427539999999999</v>
      </c>
      <c r="Z1910" s="1">
        <v>8337313</v>
      </c>
      <c r="AA1910" s="1">
        <v>-88.674459999999996</v>
      </c>
      <c r="AB1910" s="1">
        <v>192876</v>
      </c>
      <c r="AC1910" s="1">
        <v>1.909458E-11</v>
      </c>
      <c r="AD1910" s="4">
        <f t="shared" si="146"/>
        <v>0.18022956108958083</v>
      </c>
      <c r="AE1910">
        <f t="shared" si="147"/>
        <v>1.4502432588394873</v>
      </c>
      <c r="AF1910" s="1">
        <v>19.059999999999999</v>
      </c>
      <c r="AG1910" s="1">
        <v>-15.23917</v>
      </c>
      <c r="AH1910" s="1">
        <v>3.3941400000000002</v>
      </c>
      <c r="AI1910" s="1">
        <v>-15.239179999999999</v>
      </c>
      <c r="AJ1910" s="4">
        <v>0.1104287</v>
      </c>
      <c r="AK1910" s="1">
        <v>-1271.058</v>
      </c>
      <c r="AL1910" s="1">
        <v>-86.987799999999993</v>
      </c>
      <c r="AM1910" s="1">
        <v>1.9928509999999999E-11</v>
      </c>
      <c r="AN1910" s="1">
        <v>420282.1</v>
      </c>
      <c r="AO1910" s="1">
        <f t="shared" si="148"/>
        <v>-3.6890757562880187E-3</v>
      </c>
      <c r="AP1910">
        <f t="shared" si="149"/>
        <v>-3.3406856698376584E-2</v>
      </c>
    </row>
    <row r="1911" spans="10:42" x14ac:dyDescent="0.2">
      <c r="J1911">
        <v>19.079999999999998</v>
      </c>
      <c r="K1911">
        <v>-21.2</v>
      </c>
      <c r="L1911">
        <v>3.13</v>
      </c>
      <c r="M1911">
        <v>-21.2</v>
      </c>
      <c r="N1911">
        <v>0.10613392857142501</v>
      </c>
      <c r="O1911">
        <v>-1200</v>
      </c>
      <c r="P1911">
        <v>-89.2</v>
      </c>
      <c r="Q1911" s="1">
        <v>2.11E-11</v>
      </c>
      <c r="R1911">
        <v>111000</v>
      </c>
      <c r="S1911">
        <v>4.7220513392855601E-2</v>
      </c>
      <c r="T1911">
        <f t="shared" si="145"/>
        <v>0.44491440228821444</v>
      </c>
      <c r="U1911" s="1">
        <v>19.07</v>
      </c>
      <c r="V1911" s="1">
        <v>-20.039269999999998</v>
      </c>
      <c r="W1911" s="1">
        <v>3.3755510000000002</v>
      </c>
      <c r="X1911" s="1">
        <v>-20.039280000000002</v>
      </c>
      <c r="Y1911" s="4">
        <v>0.1240184</v>
      </c>
      <c r="Z1911" s="1">
        <v>8339127</v>
      </c>
      <c r="AA1911" s="1">
        <v>-88.663499999999999</v>
      </c>
      <c r="AB1911" s="1">
        <v>194497.4</v>
      </c>
      <c r="AC1911" s="1">
        <v>1.9090519999999999E-11</v>
      </c>
      <c r="AD1911" s="4">
        <f t="shared" si="146"/>
        <v>0.17997861385649033</v>
      </c>
      <c r="AE1911">
        <f t="shared" si="147"/>
        <v>1.4512250912484788</v>
      </c>
      <c r="AF1911" s="1">
        <v>19.07</v>
      </c>
      <c r="AG1911" s="1">
        <v>-15.266690000000001</v>
      </c>
      <c r="AH1911" s="1">
        <v>3.3594020000000002</v>
      </c>
      <c r="AI1911" s="1">
        <v>-15.2667</v>
      </c>
      <c r="AJ1911" s="4">
        <v>0.10932790000000001</v>
      </c>
      <c r="AK1911" s="1">
        <v>-1270.6880000000001</v>
      </c>
      <c r="AL1911" s="1">
        <v>-86.992670000000004</v>
      </c>
      <c r="AM1911" s="1">
        <v>1.9934280000000001E-11</v>
      </c>
      <c r="AN1911" s="1">
        <v>419471.3</v>
      </c>
      <c r="AO1911" s="1">
        <f t="shared" si="148"/>
        <v>-3.4006089299729093E-3</v>
      </c>
      <c r="AP1911">
        <f t="shared" si="149"/>
        <v>-3.1104676207746689E-2</v>
      </c>
    </row>
    <row r="1912" spans="10:42" x14ac:dyDescent="0.2">
      <c r="J1912">
        <v>19.09</v>
      </c>
      <c r="K1912">
        <v>-21.2</v>
      </c>
      <c r="L1912">
        <v>2.97</v>
      </c>
      <c r="M1912">
        <v>-21.2</v>
      </c>
      <c r="N1912">
        <v>0.104999999999996</v>
      </c>
      <c r="O1912">
        <v>-1200</v>
      </c>
      <c r="P1912">
        <v>-89.2</v>
      </c>
      <c r="Q1912" s="1">
        <v>2.11E-11</v>
      </c>
      <c r="R1912">
        <v>111000</v>
      </c>
      <c r="S1912">
        <v>4.64243303571414E-2</v>
      </c>
      <c r="T1912">
        <f t="shared" si="145"/>
        <v>0.44213647959183972</v>
      </c>
      <c r="U1912" s="1">
        <v>19.079999999999998</v>
      </c>
      <c r="V1912" s="1">
        <v>-20.04804</v>
      </c>
      <c r="W1912" s="1">
        <v>3.7065290000000002</v>
      </c>
      <c r="X1912" s="1">
        <v>-20.04805</v>
      </c>
      <c r="Y1912" s="4">
        <v>0.1237991</v>
      </c>
      <c r="Z1912" s="1">
        <v>8341046</v>
      </c>
      <c r="AA1912" s="1">
        <v>-88.653899999999993</v>
      </c>
      <c r="AB1912" s="1">
        <v>195925.6</v>
      </c>
      <c r="AC1912" s="1">
        <v>1.9086209999999999E-11</v>
      </c>
      <c r="AD1912" s="4">
        <f t="shared" si="146"/>
        <v>0.17971221420756922</v>
      </c>
      <c r="AE1912">
        <f t="shared" si="147"/>
        <v>1.4516439473919376</v>
      </c>
      <c r="AF1912" s="1">
        <v>19.079999999999998</v>
      </c>
      <c r="AG1912" s="1">
        <v>-15.292310000000001</v>
      </c>
      <c r="AH1912" s="1">
        <v>3.4618799999999998</v>
      </c>
      <c r="AI1912" s="1">
        <v>-15.29232</v>
      </c>
      <c r="AJ1912" s="4">
        <v>0.1083031</v>
      </c>
      <c r="AK1912" s="1">
        <v>-1270.3630000000001</v>
      </c>
      <c r="AL1912" s="1">
        <v>-86.996020000000001</v>
      </c>
      <c r="AM1912" s="1">
        <v>1.993936E-11</v>
      </c>
      <c r="AN1912" s="1">
        <v>418889.6</v>
      </c>
      <c r="AO1912" s="1">
        <f t="shared" si="148"/>
        <v>-3.1466381366142154E-3</v>
      </c>
      <c r="AP1912">
        <f t="shared" si="149"/>
        <v>-2.9053998792409594E-2</v>
      </c>
    </row>
    <row r="1913" spans="10:42" x14ac:dyDescent="0.2">
      <c r="J1913">
        <v>19.100000000000001</v>
      </c>
      <c r="K1913">
        <v>-21.2</v>
      </c>
      <c r="L1913">
        <v>2.96</v>
      </c>
      <c r="M1913">
        <v>-21.2</v>
      </c>
      <c r="N1913">
        <v>0.103866071428568</v>
      </c>
      <c r="O1913">
        <v>-1210</v>
      </c>
      <c r="P1913">
        <v>-89.1</v>
      </c>
      <c r="Q1913" s="1">
        <v>2.0999999999999999E-11</v>
      </c>
      <c r="R1913">
        <v>120000</v>
      </c>
      <c r="S1913">
        <v>4.5608727678569903E-2</v>
      </c>
      <c r="T1913">
        <f t="shared" si="145"/>
        <v>0.4391109344107279</v>
      </c>
      <c r="U1913" s="1">
        <v>19.09</v>
      </c>
      <c r="V1913" s="1">
        <v>-20.057849999999998</v>
      </c>
      <c r="W1913" s="1">
        <v>3.4784109999999999</v>
      </c>
      <c r="X1913" s="1">
        <v>-20.057860000000002</v>
      </c>
      <c r="Y1913" s="4">
        <v>0.12355380000000001</v>
      </c>
      <c r="Z1913" s="1">
        <v>8343654</v>
      </c>
      <c r="AA1913" s="1">
        <v>-88.653120000000001</v>
      </c>
      <c r="AB1913" s="1">
        <v>196088.6</v>
      </c>
      <c r="AC1913" s="1">
        <v>1.9080230000000001E-11</v>
      </c>
      <c r="AD1913" s="4">
        <f t="shared" si="146"/>
        <v>0.17934259242089923</v>
      </c>
      <c r="AE1913">
        <f t="shared" si="147"/>
        <v>1.4515344118991016</v>
      </c>
      <c r="AF1913" s="1">
        <v>19.09</v>
      </c>
      <c r="AG1913" s="1">
        <v>-15.31565</v>
      </c>
      <c r="AH1913" s="1">
        <v>3.4672580000000002</v>
      </c>
      <c r="AI1913" s="1">
        <v>-15.315659999999999</v>
      </c>
      <c r="AJ1913" s="4">
        <v>0.1073693</v>
      </c>
      <c r="AK1913" s="1">
        <v>-1270.3910000000001</v>
      </c>
      <c r="AL1913" s="1">
        <v>-86.987219999999994</v>
      </c>
      <c r="AM1913" s="1">
        <v>1.9938959999999998E-11</v>
      </c>
      <c r="AN1913" s="1">
        <v>420132.1</v>
      </c>
      <c r="AO1913" s="1">
        <f t="shared" si="148"/>
        <v>-3.1666358368787595E-3</v>
      </c>
      <c r="AP1913">
        <f t="shared" si="149"/>
        <v>-2.9492935474840196E-2</v>
      </c>
    </row>
    <row r="1914" spans="10:42" x14ac:dyDescent="0.2">
      <c r="J1914">
        <v>19.11</v>
      </c>
      <c r="K1914">
        <v>-21.3</v>
      </c>
      <c r="L1914">
        <v>3.11</v>
      </c>
      <c r="M1914">
        <v>-21.3</v>
      </c>
      <c r="N1914">
        <v>0.102765624999996</v>
      </c>
      <c r="O1914">
        <v>-1210</v>
      </c>
      <c r="P1914">
        <v>-89.1</v>
      </c>
      <c r="Q1914" s="1">
        <v>2.0999999999999999E-11</v>
      </c>
      <c r="R1914">
        <v>120000</v>
      </c>
      <c r="S1914">
        <v>4.4790334821427101E-2</v>
      </c>
      <c r="T1914">
        <f t="shared" si="145"/>
        <v>0.43584938856187411</v>
      </c>
      <c r="U1914" s="1">
        <v>19.100000000000001</v>
      </c>
      <c r="V1914" s="1">
        <v>-20.068639999999998</v>
      </c>
      <c r="W1914" s="1">
        <v>3.5035660000000002</v>
      </c>
      <c r="X1914" s="1">
        <v>-20.068650000000002</v>
      </c>
      <c r="Y1914" s="4">
        <v>0.12328409999999999</v>
      </c>
      <c r="Z1914" s="1">
        <v>8346263</v>
      </c>
      <c r="AA1914" s="1">
        <v>-88.652339999999995</v>
      </c>
      <c r="AB1914" s="1">
        <v>196251.7</v>
      </c>
      <c r="AC1914" s="1">
        <v>1.9074249999999999E-11</v>
      </c>
      <c r="AD1914" s="4">
        <f t="shared" si="146"/>
        <v>0.17897297063422904</v>
      </c>
      <c r="AE1914">
        <f t="shared" si="147"/>
        <v>1.4517117019488244</v>
      </c>
      <c r="AF1914" s="1">
        <v>19.100000000000001</v>
      </c>
      <c r="AG1914" s="1">
        <v>-15.339930000000001</v>
      </c>
      <c r="AH1914" s="1">
        <v>3.1612490000000002</v>
      </c>
      <c r="AI1914" s="1">
        <v>-15.33995</v>
      </c>
      <c r="AJ1914" s="4">
        <v>0.1063981</v>
      </c>
      <c r="AK1914" s="1">
        <v>-1270.4190000000001</v>
      </c>
      <c r="AL1914" s="1">
        <v>-86.978430000000003</v>
      </c>
      <c r="AM1914" s="1">
        <v>1.993856E-11</v>
      </c>
      <c r="AN1914" s="1">
        <v>421374.7</v>
      </c>
      <c r="AO1914" s="1">
        <f t="shared" si="148"/>
        <v>-3.1866335371431424E-3</v>
      </c>
      <c r="AP1914">
        <f t="shared" si="149"/>
        <v>-2.9950098142195607E-2</v>
      </c>
    </row>
    <row r="1915" spans="10:42" x14ac:dyDescent="0.2">
      <c r="J1915">
        <v>19.12</v>
      </c>
      <c r="K1915">
        <v>-21.3</v>
      </c>
      <c r="L1915">
        <v>3.08</v>
      </c>
      <c r="M1915">
        <v>-21.3</v>
      </c>
      <c r="N1915">
        <v>0.101732142857139</v>
      </c>
      <c r="O1915">
        <v>-1210</v>
      </c>
      <c r="P1915">
        <v>-89.1</v>
      </c>
      <c r="Q1915" s="1">
        <v>2.0999999999999999E-11</v>
      </c>
      <c r="R1915">
        <v>120000</v>
      </c>
      <c r="S1915">
        <v>4.3985223214284302E-2</v>
      </c>
      <c r="T1915">
        <f t="shared" si="145"/>
        <v>0.43236308583465233</v>
      </c>
      <c r="U1915" s="1">
        <v>19.11</v>
      </c>
      <c r="V1915" s="1">
        <v>-20.077680000000001</v>
      </c>
      <c r="W1915" s="1">
        <v>3.472054</v>
      </c>
      <c r="X1915" s="1">
        <v>-20.07769</v>
      </c>
      <c r="Y1915" s="4">
        <v>0.123058</v>
      </c>
      <c r="Z1915" s="1">
        <v>8347956</v>
      </c>
      <c r="AA1915" s="1">
        <v>-88.656139999999994</v>
      </c>
      <c r="AB1915" s="1">
        <v>195755.1</v>
      </c>
      <c r="AC1915" s="1">
        <v>1.907036E-11</v>
      </c>
      <c r="AD1915" s="4">
        <f t="shared" si="146"/>
        <v>0.17873253104390349</v>
      </c>
      <c r="AE1915">
        <f t="shared" si="147"/>
        <v>1.4524251250946991</v>
      </c>
      <c r="AF1915" s="1">
        <v>19.11</v>
      </c>
      <c r="AG1915" s="1">
        <v>-15.36459</v>
      </c>
      <c r="AH1915" s="1">
        <v>3.455533</v>
      </c>
      <c r="AI1915" s="1">
        <v>-15.364599999999999</v>
      </c>
      <c r="AJ1915" s="4">
        <v>0.1054118</v>
      </c>
      <c r="AK1915" s="1">
        <v>-1270.5160000000001</v>
      </c>
      <c r="AL1915" s="1">
        <v>-86.978179999999995</v>
      </c>
      <c r="AM1915" s="1">
        <v>1.9937029999999999E-11</v>
      </c>
      <c r="AN1915" s="1">
        <v>421428.6</v>
      </c>
      <c r="AO1915" s="1">
        <f t="shared" si="148"/>
        <v>-3.2631247406547936E-3</v>
      </c>
      <c r="AP1915">
        <f t="shared" si="149"/>
        <v>-3.0955972108006824E-2</v>
      </c>
    </row>
    <row r="1916" spans="10:42" x14ac:dyDescent="0.2">
      <c r="J1916">
        <v>19.13</v>
      </c>
      <c r="K1916">
        <v>-21.3</v>
      </c>
      <c r="L1916">
        <v>2.97</v>
      </c>
      <c r="M1916">
        <v>-21.3</v>
      </c>
      <c r="N1916">
        <v>0.10079910714285301</v>
      </c>
      <c r="O1916">
        <v>-1210</v>
      </c>
      <c r="P1916">
        <v>-89.1</v>
      </c>
      <c r="Q1916" s="1">
        <v>2.0999999999999999E-11</v>
      </c>
      <c r="R1916">
        <v>120000</v>
      </c>
      <c r="S1916">
        <v>4.3208906249998603E-2</v>
      </c>
      <c r="T1916">
        <f t="shared" si="145"/>
        <v>0.42866358120377718</v>
      </c>
      <c r="U1916" s="1">
        <v>19.12</v>
      </c>
      <c r="V1916" s="1">
        <v>-20.08717</v>
      </c>
      <c r="W1916" s="1">
        <v>3.4356719999999998</v>
      </c>
      <c r="X1916" s="1">
        <v>-20.08717</v>
      </c>
      <c r="Y1916" s="4">
        <v>0.1228209</v>
      </c>
      <c r="Z1916" s="1">
        <v>8348918</v>
      </c>
      <c r="AA1916" s="1">
        <v>-88.663570000000007</v>
      </c>
      <c r="AB1916" s="1">
        <v>194732.5</v>
      </c>
      <c r="AC1916" s="1">
        <v>1.9068130000000001E-11</v>
      </c>
      <c r="AD1916" s="4">
        <f t="shared" si="146"/>
        <v>0.17859469549469384</v>
      </c>
      <c r="AE1916">
        <f t="shared" si="147"/>
        <v>1.4541067155076526</v>
      </c>
      <c r="AF1916" s="1">
        <v>19.12</v>
      </c>
      <c r="AG1916" s="1">
        <v>-15.38775</v>
      </c>
      <c r="AH1916" s="1">
        <v>3.451956</v>
      </c>
      <c r="AI1916" s="1">
        <v>-15.38776</v>
      </c>
      <c r="AJ1916" s="4">
        <v>0.1044853</v>
      </c>
      <c r="AK1916" s="1">
        <v>-1270.6559999999999</v>
      </c>
      <c r="AL1916" s="1">
        <v>-86.98339</v>
      </c>
      <c r="AM1916" s="1">
        <v>1.9934789999999999E-11</v>
      </c>
      <c r="AN1916" s="1">
        <v>420723.20000000001</v>
      </c>
      <c r="AO1916" s="1">
        <f t="shared" si="148"/>
        <v>-3.3751118621358537E-3</v>
      </c>
      <c r="AP1916">
        <f t="shared" si="149"/>
        <v>-3.2302265123762421E-2</v>
      </c>
    </row>
    <row r="1917" spans="10:42" x14ac:dyDescent="0.2">
      <c r="J1917">
        <v>19.14</v>
      </c>
      <c r="K1917">
        <v>-21.4</v>
      </c>
      <c r="L1917">
        <v>3.15</v>
      </c>
      <c r="M1917">
        <v>-21.4</v>
      </c>
      <c r="N1917">
        <v>9.99999999999968E-2</v>
      </c>
      <c r="O1917">
        <v>-1210</v>
      </c>
      <c r="P1917">
        <v>-89.1</v>
      </c>
      <c r="Q1917" s="1">
        <v>2.0999999999999999E-11</v>
      </c>
      <c r="R1917">
        <v>120000</v>
      </c>
      <c r="S1917">
        <v>4.24763392857129E-2</v>
      </c>
      <c r="T1917">
        <f t="shared" si="145"/>
        <v>0.4247633928571426</v>
      </c>
      <c r="U1917" s="1">
        <v>19.13</v>
      </c>
      <c r="V1917" s="1">
        <v>-20.096620000000001</v>
      </c>
      <c r="W1917" s="1">
        <v>3.6488659999999999</v>
      </c>
      <c r="X1917" s="1">
        <v>-20.096620000000001</v>
      </c>
      <c r="Y1917" s="4">
        <v>0.1225847</v>
      </c>
      <c r="Z1917" s="1">
        <v>8350004</v>
      </c>
      <c r="AA1917" s="1">
        <v>-88.669560000000004</v>
      </c>
      <c r="AB1917" s="1">
        <v>193915.5</v>
      </c>
      <c r="AC1917" s="1">
        <v>1.906562E-11</v>
      </c>
      <c r="AD1917" s="4">
        <f t="shared" si="146"/>
        <v>0.17843955323975361</v>
      </c>
      <c r="AE1917">
        <f t="shared" si="147"/>
        <v>1.4556429410828073</v>
      </c>
      <c r="AF1917" s="1">
        <v>19.13</v>
      </c>
      <c r="AG1917" s="1">
        <v>-15.41098</v>
      </c>
      <c r="AH1917" s="1">
        <v>3.1493699999999998</v>
      </c>
      <c r="AI1917" s="1">
        <v>-15.41099</v>
      </c>
      <c r="AJ1917" s="4">
        <v>0.1035563</v>
      </c>
      <c r="AK1917" s="1">
        <v>-1270.7650000000001</v>
      </c>
      <c r="AL1917" s="1">
        <v>-86.987380000000002</v>
      </c>
      <c r="AM1917" s="1">
        <v>1.993304E-11</v>
      </c>
      <c r="AN1917" s="1">
        <v>420178.7</v>
      </c>
      <c r="AO1917" s="1">
        <f t="shared" si="148"/>
        <v>-3.4626018007928509E-3</v>
      </c>
      <c r="AP1917">
        <f t="shared" si="149"/>
        <v>-3.3436901480574828E-2</v>
      </c>
    </row>
    <row r="1918" spans="10:42" x14ac:dyDescent="0.2">
      <c r="J1918">
        <v>19.149999999999999</v>
      </c>
      <c r="K1918">
        <v>-21.4</v>
      </c>
      <c r="L1918">
        <v>3.12</v>
      </c>
      <c r="M1918">
        <v>-21.4</v>
      </c>
      <c r="N1918">
        <v>9.9200892857139705E-2</v>
      </c>
      <c r="O1918">
        <v>-1210</v>
      </c>
      <c r="P1918">
        <v>-89.1</v>
      </c>
      <c r="Q1918" s="1">
        <v>2.0999999999999999E-11</v>
      </c>
      <c r="R1918">
        <v>120000</v>
      </c>
      <c r="S1918">
        <v>4.17198883928558E-2</v>
      </c>
      <c r="T1918">
        <f t="shared" si="145"/>
        <v>0.42055960577831764</v>
      </c>
      <c r="U1918" s="1">
        <v>19.14</v>
      </c>
      <c r="V1918" s="1">
        <v>-20.10707</v>
      </c>
      <c r="W1918" s="1">
        <v>3.1808670000000001</v>
      </c>
      <c r="X1918" s="1">
        <v>-20.10707</v>
      </c>
      <c r="Y1918" s="4">
        <v>0.1223234</v>
      </c>
      <c r="Z1918" s="1">
        <v>8351875</v>
      </c>
      <c r="AA1918" s="1">
        <v>-88.666300000000007</v>
      </c>
      <c r="AB1918" s="1">
        <v>194404.5</v>
      </c>
      <c r="AC1918" s="1">
        <v>1.9061390000000001E-11</v>
      </c>
      <c r="AD1918" s="4">
        <f t="shared" si="146"/>
        <v>0.17817809836389839</v>
      </c>
      <c r="AE1918">
        <f t="shared" si="147"/>
        <v>1.4566149924208973</v>
      </c>
      <c r="AF1918" s="1">
        <v>19.14</v>
      </c>
      <c r="AG1918" s="1">
        <v>-15.43487</v>
      </c>
      <c r="AH1918" s="1">
        <v>3.4841380000000002</v>
      </c>
      <c r="AI1918" s="1">
        <v>-15.43488</v>
      </c>
      <c r="AJ1918" s="4">
        <v>0.10260080000000001</v>
      </c>
      <c r="AK1918" s="1">
        <v>-1270.6310000000001</v>
      </c>
      <c r="AL1918" s="1">
        <v>-86.982029999999995</v>
      </c>
      <c r="AM1918" s="1">
        <v>1.993515E-11</v>
      </c>
      <c r="AN1918" s="1">
        <v>420871.7</v>
      </c>
      <c r="AO1918" s="1">
        <f t="shared" si="148"/>
        <v>-3.35711393189778E-3</v>
      </c>
      <c r="AP1918">
        <f t="shared" si="149"/>
        <v>-3.2720153565057773E-2</v>
      </c>
    </row>
    <row r="1919" spans="10:42" x14ac:dyDescent="0.2">
      <c r="J1919">
        <v>19.16</v>
      </c>
      <c r="K1919">
        <v>-21.5</v>
      </c>
      <c r="L1919">
        <v>2.99</v>
      </c>
      <c r="M1919">
        <v>-21.5</v>
      </c>
      <c r="N1919">
        <v>9.8267857142854007E-2</v>
      </c>
      <c r="O1919">
        <v>-1210</v>
      </c>
      <c r="P1919">
        <v>-89.1</v>
      </c>
      <c r="Q1919" s="1">
        <v>2.09E-11</v>
      </c>
      <c r="R1919">
        <v>120000</v>
      </c>
      <c r="S1919">
        <v>4.0921919642855797E-2</v>
      </c>
      <c r="T1919">
        <f t="shared" si="145"/>
        <v>0.41643240050881297</v>
      </c>
      <c r="U1919" s="1">
        <v>19.149999999999999</v>
      </c>
      <c r="V1919" s="1">
        <v>-20.117730000000002</v>
      </c>
      <c r="W1919" s="1">
        <v>3.6742819999999998</v>
      </c>
      <c r="X1919" s="1">
        <v>-20.117740000000001</v>
      </c>
      <c r="Y1919" s="4">
        <v>0.1220567</v>
      </c>
      <c r="Z1919" s="1">
        <v>8353745</v>
      </c>
      <c r="AA1919" s="1">
        <v>-88.663039999999995</v>
      </c>
      <c r="AB1919" s="1">
        <v>194893.5</v>
      </c>
      <c r="AC1919" s="1">
        <v>1.9057149999999999E-11</v>
      </c>
      <c r="AD1919" s="4">
        <f t="shared" si="146"/>
        <v>0.17791602539140977</v>
      </c>
      <c r="AE1919">
        <f t="shared" si="147"/>
        <v>1.4576506278754855</v>
      </c>
      <c r="AF1919" s="1">
        <v>19.149999999999999</v>
      </c>
      <c r="AG1919" s="1">
        <v>-15.45956</v>
      </c>
      <c r="AH1919" s="1">
        <v>3.395006</v>
      </c>
      <c r="AI1919" s="1">
        <v>-15.459569999999999</v>
      </c>
      <c r="AJ1919" s="4">
        <v>0.10161299999999999</v>
      </c>
      <c r="AK1919" s="1">
        <v>-1270.4970000000001</v>
      </c>
      <c r="AL1919" s="1">
        <v>-86.976680000000002</v>
      </c>
      <c r="AM1919" s="1">
        <v>1.993725E-11</v>
      </c>
      <c r="AN1919" s="1">
        <v>421564.6</v>
      </c>
      <c r="AO1919" s="1">
        <f t="shared" si="148"/>
        <v>-3.2521260055092863E-3</v>
      </c>
      <c r="AP1919">
        <f t="shared" si="149"/>
        <v>-3.200501909705733E-2</v>
      </c>
    </row>
    <row r="1920" spans="10:42" x14ac:dyDescent="0.2">
      <c r="J1920">
        <v>19.170000000000002</v>
      </c>
      <c r="K1920">
        <v>-21.5</v>
      </c>
      <c r="L1920">
        <v>3.18</v>
      </c>
      <c r="M1920">
        <v>-21.5</v>
      </c>
      <c r="N1920">
        <v>9.7234374999996903E-2</v>
      </c>
      <c r="O1920">
        <v>-1210</v>
      </c>
      <c r="P1920">
        <v>-89.1</v>
      </c>
      <c r="Q1920" s="1">
        <v>2.09E-11</v>
      </c>
      <c r="R1920">
        <v>120000</v>
      </c>
      <c r="S1920">
        <v>4.0096830357141497E-2</v>
      </c>
      <c r="T1920">
        <f t="shared" si="145"/>
        <v>0.41237299419205165</v>
      </c>
      <c r="U1920" s="1">
        <v>19.16</v>
      </c>
      <c r="V1920" s="1">
        <v>-20.128080000000001</v>
      </c>
      <c r="W1920" s="1">
        <v>3.4982289999999998</v>
      </c>
      <c r="X1920" s="1">
        <v>-20.12809</v>
      </c>
      <c r="Y1920" s="4">
        <v>0.12179810000000001</v>
      </c>
      <c r="Z1920" s="1">
        <v>8356450</v>
      </c>
      <c r="AA1920" s="1">
        <v>-88.656989999999993</v>
      </c>
      <c r="AB1920" s="1">
        <v>195835.4</v>
      </c>
      <c r="AC1920" s="1">
        <v>1.9051030000000001E-11</v>
      </c>
      <c r="AD1920" s="4">
        <f t="shared" si="146"/>
        <v>0.17753775025187457</v>
      </c>
      <c r="AE1920">
        <f t="shared" si="147"/>
        <v>1.4576397353643</v>
      </c>
      <c r="AF1920" s="1">
        <v>19.16</v>
      </c>
      <c r="AG1920" s="1">
        <v>-15.48334</v>
      </c>
      <c r="AH1920" s="1">
        <v>3.1855980000000002</v>
      </c>
      <c r="AI1920" s="1">
        <v>-15.48335</v>
      </c>
      <c r="AJ1920" s="4">
        <v>0.100662</v>
      </c>
      <c r="AK1920" s="1">
        <v>-1270.461</v>
      </c>
      <c r="AL1920" s="1">
        <v>-86.985609999999994</v>
      </c>
      <c r="AM1920" s="1">
        <v>1.9937840000000001E-11</v>
      </c>
      <c r="AN1920" s="1">
        <v>420309</v>
      </c>
      <c r="AO1920" s="1">
        <f t="shared" si="148"/>
        <v>-3.222629397619128E-3</v>
      </c>
      <c r="AP1920">
        <f t="shared" si="149"/>
        <v>-3.201435892013995E-2</v>
      </c>
    </row>
    <row r="1921" spans="10:42" x14ac:dyDescent="0.2">
      <c r="J1921">
        <v>19.18</v>
      </c>
      <c r="K1921">
        <v>-21.6</v>
      </c>
      <c r="L1921">
        <v>3.06</v>
      </c>
      <c r="M1921">
        <v>-21.6</v>
      </c>
      <c r="N1921">
        <v>9.6133928571425498E-2</v>
      </c>
      <c r="O1921">
        <v>-1210</v>
      </c>
      <c r="P1921">
        <v>-89.1</v>
      </c>
      <c r="Q1921" s="1">
        <v>2.09E-11</v>
      </c>
      <c r="R1921">
        <v>120000</v>
      </c>
      <c r="S1921">
        <v>3.9259575892855898E-2</v>
      </c>
      <c r="T1921">
        <f t="shared" si="145"/>
        <v>0.40838418315222452</v>
      </c>
      <c r="U1921" s="1">
        <v>19.170000000000002</v>
      </c>
      <c r="V1921" s="1">
        <v>-20.13768</v>
      </c>
      <c r="W1921" s="1">
        <v>3.4036209999999998</v>
      </c>
      <c r="X1921" s="1">
        <v>-20.137689999999999</v>
      </c>
      <c r="Y1921" s="4">
        <v>0.121558</v>
      </c>
      <c r="Z1921" s="1">
        <v>8359545</v>
      </c>
      <c r="AA1921" s="1">
        <v>-88.649640000000005</v>
      </c>
      <c r="AB1921" s="1">
        <v>196988.4</v>
      </c>
      <c r="AC1921" s="1">
        <v>1.904402E-11</v>
      </c>
      <c r="AD1921" s="4">
        <f t="shared" si="146"/>
        <v>0.17710446451198192</v>
      </c>
      <c r="AE1921">
        <f t="shared" si="147"/>
        <v>1.4569544128069063</v>
      </c>
      <c r="AF1921" s="1">
        <v>19.170000000000002</v>
      </c>
      <c r="AG1921" s="1">
        <v>-15.50769</v>
      </c>
      <c r="AH1921" s="1">
        <v>3.5667420000000001</v>
      </c>
      <c r="AI1921" s="1">
        <v>-15.5077</v>
      </c>
      <c r="AJ1921" s="4">
        <v>9.9687979999999995E-2</v>
      </c>
      <c r="AK1921" s="1">
        <v>-1270.5229999999999</v>
      </c>
      <c r="AL1921" s="1">
        <v>-87.008809999999997</v>
      </c>
      <c r="AM1921" s="1">
        <v>1.9936910000000001E-11</v>
      </c>
      <c r="AN1921" s="1">
        <v>417106</v>
      </c>
      <c r="AO1921" s="1">
        <f t="shared" si="148"/>
        <v>-3.2691240507340441E-3</v>
      </c>
      <c r="AP1921">
        <f t="shared" si="149"/>
        <v>-3.2793562982558623E-2</v>
      </c>
    </row>
    <row r="1922" spans="10:42" x14ac:dyDescent="0.2">
      <c r="J1922">
        <v>19.190000000000001</v>
      </c>
      <c r="K1922">
        <v>-21.6</v>
      </c>
      <c r="L1922">
        <v>2.97</v>
      </c>
      <c r="M1922">
        <v>-21.6</v>
      </c>
      <c r="N1922">
        <v>9.4999999999997004E-2</v>
      </c>
      <c r="O1922">
        <v>-1210</v>
      </c>
      <c r="P1922">
        <v>-89.1</v>
      </c>
      <c r="Q1922" s="1">
        <v>2.09E-11</v>
      </c>
      <c r="R1922">
        <v>120000</v>
      </c>
      <c r="S1922">
        <v>3.8425669642855903E-2</v>
      </c>
      <c r="T1922">
        <f t="shared" si="145"/>
        <v>0.40448073308270649</v>
      </c>
      <c r="U1922" s="1">
        <v>19.18</v>
      </c>
      <c r="V1922" s="1">
        <v>-20.147639999999999</v>
      </c>
      <c r="W1922" s="1">
        <v>3.5005579999999998</v>
      </c>
      <c r="X1922" s="1">
        <v>-20.147639999999999</v>
      </c>
      <c r="Y1922" s="4">
        <v>0.1213091</v>
      </c>
      <c r="Z1922" s="1">
        <v>8362395</v>
      </c>
      <c r="AA1922" s="1">
        <v>-88.64358</v>
      </c>
      <c r="AB1922" s="1">
        <v>197946.6</v>
      </c>
      <c r="AC1922" s="1">
        <v>1.9037569999999999E-11</v>
      </c>
      <c r="AD1922" s="4">
        <f t="shared" si="146"/>
        <v>0.17670579218355004</v>
      </c>
      <c r="AE1922">
        <f t="shared" si="147"/>
        <v>1.4566573503846787</v>
      </c>
      <c r="AF1922" s="1">
        <v>19.18</v>
      </c>
      <c r="AG1922" s="1">
        <v>-15.531359999999999</v>
      </c>
      <c r="AH1922" s="1">
        <v>3.4947180000000002</v>
      </c>
      <c r="AI1922" s="1">
        <v>-15.531370000000001</v>
      </c>
      <c r="AJ1922" s="4">
        <v>9.8740930000000005E-2</v>
      </c>
      <c r="AK1922" s="1">
        <v>-1270.585</v>
      </c>
      <c r="AL1922" s="1">
        <v>-87.032020000000003</v>
      </c>
      <c r="AM1922" s="1">
        <v>1.993598E-11</v>
      </c>
      <c r="AN1922" s="1">
        <v>413902.9</v>
      </c>
      <c r="AO1922" s="1">
        <f t="shared" si="148"/>
        <v>-3.3156187038489598E-3</v>
      </c>
      <c r="AP1922">
        <f t="shared" si="149"/>
        <v>-3.3578969773213195E-2</v>
      </c>
    </row>
    <row r="1923" spans="10:42" x14ac:dyDescent="0.2">
      <c r="J1923">
        <v>19.2</v>
      </c>
      <c r="K1923">
        <v>-21.6</v>
      </c>
      <c r="L1923">
        <v>3.21</v>
      </c>
      <c r="M1923">
        <v>-21.6</v>
      </c>
      <c r="N1923">
        <v>9.3866071428568496E-2</v>
      </c>
      <c r="O1923">
        <v>-1220</v>
      </c>
      <c r="P1923">
        <v>-89.1</v>
      </c>
      <c r="Q1923" s="1">
        <v>2.0799999999999999E-11</v>
      </c>
      <c r="R1923">
        <v>121000</v>
      </c>
      <c r="S1923">
        <v>3.7611183035713099E-2</v>
      </c>
      <c r="T1923">
        <f t="shared" si="145"/>
        <v>0.40068986017311886</v>
      </c>
      <c r="U1923" s="1">
        <v>19.190000000000001</v>
      </c>
      <c r="V1923" s="1">
        <v>-20.157499999999999</v>
      </c>
      <c r="W1923" s="1">
        <v>3.4765480000000002</v>
      </c>
      <c r="X1923" s="1">
        <v>-20.157509999999998</v>
      </c>
      <c r="Y1923" s="4">
        <v>0.1210625</v>
      </c>
      <c r="Z1923" s="1">
        <v>8362970</v>
      </c>
      <c r="AA1923" s="1">
        <v>-88.649600000000007</v>
      </c>
      <c r="AB1923" s="1">
        <v>197083.4</v>
      </c>
      <c r="AC1923" s="1">
        <v>1.90362E-11</v>
      </c>
      <c r="AD1923" s="4">
        <f t="shared" si="146"/>
        <v>0.1766211129447979</v>
      </c>
      <c r="AE1923">
        <f t="shared" si="147"/>
        <v>1.4589250423937874</v>
      </c>
      <c r="AF1923" s="1">
        <v>19.190000000000001</v>
      </c>
      <c r="AG1923" s="1">
        <v>-15.557399999999999</v>
      </c>
      <c r="AH1923" s="1">
        <v>3.3381159999999999</v>
      </c>
      <c r="AI1923" s="1">
        <v>-15.557410000000001</v>
      </c>
      <c r="AJ1923" s="4">
        <v>9.769941E-2</v>
      </c>
      <c r="AK1923" s="1">
        <v>-1270.971</v>
      </c>
      <c r="AL1923" s="1">
        <v>-87.026889999999995</v>
      </c>
      <c r="AM1923" s="1">
        <v>1.9929930000000001E-11</v>
      </c>
      <c r="AN1923" s="1">
        <v>414770.1</v>
      </c>
      <c r="AO1923" s="1">
        <f t="shared" si="148"/>
        <v>-3.6180839203490403E-3</v>
      </c>
      <c r="AP1923">
        <f t="shared" si="149"/>
        <v>-3.7032812381866384E-2</v>
      </c>
    </row>
    <row r="1924" spans="10:42" x14ac:dyDescent="0.2">
      <c r="J1924">
        <v>19.21</v>
      </c>
      <c r="K1924">
        <v>-21.7</v>
      </c>
      <c r="L1924">
        <v>3.01</v>
      </c>
      <c r="M1924">
        <v>-21.7</v>
      </c>
      <c r="N1924">
        <v>9.2765624999997007E-2</v>
      </c>
      <c r="O1924">
        <v>-1220</v>
      </c>
      <c r="P1924">
        <v>-89.1</v>
      </c>
      <c r="Q1924" s="1">
        <v>2.0799999999999999E-11</v>
      </c>
      <c r="R1924">
        <v>121000</v>
      </c>
      <c r="S1924">
        <v>3.6832745535713099E-2</v>
      </c>
      <c r="T1924">
        <f t="shared" ref="T1924:T1987" si="150">S1924/N1924</f>
        <v>0.39705166149329868</v>
      </c>
      <c r="U1924" s="1">
        <v>19.2</v>
      </c>
      <c r="V1924" s="1">
        <v>-20.167059999999999</v>
      </c>
      <c r="W1924" s="1">
        <v>3.5833430000000002</v>
      </c>
      <c r="X1924" s="1">
        <v>-20.167069999999999</v>
      </c>
      <c r="Y1924" s="4">
        <v>0.1208236</v>
      </c>
      <c r="Z1924" s="1">
        <v>8363544</v>
      </c>
      <c r="AA1924" s="1">
        <v>-88.655630000000002</v>
      </c>
      <c r="AB1924" s="1">
        <v>196220.2</v>
      </c>
      <c r="AC1924" s="1">
        <v>1.903484E-11</v>
      </c>
      <c r="AD1924" s="4">
        <f t="shared" si="146"/>
        <v>0.17653705180267895</v>
      </c>
      <c r="AE1924">
        <f t="shared" si="147"/>
        <v>1.4611139860315281</v>
      </c>
      <c r="AF1924" s="1">
        <v>19.2</v>
      </c>
      <c r="AG1924" s="1">
        <v>-15.581709999999999</v>
      </c>
      <c r="AH1924" s="1">
        <v>3.3027489999999999</v>
      </c>
      <c r="AI1924" s="1">
        <v>-15.581720000000001</v>
      </c>
      <c r="AJ1924" s="4">
        <v>9.6727090000000002E-2</v>
      </c>
      <c r="AK1924" s="1">
        <v>-1271.386</v>
      </c>
      <c r="AL1924" s="1">
        <v>-87.019109999999998</v>
      </c>
      <c r="AM1924" s="1">
        <v>1.9923399999999999E-11</v>
      </c>
      <c r="AN1924" s="1">
        <v>416016.4</v>
      </c>
      <c r="AO1924" s="1">
        <f t="shared" si="148"/>
        <v>-3.9445463771666054E-3</v>
      </c>
      <c r="AP1924">
        <f t="shared" si="149"/>
        <v>-4.078016176405809E-2</v>
      </c>
    </row>
    <row r="1925" spans="10:42" x14ac:dyDescent="0.2">
      <c r="J1925">
        <v>19.22</v>
      </c>
      <c r="K1925">
        <v>-21.7</v>
      </c>
      <c r="L1925">
        <v>2.9</v>
      </c>
      <c r="M1925">
        <v>-21.7</v>
      </c>
      <c r="N1925">
        <v>9.173214285714E-2</v>
      </c>
      <c r="O1925">
        <v>-1220</v>
      </c>
      <c r="P1925">
        <v>-89.1</v>
      </c>
      <c r="Q1925" s="1">
        <v>2.0799999999999999E-11</v>
      </c>
      <c r="R1925">
        <v>120000</v>
      </c>
      <c r="S1925">
        <v>3.6107544642856003E-2</v>
      </c>
      <c r="T1925">
        <f t="shared" si="150"/>
        <v>0.39361933034845226</v>
      </c>
      <c r="U1925" s="1">
        <v>19.21</v>
      </c>
      <c r="V1925" s="1">
        <v>-20.176729999999999</v>
      </c>
      <c r="W1925" s="1">
        <v>3.4016510000000002</v>
      </c>
      <c r="X1925" s="1">
        <v>-20.176729999999999</v>
      </c>
      <c r="Y1925" s="4">
        <v>0.12058190000000001</v>
      </c>
      <c r="Z1925" s="1">
        <v>8365449</v>
      </c>
      <c r="AA1925" s="1">
        <v>-88.656800000000004</v>
      </c>
      <c r="AB1925" s="1">
        <v>196089.9</v>
      </c>
      <c r="AC1925" s="1">
        <v>1.903048E-11</v>
      </c>
      <c r="AD1925" s="4">
        <f t="shared" ref="AD1925:AD1988" si="151">(AC1925-$AC$4)/$AC$4</f>
        <v>0.17626756167059171</v>
      </c>
      <c r="AE1925">
        <f t="shared" ref="AE1925:AE1988" si="152">AD1925/Y1925</f>
        <v>1.4618077976096886</v>
      </c>
      <c r="AF1925" s="1">
        <v>19.21</v>
      </c>
      <c r="AG1925" s="1">
        <v>-15.60877</v>
      </c>
      <c r="AH1925" s="1">
        <v>3.6237529999999998</v>
      </c>
      <c r="AI1925" s="1">
        <v>-15.608779999999999</v>
      </c>
      <c r="AJ1925" s="4">
        <v>9.5644740000000006E-2</v>
      </c>
      <c r="AK1925" s="1">
        <v>-1271.6210000000001</v>
      </c>
      <c r="AL1925" s="1">
        <v>-87.014979999999994</v>
      </c>
      <c r="AM1925" s="1">
        <v>1.9919699999999999E-11</v>
      </c>
      <c r="AN1925" s="1">
        <v>416675.6</v>
      </c>
      <c r="AO1925" s="1">
        <f t="shared" ref="AO1925:AO1988" si="153">(AM1925-$AM$4)/$AM$4</f>
        <v>-4.1295251046129531E-3</v>
      </c>
      <c r="AP1925">
        <f t="shared" ref="AP1925:AP1988" si="154">AO1925/AJ1925</f>
        <v>-4.3175663445924502E-2</v>
      </c>
    </row>
    <row r="1926" spans="10:42" x14ac:dyDescent="0.2">
      <c r="J1926">
        <v>19.23</v>
      </c>
      <c r="K1926">
        <v>-21.8</v>
      </c>
      <c r="L1926">
        <v>3.16</v>
      </c>
      <c r="M1926">
        <v>-21.8</v>
      </c>
      <c r="N1926">
        <v>9.0799107142854302E-2</v>
      </c>
      <c r="O1926">
        <v>-1220</v>
      </c>
      <c r="P1926">
        <v>-89.1</v>
      </c>
      <c r="Q1926" s="1">
        <v>2.0799999999999999E-11</v>
      </c>
      <c r="R1926">
        <v>120000</v>
      </c>
      <c r="S1926">
        <v>3.5453325892855998E-2</v>
      </c>
      <c r="T1926">
        <f t="shared" si="150"/>
        <v>0.39045897045085759</v>
      </c>
      <c r="U1926" s="1">
        <v>19.22</v>
      </c>
      <c r="V1926" s="1">
        <v>-20.187100000000001</v>
      </c>
      <c r="W1926" s="1">
        <v>3.5763859999999998</v>
      </c>
      <c r="X1926" s="1">
        <v>-20.187110000000001</v>
      </c>
      <c r="Y1926" s="4">
        <v>0.1203226</v>
      </c>
      <c r="Z1926" s="1">
        <v>8368220</v>
      </c>
      <c r="AA1926" s="1">
        <v>-88.654820000000001</v>
      </c>
      <c r="AB1926" s="1">
        <v>196436.4</v>
      </c>
      <c r="AC1926" s="1">
        <v>1.9024179999999999E-11</v>
      </c>
      <c r="AD1926" s="4">
        <f t="shared" si="151"/>
        <v>0.17587816079165819</v>
      </c>
      <c r="AE1926">
        <f t="shared" si="152"/>
        <v>1.4617217446403101</v>
      </c>
      <c r="AF1926" s="1">
        <v>19.22</v>
      </c>
      <c r="AG1926" s="1">
        <v>-15.63679</v>
      </c>
      <c r="AH1926" s="1">
        <v>3.298381</v>
      </c>
      <c r="AI1926" s="1">
        <v>-15.636799999999999</v>
      </c>
      <c r="AJ1926" s="4">
        <v>9.4523750000000004E-2</v>
      </c>
      <c r="AK1926" s="1">
        <v>-1271.5070000000001</v>
      </c>
      <c r="AL1926" s="1">
        <v>-87.017830000000004</v>
      </c>
      <c r="AM1926" s="1">
        <v>1.9921450000000001E-11</v>
      </c>
      <c r="AN1926" s="1">
        <v>416207</v>
      </c>
      <c r="AO1926" s="1">
        <f t="shared" si="153"/>
        <v>-4.0420351659557945E-3</v>
      </c>
      <c r="AP1926">
        <f t="shared" si="154"/>
        <v>-4.2762111807411303E-2</v>
      </c>
    </row>
    <row r="1927" spans="10:42" x14ac:dyDescent="0.2">
      <c r="J1927">
        <v>19.239999999999998</v>
      </c>
      <c r="K1927">
        <v>-21.8</v>
      </c>
      <c r="L1927">
        <v>3.07</v>
      </c>
      <c r="M1927">
        <v>-21.8</v>
      </c>
      <c r="N1927">
        <v>8.9999999999997193E-2</v>
      </c>
      <c r="O1927">
        <v>-1220</v>
      </c>
      <c r="P1927">
        <v>-89.1</v>
      </c>
      <c r="Q1927" s="1">
        <v>2.0799999999999999E-11</v>
      </c>
      <c r="R1927">
        <v>119000</v>
      </c>
      <c r="S1927">
        <v>3.4888392857141702E-2</v>
      </c>
      <c r="T1927">
        <f t="shared" si="150"/>
        <v>0.38764880952380876</v>
      </c>
      <c r="U1927" s="1">
        <v>19.23</v>
      </c>
      <c r="V1927" s="1">
        <v>-20.1966</v>
      </c>
      <c r="W1927" s="1">
        <v>3.5779640000000001</v>
      </c>
      <c r="X1927" s="1">
        <v>-20.19661</v>
      </c>
      <c r="Y1927" s="4">
        <v>0.1200851</v>
      </c>
      <c r="Z1927" s="1">
        <v>8370987</v>
      </c>
      <c r="AA1927" s="1">
        <v>-88.654039999999995</v>
      </c>
      <c r="AB1927" s="1">
        <v>196606.4</v>
      </c>
      <c r="AC1927" s="1">
        <v>1.901788E-11</v>
      </c>
      <c r="AD1927" s="4">
        <f t="shared" si="151"/>
        <v>0.17548875991272486</v>
      </c>
      <c r="AE1927">
        <f t="shared" si="152"/>
        <v>1.461369977730167</v>
      </c>
      <c r="AF1927" s="1">
        <v>19.23</v>
      </c>
      <c r="AG1927" s="1">
        <v>-15.665850000000001</v>
      </c>
      <c r="AH1927" s="1">
        <v>3.4021870000000001</v>
      </c>
      <c r="AI1927" s="1">
        <v>-15.66586</v>
      </c>
      <c r="AJ1927" s="4">
        <v>9.3361479999999997E-2</v>
      </c>
      <c r="AK1927" s="1">
        <v>-1271.393</v>
      </c>
      <c r="AL1927" s="1">
        <v>-87.020690000000002</v>
      </c>
      <c r="AM1927" s="1">
        <v>1.9923209999999999E-11</v>
      </c>
      <c r="AN1927" s="1">
        <v>415738.4</v>
      </c>
      <c r="AO1927" s="1">
        <f t="shared" si="153"/>
        <v>-3.95404528479222E-3</v>
      </c>
      <c r="AP1927">
        <f t="shared" si="154"/>
        <v>-4.2351998755720453E-2</v>
      </c>
    </row>
    <row r="1928" spans="10:42" x14ac:dyDescent="0.2">
      <c r="J1928">
        <v>19.25</v>
      </c>
      <c r="K1928">
        <v>-21.8</v>
      </c>
      <c r="L1928">
        <v>3.02</v>
      </c>
      <c r="M1928">
        <v>-21.8</v>
      </c>
      <c r="N1928">
        <v>8.9200892857140002E-2</v>
      </c>
      <c r="O1928">
        <v>-1220</v>
      </c>
      <c r="P1928">
        <v>-89.1</v>
      </c>
      <c r="Q1928" s="1">
        <v>2.0799999999999999E-11</v>
      </c>
      <c r="R1928">
        <v>119000</v>
      </c>
      <c r="S1928">
        <v>3.4347901785713099E-2</v>
      </c>
      <c r="T1928">
        <f t="shared" si="150"/>
        <v>0.38506230919373308</v>
      </c>
      <c r="U1928" s="1">
        <v>19.239999999999998</v>
      </c>
      <c r="V1928" s="1">
        <v>-20.207519999999999</v>
      </c>
      <c r="W1928" s="1">
        <v>3.3893759999999999</v>
      </c>
      <c r="X1928" s="1">
        <v>-20.207529999999998</v>
      </c>
      <c r="Y1928" s="4">
        <v>0.119812</v>
      </c>
      <c r="Z1928" s="1">
        <v>8373708</v>
      </c>
      <c r="AA1928" s="1">
        <v>-88.666460000000001</v>
      </c>
      <c r="AB1928" s="1">
        <v>194837.4</v>
      </c>
      <c r="AC1928" s="1">
        <v>1.9011630000000001E-11</v>
      </c>
      <c r="AD1928" s="4">
        <f t="shared" si="151"/>
        <v>0.17510244951695769</v>
      </c>
      <c r="AE1928">
        <f t="shared" si="152"/>
        <v>1.4614767261789945</v>
      </c>
      <c r="AF1928" s="1">
        <v>19.239999999999998</v>
      </c>
      <c r="AG1928" s="1">
        <v>-15.696680000000001</v>
      </c>
      <c r="AH1928" s="1">
        <v>3.3176920000000001</v>
      </c>
      <c r="AI1928" s="1">
        <v>-15.69669</v>
      </c>
      <c r="AJ1928" s="4">
        <v>9.2128189999999999E-2</v>
      </c>
      <c r="AK1928" s="1">
        <v>-1271.472</v>
      </c>
      <c r="AL1928" s="1">
        <v>-87.018159999999995</v>
      </c>
      <c r="AM1928" s="1">
        <v>1.992198E-11</v>
      </c>
      <c r="AN1928" s="1">
        <v>416126.8</v>
      </c>
      <c r="AO1928" s="1">
        <f t="shared" si="153"/>
        <v>-4.015538213105423E-3</v>
      </c>
      <c r="AP1928">
        <f t="shared" si="154"/>
        <v>-4.3586422495714101E-2</v>
      </c>
    </row>
    <row r="1929" spans="10:42" x14ac:dyDescent="0.2">
      <c r="J1929">
        <v>19.260000000000002</v>
      </c>
      <c r="K1929">
        <v>-21.9</v>
      </c>
      <c r="L1929">
        <v>3.03</v>
      </c>
      <c r="M1929">
        <v>-21.9</v>
      </c>
      <c r="N1929">
        <v>8.8267857142854303E-2</v>
      </c>
      <c r="O1929">
        <v>-1220</v>
      </c>
      <c r="P1929">
        <v>-89.1</v>
      </c>
      <c r="Q1929" s="1">
        <v>2.0799999999999999E-11</v>
      </c>
      <c r="R1929">
        <v>119000</v>
      </c>
      <c r="S1929">
        <v>3.3717008928570297E-2</v>
      </c>
      <c r="T1929">
        <f t="shared" si="150"/>
        <v>0.38198513048755761</v>
      </c>
      <c r="U1929" s="1">
        <v>19.25</v>
      </c>
      <c r="V1929" s="1">
        <v>-20.2178</v>
      </c>
      <c r="W1929" s="1">
        <v>3.6199530000000002</v>
      </c>
      <c r="X1929" s="1">
        <v>-20.21781</v>
      </c>
      <c r="Y1929" s="4">
        <v>0.11955499999999999</v>
      </c>
      <c r="Z1929" s="1">
        <v>8376429</v>
      </c>
      <c r="AA1929" s="1">
        <v>-88.678880000000007</v>
      </c>
      <c r="AB1929" s="1">
        <v>193068.5</v>
      </c>
      <c r="AC1929" s="1">
        <v>1.900537E-11</v>
      </c>
      <c r="AD1929" s="4">
        <f t="shared" si="151"/>
        <v>0.17471552102455709</v>
      </c>
      <c r="AE1929">
        <f t="shared" si="152"/>
        <v>1.4613819666643562</v>
      </c>
      <c r="AF1929" s="1">
        <v>19.25</v>
      </c>
      <c r="AG1929" s="1">
        <v>-15.729469999999999</v>
      </c>
      <c r="AH1929" s="1">
        <v>3.4346290000000002</v>
      </c>
      <c r="AI1929" s="1">
        <v>-15.729480000000001</v>
      </c>
      <c r="AJ1929" s="4">
        <v>9.0816620000000001E-2</v>
      </c>
      <c r="AK1929" s="1">
        <v>-1271.576</v>
      </c>
      <c r="AL1929" s="1">
        <v>-87.014970000000005</v>
      </c>
      <c r="AM1929" s="1">
        <v>1.992038E-11</v>
      </c>
      <c r="AN1929" s="1">
        <v>416620.9</v>
      </c>
      <c r="AO1929" s="1">
        <f t="shared" si="153"/>
        <v>-4.0955290141632761E-3</v>
      </c>
      <c r="AP1929">
        <f t="shared" si="154"/>
        <v>-4.5096690607548222E-2</v>
      </c>
    </row>
    <row r="1930" spans="10:42" x14ac:dyDescent="0.2">
      <c r="J1930">
        <v>19.27</v>
      </c>
      <c r="K1930">
        <v>-21.9</v>
      </c>
      <c r="L1930">
        <v>3.14</v>
      </c>
      <c r="M1930">
        <v>-21.9</v>
      </c>
      <c r="N1930">
        <v>8.72343749999972E-2</v>
      </c>
      <c r="O1930">
        <v>-1220</v>
      </c>
      <c r="P1930">
        <v>-89.1</v>
      </c>
      <c r="Q1930" s="1">
        <v>2.0799999999999999E-11</v>
      </c>
      <c r="R1930">
        <v>118000</v>
      </c>
      <c r="S1930">
        <v>3.3014575892856099E-2</v>
      </c>
      <c r="T1930">
        <f t="shared" si="150"/>
        <v>0.37845833013484831</v>
      </c>
      <c r="U1930" s="1">
        <v>19.260000000000002</v>
      </c>
      <c r="V1930" s="1">
        <v>-20.226199999999999</v>
      </c>
      <c r="W1930" s="1">
        <v>3.5554260000000002</v>
      </c>
      <c r="X1930" s="1">
        <v>-20.226209999999998</v>
      </c>
      <c r="Y1930" s="4">
        <v>0.1193451</v>
      </c>
      <c r="Z1930" s="1">
        <v>8378290</v>
      </c>
      <c r="AA1930" s="1">
        <v>-88.686899999999994</v>
      </c>
      <c r="AB1930" s="1">
        <v>191945</v>
      </c>
      <c r="AC1930" s="1">
        <v>1.900111E-11</v>
      </c>
      <c r="AD1930" s="4">
        <f t="shared" si="151"/>
        <v>0.17445221185880211</v>
      </c>
      <c r="AE1930">
        <f t="shared" si="152"/>
        <v>1.4617459104630364</v>
      </c>
      <c r="AF1930" s="1">
        <v>19.260000000000002</v>
      </c>
      <c r="AG1930" s="1">
        <v>-15.761380000000001</v>
      </c>
      <c r="AH1930" s="1">
        <v>3.508264</v>
      </c>
      <c r="AI1930" s="1">
        <v>-15.76139</v>
      </c>
      <c r="AJ1930" s="4">
        <v>8.9540339999999996E-2</v>
      </c>
      <c r="AK1930" s="1">
        <v>-1271.578</v>
      </c>
      <c r="AL1930" s="1">
        <v>-87.014099999999999</v>
      </c>
      <c r="AM1930" s="1">
        <v>1.9920359999999999E-11</v>
      </c>
      <c r="AN1930" s="1">
        <v>416754.2</v>
      </c>
      <c r="AO1930" s="1">
        <f t="shared" si="153"/>
        <v>-4.0965288991765929E-3</v>
      </c>
      <c r="AP1930">
        <f t="shared" si="154"/>
        <v>-4.5750651596549591E-2</v>
      </c>
    </row>
    <row r="1931" spans="10:42" x14ac:dyDescent="0.2">
      <c r="J1931">
        <v>19.28</v>
      </c>
      <c r="K1931">
        <v>-22</v>
      </c>
      <c r="L1931">
        <v>2.96</v>
      </c>
      <c r="M1931">
        <v>-22</v>
      </c>
      <c r="N1931">
        <v>8.6133928571425794E-2</v>
      </c>
      <c r="O1931">
        <v>-1220</v>
      </c>
      <c r="P1931">
        <v>-89.1</v>
      </c>
      <c r="Q1931" s="1">
        <v>2.0799999999999999E-11</v>
      </c>
      <c r="R1931">
        <v>118000</v>
      </c>
      <c r="S1931">
        <v>3.22589062499989E-2</v>
      </c>
      <c r="T1931">
        <f t="shared" si="150"/>
        <v>0.37452031719705536</v>
      </c>
      <c r="U1931" s="1">
        <v>19.27</v>
      </c>
      <c r="V1931" s="1">
        <v>-20.2348</v>
      </c>
      <c r="W1931" s="1">
        <v>3.3437510000000001</v>
      </c>
      <c r="X1931" s="1">
        <v>-20.2348</v>
      </c>
      <c r="Y1931" s="4">
        <v>0.11913020000000001</v>
      </c>
      <c r="Z1931" s="1">
        <v>8379547</v>
      </c>
      <c r="AA1931" s="1">
        <v>-88.691829999999996</v>
      </c>
      <c r="AB1931" s="1">
        <v>191273.5</v>
      </c>
      <c r="AC1931" s="1">
        <v>1.8998230000000002E-11</v>
      </c>
      <c r="AD1931" s="4">
        <f t="shared" si="151"/>
        <v>0.17427420002843264</v>
      </c>
      <c r="AE1931">
        <f t="shared" si="152"/>
        <v>1.4628885037415587</v>
      </c>
      <c r="AF1931" s="1">
        <v>19.27</v>
      </c>
      <c r="AG1931" s="1">
        <v>-15.791689999999999</v>
      </c>
      <c r="AH1931" s="1">
        <v>3.1593119999999999</v>
      </c>
      <c r="AI1931" s="1">
        <v>-15.791700000000001</v>
      </c>
      <c r="AJ1931" s="4">
        <v>8.8327810000000007E-2</v>
      </c>
      <c r="AK1931" s="1">
        <v>-1271.4179999999999</v>
      </c>
      <c r="AL1931" s="1">
        <v>-87.016980000000004</v>
      </c>
      <c r="AM1931" s="1">
        <v>1.992287E-11</v>
      </c>
      <c r="AN1931" s="1">
        <v>416310</v>
      </c>
      <c r="AO1931" s="1">
        <f t="shared" si="153"/>
        <v>-3.9710433300169778E-3</v>
      </c>
      <c r="AP1931">
        <f t="shared" si="154"/>
        <v>-4.4958018658189054E-2</v>
      </c>
    </row>
    <row r="1932" spans="10:42" x14ac:dyDescent="0.2">
      <c r="J1932">
        <v>19.29</v>
      </c>
      <c r="K1932">
        <v>-22</v>
      </c>
      <c r="L1932">
        <v>2.89</v>
      </c>
      <c r="M1932">
        <v>-22</v>
      </c>
      <c r="N1932">
        <v>8.49999999999973E-2</v>
      </c>
      <c r="O1932">
        <v>-1220</v>
      </c>
      <c r="P1932">
        <v>-89.1</v>
      </c>
      <c r="Q1932" s="1">
        <v>2.0799999999999999E-11</v>
      </c>
      <c r="R1932">
        <v>117000</v>
      </c>
      <c r="S1932">
        <v>3.1467745535713298E-2</v>
      </c>
      <c r="T1932">
        <f t="shared" si="150"/>
        <v>0.37020877100840349</v>
      </c>
      <c r="U1932" s="1">
        <v>19.28</v>
      </c>
      <c r="V1932" s="1">
        <v>-20.242930000000001</v>
      </c>
      <c r="W1932" s="1">
        <v>3.4567809999999999</v>
      </c>
      <c r="X1932" s="1">
        <v>-20.242940000000001</v>
      </c>
      <c r="Y1932" s="4">
        <v>0.1189268</v>
      </c>
      <c r="Z1932" s="1">
        <v>8381038</v>
      </c>
      <c r="AA1932" s="1">
        <v>-88.693899999999999</v>
      </c>
      <c r="AB1932" s="1">
        <v>191023.7</v>
      </c>
      <c r="AC1932" s="1">
        <v>1.8994839999999999E-11</v>
      </c>
      <c r="AD1932" s="4">
        <f t="shared" si="151"/>
        <v>0.17406466526976835</v>
      </c>
      <c r="AE1932">
        <f t="shared" si="152"/>
        <v>1.4636285956552126</v>
      </c>
      <c r="AF1932" s="1">
        <v>19.28</v>
      </c>
      <c r="AG1932" s="1">
        <v>-15.81756</v>
      </c>
      <c r="AH1932" s="1">
        <v>3.5789240000000002</v>
      </c>
      <c r="AI1932" s="1">
        <v>-15.81757</v>
      </c>
      <c r="AJ1932" s="4">
        <v>8.7293190000000007E-2</v>
      </c>
      <c r="AK1932" s="1">
        <v>-1271.258</v>
      </c>
      <c r="AL1932" s="1">
        <v>-87.019850000000005</v>
      </c>
      <c r="AM1932" s="1">
        <v>1.9925369999999999E-11</v>
      </c>
      <c r="AN1932" s="1">
        <v>415865.7</v>
      </c>
      <c r="AO1932" s="1">
        <f t="shared" si="153"/>
        <v>-3.8460577033641013E-3</v>
      </c>
      <c r="AP1932">
        <f t="shared" si="154"/>
        <v>-4.4059080706800854E-2</v>
      </c>
    </row>
    <row r="1933" spans="10:42" x14ac:dyDescent="0.2">
      <c r="J1933">
        <v>19.3</v>
      </c>
      <c r="K1933">
        <v>-22.1</v>
      </c>
      <c r="L1933">
        <v>3.13</v>
      </c>
      <c r="M1933">
        <v>-22.1</v>
      </c>
      <c r="N1933">
        <v>8.3866071428568695E-2</v>
      </c>
      <c r="O1933">
        <v>-1230</v>
      </c>
      <c r="P1933">
        <v>-89.1</v>
      </c>
      <c r="Q1933" s="1">
        <v>2.07E-11</v>
      </c>
      <c r="R1933">
        <v>119000</v>
      </c>
      <c r="S1933">
        <v>3.0658281249999E-2</v>
      </c>
      <c r="T1933">
        <f t="shared" si="150"/>
        <v>0.36556238688384968</v>
      </c>
      <c r="U1933" s="1">
        <v>19.29</v>
      </c>
      <c r="V1933" s="1">
        <v>-20.25131</v>
      </c>
      <c r="W1933" s="1">
        <v>3.4610650000000001</v>
      </c>
      <c r="X1933" s="1">
        <v>-20.25131</v>
      </c>
      <c r="Y1933" s="4">
        <v>0.1187174</v>
      </c>
      <c r="Z1933" s="1">
        <v>8383802</v>
      </c>
      <c r="AA1933" s="1">
        <v>-88.680359999999993</v>
      </c>
      <c r="AB1933" s="1">
        <v>193073.9</v>
      </c>
      <c r="AC1933" s="1">
        <v>1.8988669999999998E-11</v>
      </c>
      <c r="AD1933" s="4">
        <f t="shared" si="151"/>
        <v>0.17368329964706683</v>
      </c>
      <c r="AE1933">
        <f t="shared" si="152"/>
        <v>1.462997838960985</v>
      </c>
      <c r="AF1933" s="1">
        <v>19.29</v>
      </c>
      <c r="AG1933" s="1">
        <v>-15.83813</v>
      </c>
      <c r="AH1933" s="1">
        <v>3.4962219999999999</v>
      </c>
      <c r="AI1933" s="1">
        <v>-15.838139999999999</v>
      </c>
      <c r="AJ1933" s="4">
        <v>8.6470389999999994E-2</v>
      </c>
      <c r="AK1933" s="1">
        <v>-1271.4259999999999</v>
      </c>
      <c r="AL1933" s="1">
        <v>-87.015309999999999</v>
      </c>
      <c r="AM1933" s="1">
        <v>1.9922720000000001E-11</v>
      </c>
      <c r="AN1933" s="1">
        <v>416540.1</v>
      </c>
      <c r="AO1933" s="1">
        <f t="shared" si="153"/>
        <v>-3.978542467616121E-3</v>
      </c>
      <c r="AP1933">
        <f t="shared" si="154"/>
        <v>-4.6010460547432727E-2</v>
      </c>
    </row>
    <row r="1934" spans="10:42" x14ac:dyDescent="0.2">
      <c r="J1934">
        <v>19.309999999999999</v>
      </c>
      <c r="K1934">
        <v>-22.1</v>
      </c>
      <c r="L1934">
        <v>3.12</v>
      </c>
      <c r="M1934">
        <v>-22.1</v>
      </c>
      <c r="N1934">
        <v>8.27656249999974E-2</v>
      </c>
      <c r="O1934">
        <v>-1230</v>
      </c>
      <c r="P1934">
        <v>-89.1</v>
      </c>
      <c r="Q1934" s="1">
        <v>2.07E-11</v>
      </c>
      <c r="R1934">
        <v>119000</v>
      </c>
      <c r="S1934">
        <v>2.9847142857141899E-2</v>
      </c>
      <c r="T1934">
        <f t="shared" si="150"/>
        <v>0.36062245475875809</v>
      </c>
      <c r="U1934" s="1">
        <v>19.3</v>
      </c>
      <c r="V1934" s="1">
        <v>-20.261579999999999</v>
      </c>
      <c r="W1934" s="1">
        <v>3.5496940000000001</v>
      </c>
      <c r="X1934" s="1">
        <v>-20.261590000000002</v>
      </c>
      <c r="Y1934" s="4">
        <v>0.1184606</v>
      </c>
      <c r="Z1934" s="1">
        <v>8386565</v>
      </c>
      <c r="AA1934" s="1">
        <v>-88.666830000000004</v>
      </c>
      <c r="AB1934" s="1">
        <v>195124.1</v>
      </c>
      <c r="AC1934" s="1">
        <v>1.8982500000000001E-11</v>
      </c>
      <c r="AD1934" s="4">
        <f t="shared" si="151"/>
        <v>0.17330193402436553</v>
      </c>
      <c r="AE1934">
        <f t="shared" si="152"/>
        <v>1.4629499937056332</v>
      </c>
      <c r="AF1934" s="1">
        <v>19.3</v>
      </c>
      <c r="AG1934" s="1">
        <v>-15.85783</v>
      </c>
      <c r="AH1934" s="1">
        <v>3.077188</v>
      </c>
      <c r="AI1934" s="1">
        <v>-15.857839999999999</v>
      </c>
      <c r="AJ1934" s="4">
        <v>8.5682240000000007E-2</v>
      </c>
      <c r="AK1934" s="1">
        <v>-1271.6110000000001</v>
      </c>
      <c r="AL1934" s="1">
        <v>-87.010360000000006</v>
      </c>
      <c r="AM1934" s="1">
        <v>1.9919800000000002E-11</v>
      </c>
      <c r="AN1934" s="1">
        <v>417274.8</v>
      </c>
      <c r="AO1934" s="1">
        <f t="shared" si="153"/>
        <v>-4.1245256795466962E-3</v>
      </c>
      <c r="AP1934">
        <f t="shared" si="154"/>
        <v>-4.8137463254306796E-2</v>
      </c>
    </row>
    <row r="1935" spans="10:42" x14ac:dyDescent="0.2">
      <c r="J1935">
        <v>19.32</v>
      </c>
      <c r="K1935">
        <v>-22.1</v>
      </c>
      <c r="L1935">
        <v>2.83</v>
      </c>
      <c r="M1935">
        <v>-22.1</v>
      </c>
      <c r="N1935">
        <v>8.17321428571402E-2</v>
      </c>
      <c r="O1935">
        <v>-1230</v>
      </c>
      <c r="P1935">
        <v>-89.1</v>
      </c>
      <c r="Q1935" s="1">
        <v>2.07E-11</v>
      </c>
      <c r="R1935">
        <v>119000</v>
      </c>
      <c r="S1935">
        <v>2.90504017857133E-2</v>
      </c>
      <c r="T1935">
        <f t="shared" si="150"/>
        <v>0.35543423639938776</v>
      </c>
      <c r="U1935" s="1">
        <v>19.309999999999999</v>
      </c>
      <c r="V1935" s="1">
        <v>-20.273070000000001</v>
      </c>
      <c r="W1935" s="1">
        <v>3.4486129999999999</v>
      </c>
      <c r="X1935" s="1">
        <v>-20.27308</v>
      </c>
      <c r="Y1935" s="4">
        <v>0.1181733</v>
      </c>
      <c r="Z1935" s="1">
        <v>8388676</v>
      </c>
      <c r="AA1935" s="1">
        <v>-88.671180000000007</v>
      </c>
      <c r="AB1935" s="1">
        <v>194522.9</v>
      </c>
      <c r="AC1935" s="1">
        <v>1.897768E-11</v>
      </c>
      <c r="AD1935" s="4">
        <f t="shared" si="151"/>
        <v>0.17300401144714977</v>
      </c>
      <c r="AE1935">
        <f t="shared" si="152"/>
        <v>1.46398561643916</v>
      </c>
      <c r="AF1935" s="1">
        <v>19.309999999999999</v>
      </c>
      <c r="AG1935" s="1">
        <v>-15.877269999999999</v>
      </c>
      <c r="AH1935" s="1">
        <v>3.5248560000000002</v>
      </c>
      <c r="AI1935" s="1">
        <v>-15.877280000000001</v>
      </c>
      <c r="AJ1935" s="4">
        <v>8.4904530000000006E-2</v>
      </c>
      <c r="AK1935" s="1">
        <v>-1271.741</v>
      </c>
      <c r="AL1935" s="1">
        <v>-87.01294</v>
      </c>
      <c r="AM1935" s="1">
        <v>1.991776E-11</v>
      </c>
      <c r="AN1935" s="1">
        <v>416945.3</v>
      </c>
      <c r="AO1935" s="1">
        <f t="shared" si="153"/>
        <v>-4.2265139508955649E-3</v>
      </c>
      <c r="AP1935">
        <f t="shared" si="154"/>
        <v>-4.977960482079772E-2</v>
      </c>
    </row>
    <row r="1936" spans="10:42" x14ac:dyDescent="0.2">
      <c r="J1936">
        <v>19.329999999999998</v>
      </c>
      <c r="K1936">
        <v>-22.2</v>
      </c>
      <c r="L1936">
        <v>3.09</v>
      </c>
      <c r="M1936">
        <v>-22.2</v>
      </c>
      <c r="N1936">
        <v>8.0799107142854598E-2</v>
      </c>
      <c r="O1936">
        <v>-1230</v>
      </c>
      <c r="P1936">
        <v>-89.1</v>
      </c>
      <c r="Q1936" s="1">
        <v>2.07E-11</v>
      </c>
      <c r="R1936">
        <v>120000</v>
      </c>
      <c r="S1936">
        <v>2.8283571428570499E-2</v>
      </c>
      <c r="T1936">
        <f t="shared" si="150"/>
        <v>0.35004806895408536</v>
      </c>
      <c r="U1936" s="1">
        <v>19.32</v>
      </c>
      <c r="V1936" s="1">
        <v>-20.28444</v>
      </c>
      <c r="W1936" s="1">
        <v>3.360598</v>
      </c>
      <c r="X1936" s="1">
        <v>-20.28444</v>
      </c>
      <c r="Y1936" s="4">
        <v>0.1178892</v>
      </c>
      <c r="Z1936" s="1">
        <v>8390425</v>
      </c>
      <c r="AA1936" s="1">
        <v>-88.685450000000003</v>
      </c>
      <c r="AB1936" s="1">
        <v>192452.7</v>
      </c>
      <c r="AC1936" s="1">
        <v>1.8973600000000001E-11</v>
      </c>
      <c r="AD1936" s="4">
        <f t="shared" si="151"/>
        <v>0.17275182802079292</v>
      </c>
      <c r="AE1936">
        <f t="shared" si="152"/>
        <v>1.4653745043718418</v>
      </c>
      <c r="AF1936" s="1">
        <v>19.32</v>
      </c>
      <c r="AG1936" s="1">
        <v>-15.89486</v>
      </c>
      <c r="AH1936" s="1">
        <v>3.2312419999999999</v>
      </c>
      <c r="AI1936" s="1">
        <v>-15.894869999999999</v>
      </c>
      <c r="AJ1936" s="4">
        <v>8.4201120000000004E-2</v>
      </c>
      <c r="AK1936" s="1">
        <v>-1271.819</v>
      </c>
      <c r="AL1936" s="1">
        <v>-87.022400000000005</v>
      </c>
      <c r="AM1936" s="1">
        <v>1.9916519999999998E-11</v>
      </c>
      <c r="AN1936" s="1">
        <v>415641.3</v>
      </c>
      <c r="AO1936" s="1">
        <f t="shared" si="153"/>
        <v>-4.2885068217155065E-3</v>
      </c>
      <c r="AP1936">
        <f t="shared" si="154"/>
        <v>-5.0931707579608278E-2</v>
      </c>
    </row>
    <row r="1937" spans="10:42" x14ac:dyDescent="0.2">
      <c r="J1937">
        <v>19.34</v>
      </c>
      <c r="K1937">
        <v>-22.2</v>
      </c>
      <c r="L1937">
        <v>3.1</v>
      </c>
      <c r="M1937">
        <v>-22.2</v>
      </c>
      <c r="N1937">
        <v>7.9999999999997407E-2</v>
      </c>
      <c r="O1937">
        <v>-1230</v>
      </c>
      <c r="P1937">
        <v>-89.1</v>
      </c>
      <c r="Q1937" s="1">
        <v>2.07E-11</v>
      </c>
      <c r="R1937">
        <v>120000</v>
      </c>
      <c r="S1937">
        <v>2.7561607142856201E-2</v>
      </c>
      <c r="T1937">
        <f t="shared" si="150"/>
        <v>0.3445200892857137</v>
      </c>
      <c r="U1937" s="1">
        <v>19.329999999999998</v>
      </c>
      <c r="V1937" s="1">
        <v>-20.29514</v>
      </c>
      <c r="W1937" s="1">
        <v>3.6625420000000002</v>
      </c>
      <c r="X1937" s="1">
        <v>-20.29515</v>
      </c>
      <c r="Y1937" s="4">
        <v>0.1176215</v>
      </c>
      <c r="Z1937" s="1">
        <v>8392512</v>
      </c>
      <c r="AA1937" s="1">
        <v>-88.695319999999995</v>
      </c>
      <c r="AB1937" s="1">
        <v>191048.6</v>
      </c>
      <c r="AC1937" s="1">
        <v>1.8968799999999999E-11</v>
      </c>
      <c r="AD1937" s="4">
        <f t="shared" si="151"/>
        <v>0.17245514163684356</v>
      </c>
      <c r="AE1937">
        <f t="shared" si="152"/>
        <v>1.4661872330895589</v>
      </c>
      <c r="AF1937" s="1">
        <v>19.329999999999998</v>
      </c>
      <c r="AG1937" s="1">
        <v>-15.912190000000001</v>
      </c>
      <c r="AH1937" s="1">
        <v>3.445284</v>
      </c>
      <c r="AI1937" s="1">
        <v>-15.9122</v>
      </c>
      <c r="AJ1937" s="4">
        <v>8.3507849999999995E-2</v>
      </c>
      <c r="AK1937" s="1">
        <v>-1271.8689999999999</v>
      </c>
      <c r="AL1937" s="1">
        <v>-87.030670000000001</v>
      </c>
      <c r="AM1937" s="1">
        <v>1.9915730000000001E-11</v>
      </c>
      <c r="AN1937" s="1">
        <v>414497.7</v>
      </c>
      <c r="AO1937" s="1">
        <f t="shared" si="153"/>
        <v>-4.328002279737694E-3</v>
      </c>
      <c r="AP1937">
        <f t="shared" si="154"/>
        <v>-5.1827490226819324E-2</v>
      </c>
    </row>
    <row r="1938" spans="10:42" x14ac:dyDescent="0.2">
      <c r="J1938">
        <v>19.350000000000001</v>
      </c>
      <c r="K1938">
        <v>-22.2</v>
      </c>
      <c r="L1938">
        <v>2.78</v>
      </c>
      <c r="M1938">
        <v>-22.2</v>
      </c>
      <c r="N1938">
        <v>7.9200892857140298E-2</v>
      </c>
      <c r="O1938">
        <v>-1230</v>
      </c>
      <c r="P1938">
        <v>-89.1</v>
      </c>
      <c r="Q1938" s="1">
        <v>2.07E-11</v>
      </c>
      <c r="R1938">
        <v>120000</v>
      </c>
      <c r="S1938">
        <v>2.68152008928563E-2</v>
      </c>
      <c r="T1938">
        <f t="shared" si="150"/>
        <v>0.33857195197564993</v>
      </c>
      <c r="U1938" s="1">
        <v>19.34</v>
      </c>
      <c r="V1938" s="1">
        <v>-20.305009999999999</v>
      </c>
      <c r="W1938" s="1">
        <v>3.4604550000000001</v>
      </c>
      <c r="X1938" s="1">
        <v>-20.305019999999999</v>
      </c>
      <c r="Y1938" s="4">
        <v>0.1173748</v>
      </c>
      <c r="Z1938" s="1">
        <v>8396030</v>
      </c>
      <c r="AA1938" s="1">
        <v>-88.686499999999995</v>
      </c>
      <c r="AB1938" s="1">
        <v>192465</v>
      </c>
      <c r="AC1938" s="1">
        <v>1.8960950000000001E-11</v>
      </c>
      <c r="AD1938" s="4">
        <f t="shared" si="151"/>
        <v>0.17196993577975997</v>
      </c>
      <c r="AE1938">
        <f t="shared" si="152"/>
        <v>1.4651350697062739</v>
      </c>
      <c r="AF1938" s="1">
        <v>19.34</v>
      </c>
      <c r="AG1938" s="1">
        <v>-15.931570000000001</v>
      </c>
      <c r="AH1938" s="1">
        <v>3.1579799999999998</v>
      </c>
      <c r="AI1938" s="1">
        <v>-15.93158</v>
      </c>
      <c r="AJ1938" s="4">
        <v>8.2732639999999996E-2</v>
      </c>
      <c r="AK1938" s="1">
        <v>-1271.6410000000001</v>
      </c>
      <c r="AL1938" s="1">
        <v>-87.026989999999998</v>
      </c>
      <c r="AM1938" s="1">
        <v>1.991936E-11</v>
      </c>
      <c r="AN1938" s="1">
        <v>414970.4</v>
      </c>
      <c r="AO1938" s="1">
        <f t="shared" si="153"/>
        <v>-4.1465231498377109E-3</v>
      </c>
      <c r="AP1938">
        <f t="shared" si="154"/>
        <v>-5.0119555593024848E-2</v>
      </c>
    </row>
    <row r="1939" spans="10:42" x14ac:dyDescent="0.2">
      <c r="J1939">
        <v>19.36</v>
      </c>
      <c r="K1939">
        <v>-22.3</v>
      </c>
      <c r="L1939">
        <v>3.17</v>
      </c>
      <c r="M1939">
        <v>-22.3</v>
      </c>
      <c r="N1939">
        <v>7.8267857142854697E-2</v>
      </c>
      <c r="O1939">
        <v>-1230</v>
      </c>
      <c r="P1939">
        <v>-89.1</v>
      </c>
      <c r="Q1939" s="1">
        <v>2.0599999999999999E-11</v>
      </c>
      <c r="R1939">
        <v>120000</v>
      </c>
      <c r="S1939">
        <v>2.60250446428563E-2</v>
      </c>
      <c r="T1939">
        <f t="shared" si="150"/>
        <v>0.33251254848277401</v>
      </c>
      <c r="U1939" s="1">
        <v>19.350000000000001</v>
      </c>
      <c r="V1939" s="1">
        <v>-20.314920000000001</v>
      </c>
      <c r="W1939" s="1">
        <v>3.3439510000000001</v>
      </c>
      <c r="X1939" s="1">
        <v>-20.31493</v>
      </c>
      <c r="Y1939" s="4">
        <v>0.1171271</v>
      </c>
      <c r="Z1939" s="1">
        <v>8399548</v>
      </c>
      <c r="AA1939" s="1">
        <v>-88.677689999999998</v>
      </c>
      <c r="AB1939" s="1">
        <v>193881.4</v>
      </c>
      <c r="AC1939" s="1">
        <v>1.895309E-11</v>
      </c>
      <c r="AD1939" s="4">
        <f t="shared" si="151"/>
        <v>0.17148411182604298</v>
      </c>
      <c r="AE1939">
        <f t="shared" si="152"/>
        <v>1.4640856968715437</v>
      </c>
      <c r="AF1939" s="1">
        <v>19.350000000000001</v>
      </c>
      <c r="AG1939" s="1">
        <v>-15.952640000000001</v>
      </c>
      <c r="AH1939" s="1">
        <v>3.179386</v>
      </c>
      <c r="AI1939" s="1">
        <v>-15.95265</v>
      </c>
      <c r="AJ1939" s="4">
        <v>8.1889820000000002E-2</v>
      </c>
      <c r="AK1939" s="1">
        <v>-1271.412</v>
      </c>
      <c r="AL1939" s="1">
        <v>-87.023319999999998</v>
      </c>
      <c r="AM1939" s="1">
        <v>1.9922990000000001E-11</v>
      </c>
      <c r="AN1939" s="1">
        <v>415443.20000000001</v>
      </c>
      <c r="AO1939" s="1">
        <f t="shared" si="153"/>
        <v>-3.9650440199375655E-3</v>
      </c>
      <c r="AP1939">
        <f t="shared" si="154"/>
        <v>-4.841925430948029E-2</v>
      </c>
    </row>
    <row r="1940" spans="10:42" x14ac:dyDescent="0.2">
      <c r="J1940">
        <v>19.37</v>
      </c>
      <c r="K1940">
        <v>-22.3</v>
      </c>
      <c r="L1940">
        <v>2.93</v>
      </c>
      <c r="M1940">
        <v>-22.3</v>
      </c>
      <c r="N1940">
        <v>7.7234374999997496E-2</v>
      </c>
      <c r="O1940">
        <v>-1230</v>
      </c>
      <c r="P1940">
        <v>-89.1</v>
      </c>
      <c r="Q1940" s="1">
        <v>2.0599999999999999E-11</v>
      </c>
      <c r="R1940">
        <v>120000</v>
      </c>
      <c r="S1940">
        <v>2.52055357142849E-2</v>
      </c>
      <c r="T1940">
        <f t="shared" si="150"/>
        <v>0.32635126152423344</v>
      </c>
      <c r="U1940" s="1">
        <v>19.36</v>
      </c>
      <c r="V1940" s="1">
        <v>-20.325060000000001</v>
      </c>
      <c r="W1940" s="1">
        <v>3.6582159999999999</v>
      </c>
      <c r="X1940" s="1">
        <v>-20.32507</v>
      </c>
      <c r="Y1940" s="4">
        <v>0.11687359999999999</v>
      </c>
      <c r="Z1940" s="1">
        <v>8402343</v>
      </c>
      <c r="AA1940" s="1">
        <v>-88.684070000000006</v>
      </c>
      <c r="AB1940" s="1">
        <v>193016.4</v>
      </c>
      <c r="AC1940" s="1">
        <v>1.8946739999999998E-11</v>
      </c>
      <c r="AD1940" s="4">
        <f t="shared" si="151"/>
        <v>0.17109162046394336</v>
      </c>
      <c r="AE1940">
        <f t="shared" si="152"/>
        <v>1.4639030582094106</v>
      </c>
      <c r="AF1940" s="1">
        <v>19.36</v>
      </c>
      <c r="AG1940" s="1">
        <v>-15.97669</v>
      </c>
      <c r="AH1940" s="1">
        <v>3.3592620000000002</v>
      </c>
      <c r="AI1940" s="1">
        <v>-15.976699999999999</v>
      </c>
      <c r="AJ1940" s="4">
        <v>8.092792E-2</v>
      </c>
      <c r="AK1940" s="1">
        <v>-1271.566</v>
      </c>
      <c r="AL1940" s="1">
        <v>-87.018330000000006</v>
      </c>
      <c r="AM1940" s="1">
        <v>1.9920600000000001E-11</v>
      </c>
      <c r="AN1940" s="1">
        <v>416199.3</v>
      </c>
      <c r="AO1940" s="1">
        <f t="shared" si="153"/>
        <v>-4.0845302790177692E-3</v>
      </c>
      <c r="AP1940">
        <f t="shared" si="154"/>
        <v>-5.0471212889417756E-2</v>
      </c>
    </row>
    <row r="1941" spans="10:42" x14ac:dyDescent="0.2">
      <c r="J1941">
        <v>19.38</v>
      </c>
      <c r="K1941">
        <v>-22.4</v>
      </c>
      <c r="L1941">
        <v>2.85</v>
      </c>
      <c r="M1941">
        <v>-22.4</v>
      </c>
      <c r="N1941">
        <v>7.6133928571426202E-2</v>
      </c>
      <c r="O1941">
        <v>-1230</v>
      </c>
      <c r="P1941">
        <v>-89.1</v>
      </c>
      <c r="Q1941" s="1">
        <v>2.0599999999999999E-11</v>
      </c>
      <c r="R1941">
        <v>121000</v>
      </c>
      <c r="S1941">
        <v>2.4371629464284901E-2</v>
      </c>
      <c r="T1941">
        <f t="shared" si="150"/>
        <v>0.32011522223525202</v>
      </c>
      <c r="U1941" s="1">
        <v>19.37</v>
      </c>
      <c r="V1941" s="1">
        <v>-20.334140000000001</v>
      </c>
      <c r="W1941" s="1">
        <v>3.3205930000000001</v>
      </c>
      <c r="X1941" s="1">
        <v>-20.334140000000001</v>
      </c>
      <c r="Y1941" s="4">
        <v>0.11664670000000001</v>
      </c>
      <c r="Z1941" s="1">
        <v>8404821</v>
      </c>
      <c r="AA1941" s="1">
        <v>-88.697109999999995</v>
      </c>
      <c r="AB1941" s="1">
        <v>191151.4</v>
      </c>
      <c r="AC1941" s="1">
        <v>1.894105E-11</v>
      </c>
      <c r="AD1941" s="4">
        <f t="shared" si="151"/>
        <v>0.1707399234796369</v>
      </c>
      <c r="AE1941">
        <f t="shared" si="152"/>
        <v>1.463735566283803</v>
      </c>
      <c r="AF1941" s="1">
        <v>19.37</v>
      </c>
      <c r="AG1941" s="1">
        <v>-16.000699999999998</v>
      </c>
      <c r="AH1941" s="1">
        <v>3.3235830000000002</v>
      </c>
      <c r="AI1941" s="1">
        <v>-16.000710000000002</v>
      </c>
      <c r="AJ1941" s="4">
        <v>7.9967479999999994E-2</v>
      </c>
      <c r="AK1941" s="1">
        <v>-1271.9349999999999</v>
      </c>
      <c r="AL1941" s="1">
        <v>-87.012590000000003</v>
      </c>
      <c r="AM1941" s="1">
        <v>1.9914819999999999E-11</v>
      </c>
      <c r="AN1941" s="1">
        <v>417114.3</v>
      </c>
      <c r="AO1941" s="1">
        <f t="shared" si="153"/>
        <v>-4.373497047839456E-3</v>
      </c>
      <c r="AP1941">
        <f t="shared" si="154"/>
        <v>-5.4690944967122339E-2</v>
      </c>
    </row>
    <row r="1942" spans="10:42" x14ac:dyDescent="0.2">
      <c r="J1942">
        <v>19.39</v>
      </c>
      <c r="K1942">
        <v>-22.4</v>
      </c>
      <c r="L1942">
        <v>3.12</v>
      </c>
      <c r="M1942">
        <v>-22.4</v>
      </c>
      <c r="N1942">
        <v>7.4999999999997596E-2</v>
      </c>
      <c r="O1942">
        <v>-1230</v>
      </c>
      <c r="P1942">
        <v>-89.1</v>
      </c>
      <c r="Q1942" s="1">
        <v>2.0599999999999999E-11</v>
      </c>
      <c r="R1942">
        <v>121000</v>
      </c>
      <c r="S1942">
        <v>2.35388392857135E-2</v>
      </c>
      <c r="T1942">
        <f t="shared" si="150"/>
        <v>0.31385119047619009</v>
      </c>
      <c r="U1942" s="1">
        <v>19.38</v>
      </c>
      <c r="V1942" s="1">
        <v>-20.34384</v>
      </c>
      <c r="W1942" s="1">
        <v>3.5854010000000001</v>
      </c>
      <c r="X1942" s="1">
        <v>-20.34384</v>
      </c>
      <c r="Y1942" s="4">
        <v>0.1164041</v>
      </c>
      <c r="Z1942" s="1">
        <v>8407306</v>
      </c>
      <c r="AA1942" s="1">
        <v>-88.703789999999998</v>
      </c>
      <c r="AB1942" s="1">
        <v>190217.9</v>
      </c>
      <c r="AC1942" s="1">
        <v>1.8935399999999999E-11</v>
      </c>
      <c r="AD1942" s="4">
        <f t="shared" si="151"/>
        <v>0.17039069888186323</v>
      </c>
      <c r="AE1942">
        <f t="shared" si="152"/>
        <v>1.4637860597853789</v>
      </c>
      <c r="AF1942" s="1">
        <v>19.38</v>
      </c>
      <c r="AG1942" s="1">
        <v>-16.022659999999998</v>
      </c>
      <c r="AH1942" s="1">
        <v>3.1144310000000002</v>
      </c>
      <c r="AI1942" s="1">
        <v>-16.022670000000002</v>
      </c>
      <c r="AJ1942" s="4">
        <v>7.9089019999999996E-2</v>
      </c>
      <c r="AK1942" s="1">
        <v>-1272.221</v>
      </c>
      <c r="AL1942" s="1">
        <v>-87.012810000000002</v>
      </c>
      <c r="AM1942" s="1">
        <v>1.9910350000000001E-11</v>
      </c>
      <c r="AN1942" s="1">
        <v>417165</v>
      </c>
      <c r="AO1942" s="1">
        <f t="shared" si="153"/>
        <v>-4.5969713482948366E-3</v>
      </c>
      <c r="AP1942">
        <f t="shared" si="154"/>
        <v>-5.8124014538235985E-2</v>
      </c>
    </row>
    <row r="1943" spans="10:42" x14ac:dyDescent="0.2">
      <c r="J1943">
        <v>19.399999999999999</v>
      </c>
      <c r="K1943">
        <v>-22.4</v>
      </c>
      <c r="L1943">
        <v>3.1</v>
      </c>
      <c r="M1943">
        <v>-22.4</v>
      </c>
      <c r="N1943">
        <v>7.3866071428569102E-2</v>
      </c>
      <c r="O1943">
        <v>-1230</v>
      </c>
      <c r="P1943">
        <v>-89.1</v>
      </c>
      <c r="Q1943" s="1">
        <v>2.05E-11</v>
      </c>
      <c r="R1943">
        <v>123000</v>
      </c>
      <c r="S1943">
        <v>2.2723236607142101E-2</v>
      </c>
      <c r="T1943">
        <f t="shared" si="150"/>
        <v>0.30762752326846315</v>
      </c>
      <c r="U1943" s="1">
        <v>19.39</v>
      </c>
      <c r="V1943" s="1">
        <v>-20.353459999999998</v>
      </c>
      <c r="W1943" s="1">
        <v>3.4714399999999999</v>
      </c>
      <c r="X1943" s="1">
        <v>-20.353470000000002</v>
      </c>
      <c r="Y1943" s="4">
        <v>0.1161635</v>
      </c>
      <c r="Z1943" s="1">
        <v>8409828</v>
      </c>
      <c r="AA1943" s="1">
        <v>-88.678240000000002</v>
      </c>
      <c r="AB1943" s="1">
        <v>194001.6</v>
      </c>
      <c r="AC1943" s="1">
        <v>1.8929919999999999E-11</v>
      </c>
      <c r="AD1943" s="4">
        <f t="shared" si="151"/>
        <v>0.17005198192685447</v>
      </c>
      <c r="AE1943">
        <f t="shared" si="152"/>
        <v>1.4639020167854315</v>
      </c>
      <c r="AF1943" s="1">
        <v>19.39</v>
      </c>
      <c r="AG1943" s="1">
        <v>-16.048539999999999</v>
      </c>
      <c r="AH1943" s="1">
        <v>3.465964</v>
      </c>
      <c r="AI1943" s="1">
        <v>-16.048549999999999</v>
      </c>
      <c r="AJ1943" s="4">
        <v>7.8053949999999997E-2</v>
      </c>
      <c r="AK1943" s="1">
        <v>-1272.175</v>
      </c>
      <c r="AL1943" s="1">
        <v>-87.036969999999997</v>
      </c>
      <c r="AM1943" s="1">
        <v>1.9911069999999999E-11</v>
      </c>
      <c r="AN1943" s="1">
        <v>413742.7</v>
      </c>
      <c r="AO1943" s="1">
        <f t="shared" si="153"/>
        <v>-4.5609754878188514E-3</v>
      </c>
      <c r="AP1943">
        <f t="shared" si="154"/>
        <v>-5.8433628122841336E-2</v>
      </c>
    </row>
    <row r="1944" spans="10:42" x14ac:dyDescent="0.2">
      <c r="J1944">
        <v>19.41</v>
      </c>
      <c r="K1944">
        <v>-22.5</v>
      </c>
      <c r="L1944">
        <v>2.92</v>
      </c>
      <c r="M1944">
        <v>-22.5</v>
      </c>
      <c r="N1944">
        <v>7.2765624999997697E-2</v>
      </c>
      <c r="O1944">
        <v>-1230</v>
      </c>
      <c r="P1944">
        <v>-89.1</v>
      </c>
      <c r="Q1944" s="1">
        <v>2.05E-11</v>
      </c>
      <c r="R1944">
        <v>123000</v>
      </c>
      <c r="S1944">
        <v>2.1941450892856401E-2</v>
      </c>
      <c r="T1944">
        <f t="shared" si="150"/>
        <v>0.30153593668517376</v>
      </c>
      <c r="U1944" s="1">
        <v>19.399999999999999</v>
      </c>
      <c r="V1944" s="1">
        <v>-20.363720000000001</v>
      </c>
      <c r="W1944" s="1">
        <v>3.6018430000000001</v>
      </c>
      <c r="X1944" s="1">
        <v>-20.363720000000001</v>
      </c>
      <c r="Y1944" s="4">
        <v>0.1159072</v>
      </c>
      <c r="Z1944" s="1">
        <v>8412350</v>
      </c>
      <c r="AA1944" s="1">
        <v>-88.652699999999996</v>
      </c>
      <c r="AB1944" s="1">
        <v>197785.3</v>
      </c>
      <c r="AC1944" s="1">
        <v>1.8924450000000001E-11</v>
      </c>
      <c r="AD1944" s="4">
        <f t="shared" si="151"/>
        <v>0.16971388306847909</v>
      </c>
      <c r="AE1944">
        <f t="shared" si="152"/>
        <v>1.4642220937826045</v>
      </c>
      <c r="AF1944" s="1">
        <v>19.399999999999999</v>
      </c>
      <c r="AG1944" s="1">
        <v>-16.078759999999999</v>
      </c>
      <c r="AH1944" s="1">
        <v>3.2509299999999999</v>
      </c>
      <c r="AI1944" s="1">
        <v>-16.078769999999999</v>
      </c>
      <c r="AJ1944" s="4">
        <v>7.68451E-2</v>
      </c>
      <c r="AK1944" s="1">
        <v>-1272.1289999999999</v>
      </c>
      <c r="AL1944" s="1">
        <v>-87.061139999999995</v>
      </c>
      <c r="AM1944" s="1">
        <v>1.9911800000000001E-11</v>
      </c>
      <c r="AN1944" s="1">
        <v>410320.3</v>
      </c>
      <c r="AO1944" s="1">
        <f t="shared" si="153"/>
        <v>-4.5244796848361267E-3</v>
      </c>
      <c r="AP1944">
        <f t="shared" si="154"/>
        <v>-5.8877920450830658E-2</v>
      </c>
    </row>
    <row r="1945" spans="10:42" x14ac:dyDescent="0.2">
      <c r="J1945">
        <v>19.420000000000002</v>
      </c>
      <c r="K1945">
        <v>-22.5</v>
      </c>
      <c r="L1945">
        <v>3.08</v>
      </c>
      <c r="M1945">
        <v>-22.5</v>
      </c>
      <c r="N1945">
        <v>7.1732142857140593E-2</v>
      </c>
      <c r="O1945">
        <v>-1230</v>
      </c>
      <c r="P1945">
        <v>-89.1</v>
      </c>
      <c r="Q1945" s="1">
        <v>2.05E-11</v>
      </c>
      <c r="R1945">
        <v>122000</v>
      </c>
      <c r="S1945">
        <v>2.1210669642856401E-2</v>
      </c>
      <c r="T1945">
        <f t="shared" si="150"/>
        <v>0.29569268110530145</v>
      </c>
      <c r="U1945" s="1">
        <v>19.41</v>
      </c>
      <c r="V1945" s="1">
        <v>-20.37332</v>
      </c>
      <c r="W1945" s="1">
        <v>3.484972</v>
      </c>
      <c r="X1945" s="1">
        <v>-20.373329999999999</v>
      </c>
      <c r="Y1945" s="4">
        <v>0.11566709999999999</v>
      </c>
      <c r="Z1945" s="1">
        <v>8414898</v>
      </c>
      <c r="AA1945" s="1">
        <v>-88.660439999999994</v>
      </c>
      <c r="AB1945" s="1">
        <v>196721.5</v>
      </c>
      <c r="AC1945" s="1">
        <v>1.891866E-11</v>
      </c>
      <c r="AD1945" s="4">
        <f t="shared" si="151"/>
        <v>0.16935600511784021</v>
      </c>
      <c r="AE1945">
        <f t="shared" si="152"/>
        <v>1.464167469555649</v>
      </c>
      <c r="AF1945" s="1">
        <v>19.41</v>
      </c>
      <c r="AG1945" s="1">
        <v>-16.11055</v>
      </c>
      <c r="AH1945" s="1">
        <v>3.1681499999999998</v>
      </c>
      <c r="AI1945" s="1">
        <v>-16.110569999999999</v>
      </c>
      <c r="AJ1945" s="4">
        <v>7.5573280000000007E-2</v>
      </c>
      <c r="AK1945" s="1">
        <v>-1272.1220000000001</v>
      </c>
      <c r="AL1945" s="1">
        <v>-87.071719999999999</v>
      </c>
      <c r="AM1945" s="1">
        <v>1.9911879999999999E-11</v>
      </c>
      <c r="AN1945" s="1">
        <v>408822</v>
      </c>
      <c r="AO1945" s="1">
        <f t="shared" si="153"/>
        <v>-4.5204801447833471E-3</v>
      </c>
      <c r="AP1945">
        <f t="shared" si="154"/>
        <v>-5.9815852173987244E-2</v>
      </c>
    </row>
    <row r="1946" spans="10:42" x14ac:dyDescent="0.2">
      <c r="J1946">
        <v>19.43</v>
      </c>
      <c r="K1946">
        <v>-22.6</v>
      </c>
      <c r="L1946">
        <v>3.06</v>
      </c>
      <c r="M1946">
        <v>-22.6</v>
      </c>
      <c r="N1946">
        <v>7.0799107142854895E-2</v>
      </c>
      <c r="O1946">
        <v>-1230</v>
      </c>
      <c r="P1946">
        <v>-89.1</v>
      </c>
      <c r="Q1946" s="1">
        <v>2.05E-11</v>
      </c>
      <c r="R1946">
        <v>122000</v>
      </c>
      <c r="S1946">
        <v>2.0548638392856498E-2</v>
      </c>
      <c r="T1946">
        <f t="shared" si="150"/>
        <v>0.29023866574185014</v>
      </c>
      <c r="U1946" s="1">
        <v>19.420000000000002</v>
      </c>
      <c r="V1946" s="1">
        <v>-20.38308</v>
      </c>
      <c r="W1946" s="1">
        <v>3.2576830000000001</v>
      </c>
      <c r="X1946" s="1">
        <v>-20.383089999999999</v>
      </c>
      <c r="Y1946" s="4">
        <v>0.115423</v>
      </c>
      <c r="Z1946" s="1">
        <v>8417457</v>
      </c>
      <c r="AA1946" s="1">
        <v>-88.682540000000003</v>
      </c>
      <c r="AB1946" s="1">
        <v>193565.5</v>
      </c>
      <c r="AC1946" s="1">
        <v>1.8912719999999999E-11</v>
      </c>
      <c r="AD1946" s="4">
        <f t="shared" si="151"/>
        <v>0.16898885571770295</v>
      </c>
      <c r="AE1946">
        <f t="shared" si="152"/>
        <v>1.4640830312650248</v>
      </c>
      <c r="AF1946" s="1">
        <v>19.420000000000002</v>
      </c>
      <c r="AG1946" s="1">
        <v>-16.141680000000001</v>
      </c>
      <c r="AH1946" s="1">
        <v>3.4203519999999998</v>
      </c>
      <c r="AI1946" s="1">
        <v>-16.1417</v>
      </c>
      <c r="AJ1946" s="4">
        <v>7.4328069999999996E-2</v>
      </c>
      <c r="AK1946" s="1">
        <v>-1272.1420000000001</v>
      </c>
      <c r="AL1946" s="1">
        <v>-87.072940000000003</v>
      </c>
      <c r="AM1946" s="1">
        <v>1.9911520000000001E-11</v>
      </c>
      <c r="AN1946" s="1">
        <v>408651.2</v>
      </c>
      <c r="AO1946" s="1">
        <f t="shared" si="153"/>
        <v>-4.5384780750212586E-3</v>
      </c>
      <c r="AP1946">
        <f t="shared" si="154"/>
        <v>-6.1060082348717772E-2</v>
      </c>
    </row>
    <row r="1947" spans="10:42" x14ac:dyDescent="0.2">
      <c r="J1947">
        <v>19.440000000000001</v>
      </c>
      <c r="K1947">
        <v>-22.6</v>
      </c>
      <c r="L1947">
        <v>2.85</v>
      </c>
      <c r="M1947">
        <v>-22.6</v>
      </c>
      <c r="N1947">
        <v>6.99999999999978E-2</v>
      </c>
      <c r="O1947">
        <v>-1230</v>
      </c>
      <c r="P1947">
        <v>-89.1</v>
      </c>
      <c r="Q1947" s="1">
        <v>2.05E-11</v>
      </c>
      <c r="R1947">
        <v>122000</v>
      </c>
      <c r="S1947">
        <v>1.9973660714285E-2</v>
      </c>
      <c r="T1947">
        <f t="shared" si="150"/>
        <v>0.28533801020408039</v>
      </c>
      <c r="U1947" s="1">
        <v>19.43</v>
      </c>
      <c r="V1947" s="1">
        <v>-20.393630000000002</v>
      </c>
      <c r="W1947" s="1">
        <v>3.607497</v>
      </c>
      <c r="X1947" s="1">
        <v>-20.393640000000001</v>
      </c>
      <c r="Y1947" s="4">
        <v>0.1151594</v>
      </c>
      <c r="Z1947" s="1">
        <v>8420022</v>
      </c>
      <c r="AA1947" s="1">
        <v>-88.701030000000003</v>
      </c>
      <c r="AB1947" s="1">
        <v>190937</v>
      </c>
      <c r="AC1947" s="1">
        <v>1.8906809999999999E-11</v>
      </c>
      <c r="AD1947" s="4">
        <f t="shared" si="151"/>
        <v>0.16862356060746544</v>
      </c>
      <c r="AE1947">
        <f t="shared" si="152"/>
        <v>1.4642622365822109</v>
      </c>
      <c r="AF1947" s="1">
        <v>19.43</v>
      </c>
      <c r="AG1947" s="1">
        <v>-16.174420000000001</v>
      </c>
      <c r="AH1947" s="1">
        <v>3.2942230000000001</v>
      </c>
      <c r="AI1947" s="1">
        <v>-16.174430000000001</v>
      </c>
      <c r="AJ1947" s="4">
        <v>7.30185E-2</v>
      </c>
      <c r="AK1947" s="1">
        <v>-1272.1990000000001</v>
      </c>
      <c r="AL1947" s="1">
        <v>-87.073490000000007</v>
      </c>
      <c r="AM1947" s="1">
        <v>1.99106E-11</v>
      </c>
      <c r="AN1947" s="1">
        <v>408585.5</v>
      </c>
      <c r="AO1947" s="1">
        <f t="shared" si="153"/>
        <v>-4.5844727856295979E-3</v>
      </c>
      <c r="AP1947">
        <f t="shared" si="154"/>
        <v>-6.2785085774558477E-2</v>
      </c>
    </row>
    <row r="1948" spans="10:42" x14ac:dyDescent="0.2">
      <c r="J1948">
        <v>19.45</v>
      </c>
      <c r="K1948">
        <v>-22.7</v>
      </c>
      <c r="L1948">
        <v>3.01</v>
      </c>
      <c r="M1948">
        <v>-22.7</v>
      </c>
      <c r="N1948">
        <v>6.9200892857140706E-2</v>
      </c>
      <c r="O1948">
        <v>-1240</v>
      </c>
      <c r="P1948">
        <v>-89.1</v>
      </c>
      <c r="Q1948" s="1">
        <v>2.05E-11</v>
      </c>
      <c r="R1948">
        <v>122000</v>
      </c>
      <c r="S1948">
        <v>1.9423410714285098E-2</v>
      </c>
      <c r="T1948">
        <f t="shared" si="150"/>
        <v>0.28068150441906958</v>
      </c>
      <c r="U1948" s="1">
        <v>19.440000000000001</v>
      </c>
      <c r="V1948" s="1">
        <v>-20.403289999999998</v>
      </c>
      <c r="W1948" s="1">
        <v>3.4334600000000002</v>
      </c>
      <c r="X1948" s="1">
        <v>-20.403289999999998</v>
      </c>
      <c r="Y1948" s="4">
        <v>0.1149179</v>
      </c>
      <c r="Z1948" s="1">
        <v>8422629</v>
      </c>
      <c r="AA1948" s="1">
        <v>-88.692909999999998</v>
      </c>
      <c r="AB1948" s="1">
        <v>192191.1</v>
      </c>
      <c r="AC1948" s="1">
        <v>1.890104E-11</v>
      </c>
      <c r="AD1948" s="4">
        <f t="shared" si="151"/>
        <v>0.16826691885009312</v>
      </c>
      <c r="AE1948">
        <f t="shared" si="152"/>
        <v>1.4642359358297803</v>
      </c>
      <c r="AF1948" s="1">
        <v>19.440000000000001</v>
      </c>
      <c r="AG1948" s="1">
        <v>-16.206510000000002</v>
      </c>
      <c r="AH1948" s="1">
        <v>3.1344270000000001</v>
      </c>
      <c r="AI1948" s="1">
        <v>-16.206530000000001</v>
      </c>
      <c r="AJ1948" s="4">
        <v>7.1734880000000001E-2</v>
      </c>
      <c r="AK1948" s="1">
        <v>-1272.5050000000001</v>
      </c>
      <c r="AL1948" s="1">
        <v>-87.069469999999995</v>
      </c>
      <c r="AM1948" s="1">
        <v>1.9905850000000001E-11</v>
      </c>
      <c r="AN1948" s="1">
        <v>409245.6</v>
      </c>
      <c r="AO1948" s="1">
        <f t="shared" si="153"/>
        <v>-4.8219454762701112E-3</v>
      </c>
      <c r="AP1948">
        <f t="shared" si="154"/>
        <v>-6.7218980170735784E-2</v>
      </c>
    </row>
    <row r="1949" spans="10:42" x14ac:dyDescent="0.2">
      <c r="J1949">
        <v>19.46</v>
      </c>
      <c r="K1949">
        <v>-22.7</v>
      </c>
      <c r="L1949">
        <v>3.03</v>
      </c>
      <c r="M1949">
        <v>-22.7</v>
      </c>
      <c r="N1949">
        <v>6.8267857142855007E-2</v>
      </c>
      <c r="O1949">
        <v>-1240</v>
      </c>
      <c r="P1949">
        <v>-89.1</v>
      </c>
      <c r="Q1949" s="1">
        <v>2.05E-11</v>
      </c>
      <c r="R1949">
        <v>121000</v>
      </c>
      <c r="S1949">
        <v>1.87835624999994E-2</v>
      </c>
      <c r="T1949">
        <f t="shared" si="150"/>
        <v>0.27514504315982197</v>
      </c>
      <c r="U1949" s="1">
        <v>19.45</v>
      </c>
      <c r="V1949" s="1">
        <v>-20.412800000000001</v>
      </c>
      <c r="W1949" s="1">
        <v>3.3318669999999999</v>
      </c>
      <c r="X1949" s="1">
        <v>-20.41281</v>
      </c>
      <c r="Y1949" s="4">
        <v>0.11468009999999999</v>
      </c>
      <c r="Z1949" s="1">
        <v>8425236</v>
      </c>
      <c r="AA1949" s="1">
        <v>-88.684780000000003</v>
      </c>
      <c r="AB1949" s="1">
        <v>193445.1</v>
      </c>
      <c r="AC1949" s="1">
        <v>1.889528E-11</v>
      </c>
      <c r="AD1949" s="4">
        <f t="shared" si="151"/>
        <v>0.16791089518935401</v>
      </c>
      <c r="AE1949">
        <f t="shared" si="152"/>
        <v>1.4641676732872924</v>
      </c>
      <c r="AF1949" s="1">
        <v>19.45</v>
      </c>
      <c r="AG1949" s="1">
        <v>-16.238479999999999</v>
      </c>
      <c r="AH1949" s="1">
        <v>3.1399349999999999</v>
      </c>
      <c r="AI1949" s="1">
        <v>-16.238489999999999</v>
      </c>
      <c r="AJ1949" s="4">
        <v>7.045643E-2</v>
      </c>
      <c r="AK1949" s="1">
        <v>-1272.8109999999999</v>
      </c>
      <c r="AL1949" s="1">
        <v>-87.065439999999995</v>
      </c>
      <c r="AM1949" s="1">
        <v>1.9901099999999999E-11</v>
      </c>
      <c r="AN1949" s="1">
        <v>409905.8</v>
      </c>
      <c r="AO1949" s="1">
        <f t="shared" si="153"/>
        <v>-5.059418166910786E-3</v>
      </c>
      <c r="AP1949">
        <f t="shared" si="154"/>
        <v>-7.1809175782973758E-2</v>
      </c>
    </row>
    <row r="1950" spans="10:42" x14ac:dyDescent="0.2">
      <c r="J1950">
        <v>19.47</v>
      </c>
      <c r="K1950">
        <v>-22.7</v>
      </c>
      <c r="L1950">
        <v>2.88</v>
      </c>
      <c r="M1950">
        <v>-22.7</v>
      </c>
      <c r="N1950">
        <v>6.7234374999997903E-2</v>
      </c>
      <c r="O1950">
        <v>-1240</v>
      </c>
      <c r="P1950">
        <v>-89.1</v>
      </c>
      <c r="Q1950" s="1">
        <v>2.05E-11</v>
      </c>
      <c r="R1950">
        <v>121000</v>
      </c>
      <c r="S1950">
        <v>1.8072999999999399E-2</v>
      </c>
      <c r="T1950">
        <f t="shared" si="150"/>
        <v>0.26880594933767082</v>
      </c>
      <c r="U1950" s="1">
        <v>19.46</v>
      </c>
      <c r="V1950" s="1">
        <v>-20.423860000000001</v>
      </c>
      <c r="W1950" s="1">
        <v>3.6142159999999999</v>
      </c>
      <c r="X1950" s="1">
        <v>-20.423860000000001</v>
      </c>
      <c r="Y1950" s="4">
        <v>0.1144037</v>
      </c>
      <c r="Z1950" s="1">
        <v>8426558</v>
      </c>
      <c r="AA1950" s="1">
        <v>-88.686840000000004</v>
      </c>
      <c r="AB1950" s="1">
        <v>193145.9</v>
      </c>
      <c r="AC1950" s="1">
        <v>1.889228E-11</v>
      </c>
      <c r="AD1950" s="4">
        <f t="shared" si="151"/>
        <v>0.16772546619938572</v>
      </c>
      <c r="AE1950">
        <f t="shared" si="152"/>
        <v>1.4660842804855587</v>
      </c>
      <c r="AF1950" s="1">
        <v>19.46</v>
      </c>
      <c r="AG1950" s="1">
        <v>-16.265509999999999</v>
      </c>
      <c r="AH1950" s="1">
        <v>3.5092560000000002</v>
      </c>
      <c r="AI1950" s="1">
        <v>-16.265519999999999</v>
      </c>
      <c r="AJ1950" s="4">
        <v>6.9375149999999997E-2</v>
      </c>
      <c r="AK1950" s="1">
        <v>-1272.8889999999999</v>
      </c>
      <c r="AL1950" s="1">
        <v>-87.062439999999995</v>
      </c>
      <c r="AM1950" s="1">
        <v>1.9899900000000001E-11</v>
      </c>
      <c r="AN1950" s="1">
        <v>410382.2</v>
      </c>
      <c r="AO1950" s="1">
        <f t="shared" si="153"/>
        <v>-5.1194112677040958E-3</v>
      </c>
      <c r="AP1950">
        <f t="shared" si="154"/>
        <v>-7.3793156017739725E-2</v>
      </c>
    </row>
    <row r="1951" spans="10:42" x14ac:dyDescent="0.2">
      <c r="J1951">
        <v>19.48</v>
      </c>
      <c r="K1951">
        <v>-22.8</v>
      </c>
      <c r="L1951">
        <v>2.9</v>
      </c>
      <c r="M1951">
        <v>-22.8</v>
      </c>
      <c r="N1951">
        <v>6.6133928571426498E-2</v>
      </c>
      <c r="O1951">
        <v>-1240</v>
      </c>
      <c r="P1951">
        <v>-89.1</v>
      </c>
      <c r="Q1951" s="1">
        <v>2.05E-11</v>
      </c>
      <c r="R1951">
        <v>121000</v>
      </c>
      <c r="S1951">
        <v>1.7310049107142299E-2</v>
      </c>
      <c r="T1951">
        <f t="shared" si="150"/>
        <v>0.26174233832860783</v>
      </c>
      <c r="U1951" s="1">
        <v>19.47</v>
      </c>
      <c r="V1951" s="1">
        <v>-20.43554</v>
      </c>
      <c r="W1951" s="1">
        <v>3.4001049999999999</v>
      </c>
      <c r="X1951" s="1">
        <v>-20.435549999999999</v>
      </c>
      <c r="Y1951" s="4">
        <v>0.1141115</v>
      </c>
      <c r="Z1951" s="1">
        <v>8427210</v>
      </c>
      <c r="AA1951" s="1">
        <v>-88.694209999999998</v>
      </c>
      <c r="AB1951" s="1">
        <v>192036.6</v>
      </c>
      <c r="AC1951" s="1">
        <v>1.889074E-11</v>
      </c>
      <c r="AD1951" s="4">
        <f t="shared" si="151"/>
        <v>0.16763027931786864</v>
      </c>
      <c r="AE1951">
        <f t="shared" si="152"/>
        <v>1.469004257396219</v>
      </c>
      <c r="AF1951" s="1">
        <v>19.47</v>
      </c>
      <c r="AG1951" s="1">
        <v>-16.28942</v>
      </c>
      <c r="AH1951" s="1">
        <v>3.1979570000000002</v>
      </c>
      <c r="AI1951" s="1">
        <v>-16.289429999999999</v>
      </c>
      <c r="AJ1951" s="4">
        <v>6.8418770000000004E-2</v>
      </c>
      <c r="AK1951" s="1">
        <v>-1272.8399999999999</v>
      </c>
      <c r="AL1951" s="1">
        <v>-87.06</v>
      </c>
      <c r="AM1951" s="1">
        <v>1.9900669999999999E-11</v>
      </c>
      <c r="AN1951" s="1">
        <v>410756.4</v>
      </c>
      <c r="AO1951" s="1">
        <f t="shared" si="153"/>
        <v>-5.080915694695062E-3</v>
      </c>
      <c r="AP1951">
        <f t="shared" si="154"/>
        <v>-7.4262014571367788E-2</v>
      </c>
    </row>
    <row r="1952" spans="10:42" x14ac:dyDescent="0.2">
      <c r="J1952">
        <v>19.489999999999998</v>
      </c>
      <c r="K1952">
        <v>-22.8</v>
      </c>
      <c r="L1952">
        <v>2.99</v>
      </c>
      <c r="M1952">
        <v>-22.8</v>
      </c>
      <c r="N1952">
        <v>6.4999999999997907E-2</v>
      </c>
      <c r="O1952">
        <v>-1240</v>
      </c>
      <c r="P1952">
        <v>-89.1</v>
      </c>
      <c r="Q1952" s="1">
        <v>2.05E-11</v>
      </c>
      <c r="R1952">
        <v>120000</v>
      </c>
      <c r="S1952">
        <v>1.6512477678570898E-2</v>
      </c>
      <c r="T1952">
        <f t="shared" si="150"/>
        <v>0.25403811813186816</v>
      </c>
      <c r="U1952" s="1">
        <v>19.48</v>
      </c>
      <c r="V1952" s="1">
        <v>-20.446359999999999</v>
      </c>
      <c r="W1952" s="1">
        <v>3.6189330000000002</v>
      </c>
      <c r="X1952" s="1">
        <v>-20.446370000000002</v>
      </c>
      <c r="Y1952" s="4">
        <v>0.113841</v>
      </c>
      <c r="Z1952" s="1">
        <v>8427862</v>
      </c>
      <c r="AA1952" s="1">
        <v>-88.701570000000004</v>
      </c>
      <c r="AB1952" s="1">
        <v>190927.3</v>
      </c>
      <c r="AC1952" s="1">
        <v>1.888919E-11</v>
      </c>
      <c r="AD1952" s="4">
        <f t="shared" si="151"/>
        <v>0.16753447433971838</v>
      </c>
      <c r="AE1952">
        <f t="shared" si="152"/>
        <v>1.4716532210690207</v>
      </c>
      <c r="AF1952" s="1">
        <v>19.48</v>
      </c>
      <c r="AG1952" s="1">
        <v>-16.31071</v>
      </c>
      <c r="AH1952" s="1">
        <v>3.1759119999999998</v>
      </c>
      <c r="AI1952" s="1">
        <v>-16.31072</v>
      </c>
      <c r="AJ1952" s="4">
        <v>6.7567020000000005E-2</v>
      </c>
      <c r="AK1952" s="1">
        <v>-1272.771</v>
      </c>
      <c r="AL1952" s="1">
        <v>-87.055549999999997</v>
      </c>
      <c r="AM1952" s="1">
        <v>1.990174E-11</v>
      </c>
      <c r="AN1952" s="1">
        <v>411389.8</v>
      </c>
      <c r="AO1952" s="1">
        <f t="shared" si="153"/>
        <v>-5.0274218464875804E-3</v>
      </c>
      <c r="AP1952">
        <f t="shared" si="154"/>
        <v>-7.4406446317857144E-2</v>
      </c>
    </row>
    <row r="1953" spans="10:42" x14ac:dyDescent="0.2">
      <c r="J1953">
        <v>19.5</v>
      </c>
      <c r="K1953">
        <v>-22.9</v>
      </c>
      <c r="L1953">
        <v>2.9</v>
      </c>
      <c r="M1953">
        <v>-22.9</v>
      </c>
      <c r="N1953">
        <v>6.3866071428569399E-2</v>
      </c>
      <c r="O1953">
        <v>-1240</v>
      </c>
      <c r="P1953">
        <v>-89.1</v>
      </c>
      <c r="Q1953" s="1">
        <v>2.0399999999999999E-11</v>
      </c>
      <c r="R1953">
        <v>120000</v>
      </c>
      <c r="S1953">
        <v>1.5697495535713799E-2</v>
      </c>
      <c r="T1953">
        <f t="shared" si="150"/>
        <v>0.24578771144974154</v>
      </c>
      <c r="U1953" s="1">
        <v>19.489999999999998</v>
      </c>
      <c r="V1953" s="1">
        <v>-20.456209999999999</v>
      </c>
      <c r="W1953" s="1">
        <v>3.1080559999999999</v>
      </c>
      <c r="X1953" s="1">
        <v>-20.456209999999999</v>
      </c>
      <c r="Y1953" s="4">
        <v>0.1135949</v>
      </c>
      <c r="Z1953" s="1">
        <v>8430377</v>
      </c>
      <c r="AA1953" s="1">
        <v>-88.695809999999994</v>
      </c>
      <c r="AB1953" s="1">
        <v>191831.3</v>
      </c>
      <c r="AC1953" s="1">
        <v>1.8883600000000001E-11</v>
      </c>
      <c r="AD1953" s="4">
        <f t="shared" si="151"/>
        <v>0.16718895832174419</v>
      </c>
      <c r="AE1953">
        <f t="shared" si="152"/>
        <v>1.4717998635655667</v>
      </c>
      <c r="AF1953" s="1">
        <v>19.489999999999998</v>
      </c>
      <c r="AG1953" s="1">
        <v>-16.328990000000001</v>
      </c>
      <c r="AH1953" s="1">
        <v>3.2758620000000001</v>
      </c>
      <c r="AI1953" s="1">
        <v>-16.329000000000001</v>
      </c>
      <c r="AJ1953" s="4">
        <v>6.683596E-2</v>
      </c>
      <c r="AK1953" s="1">
        <v>-1272.6089999999999</v>
      </c>
      <c r="AL1953" s="1">
        <v>-87.041730000000001</v>
      </c>
      <c r="AM1953" s="1">
        <v>1.990422E-11</v>
      </c>
      <c r="AN1953" s="1">
        <v>413224.1</v>
      </c>
      <c r="AO1953" s="1">
        <f t="shared" si="153"/>
        <v>-4.9034361048478584E-3</v>
      </c>
      <c r="AP1953">
        <f t="shared" si="154"/>
        <v>-7.3365237887626042E-2</v>
      </c>
    </row>
    <row r="1954" spans="10:42" x14ac:dyDescent="0.2">
      <c r="J1954">
        <v>19.510000000000002</v>
      </c>
      <c r="K1954">
        <v>-22.9</v>
      </c>
      <c r="L1954">
        <v>2.83</v>
      </c>
      <c r="M1954">
        <v>-22.9</v>
      </c>
      <c r="N1954">
        <v>6.2765624999997993E-2</v>
      </c>
      <c r="O1954">
        <v>-1240</v>
      </c>
      <c r="P1954">
        <v>-89.1</v>
      </c>
      <c r="Q1954" s="1">
        <v>2.0399999999999999E-11</v>
      </c>
      <c r="R1954">
        <v>120000</v>
      </c>
      <c r="S1954">
        <v>1.4881754464285199E-2</v>
      </c>
      <c r="T1954">
        <f t="shared" si="150"/>
        <v>0.23710039475087957</v>
      </c>
      <c r="U1954" s="1">
        <v>19.5</v>
      </c>
      <c r="V1954" s="1">
        <v>-20.467030000000001</v>
      </c>
      <c r="W1954" s="1">
        <v>3.599818</v>
      </c>
      <c r="X1954" s="1">
        <v>-20.467040000000001</v>
      </c>
      <c r="Y1954" s="4">
        <v>0.1133243</v>
      </c>
      <c r="Z1954" s="1">
        <v>8433005</v>
      </c>
      <c r="AA1954" s="1">
        <v>-88.689239999999998</v>
      </c>
      <c r="AB1954" s="1">
        <v>192859.1</v>
      </c>
      <c r="AC1954" s="1">
        <v>1.887775E-11</v>
      </c>
      <c r="AD1954" s="4">
        <f t="shared" si="151"/>
        <v>0.166827371791306</v>
      </c>
      <c r="AE1954">
        <f t="shared" si="152"/>
        <v>1.4721235585951644</v>
      </c>
      <c r="AF1954" s="1">
        <v>19.5</v>
      </c>
      <c r="AG1954" s="1">
        <v>-16.34834</v>
      </c>
      <c r="AH1954" s="1">
        <v>3.0342259999999999</v>
      </c>
      <c r="AI1954" s="1">
        <v>-16.34836</v>
      </c>
      <c r="AJ1954" s="4">
        <v>6.6061690000000006E-2</v>
      </c>
      <c r="AK1954" s="1">
        <v>-1272.4459999999999</v>
      </c>
      <c r="AL1954" s="1">
        <v>-87.027910000000006</v>
      </c>
      <c r="AM1954" s="1">
        <v>1.99067E-11</v>
      </c>
      <c r="AN1954" s="1">
        <v>415058.4</v>
      </c>
      <c r="AO1954" s="1">
        <f t="shared" si="153"/>
        <v>-4.7794503632081365E-3</v>
      </c>
      <c r="AP1954">
        <f t="shared" si="154"/>
        <v>-7.2348290865827627E-2</v>
      </c>
    </row>
    <row r="1955" spans="10:42" x14ac:dyDescent="0.2">
      <c r="J1955">
        <v>19.52</v>
      </c>
      <c r="K1955">
        <v>-22.9</v>
      </c>
      <c r="L1955">
        <v>3.02</v>
      </c>
      <c r="M1955">
        <v>-22.9</v>
      </c>
      <c r="N1955">
        <v>6.1732142857140897E-2</v>
      </c>
      <c r="O1955">
        <v>-1240</v>
      </c>
      <c r="P1955">
        <v>-89.1</v>
      </c>
      <c r="Q1955" s="1">
        <v>2.0399999999999999E-11</v>
      </c>
      <c r="R1955">
        <v>121000</v>
      </c>
      <c r="S1955">
        <v>1.4081348214285199E-2</v>
      </c>
      <c r="T1955">
        <f t="shared" si="150"/>
        <v>0.22810399190049066</v>
      </c>
      <c r="U1955" s="1">
        <v>19.510000000000002</v>
      </c>
      <c r="V1955" s="1">
        <v>-20.477370000000001</v>
      </c>
      <c r="W1955" s="1">
        <v>3.4742660000000001</v>
      </c>
      <c r="X1955" s="1">
        <v>-20.47738</v>
      </c>
      <c r="Y1955" s="4">
        <v>0.1130659</v>
      </c>
      <c r="Z1955" s="1">
        <v>8435750</v>
      </c>
      <c r="AA1955" s="1">
        <v>-88.684330000000003</v>
      </c>
      <c r="AB1955" s="1">
        <v>193645.6</v>
      </c>
      <c r="AC1955" s="1">
        <v>1.8871650000000001E-11</v>
      </c>
      <c r="AD1955" s="4">
        <f t="shared" si="151"/>
        <v>0.16645033284503716</v>
      </c>
      <c r="AE1955">
        <f t="shared" si="152"/>
        <v>1.472153256154483</v>
      </c>
      <c r="AF1955" s="1">
        <v>19.510000000000002</v>
      </c>
      <c r="AG1955" s="1">
        <v>-16.367819999999998</v>
      </c>
      <c r="AH1955" s="1">
        <v>3.1959029999999999</v>
      </c>
      <c r="AI1955" s="1">
        <v>-16.367830000000001</v>
      </c>
      <c r="AJ1955" s="4">
        <v>6.5282740000000006E-2</v>
      </c>
      <c r="AK1955" s="1">
        <v>-1272.414</v>
      </c>
      <c r="AL1955" s="1">
        <v>-87.039929999999998</v>
      </c>
      <c r="AM1955" s="1">
        <v>1.9907200000000001E-11</v>
      </c>
      <c r="AN1955" s="1">
        <v>413355.9</v>
      </c>
      <c r="AO1955" s="1">
        <f t="shared" si="153"/>
        <v>-4.7544532378774968E-3</v>
      </c>
      <c r="AP1955">
        <f t="shared" si="154"/>
        <v>-7.2828641044746234E-2</v>
      </c>
    </row>
    <row r="1956" spans="10:42" x14ac:dyDescent="0.2">
      <c r="J1956">
        <v>19.53</v>
      </c>
      <c r="K1956">
        <v>-23</v>
      </c>
      <c r="L1956">
        <v>2.9</v>
      </c>
      <c r="M1956">
        <v>-23</v>
      </c>
      <c r="N1956">
        <v>6.0799107142855198E-2</v>
      </c>
      <c r="O1956">
        <v>-1240</v>
      </c>
      <c r="P1956">
        <v>-89.1</v>
      </c>
      <c r="Q1956" s="1">
        <v>2.0399999999999999E-11</v>
      </c>
      <c r="R1956">
        <v>121000</v>
      </c>
      <c r="S1956">
        <v>1.3311812499999499E-2</v>
      </c>
      <c r="T1956">
        <f t="shared" si="150"/>
        <v>0.21894749981643169</v>
      </c>
      <c r="U1956" s="1">
        <v>19.52</v>
      </c>
      <c r="V1956" s="1">
        <v>-20.48732</v>
      </c>
      <c r="W1956" s="1">
        <v>3.3021389999999999</v>
      </c>
      <c r="X1956" s="1">
        <v>-20.48732</v>
      </c>
      <c r="Y1956" s="4">
        <v>0.11281720000000001</v>
      </c>
      <c r="Z1956" s="1">
        <v>8438949</v>
      </c>
      <c r="AA1956" s="1">
        <v>-88.685940000000002</v>
      </c>
      <c r="AB1956" s="1">
        <v>193486</v>
      </c>
      <c r="AC1956" s="1">
        <v>1.8864519999999998E-11</v>
      </c>
      <c r="AD1956" s="4">
        <f t="shared" si="151"/>
        <v>0.16600962994554569</v>
      </c>
      <c r="AE1956">
        <f t="shared" si="152"/>
        <v>1.4714922010610587</v>
      </c>
      <c r="AF1956" s="1">
        <v>19.52</v>
      </c>
      <c r="AG1956" s="1">
        <v>-16.388909999999999</v>
      </c>
      <c r="AH1956" s="1">
        <v>3.186353</v>
      </c>
      <c r="AI1956" s="1">
        <v>-16.388919999999999</v>
      </c>
      <c r="AJ1956" s="4">
        <v>6.4439029999999994E-2</v>
      </c>
      <c r="AK1956" s="1">
        <v>-1272.433</v>
      </c>
      <c r="AL1956" s="1">
        <v>-87.062139999999999</v>
      </c>
      <c r="AM1956" s="1">
        <v>1.9906930000000001E-11</v>
      </c>
      <c r="AN1956" s="1">
        <v>410259.3</v>
      </c>
      <c r="AO1956" s="1">
        <f t="shared" si="153"/>
        <v>-4.7679516855560515E-3</v>
      </c>
      <c r="AP1956">
        <f t="shared" si="154"/>
        <v>-7.3991673765977733E-2</v>
      </c>
    </row>
    <row r="1957" spans="10:42" x14ac:dyDescent="0.2">
      <c r="J1957">
        <v>19.54</v>
      </c>
      <c r="K1957">
        <v>-23</v>
      </c>
      <c r="L1957">
        <v>2.78</v>
      </c>
      <c r="M1957">
        <v>-23</v>
      </c>
      <c r="N1957">
        <v>5.9999999999998103E-2</v>
      </c>
      <c r="O1957">
        <v>-1240</v>
      </c>
      <c r="P1957">
        <v>-89.1</v>
      </c>
      <c r="Q1957" s="1">
        <v>2.0399999999999999E-11</v>
      </c>
      <c r="R1957">
        <v>121000</v>
      </c>
      <c r="S1957">
        <v>1.25881249999996E-2</v>
      </c>
      <c r="T1957">
        <f t="shared" si="150"/>
        <v>0.20980208333333331</v>
      </c>
      <c r="U1957" s="1">
        <v>19.53</v>
      </c>
      <c r="V1957" s="1">
        <v>-20.497340000000001</v>
      </c>
      <c r="W1957" s="1">
        <v>3.6652809999999998</v>
      </c>
      <c r="X1957" s="1">
        <v>-20.497350000000001</v>
      </c>
      <c r="Y1957" s="4">
        <v>0.1125666</v>
      </c>
      <c r="Z1957" s="1">
        <v>8442148</v>
      </c>
      <c r="AA1957" s="1">
        <v>-88.687550000000002</v>
      </c>
      <c r="AB1957" s="1">
        <v>193326.5</v>
      </c>
      <c r="AC1957" s="1">
        <v>1.8857389999999999E-11</v>
      </c>
      <c r="AD1957" s="4">
        <f t="shared" si="151"/>
        <v>0.16556892704605444</v>
      </c>
      <c r="AE1957">
        <f t="shared" si="152"/>
        <v>1.4708530509587607</v>
      </c>
      <c r="AF1957" s="1">
        <v>19.53</v>
      </c>
      <c r="AG1957" s="1">
        <v>-16.411290000000001</v>
      </c>
      <c r="AH1957" s="1">
        <v>3.3545120000000002</v>
      </c>
      <c r="AI1957" s="1">
        <v>-16.411300000000001</v>
      </c>
      <c r="AJ1957" s="4">
        <v>6.3543939999999993E-2</v>
      </c>
      <c r="AK1957" s="1">
        <v>-1272.4469999999999</v>
      </c>
      <c r="AL1957" s="1">
        <v>-87.079669999999993</v>
      </c>
      <c r="AM1957" s="1">
        <v>1.9906740000000001E-11</v>
      </c>
      <c r="AN1957" s="1">
        <v>407815.3</v>
      </c>
      <c r="AO1957" s="1">
        <f t="shared" si="153"/>
        <v>-4.777450593181666E-3</v>
      </c>
      <c r="AP1957">
        <f t="shared" si="154"/>
        <v>-7.5183417855135617E-2</v>
      </c>
    </row>
    <row r="1958" spans="10:42" x14ac:dyDescent="0.2">
      <c r="J1958">
        <v>19.55</v>
      </c>
      <c r="K1958">
        <v>-23.1</v>
      </c>
      <c r="L1958">
        <v>3.06</v>
      </c>
      <c r="M1958">
        <v>-23.1</v>
      </c>
      <c r="N1958">
        <v>5.9200892857141002E-2</v>
      </c>
      <c r="O1958">
        <v>-1250</v>
      </c>
      <c r="P1958">
        <v>-89.1</v>
      </c>
      <c r="Q1958" s="1">
        <v>2.0399999999999999E-11</v>
      </c>
      <c r="R1958">
        <v>122000</v>
      </c>
      <c r="S1958">
        <v>1.2050249999999599E-2</v>
      </c>
      <c r="T1958">
        <f t="shared" si="150"/>
        <v>0.203548450343111</v>
      </c>
      <c r="U1958" s="1">
        <v>19.54</v>
      </c>
      <c r="V1958" s="1">
        <v>-20.506969999999999</v>
      </c>
      <c r="W1958" s="1">
        <v>3.4329299999999998</v>
      </c>
      <c r="X1958" s="1">
        <v>-20.506969999999999</v>
      </c>
      <c r="Y1958" s="4">
        <v>0.11232590000000001</v>
      </c>
      <c r="Z1958" s="1">
        <v>8444918</v>
      </c>
      <c r="AA1958" s="1">
        <v>-88.68741</v>
      </c>
      <c r="AB1958" s="1">
        <v>193403.9</v>
      </c>
      <c r="AC1958" s="1">
        <v>1.885119E-11</v>
      </c>
      <c r="AD1958" s="4">
        <f t="shared" si="151"/>
        <v>0.16518570713345337</v>
      </c>
      <c r="AE1958">
        <f t="shared" si="152"/>
        <v>1.4705932214516275</v>
      </c>
      <c r="AF1958" s="1">
        <v>19.54</v>
      </c>
      <c r="AG1958" s="1">
        <v>-16.436440000000001</v>
      </c>
      <c r="AH1958" s="1">
        <v>3.06413</v>
      </c>
      <c r="AI1958" s="1">
        <v>-16.436450000000001</v>
      </c>
      <c r="AJ1958" s="4">
        <v>6.2537720000000005E-2</v>
      </c>
      <c r="AK1958" s="1">
        <v>-1272.4269999999999</v>
      </c>
      <c r="AL1958" s="1">
        <v>-87.070869999999999</v>
      </c>
      <c r="AM1958" s="1">
        <v>1.9907020000000001E-11</v>
      </c>
      <c r="AN1958" s="1">
        <v>409052.5</v>
      </c>
      <c r="AO1958" s="1">
        <f t="shared" si="153"/>
        <v>-4.7634522029965333E-3</v>
      </c>
      <c r="AP1958">
        <f t="shared" si="154"/>
        <v>-7.6169265572786041E-2</v>
      </c>
    </row>
    <row r="1959" spans="10:42" x14ac:dyDescent="0.2">
      <c r="J1959">
        <v>19.559999999999999</v>
      </c>
      <c r="K1959">
        <v>-23.1</v>
      </c>
      <c r="L1959">
        <v>2.89</v>
      </c>
      <c r="M1959">
        <v>-23.1</v>
      </c>
      <c r="N1959">
        <v>5.8267857142855303E-2</v>
      </c>
      <c r="O1959">
        <v>-1250</v>
      </c>
      <c r="P1959">
        <v>-89.1</v>
      </c>
      <c r="Q1959" s="1">
        <v>2.03E-11</v>
      </c>
      <c r="R1959">
        <v>122000</v>
      </c>
      <c r="S1959">
        <v>1.13710580357139E-2</v>
      </c>
      <c r="T1959">
        <f t="shared" si="150"/>
        <v>0.19515147103892078</v>
      </c>
      <c r="U1959" s="1">
        <v>19.55</v>
      </c>
      <c r="V1959" s="1">
        <v>-20.515989999999999</v>
      </c>
      <c r="W1959" s="1">
        <v>3.3510900000000001</v>
      </c>
      <c r="X1959" s="1">
        <v>-20.515989999999999</v>
      </c>
      <c r="Y1959" s="4">
        <v>0.1121004</v>
      </c>
      <c r="Z1959" s="1">
        <v>8447523</v>
      </c>
      <c r="AA1959" s="1">
        <v>-88.686589999999995</v>
      </c>
      <c r="AB1959" s="1">
        <v>193572.9</v>
      </c>
      <c r="AC1959" s="1">
        <v>1.8845349999999999E-11</v>
      </c>
      <c r="AD1959" s="4">
        <f t="shared" si="151"/>
        <v>0.16482473869964837</v>
      </c>
      <c r="AE1959">
        <f t="shared" si="152"/>
        <v>1.4703314055939887</v>
      </c>
      <c r="AF1959" s="1">
        <v>19.55</v>
      </c>
      <c r="AG1959" s="1">
        <v>-16.462720000000001</v>
      </c>
      <c r="AH1959" s="1">
        <v>3.1599219999999999</v>
      </c>
      <c r="AI1959" s="1">
        <v>-16.462730000000001</v>
      </c>
      <c r="AJ1959" s="4">
        <v>6.1486739999999998E-2</v>
      </c>
      <c r="AK1959" s="1">
        <v>-1272.4069999999999</v>
      </c>
      <c r="AL1959" s="1">
        <v>-87.062060000000002</v>
      </c>
      <c r="AM1959" s="1">
        <v>1.9907300000000001E-11</v>
      </c>
      <c r="AN1959" s="1">
        <v>410289.7</v>
      </c>
      <c r="AO1959" s="1">
        <f t="shared" si="153"/>
        <v>-4.7494538128114005E-3</v>
      </c>
      <c r="AP1959">
        <f t="shared" si="154"/>
        <v>-7.7243545727280399E-2</v>
      </c>
    </row>
    <row r="1960" spans="10:42" x14ac:dyDescent="0.2">
      <c r="J1960">
        <v>19.57</v>
      </c>
      <c r="K1960">
        <v>-23.1</v>
      </c>
      <c r="L1960">
        <v>2.64</v>
      </c>
      <c r="M1960">
        <v>-23.1</v>
      </c>
      <c r="N1960">
        <v>5.72343749999982E-2</v>
      </c>
      <c r="O1960">
        <v>-1250</v>
      </c>
      <c r="P1960">
        <v>-89.1</v>
      </c>
      <c r="Q1960" s="1">
        <v>2.03E-11</v>
      </c>
      <c r="R1960">
        <v>122000</v>
      </c>
      <c r="S1960">
        <v>1.05783169642853E-2</v>
      </c>
      <c r="T1960">
        <f t="shared" si="150"/>
        <v>0.18482453882453739</v>
      </c>
      <c r="U1960" s="1">
        <v>19.559999999999999</v>
      </c>
      <c r="V1960" s="1">
        <v>-20.525320000000001</v>
      </c>
      <c r="W1960" s="1">
        <v>3.4228390000000002</v>
      </c>
      <c r="X1960" s="1">
        <v>-20.52533</v>
      </c>
      <c r="Y1960" s="4">
        <v>0.11186699999999999</v>
      </c>
      <c r="Z1960" s="1">
        <v>8449933</v>
      </c>
      <c r="AA1960" s="1">
        <v>-88.688789999999997</v>
      </c>
      <c r="AB1960" s="1">
        <v>193304.1</v>
      </c>
      <c r="AC1960" s="1">
        <v>1.8839940000000001E-11</v>
      </c>
      <c r="AD1960" s="4">
        <f t="shared" si="151"/>
        <v>0.1644903484210723</v>
      </c>
      <c r="AE1960">
        <f t="shared" si="152"/>
        <v>1.4704099369883192</v>
      </c>
      <c r="AF1960" s="1">
        <v>19.559999999999999</v>
      </c>
      <c r="AG1960" s="1">
        <v>-16.490480000000002</v>
      </c>
      <c r="AH1960" s="1">
        <v>3.2918759999999998</v>
      </c>
      <c r="AI1960" s="1">
        <v>-16.490490000000001</v>
      </c>
      <c r="AJ1960" s="4">
        <v>6.0376239999999998E-2</v>
      </c>
      <c r="AK1960" s="1">
        <v>-1272.4590000000001</v>
      </c>
      <c r="AL1960" s="1">
        <v>-87.072630000000004</v>
      </c>
      <c r="AM1960" s="1">
        <v>1.990652E-11</v>
      </c>
      <c r="AN1960" s="1">
        <v>408836.1</v>
      </c>
      <c r="AO1960" s="1">
        <f t="shared" si="153"/>
        <v>-4.7884493283271729E-3</v>
      </c>
      <c r="AP1960">
        <f t="shared" si="154"/>
        <v>-7.9310161221155431E-2</v>
      </c>
    </row>
    <row r="1961" spans="10:42" x14ac:dyDescent="0.2">
      <c r="J1961">
        <v>19.579999999999998</v>
      </c>
      <c r="K1961">
        <v>-23.2</v>
      </c>
      <c r="L1961">
        <v>3.05</v>
      </c>
      <c r="M1961">
        <v>-23.2</v>
      </c>
      <c r="N1961">
        <v>5.6133928571426801E-2</v>
      </c>
      <c r="O1961">
        <v>-1250</v>
      </c>
      <c r="P1961">
        <v>-89.1</v>
      </c>
      <c r="Q1961" s="1">
        <v>2.03E-11</v>
      </c>
      <c r="R1961">
        <v>122000</v>
      </c>
      <c r="S1961">
        <v>9.6997946428568297E-3</v>
      </c>
      <c r="T1961">
        <f t="shared" si="150"/>
        <v>0.17279735963098444</v>
      </c>
      <c r="U1961" s="1">
        <v>19.57</v>
      </c>
      <c r="V1961" s="1">
        <v>-20.536339999999999</v>
      </c>
      <c r="W1961" s="1">
        <v>3.422587</v>
      </c>
      <c r="X1961" s="1">
        <v>-20.536339999999999</v>
      </c>
      <c r="Y1961" s="4">
        <v>0.1115917</v>
      </c>
      <c r="Z1961" s="1">
        <v>8451821</v>
      </c>
      <c r="AA1961" s="1">
        <v>-88.699079999999995</v>
      </c>
      <c r="AB1961" s="1">
        <v>191861.5</v>
      </c>
      <c r="AC1961" s="1">
        <v>1.8835659999999999E-11</v>
      </c>
      <c r="AD1961" s="4">
        <f t="shared" si="151"/>
        <v>0.16422580306205073</v>
      </c>
      <c r="AE1961">
        <f t="shared" si="152"/>
        <v>1.4716668270314972</v>
      </c>
      <c r="AF1961" s="1">
        <v>19.57</v>
      </c>
      <c r="AG1961" s="1">
        <v>-16.51877</v>
      </c>
      <c r="AH1961" s="1">
        <v>3.119796</v>
      </c>
      <c r="AI1961" s="1">
        <v>-16.51878</v>
      </c>
      <c r="AJ1961" s="4">
        <v>5.924484E-2</v>
      </c>
      <c r="AK1961" s="1">
        <v>-1272.549</v>
      </c>
      <c r="AL1961" s="1">
        <v>-87.093500000000006</v>
      </c>
      <c r="AM1961" s="1">
        <v>1.9905169999999999E-11</v>
      </c>
      <c r="AN1961" s="1">
        <v>405952.7</v>
      </c>
      <c r="AO1961" s="1">
        <f t="shared" si="153"/>
        <v>-4.8559415667197882E-3</v>
      </c>
      <c r="AP1961">
        <f t="shared" si="154"/>
        <v>-8.196395781843259E-2</v>
      </c>
    </row>
    <row r="1962" spans="10:42" x14ac:dyDescent="0.2">
      <c r="J1962">
        <v>19.59</v>
      </c>
      <c r="K1962">
        <v>-23.2</v>
      </c>
      <c r="L1962">
        <v>2.78</v>
      </c>
      <c r="M1962">
        <v>-23.2</v>
      </c>
      <c r="N1962">
        <v>5.4999999999998203E-2</v>
      </c>
      <c r="O1962">
        <v>-1250</v>
      </c>
      <c r="P1962">
        <v>-89.1</v>
      </c>
      <c r="Q1962" s="1">
        <v>2.03E-11</v>
      </c>
      <c r="R1962">
        <v>123000</v>
      </c>
      <c r="S1962">
        <v>8.76325892857115E-3</v>
      </c>
      <c r="T1962">
        <f t="shared" si="150"/>
        <v>0.15933198051948066</v>
      </c>
      <c r="U1962" s="1">
        <v>19.579999999999998</v>
      </c>
      <c r="V1962" s="1">
        <v>-20.546430000000001</v>
      </c>
      <c r="W1962" s="1">
        <v>3.5603479999999998</v>
      </c>
      <c r="X1962" s="1">
        <v>-20.546430000000001</v>
      </c>
      <c r="Y1962" s="4">
        <v>0.11133940000000001</v>
      </c>
      <c r="Z1962" s="1">
        <v>8453709</v>
      </c>
      <c r="AA1962" s="1">
        <v>-88.709360000000004</v>
      </c>
      <c r="AB1962" s="1">
        <v>190419</v>
      </c>
      <c r="AC1962" s="1">
        <v>1.883138E-11</v>
      </c>
      <c r="AD1962" s="4">
        <f t="shared" si="151"/>
        <v>0.16396125770302938</v>
      </c>
      <c r="AE1962">
        <f t="shared" si="152"/>
        <v>1.4726256626408025</v>
      </c>
      <c r="AF1962" s="1">
        <v>19.579999999999998</v>
      </c>
      <c r="AG1962" s="1">
        <v>-16.548459999999999</v>
      </c>
      <c r="AH1962" s="1">
        <v>3.3969710000000002</v>
      </c>
      <c r="AI1962" s="1">
        <v>-16.548469999999998</v>
      </c>
      <c r="AJ1962" s="4">
        <v>5.8057209999999998E-2</v>
      </c>
      <c r="AK1962" s="1">
        <v>-1272.5640000000001</v>
      </c>
      <c r="AL1962" s="1">
        <v>-87.105720000000005</v>
      </c>
      <c r="AM1962" s="1">
        <v>1.9904979999999999E-11</v>
      </c>
      <c r="AN1962" s="1">
        <v>404254.1</v>
      </c>
      <c r="AO1962" s="1">
        <f t="shared" si="153"/>
        <v>-4.8654404743454019E-3</v>
      </c>
      <c r="AP1962">
        <f t="shared" si="154"/>
        <v>-8.3804241959704956E-2</v>
      </c>
    </row>
    <row r="1963" spans="10:42" x14ac:dyDescent="0.2">
      <c r="J1963">
        <v>19.600000000000001</v>
      </c>
      <c r="K1963">
        <v>-23.3</v>
      </c>
      <c r="L1963">
        <v>2.84</v>
      </c>
      <c r="M1963">
        <v>-23.3</v>
      </c>
      <c r="N1963">
        <v>5.3866071428569702E-2</v>
      </c>
      <c r="O1963">
        <v>-1250</v>
      </c>
      <c r="P1963">
        <v>-89.1</v>
      </c>
      <c r="Q1963" s="1">
        <v>2.0199999999999999E-11</v>
      </c>
      <c r="R1963">
        <v>124000</v>
      </c>
      <c r="S1963">
        <v>7.7964776785711797E-3</v>
      </c>
      <c r="T1963">
        <f t="shared" si="150"/>
        <v>0.14473818995524618</v>
      </c>
      <c r="U1963" s="1">
        <v>19.59</v>
      </c>
      <c r="V1963" s="1">
        <v>-20.556170000000002</v>
      </c>
      <c r="W1963" s="1">
        <v>3.1408019999999999</v>
      </c>
      <c r="X1963" s="1">
        <v>-20.556180000000001</v>
      </c>
      <c r="Y1963" s="4">
        <v>0.11109570000000001</v>
      </c>
      <c r="Z1963" s="1">
        <v>8454337</v>
      </c>
      <c r="AA1963" s="1">
        <v>-88.69811</v>
      </c>
      <c r="AB1963" s="1">
        <v>192113.7</v>
      </c>
      <c r="AC1963" s="1">
        <v>1.883007E-11</v>
      </c>
      <c r="AD1963" s="4">
        <f t="shared" si="151"/>
        <v>0.16388028704407656</v>
      </c>
      <c r="AE1963">
        <f t="shared" si="152"/>
        <v>1.4751271835370456</v>
      </c>
      <c r="AF1963" s="1">
        <v>19.59</v>
      </c>
      <c r="AG1963" s="1">
        <v>-16.572679999999998</v>
      </c>
      <c r="AH1963" s="1">
        <v>3.0995110000000001</v>
      </c>
      <c r="AI1963" s="1">
        <v>-16.572690000000001</v>
      </c>
      <c r="AJ1963" s="4">
        <v>5.7088430000000003E-2</v>
      </c>
      <c r="AK1963" s="1">
        <v>-1272.2940000000001</v>
      </c>
      <c r="AL1963" s="1">
        <v>-87.085290000000001</v>
      </c>
      <c r="AM1963" s="1">
        <v>1.990919E-11</v>
      </c>
      <c r="AN1963" s="1">
        <v>407029</v>
      </c>
      <c r="AO1963" s="1">
        <f t="shared" si="153"/>
        <v>-4.6549646790618373E-3</v>
      </c>
      <c r="AP1963">
        <f t="shared" si="154"/>
        <v>-8.1539546262908907E-2</v>
      </c>
    </row>
    <row r="1964" spans="10:42" x14ac:dyDescent="0.2">
      <c r="J1964">
        <v>19.61</v>
      </c>
      <c r="K1964">
        <v>-23.3</v>
      </c>
      <c r="L1964">
        <v>2.97</v>
      </c>
      <c r="M1964">
        <v>-23.3</v>
      </c>
      <c r="N1964">
        <v>5.2765624999998303E-2</v>
      </c>
      <c r="O1964">
        <v>-1250</v>
      </c>
      <c r="P1964">
        <v>-89.1</v>
      </c>
      <c r="Q1964" s="1">
        <v>2.0199999999999999E-11</v>
      </c>
      <c r="R1964">
        <v>124000</v>
      </c>
      <c r="S1964">
        <v>6.8272187499997796E-3</v>
      </c>
      <c r="T1964">
        <f t="shared" si="150"/>
        <v>0.12938762214983712</v>
      </c>
      <c r="U1964" s="1">
        <v>19.600000000000001</v>
      </c>
      <c r="V1964" s="1">
        <v>-20.566289999999999</v>
      </c>
      <c r="W1964" s="1">
        <v>3.55572</v>
      </c>
      <c r="X1964" s="1">
        <v>-20.566299999999998</v>
      </c>
      <c r="Y1964" s="4">
        <v>0.1108427</v>
      </c>
      <c r="Z1964" s="1">
        <v>8454726</v>
      </c>
      <c r="AA1964" s="1">
        <v>-88.682770000000005</v>
      </c>
      <c r="AB1964" s="1">
        <v>194403.6</v>
      </c>
      <c r="AC1964" s="1">
        <v>1.882932E-11</v>
      </c>
      <c r="AD1964" s="4">
        <f t="shared" si="151"/>
        <v>0.16383392979658448</v>
      </c>
      <c r="AE1964">
        <f t="shared" si="152"/>
        <v>1.4780759562567898</v>
      </c>
      <c r="AF1964" s="1">
        <v>19.600000000000001</v>
      </c>
      <c r="AG1964" s="1">
        <v>-16.59864</v>
      </c>
      <c r="AH1964" s="1">
        <v>3.1688339999999999</v>
      </c>
      <c r="AI1964" s="1">
        <v>-16.598649999999999</v>
      </c>
      <c r="AJ1964" s="4">
        <v>5.6049920000000003E-2</v>
      </c>
      <c r="AK1964" s="1">
        <v>-1272.0239999999999</v>
      </c>
      <c r="AL1964" s="1">
        <v>-87.064850000000007</v>
      </c>
      <c r="AM1964" s="1">
        <v>1.99134E-11</v>
      </c>
      <c r="AN1964" s="1">
        <v>409803.9</v>
      </c>
      <c r="AO1964" s="1">
        <f t="shared" si="153"/>
        <v>-4.4444888837782727E-3</v>
      </c>
      <c r="AP1964">
        <f t="shared" si="154"/>
        <v>-7.9295186929406361E-2</v>
      </c>
    </row>
    <row r="1965" spans="10:42" x14ac:dyDescent="0.2">
      <c r="J1965">
        <v>19.62</v>
      </c>
      <c r="K1965">
        <v>-23.4</v>
      </c>
      <c r="L1965">
        <v>2.91</v>
      </c>
      <c r="M1965">
        <v>-23.4</v>
      </c>
      <c r="N1965">
        <v>5.17321428571412E-2</v>
      </c>
      <c r="O1965">
        <v>-1250</v>
      </c>
      <c r="P1965">
        <v>-89.1</v>
      </c>
      <c r="Q1965" s="1">
        <v>2.0199999999999999E-11</v>
      </c>
      <c r="R1965">
        <v>123000</v>
      </c>
      <c r="S1965">
        <v>5.8832499999998096E-3</v>
      </c>
      <c r="T1965">
        <f t="shared" si="150"/>
        <v>0.11372523299965479</v>
      </c>
      <c r="U1965" s="1">
        <v>19.61</v>
      </c>
      <c r="V1965" s="1">
        <v>-20.57546</v>
      </c>
      <c r="W1965" s="1">
        <v>3.5444599999999999</v>
      </c>
      <c r="X1965" s="1">
        <v>-20.575469999999999</v>
      </c>
      <c r="Y1965" s="4">
        <v>0.11061360000000001</v>
      </c>
      <c r="Z1965" s="1">
        <v>8455666</v>
      </c>
      <c r="AA1965" s="1">
        <v>-88.671180000000007</v>
      </c>
      <c r="AB1965" s="1">
        <v>196147</v>
      </c>
      <c r="AC1965" s="1">
        <v>1.8827319999999999E-11</v>
      </c>
      <c r="AD1965" s="4">
        <f t="shared" si="151"/>
        <v>0.16371031046993889</v>
      </c>
      <c r="AE1965">
        <f t="shared" si="152"/>
        <v>1.4800197305750729</v>
      </c>
      <c r="AF1965" s="1">
        <v>19.61</v>
      </c>
      <c r="AG1965" s="1">
        <v>-16.62377</v>
      </c>
      <c r="AH1965" s="1">
        <v>3.1492770000000001</v>
      </c>
      <c r="AI1965" s="1">
        <v>-16.62378</v>
      </c>
      <c r="AJ1965" s="4">
        <v>5.5044570000000001E-2</v>
      </c>
      <c r="AK1965" s="1">
        <v>-1272.252</v>
      </c>
      <c r="AL1965" s="1">
        <v>-87.072450000000003</v>
      </c>
      <c r="AM1965" s="1">
        <v>1.9909830000000001E-11</v>
      </c>
      <c r="AN1965" s="1">
        <v>408816.9</v>
      </c>
      <c r="AO1965" s="1">
        <f t="shared" si="153"/>
        <v>-4.6229683586386308E-3</v>
      </c>
      <c r="AP1965">
        <f t="shared" si="154"/>
        <v>-8.3985911028801402E-2</v>
      </c>
    </row>
    <row r="1966" spans="10:42" x14ac:dyDescent="0.2">
      <c r="J1966">
        <v>19.63</v>
      </c>
      <c r="K1966">
        <v>-23.4</v>
      </c>
      <c r="L1966">
        <v>2.84</v>
      </c>
      <c r="M1966">
        <v>-23.4</v>
      </c>
      <c r="N1966">
        <v>5.0799107142855501E-2</v>
      </c>
      <c r="O1966">
        <v>-1250</v>
      </c>
      <c r="P1966">
        <v>-89.1</v>
      </c>
      <c r="Q1966" s="1">
        <v>2.0199999999999999E-11</v>
      </c>
      <c r="R1966">
        <v>123000</v>
      </c>
      <c r="S1966">
        <v>4.99233928571412E-3</v>
      </c>
      <c r="T1966">
        <f t="shared" si="150"/>
        <v>9.8276122682133676E-2</v>
      </c>
      <c r="U1966" s="1">
        <v>19.62</v>
      </c>
      <c r="V1966" s="1">
        <v>-20.584720000000001</v>
      </c>
      <c r="W1966" s="1">
        <v>3.3150940000000002</v>
      </c>
      <c r="X1966" s="1">
        <v>-20.58473</v>
      </c>
      <c r="Y1966" s="4">
        <v>0.11038199999999999</v>
      </c>
      <c r="Z1966" s="1">
        <v>8459357</v>
      </c>
      <c r="AA1966" s="1">
        <v>-88.678210000000007</v>
      </c>
      <c r="AB1966" s="1">
        <v>195165</v>
      </c>
      <c r="AC1966" s="1">
        <v>1.8819069999999999E-11</v>
      </c>
      <c r="AD1966" s="4">
        <f t="shared" si="151"/>
        <v>0.1632003807475261</v>
      </c>
      <c r="AE1966">
        <f t="shared" si="152"/>
        <v>1.4785053790248963</v>
      </c>
      <c r="AF1966" s="1">
        <v>19.62</v>
      </c>
      <c r="AG1966" s="1">
        <v>-16.649650000000001</v>
      </c>
      <c r="AH1966" s="1">
        <v>2.9373260000000001</v>
      </c>
      <c r="AI1966" s="1">
        <v>-16.649660000000001</v>
      </c>
      <c r="AJ1966" s="4">
        <v>5.4009649999999999E-2</v>
      </c>
      <c r="AK1966" s="1">
        <v>-1272.636</v>
      </c>
      <c r="AL1966" s="1">
        <v>-87.088769999999997</v>
      </c>
      <c r="AM1966" s="1">
        <v>1.9903830000000001E-11</v>
      </c>
      <c r="AN1966" s="1">
        <v>406658.2</v>
      </c>
      <c r="AO1966" s="1">
        <f t="shared" si="153"/>
        <v>-4.922933862605664E-3</v>
      </c>
      <c r="AP1966">
        <f t="shared" si="154"/>
        <v>-9.1149153208837014E-2</v>
      </c>
    </row>
    <row r="1967" spans="10:42" x14ac:dyDescent="0.2">
      <c r="J1967">
        <v>19.64</v>
      </c>
      <c r="K1967">
        <v>-23.4</v>
      </c>
      <c r="L1967">
        <v>2.82</v>
      </c>
      <c r="M1967">
        <v>-23.4</v>
      </c>
      <c r="N1967">
        <v>4.99999999999984E-2</v>
      </c>
      <c r="O1967">
        <v>-1250</v>
      </c>
      <c r="P1967">
        <v>-89.1</v>
      </c>
      <c r="Q1967" s="1">
        <v>2.0199999999999999E-11</v>
      </c>
      <c r="R1967">
        <v>123000</v>
      </c>
      <c r="S1967">
        <v>4.1822544642855803E-3</v>
      </c>
      <c r="T1967">
        <f t="shared" si="150"/>
        <v>8.3645089285714277E-2</v>
      </c>
      <c r="U1967" s="1">
        <v>19.63</v>
      </c>
      <c r="V1967" s="1">
        <v>-20.595289999999999</v>
      </c>
      <c r="W1967" s="1">
        <v>3.4891529999999999</v>
      </c>
      <c r="X1967" s="1">
        <v>-20.595300000000002</v>
      </c>
      <c r="Y1967" s="4">
        <v>0.1101177</v>
      </c>
      <c r="Z1967" s="1">
        <v>8463047</v>
      </c>
      <c r="AA1967" s="1">
        <v>-88.685249999999996</v>
      </c>
      <c r="AB1967" s="1">
        <v>194183</v>
      </c>
      <c r="AC1967" s="1">
        <v>1.8810829999999999E-11</v>
      </c>
      <c r="AD1967" s="4">
        <f t="shared" si="151"/>
        <v>0.16269106912174652</v>
      </c>
      <c r="AE1967">
        <f t="shared" si="152"/>
        <v>1.4774288703972798</v>
      </c>
      <c r="AF1967" s="1">
        <v>19.63</v>
      </c>
      <c r="AG1967" s="1">
        <v>-16.671779999999998</v>
      </c>
      <c r="AH1967" s="1">
        <v>3.3343539999999998</v>
      </c>
      <c r="AI1967" s="1">
        <v>-16.671790000000001</v>
      </c>
      <c r="AJ1967" s="4">
        <v>5.312443E-2</v>
      </c>
      <c r="AK1967" s="1">
        <v>-1272.8409999999999</v>
      </c>
      <c r="AL1967" s="1">
        <v>-87.09975</v>
      </c>
      <c r="AM1967" s="1">
        <v>1.990062E-11</v>
      </c>
      <c r="AN1967" s="1">
        <v>405183.3</v>
      </c>
      <c r="AO1967" s="1">
        <f t="shared" si="153"/>
        <v>-5.0834154072281097E-3</v>
      </c>
      <c r="AP1967">
        <f t="shared" si="154"/>
        <v>-9.5688846115207449E-2</v>
      </c>
    </row>
    <row r="1968" spans="10:42" x14ac:dyDescent="0.2">
      <c r="J1968">
        <v>19.649999999999999</v>
      </c>
      <c r="K1968">
        <v>-23.5</v>
      </c>
      <c r="L1968">
        <v>2.89</v>
      </c>
      <c r="M1968">
        <v>-23.5</v>
      </c>
      <c r="N1968">
        <v>4.9200892857141298E-2</v>
      </c>
      <c r="O1968">
        <v>-1260</v>
      </c>
      <c r="P1968">
        <v>-89.1</v>
      </c>
      <c r="Q1968" s="1">
        <v>2.0199999999999999E-11</v>
      </c>
      <c r="R1968">
        <v>123000</v>
      </c>
      <c r="S1968">
        <v>3.39579241071417E-3</v>
      </c>
      <c r="T1968">
        <f t="shared" si="150"/>
        <v>6.9018918428454604E-2</v>
      </c>
      <c r="U1968" s="1">
        <v>19.64</v>
      </c>
      <c r="V1968" s="1">
        <v>-20.605720000000002</v>
      </c>
      <c r="W1968" s="1">
        <v>3.4684080000000002</v>
      </c>
      <c r="X1968" s="1">
        <v>-20.605730000000001</v>
      </c>
      <c r="Y1968" s="4">
        <v>0.1098571</v>
      </c>
      <c r="Z1968" s="1">
        <v>8466552</v>
      </c>
      <c r="AA1968" s="1">
        <v>-88.691730000000007</v>
      </c>
      <c r="AB1968" s="1">
        <v>193311.4</v>
      </c>
      <c r="AC1968" s="1">
        <v>1.8802999999999999E-11</v>
      </c>
      <c r="AD1968" s="4">
        <f t="shared" si="151"/>
        <v>0.1622070994579293</v>
      </c>
      <c r="AE1968">
        <f t="shared" si="152"/>
        <v>1.4765281393549374</v>
      </c>
      <c r="AF1968" s="1">
        <v>19.64</v>
      </c>
      <c r="AG1968" s="1">
        <v>-16.69501</v>
      </c>
      <c r="AH1968" s="1">
        <v>3.270213</v>
      </c>
      <c r="AI1968" s="1">
        <v>-16.69502</v>
      </c>
      <c r="AJ1968" s="4">
        <v>5.2195110000000003E-2</v>
      </c>
      <c r="AK1968" s="1">
        <v>-1272.654</v>
      </c>
      <c r="AL1968" s="1">
        <v>-87.098929999999996</v>
      </c>
      <c r="AM1968" s="1">
        <v>1.9903550000000001E-11</v>
      </c>
      <c r="AN1968" s="1">
        <v>405216.4</v>
      </c>
      <c r="AO1968" s="1">
        <f t="shared" si="153"/>
        <v>-4.9369322527907959E-3</v>
      </c>
      <c r="AP1968">
        <f t="shared" si="154"/>
        <v>-9.4586106874586448E-2</v>
      </c>
    </row>
    <row r="1969" spans="10:42" x14ac:dyDescent="0.2">
      <c r="J1969">
        <v>19.66</v>
      </c>
      <c r="K1969">
        <v>-23.5</v>
      </c>
      <c r="L1969">
        <v>2.89</v>
      </c>
      <c r="M1969">
        <v>-23.5</v>
      </c>
      <c r="N1969">
        <v>4.82678571428556E-2</v>
      </c>
      <c r="O1969">
        <v>-1260</v>
      </c>
      <c r="P1969">
        <v>-89.1</v>
      </c>
      <c r="Q1969" s="1">
        <v>2.0199999999999999E-11</v>
      </c>
      <c r="R1969">
        <v>122000</v>
      </c>
      <c r="S1969">
        <v>2.5492857142856299E-3</v>
      </c>
      <c r="T1969">
        <f t="shared" si="150"/>
        <v>5.2815390307066161E-2</v>
      </c>
      <c r="U1969" s="1">
        <v>19.649999999999999</v>
      </c>
      <c r="V1969" s="1">
        <v>-20.615629999999999</v>
      </c>
      <c r="W1969" s="1">
        <v>3.3939819999999998</v>
      </c>
      <c r="X1969" s="1">
        <v>-20.615639999999999</v>
      </c>
      <c r="Y1969" s="4">
        <v>0.10960930000000001</v>
      </c>
      <c r="Z1969" s="1">
        <v>8469939</v>
      </c>
      <c r="AA1969" s="1">
        <v>-88.697860000000006</v>
      </c>
      <c r="AB1969" s="1">
        <v>192510.8</v>
      </c>
      <c r="AC1969" s="1">
        <v>1.8795459999999999E-11</v>
      </c>
      <c r="AD1969" s="4">
        <f t="shared" si="151"/>
        <v>0.16174105459647564</v>
      </c>
      <c r="AE1969">
        <f t="shared" si="152"/>
        <v>1.4756143374373856</v>
      </c>
      <c r="AF1969" s="1">
        <v>19.649999999999999</v>
      </c>
      <c r="AG1969" s="1">
        <v>-16.716850000000001</v>
      </c>
      <c r="AH1969" s="1">
        <v>2.9980389999999999</v>
      </c>
      <c r="AI1969" s="1">
        <v>-16.71686</v>
      </c>
      <c r="AJ1969" s="4">
        <v>5.1321579999999999E-2</v>
      </c>
      <c r="AK1969" s="1">
        <v>-1272.4659999999999</v>
      </c>
      <c r="AL1969" s="1">
        <v>-87.098110000000005</v>
      </c>
      <c r="AM1969" s="1">
        <v>1.9906489999999999E-11</v>
      </c>
      <c r="AN1969" s="1">
        <v>405249.4</v>
      </c>
      <c r="AO1969" s="1">
        <f t="shared" si="153"/>
        <v>-4.7899491558470661E-3</v>
      </c>
      <c r="AP1969">
        <f t="shared" si="154"/>
        <v>-9.3332067248262152E-2</v>
      </c>
    </row>
    <row r="1970" spans="10:42" x14ac:dyDescent="0.2">
      <c r="J1970">
        <v>19.670000000000002</v>
      </c>
      <c r="K1970">
        <v>-23.6</v>
      </c>
      <c r="L1970">
        <v>2.8</v>
      </c>
      <c r="M1970">
        <v>-23.6</v>
      </c>
      <c r="N1970">
        <v>4.7234374999998503E-2</v>
      </c>
      <c r="O1970">
        <v>-1260</v>
      </c>
      <c r="P1970">
        <v>-89.1</v>
      </c>
      <c r="Q1970" s="1">
        <v>2.0199999999999999E-11</v>
      </c>
      <c r="R1970">
        <v>122000</v>
      </c>
      <c r="S1970">
        <v>1.6615401785713699E-3</v>
      </c>
      <c r="T1970">
        <f t="shared" si="150"/>
        <v>3.5176503945938152E-2</v>
      </c>
      <c r="U1970" s="1">
        <v>19.66</v>
      </c>
      <c r="V1970" s="1">
        <v>-20.626439999999999</v>
      </c>
      <c r="W1970" s="1">
        <v>3.27813</v>
      </c>
      <c r="X1970" s="1">
        <v>-20.626439999999999</v>
      </c>
      <c r="Y1970" s="4">
        <v>0.1093392</v>
      </c>
      <c r="Z1970" s="1">
        <v>8473325</v>
      </c>
      <c r="AA1970" s="1">
        <v>-88.703990000000005</v>
      </c>
      <c r="AB1970" s="1">
        <v>191710.1</v>
      </c>
      <c r="AC1970" s="1">
        <v>1.8787909999999999E-11</v>
      </c>
      <c r="AD1970" s="4">
        <f t="shared" si="151"/>
        <v>0.1612743916383888</v>
      </c>
      <c r="AE1970">
        <f t="shared" si="152"/>
        <v>1.4749915093432988</v>
      </c>
      <c r="AF1970" s="1">
        <v>19.66</v>
      </c>
      <c r="AG1970" s="1">
        <v>-16.740359999999999</v>
      </c>
      <c r="AH1970" s="1">
        <v>3.3387359999999999</v>
      </c>
      <c r="AI1970" s="1">
        <v>-16.740369999999999</v>
      </c>
      <c r="AJ1970" s="4">
        <v>5.0380889999999998E-2</v>
      </c>
      <c r="AK1970" s="1">
        <v>-1272.538</v>
      </c>
      <c r="AL1970" s="1">
        <v>-87.104680000000002</v>
      </c>
      <c r="AM1970" s="1">
        <v>1.9905319999999999E-11</v>
      </c>
      <c r="AN1970" s="1">
        <v>404378.3</v>
      </c>
      <c r="AO1970" s="1">
        <f t="shared" si="153"/>
        <v>-4.8484424291206441E-3</v>
      </c>
      <c r="AP1970">
        <f t="shared" si="154"/>
        <v>-9.6235743932285525E-2</v>
      </c>
    </row>
    <row r="1971" spans="10:42" x14ac:dyDescent="0.2">
      <c r="J1971">
        <v>19.68</v>
      </c>
      <c r="K1971">
        <v>-23.6</v>
      </c>
      <c r="L1971">
        <v>2.99</v>
      </c>
      <c r="M1971">
        <v>-23.6</v>
      </c>
      <c r="N1971">
        <v>4.6133928571427098E-2</v>
      </c>
      <c r="O1971">
        <v>-1260</v>
      </c>
      <c r="P1971">
        <v>-89.1</v>
      </c>
      <c r="Q1971" s="1">
        <v>2.0199999999999999E-11</v>
      </c>
      <c r="R1971">
        <v>122000</v>
      </c>
      <c r="S1971">
        <v>7.5080357142854801E-4</v>
      </c>
      <c r="T1971">
        <f t="shared" si="150"/>
        <v>1.6274433907489852E-2</v>
      </c>
      <c r="U1971" s="1">
        <v>19.670000000000002</v>
      </c>
      <c r="V1971" s="1">
        <v>-20.636430000000001</v>
      </c>
      <c r="W1971" s="1">
        <v>3.4228290000000001</v>
      </c>
      <c r="X1971" s="1">
        <v>-20.636430000000001</v>
      </c>
      <c r="Y1971" s="4">
        <v>0.1090894</v>
      </c>
      <c r="Z1971" s="1">
        <v>8476082</v>
      </c>
      <c r="AA1971" s="1">
        <v>-88.698440000000005</v>
      </c>
      <c r="AB1971" s="1">
        <v>192547</v>
      </c>
      <c r="AC1971" s="1">
        <v>1.8781819999999999E-11</v>
      </c>
      <c r="AD1971" s="4">
        <f t="shared" si="151"/>
        <v>0.16089797078875318</v>
      </c>
      <c r="AE1971">
        <f t="shared" si="152"/>
        <v>1.4749184686023864</v>
      </c>
      <c r="AF1971" s="1">
        <v>19.670000000000002</v>
      </c>
      <c r="AG1971" s="1">
        <v>-16.764669999999999</v>
      </c>
      <c r="AH1971" s="1">
        <v>3.0738859999999999</v>
      </c>
      <c r="AI1971" s="1">
        <v>-16.764679999999998</v>
      </c>
      <c r="AJ1971" s="4">
        <v>4.9408500000000001E-2</v>
      </c>
      <c r="AK1971" s="1">
        <v>-1272.653</v>
      </c>
      <c r="AL1971" s="1">
        <v>-87.112440000000007</v>
      </c>
      <c r="AM1971" s="1">
        <v>1.990348E-11</v>
      </c>
      <c r="AN1971" s="1">
        <v>403361.1</v>
      </c>
      <c r="AO1971" s="1">
        <f t="shared" si="153"/>
        <v>-4.9404318503371595E-3</v>
      </c>
      <c r="AP1971">
        <f t="shared" si="154"/>
        <v>-9.999153688812977E-2</v>
      </c>
    </row>
    <row r="1972" spans="10:42" x14ac:dyDescent="0.2">
      <c r="J1972">
        <v>19.690000000000001</v>
      </c>
      <c r="K1972">
        <v>-23.6</v>
      </c>
      <c r="L1972">
        <v>2.73</v>
      </c>
      <c r="M1972">
        <v>-23.6</v>
      </c>
      <c r="N1972">
        <v>4.4999999999998597E-2</v>
      </c>
      <c r="O1972">
        <v>-1260</v>
      </c>
      <c r="P1972">
        <v>-89.1</v>
      </c>
      <c r="Q1972" s="1">
        <v>2.0199999999999999E-11</v>
      </c>
      <c r="R1972">
        <v>121000</v>
      </c>
      <c r="S1972">
        <v>-1.65234374999995E-4</v>
      </c>
      <c r="T1972">
        <f t="shared" si="150"/>
        <v>-3.6718750000000033E-3</v>
      </c>
      <c r="U1972" s="1">
        <v>19.68</v>
      </c>
      <c r="V1972" s="1">
        <v>-20.647040000000001</v>
      </c>
      <c r="W1972" s="1">
        <v>3.5556169999999998</v>
      </c>
      <c r="X1972" s="1">
        <v>-20.647040000000001</v>
      </c>
      <c r="Y1972" s="4">
        <v>0.1088242</v>
      </c>
      <c r="Z1972" s="1">
        <v>8478839</v>
      </c>
      <c r="AA1972" s="1">
        <v>-88.692880000000002</v>
      </c>
      <c r="AB1972" s="1">
        <v>193386.1</v>
      </c>
      <c r="AC1972" s="1">
        <v>1.8775739999999999E-11</v>
      </c>
      <c r="AD1972" s="4">
        <f t="shared" si="151"/>
        <v>0.16052216803575073</v>
      </c>
      <c r="AE1972">
        <f t="shared" si="152"/>
        <v>1.4750594815836067</v>
      </c>
      <c r="AF1972" s="1">
        <v>19.68</v>
      </c>
      <c r="AG1972" s="1">
        <v>-16.789400000000001</v>
      </c>
      <c r="AH1972" s="1">
        <v>3.262251</v>
      </c>
      <c r="AI1972" s="1">
        <v>-16.78941</v>
      </c>
      <c r="AJ1972" s="4">
        <v>4.8419400000000001E-2</v>
      </c>
      <c r="AK1972" s="1">
        <v>-1272.8579999999999</v>
      </c>
      <c r="AL1972" s="1">
        <v>-87.116669999999999</v>
      </c>
      <c r="AM1972" s="1">
        <v>1.9900270000000001E-11</v>
      </c>
      <c r="AN1972" s="1">
        <v>402855.6</v>
      </c>
      <c r="AO1972" s="1">
        <f t="shared" si="153"/>
        <v>-5.1009133949594448E-3</v>
      </c>
      <c r="AP1972">
        <f t="shared" si="154"/>
        <v>-0.10534854613975896</v>
      </c>
    </row>
    <row r="1973" spans="10:42" x14ac:dyDescent="0.2">
      <c r="J1973">
        <v>19.7</v>
      </c>
      <c r="K1973">
        <v>-23.7</v>
      </c>
      <c r="L1973">
        <v>2.73</v>
      </c>
      <c r="M1973">
        <v>-23.7</v>
      </c>
      <c r="N1973">
        <v>4.3866071428569998E-2</v>
      </c>
      <c r="O1973">
        <v>-1260</v>
      </c>
      <c r="P1973">
        <v>-89.1</v>
      </c>
      <c r="Q1973" s="1">
        <v>1.9999999999999999E-11</v>
      </c>
      <c r="R1973">
        <v>121000</v>
      </c>
      <c r="S1973">
        <v>-1.0694419642856799E-3</v>
      </c>
      <c r="T1973">
        <f t="shared" si="150"/>
        <v>-2.4379706900061075E-2</v>
      </c>
      <c r="U1973" s="1">
        <v>19.690000000000001</v>
      </c>
      <c r="V1973" s="1">
        <v>-20.65662</v>
      </c>
      <c r="W1973" s="1">
        <v>3.2559079999999998</v>
      </c>
      <c r="X1973" s="1">
        <v>-20.65663</v>
      </c>
      <c r="Y1973" s="4">
        <v>0.1085845</v>
      </c>
      <c r="Z1973" s="1">
        <v>8481133</v>
      </c>
      <c r="AA1973" s="1">
        <v>-88.691320000000005</v>
      </c>
      <c r="AB1973" s="1">
        <v>193637.9</v>
      </c>
      <c r="AC1973" s="1">
        <v>1.877066E-11</v>
      </c>
      <c r="AD1973" s="4">
        <f t="shared" si="151"/>
        <v>0.16020817494607117</v>
      </c>
      <c r="AE1973">
        <f t="shared" si="152"/>
        <v>1.475423978063823</v>
      </c>
      <c r="AF1973" s="1">
        <v>19.690000000000001</v>
      </c>
      <c r="AG1973" s="1">
        <v>-16.813759999999998</v>
      </c>
      <c r="AH1973" s="1">
        <v>2.7907869999999999</v>
      </c>
      <c r="AI1973" s="1">
        <v>-16.813780000000001</v>
      </c>
      <c r="AJ1973" s="4">
        <v>4.7444890000000003E-2</v>
      </c>
      <c r="AK1973" s="1">
        <v>-1273.192</v>
      </c>
      <c r="AL1973" s="1">
        <v>-87.115859999999998</v>
      </c>
      <c r="AM1973" s="1">
        <v>1.9895120000000001E-11</v>
      </c>
      <c r="AN1973" s="1">
        <v>403077.3</v>
      </c>
      <c r="AO1973" s="1">
        <f t="shared" si="153"/>
        <v>-5.3583837858645024E-3</v>
      </c>
      <c r="AP1973">
        <f t="shared" si="154"/>
        <v>-0.11293911284997188</v>
      </c>
    </row>
    <row r="1974" spans="10:42" x14ac:dyDescent="0.2">
      <c r="J1974">
        <v>19.71</v>
      </c>
      <c r="K1974">
        <v>-23.7</v>
      </c>
      <c r="L1974">
        <v>2.9</v>
      </c>
      <c r="M1974">
        <v>-23.7</v>
      </c>
      <c r="N1974">
        <v>4.27656249999986E-2</v>
      </c>
      <c r="O1974">
        <v>-1260</v>
      </c>
      <c r="P1974">
        <v>-89.1</v>
      </c>
      <c r="Q1974" s="1">
        <v>1.9999999999999999E-11</v>
      </c>
      <c r="R1974">
        <v>121000</v>
      </c>
      <c r="S1974">
        <v>-1.9452455357142199E-3</v>
      </c>
      <c r="T1974">
        <f t="shared" si="150"/>
        <v>-4.5486194477791064E-2</v>
      </c>
      <c r="U1974" s="1">
        <v>19.7</v>
      </c>
      <c r="V1974" s="1">
        <v>-20.668099999999999</v>
      </c>
      <c r="W1974" s="1">
        <v>3.4052370000000001</v>
      </c>
      <c r="X1974" s="1">
        <v>-20.668109999999999</v>
      </c>
      <c r="Y1974" s="4">
        <v>0.1082975</v>
      </c>
      <c r="Z1974" s="1">
        <v>8482365</v>
      </c>
      <c r="AA1974" s="1">
        <v>-88.69896</v>
      </c>
      <c r="AB1974" s="1">
        <v>192538.4</v>
      </c>
      <c r="AC1974" s="1">
        <v>1.8767880000000001E-11</v>
      </c>
      <c r="AD1974" s="4">
        <f t="shared" si="151"/>
        <v>0.16003634408203396</v>
      </c>
      <c r="AE1974">
        <f t="shared" si="152"/>
        <v>1.4777473541128276</v>
      </c>
      <c r="AF1974" s="1">
        <v>19.7</v>
      </c>
      <c r="AG1974" s="1">
        <v>-16.840450000000001</v>
      </c>
      <c r="AH1974" s="1">
        <v>3.281212</v>
      </c>
      <c r="AI1974" s="1">
        <v>-16.84046</v>
      </c>
      <c r="AJ1974" s="4">
        <v>4.637753E-2</v>
      </c>
      <c r="AK1974" s="1">
        <v>-1273.5260000000001</v>
      </c>
      <c r="AL1974" s="1">
        <v>-87.11506</v>
      </c>
      <c r="AM1974" s="1">
        <v>1.9889970000000001E-11</v>
      </c>
      <c r="AN1974" s="1">
        <v>403299</v>
      </c>
      <c r="AO1974" s="1">
        <f t="shared" si="153"/>
        <v>-5.6158541767695599E-3</v>
      </c>
      <c r="AP1974">
        <f t="shared" si="154"/>
        <v>-0.12108997992712332</v>
      </c>
    </row>
    <row r="1975" spans="10:42" x14ac:dyDescent="0.2">
      <c r="J1975">
        <v>19.72</v>
      </c>
      <c r="K1975">
        <v>-23.8</v>
      </c>
      <c r="L1975">
        <v>2.78</v>
      </c>
      <c r="M1975">
        <v>-23.8</v>
      </c>
      <c r="N1975">
        <v>4.1732142857141503E-2</v>
      </c>
      <c r="O1975">
        <v>-1260</v>
      </c>
      <c r="P1975">
        <v>-89.1</v>
      </c>
      <c r="Q1975" s="1">
        <v>1.9999999999999999E-11</v>
      </c>
      <c r="R1975">
        <v>122000</v>
      </c>
      <c r="S1975">
        <v>-2.77662946428562E-3</v>
      </c>
      <c r="T1975">
        <f t="shared" si="150"/>
        <v>-6.6534552845528352E-2</v>
      </c>
      <c r="U1975" s="1">
        <v>19.71</v>
      </c>
      <c r="V1975" s="1">
        <v>-20.677849999999999</v>
      </c>
      <c r="W1975" s="1">
        <v>3.4829370000000002</v>
      </c>
      <c r="X1975" s="1">
        <v>-20.677859999999999</v>
      </c>
      <c r="Y1975" s="4">
        <v>0.10805380000000001</v>
      </c>
      <c r="Z1975" s="1">
        <v>8483596</v>
      </c>
      <c r="AA1975" s="1">
        <v>-88.706609999999998</v>
      </c>
      <c r="AB1975" s="1">
        <v>191438.9</v>
      </c>
      <c r="AC1975" s="1">
        <v>1.8765099999999999E-11</v>
      </c>
      <c r="AD1975" s="4">
        <f t="shared" si="151"/>
        <v>0.15986451321799655</v>
      </c>
      <c r="AE1975">
        <f t="shared" si="152"/>
        <v>1.4794899690524215</v>
      </c>
      <c r="AF1975" s="1">
        <v>19.71</v>
      </c>
      <c r="AG1975" s="1">
        <v>-16.86497</v>
      </c>
      <c r="AH1975" s="1">
        <v>2.9751609999999999</v>
      </c>
      <c r="AI1975" s="1">
        <v>-16.864979999999999</v>
      </c>
      <c r="AJ1975" s="4">
        <v>4.5396560000000002E-2</v>
      </c>
      <c r="AK1975" s="1">
        <v>-1273.2539999999999</v>
      </c>
      <c r="AL1975" s="1">
        <v>-87.117620000000002</v>
      </c>
      <c r="AM1975" s="1">
        <v>1.9894209999999999E-11</v>
      </c>
      <c r="AN1975" s="1">
        <v>402807.9</v>
      </c>
      <c r="AO1975" s="1">
        <f t="shared" si="153"/>
        <v>-5.4038785539662635E-3</v>
      </c>
      <c r="AP1975">
        <f t="shared" si="154"/>
        <v>-0.11903718153900347</v>
      </c>
    </row>
    <row r="1976" spans="10:42" x14ac:dyDescent="0.2">
      <c r="J1976">
        <v>19.73</v>
      </c>
      <c r="K1976">
        <v>-23.8</v>
      </c>
      <c r="L1976">
        <v>2.68</v>
      </c>
      <c r="M1976">
        <v>-23.8</v>
      </c>
      <c r="N1976">
        <v>4.0799107142855798E-2</v>
      </c>
      <c r="O1976">
        <v>-1260</v>
      </c>
      <c r="P1976">
        <v>-89.1</v>
      </c>
      <c r="Q1976" s="1">
        <v>1.9999999999999999E-11</v>
      </c>
      <c r="R1976">
        <v>122000</v>
      </c>
      <c r="S1976">
        <v>-3.5481361607141702E-3</v>
      </c>
      <c r="T1976">
        <f t="shared" si="150"/>
        <v>-8.6966024729182662E-2</v>
      </c>
      <c r="U1976" s="1">
        <v>19.72</v>
      </c>
      <c r="V1976" s="1">
        <v>-20.688649999999999</v>
      </c>
      <c r="W1976" s="1">
        <v>3.4508619999999999</v>
      </c>
      <c r="X1976" s="1">
        <v>-20.688659999999999</v>
      </c>
      <c r="Y1976" s="4">
        <v>0.1077837</v>
      </c>
      <c r="Z1976" s="1">
        <v>8485310</v>
      </c>
      <c r="AA1976" s="1">
        <v>-88.695149999999998</v>
      </c>
      <c r="AB1976" s="1">
        <v>193175.3</v>
      </c>
      <c r="AC1976" s="1">
        <v>1.8761389999999999E-11</v>
      </c>
      <c r="AD1976" s="4">
        <f t="shared" si="151"/>
        <v>0.15963519936706913</v>
      </c>
      <c r="AE1976">
        <f t="shared" si="152"/>
        <v>1.4810699518300925</v>
      </c>
      <c r="AF1976" s="1">
        <v>19.72</v>
      </c>
      <c r="AG1976" s="1">
        <v>-16.890709999999999</v>
      </c>
      <c r="AH1976" s="1">
        <v>3.188574</v>
      </c>
      <c r="AI1976" s="1">
        <v>-16.890720000000002</v>
      </c>
      <c r="AJ1976" s="4">
        <v>4.4367249999999997E-2</v>
      </c>
      <c r="AK1976" s="1">
        <v>-1272.9349999999999</v>
      </c>
      <c r="AL1976" s="1">
        <v>-87.120450000000005</v>
      </c>
      <c r="AM1976" s="1">
        <v>1.989917E-11</v>
      </c>
      <c r="AN1976" s="1">
        <v>402261.4</v>
      </c>
      <c r="AO1976" s="1">
        <f t="shared" si="153"/>
        <v>-5.1559070706868205E-3</v>
      </c>
      <c r="AP1976">
        <f t="shared" si="154"/>
        <v>-0.1162097509015506</v>
      </c>
    </row>
    <row r="1977" spans="10:42" x14ac:dyDescent="0.2">
      <c r="J1977">
        <v>19.739999999999998</v>
      </c>
      <c r="K1977">
        <v>-23.9</v>
      </c>
      <c r="L1977">
        <v>3.04</v>
      </c>
      <c r="M1977">
        <v>-23.9</v>
      </c>
      <c r="N1977">
        <v>3.9999999999998703E-2</v>
      </c>
      <c r="O1977">
        <v>-1260</v>
      </c>
      <c r="P1977">
        <v>-89.1</v>
      </c>
      <c r="Q1977" s="1">
        <v>1.9999999999999999E-11</v>
      </c>
      <c r="R1977">
        <v>122000</v>
      </c>
      <c r="S1977">
        <v>-4.2448660714284299E-3</v>
      </c>
      <c r="T1977">
        <f t="shared" si="150"/>
        <v>-0.10612165178571419</v>
      </c>
      <c r="U1977" s="1">
        <v>19.73</v>
      </c>
      <c r="V1977" s="1">
        <v>-20.699190000000002</v>
      </c>
      <c r="W1977" s="1">
        <v>3.4444870000000001</v>
      </c>
      <c r="X1977" s="1">
        <v>-20.699200000000001</v>
      </c>
      <c r="Y1977" s="4">
        <v>0.1075202</v>
      </c>
      <c r="Z1977" s="1">
        <v>8487132</v>
      </c>
      <c r="AA1977" s="1">
        <v>-88.679450000000003</v>
      </c>
      <c r="AB1977" s="1">
        <v>195542</v>
      </c>
      <c r="AC1977" s="1">
        <v>1.8757459999999999E-11</v>
      </c>
      <c r="AD1977" s="4">
        <f t="shared" si="151"/>
        <v>0.15939228739021064</v>
      </c>
      <c r="AE1977">
        <f t="shared" si="152"/>
        <v>1.4824403915748914</v>
      </c>
      <c r="AF1977" s="1">
        <v>19.73</v>
      </c>
      <c r="AG1977" s="1">
        <v>-16.916170000000001</v>
      </c>
      <c r="AH1977" s="1">
        <v>3.2067999999999999</v>
      </c>
      <c r="AI1977" s="1">
        <v>-16.916180000000001</v>
      </c>
      <c r="AJ1977" s="4">
        <v>4.3348610000000003E-2</v>
      </c>
      <c r="AK1977" s="1">
        <v>-1272.998</v>
      </c>
      <c r="AL1977" s="1">
        <v>-87.116979999999998</v>
      </c>
      <c r="AM1977" s="1">
        <v>1.989818E-11</v>
      </c>
      <c r="AN1977" s="1">
        <v>402751.7</v>
      </c>
      <c r="AO1977" s="1">
        <f t="shared" si="153"/>
        <v>-5.2054013788413612E-3</v>
      </c>
      <c r="AP1977">
        <f t="shared" si="154"/>
        <v>-0.12008231356994747</v>
      </c>
    </row>
    <row r="1978" spans="10:42" x14ac:dyDescent="0.2">
      <c r="J1978">
        <v>19.75</v>
      </c>
      <c r="K1978">
        <v>-23.9</v>
      </c>
      <c r="L1978">
        <v>2.91</v>
      </c>
      <c r="M1978">
        <v>-23.9</v>
      </c>
      <c r="N1978">
        <v>3.9200892857141602E-2</v>
      </c>
      <c r="O1978">
        <v>-1270</v>
      </c>
      <c r="P1978">
        <v>-89.1</v>
      </c>
      <c r="Q1978" s="1">
        <v>1.9999999999999999E-11</v>
      </c>
      <c r="R1978">
        <v>123000</v>
      </c>
      <c r="S1978">
        <v>-4.9335781249998396E-3</v>
      </c>
      <c r="T1978">
        <f t="shared" si="150"/>
        <v>-0.12585371825532393</v>
      </c>
      <c r="U1978" s="1">
        <v>19.739999999999998</v>
      </c>
      <c r="V1978" s="1">
        <v>-20.70786</v>
      </c>
      <c r="W1978" s="1">
        <v>3.3927480000000001</v>
      </c>
      <c r="X1978" s="1">
        <v>-20.70787</v>
      </c>
      <c r="Y1978" s="4">
        <v>0.1073035</v>
      </c>
      <c r="Z1978" s="1">
        <v>8489121</v>
      </c>
      <c r="AA1978" s="1">
        <v>-88.666669999999996</v>
      </c>
      <c r="AB1978" s="1">
        <v>197487.6</v>
      </c>
      <c r="AC1978" s="1">
        <v>1.8753149999999999E-11</v>
      </c>
      <c r="AD1978" s="4">
        <f t="shared" si="151"/>
        <v>0.15912588774128952</v>
      </c>
      <c r="AE1978">
        <f t="shared" si="152"/>
        <v>1.4829515136159541</v>
      </c>
      <c r="AF1978" s="1">
        <v>19.739999999999998</v>
      </c>
      <c r="AG1978" s="1">
        <v>-16.940819999999999</v>
      </c>
      <c r="AH1978" s="1">
        <v>3.1356929999999998</v>
      </c>
      <c r="AI1978" s="1">
        <v>-16.940829999999998</v>
      </c>
      <c r="AJ1978" s="4">
        <v>4.2362829999999997E-2</v>
      </c>
      <c r="AK1978" s="1">
        <v>-1273.527</v>
      </c>
      <c r="AL1978" s="1">
        <v>-87.105819999999994</v>
      </c>
      <c r="AM1978" s="1">
        <v>1.9889909999999998E-11</v>
      </c>
      <c r="AN1978" s="1">
        <v>404508</v>
      </c>
      <c r="AO1978" s="1">
        <f t="shared" si="153"/>
        <v>-5.6188538318093471E-3</v>
      </c>
      <c r="AP1978">
        <f t="shared" si="154"/>
        <v>-0.1326364133795912</v>
      </c>
    </row>
    <row r="1979" spans="10:42" x14ac:dyDescent="0.2">
      <c r="J1979">
        <v>19.760000000000002</v>
      </c>
      <c r="K1979">
        <v>-23.9</v>
      </c>
      <c r="L1979">
        <v>2.66</v>
      </c>
      <c r="M1979">
        <v>-23.9</v>
      </c>
      <c r="N1979">
        <v>3.8267857142855903E-2</v>
      </c>
      <c r="O1979">
        <v>-1270</v>
      </c>
      <c r="P1979">
        <v>-89.1</v>
      </c>
      <c r="Q1979" s="1">
        <v>1.9999999999999999E-11</v>
      </c>
      <c r="R1979">
        <v>123000</v>
      </c>
      <c r="S1979">
        <v>-5.65512499999982E-3</v>
      </c>
      <c r="T1979">
        <f t="shared" si="150"/>
        <v>-0.14777741483901083</v>
      </c>
      <c r="U1979" s="1">
        <v>19.75</v>
      </c>
      <c r="V1979" s="1">
        <v>-20.716429999999999</v>
      </c>
      <c r="W1979" s="1">
        <v>3.4143680000000001</v>
      </c>
      <c r="X1979" s="1">
        <v>-20.716439999999999</v>
      </c>
      <c r="Y1979" s="4">
        <v>0.1070893</v>
      </c>
      <c r="Z1979" s="1">
        <v>8491557</v>
      </c>
      <c r="AA1979" s="1">
        <v>-88.661779999999993</v>
      </c>
      <c r="AB1979" s="1">
        <v>198301.4</v>
      </c>
      <c r="AC1979" s="1">
        <v>1.8747809999999999E-11</v>
      </c>
      <c r="AD1979" s="4">
        <f t="shared" si="151"/>
        <v>0.15879582413914597</v>
      </c>
      <c r="AE1979">
        <f t="shared" si="152"/>
        <v>1.4828355787099736</v>
      </c>
      <c r="AF1979" s="1">
        <v>19.75</v>
      </c>
      <c r="AG1979" s="1">
        <v>-16.965450000000001</v>
      </c>
      <c r="AH1979" s="1">
        <v>3.194604</v>
      </c>
      <c r="AI1979" s="1">
        <v>-16.96547</v>
      </c>
      <c r="AJ1979" s="4">
        <v>4.1377270000000001E-2</v>
      </c>
      <c r="AK1979" s="1">
        <v>-1274.021</v>
      </c>
      <c r="AL1979" s="1">
        <v>-87.095399999999998</v>
      </c>
      <c r="AM1979" s="1">
        <v>1.98822E-11</v>
      </c>
      <c r="AN1979" s="1">
        <v>406149.3</v>
      </c>
      <c r="AO1979" s="1">
        <f t="shared" si="153"/>
        <v>-6.0043095044069062E-3</v>
      </c>
      <c r="AP1979">
        <f t="shared" si="154"/>
        <v>-0.14511130155292765</v>
      </c>
    </row>
    <row r="1980" spans="10:42" x14ac:dyDescent="0.2">
      <c r="J1980">
        <v>19.77</v>
      </c>
      <c r="K1980">
        <v>-24</v>
      </c>
      <c r="L1980">
        <v>2.82</v>
      </c>
      <c r="M1980">
        <v>-24</v>
      </c>
      <c r="N1980">
        <v>3.72343749999988E-2</v>
      </c>
      <c r="O1980">
        <v>-1270</v>
      </c>
      <c r="P1980">
        <v>-89.1</v>
      </c>
      <c r="Q1980" s="1">
        <v>1.9999999999999999E-11</v>
      </c>
      <c r="R1980">
        <v>123000</v>
      </c>
      <c r="S1980">
        <v>-6.3873191964283699E-3</v>
      </c>
      <c r="T1980">
        <f t="shared" si="150"/>
        <v>-0.17154361249325592</v>
      </c>
      <c r="U1980" s="1">
        <v>19.760000000000002</v>
      </c>
      <c r="V1980" s="1">
        <v>-20.72551</v>
      </c>
      <c r="W1980" s="1">
        <v>3.3648729999999998</v>
      </c>
      <c r="X1980" s="1">
        <v>-20.725519999999999</v>
      </c>
      <c r="Y1980" s="4">
        <v>0.1068624</v>
      </c>
      <c r="Z1980" s="1">
        <v>8493994</v>
      </c>
      <c r="AA1980" s="1">
        <v>-88.656890000000004</v>
      </c>
      <c r="AB1980" s="1">
        <v>199115.1</v>
      </c>
      <c r="AC1980" s="1">
        <v>1.8742480000000002E-11</v>
      </c>
      <c r="AD1980" s="4">
        <f t="shared" si="151"/>
        <v>0.15846637863363577</v>
      </c>
      <c r="AE1980">
        <f t="shared" si="152"/>
        <v>1.4829011760323161</v>
      </c>
      <c r="AF1980" s="1">
        <v>19.760000000000002</v>
      </c>
      <c r="AG1980" s="1">
        <v>-16.991859999999999</v>
      </c>
      <c r="AH1980" s="1">
        <v>2.8975770000000001</v>
      </c>
      <c r="AI1980" s="1">
        <v>-16.991869999999999</v>
      </c>
      <c r="AJ1980" s="4">
        <v>4.0321160000000002E-2</v>
      </c>
      <c r="AK1980" s="1">
        <v>-1273.3820000000001</v>
      </c>
      <c r="AL1980" s="1">
        <v>-87.108630000000005</v>
      </c>
      <c r="AM1980" s="1">
        <v>1.989218E-11</v>
      </c>
      <c r="AN1980" s="1">
        <v>404114.8</v>
      </c>
      <c r="AO1980" s="1">
        <f t="shared" si="153"/>
        <v>-5.5053668828083935E-3</v>
      </c>
      <c r="AP1980">
        <f t="shared" si="154"/>
        <v>-0.13653790919726499</v>
      </c>
    </row>
    <row r="1981" spans="10:42" x14ac:dyDescent="0.2">
      <c r="J1981">
        <v>19.78</v>
      </c>
      <c r="K1981">
        <v>-24</v>
      </c>
      <c r="L1981">
        <v>2.84</v>
      </c>
      <c r="M1981">
        <v>-24</v>
      </c>
      <c r="N1981">
        <v>3.6133928571427401E-2</v>
      </c>
      <c r="O1981">
        <v>-1270</v>
      </c>
      <c r="P1981">
        <v>-89.1</v>
      </c>
      <c r="Q1981" s="1">
        <v>1.9999999999999999E-11</v>
      </c>
      <c r="R1981">
        <v>123000</v>
      </c>
      <c r="S1981">
        <v>-7.1079732142854896E-3</v>
      </c>
      <c r="T1981">
        <f t="shared" si="150"/>
        <v>-0.19671188534717091</v>
      </c>
      <c r="U1981" s="1">
        <v>19.77</v>
      </c>
      <c r="V1981" s="1">
        <v>-20.73527</v>
      </c>
      <c r="W1981" s="1">
        <v>3.3330730000000002</v>
      </c>
      <c r="X1981" s="1">
        <v>-20.735279999999999</v>
      </c>
      <c r="Y1981" s="4">
        <v>0.1066183</v>
      </c>
      <c r="Z1981" s="1">
        <v>8496877</v>
      </c>
      <c r="AA1981" s="1">
        <v>-88.656319999999994</v>
      </c>
      <c r="AB1981" s="1">
        <v>199285.8</v>
      </c>
      <c r="AC1981" s="1">
        <v>1.8736149999999999E-11</v>
      </c>
      <c r="AD1981" s="4">
        <f t="shared" si="151"/>
        <v>0.15807512346480251</v>
      </c>
      <c r="AE1981">
        <f t="shared" si="152"/>
        <v>1.4826265609637606</v>
      </c>
      <c r="AF1981" s="1">
        <v>19.77</v>
      </c>
      <c r="AG1981" s="1">
        <v>-17.016369999999998</v>
      </c>
      <c r="AH1981" s="1">
        <v>3.2905160000000002</v>
      </c>
      <c r="AI1981" s="1">
        <v>-17.016380000000002</v>
      </c>
      <c r="AJ1981" s="4">
        <v>3.9340559999999997E-2</v>
      </c>
      <c r="AK1981" s="1">
        <v>-1272.7429999999999</v>
      </c>
      <c r="AL1981" s="1">
        <v>-87.121849999999995</v>
      </c>
      <c r="AM1981" s="1">
        <v>1.9902150000000001E-11</v>
      </c>
      <c r="AN1981" s="1">
        <v>402080.3</v>
      </c>
      <c r="AO1981" s="1">
        <f t="shared" si="153"/>
        <v>-5.0069242037164589E-3</v>
      </c>
      <c r="AP1981">
        <f t="shared" si="154"/>
        <v>-0.12727129974043225</v>
      </c>
    </row>
    <row r="1982" spans="10:42" x14ac:dyDescent="0.2">
      <c r="J1982">
        <v>19.79</v>
      </c>
      <c r="K1982">
        <v>-24.1</v>
      </c>
      <c r="L1982">
        <v>2.61</v>
      </c>
      <c r="M1982">
        <v>-24.1</v>
      </c>
      <c r="N1982">
        <v>3.49999999999989E-2</v>
      </c>
      <c r="O1982">
        <v>-1270</v>
      </c>
      <c r="P1982">
        <v>-89.1</v>
      </c>
      <c r="Q1982" s="1">
        <v>1.9999999999999999E-11</v>
      </c>
      <c r="R1982">
        <v>124000</v>
      </c>
      <c r="S1982">
        <v>-7.7948995535711803E-3</v>
      </c>
      <c r="T1982">
        <f t="shared" si="150"/>
        <v>-0.22271141581632645</v>
      </c>
      <c r="U1982" s="1">
        <v>19.78</v>
      </c>
      <c r="V1982" s="1">
        <v>-20.744769999999999</v>
      </c>
      <c r="W1982" s="1">
        <v>3.615478</v>
      </c>
      <c r="X1982" s="1">
        <v>-20.744779999999999</v>
      </c>
      <c r="Y1982" s="4">
        <v>0.1063808</v>
      </c>
      <c r="Z1982" s="1">
        <v>8499860</v>
      </c>
      <c r="AA1982" s="1">
        <v>-88.656710000000004</v>
      </c>
      <c r="AB1982" s="1">
        <v>199312.4</v>
      </c>
      <c r="AC1982" s="1">
        <v>1.8729610000000001E-11</v>
      </c>
      <c r="AD1982" s="4">
        <f t="shared" si="151"/>
        <v>0.15767088826667175</v>
      </c>
      <c r="AE1982">
        <f t="shared" si="152"/>
        <v>1.4821367038664097</v>
      </c>
      <c r="AF1982" s="1">
        <v>19.78</v>
      </c>
      <c r="AG1982" s="1">
        <v>-17.04203</v>
      </c>
      <c r="AH1982" s="1">
        <v>3.1434229999999999</v>
      </c>
      <c r="AI1982" s="1">
        <v>-17.04204</v>
      </c>
      <c r="AJ1982" s="4">
        <v>3.831412E-2</v>
      </c>
      <c r="AK1982" s="1">
        <v>-1272.329</v>
      </c>
      <c r="AL1982" s="1">
        <v>-87.127769999999998</v>
      </c>
      <c r="AM1982" s="1">
        <v>1.9908599999999999E-11</v>
      </c>
      <c r="AN1982" s="1">
        <v>401131.1</v>
      </c>
      <c r="AO1982" s="1">
        <f t="shared" si="153"/>
        <v>-4.6844612869519952E-3</v>
      </c>
      <c r="AP1982">
        <f t="shared" si="154"/>
        <v>-0.12226461907390787</v>
      </c>
    </row>
    <row r="1983" spans="10:42" x14ac:dyDescent="0.2">
      <c r="J1983">
        <v>19.8</v>
      </c>
      <c r="K1983">
        <v>-24.1</v>
      </c>
      <c r="L1983">
        <v>2.96</v>
      </c>
      <c r="M1983">
        <v>-24.1</v>
      </c>
      <c r="N1983">
        <v>3.3866071428570302E-2</v>
      </c>
      <c r="O1983">
        <v>-1270</v>
      </c>
      <c r="P1983">
        <v>-89.1</v>
      </c>
      <c r="Q1983" s="1">
        <v>1.99E-11</v>
      </c>
      <c r="R1983">
        <v>120000</v>
      </c>
      <c r="S1983">
        <v>-8.4259107142854398E-3</v>
      </c>
      <c r="T1983">
        <f t="shared" si="150"/>
        <v>-0.24880094911679426</v>
      </c>
      <c r="U1983" s="1">
        <v>19.79</v>
      </c>
      <c r="V1983" s="1">
        <v>-20.75422</v>
      </c>
      <c r="W1983" s="1">
        <v>3.304929</v>
      </c>
      <c r="X1983" s="1">
        <v>-20.75423</v>
      </c>
      <c r="Y1983" s="4">
        <v>0.1061445</v>
      </c>
      <c r="Z1983" s="1">
        <v>8502648</v>
      </c>
      <c r="AA1983" s="1">
        <v>-88.661680000000004</v>
      </c>
      <c r="AB1983" s="1">
        <v>198644.3</v>
      </c>
      <c r="AC1983" s="1">
        <v>1.872344E-11</v>
      </c>
      <c r="AD1983" s="4">
        <f t="shared" si="151"/>
        <v>0.15728952264397025</v>
      </c>
      <c r="AE1983">
        <f t="shared" si="152"/>
        <v>1.4818433611159338</v>
      </c>
      <c r="AF1983" s="1">
        <v>19.79</v>
      </c>
      <c r="AG1983" s="1">
        <v>-17.06645</v>
      </c>
      <c r="AH1983" s="1">
        <v>2.8669549999999999</v>
      </c>
      <c r="AI1983" s="1">
        <v>-17.066459999999999</v>
      </c>
      <c r="AJ1983" s="4">
        <v>3.733765E-2</v>
      </c>
      <c r="AK1983" s="1">
        <v>-1272.2750000000001</v>
      </c>
      <c r="AL1983" s="1">
        <v>-87.121960000000001</v>
      </c>
      <c r="AM1983" s="1">
        <v>1.9909389999999999E-11</v>
      </c>
      <c r="AN1983" s="1">
        <v>401923.2</v>
      </c>
      <c r="AO1983" s="1">
        <f t="shared" si="153"/>
        <v>-4.6449658289296463E-3</v>
      </c>
      <c r="AP1983">
        <f t="shared" si="154"/>
        <v>-0.12440434330842048</v>
      </c>
    </row>
    <row r="1984" spans="10:42" x14ac:dyDescent="0.2">
      <c r="J1984">
        <v>19.809999999999999</v>
      </c>
      <c r="K1984">
        <v>-24.1</v>
      </c>
      <c r="L1984">
        <v>2.76</v>
      </c>
      <c r="M1984">
        <v>-24.1</v>
      </c>
      <c r="N1984">
        <v>3.2765624999998903E-2</v>
      </c>
      <c r="O1984">
        <v>-1270</v>
      </c>
      <c r="P1984">
        <v>-89.1</v>
      </c>
      <c r="Q1984" s="1">
        <v>1.99E-11</v>
      </c>
      <c r="R1984">
        <v>120000</v>
      </c>
      <c r="S1984">
        <v>-8.9788191964282893E-3</v>
      </c>
      <c r="T1984">
        <f t="shared" si="150"/>
        <v>-0.27403167790721494</v>
      </c>
      <c r="U1984" s="1">
        <v>19.8</v>
      </c>
      <c r="V1984" s="1">
        <v>-20.765619999999998</v>
      </c>
      <c r="W1984" s="1">
        <v>3.3343720000000001</v>
      </c>
      <c r="X1984" s="1">
        <v>-20.765630000000002</v>
      </c>
      <c r="Y1984" s="4">
        <v>0.1058595</v>
      </c>
      <c r="Z1984" s="1">
        <v>8504897</v>
      </c>
      <c r="AA1984" s="1">
        <v>-88.679289999999995</v>
      </c>
      <c r="AB1984" s="1">
        <v>196058.6</v>
      </c>
      <c r="AC1984" s="1">
        <v>1.8718320000000001E-11</v>
      </c>
      <c r="AD1984" s="4">
        <f t="shared" si="151"/>
        <v>0.15697305716775775</v>
      </c>
      <c r="AE1984">
        <f t="shared" si="152"/>
        <v>1.482843364721709</v>
      </c>
      <c r="AF1984" s="1">
        <v>19.8</v>
      </c>
      <c r="AG1984" s="1">
        <v>-17.09243</v>
      </c>
      <c r="AH1984" s="1">
        <v>3.239131</v>
      </c>
      <c r="AI1984" s="1">
        <v>-17.09244</v>
      </c>
      <c r="AJ1984" s="4">
        <v>3.6298160000000003E-2</v>
      </c>
      <c r="AK1984" s="1">
        <v>-1272.221</v>
      </c>
      <c r="AL1984" s="1">
        <v>-87.116159999999994</v>
      </c>
      <c r="AM1984" s="1">
        <v>1.9910179999999999E-11</v>
      </c>
      <c r="AN1984" s="1">
        <v>402715.3</v>
      </c>
      <c r="AO1984" s="1">
        <f t="shared" si="153"/>
        <v>-4.6054703709072966E-3</v>
      </c>
      <c r="AP1984">
        <f t="shared" si="154"/>
        <v>-0.12687889333529018</v>
      </c>
    </row>
    <row r="1985" spans="10:42" x14ac:dyDescent="0.2">
      <c r="J1985">
        <v>19.82</v>
      </c>
      <c r="K1985">
        <v>-24.2</v>
      </c>
      <c r="L1985">
        <v>2.67</v>
      </c>
      <c r="M1985">
        <v>-24.2</v>
      </c>
      <c r="N1985">
        <v>3.17321428571418E-2</v>
      </c>
      <c r="O1985">
        <v>-1270</v>
      </c>
      <c r="P1985">
        <v>-89.1</v>
      </c>
      <c r="Q1985" s="1">
        <v>1.99E-11</v>
      </c>
      <c r="R1985">
        <v>120000</v>
      </c>
      <c r="S1985">
        <v>-9.4314374999997005E-3</v>
      </c>
      <c r="T1985">
        <f t="shared" si="150"/>
        <v>-0.29722031513787328</v>
      </c>
      <c r="U1985" s="1">
        <v>19.809999999999999</v>
      </c>
      <c r="V1985" s="1">
        <v>-20.775099999999998</v>
      </c>
      <c r="W1985" s="1">
        <v>3.5971449999999998</v>
      </c>
      <c r="X1985" s="1">
        <v>-20.775110000000002</v>
      </c>
      <c r="Y1985" s="4">
        <v>0.1056226</v>
      </c>
      <c r="Z1985" s="1">
        <v>8507146</v>
      </c>
      <c r="AA1985" s="1">
        <v>-88.696899999999999</v>
      </c>
      <c r="AB1985" s="1">
        <v>193472.9</v>
      </c>
      <c r="AC1985" s="1">
        <v>1.8713189999999999E-11</v>
      </c>
      <c r="AD1985" s="4">
        <f t="shared" si="151"/>
        <v>0.15665597359491187</v>
      </c>
      <c r="AE1985">
        <f t="shared" si="152"/>
        <v>1.4831671781883033</v>
      </c>
      <c r="AF1985" s="1">
        <v>19.809999999999999</v>
      </c>
      <c r="AG1985" s="1">
        <v>-17.116320000000002</v>
      </c>
      <c r="AH1985" s="1">
        <v>3.0510730000000001</v>
      </c>
      <c r="AI1985" s="1">
        <v>-17.116330000000001</v>
      </c>
      <c r="AJ1985" s="4">
        <v>3.5342749999999999E-2</v>
      </c>
      <c r="AK1985" s="1">
        <v>-1272.5250000000001</v>
      </c>
      <c r="AL1985" s="1">
        <v>-87.125919999999994</v>
      </c>
      <c r="AM1985" s="1">
        <v>1.990544E-11</v>
      </c>
      <c r="AN1985" s="1">
        <v>401432.8</v>
      </c>
      <c r="AO1985" s="1">
        <f t="shared" si="153"/>
        <v>-4.8424431190412327E-3</v>
      </c>
      <c r="AP1985">
        <f t="shared" si="154"/>
        <v>-0.13701376149397634</v>
      </c>
    </row>
    <row r="1986" spans="10:42" x14ac:dyDescent="0.2">
      <c r="J1986">
        <v>19.829999999999998</v>
      </c>
      <c r="K1986">
        <v>-24.2</v>
      </c>
      <c r="L1986">
        <v>2.8</v>
      </c>
      <c r="M1986">
        <v>-24.2</v>
      </c>
      <c r="N1986">
        <v>3.0799107142856101E-2</v>
      </c>
      <c r="O1986">
        <v>-1270</v>
      </c>
      <c r="P1986">
        <v>-89.1</v>
      </c>
      <c r="Q1986" s="1">
        <v>1.99E-11</v>
      </c>
      <c r="R1986">
        <v>121000</v>
      </c>
      <c r="S1986">
        <v>-9.7615781249996893E-3</v>
      </c>
      <c r="T1986">
        <f t="shared" si="150"/>
        <v>-0.31694354254239809</v>
      </c>
      <c r="U1986" s="1">
        <v>19.82</v>
      </c>
      <c r="V1986" s="1">
        <v>-20.785699999999999</v>
      </c>
      <c r="W1986" s="1">
        <v>3.3949780000000001</v>
      </c>
      <c r="X1986" s="1">
        <v>-20.785699999999999</v>
      </c>
      <c r="Y1986" s="4">
        <v>0.1053577</v>
      </c>
      <c r="Z1986" s="1">
        <v>8506978</v>
      </c>
      <c r="AA1986" s="1">
        <v>-88.703149999999994</v>
      </c>
      <c r="AB1986" s="1">
        <v>192519</v>
      </c>
      <c r="AC1986" s="1">
        <v>1.8713509999999999E-11</v>
      </c>
      <c r="AD1986" s="4">
        <f t="shared" si="151"/>
        <v>0.15667575268717518</v>
      </c>
      <c r="AE1986">
        <f t="shared" si="152"/>
        <v>1.4870840260102032</v>
      </c>
      <c r="AF1986" s="1">
        <v>19.82</v>
      </c>
      <c r="AG1986" s="1">
        <v>-17.139939999999999</v>
      </c>
      <c r="AH1986" s="1">
        <v>2.8749090000000002</v>
      </c>
      <c r="AI1986" s="1">
        <v>-17.139949999999999</v>
      </c>
      <c r="AJ1986" s="4">
        <v>3.4397990000000003E-2</v>
      </c>
      <c r="AK1986" s="1">
        <v>-1272.8389999999999</v>
      </c>
      <c r="AL1986" s="1">
        <v>-87.136110000000002</v>
      </c>
      <c r="AM1986" s="1">
        <v>1.9900550000000001E-11</v>
      </c>
      <c r="AN1986" s="1">
        <v>400091.9</v>
      </c>
      <c r="AO1986" s="1">
        <f t="shared" si="153"/>
        <v>-5.086915004774312E-3</v>
      </c>
      <c r="AP1986">
        <f t="shared" si="154"/>
        <v>-0.14788407708631554</v>
      </c>
    </row>
    <row r="1987" spans="10:42" x14ac:dyDescent="0.2">
      <c r="J1987">
        <v>19.84</v>
      </c>
      <c r="K1987">
        <v>-24.3</v>
      </c>
      <c r="L1987">
        <v>2.88</v>
      </c>
      <c r="M1987">
        <v>-24.3</v>
      </c>
      <c r="N1987">
        <v>2.9999999999999E-2</v>
      </c>
      <c r="O1987">
        <v>-1270</v>
      </c>
      <c r="P1987">
        <v>-89.1</v>
      </c>
      <c r="Q1987" s="1">
        <v>1.99E-11</v>
      </c>
      <c r="R1987">
        <v>121000</v>
      </c>
      <c r="S1987">
        <v>-9.9470535714282597E-3</v>
      </c>
      <c r="T1987">
        <f t="shared" si="150"/>
        <v>-0.33156845238095306</v>
      </c>
      <c r="U1987" s="1">
        <v>19.829999999999998</v>
      </c>
      <c r="V1987" s="1">
        <v>-20.794969999999999</v>
      </c>
      <c r="W1987" s="1">
        <v>3.394908</v>
      </c>
      <c r="X1987" s="1">
        <v>-20.794969999999999</v>
      </c>
      <c r="Y1987" s="4">
        <v>0.10512589999999999</v>
      </c>
      <c r="Z1987" s="1">
        <v>8506075</v>
      </c>
      <c r="AA1987" s="1">
        <v>-88.705960000000005</v>
      </c>
      <c r="AB1987" s="1">
        <v>192061.4</v>
      </c>
      <c r="AC1987" s="1">
        <v>1.871547E-11</v>
      </c>
      <c r="AD1987" s="4">
        <f t="shared" si="151"/>
        <v>0.15679689962728785</v>
      </c>
      <c r="AE1987">
        <f t="shared" si="152"/>
        <v>1.4915154079754642</v>
      </c>
      <c r="AF1987" s="1">
        <v>19.829999999999998</v>
      </c>
      <c r="AG1987" s="1">
        <v>-17.16386</v>
      </c>
      <c r="AH1987" s="1">
        <v>3.100606</v>
      </c>
      <c r="AI1987" s="1">
        <v>-17.163869999999999</v>
      </c>
      <c r="AJ1987" s="4">
        <v>3.3441239999999997E-2</v>
      </c>
      <c r="AK1987" s="1">
        <v>-1272.741</v>
      </c>
      <c r="AL1987" s="1">
        <v>-87.143370000000004</v>
      </c>
      <c r="AM1987" s="1">
        <v>1.990211E-11</v>
      </c>
      <c r="AN1987" s="1">
        <v>399025.8</v>
      </c>
      <c r="AO1987" s="1">
        <f t="shared" si="153"/>
        <v>-5.0089239737429294E-3</v>
      </c>
      <c r="AP1987">
        <f t="shared" si="154"/>
        <v>-0.14978284219553251</v>
      </c>
    </row>
    <row r="1988" spans="10:42" x14ac:dyDescent="0.2">
      <c r="J1988">
        <v>19.850000000000001</v>
      </c>
      <c r="K1988">
        <v>-24.3</v>
      </c>
      <c r="L1988">
        <v>2.85</v>
      </c>
      <c r="M1988">
        <v>-24.3</v>
      </c>
      <c r="N1988">
        <v>2.9200892857141902E-2</v>
      </c>
      <c r="O1988">
        <v>-1270</v>
      </c>
      <c r="P1988">
        <v>-89.1</v>
      </c>
      <c r="Q1988" s="1">
        <v>1.99E-11</v>
      </c>
      <c r="R1988">
        <v>121000</v>
      </c>
      <c r="S1988">
        <v>-1.0341667410713899E-2</v>
      </c>
      <c r="T1988">
        <f t="shared" ref="T1988:T2041" si="155">S1988/N1988</f>
        <v>-0.35415586301788554</v>
      </c>
      <c r="U1988" s="1">
        <v>19.84</v>
      </c>
      <c r="V1988" s="1">
        <v>-20.802859999999999</v>
      </c>
      <c r="W1988" s="1">
        <v>3.3311639999999998</v>
      </c>
      <c r="X1988" s="1">
        <v>-20.802869999999999</v>
      </c>
      <c r="Y1988" s="4">
        <v>0.10492849999999999</v>
      </c>
      <c r="Z1988" s="1">
        <v>8506781</v>
      </c>
      <c r="AA1988" s="1">
        <v>-88.707149999999999</v>
      </c>
      <c r="AB1988" s="1">
        <v>191898.9</v>
      </c>
      <c r="AC1988" s="1">
        <v>1.871392E-11</v>
      </c>
      <c r="AD1988" s="4">
        <f t="shared" si="151"/>
        <v>0.15670109464913756</v>
      </c>
      <c r="AE1988">
        <f t="shared" si="152"/>
        <v>1.4934083175604109</v>
      </c>
      <c r="AF1988" s="1">
        <v>19.84</v>
      </c>
      <c r="AG1988" s="1">
        <v>-17.187909999999999</v>
      </c>
      <c r="AH1988" s="1">
        <v>3.0954739999999998</v>
      </c>
      <c r="AI1988" s="1">
        <v>-17.187919999999998</v>
      </c>
      <c r="AJ1988" s="4">
        <v>3.2479099999999997E-2</v>
      </c>
      <c r="AK1988" s="1">
        <v>-1272.2629999999999</v>
      </c>
      <c r="AL1988" s="1">
        <v>-87.147919999999999</v>
      </c>
      <c r="AM1988" s="1">
        <v>1.9909629999999999E-11</v>
      </c>
      <c r="AN1988" s="1">
        <v>398213</v>
      </c>
      <c r="AO1988" s="1">
        <f t="shared" si="153"/>
        <v>-4.632967208770984E-3</v>
      </c>
      <c r="AP1988">
        <f t="shared" si="154"/>
        <v>-0.14264456862323724</v>
      </c>
    </row>
    <row r="1989" spans="10:42" x14ac:dyDescent="0.2">
      <c r="J1989">
        <v>19.86</v>
      </c>
      <c r="K1989">
        <v>-24.4</v>
      </c>
      <c r="L1989">
        <v>2.77</v>
      </c>
      <c r="M1989">
        <v>-24.4</v>
      </c>
      <c r="N1989">
        <v>2.8267857142856199E-2</v>
      </c>
      <c r="O1989">
        <v>-1270</v>
      </c>
      <c r="P1989">
        <v>-89.1</v>
      </c>
      <c r="Q1989" s="1">
        <v>1.99E-11</v>
      </c>
      <c r="R1989">
        <v>121000</v>
      </c>
      <c r="S1989">
        <v>-1.08032232142853E-2</v>
      </c>
      <c r="T1989">
        <f t="shared" si="155"/>
        <v>-0.38217340492735125</v>
      </c>
      <c r="U1989" s="1">
        <v>19.850000000000001</v>
      </c>
      <c r="V1989" s="1">
        <v>-20.811170000000001</v>
      </c>
      <c r="W1989" s="1">
        <v>3.437675</v>
      </c>
      <c r="X1989" s="1">
        <v>-20.81118</v>
      </c>
      <c r="Y1989" s="4">
        <v>0.1047208</v>
      </c>
      <c r="Z1989" s="1">
        <v>8511750</v>
      </c>
      <c r="AA1989" s="1">
        <v>-88.70402</v>
      </c>
      <c r="AB1989" s="1">
        <v>192519.6</v>
      </c>
      <c r="AC1989" s="1">
        <v>1.8703040000000001E-11</v>
      </c>
      <c r="AD1989" s="4">
        <f t="shared" ref="AD1989:AD2052" si="156">(AC1989-$AC$4)/$AC$4</f>
        <v>0.15602860551218595</v>
      </c>
      <c r="AE1989">
        <f t="shared" ref="AE1989:AE2052" si="157">AD1989/Y1989</f>
        <v>1.4899485633435376</v>
      </c>
      <c r="AF1989" s="1">
        <v>19.850000000000001</v>
      </c>
      <c r="AG1989" s="1">
        <v>-17.211569999999998</v>
      </c>
      <c r="AH1989" s="1">
        <v>2.9745189999999999</v>
      </c>
      <c r="AI1989" s="1">
        <v>-17.211580000000001</v>
      </c>
      <c r="AJ1989" s="4">
        <v>3.1532730000000002E-2</v>
      </c>
      <c r="AK1989" s="1">
        <v>-1271.7850000000001</v>
      </c>
      <c r="AL1989" s="1">
        <v>-87.152479999999997</v>
      </c>
      <c r="AM1989" s="1">
        <v>1.9917140000000001E-11</v>
      </c>
      <c r="AN1989" s="1">
        <v>397400.1</v>
      </c>
      <c r="AO1989" s="1">
        <f t="shared" ref="AO1989:AO2032" si="158">(AM1989-$AM$4)/$AM$4</f>
        <v>-4.2575103863054546E-3</v>
      </c>
      <c r="AP1989">
        <f t="shared" ref="AP1989:AP2032" si="159">AO1989/AJ1989</f>
        <v>-0.13501876895230619</v>
      </c>
    </row>
    <row r="1990" spans="10:42" x14ac:dyDescent="0.2">
      <c r="J1990">
        <v>19.87</v>
      </c>
      <c r="K1990">
        <v>-24.4</v>
      </c>
      <c r="L1990">
        <v>2.77</v>
      </c>
      <c r="M1990">
        <v>-24.4</v>
      </c>
      <c r="N1990">
        <v>2.72343749999991E-2</v>
      </c>
      <c r="O1990">
        <v>-1270</v>
      </c>
      <c r="P1990">
        <v>-89.1</v>
      </c>
      <c r="Q1990" s="1">
        <v>1.99E-11</v>
      </c>
      <c r="R1990">
        <v>121000</v>
      </c>
      <c r="S1990">
        <v>-1.1315069196428201E-2</v>
      </c>
      <c r="T1990">
        <f t="shared" si="155"/>
        <v>-0.41547012539955752</v>
      </c>
      <c r="U1990" s="1">
        <v>19.86</v>
      </c>
      <c r="V1990" s="1">
        <v>-20.822019999999998</v>
      </c>
      <c r="W1990" s="1">
        <v>3.3463210000000001</v>
      </c>
      <c r="X1990" s="1">
        <v>-20.822030000000002</v>
      </c>
      <c r="Y1990" s="4">
        <v>0.1044496</v>
      </c>
      <c r="Z1990" s="1">
        <v>8516720</v>
      </c>
      <c r="AA1990" s="1">
        <v>-88.700900000000004</v>
      </c>
      <c r="AB1990" s="1">
        <v>193140.2</v>
      </c>
      <c r="AC1990" s="1">
        <v>1.8692149999999999E-11</v>
      </c>
      <c r="AD1990" s="4">
        <f t="shared" si="156"/>
        <v>0.15535549827860093</v>
      </c>
      <c r="AE1990">
        <f t="shared" si="157"/>
        <v>1.4873728408591409</v>
      </c>
      <c r="AF1990" s="1">
        <v>19.86</v>
      </c>
      <c r="AG1990" s="1">
        <v>-17.235910000000001</v>
      </c>
      <c r="AH1990" s="1">
        <v>3.048978</v>
      </c>
      <c r="AI1990" s="1">
        <v>-17.23592</v>
      </c>
      <c r="AJ1990" s="4">
        <v>3.0558999999999999E-2</v>
      </c>
      <c r="AK1990" s="1">
        <v>-1271.9280000000001</v>
      </c>
      <c r="AL1990" s="1">
        <v>-87.151920000000004</v>
      </c>
      <c r="AM1990" s="1">
        <v>1.9914869999999999E-11</v>
      </c>
      <c r="AN1990" s="1">
        <v>397544.5</v>
      </c>
      <c r="AO1990" s="1">
        <f t="shared" si="158"/>
        <v>-4.3709973353064082E-3</v>
      </c>
      <c r="AP1990">
        <f t="shared" si="159"/>
        <v>-0.14303469797134749</v>
      </c>
    </row>
    <row r="1991" spans="10:42" x14ac:dyDescent="0.2">
      <c r="J1991">
        <v>19.88</v>
      </c>
      <c r="K1991">
        <v>-24.5</v>
      </c>
      <c r="L1991">
        <v>2.83</v>
      </c>
      <c r="M1991">
        <v>-24.5</v>
      </c>
      <c r="N1991">
        <v>2.6133928571427701E-2</v>
      </c>
      <c r="O1991">
        <v>-1270</v>
      </c>
      <c r="P1991">
        <v>-89.1</v>
      </c>
      <c r="Q1991" s="1">
        <v>1.99E-11</v>
      </c>
      <c r="R1991">
        <v>122000</v>
      </c>
      <c r="S1991">
        <v>-1.1860553571428199E-2</v>
      </c>
      <c r="T1991">
        <f t="shared" si="155"/>
        <v>-0.45383737615305864</v>
      </c>
      <c r="U1991" s="1">
        <v>19.87</v>
      </c>
      <c r="V1991" s="1">
        <v>-20.832689999999999</v>
      </c>
      <c r="W1991" s="1">
        <v>3.1944970000000001</v>
      </c>
      <c r="X1991" s="1">
        <v>-20.832699999999999</v>
      </c>
      <c r="Y1991" s="4">
        <v>0.10418280000000001</v>
      </c>
      <c r="Z1991" s="1">
        <v>8519678</v>
      </c>
      <c r="AA1991" s="1">
        <v>-88.692689999999999</v>
      </c>
      <c r="AB1991" s="1">
        <v>194410.3</v>
      </c>
      <c r="AC1991" s="1">
        <v>1.8685739999999999E-11</v>
      </c>
      <c r="AD1991" s="4">
        <f t="shared" si="156"/>
        <v>0.15495929833670199</v>
      </c>
      <c r="AE1991">
        <f t="shared" si="157"/>
        <v>1.4873788987884946</v>
      </c>
      <c r="AF1991" s="1">
        <v>19.87</v>
      </c>
      <c r="AG1991" s="1">
        <v>-17.262280000000001</v>
      </c>
      <c r="AH1991" s="1">
        <v>2.9801299999999999</v>
      </c>
      <c r="AI1991" s="1">
        <v>-17.26229</v>
      </c>
      <c r="AJ1991" s="4">
        <v>2.950442E-2</v>
      </c>
      <c r="AK1991" s="1">
        <v>-1272.1510000000001</v>
      </c>
      <c r="AL1991" s="1">
        <v>-87.150710000000004</v>
      </c>
      <c r="AM1991" s="1">
        <v>1.991134E-11</v>
      </c>
      <c r="AN1991" s="1">
        <v>397812.6</v>
      </c>
      <c r="AO1991" s="1">
        <f t="shared" si="158"/>
        <v>-4.5474770401402959E-3</v>
      </c>
      <c r="AP1991">
        <f t="shared" si="159"/>
        <v>-0.15412867089542162</v>
      </c>
    </row>
    <row r="1992" spans="10:42" x14ac:dyDescent="0.2">
      <c r="J1992">
        <v>19.89</v>
      </c>
      <c r="K1992">
        <v>-24.5</v>
      </c>
      <c r="L1992">
        <v>2.62</v>
      </c>
      <c r="M1992">
        <v>-24.5</v>
      </c>
      <c r="N1992">
        <v>2.49999999999992E-2</v>
      </c>
      <c r="O1992">
        <v>-1270</v>
      </c>
      <c r="P1992">
        <v>-89.1</v>
      </c>
      <c r="Q1992" s="1">
        <v>1.99E-11</v>
      </c>
      <c r="R1992">
        <v>122000</v>
      </c>
      <c r="S1992">
        <v>-1.2423024553570999E-2</v>
      </c>
      <c r="T1992">
        <f t="shared" si="155"/>
        <v>-0.49692098214285585</v>
      </c>
      <c r="U1992" s="1">
        <v>19.88</v>
      </c>
      <c r="V1992" s="1">
        <v>-20.843579999999999</v>
      </c>
      <c r="W1992" s="1">
        <v>3.56291</v>
      </c>
      <c r="X1992" s="1">
        <v>-20.843579999999999</v>
      </c>
      <c r="Y1992" s="4">
        <v>0.10391060000000001</v>
      </c>
      <c r="Z1992" s="1">
        <v>8521815</v>
      </c>
      <c r="AA1992" s="1">
        <v>-88.682400000000001</v>
      </c>
      <c r="AB1992" s="1">
        <v>195945.3</v>
      </c>
      <c r="AC1992" s="1">
        <v>1.8681149999999999E-11</v>
      </c>
      <c r="AD1992" s="4">
        <f t="shared" si="156"/>
        <v>0.1546755919820505</v>
      </c>
      <c r="AE1992">
        <f t="shared" si="157"/>
        <v>1.4885448836023514</v>
      </c>
      <c r="AF1992" s="1">
        <v>19.88</v>
      </c>
      <c r="AG1992" s="1">
        <v>-17.289069999999999</v>
      </c>
      <c r="AH1992" s="1">
        <v>3.1322429999999999</v>
      </c>
      <c r="AI1992" s="1">
        <v>-17.289079999999998</v>
      </c>
      <c r="AJ1992" s="4">
        <v>2.8432800000000001E-2</v>
      </c>
      <c r="AK1992" s="1">
        <v>-1272.213</v>
      </c>
      <c r="AL1992" s="1">
        <v>-87.149510000000006</v>
      </c>
      <c r="AM1992" s="1">
        <v>1.9910340000000001E-11</v>
      </c>
      <c r="AN1992" s="1">
        <v>398008.1</v>
      </c>
      <c r="AO1992" s="1">
        <f t="shared" si="158"/>
        <v>-4.5974712908014139E-3</v>
      </c>
      <c r="AP1992">
        <f t="shared" si="159"/>
        <v>-0.16169604438540747</v>
      </c>
    </row>
    <row r="1993" spans="10:42" x14ac:dyDescent="0.2">
      <c r="J1993">
        <v>19.899999999999999</v>
      </c>
      <c r="K1993">
        <v>-24.5</v>
      </c>
      <c r="L1993">
        <v>2.93</v>
      </c>
      <c r="M1993">
        <v>-24.5</v>
      </c>
      <c r="N1993">
        <v>2.3866071428570598E-2</v>
      </c>
      <c r="O1993">
        <v>-1280</v>
      </c>
      <c r="P1993">
        <v>-89.2</v>
      </c>
      <c r="Q1993" s="1">
        <v>1.9799999999999999E-11</v>
      </c>
      <c r="R1993">
        <v>118000</v>
      </c>
      <c r="S1993">
        <v>-1.2985830357142399E-2</v>
      </c>
      <c r="T1993">
        <f t="shared" si="155"/>
        <v>-0.54411260755705171</v>
      </c>
      <c r="U1993" s="1">
        <v>19.89</v>
      </c>
      <c r="V1993" s="1">
        <v>-20.85453</v>
      </c>
      <c r="W1993" s="1">
        <v>3.3406820000000002</v>
      </c>
      <c r="X1993" s="1">
        <v>-20.85454</v>
      </c>
      <c r="Y1993" s="4">
        <v>0.1036369</v>
      </c>
      <c r="Z1993" s="1">
        <v>8523967</v>
      </c>
      <c r="AA1993" s="1">
        <v>-88.674449999999993</v>
      </c>
      <c r="AB1993" s="1">
        <v>197140.8</v>
      </c>
      <c r="AC1993" s="1">
        <v>1.8676499999999999E-11</v>
      </c>
      <c r="AD1993" s="4">
        <f t="shared" si="156"/>
        <v>0.15438817704759969</v>
      </c>
      <c r="AE1993">
        <f t="shared" si="157"/>
        <v>1.4897027704186412</v>
      </c>
      <c r="AF1993" s="1">
        <v>19.89</v>
      </c>
      <c r="AG1993" s="1">
        <v>-17.314920000000001</v>
      </c>
      <c r="AH1993" s="1">
        <v>2.8678819999999998</v>
      </c>
      <c r="AI1993" s="1">
        <v>-17.31493</v>
      </c>
      <c r="AJ1993" s="4">
        <v>2.7398820000000001E-2</v>
      </c>
      <c r="AK1993" s="1">
        <v>-1272.0540000000001</v>
      </c>
      <c r="AL1993" s="1">
        <v>-87.148349999999994</v>
      </c>
      <c r="AM1993" s="1">
        <v>1.9912820000000002E-11</v>
      </c>
      <c r="AN1993" s="1">
        <v>398103.5</v>
      </c>
      <c r="AO1993" s="1">
        <f t="shared" si="158"/>
        <v>-4.473485549161692E-3</v>
      </c>
      <c r="AP1993">
        <f t="shared" si="159"/>
        <v>-0.16327292741664393</v>
      </c>
    </row>
    <row r="1994" spans="10:42" x14ac:dyDescent="0.2">
      <c r="J1994">
        <v>19.91</v>
      </c>
      <c r="K1994">
        <v>-24.6</v>
      </c>
      <c r="L1994">
        <v>2.68</v>
      </c>
      <c r="M1994">
        <v>-24.6</v>
      </c>
      <c r="N1994">
        <v>2.27656249999992E-2</v>
      </c>
      <c r="O1994">
        <v>-1280</v>
      </c>
      <c r="P1994">
        <v>-89.2</v>
      </c>
      <c r="Q1994" s="1">
        <v>1.9799999999999999E-11</v>
      </c>
      <c r="R1994">
        <v>118000</v>
      </c>
      <c r="S1994">
        <v>-1.35323191964281E-2</v>
      </c>
      <c r="T1994">
        <f t="shared" si="155"/>
        <v>-0.59441896264339666</v>
      </c>
      <c r="U1994" s="1">
        <v>19.899999999999999</v>
      </c>
      <c r="V1994" s="1">
        <v>-20.86524</v>
      </c>
      <c r="W1994" s="1">
        <v>3.2412070000000002</v>
      </c>
      <c r="X1994" s="1">
        <v>-20.86525</v>
      </c>
      <c r="Y1994" s="4">
        <v>0.103369</v>
      </c>
      <c r="Z1994" s="1">
        <v>8526190</v>
      </c>
      <c r="AA1994" s="1">
        <v>-88.676919999999996</v>
      </c>
      <c r="AB1994" s="1">
        <v>196823.5</v>
      </c>
      <c r="AC1994" s="1">
        <v>1.8671600000000001E-11</v>
      </c>
      <c r="AD1994" s="4">
        <f t="shared" si="156"/>
        <v>0.15408530969731826</v>
      </c>
      <c r="AE1994">
        <f t="shared" si="157"/>
        <v>1.4906336493273444</v>
      </c>
      <c r="AF1994" s="1">
        <v>19.899999999999999</v>
      </c>
      <c r="AG1994" s="1">
        <v>-17.341750000000001</v>
      </c>
      <c r="AH1994" s="1">
        <v>2.9793609999999999</v>
      </c>
      <c r="AI1994" s="1">
        <v>-17.341760000000001</v>
      </c>
      <c r="AJ1994" s="4">
        <v>2.632543E-2</v>
      </c>
      <c r="AK1994" s="1">
        <v>-1271.895</v>
      </c>
      <c r="AL1994" s="1">
        <v>-87.147189999999995</v>
      </c>
      <c r="AM1994" s="1">
        <v>1.9915299999999999E-11</v>
      </c>
      <c r="AN1994" s="1">
        <v>398198.8</v>
      </c>
      <c r="AO1994" s="1">
        <f t="shared" si="158"/>
        <v>-4.3494998075221322E-3</v>
      </c>
      <c r="AP1994">
        <f t="shared" si="159"/>
        <v>-0.16522046582039238</v>
      </c>
    </row>
    <row r="1995" spans="10:42" x14ac:dyDescent="0.2">
      <c r="J1995">
        <v>19.920000000000002</v>
      </c>
      <c r="K1995">
        <v>-24.6</v>
      </c>
      <c r="L1995">
        <v>2.62</v>
      </c>
      <c r="M1995">
        <v>-24.6</v>
      </c>
      <c r="N1995">
        <v>2.17321428571421E-2</v>
      </c>
      <c r="O1995">
        <v>-1280</v>
      </c>
      <c r="P1995">
        <v>-89.2</v>
      </c>
      <c r="Q1995" s="1">
        <v>1.9799999999999999E-11</v>
      </c>
      <c r="R1995">
        <v>118000</v>
      </c>
      <c r="S1995">
        <v>-1.4045839285713801E-2</v>
      </c>
      <c r="T1995">
        <f t="shared" si="155"/>
        <v>-0.64631635168447021</v>
      </c>
      <c r="U1995" s="1">
        <v>19.91</v>
      </c>
      <c r="V1995" s="1">
        <v>-20.874970000000001</v>
      </c>
      <c r="W1995" s="1">
        <v>3.5285530000000001</v>
      </c>
      <c r="X1995" s="1">
        <v>-20.874980000000001</v>
      </c>
      <c r="Y1995" s="4">
        <v>0.10312590000000001</v>
      </c>
      <c r="Z1995" s="1">
        <v>8528412</v>
      </c>
      <c r="AA1995" s="1">
        <v>-88.679389999999998</v>
      </c>
      <c r="AB1995" s="1">
        <v>196506.2</v>
      </c>
      <c r="AC1995" s="1">
        <v>1.8666709999999999E-11</v>
      </c>
      <c r="AD1995" s="4">
        <f t="shared" si="156"/>
        <v>0.15378306044366982</v>
      </c>
      <c r="AE1995">
        <f t="shared" si="157"/>
        <v>1.4912166627750139</v>
      </c>
      <c r="AF1995" s="1">
        <v>19.91</v>
      </c>
      <c r="AG1995" s="1">
        <v>-17.3659</v>
      </c>
      <c r="AH1995" s="1">
        <v>3.294041</v>
      </c>
      <c r="AI1995" s="1">
        <v>-17.36591</v>
      </c>
      <c r="AJ1995" s="4">
        <v>2.5359309999999999E-2</v>
      </c>
      <c r="AK1995" s="1">
        <v>-1272.1410000000001</v>
      </c>
      <c r="AL1995" s="1">
        <v>-87.154439999999994</v>
      </c>
      <c r="AM1995" s="1">
        <v>1.9911510000000001E-11</v>
      </c>
      <c r="AN1995" s="1">
        <v>397286.8</v>
      </c>
      <c r="AO1995" s="1">
        <f t="shared" si="158"/>
        <v>-4.5389780175278359E-3</v>
      </c>
      <c r="AP1995">
        <f t="shared" si="159"/>
        <v>-0.17898665293053462</v>
      </c>
    </row>
    <row r="1996" spans="10:42" x14ac:dyDescent="0.2">
      <c r="J1996">
        <v>19.93</v>
      </c>
      <c r="K1996">
        <v>-24.6</v>
      </c>
      <c r="L1996">
        <v>2.81</v>
      </c>
      <c r="M1996">
        <v>-24.6</v>
      </c>
      <c r="N1996">
        <v>2.0799107142856401E-2</v>
      </c>
      <c r="O1996">
        <v>-1280</v>
      </c>
      <c r="P1996">
        <v>-89.2</v>
      </c>
      <c r="Q1996" s="1">
        <v>1.9799999999999999E-11</v>
      </c>
      <c r="R1996">
        <v>119000</v>
      </c>
      <c r="S1996">
        <v>-1.45097388392852E-2</v>
      </c>
      <c r="T1996">
        <f t="shared" si="155"/>
        <v>-0.69761354367890116</v>
      </c>
      <c r="U1996" s="1">
        <v>19.920000000000002</v>
      </c>
      <c r="V1996" s="1">
        <v>-20.883489999999998</v>
      </c>
      <c r="W1996" s="1">
        <v>3.2683140000000002</v>
      </c>
      <c r="X1996" s="1">
        <v>-20.883500000000002</v>
      </c>
      <c r="Y1996" s="4">
        <v>0.1029128</v>
      </c>
      <c r="Z1996" s="1">
        <v>8531756</v>
      </c>
      <c r="AA1996" s="1">
        <v>-88.688540000000003</v>
      </c>
      <c r="AB1996" s="1">
        <v>195252</v>
      </c>
      <c r="AC1996" s="1">
        <v>1.8659309999999999E-11</v>
      </c>
      <c r="AD1996" s="4">
        <f t="shared" si="156"/>
        <v>0.15332566893508137</v>
      </c>
      <c r="AE1996">
        <f t="shared" si="157"/>
        <v>1.4898600459328808</v>
      </c>
      <c r="AF1996" s="1">
        <v>19.920000000000002</v>
      </c>
      <c r="AG1996" s="1">
        <v>-17.38871</v>
      </c>
      <c r="AH1996" s="1">
        <v>2.7898369999999999</v>
      </c>
      <c r="AI1996" s="1">
        <v>-17.388719999999999</v>
      </c>
      <c r="AJ1996" s="4">
        <v>2.4447199999999999E-2</v>
      </c>
      <c r="AK1996" s="1">
        <v>-1272.463</v>
      </c>
      <c r="AL1996" s="1">
        <v>-87.163300000000007</v>
      </c>
      <c r="AM1996" s="1">
        <v>1.9906510000000001E-11</v>
      </c>
      <c r="AN1996" s="1">
        <v>396183.6</v>
      </c>
      <c r="AO1996" s="1">
        <f t="shared" si="158"/>
        <v>-4.7889492708337502E-3</v>
      </c>
      <c r="AP1996">
        <f t="shared" si="159"/>
        <v>-0.19588947899283968</v>
      </c>
    </row>
    <row r="1997" spans="10:42" x14ac:dyDescent="0.2">
      <c r="J1997">
        <v>19.940000000000001</v>
      </c>
      <c r="K1997">
        <v>-24.7</v>
      </c>
      <c r="L1997">
        <v>2.65</v>
      </c>
      <c r="M1997">
        <v>-24.7</v>
      </c>
      <c r="N1997">
        <v>1.99999999999993E-2</v>
      </c>
      <c r="O1997">
        <v>-1280</v>
      </c>
      <c r="P1997">
        <v>-89.2</v>
      </c>
      <c r="Q1997" s="1">
        <v>1.9799999999999999E-11</v>
      </c>
      <c r="R1997">
        <v>119000</v>
      </c>
      <c r="S1997">
        <v>-1.49073660714281E-2</v>
      </c>
      <c r="T1997">
        <f t="shared" si="155"/>
        <v>-0.74536830357143113</v>
      </c>
      <c r="U1997" s="1">
        <v>19.93</v>
      </c>
      <c r="V1997" s="1">
        <v>-20.893260000000001</v>
      </c>
      <c r="W1997" s="1">
        <v>3.5436920000000001</v>
      </c>
      <c r="X1997" s="1">
        <v>-20.893270000000001</v>
      </c>
      <c r="Y1997" s="4">
        <v>0.1026686</v>
      </c>
      <c r="Z1997" s="1">
        <v>8535467</v>
      </c>
      <c r="AA1997" s="1">
        <v>-88.699870000000004</v>
      </c>
      <c r="AB1997" s="1">
        <v>193691.2</v>
      </c>
      <c r="AC1997" s="1">
        <v>1.86511E-11</v>
      </c>
      <c r="AD1997" s="4">
        <f t="shared" si="156"/>
        <v>0.15281821159920153</v>
      </c>
      <c r="AE1997">
        <f t="shared" si="157"/>
        <v>1.4884610445569681</v>
      </c>
      <c r="AF1997" s="1">
        <v>19.93</v>
      </c>
      <c r="AG1997" s="1">
        <v>-17.410679999999999</v>
      </c>
      <c r="AH1997" s="1">
        <v>2.894285</v>
      </c>
      <c r="AI1997" s="1">
        <v>-17.410689999999999</v>
      </c>
      <c r="AJ1997" s="4">
        <v>2.356842E-2</v>
      </c>
      <c r="AK1997" s="1">
        <v>-1272.45</v>
      </c>
      <c r="AL1997" s="1">
        <v>-87.164420000000007</v>
      </c>
      <c r="AM1997" s="1">
        <v>1.9906740000000001E-11</v>
      </c>
      <c r="AN1997" s="1">
        <v>396027.2</v>
      </c>
      <c r="AO1997" s="1">
        <f t="shared" si="158"/>
        <v>-4.777450593181666E-3</v>
      </c>
      <c r="AP1997">
        <f t="shared" si="159"/>
        <v>-0.20270559473998112</v>
      </c>
    </row>
    <row r="1998" spans="10:42" x14ac:dyDescent="0.2">
      <c r="J1998">
        <v>19.95</v>
      </c>
      <c r="K1998">
        <v>-24.7</v>
      </c>
      <c r="L1998">
        <v>2.62</v>
      </c>
      <c r="M1998">
        <v>-24.7</v>
      </c>
      <c r="N1998">
        <v>1.9200892857142202E-2</v>
      </c>
      <c r="O1998">
        <v>-1280</v>
      </c>
      <c r="P1998">
        <v>-89.2</v>
      </c>
      <c r="Q1998" s="1">
        <v>1.9799999999999999E-11</v>
      </c>
      <c r="R1998">
        <v>119000</v>
      </c>
      <c r="S1998">
        <v>-1.5514944196428E-2</v>
      </c>
      <c r="T1998">
        <f t="shared" si="155"/>
        <v>-0.80803243431759841</v>
      </c>
      <c r="U1998" s="1">
        <v>19.940000000000001</v>
      </c>
      <c r="V1998" s="1">
        <v>-20.901260000000001</v>
      </c>
      <c r="W1998" s="1">
        <v>3.0691739999999998</v>
      </c>
      <c r="X1998" s="1">
        <v>-20.90127</v>
      </c>
      <c r="Y1998" s="4">
        <v>0.1024685</v>
      </c>
      <c r="Z1998" s="1">
        <v>8538145</v>
      </c>
      <c r="AA1998" s="1">
        <v>-88.704549999999998</v>
      </c>
      <c r="AB1998" s="1">
        <v>193072.1</v>
      </c>
      <c r="AC1998" s="1">
        <v>1.86452E-11</v>
      </c>
      <c r="AD1998" s="4">
        <f t="shared" si="156"/>
        <v>0.15245353458559721</v>
      </c>
      <c r="AE1998">
        <f t="shared" si="157"/>
        <v>1.4878087859741989</v>
      </c>
      <c r="AF1998" s="1">
        <v>19.940000000000001</v>
      </c>
      <c r="AG1998" s="1">
        <v>-17.434629999999999</v>
      </c>
      <c r="AH1998" s="1">
        <v>3.0479159999999998</v>
      </c>
      <c r="AI1998" s="1">
        <v>-17.434640000000002</v>
      </c>
      <c r="AJ1998" s="4">
        <v>2.261024E-2</v>
      </c>
      <c r="AK1998" s="1">
        <v>-1271.8309999999999</v>
      </c>
      <c r="AL1998" s="1">
        <v>-87.15155</v>
      </c>
      <c r="AM1998" s="1">
        <v>1.991641E-11</v>
      </c>
      <c r="AN1998" s="1">
        <v>397585.1</v>
      </c>
      <c r="AO1998" s="1">
        <f t="shared" si="158"/>
        <v>-4.2940061892881793E-3</v>
      </c>
      <c r="AP1998">
        <f t="shared" si="159"/>
        <v>-0.18991422423150658</v>
      </c>
    </row>
    <row r="1999" spans="10:42" x14ac:dyDescent="0.2">
      <c r="J1999">
        <v>19.96</v>
      </c>
      <c r="K1999">
        <v>-24.8</v>
      </c>
      <c r="L1999">
        <v>2.84</v>
      </c>
      <c r="M1999">
        <v>-24.8</v>
      </c>
      <c r="N1999">
        <v>1.8267857142856499E-2</v>
      </c>
      <c r="O1999">
        <v>-1280</v>
      </c>
      <c r="P1999">
        <v>-89.1</v>
      </c>
      <c r="Q1999" s="1">
        <v>1.9799999999999999E-11</v>
      </c>
      <c r="R1999">
        <v>119000</v>
      </c>
      <c r="S1999">
        <v>-1.6111696428570899E-2</v>
      </c>
      <c r="T1999">
        <f t="shared" si="155"/>
        <v>-0.88196969696969907</v>
      </c>
      <c r="U1999" s="1">
        <v>19.95</v>
      </c>
      <c r="V1999" s="1">
        <v>-20.91048</v>
      </c>
      <c r="W1999" s="1">
        <v>3.57334</v>
      </c>
      <c r="X1999" s="1">
        <v>-20.910489999999999</v>
      </c>
      <c r="Y1999" s="4">
        <v>0.102238</v>
      </c>
      <c r="Z1999" s="1">
        <v>8538198</v>
      </c>
      <c r="AA1999" s="1">
        <v>-88.692340000000002</v>
      </c>
      <c r="AB1999" s="1">
        <v>194846.8</v>
      </c>
      <c r="AC1999" s="1">
        <v>1.86452E-11</v>
      </c>
      <c r="AD1999" s="4">
        <f t="shared" si="156"/>
        <v>0.15245353458559721</v>
      </c>
      <c r="AE1999">
        <f t="shared" si="157"/>
        <v>1.4911631153347797</v>
      </c>
      <c r="AF1999" s="1">
        <v>19.95</v>
      </c>
      <c r="AG1999" s="1">
        <v>-17.457920000000001</v>
      </c>
      <c r="AH1999" s="1">
        <v>2.9682409999999999</v>
      </c>
      <c r="AI1999" s="1">
        <v>-17.457930000000001</v>
      </c>
      <c r="AJ1999" s="4">
        <v>2.167885E-2</v>
      </c>
      <c r="AK1999" s="1">
        <v>-1271.213</v>
      </c>
      <c r="AL1999" s="1">
        <v>-87.138689999999997</v>
      </c>
      <c r="AM1999" s="1">
        <v>1.9926080000000001E-11</v>
      </c>
      <c r="AN1999" s="1">
        <v>399142.9</v>
      </c>
      <c r="AO1999" s="1">
        <f t="shared" si="158"/>
        <v>-3.8105617853945312E-3</v>
      </c>
      <c r="AP1999">
        <f t="shared" si="159"/>
        <v>-0.17577324375575878</v>
      </c>
    </row>
    <row r="2000" spans="10:42" x14ac:dyDescent="0.2">
      <c r="J2000">
        <v>19.97</v>
      </c>
      <c r="K2000">
        <v>-24.8</v>
      </c>
      <c r="L2000">
        <v>2.7</v>
      </c>
      <c r="M2000">
        <v>-24.8</v>
      </c>
      <c r="N2000">
        <v>1.7234374999999399E-2</v>
      </c>
      <c r="O2000">
        <v>-1280</v>
      </c>
      <c r="P2000">
        <v>-89.1</v>
      </c>
      <c r="Q2000" s="1">
        <v>1.9799999999999999E-11</v>
      </c>
      <c r="R2000">
        <v>119000</v>
      </c>
      <c r="S2000">
        <v>-1.66865178571423E-2</v>
      </c>
      <c r="T2000">
        <f t="shared" si="155"/>
        <v>-0.96821137158399306</v>
      </c>
      <c r="U2000" s="1">
        <v>19.96</v>
      </c>
      <c r="V2000" s="1">
        <v>-20.920359999999999</v>
      </c>
      <c r="W2000" s="1">
        <v>3.2845930000000001</v>
      </c>
      <c r="X2000" s="1">
        <v>-20.920369999999998</v>
      </c>
      <c r="Y2000" s="4">
        <v>0.1019911</v>
      </c>
      <c r="Z2000" s="1">
        <v>8538251</v>
      </c>
      <c r="AA2000" s="1">
        <v>-88.680139999999994</v>
      </c>
      <c r="AB2000" s="1">
        <v>196621.5</v>
      </c>
      <c r="AC2000" s="1">
        <v>1.86452E-11</v>
      </c>
      <c r="AD2000" s="4">
        <f t="shared" si="156"/>
        <v>0.15245353458559721</v>
      </c>
      <c r="AE2000">
        <f t="shared" si="157"/>
        <v>1.4947729222020079</v>
      </c>
      <c r="AF2000" s="1">
        <v>19.96</v>
      </c>
      <c r="AG2000" s="1">
        <v>-17.47992</v>
      </c>
      <c r="AH2000" s="1">
        <v>2.9882789999999999</v>
      </c>
      <c r="AI2000" s="1">
        <v>-17.47993</v>
      </c>
      <c r="AJ2000" s="4">
        <v>2.0798779999999999E-2</v>
      </c>
      <c r="AK2000" s="1">
        <v>-1271.289</v>
      </c>
      <c r="AL2000" s="1">
        <v>-87.148920000000004</v>
      </c>
      <c r="AM2000" s="1">
        <v>1.9924910000000001E-11</v>
      </c>
      <c r="AN2000" s="1">
        <v>397772.9</v>
      </c>
      <c r="AO2000" s="1">
        <f t="shared" si="158"/>
        <v>-3.8690550586681087E-3</v>
      </c>
      <c r="AP2000">
        <f t="shared" si="159"/>
        <v>-0.18602317341056104</v>
      </c>
    </row>
    <row r="2001" spans="10:42" x14ac:dyDescent="0.2">
      <c r="J2001">
        <v>19.98</v>
      </c>
      <c r="K2001">
        <v>-24.9</v>
      </c>
      <c r="L2001">
        <v>2.56</v>
      </c>
      <c r="M2001">
        <v>-24.9</v>
      </c>
      <c r="N2001">
        <v>1.6133928571428001E-2</v>
      </c>
      <c r="O2001">
        <v>-1280</v>
      </c>
      <c r="P2001">
        <v>-89.1</v>
      </c>
      <c r="Q2001" s="1">
        <v>1.9799999999999999E-11</v>
      </c>
      <c r="R2001">
        <v>120000</v>
      </c>
      <c r="S2001">
        <v>-1.7228303571427999E-2</v>
      </c>
      <c r="T2001">
        <f t="shared" si="155"/>
        <v>-1.0678306585500852</v>
      </c>
      <c r="U2001" s="1">
        <v>19.97</v>
      </c>
      <c r="V2001" s="1">
        <v>-20.931909999999998</v>
      </c>
      <c r="W2001" s="1">
        <v>3.2445179999999998</v>
      </c>
      <c r="X2001" s="1">
        <v>-20.931920000000002</v>
      </c>
      <c r="Y2001" s="4">
        <v>0.10170220000000001</v>
      </c>
      <c r="Z2001" s="1">
        <v>8541011</v>
      </c>
      <c r="AA2001" s="1">
        <v>-88.679329999999993</v>
      </c>
      <c r="AB2001" s="1">
        <v>196808.9</v>
      </c>
      <c r="AC2001" s="1">
        <v>1.8639180000000001E-11</v>
      </c>
      <c r="AD2001" s="4">
        <f t="shared" si="156"/>
        <v>0.15208144041239427</v>
      </c>
      <c r="AE2001">
        <f t="shared" si="157"/>
        <v>1.4953603797400081</v>
      </c>
      <c r="AF2001" s="1">
        <v>19.97</v>
      </c>
      <c r="AG2001" s="1">
        <v>-17.50421</v>
      </c>
      <c r="AH2001" s="1">
        <v>2.7384189999999999</v>
      </c>
      <c r="AI2001" s="1">
        <v>-17.50422</v>
      </c>
      <c r="AJ2001" s="4">
        <v>1.9827210000000001E-2</v>
      </c>
      <c r="AK2001" s="1">
        <v>-1271.405</v>
      </c>
      <c r="AL2001" s="1">
        <v>-87.16046</v>
      </c>
      <c r="AM2001" s="1">
        <v>1.9923119999999999E-11</v>
      </c>
      <c r="AN2001" s="1">
        <v>396238</v>
      </c>
      <c r="AO2001" s="1">
        <f t="shared" si="158"/>
        <v>-3.9585447673517382E-3</v>
      </c>
      <c r="AP2001">
        <f t="shared" si="159"/>
        <v>-0.19965213297038453</v>
      </c>
    </row>
    <row r="2002" spans="10:42" x14ac:dyDescent="0.2">
      <c r="J2002">
        <v>19.989999999999998</v>
      </c>
      <c r="K2002">
        <v>-24.9</v>
      </c>
      <c r="L2002">
        <v>2.78</v>
      </c>
      <c r="M2002">
        <v>-24.9</v>
      </c>
      <c r="N2002">
        <v>1.49999999999995E-2</v>
      </c>
      <c r="O2002">
        <v>-1280</v>
      </c>
      <c r="P2002">
        <v>-89.1</v>
      </c>
      <c r="Q2002" s="1">
        <v>1.9799999999999999E-11</v>
      </c>
      <c r="R2002">
        <v>120000</v>
      </c>
      <c r="S2002">
        <v>-1.7725948660713701E-2</v>
      </c>
      <c r="T2002">
        <f t="shared" si="155"/>
        <v>-1.181729910714286</v>
      </c>
      <c r="U2002" s="1">
        <v>19.98</v>
      </c>
      <c r="V2002" s="1">
        <v>-20.941669999999998</v>
      </c>
      <c r="W2002" s="1">
        <v>3.556022</v>
      </c>
      <c r="X2002" s="1">
        <v>-20.941669999999998</v>
      </c>
      <c r="Y2002" s="4">
        <v>0.1014584</v>
      </c>
      <c r="Z2002" s="1">
        <v>8544345</v>
      </c>
      <c r="AA2002" s="1">
        <v>-88.680940000000007</v>
      </c>
      <c r="AB2002" s="1">
        <v>196659.8</v>
      </c>
      <c r="AC2002" s="1">
        <v>1.8631880000000001E-11</v>
      </c>
      <c r="AD2002" s="4">
        <f t="shared" si="156"/>
        <v>0.15163022987013805</v>
      </c>
      <c r="AE2002">
        <f t="shared" si="157"/>
        <v>1.4945064171141871</v>
      </c>
      <c r="AF2002" s="1">
        <v>19.98</v>
      </c>
      <c r="AG2002" s="1">
        <v>-17.529820000000001</v>
      </c>
      <c r="AH2002" s="1">
        <v>3.0180349999999998</v>
      </c>
      <c r="AI2002" s="1">
        <v>-17.52983</v>
      </c>
      <c r="AJ2002" s="4">
        <v>1.8802630000000001E-2</v>
      </c>
      <c r="AK2002" s="1">
        <v>-1271.3630000000001</v>
      </c>
      <c r="AL2002" s="1">
        <v>-87.170609999999996</v>
      </c>
      <c r="AM2002" s="1">
        <v>1.9923779999999999E-11</v>
      </c>
      <c r="AN2002" s="1">
        <v>394834.1</v>
      </c>
      <c r="AO2002" s="1">
        <f t="shared" si="158"/>
        <v>-3.925548561915378E-3</v>
      </c>
      <c r="AP2002">
        <f t="shared" si="159"/>
        <v>-0.2087765680607116</v>
      </c>
    </row>
    <row r="2003" spans="10:42" x14ac:dyDescent="0.2">
      <c r="J2003">
        <v>20</v>
      </c>
      <c r="K2003">
        <v>-24.9</v>
      </c>
      <c r="L2003">
        <v>2.74</v>
      </c>
      <c r="M2003">
        <v>-24.9</v>
      </c>
      <c r="N2003">
        <v>1.38660714285709E-2</v>
      </c>
      <c r="O2003">
        <v>-1290</v>
      </c>
      <c r="P2003">
        <v>-89.1</v>
      </c>
      <c r="Q2003" s="1">
        <v>1.97E-11</v>
      </c>
      <c r="R2003">
        <v>124000</v>
      </c>
      <c r="S2003">
        <v>-1.8168348214285101E-2</v>
      </c>
      <c r="T2003">
        <f t="shared" si="155"/>
        <v>-1.3102736638763741</v>
      </c>
      <c r="U2003" s="1">
        <v>19.989999999999998</v>
      </c>
      <c r="V2003" s="1">
        <v>-20.951070000000001</v>
      </c>
      <c r="W2003" s="1">
        <v>3.4458839999999999</v>
      </c>
      <c r="X2003" s="1">
        <v>-20.951080000000001</v>
      </c>
      <c r="Y2003" s="4">
        <v>0.10122340000000001</v>
      </c>
      <c r="Z2003" s="1">
        <v>8546929</v>
      </c>
      <c r="AA2003" s="1">
        <v>-88.684619999999995</v>
      </c>
      <c r="AB2003" s="1">
        <v>196179.4</v>
      </c>
      <c r="AC2003" s="1">
        <v>1.8626210000000001E-11</v>
      </c>
      <c r="AD2003" s="4">
        <f t="shared" si="156"/>
        <v>0.15127976907909799</v>
      </c>
      <c r="AE2003">
        <f t="shared" si="157"/>
        <v>1.4945138088534664</v>
      </c>
      <c r="AF2003" s="1">
        <v>19.989999999999998</v>
      </c>
      <c r="AG2003" s="1">
        <v>-17.55585</v>
      </c>
      <c r="AH2003" s="1">
        <v>3.0134850000000002</v>
      </c>
      <c r="AI2003" s="1">
        <v>-17.555859999999999</v>
      </c>
      <c r="AJ2003" s="4">
        <v>1.776134E-2</v>
      </c>
      <c r="AK2003" s="1">
        <v>-1270.876</v>
      </c>
      <c r="AL2003" s="1">
        <v>-87.176789999999997</v>
      </c>
      <c r="AM2003" s="1">
        <v>1.993139E-11</v>
      </c>
      <c r="AN2003" s="1">
        <v>393803.4</v>
      </c>
      <c r="AO2003" s="1">
        <f t="shared" si="158"/>
        <v>-3.5450923143837527E-3</v>
      </c>
      <c r="AP2003">
        <f t="shared" si="159"/>
        <v>-0.19959599413015869</v>
      </c>
    </row>
    <row r="2004" spans="10:42" x14ac:dyDescent="0.2">
      <c r="J2004">
        <v>20.010000000000002</v>
      </c>
      <c r="K2004">
        <v>-25</v>
      </c>
      <c r="L2004">
        <v>2.5099999999999998</v>
      </c>
      <c r="M2004">
        <v>-25</v>
      </c>
      <c r="N2004">
        <v>1.27656249999996E-2</v>
      </c>
      <c r="O2004">
        <v>-1290</v>
      </c>
      <c r="P2004">
        <v>-89.1</v>
      </c>
      <c r="Q2004" s="1">
        <v>1.97E-11</v>
      </c>
      <c r="R2004">
        <v>124000</v>
      </c>
      <c r="S2004">
        <v>-1.8544397321427899E-2</v>
      </c>
      <c r="T2004">
        <f t="shared" si="155"/>
        <v>-1.4526822871131244</v>
      </c>
      <c r="U2004" s="1">
        <v>20</v>
      </c>
      <c r="V2004" s="1">
        <v>-20.95984</v>
      </c>
      <c r="W2004" s="1">
        <v>3.366377</v>
      </c>
      <c r="X2004" s="1">
        <v>-20.959849999999999</v>
      </c>
      <c r="Y2004" s="4">
        <v>0.101004</v>
      </c>
      <c r="Z2004" s="1">
        <v>8548087</v>
      </c>
      <c r="AA2004" s="1">
        <v>-88.692239999999998</v>
      </c>
      <c r="AB2004" s="1">
        <v>195068.6</v>
      </c>
      <c r="AC2004" s="1">
        <v>1.8623619999999999E-11</v>
      </c>
      <c r="AD2004" s="4">
        <f t="shared" si="156"/>
        <v>0.15111968205109189</v>
      </c>
      <c r="AE2004">
        <f t="shared" si="157"/>
        <v>1.4961752212891757</v>
      </c>
      <c r="AF2004" s="1">
        <v>20</v>
      </c>
      <c r="AG2004" s="1">
        <v>-17.57996</v>
      </c>
      <c r="AH2004" s="1">
        <v>2.6787540000000001</v>
      </c>
      <c r="AI2004" s="1">
        <v>-17.579979999999999</v>
      </c>
      <c r="AJ2004" s="4">
        <v>1.679688E-2</v>
      </c>
      <c r="AK2004" s="1">
        <v>-1270.3889999999999</v>
      </c>
      <c r="AL2004" s="1">
        <v>-87.182969999999997</v>
      </c>
      <c r="AM2004" s="1">
        <v>1.9939010000000001E-11</v>
      </c>
      <c r="AN2004" s="1">
        <v>392772.6</v>
      </c>
      <c r="AO2004" s="1">
        <f t="shared" si="158"/>
        <v>-3.1641361243455505E-3</v>
      </c>
      <c r="AP2004">
        <f t="shared" si="159"/>
        <v>-0.18837642016526585</v>
      </c>
    </row>
    <row r="2005" spans="10:42" x14ac:dyDescent="0.2">
      <c r="J2005">
        <v>20.02</v>
      </c>
      <c r="K2005">
        <v>-25</v>
      </c>
      <c r="L2005">
        <v>2.67</v>
      </c>
      <c r="M2005">
        <v>-25</v>
      </c>
      <c r="N2005">
        <v>1.17321428571424E-2</v>
      </c>
      <c r="O2005">
        <v>-1290</v>
      </c>
      <c r="P2005">
        <v>-89.1</v>
      </c>
      <c r="Q2005" s="1">
        <v>1.97E-11</v>
      </c>
      <c r="R2005">
        <v>123000</v>
      </c>
      <c r="S2005">
        <v>-1.8842991071427902E-2</v>
      </c>
      <c r="T2005">
        <f t="shared" si="155"/>
        <v>-1.6060996955860025</v>
      </c>
      <c r="U2005" s="1">
        <v>20.010000000000002</v>
      </c>
      <c r="V2005" s="1">
        <v>-20.97035</v>
      </c>
      <c r="W2005" s="1">
        <v>3.3380179999999999</v>
      </c>
      <c r="X2005" s="1">
        <v>-20.97035</v>
      </c>
      <c r="Y2005" s="4">
        <v>0.10074139999999999</v>
      </c>
      <c r="Z2005" s="1">
        <v>8549245</v>
      </c>
      <c r="AA2005" s="1">
        <v>-88.699860000000001</v>
      </c>
      <c r="AB2005" s="1">
        <v>193957.8</v>
      </c>
      <c r="AC2005" s="1">
        <v>1.8621029999999999E-11</v>
      </c>
      <c r="AD2005" s="4">
        <f t="shared" si="156"/>
        <v>0.15095959502308598</v>
      </c>
      <c r="AE2005">
        <f t="shared" si="157"/>
        <v>1.4984861737387607</v>
      </c>
      <c r="AF2005" s="1">
        <v>20.010000000000002</v>
      </c>
      <c r="AG2005" s="1">
        <v>-17.605789999999999</v>
      </c>
      <c r="AH2005" s="1">
        <v>3.1425480000000001</v>
      </c>
      <c r="AI2005" s="1">
        <v>-17.605799999999999</v>
      </c>
      <c r="AJ2005" s="4">
        <v>1.5763929999999999E-2</v>
      </c>
      <c r="AK2005" s="1">
        <v>-1269.6420000000001</v>
      </c>
      <c r="AL2005" s="1">
        <v>-87.184449999999998</v>
      </c>
      <c r="AM2005" s="1">
        <v>1.995074E-11</v>
      </c>
      <c r="AN2005" s="1">
        <v>392318</v>
      </c>
      <c r="AO2005" s="1">
        <f t="shared" si="158"/>
        <v>-2.5777035640900405E-3</v>
      </c>
      <c r="AP2005">
        <f t="shared" si="159"/>
        <v>-0.16351909479996679</v>
      </c>
    </row>
    <row r="2006" spans="10:42" x14ac:dyDescent="0.2">
      <c r="J2006">
        <v>20.03</v>
      </c>
      <c r="K2006">
        <v>-25.1</v>
      </c>
      <c r="L2006">
        <v>2.61</v>
      </c>
      <c r="M2006">
        <v>-25.1</v>
      </c>
      <c r="N2006">
        <v>1.07991071428568E-2</v>
      </c>
      <c r="O2006">
        <v>-1290</v>
      </c>
      <c r="P2006">
        <v>-89.1</v>
      </c>
      <c r="Q2006" s="1">
        <v>1.97E-11</v>
      </c>
      <c r="R2006">
        <v>123000</v>
      </c>
      <c r="S2006">
        <v>-1.9053024553570799E-2</v>
      </c>
      <c r="T2006">
        <f t="shared" si="155"/>
        <v>-1.764314799503925</v>
      </c>
      <c r="U2006" s="1">
        <v>20.02</v>
      </c>
      <c r="V2006" s="1">
        <v>-20.979959999999998</v>
      </c>
      <c r="W2006" s="1">
        <v>3.3576929999999998</v>
      </c>
      <c r="X2006" s="1">
        <v>-20.979959999999998</v>
      </c>
      <c r="Y2006" s="4">
        <v>0.1005012</v>
      </c>
      <c r="Z2006" s="1">
        <v>8552516</v>
      </c>
      <c r="AA2006" s="1">
        <v>-88.704710000000006</v>
      </c>
      <c r="AB2006" s="1">
        <v>193320.5</v>
      </c>
      <c r="AC2006" s="1">
        <v>1.8613869999999999E-11</v>
      </c>
      <c r="AD2006" s="4">
        <f t="shared" si="156"/>
        <v>0.15051703783369497</v>
      </c>
      <c r="AE2006">
        <f t="shared" si="157"/>
        <v>1.4976640859382273</v>
      </c>
      <c r="AF2006" s="1">
        <v>20.02</v>
      </c>
      <c r="AG2006" s="1">
        <v>-17.632090000000002</v>
      </c>
      <c r="AH2006" s="1">
        <v>2.9566599999999998</v>
      </c>
      <c r="AI2006" s="1">
        <v>-17.632100000000001</v>
      </c>
      <c r="AJ2006" s="4">
        <v>1.4712039999999999E-2</v>
      </c>
      <c r="AK2006" s="1">
        <v>-1268.769</v>
      </c>
      <c r="AL2006" s="1">
        <v>-87.183639999999997</v>
      </c>
      <c r="AM2006" s="1">
        <v>1.9964479999999999E-11</v>
      </c>
      <c r="AN2006" s="1">
        <v>392144.1</v>
      </c>
      <c r="AO2006" s="1">
        <f t="shared" si="158"/>
        <v>-1.8907825600055557E-3</v>
      </c>
      <c r="AP2006">
        <f t="shared" si="159"/>
        <v>-0.12851940043702681</v>
      </c>
    </row>
    <row r="2007" spans="10:42" x14ac:dyDescent="0.2">
      <c r="J2007">
        <v>20.04</v>
      </c>
      <c r="K2007">
        <v>-25.1</v>
      </c>
      <c r="L2007">
        <v>2.64</v>
      </c>
      <c r="M2007">
        <v>-25.1</v>
      </c>
      <c r="N2007">
        <v>9.9999999999996793E-3</v>
      </c>
      <c r="O2007">
        <v>-1290</v>
      </c>
      <c r="P2007">
        <v>-89.1</v>
      </c>
      <c r="Q2007" s="1">
        <v>1.97E-11</v>
      </c>
      <c r="R2007">
        <v>123000</v>
      </c>
      <c r="S2007">
        <v>-1.9163392857142199E-2</v>
      </c>
      <c r="T2007">
        <f t="shared" si="155"/>
        <v>-1.9163392857142814</v>
      </c>
      <c r="U2007" s="1">
        <v>20.03</v>
      </c>
      <c r="V2007" s="1">
        <v>-20.990310000000001</v>
      </c>
      <c r="W2007" s="1">
        <v>3.4202870000000001</v>
      </c>
      <c r="X2007" s="1">
        <v>-20.990320000000001</v>
      </c>
      <c r="Y2007" s="4">
        <v>0.1002424</v>
      </c>
      <c r="Z2007" s="1">
        <v>8556611</v>
      </c>
      <c r="AA2007" s="1">
        <v>-88.708479999999994</v>
      </c>
      <c r="AB2007" s="1">
        <v>192867.9</v>
      </c>
      <c r="AC2007" s="1">
        <v>1.8604930000000002E-11</v>
      </c>
      <c r="AD2007" s="4">
        <f t="shared" si="156"/>
        <v>0.1499644594435896</v>
      </c>
      <c r="AE2007">
        <f t="shared" si="157"/>
        <v>1.4960182462070901</v>
      </c>
      <c r="AF2007" s="1">
        <v>20.03</v>
      </c>
      <c r="AG2007" s="1">
        <v>-17.656700000000001</v>
      </c>
      <c r="AH2007" s="1">
        <v>2.771509</v>
      </c>
      <c r="AI2007" s="1">
        <v>-17.65671</v>
      </c>
      <c r="AJ2007" s="4">
        <v>1.372748E-2</v>
      </c>
      <c r="AK2007" s="1">
        <v>-1267.9490000000001</v>
      </c>
      <c r="AL2007" s="1">
        <v>-87.186199999999999</v>
      </c>
      <c r="AM2007" s="1">
        <v>1.997736E-11</v>
      </c>
      <c r="AN2007" s="1">
        <v>391524.5</v>
      </c>
      <c r="AO2007" s="1">
        <f t="shared" si="158"/>
        <v>-1.2468566114896228E-3</v>
      </c>
      <c r="AP2007">
        <f t="shared" si="159"/>
        <v>-9.0829242620613745E-2</v>
      </c>
    </row>
    <row r="2008" spans="10:42" x14ac:dyDescent="0.2">
      <c r="J2008">
        <v>20.05</v>
      </c>
      <c r="K2008">
        <v>-25.1</v>
      </c>
      <c r="L2008">
        <v>2.62</v>
      </c>
      <c r="M2008">
        <v>-25.1</v>
      </c>
      <c r="N2008">
        <v>9.2008928571425692E-3</v>
      </c>
      <c r="O2008">
        <v>-1290</v>
      </c>
      <c r="P2008">
        <v>-89.1</v>
      </c>
      <c r="Q2008" s="1">
        <v>1.97E-11</v>
      </c>
      <c r="R2008">
        <v>123000</v>
      </c>
      <c r="S2008">
        <v>-1.9874453124999299E-2</v>
      </c>
      <c r="T2008">
        <f t="shared" si="155"/>
        <v>-2.1600570111596227</v>
      </c>
      <c r="U2008" s="1">
        <v>20.04</v>
      </c>
      <c r="V2008" s="1">
        <v>-21.002739999999999</v>
      </c>
      <c r="W2008" s="1">
        <v>3.1123400000000001</v>
      </c>
      <c r="X2008" s="1">
        <v>-21.002749999999999</v>
      </c>
      <c r="Y2008" s="4">
        <v>9.9931549999999994E-2</v>
      </c>
      <c r="Z2008" s="1">
        <v>8560541</v>
      </c>
      <c r="AA2008" s="1">
        <v>-88.712220000000002</v>
      </c>
      <c r="AB2008" s="1">
        <v>192413.3</v>
      </c>
      <c r="AC2008" s="1">
        <v>1.8596360000000001E-11</v>
      </c>
      <c r="AD2008" s="4">
        <f t="shared" si="156"/>
        <v>0.14943475062891351</v>
      </c>
      <c r="AE2008">
        <f t="shared" si="157"/>
        <v>1.4953710877987334</v>
      </c>
      <c r="AF2008" s="1">
        <v>20.04</v>
      </c>
      <c r="AG2008" s="1">
        <v>-17.68402</v>
      </c>
      <c r="AH2008" s="1">
        <v>2.9331589999999998</v>
      </c>
      <c r="AI2008" s="1">
        <v>-17.68403</v>
      </c>
      <c r="AJ2008" s="4">
        <v>1.263476E-2</v>
      </c>
      <c r="AK2008" s="1">
        <v>-1267.3330000000001</v>
      </c>
      <c r="AL2008" s="1">
        <v>-87.201310000000007</v>
      </c>
      <c r="AM2008" s="1">
        <v>1.9987080000000001E-11</v>
      </c>
      <c r="AN2008" s="1">
        <v>389249.2</v>
      </c>
      <c r="AO2008" s="1">
        <f t="shared" si="158"/>
        <v>-7.6091249506292694E-4</v>
      </c>
      <c r="AP2008">
        <f t="shared" si="159"/>
        <v>-6.0223739514080755E-2</v>
      </c>
    </row>
    <row r="2009" spans="10:42" x14ac:dyDescent="0.2">
      <c r="J2009">
        <v>20.059999999999999</v>
      </c>
      <c r="K2009">
        <v>-25.2</v>
      </c>
      <c r="L2009">
        <v>2.81</v>
      </c>
      <c r="M2009">
        <v>-25.2</v>
      </c>
      <c r="N2009">
        <v>8.2678571428568808E-3</v>
      </c>
      <c r="O2009">
        <v>-1290</v>
      </c>
      <c r="P2009">
        <v>-89.1</v>
      </c>
      <c r="Q2009" s="1">
        <v>1.97E-11</v>
      </c>
      <c r="R2009">
        <v>122000</v>
      </c>
      <c r="S2009">
        <v>-2.0396562499999299E-2</v>
      </c>
      <c r="T2009">
        <f t="shared" si="155"/>
        <v>-2.4669708423326067</v>
      </c>
      <c r="U2009" s="1">
        <v>20.05</v>
      </c>
      <c r="V2009" s="1">
        <v>-21.014769999999999</v>
      </c>
      <c r="W2009" s="1">
        <v>3.5482649999999998</v>
      </c>
      <c r="X2009" s="1">
        <v>-21.014779999999998</v>
      </c>
      <c r="Y2009" s="4">
        <v>9.9630830000000004E-2</v>
      </c>
      <c r="Z2009" s="1">
        <v>8562175</v>
      </c>
      <c r="AA2009" s="1">
        <v>-88.715549999999993</v>
      </c>
      <c r="AB2009" s="1">
        <v>191930.6</v>
      </c>
      <c r="AC2009" s="1">
        <v>1.8592779999999999E-11</v>
      </c>
      <c r="AD2009" s="4">
        <f t="shared" si="156"/>
        <v>0.14921347203421789</v>
      </c>
      <c r="AE2009">
        <f t="shared" si="157"/>
        <v>1.4976636452212422</v>
      </c>
      <c r="AF2009" s="1">
        <v>20.05</v>
      </c>
      <c r="AG2009" s="1">
        <v>-17.708310000000001</v>
      </c>
      <c r="AH2009" s="1">
        <v>2.8227690000000001</v>
      </c>
      <c r="AI2009" s="1">
        <v>-17.708320000000001</v>
      </c>
      <c r="AJ2009" s="4">
        <v>1.1663140000000001E-2</v>
      </c>
      <c r="AK2009" s="1">
        <v>-1266.7159999999999</v>
      </c>
      <c r="AL2009" s="1">
        <v>-87.216419999999999</v>
      </c>
      <c r="AM2009" s="1">
        <v>1.999679E-11</v>
      </c>
      <c r="AN2009" s="1">
        <v>386973.8</v>
      </c>
      <c r="AO2009" s="1">
        <f t="shared" si="158"/>
        <v>-2.7546832114296981E-4</v>
      </c>
      <c r="AP2009">
        <f t="shared" si="159"/>
        <v>-2.3618709982300631E-2</v>
      </c>
    </row>
    <row r="2010" spans="10:42" x14ac:dyDescent="0.2">
      <c r="J2010">
        <v>20.07</v>
      </c>
      <c r="K2010">
        <v>-25.2</v>
      </c>
      <c r="L2010">
        <v>2.4900000000000002</v>
      </c>
      <c r="M2010">
        <v>-25.2</v>
      </c>
      <c r="N2010">
        <v>7.2343749999997696E-3</v>
      </c>
      <c r="O2010">
        <v>-1290</v>
      </c>
      <c r="P2010">
        <v>-89.1</v>
      </c>
      <c r="Q2010" s="1">
        <v>1.97E-11</v>
      </c>
      <c r="R2010">
        <v>122000</v>
      </c>
      <c r="S2010">
        <v>-2.0735245535713601E-2</v>
      </c>
      <c r="T2010">
        <f t="shared" si="155"/>
        <v>-2.8662110459734618</v>
      </c>
      <c r="U2010" s="1">
        <v>20.059999999999999</v>
      </c>
      <c r="V2010" s="1">
        <v>-21.026579999999999</v>
      </c>
      <c r="W2010" s="1">
        <v>3.4762499999999998</v>
      </c>
      <c r="X2010" s="1">
        <v>-21.026579999999999</v>
      </c>
      <c r="Y2010" s="4">
        <v>9.9335649999999998E-2</v>
      </c>
      <c r="Z2010" s="1">
        <v>8563809</v>
      </c>
      <c r="AA2010" s="1">
        <v>-88.718879999999999</v>
      </c>
      <c r="AB2010" s="1">
        <v>191447.9</v>
      </c>
      <c r="AC2010" s="1">
        <v>1.858921E-11</v>
      </c>
      <c r="AD2010" s="4">
        <f t="shared" si="156"/>
        <v>0.14899281153615568</v>
      </c>
      <c r="AE2010">
        <f t="shared" si="157"/>
        <v>1.4998926521964238</v>
      </c>
      <c r="AF2010" s="1">
        <v>20.059999999999999</v>
      </c>
      <c r="AG2010" s="1">
        <v>-17.734069999999999</v>
      </c>
      <c r="AH2010" s="1">
        <v>2.7635649999999998</v>
      </c>
      <c r="AI2010" s="1">
        <v>-17.734079999999999</v>
      </c>
      <c r="AJ2010" s="4">
        <v>1.0632859999999999E-2</v>
      </c>
      <c r="AK2010" s="1">
        <v>-1266.539</v>
      </c>
      <c r="AL2010" s="1">
        <v>-87.205830000000006</v>
      </c>
      <c r="AM2010" s="1">
        <v>1.9999590000000001E-11</v>
      </c>
      <c r="AN2010" s="1">
        <v>388418.1</v>
      </c>
      <c r="AO2010" s="1">
        <f t="shared" si="158"/>
        <v>-1.3548441929164492E-4</v>
      </c>
      <c r="AP2010">
        <f t="shared" si="159"/>
        <v>-1.2742048638996934E-2</v>
      </c>
    </row>
    <row r="2011" spans="10:42" x14ac:dyDescent="0.2">
      <c r="J2011">
        <v>20.079999999999998</v>
      </c>
      <c r="K2011">
        <v>-25.3</v>
      </c>
      <c r="L2011">
        <v>2.5099999999999998</v>
      </c>
      <c r="M2011">
        <v>-25.3</v>
      </c>
      <c r="N2011">
        <v>6.1339285714283702E-3</v>
      </c>
      <c r="O2011">
        <v>-1290</v>
      </c>
      <c r="P2011">
        <v>-89.1</v>
      </c>
      <c r="Q2011" s="1">
        <v>1.97E-11</v>
      </c>
      <c r="R2011">
        <v>122000</v>
      </c>
      <c r="S2011">
        <v>-2.08960267857136E-2</v>
      </c>
      <c r="T2011">
        <f t="shared" si="155"/>
        <v>-3.4066302765647745</v>
      </c>
      <c r="U2011" s="1">
        <v>20.07</v>
      </c>
      <c r="V2011" s="1">
        <v>-21.03613</v>
      </c>
      <c r="W2011" s="1">
        <v>3.211503</v>
      </c>
      <c r="X2011" s="1">
        <v>-21.03614</v>
      </c>
      <c r="Y2011" s="4">
        <v>9.9096719999999999E-2</v>
      </c>
      <c r="Z2011" s="1">
        <v>8566994</v>
      </c>
      <c r="AA2011" s="1">
        <v>-88.716589999999997</v>
      </c>
      <c r="AB2011" s="1">
        <v>191845.3</v>
      </c>
      <c r="AC2011" s="1">
        <v>1.8582339999999999E-11</v>
      </c>
      <c r="AD2011" s="4">
        <f t="shared" si="156"/>
        <v>0.1485681791491282</v>
      </c>
      <c r="AE2011">
        <f t="shared" si="157"/>
        <v>1.4992239818747604</v>
      </c>
      <c r="AF2011" s="1">
        <v>20.07</v>
      </c>
      <c r="AG2011" s="1">
        <v>-17.757819999999999</v>
      </c>
      <c r="AH2011" s="1">
        <v>2.7606030000000001</v>
      </c>
      <c r="AI2011" s="1">
        <v>-17.757829999999998</v>
      </c>
      <c r="AJ2011" s="4">
        <v>9.6825569999999996E-3</v>
      </c>
      <c r="AK2011" s="1">
        <v>-1266.499</v>
      </c>
      <c r="AL2011" s="1">
        <v>-87.187250000000006</v>
      </c>
      <c r="AM2011" s="1">
        <v>2.0000239999999998E-11</v>
      </c>
      <c r="AN2011" s="1">
        <v>391019.3</v>
      </c>
      <c r="AO2011" s="1">
        <f t="shared" si="158"/>
        <v>-1.0298815636202309E-4</v>
      </c>
      <c r="AP2011">
        <f t="shared" si="159"/>
        <v>-1.0636462699060082E-2</v>
      </c>
    </row>
    <row r="2012" spans="10:42" x14ac:dyDescent="0.2">
      <c r="J2012">
        <v>20.09</v>
      </c>
      <c r="K2012">
        <v>-25.3</v>
      </c>
      <c r="L2012">
        <v>2.65</v>
      </c>
      <c r="M2012">
        <v>-25.3</v>
      </c>
      <c r="N2012">
        <v>4.9999999999998396E-3</v>
      </c>
      <c r="O2012">
        <v>-1290</v>
      </c>
      <c r="P2012">
        <v>-89.1</v>
      </c>
      <c r="Q2012" s="1">
        <v>1.97E-11</v>
      </c>
      <c r="R2012">
        <v>121000</v>
      </c>
      <c r="S2012">
        <v>-2.0884430803570699E-2</v>
      </c>
      <c r="T2012">
        <f t="shared" si="155"/>
        <v>-4.1768861607142735</v>
      </c>
      <c r="U2012" s="1">
        <v>20.079999999999998</v>
      </c>
      <c r="V2012" s="1">
        <v>-21.045559999999998</v>
      </c>
      <c r="W2012" s="1">
        <v>3.2870189999999999</v>
      </c>
      <c r="X2012" s="1">
        <v>-21.045570000000001</v>
      </c>
      <c r="Y2012" s="4">
        <v>9.8861080000000004E-2</v>
      </c>
      <c r="Z2012" s="1">
        <v>8570969</v>
      </c>
      <c r="AA2012" s="1">
        <v>-88.711449999999999</v>
      </c>
      <c r="AB2012" s="1">
        <v>192690.9</v>
      </c>
      <c r="AC2012" s="1">
        <v>1.85738E-11</v>
      </c>
      <c r="AD2012" s="4">
        <f t="shared" si="156"/>
        <v>0.14804032462435188</v>
      </c>
      <c r="AE2012">
        <f t="shared" si="157"/>
        <v>1.4974580959903723</v>
      </c>
      <c r="AF2012" s="1">
        <v>20.079999999999998</v>
      </c>
      <c r="AG2012" s="1">
        <v>-17.783200000000001</v>
      </c>
      <c r="AH2012" s="1">
        <v>2.804217</v>
      </c>
      <c r="AI2012" s="1">
        <v>-17.78321</v>
      </c>
      <c r="AJ2012" s="4">
        <v>8.6673070000000008E-3</v>
      </c>
      <c r="AK2012" s="1">
        <v>-1266.2249999999999</v>
      </c>
      <c r="AL2012" s="1">
        <v>-87.173060000000007</v>
      </c>
      <c r="AM2012" s="1">
        <v>2.000458E-11</v>
      </c>
      <c r="AN2012" s="1">
        <v>392920.3</v>
      </c>
      <c r="AO2012" s="1">
        <f t="shared" si="158"/>
        <v>1.1398689150753048E-4</v>
      </c>
      <c r="AP2012">
        <f t="shared" si="159"/>
        <v>1.3151361952164665E-2</v>
      </c>
    </row>
    <row r="2013" spans="10:42" x14ac:dyDescent="0.2">
      <c r="J2013">
        <v>20.100000000000001</v>
      </c>
      <c r="K2013">
        <v>-25.3</v>
      </c>
      <c r="L2013">
        <v>2.57</v>
      </c>
      <c r="M2013">
        <v>-25.3</v>
      </c>
      <c r="N2013">
        <v>3.8660714285713E-3</v>
      </c>
      <c r="O2013">
        <v>-1290</v>
      </c>
      <c r="P2013">
        <v>-89.2</v>
      </c>
      <c r="Q2013" s="1">
        <v>1.97E-11</v>
      </c>
      <c r="R2013">
        <v>119000</v>
      </c>
      <c r="S2013">
        <v>-2.0705982142856499E-2</v>
      </c>
      <c r="T2013">
        <f t="shared" si="155"/>
        <v>-5.3558198614318826</v>
      </c>
      <c r="U2013" s="1">
        <v>20.09</v>
      </c>
      <c r="V2013" s="1">
        <v>-21.054919999999999</v>
      </c>
      <c r="W2013" s="1">
        <v>3.4411200000000002</v>
      </c>
      <c r="X2013" s="1">
        <v>-21.054929999999999</v>
      </c>
      <c r="Y2013" s="4">
        <v>9.8627069999999997E-2</v>
      </c>
      <c r="Z2013" s="1">
        <v>8574783</v>
      </c>
      <c r="AA2013" s="1">
        <v>-88.708619999999996</v>
      </c>
      <c r="AB2013" s="1">
        <v>193191.2</v>
      </c>
      <c r="AC2013" s="1">
        <v>1.8565580000000001E-11</v>
      </c>
      <c r="AD2013" s="4">
        <f t="shared" si="156"/>
        <v>0.14753224919183885</v>
      </c>
      <c r="AE2013">
        <f t="shared" si="157"/>
        <v>1.4958595970846427</v>
      </c>
      <c r="AF2013" s="1">
        <v>20.09</v>
      </c>
      <c r="AG2013" s="1">
        <v>-17.808070000000001</v>
      </c>
      <c r="AH2013" s="1">
        <v>3.0815510000000002</v>
      </c>
      <c r="AI2013" s="1">
        <v>-17.80808</v>
      </c>
      <c r="AJ2013" s="4">
        <v>7.6726420000000004E-3</v>
      </c>
      <c r="AK2013" s="1">
        <v>-1265.3720000000001</v>
      </c>
      <c r="AL2013" s="1">
        <v>-87.169799999999995</v>
      </c>
      <c r="AM2013" s="1">
        <v>2.0018090000000002E-11</v>
      </c>
      <c r="AN2013" s="1">
        <v>393081.59999999998</v>
      </c>
      <c r="AO2013" s="1">
        <f t="shared" si="158"/>
        <v>7.8940921794009222E-4</v>
      </c>
      <c r="AP2013">
        <f t="shared" si="159"/>
        <v>0.10288623109746189</v>
      </c>
    </row>
    <row r="2014" spans="10:42" x14ac:dyDescent="0.2">
      <c r="J2014">
        <v>20.11</v>
      </c>
      <c r="K2014">
        <v>-25.4</v>
      </c>
      <c r="L2014">
        <v>2.41</v>
      </c>
      <c r="M2014">
        <v>-25.4</v>
      </c>
      <c r="N2014">
        <v>2.7656249999999101E-3</v>
      </c>
      <c r="O2014">
        <v>-1290</v>
      </c>
      <c r="P2014">
        <v>-89.2</v>
      </c>
      <c r="Q2014" s="1">
        <v>1.97E-11</v>
      </c>
      <c r="R2014">
        <v>119000</v>
      </c>
      <c r="S2014">
        <v>-2.03662053571422E-2</v>
      </c>
      <c r="T2014">
        <f t="shared" si="155"/>
        <v>-7.3640516545601304</v>
      </c>
      <c r="U2014" s="1">
        <v>20.100000000000001</v>
      </c>
      <c r="V2014" s="1">
        <v>-21.064679999999999</v>
      </c>
      <c r="W2014" s="1">
        <v>3.2888350000000002</v>
      </c>
      <c r="X2014" s="1">
        <v>-21.064689999999999</v>
      </c>
      <c r="Y2014" s="4">
        <v>9.8383029999999996E-2</v>
      </c>
      <c r="Z2014" s="1">
        <v>8577557</v>
      </c>
      <c r="AA2014" s="1">
        <v>-88.720640000000003</v>
      </c>
      <c r="AB2014" s="1">
        <v>191466.4</v>
      </c>
      <c r="AC2014" s="1">
        <v>1.8559490000000001E-11</v>
      </c>
      <c r="AD2014" s="4">
        <f t="shared" si="156"/>
        <v>0.1471558283422032</v>
      </c>
      <c r="AE2014">
        <f t="shared" si="157"/>
        <v>1.495744015428303</v>
      </c>
      <c r="AF2014" s="1">
        <v>20.100000000000001</v>
      </c>
      <c r="AG2014" s="1">
        <v>-17.83334</v>
      </c>
      <c r="AH2014" s="1">
        <v>2.589175</v>
      </c>
      <c r="AI2014" s="1">
        <v>-17.833349999999999</v>
      </c>
      <c r="AJ2014" s="4">
        <v>6.6618129999999999E-3</v>
      </c>
      <c r="AK2014" s="1">
        <v>-1264.518</v>
      </c>
      <c r="AL2014" s="1">
        <v>-87.166529999999995</v>
      </c>
      <c r="AM2014" s="1">
        <v>2.003161E-11</v>
      </c>
      <c r="AN2014" s="1">
        <v>393242.8</v>
      </c>
      <c r="AO2014" s="1">
        <f t="shared" si="158"/>
        <v>1.4653314868790697E-3</v>
      </c>
      <c r="AP2014">
        <f t="shared" si="159"/>
        <v>0.21995986481143642</v>
      </c>
    </row>
    <row r="2015" spans="10:42" x14ac:dyDescent="0.2">
      <c r="J2015">
        <v>20.12</v>
      </c>
      <c r="K2015">
        <v>-25.4</v>
      </c>
      <c r="L2015">
        <v>2.67</v>
      </c>
      <c r="M2015">
        <v>-25.4</v>
      </c>
      <c r="N2015">
        <v>1.7321428571428E-3</v>
      </c>
      <c r="O2015">
        <v>-1290</v>
      </c>
      <c r="P2015">
        <v>-89.2</v>
      </c>
      <c r="Q2015" s="1">
        <v>1.97E-11</v>
      </c>
      <c r="R2015">
        <v>120000</v>
      </c>
      <c r="S2015">
        <v>-1.9870624999999299E-2</v>
      </c>
      <c r="T2015">
        <f t="shared" si="155"/>
        <v>-11.471701030927809</v>
      </c>
      <c r="U2015" s="1">
        <v>20.11</v>
      </c>
      <c r="V2015" s="1">
        <v>-21.07629</v>
      </c>
      <c r="W2015" s="1">
        <v>3.2942420000000001</v>
      </c>
      <c r="X2015" s="1">
        <v>-21.07629</v>
      </c>
      <c r="Y2015" s="4">
        <v>9.8092890000000002E-2</v>
      </c>
      <c r="Z2015" s="1">
        <v>8580330</v>
      </c>
      <c r="AA2015" s="1">
        <v>-88.732659999999996</v>
      </c>
      <c r="AB2015" s="1">
        <v>189741.5</v>
      </c>
      <c r="AC2015" s="1">
        <v>1.8553389999999999E-11</v>
      </c>
      <c r="AD2015" s="4">
        <f t="shared" si="156"/>
        <v>0.14677878939593419</v>
      </c>
      <c r="AE2015">
        <f t="shared" si="157"/>
        <v>1.4963244471228667</v>
      </c>
      <c r="AF2015" s="1">
        <v>20.11</v>
      </c>
      <c r="AG2015" s="1">
        <v>-17.858450000000001</v>
      </c>
      <c r="AH2015" s="1">
        <v>2.839728</v>
      </c>
      <c r="AI2015" s="1">
        <v>-17.858460000000001</v>
      </c>
      <c r="AJ2015" s="4">
        <v>5.657469E-3</v>
      </c>
      <c r="AK2015" s="1">
        <v>-1264.0550000000001</v>
      </c>
      <c r="AL2015" s="1">
        <v>-87.189580000000007</v>
      </c>
      <c r="AM2015" s="1">
        <v>2.003896E-11</v>
      </c>
      <c r="AN2015" s="1">
        <v>389907.7</v>
      </c>
      <c r="AO2015" s="1">
        <f t="shared" si="158"/>
        <v>1.8327892292387168E-3</v>
      </c>
      <c r="AP2015">
        <f t="shared" si="159"/>
        <v>0.32395921731762328</v>
      </c>
    </row>
    <row r="2016" spans="10:42" x14ac:dyDescent="0.2">
      <c r="J2016">
        <v>20.13</v>
      </c>
      <c r="K2016">
        <v>-25.5</v>
      </c>
      <c r="L2016">
        <v>2.58</v>
      </c>
      <c r="M2016">
        <v>-25.5</v>
      </c>
      <c r="N2016">
        <v>7.9910714285711705E-4</v>
      </c>
      <c r="O2016">
        <v>-1290</v>
      </c>
      <c r="P2016">
        <v>-89.2</v>
      </c>
      <c r="Q2016" s="1">
        <v>1.97E-11</v>
      </c>
      <c r="R2016">
        <v>120000</v>
      </c>
      <c r="S2016">
        <v>-1.9224765624999401E-2</v>
      </c>
      <c r="T2016">
        <f t="shared" si="155"/>
        <v>-24.05780726256986</v>
      </c>
      <c r="U2016" s="1">
        <v>20.12</v>
      </c>
      <c r="V2016" s="1">
        <v>-21.08465</v>
      </c>
      <c r="W2016" s="1">
        <v>3.3734510000000002</v>
      </c>
      <c r="X2016" s="1">
        <v>-21.08466</v>
      </c>
      <c r="Y2016" s="4">
        <v>9.7883830000000005E-2</v>
      </c>
      <c r="Z2016" s="1">
        <v>8581649</v>
      </c>
      <c r="AA2016" s="1">
        <v>-88.733059999999995</v>
      </c>
      <c r="AB2016" s="1">
        <v>189727.3</v>
      </c>
      <c r="AC2016" s="1">
        <v>1.8550529999999999E-11</v>
      </c>
      <c r="AD2016" s="4">
        <f t="shared" si="156"/>
        <v>0.14660201375883108</v>
      </c>
      <c r="AE2016">
        <f t="shared" si="157"/>
        <v>1.4977143186860493</v>
      </c>
      <c r="AF2016" s="1">
        <v>20.12</v>
      </c>
      <c r="AG2016" s="1">
        <v>-17.884160000000001</v>
      </c>
      <c r="AH2016" s="1">
        <v>2.7889940000000002</v>
      </c>
      <c r="AI2016" s="1">
        <v>-17.884170000000001</v>
      </c>
      <c r="AJ2016" s="4">
        <v>4.629045E-3</v>
      </c>
      <c r="AK2016" s="1">
        <v>-1263.6679999999999</v>
      </c>
      <c r="AL2016" s="1">
        <v>-87.217730000000003</v>
      </c>
      <c r="AM2016" s="1">
        <v>2.0045119999999999E-11</v>
      </c>
      <c r="AN2016" s="1">
        <v>385895.9</v>
      </c>
      <c r="AO2016" s="1">
        <f t="shared" si="158"/>
        <v>2.1407538133114698E-3</v>
      </c>
      <c r="AP2016">
        <f t="shared" si="159"/>
        <v>0.4624612232785531</v>
      </c>
    </row>
    <row r="2017" spans="10:42" x14ac:dyDescent="0.2">
      <c r="J2017">
        <v>20.14</v>
      </c>
      <c r="K2017">
        <v>-25.5</v>
      </c>
      <c r="L2017">
        <v>2.4500000000000002</v>
      </c>
      <c r="M2017">
        <v>-25.5</v>
      </c>
      <c r="N2017" s="1">
        <v>-4.87890977618477E-19</v>
      </c>
      <c r="O2017">
        <v>-1290</v>
      </c>
      <c r="P2017">
        <v>-89.2</v>
      </c>
      <c r="Q2017" s="1">
        <v>1.97E-11</v>
      </c>
      <c r="R2017">
        <v>120000</v>
      </c>
      <c r="S2017">
        <v>-1.8434151785713698E-2</v>
      </c>
      <c r="T2017">
        <f t="shared" si="155"/>
        <v>3.7783342245219616E+16</v>
      </c>
      <c r="U2017" s="1">
        <v>20.13</v>
      </c>
      <c r="V2017" s="1">
        <v>-21.092739999999999</v>
      </c>
      <c r="W2017" s="1">
        <v>3.4929670000000002</v>
      </c>
      <c r="X2017" s="1">
        <v>-21.092749999999999</v>
      </c>
      <c r="Y2017" s="4">
        <v>9.7681509999999999E-2</v>
      </c>
      <c r="Z2017" s="1">
        <v>8582408</v>
      </c>
      <c r="AA2017" s="1">
        <v>-88.728999999999999</v>
      </c>
      <c r="AB2017" s="1">
        <v>190369.9</v>
      </c>
      <c r="AC2017" s="1">
        <v>1.8548900000000001E-11</v>
      </c>
      <c r="AD2017" s="4">
        <f t="shared" si="156"/>
        <v>0.14650126400761515</v>
      </c>
      <c r="AE2017">
        <f t="shared" si="157"/>
        <v>1.4997850054489856</v>
      </c>
      <c r="AF2017" s="1">
        <v>20.13</v>
      </c>
      <c r="AG2017" s="1">
        <v>-17.913309999999999</v>
      </c>
      <c r="AH2017" s="1">
        <v>2.9364319999999999</v>
      </c>
      <c r="AI2017" s="1">
        <v>-17.913319999999999</v>
      </c>
      <c r="AJ2017" s="4">
        <v>3.463093E-3</v>
      </c>
      <c r="AK2017" s="1">
        <v>-1263.499</v>
      </c>
      <c r="AL2017" s="1">
        <v>-87.238100000000003</v>
      </c>
      <c r="AM2017" s="1">
        <v>2.0047789999999999E-11</v>
      </c>
      <c r="AN2017" s="1">
        <v>383013.6</v>
      </c>
      <c r="AO2017" s="1">
        <f t="shared" si="158"/>
        <v>2.2742384625768059E-3</v>
      </c>
      <c r="AP2017">
        <f t="shared" si="159"/>
        <v>0.65670730256935228</v>
      </c>
    </row>
    <row r="2018" spans="10:42" x14ac:dyDescent="0.2">
      <c r="J2018">
        <v>20.149999999999999</v>
      </c>
      <c r="K2018">
        <v>-25.5</v>
      </c>
      <c r="L2018">
        <v>2.58</v>
      </c>
      <c r="M2018">
        <v>-25.5</v>
      </c>
      <c r="N2018">
        <v>-1.2209821428571001E-3</v>
      </c>
      <c r="O2018">
        <v>-1290</v>
      </c>
      <c r="P2018">
        <v>-89.2</v>
      </c>
      <c r="Q2018" s="1">
        <v>1.97E-11</v>
      </c>
      <c r="R2018">
        <v>121000</v>
      </c>
      <c r="S2018">
        <v>-1.8008622767856499E-2</v>
      </c>
      <c r="T2018">
        <f t="shared" si="155"/>
        <v>14.749292504570374</v>
      </c>
      <c r="U2018" s="1">
        <v>20.14</v>
      </c>
      <c r="V2018" s="1">
        <v>-21.101469999999999</v>
      </c>
      <c r="W2018" s="1">
        <v>3.186725</v>
      </c>
      <c r="X2018" s="1">
        <v>-21.101469999999999</v>
      </c>
      <c r="Y2018" s="4">
        <v>9.7463400000000006E-2</v>
      </c>
      <c r="Z2018" s="1">
        <v>8583795</v>
      </c>
      <c r="AA2018" s="1">
        <v>-88.723119999999994</v>
      </c>
      <c r="AB2018" s="1">
        <v>191299.7</v>
      </c>
      <c r="AC2018" s="1">
        <v>1.8545939999999999E-11</v>
      </c>
      <c r="AD2018" s="4">
        <f t="shared" si="156"/>
        <v>0.14631830740417962</v>
      </c>
      <c r="AE2018">
        <f t="shared" si="157"/>
        <v>1.5012641402226847</v>
      </c>
      <c r="AF2018" s="1">
        <v>20.14</v>
      </c>
      <c r="AG2018" s="1">
        <v>-17.94322</v>
      </c>
      <c r="AH2018" s="1">
        <v>2.724691</v>
      </c>
      <c r="AI2018" s="1">
        <v>-17.94323</v>
      </c>
      <c r="AJ2018" s="4">
        <v>2.2667170000000001E-3</v>
      </c>
      <c r="AK2018" s="1">
        <v>-1263.6790000000001</v>
      </c>
      <c r="AL2018" s="1">
        <v>-87.246120000000005</v>
      </c>
      <c r="AM2018" s="1">
        <v>2.0044929999999999E-11</v>
      </c>
      <c r="AN2018" s="1">
        <v>381923.5</v>
      </c>
      <c r="AO2018" s="1">
        <f t="shared" si="158"/>
        <v>2.1312549056858561E-3</v>
      </c>
      <c r="AP2018">
        <f t="shared" si="159"/>
        <v>0.94023863838576061</v>
      </c>
    </row>
    <row r="2019" spans="10:42" x14ac:dyDescent="0.2">
      <c r="J2019">
        <v>20.16</v>
      </c>
      <c r="K2019">
        <v>-25.6</v>
      </c>
      <c r="L2019">
        <v>2.48</v>
      </c>
      <c r="M2019">
        <v>-25.6</v>
      </c>
      <c r="N2019">
        <v>-2.41964285714278E-3</v>
      </c>
      <c r="O2019">
        <v>-1290</v>
      </c>
      <c r="P2019">
        <v>-89.1</v>
      </c>
      <c r="Q2019" s="1">
        <v>1.97E-11</v>
      </c>
      <c r="R2019">
        <v>121000</v>
      </c>
      <c r="S2019">
        <v>-1.74610178571423E-2</v>
      </c>
      <c r="T2019">
        <f t="shared" si="155"/>
        <v>7.216361623616236</v>
      </c>
      <c r="U2019" s="1">
        <v>20.149999999999999</v>
      </c>
      <c r="V2019" s="1">
        <v>-21.109649999999998</v>
      </c>
      <c r="W2019" s="1">
        <v>3.3372359999999999</v>
      </c>
      <c r="X2019" s="1">
        <v>-21.109660000000002</v>
      </c>
      <c r="Y2019" s="4">
        <v>9.7258769999999994E-2</v>
      </c>
      <c r="Z2019" s="1">
        <v>8586961</v>
      </c>
      <c r="AA2019" s="1">
        <v>-88.712100000000007</v>
      </c>
      <c r="AB2019" s="1">
        <v>193044</v>
      </c>
      <c r="AC2019" s="1">
        <v>1.8539199999999998E-11</v>
      </c>
      <c r="AD2019" s="4">
        <f t="shared" si="156"/>
        <v>0.14590171027338414</v>
      </c>
      <c r="AE2019">
        <f t="shared" si="157"/>
        <v>1.5001393732758923</v>
      </c>
      <c r="AF2019" s="1">
        <v>20.149999999999999</v>
      </c>
      <c r="AG2019" s="1">
        <v>-17.973749999999999</v>
      </c>
      <c r="AH2019" s="1">
        <v>2.7994759999999999</v>
      </c>
      <c r="AI2019" s="1">
        <v>-17.973759999999999</v>
      </c>
      <c r="AJ2019" s="4">
        <v>1.0453350000000001E-3</v>
      </c>
      <c r="AK2019" s="1">
        <v>-1263.8579999999999</v>
      </c>
      <c r="AL2019" s="1">
        <v>-87.254140000000007</v>
      </c>
      <c r="AM2019" s="1">
        <v>2.0042069999999999E-11</v>
      </c>
      <c r="AN2019" s="1">
        <v>380833.4</v>
      </c>
      <c r="AO2019" s="1">
        <f t="shared" si="158"/>
        <v>1.9882713487949059E-3</v>
      </c>
      <c r="AP2019">
        <f t="shared" si="159"/>
        <v>1.9020422628103963</v>
      </c>
    </row>
    <row r="2020" spans="10:42" x14ac:dyDescent="0.2">
      <c r="J2020">
        <v>20.170000000000002</v>
      </c>
      <c r="K2020">
        <v>-25.6</v>
      </c>
      <c r="L2020">
        <v>2.33</v>
      </c>
      <c r="M2020">
        <v>-25.6</v>
      </c>
      <c r="N2020">
        <v>-3.5736607142856001E-3</v>
      </c>
      <c r="O2020">
        <v>-1290</v>
      </c>
      <c r="P2020">
        <v>-89.1</v>
      </c>
      <c r="Q2020" s="1">
        <v>1.97E-11</v>
      </c>
      <c r="R2020">
        <v>121000</v>
      </c>
      <c r="S2020">
        <v>-1.6807988839285099E-2</v>
      </c>
      <c r="T2020">
        <f t="shared" si="155"/>
        <v>4.7032973141786165</v>
      </c>
      <c r="U2020" s="1">
        <v>20.16</v>
      </c>
      <c r="V2020" s="1">
        <v>-21.119399999999999</v>
      </c>
      <c r="W2020" s="1">
        <v>3.4644180000000002</v>
      </c>
      <c r="X2020" s="1">
        <v>-21.119409999999998</v>
      </c>
      <c r="Y2020" s="4">
        <v>9.7015019999999993E-2</v>
      </c>
      <c r="Z2020" s="1">
        <v>8590127</v>
      </c>
      <c r="AA2020" s="1">
        <v>-88.701070000000001</v>
      </c>
      <c r="AB2020" s="1">
        <v>194788.3</v>
      </c>
      <c r="AC2020" s="1">
        <v>1.8532460000000001E-11</v>
      </c>
      <c r="AD2020" s="4">
        <f t="shared" si="156"/>
        <v>0.14548511314258888</v>
      </c>
      <c r="AE2020">
        <f t="shared" si="157"/>
        <v>1.499614318922873</v>
      </c>
      <c r="AF2020" s="1">
        <v>20.16</v>
      </c>
      <c r="AG2020" s="1">
        <v>-18.001370000000001</v>
      </c>
      <c r="AH2020" s="1">
        <v>2.8561100000000001</v>
      </c>
      <c r="AI2020" s="1">
        <v>-18.001380000000001</v>
      </c>
      <c r="AJ2020" s="4">
        <v>-5.9237699999999997E-5</v>
      </c>
      <c r="AK2020" s="1">
        <v>-1263.4849999999999</v>
      </c>
      <c r="AL2020" s="1">
        <v>-87.237909999999999</v>
      </c>
      <c r="AM2020" s="1">
        <v>2.0047980000000002E-11</v>
      </c>
      <c r="AN2020" s="1">
        <v>382961</v>
      </c>
      <c r="AO2020" s="1">
        <f t="shared" si="158"/>
        <v>2.2837373702025814E-3</v>
      </c>
      <c r="AP2020">
        <f t="shared" si="159"/>
        <v>-38.552093855814483</v>
      </c>
    </row>
    <row r="2021" spans="10:42" x14ac:dyDescent="0.2">
      <c r="J2021">
        <v>20.18</v>
      </c>
      <c r="K2021">
        <v>-25.7</v>
      </c>
      <c r="L2021">
        <v>2.54</v>
      </c>
      <c r="M2021">
        <v>-25.7</v>
      </c>
      <c r="N2021">
        <v>-4.6607142857141397E-3</v>
      </c>
      <c r="O2021">
        <v>-1290</v>
      </c>
      <c r="P2021">
        <v>-89.1</v>
      </c>
      <c r="Q2021" s="1">
        <v>1.97E-11</v>
      </c>
      <c r="R2021">
        <v>121000</v>
      </c>
      <c r="S2021">
        <v>-1.6066187499999499E-2</v>
      </c>
      <c r="T2021">
        <f t="shared" si="155"/>
        <v>3.4471513409961694</v>
      </c>
      <c r="U2021" s="1">
        <v>20.170000000000002</v>
      </c>
      <c r="V2021" s="1">
        <v>-21.130019999999998</v>
      </c>
      <c r="W2021" s="1">
        <v>3.3300879999999999</v>
      </c>
      <c r="X2021" s="1">
        <v>-21.130030000000001</v>
      </c>
      <c r="Y2021" s="4">
        <v>9.6749589999999996E-2</v>
      </c>
      <c r="Z2021" s="1">
        <v>8591559</v>
      </c>
      <c r="AA2021" s="1">
        <v>-88.705299999999994</v>
      </c>
      <c r="AB2021" s="1">
        <v>194143</v>
      </c>
      <c r="AC2021" s="1">
        <v>1.852934E-11</v>
      </c>
      <c r="AD2021" s="4">
        <f t="shared" si="156"/>
        <v>0.14529226699302178</v>
      </c>
      <c r="AE2021">
        <f t="shared" si="157"/>
        <v>1.5017352217515525</v>
      </c>
      <c r="AF2021" s="1">
        <v>20.170000000000002</v>
      </c>
      <c r="AG2021" s="1">
        <v>-18.025480000000002</v>
      </c>
      <c r="AH2021" s="1">
        <v>2.5640520000000002</v>
      </c>
      <c r="AI2021" s="1">
        <v>-18.025490000000001</v>
      </c>
      <c r="AJ2021" s="4">
        <v>-1.0236900000000001E-3</v>
      </c>
      <c r="AK2021" s="1">
        <v>-1262.9449999999999</v>
      </c>
      <c r="AL2021" s="1">
        <v>-87.214349999999996</v>
      </c>
      <c r="AM2021" s="1">
        <v>2.0056549999999999E-11</v>
      </c>
      <c r="AN2021" s="1">
        <v>386063.2</v>
      </c>
      <c r="AO2021" s="1">
        <f t="shared" si="158"/>
        <v>2.7121880983686925E-3</v>
      </c>
      <c r="AP2021">
        <f t="shared" si="159"/>
        <v>-2.6494232613082986</v>
      </c>
    </row>
    <row r="2022" spans="10:42" x14ac:dyDescent="0.2">
      <c r="J2022">
        <v>20.190000000000001</v>
      </c>
      <c r="K2022">
        <v>-25.7</v>
      </c>
      <c r="L2022">
        <v>2.4700000000000002</v>
      </c>
      <c r="M2022">
        <v>-25.7</v>
      </c>
      <c r="N2022">
        <v>-5.65848214285696E-3</v>
      </c>
      <c r="O2022">
        <v>-1290</v>
      </c>
      <c r="P2022">
        <v>-89.1</v>
      </c>
      <c r="Q2022" s="1">
        <v>1.97E-11</v>
      </c>
      <c r="R2022">
        <v>122000</v>
      </c>
      <c r="S2022">
        <v>-1.5252265624999499E-2</v>
      </c>
      <c r="T2022">
        <f t="shared" si="155"/>
        <v>2.6954694280078884</v>
      </c>
      <c r="U2022" s="1">
        <v>20.18</v>
      </c>
      <c r="V2022" s="1">
        <v>-21.139469999999999</v>
      </c>
      <c r="W2022" s="1">
        <v>3.2060780000000002</v>
      </c>
      <c r="X2022" s="1">
        <v>-21.139479999999999</v>
      </c>
      <c r="Y2022" s="4">
        <v>9.6513249999999995E-2</v>
      </c>
      <c r="Z2022" s="1">
        <v>8592592</v>
      </c>
      <c r="AA2022" s="1">
        <v>-88.713059999999999</v>
      </c>
      <c r="AB2022" s="1">
        <v>192946.9</v>
      </c>
      <c r="AC2022" s="1">
        <v>1.8527059999999999E-11</v>
      </c>
      <c r="AD2022" s="4">
        <f t="shared" si="156"/>
        <v>0.14515134096064583</v>
      </c>
      <c r="AE2022">
        <f t="shared" si="157"/>
        <v>1.5039524724392332</v>
      </c>
      <c r="AF2022" s="1">
        <v>20.18</v>
      </c>
      <c r="AG2022" s="1">
        <v>-18.04438</v>
      </c>
      <c r="AH2022" s="1">
        <v>2.7055950000000002</v>
      </c>
      <c r="AI2022" s="1">
        <v>-18.04439</v>
      </c>
      <c r="AJ2022" s="4">
        <v>-1.779835E-3</v>
      </c>
      <c r="AK2022" s="1">
        <v>-1262.6410000000001</v>
      </c>
      <c r="AL2022" s="1">
        <v>-87.200149999999994</v>
      </c>
      <c r="AM2022" s="1">
        <v>2.0061369999999999E-11</v>
      </c>
      <c r="AN2022" s="1">
        <v>387944.6</v>
      </c>
      <c r="AO2022" s="1">
        <f t="shared" si="158"/>
        <v>2.9531603865555699E-3</v>
      </c>
      <c r="AP2022">
        <f t="shared" si="159"/>
        <v>-1.6592326741274162</v>
      </c>
    </row>
    <row r="2023" spans="10:42" x14ac:dyDescent="0.2">
      <c r="J2023">
        <v>20.2</v>
      </c>
      <c r="K2023">
        <v>-25.7</v>
      </c>
      <c r="L2023">
        <v>2.41</v>
      </c>
      <c r="M2023">
        <v>-25.7</v>
      </c>
      <c r="N2023">
        <v>-6.5446428571426501E-3</v>
      </c>
      <c r="O2023">
        <v>-1280</v>
      </c>
      <c r="P2023">
        <v>-89.1</v>
      </c>
      <c r="Q2023" s="1">
        <v>1.99E-11</v>
      </c>
      <c r="R2023">
        <v>120000</v>
      </c>
      <c r="S2023">
        <v>-1.43828749999995E-2</v>
      </c>
      <c r="T2023">
        <f t="shared" si="155"/>
        <v>2.1976562073669781</v>
      </c>
      <c r="U2023" s="1">
        <v>20.190000000000001</v>
      </c>
      <c r="V2023" s="1">
        <v>-21.14988</v>
      </c>
      <c r="W2023" s="1">
        <v>3.401656</v>
      </c>
      <c r="X2023" s="1">
        <v>-21.14988</v>
      </c>
      <c r="Y2023" s="4">
        <v>9.6253149999999996E-2</v>
      </c>
      <c r="Z2023" s="1">
        <v>8594071</v>
      </c>
      <c r="AA2023" s="1">
        <v>-88.713380000000001</v>
      </c>
      <c r="AB2023" s="1">
        <v>192899.4</v>
      </c>
      <c r="AC2023" s="1">
        <v>1.852386E-11</v>
      </c>
      <c r="AD2023" s="4">
        <f t="shared" si="156"/>
        <v>0.14495355003801302</v>
      </c>
      <c r="AE2023">
        <f t="shared" si="157"/>
        <v>1.5059616234690816</v>
      </c>
      <c r="AF2023" s="1">
        <v>20.190000000000001</v>
      </c>
      <c r="AG2023" s="1">
        <v>-18.062819999999999</v>
      </c>
      <c r="AH2023" s="1">
        <v>2.9403670000000002</v>
      </c>
      <c r="AI2023" s="1">
        <v>-18.062830000000002</v>
      </c>
      <c r="AJ2023" s="4">
        <v>-2.5174260000000001E-3</v>
      </c>
      <c r="AK2023" s="1">
        <v>-1262.8720000000001</v>
      </c>
      <c r="AL2023" s="1">
        <v>-87.207179999999994</v>
      </c>
      <c r="AM2023" s="1">
        <v>2.0057690000000001E-11</v>
      </c>
      <c r="AN2023" s="1">
        <v>387061.8</v>
      </c>
      <c r="AO2023" s="1">
        <f t="shared" si="158"/>
        <v>2.7691815441225386E-3</v>
      </c>
      <c r="AP2023">
        <f t="shared" si="159"/>
        <v>-1.100005141808553</v>
      </c>
    </row>
    <row r="2024" spans="10:42" x14ac:dyDescent="0.2">
      <c r="J2024">
        <v>20.21</v>
      </c>
      <c r="K2024">
        <v>-25.8</v>
      </c>
      <c r="L2024">
        <v>2.4700000000000002</v>
      </c>
      <c r="M2024">
        <v>-25.8</v>
      </c>
      <c r="N2024">
        <v>-7.2968749999997697E-3</v>
      </c>
      <c r="O2024">
        <v>-1280</v>
      </c>
      <c r="P2024">
        <v>-89.1</v>
      </c>
      <c r="Q2024" s="1">
        <v>1.99E-11</v>
      </c>
      <c r="R2024">
        <v>120000</v>
      </c>
      <c r="S2024">
        <v>-1.3474667410713801E-2</v>
      </c>
      <c r="T2024">
        <f t="shared" si="155"/>
        <v>1.846635362496168</v>
      </c>
      <c r="U2024" s="1">
        <v>20.2</v>
      </c>
      <c r="V2024" s="1">
        <v>-21.1585</v>
      </c>
      <c r="W2024" s="1">
        <v>3.3663630000000002</v>
      </c>
      <c r="X2024" s="1">
        <v>-21.15851</v>
      </c>
      <c r="Y2024" s="4">
        <v>9.6037609999999995E-2</v>
      </c>
      <c r="Z2024" s="1">
        <v>8596334</v>
      </c>
      <c r="AA2024" s="1">
        <v>-88.700630000000004</v>
      </c>
      <c r="AB2024" s="1">
        <v>194867.7</v>
      </c>
      <c r="AC2024" s="1">
        <v>1.8519070000000001E-11</v>
      </c>
      <c r="AD2024" s="4">
        <f t="shared" si="156"/>
        <v>0.14465748175069704</v>
      </c>
      <c r="AE2024">
        <f t="shared" si="157"/>
        <v>1.5062586600259735</v>
      </c>
      <c r="AF2024" s="1">
        <v>20.2</v>
      </c>
      <c r="AG2024" s="1">
        <v>-18.082380000000001</v>
      </c>
      <c r="AH2024" s="1">
        <v>2.5678239999999999</v>
      </c>
      <c r="AI2024" s="1">
        <v>-18.08239</v>
      </c>
      <c r="AJ2024" s="4">
        <v>-3.2996179999999998E-3</v>
      </c>
      <c r="AK2024" s="1">
        <v>-1263.104</v>
      </c>
      <c r="AL2024" s="1">
        <v>-87.214209999999994</v>
      </c>
      <c r="AM2024" s="1">
        <v>2.0054009999999999E-11</v>
      </c>
      <c r="AN2024" s="1">
        <v>386179.1</v>
      </c>
      <c r="AO2024" s="1">
        <f t="shared" si="158"/>
        <v>2.5852027016893459E-3</v>
      </c>
      <c r="AP2024">
        <f t="shared" si="159"/>
        <v>-0.78348545246429924</v>
      </c>
    </row>
    <row r="2025" spans="10:42" x14ac:dyDescent="0.2">
      <c r="J2025">
        <v>20.22</v>
      </c>
      <c r="K2025">
        <v>-25.8</v>
      </c>
      <c r="L2025">
        <v>2.5</v>
      </c>
      <c r="M2025">
        <v>-25.8</v>
      </c>
      <c r="N2025">
        <v>-7.8928571428568892E-3</v>
      </c>
      <c r="O2025">
        <v>-1280</v>
      </c>
      <c r="P2025">
        <v>-89.1</v>
      </c>
      <c r="Q2025" s="1">
        <v>1.99E-11</v>
      </c>
      <c r="R2025">
        <v>120000</v>
      </c>
      <c r="S2025">
        <v>-1.2544294642856699E-2</v>
      </c>
      <c r="T2025">
        <f t="shared" si="155"/>
        <v>1.5893223981900402</v>
      </c>
      <c r="U2025" s="1">
        <v>20.21</v>
      </c>
      <c r="V2025" s="1">
        <v>-21.168579999999999</v>
      </c>
      <c r="W2025" s="1">
        <v>3.353348</v>
      </c>
      <c r="X2025" s="1">
        <v>-21.168579999999999</v>
      </c>
      <c r="Y2025" s="4">
        <v>9.5785659999999995E-2</v>
      </c>
      <c r="Z2025" s="1">
        <v>8598596</v>
      </c>
      <c r="AA2025" s="1">
        <v>-88.687889999999996</v>
      </c>
      <c r="AB2025" s="1">
        <v>196835.9</v>
      </c>
      <c r="AC2025" s="1">
        <v>1.8514290000000001E-11</v>
      </c>
      <c r="AD2025" s="4">
        <f t="shared" si="156"/>
        <v>0.14436203156001423</v>
      </c>
      <c r="AE2025">
        <f t="shared" si="157"/>
        <v>1.5071361575418933</v>
      </c>
      <c r="AF2025" s="1">
        <v>20.21</v>
      </c>
      <c r="AG2025" s="1">
        <v>-18.101880000000001</v>
      </c>
      <c r="AH2025" s="1">
        <v>2.6204580000000002</v>
      </c>
      <c r="AI2025" s="1">
        <v>-18.101890000000001</v>
      </c>
      <c r="AJ2025" s="4">
        <v>-4.0798839999999998E-3</v>
      </c>
      <c r="AK2025" s="1">
        <v>-1263</v>
      </c>
      <c r="AL2025" s="1">
        <v>-87.2226</v>
      </c>
      <c r="AM2025" s="1">
        <v>2.0055659999999999E-11</v>
      </c>
      <c r="AN2025" s="1">
        <v>385007.2</v>
      </c>
      <c r="AO2025" s="1">
        <f t="shared" si="158"/>
        <v>2.6676932152802472E-3</v>
      </c>
      <c r="AP2025">
        <f t="shared" si="159"/>
        <v>-0.65386496657263971</v>
      </c>
    </row>
    <row r="2026" spans="10:42" x14ac:dyDescent="0.2">
      <c r="J2026">
        <v>20.23</v>
      </c>
      <c r="K2026">
        <v>-25.9</v>
      </c>
      <c r="L2026">
        <v>2.4700000000000002</v>
      </c>
      <c r="M2026">
        <v>-25.9</v>
      </c>
      <c r="N2026">
        <v>-8.3102678571425892E-3</v>
      </c>
      <c r="O2026">
        <v>-1280</v>
      </c>
      <c r="P2026">
        <v>-89.1</v>
      </c>
      <c r="Q2026" s="1">
        <v>1.99E-11</v>
      </c>
      <c r="R2026">
        <v>120000</v>
      </c>
      <c r="S2026">
        <v>-1.16084084821424E-2</v>
      </c>
      <c r="T2026">
        <f t="shared" si="155"/>
        <v>1.3968753693258025</v>
      </c>
      <c r="U2026" s="1">
        <v>20.22</v>
      </c>
      <c r="V2026" s="1">
        <v>-21.18094</v>
      </c>
      <c r="W2026" s="1">
        <v>3.2181340000000001</v>
      </c>
      <c r="X2026" s="1">
        <v>-21.180949999999999</v>
      </c>
      <c r="Y2026" s="4">
        <v>9.5476530000000004E-2</v>
      </c>
      <c r="Z2026" s="1">
        <v>8600529</v>
      </c>
      <c r="AA2026" s="1">
        <v>-88.682519999999997</v>
      </c>
      <c r="AB2026" s="1">
        <v>197689.2</v>
      </c>
      <c r="AC2026" s="1">
        <v>1.8510160000000001E-11</v>
      </c>
      <c r="AD2026" s="4">
        <f t="shared" si="156"/>
        <v>0.14410675765049125</v>
      </c>
      <c r="AE2026">
        <f t="shared" si="157"/>
        <v>1.509342218977703</v>
      </c>
      <c r="AF2026" s="1">
        <v>20.22</v>
      </c>
      <c r="AG2026" s="1">
        <v>-18.124230000000001</v>
      </c>
      <c r="AH2026" s="1">
        <v>2.6970360000000002</v>
      </c>
      <c r="AI2026" s="1">
        <v>-18.12424</v>
      </c>
      <c r="AJ2026" s="4">
        <v>-4.9735990000000004E-3</v>
      </c>
      <c r="AK2026" s="1">
        <v>-1262.8530000000001</v>
      </c>
      <c r="AL2026" s="1">
        <v>-87.23115</v>
      </c>
      <c r="AM2026" s="1">
        <v>2.005798E-11</v>
      </c>
      <c r="AN2026" s="1">
        <v>383798.7</v>
      </c>
      <c r="AO2026" s="1">
        <f t="shared" si="158"/>
        <v>2.7836798768142482E-3</v>
      </c>
      <c r="AP2026">
        <f t="shared" si="159"/>
        <v>-0.55969125713879386</v>
      </c>
    </row>
    <row r="2027" spans="10:42" x14ac:dyDescent="0.2">
      <c r="J2027">
        <v>20.239999999999998</v>
      </c>
      <c r="K2027">
        <v>-25.9</v>
      </c>
      <c r="L2027">
        <v>2.52</v>
      </c>
      <c r="M2027">
        <v>-25.9</v>
      </c>
      <c r="N2027">
        <v>-8.5267857142854401E-3</v>
      </c>
      <c r="O2027">
        <v>-1280</v>
      </c>
      <c r="P2027">
        <v>-89.1</v>
      </c>
      <c r="Q2027" s="1">
        <v>1.99E-11</v>
      </c>
      <c r="R2027">
        <v>120000</v>
      </c>
      <c r="S2027">
        <v>-1.06836607142853E-2</v>
      </c>
      <c r="T2027">
        <f t="shared" si="155"/>
        <v>1.2529528795811435</v>
      </c>
      <c r="U2027" s="1">
        <v>20.23</v>
      </c>
      <c r="V2027" s="1">
        <v>-21.192350000000001</v>
      </c>
      <c r="W2027" s="1">
        <v>3.5915379999999999</v>
      </c>
      <c r="X2027" s="1">
        <v>-21.192350000000001</v>
      </c>
      <c r="Y2027" s="4">
        <v>9.5191449999999997E-2</v>
      </c>
      <c r="Z2027" s="1">
        <v>8602366</v>
      </c>
      <c r="AA2027" s="1">
        <v>-88.679310000000001</v>
      </c>
      <c r="AB2027" s="1">
        <v>198214.9</v>
      </c>
      <c r="AC2027" s="1">
        <v>1.8506230000000001E-11</v>
      </c>
      <c r="AD2027" s="4">
        <f t="shared" si="156"/>
        <v>0.14386384567363278</v>
      </c>
      <c r="AE2027">
        <f t="shared" si="157"/>
        <v>1.5113105817133028</v>
      </c>
      <c r="AF2027" s="1">
        <v>20.23</v>
      </c>
      <c r="AG2027" s="1">
        <v>-18.14941</v>
      </c>
      <c r="AH2027" s="1">
        <v>2.7640440000000002</v>
      </c>
      <c r="AI2027" s="1">
        <v>-18.149429999999999</v>
      </c>
      <c r="AJ2027" s="4">
        <v>-5.9811120000000002E-3</v>
      </c>
      <c r="AK2027" s="1">
        <v>-1262.7059999999999</v>
      </c>
      <c r="AL2027" s="1">
        <v>-87.235640000000004</v>
      </c>
      <c r="AM2027" s="1">
        <v>2.006033E-11</v>
      </c>
      <c r="AN2027" s="1">
        <v>383144.1</v>
      </c>
      <c r="AO2027" s="1">
        <f t="shared" si="158"/>
        <v>2.901166365867981E-3</v>
      </c>
      <c r="AP2027">
        <f t="shared" si="159"/>
        <v>-0.48505467977660022</v>
      </c>
    </row>
    <row r="2028" spans="10:42" x14ac:dyDescent="0.2">
      <c r="J2028">
        <v>20.25</v>
      </c>
      <c r="K2028">
        <v>-25.9</v>
      </c>
      <c r="L2028">
        <v>2.54</v>
      </c>
      <c r="M2028">
        <v>-25.9</v>
      </c>
      <c r="N2028">
        <v>-9.1093749999997097E-3</v>
      </c>
      <c r="O2028">
        <v>-1280</v>
      </c>
      <c r="P2028">
        <v>-89.1</v>
      </c>
      <c r="Q2028" s="1">
        <v>1.99E-11</v>
      </c>
      <c r="R2028">
        <v>121000</v>
      </c>
      <c r="S2028">
        <v>-1.02068906249996E-2</v>
      </c>
      <c r="T2028">
        <f t="shared" si="155"/>
        <v>1.1204819897083966</v>
      </c>
      <c r="U2028" s="1">
        <v>20.239999999999998</v>
      </c>
      <c r="V2028" s="1">
        <v>-21.204699999999999</v>
      </c>
      <c r="W2028" s="1">
        <v>3.2926820000000001</v>
      </c>
      <c r="X2028" s="1">
        <v>-21.204709999999999</v>
      </c>
      <c r="Y2028" s="4">
        <v>9.4882610000000006E-2</v>
      </c>
      <c r="Z2028" s="1">
        <v>8604774</v>
      </c>
      <c r="AA2028" s="1">
        <v>-88.67756</v>
      </c>
      <c r="AB2028" s="1">
        <v>198534.8</v>
      </c>
      <c r="AC2028" s="1">
        <v>1.8501070000000001E-11</v>
      </c>
      <c r="AD2028" s="4">
        <f t="shared" si="156"/>
        <v>0.14354490781088733</v>
      </c>
      <c r="AE2028">
        <f t="shared" si="157"/>
        <v>1.5128684572535191</v>
      </c>
      <c r="AF2028" s="1">
        <v>20.239999999999998</v>
      </c>
      <c r="AG2028" s="1">
        <v>-18.175239999999999</v>
      </c>
      <c r="AH2028" s="1">
        <v>2.7368169999999998</v>
      </c>
      <c r="AI2028" s="1">
        <v>-18.175249999999998</v>
      </c>
      <c r="AJ2028" s="4">
        <v>-7.0141600000000002E-3</v>
      </c>
      <c r="AK2028" s="1">
        <v>-1262.558</v>
      </c>
      <c r="AL2028" s="1">
        <v>-87.234819999999999</v>
      </c>
      <c r="AM2028" s="1">
        <v>2.006272E-11</v>
      </c>
      <c r="AN2028" s="1">
        <v>383213.6</v>
      </c>
      <c r="AO2028" s="1">
        <f t="shared" si="158"/>
        <v>3.0206526249481848E-3</v>
      </c>
      <c r="AP2028">
        <f t="shared" si="159"/>
        <v>-0.43065065880279102</v>
      </c>
    </row>
    <row r="2029" spans="10:42" x14ac:dyDescent="0.2">
      <c r="J2029">
        <v>20.260000000000002</v>
      </c>
      <c r="K2029">
        <v>-25.9</v>
      </c>
      <c r="L2029">
        <v>2.4700000000000002</v>
      </c>
      <c r="M2029">
        <v>-25.9</v>
      </c>
      <c r="N2029">
        <v>-9.6249999999996998E-3</v>
      </c>
      <c r="O2029">
        <v>-1270</v>
      </c>
      <c r="P2029">
        <v>-89.1</v>
      </c>
      <c r="Q2029" s="1">
        <v>1.99E-11</v>
      </c>
      <c r="R2029">
        <v>121000</v>
      </c>
      <c r="S2029">
        <v>-9.6189374999997006E-3</v>
      </c>
      <c r="T2029">
        <f t="shared" si="155"/>
        <v>0.99937012987012996</v>
      </c>
      <c r="U2029" s="1">
        <v>20.25</v>
      </c>
      <c r="V2029" s="1">
        <v>-21.214829999999999</v>
      </c>
      <c r="W2029" s="1">
        <v>3.3144279999999999</v>
      </c>
      <c r="X2029" s="1">
        <v>-21.214839999999999</v>
      </c>
      <c r="Y2029" s="4">
        <v>9.4629260000000007E-2</v>
      </c>
      <c r="Z2029" s="1">
        <v>8608662</v>
      </c>
      <c r="AA2029" s="1">
        <v>-88.679569999999998</v>
      </c>
      <c r="AB2029" s="1">
        <v>198322.5</v>
      </c>
      <c r="AC2029" s="1">
        <v>1.8492709999999999E-11</v>
      </c>
      <c r="AD2029" s="4">
        <f t="shared" si="156"/>
        <v>0.14302817902550893</v>
      </c>
      <c r="AE2029">
        <f t="shared" si="157"/>
        <v>1.5114582849481115</v>
      </c>
      <c r="AF2029" s="1">
        <v>20.25</v>
      </c>
      <c r="AG2029" s="1">
        <v>-18.200099999999999</v>
      </c>
      <c r="AH2029" s="1">
        <v>2.4680840000000002</v>
      </c>
      <c r="AI2029" s="1">
        <v>-18.200109999999999</v>
      </c>
      <c r="AJ2029" s="4">
        <v>-8.0087060000000009E-3</v>
      </c>
      <c r="AK2029" s="1">
        <v>-1262.4100000000001</v>
      </c>
      <c r="AL2029" s="1">
        <v>-87.234009999999998</v>
      </c>
      <c r="AM2029" s="1">
        <v>2.00651E-11</v>
      </c>
      <c r="AN2029" s="1">
        <v>383281.9</v>
      </c>
      <c r="AO2029" s="1">
        <f t="shared" si="158"/>
        <v>3.1396389415218108E-3</v>
      </c>
      <c r="AP2029">
        <f t="shared" si="159"/>
        <v>-0.39202824295483069</v>
      </c>
    </row>
    <row r="2030" spans="10:42" x14ac:dyDescent="0.2">
      <c r="J2030">
        <v>20.27</v>
      </c>
      <c r="K2030">
        <v>-25.9</v>
      </c>
      <c r="L2030">
        <v>2.38</v>
      </c>
      <c r="M2030">
        <v>-25.9</v>
      </c>
      <c r="N2030">
        <v>-1.04843749999996E-2</v>
      </c>
      <c r="O2030">
        <v>-1270</v>
      </c>
      <c r="P2030">
        <v>-89.1</v>
      </c>
      <c r="Q2030" s="1">
        <v>1.99E-11</v>
      </c>
      <c r="R2030">
        <v>121000</v>
      </c>
      <c r="S2030">
        <v>-8.9475691964282893E-3</v>
      </c>
      <c r="T2030">
        <f t="shared" si="155"/>
        <v>0.85341941664893051</v>
      </c>
      <c r="U2030" s="1">
        <v>20.260000000000002</v>
      </c>
      <c r="V2030" s="1">
        <v>-21.224430000000002</v>
      </c>
      <c r="W2030" s="1">
        <v>3.366657</v>
      </c>
      <c r="X2030" s="1">
        <v>-21.224440000000001</v>
      </c>
      <c r="Y2030" s="4">
        <v>9.4389230000000005E-2</v>
      </c>
      <c r="Z2030" s="1">
        <v>8612549</v>
      </c>
      <c r="AA2030" s="1">
        <v>-88.681579999999997</v>
      </c>
      <c r="AB2030" s="1">
        <v>198110.3</v>
      </c>
      <c r="AC2030" s="1">
        <v>1.8484340000000002E-11</v>
      </c>
      <c r="AD2030" s="4">
        <f t="shared" si="156"/>
        <v>0.14251083214349752</v>
      </c>
      <c r="AE2030">
        <f t="shared" si="157"/>
        <v>1.5098208995189124</v>
      </c>
      <c r="AF2030" s="1">
        <v>20.260000000000002</v>
      </c>
      <c r="AG2030" s="1">
        <v>-18.220300000000002</v>
      </c>
      <c r="AH2030" s="1">
        <v>2.963641</v>
      </c>
      <c r="AI2030" s="1">
        <v>-18.220310000000001</v>
      </c>
      <c r="AJ2030" s="4">
        <v>-8.816539E-3</v>
      </c>
      <c r="AK2030" s="1">
        <v>-1262.0309999999999</v>
      </c>
      <c r="AL2030" s="1">
        <v>-87.24691</v>
      </c>
      <c r="AM2030" s="1">
        <v>2.0071119999999999E-11</v>
      </c>
      <c r="AN2030" s="1">
        <v>381361</v>
      </c>
      <c r="AO2030" s="1">
        <f t="shared" si="158"/>
        <v>3.4406043305019976E-3</v>
      </c>
      <c r="AP2030">
        <f t="shared" si="159"/>
        <v>-0.39024432722432212</v>
      </c>
    </row>
    <row r="2031" spans="10:42" x14ac:dyDescent="0.2">
      <c r="J2031">
        <v>20.28</v>
      </c>
      <c r="K2031">
        <v>-25.9</v>
      </c>
      <c r="L2031">
        <v>2.4700000000000002</v>
      </c>
      <c r="M2031">
        <v>-25.9</v>
      </c>
      <c r="N2031">
        <v>-1.1098214285713901E-2</v>
      </c>
      <c r="O2031">
        <v>-1270</v>
      </c>
      <c r="P2031">
        <v>-89.1</v>
      </c>
      <c r="Q2031" s="1">
        <v>1.99E-11</v>
      </c>
      <c r="R2031">
        <v>121000</v>
      </c>
      <c r="S2031">
        <v>-8.2205535714283094E-3</v>
      </c>
      <c r="T2031">
        <f t="shared" si="155"/>
        <v>0.74070957361223055</v>
      </c>
      <c r="U2031" s="1">
        <v>20.27</v>
      </c>
      <c r="V2031" s="1">
        <v>-21.235980000000001</v>
      </c>
      <c r="W2031" s="1">
        <v>3.3163879999999999</v>
      </c>
      <c r="X2031" s="1">
        <v>-21.235990000000001</v>
      </c>
      <c r="Y2031" s="4">
        <v>9.4100530000000002E-2</v>
      </c>
      <c r="Z2031" s="1">
        <v>8615061</v>
      </c>
      <c r="AA2031" s="1">
        <v>-88.68329</v>
      </c>
      <c r="AB2031" s="1">
        <v>197930.8</v>
      </c>
      <c r="AC2031" s="1">
        <v>1.8478949999999999E-11</v>
      </c>
      <c r="AD2031" s="4">
        <f t="shared" si="156"/>
        <v>0.14217767805818762</v>
      </c>
      <c r="AE2031">
        <f t="shared" si="157"/>
        <v>1.5109126171572851</v>
      </c>
      <c r="AF2031" s="1">
        <v>20.27</v>
      </c>
      <c r="AG2031" s="1">
        <v>-18.232700000000001</v>
      </c>
      <c r="AH2031" s="1">
        <v>2.8115839999999999</v>
      </c>
      <c r="AI2031" s="1">
        <v>-18.232710000000001</v>
      </c>
      <c r="AJ2031" s="4">
        <v>-9.3125489999999998E-3</v>
      </c>
      <c r="AK2031" s="1">
        <v>-1261.6510000000001</v>
      </c>
      <c r="AL2031" s="1">
        <v>-87.259810000000002</v>
      </c>
      <c r="AM2031" s="1">
        <v>2.007714E-11</v>
      </c>
      <c r="AN2031" s="1">
        <v>379440.1</v>
      </c>
      <c r="AO2031" s="1">
        <f t="shared" si="158"/>
        <v>3.7415697194823462E-3</v>
      </c>
      <c r="AP2031">
        <f t="shared" si="159"/>
        <v>-0.40177718468728019</v>
      </c>
    </row>
    <row r="2032" spans="10:42" x14ac:dyDescent="0.2">
      <c r="J2032">
        <v>20.29</v>
      </c>
      <c r="K2032">
        <v>-25.9</v>
      </c>
      <c r="L2032">
        <v>2.34</v>
      </c>
      <c r="M2032">
        <v>-25.9</v>
      </c>
      <c r="N2032">
        <v>-1.1466517857142399E-2</v>
      </c>
      <c r="O2032">
        <v>-1270</v>
      </c>
      <c r="P2032">
        <v>-89.1</v>
      </c>
      <c r="Q2032" s="1">
        <v>1.99E-11</v>
      </c>
      <c r="R2032">
        <v>121000</v>
      </c>
      <c r="S2032">
        <v>-7.4656584821426201E-3</v>
      </c>
      <c r="T2032">
        <f t="shared" si="155"/>
        <v>0.65108331711115974</v>
      </c>
      <c r="U2032" s="1">
        <v>20.28</v>
      </c>
      <c r="V2032" s="1">
        <v>-21.247309999999999</v>
      </c>
      <c r="W2032" s="1">
        <v>3.375108</v>
      </c>
      <c r="X2032" s="1">
        <v>-21.247309999999999</v>
      </c>
      <c r="Y2032" s="4">
        <v>9.3817449999999997E-2</v>
      </c>
      <c r="Z2032" s="1">
        <v>8617211</v>
      </c>
      <c r="AA2032" s="1">
        <v>-88.684929999999994</v>
      </c>
      <c r="AB2032" s="1">
        <v>197760</v>
      </c>
      <c r="AC2032" s="1">
        <v>1.8474330000000001E-11</v>
      </c>
      <c r="AD2032" s="4">
        <f t="shared" si="156"/>
        <v>0.14189211741363658</v>
      </c>
      <c r="AE2032">
        <f t="shared" si="157"/>
        <v>1.5124277777069894</v>
      </c>
      <c r="AF2032" s="1">
        <v>20.28</v>
      </c>
      <c r="AG2032" s="1">
        <v>-18.237259999999999</v>
      </c>
      <c r="AH2032" s="1">
        <v>2.354225</v>
      </c>
      <c r="AI2032" s="1">
        <v>-18.237269999999999</v>
      </c>
      <c r="AJ2032" s="4">
        <v>-9.4950309999999993E-3</v>
      </c>
      <c r="AK2032" s="1">
        <v>-1261.2719999999999</v>
      </c>
      <c r="AL2032" s="1">
        <v>-87.272710000000004</v>
      </c>
      <c r="AM2032" s="1">
        <v>2.0083159999999999E-11</v>
      </c>
      <c r="AN2032" s="1">
        <v>377519.3</v>
      </c>
      <c r="AO2032" s="1">
        <f t="shared" si="158"/>
        <v>4.0425351084625331E-3</v>
      </c>
      <c r="AP2032">
        <f t="shared" si="159"/>
        <v>-0.42575270248854724</v>
      </c>
    </row>
    <row r="2033" spans="10:31" x14ac:dyDescent="0.2">
      <c r="J2033">
        <v>20.3</v>
      </c>
      <c r="K2033">
        <v>-25.9</v>
      </c>
      <c r="L2033">
        <v>2.3199999999999998</v>
      </c>
      <c r="M2033">
        <v>-25.9</v>
      </c>
      <c r="N2033">
        <v>-1.1589285714285301E-2</v>
      </c>
      <c r="O2033">
        <v>-1270</v>
      </c>
      <c r="P2033">
        <v>-89.2</v>
      </c>
      <c r="Q2033" s="1">
        <v>1.9999999999999999E-11</v>
      </c>
      <c r="R2033">
        <v>115000</v>
      </c>
      <c r="S2033">
        <v>-6.71065178571407E-3</v>
      </c>
      <c r="T2033">
        <f t="shared" si="155"/>
        <v>0.57903929121725939</v>
      </c>
      <c r="U2033" s="1">
        <v>20.29</v>
      </c>
      <c r="V2033" s="1">
        <v>-21.25808</v>
      </c>
      <c r="W2033" s="1">
        <v>3.3035779999999999</v>
      </c>
      <c r="X2033" s="1">
        <v>-21.25808</v>
      </c>
      <c r="Y2033" s="4">
        <v>9.3548149999999997E-2</v>
      </c>
      <c r="Z2033" s="1">
        <v>8619378</v>
      </c>
      <c r="AA2033" s="1">
        <v>-88.686840000000004</v>
      </c>
      <c r="AB2033" s="1">
        <v>197533.4</v>
      </c>
      <c r="AC2033" s="1">
        <v>1.8469669999999999E-11</v>
      </c>
      <c r="AD2033" s="4">
        <f t="shared" si="156"/>
        <v>0.1416040843825524</v>
      </c>
      <c r="AE2033">
        <f t="shared" si="157"/>
        <v>1.5137026695081881</v>
      </c>
    </row>
    <row r="2034" spans="10:31" x14ac:dyDescent="0.2">
      <c r="J2034">
        <v>20.309999999999999</v>
      </c>
      <c r="K2034">
        <v>-25.9</v>
      </c>
      <c r="L2034">
        <v>2.54</v>
      </c>
      <c r="M2034">
        <v>-25.9</v>
      </c>
      <c r="N2034">
        <v>-1.1466517857142399E-2</v>
      </c>
      <c r="O2034">
        <v>-1270</v>
      </c>
      <c r="P2034">
        <v>-89.2</v>
      </c>
      <c r="Q2034" s="1">
        <v>1.9999999999999999E-11</v>
      </c>
      <c r="R2034">
        <v>115000</v>
      </c>
      <c r="S2034">
        <v>-5.9833013392855197E-3</v>
      </c>
      <c r="T2034">
        <f t="shared" si="155"/>
        <v>0.52180630718318466</v>
      </c>
      <c r="U2034" s="1">
        <v>20.3</v>
      </c>
      <c r="V2034" s="1">
        <v>-21.268789999999999</v>
      </c>
      <c r="W2034" s="1">
        <v>3.4307129999999999</v>
      </c>
      <c r="X2034" s="1">
        <v>-21.268799999999999</v>
      </c>
      <c r="Y2034" s="4">
        <v>9.3280260000000004E-2</v>
      </c>
      <c r="Z2034" s="1">
        <v>8621580</v>
      </c>
      <c r="AA2034" s="1">
        <v>-88.68929</v>
      </c>
      <c r="AB2034" s="1">
        <v>197200.6</v>
      </c>
      <c r="AC2034" s="1">
        <v>1.8464939999999999E-11</v>
      </c>
      <c r="AD2034" s="4">
        <f t="shared" si="156"/>
        <v>0.14131172467503572</v>
      </c>
      <c r="AE2034">
        <f t="shared" si="157"/>
        <v>1.5149156389040481</v>
      </c>
    </row>
    <row r="2035" spans="10:31" x14ac:dyDescent="0.2">
      <c r="J2035">
        <v>20.32</v>
      </c>
      <c r="K2035">
        <v>-25.9</v>
      </c>
      <c r="L2035">
        <v>2.57</v>
      </c>
      <c r="M2035">
        <v>-25.9</v>
      </c>
      <c r="N2035">
        <v>-1.1098214285713901E-2</v>
      </c>
      <c r="O2035">
        <v>-1270</v>
      </c>
      <c r="P2035">
        <v>-89.2</v>
      </c>
      <c r="Q2035" s="1">
        <v>1.9999999999999999E-11</v>
      </c>
      <c r="R2035">
        <v>115000</v>
      </c>
      <c r="S2035">
        <v>-5.3113749999998301E-3</v>
      </c>
      <c r="T2035">
        <f t="shared" si="155"/>
        <v>0.47857924376508576</v>
      </c>
      <c r="U2035" s="1">
        <v>20.309999999999999</v>
      </c>
      <c r="V2035" s="1">
        <v>-21.278030000000001</v>
      </c>
      <c r="W2035" s="1">
        <v>3.2215889999999998</v>
      </c>
      <c r="X2035" s="1">
        <v>-21.278040000000001</v>
      </c>
      <c r="Y2035" s="4">
        <v>9.3049320000000005E-2</v>
      </c>
      <c r="Z2035" s="1">
        <v>8623783</v>
      </c>
      <c r="AA2035" s="1">
        <v>-88.691739999999996</v>
      </c>
      <c r="AB2035" s="1">
        <v>196867.9</v>
      </c>
      <c r="AC2035" s="1">
        <v>1.8460209999999999E-11</v>
      </c>
      <c r="AD2035" s="4">
        <f t="shared" si="156"/>
        <v>0.14101936496751905</v>
      </c>
      <c r="AE2035">
        <f t="shared" si="157"/>
        <v>1.5155335360593611</v>
      </c>
    </row>
    <row r="2036" spans="10:31" x14ac:dyDescent="0.2">
      <c r="J2036">
        <v>20.329999999999998</v>
      </c>
      <c r="K2036">
        <v>-25.9</v>
      </c>
      <c r="L2036">
        <v>2.57</v>
      </c>
      <c r="M2036">
        <v>-25.9</v>
      </c>
      <c r="N2036">
        <v>-1.04843749999996E-2</v>
      </c>
      <c r="O2036">
        <v>-1270</v>
      </c>
      <c r="P2036">
        <v>-89.2</v>
      </c>
      <c r="Q2036" s="1">
        <v>1.9999999999999999E-11</v>
      </c>
      <c r="R2036">
        <v>115000</v>
      </c>
      <c r="S2036">
        <v>-4.7226406249998498E-3</v>
      </c>
      <c r="T2036">
        <f t="shared" si="155"/>
        <v>0.45044560357675401</v>
      </c>
      <c r="U2036" s="1">
        <v>20.32</v>
      </c>
      <c r="V2036" s="1">
        <v>-21.288229999999999</v>
      </c>
      <c r="W2036" s="1">
        <v>3.1156419999999998</v>
      </c>
      <c r="X2036" s="1">
        <v>-21.288239999999998</v>
      </c>
      <c r="Y2036" s="4">
        <v>9.2794340000000003E-2</v>
      </c>
      <c r="Z2036" s="1">
        <v>8626056</v>
      </c>
      <c r="AA2036" s="1">
        <v>-88.694090000000003</v>
      </c>
      <c r="AB2036" s="1">
        <v>196576.8</v>
      </c>
      <c r="AC2036" s="1">
        <v>1.845531E-11</v>
      </c>
      <c r="AD2036" s="4">
        <f t="shared" si="156"/>
        <v>0.14071649761723762</v>
      </c>
      <c r="AE2036">
        <f t="shared" si="157"/>
        <v>1.516434058556132</v>
      </c>
    </row>
    <row r="2037" spans="10:31" x14ac:dyDescent="0.2">
      <c r="J2037">
        <v>20.34</v>
      </c>
      <c r="K2037">
        <v>-25.9</v>
      </c>
      <c r="L2037">
        <v>2.4500000000000002</v>
      </c>
      <c r="M2037">
        <v>-25.9</v>
      </c>
      <c r="N2037">
        <v>-9.6249999999996998E-3</v>
      </c>
      <c r="O2037">
        <v>-1270</v>
      </c>
      <c r="P2037">
        <v>-89.2</v>
      </c>
      <c r="Q2037" s="1">
        <v>1.9999999999999999E-11</v>
      </c>
      <c r="R2037">
        <v>115000</v>
      </c>
      <c r="S2037">
        <v>-4.2448660714284299E-3</v>
      </c>
      <c r="T2037">
        <f t="shared" si="155"/>
        <v>0.44102504638218831</v>
      </c>
      <c r="U2037" s="1">
        <v>20.329999999999998</v>
      </c>
      <c r="V2037" s="1">
        <v>-21.29731</v>
      </c>
      <c r="W2037" s="1">
        <v>3.5259130000000001</v>
      </c>
      <c r="X2037" s="1">
        <v>-21.297319999999999</v>
      </c>
      <c r="Y2037" s="4">
        <v>9.2567239999999995E-2</v>
      </c>
      <c r="Z2037" s="1">
        <v>8628338</v>
      </c>
      <c r="AA2037" s="1">
        <v>-88.696439999999996</v>
      </c>
      <c r="AB2037" s="1">
        <v>196290.7</v>
      </c>
      <c r="AC2037" s="1">
        <v>1.8450380000000001E-11</v>
      </c>
      <c r="AD2037" s="4">
        <f t="shared" si="156"/>
        <v>0.14041177597705642</v>
      </c>
      <c r="AE2037">
        <f t="shared" si="157"/>
        <v>1.5168625096422497</v>
      </c>
    </row>
    <row r="2038" spans="10:31" x14ac:dyDescent="0.2">
      <c r="J2038">
        <v>20.350000000000001</v>
      </c>
      <c r="K2038">
        <v>-25.9</v>
      </c>
      <c r="L2038">
        <v>2.63</v>
      </c>
      <c r="M2038">
        <v>-25.9</v>
      </c>
      <c r="N2038">
        <v>-9.1093749999997097E-3</v>
      </c>
      <c r="O2038">
        <v>-1270</v>
      </c>
      <c r="P2038">
        <v>-89.2</v>
      </c>
      <c r="Q2038" s="1">
        <v>1.9999999999999999E-11</v>
      </c>
      <c r="R2038">
        <v>116000</v>
      </c>
      <c r="S2038">
        <v>-3.5291517857141698E-3</v>
      </c>
      <c r="T2038">
        <f t="shared" si="155"/>
        <v>0.38741975006125912</v>
      </c>
      <c r="U2038" s="1">
        <v>20.34</v>
      </c>
      <c r="V2038" s="1">
        <v>-21.30667</v>
      </c>
      <c r="W2038" s="1">
        <v>3.2742969999999998</v>
      </c>
      <c r="X2038" s="1">
        <v>-21.30668</v>
      </c>
      <c r="Y2038" s="4">
        <v>9.2333269999999995E-2</v>
      </c>
      <c r="Z2038" s="1">
        <v>8630453</v>
      </c>
      <c r="AA2038" s="1">
        <v>-88.703059999999994</v>
      </c>
      <c r="AB2038" s="1">
        <v>195357.6</v>
      </c>
      <c r="AC2038" s="1">
        <v>1.84458E-11</v>
      </c>
      <c r="AD2038" s="4">
        <f t="shared" si="156"/>
        <v>0.14012868771903814</v>
      </c>
      <c r="AE2038">
        <f t="shared" si="157"/>
        <v>1.5176402581543809</v>
      </c>
    </row>
    <row r="2039" spans="10:31" x14ac:dyDescent="0.2">
      <c r="J2039">
        <v>20.36</v>
      </c>
      <c r="K2039">
        <v>-25.9</v>
      </c>
      <c r="L2039">
        <v>2.62</v>
      </c>
      <c r="M2039">
        <v>-25.9</v>
      </c>
      <c r="N2039">
        <v>-8.9486607142854301E-3</v>
      </c>
      <c r="O2039">
        <v>-1270</v>
      </c>
      <c r="P2039">
        <v>-89.2</v>
      </c>
      <c r="Q2039" s="1">
        <v>1.9999999999999999E-11</v>
      </c>
      <c r="R2039">
        <v>116000</v>
      </c>
      <c r="S2039">
        <v>-2.7435825892856199E-3</v>
      </c>
      <c r="T2039">
        <f t="shared" si="155"/>
        <v>0.30659141930655942</v>
      </c>
      <c r="U2039" s="1">
        <v>20.350000000000001</v>
      </c>
      <c r="V2039" s="1">
        <v>-21.316050000000001</v>
      </c>
      <c r="W2039" s="1">
        <v>3.3110940000000002</v>
      </c>
      <c r="X2039" s="1">
        <v>-21.31606</v>
      </c>
      <c r="Y2039" s="4">
        <v>9.2098749999999993E-2</v>
      </c>
      <c r="Z2039" s="1">
        <v>8632233</v>
      </c>
      <c r="AA2039" s="1">
        <v>-88.718239999999994</v>
      </c>
      <c r="AB2039" s="1">
        <v>193129.9</v>
      </c>
      <c r="AC2039" s="1">
        <v>1.8441889999999999E-11</v>
      </c>
      <c r="AD2039" s="4">
        <f t="shared" si="156"/>
        <v>0.139887011935446</v>
      </c>
      <c r="AE2039">
        <f t="shared" si="157"/>
        <v>1.5188806790042864</v>
      </c>
    </row>
    <row r="2040" spans="10:31" x14ac:dyDescent="0.2">
      <c r="J2040">
        <v>20.37</v>
      </c>
      <c r="K2040">
        <v>-25.9</v>
      </c>
      <c r="L2040">
        <v>2.48</v>
      </c>
      <c r="M2040">
        <v>-25.9</v>
      </c>
      <c r="N2040">
        <v>-8.5758928571425808E-3</v>
      </c>
      <c r="O2040">
        <v>-1270</v>
      </c>
      <c r="P2040">
        <v>-89.2</v>
      </c>
      <c r="Q2040" s="1">
        <v>1.9999999999999999E-11</v>
      </c>
      <c r="R2040">
        <v>116000</v>
      </c>
      <c r="S2040">
        <v>-1.9054464285713599E-3</v>
      </c>
      <c r="T2040">
        <f t="shared" si="155"/>
        <v>0.22218636127017094</v>
      </c>
      <c r="U2040" s="1">
        <v>20.36</v>
      </c>
      <c r="V2040" s="1">
        <v>-21.324480000000001</v>
      </c>
      <c r="W2040" s="1">
        <v>3.382047</v>
      </c>
      <c r="X2040" s="1">
        <v>-21.324490000000001</v>
      </c>
      <c r="Y2040" s="4">
        <v>9.18881E-2</v>
      </c>
      <c r="Z2040" s="1">
        <v>8634012</v>
      </c>
      <c r="AA2040" s="1">
        <v>-88.733410000000006</v>
      </c>
      <c r="AB2040" s="1">
        <v>190902.2</v>
      </c>
      <c r="AC2040" s="1">
        <v>1.843798E-11</v>
      </c>
      <c r="AD2040" s="4">
        <f t="shared" si="156"/>
        <v>0.13964533615185409</v>
      </c>
      <c r="AE2040">
        <f t="shared" si="157"/>
        <v>1.5197325459102331</v>
      </c>
    </row>
    <row r="2041" spans="10:31" x14ac:dyDescent="0.2">
      <c r="J2041">
        <v>20.38</v>
      </c>
      <c r="K2041">
        <v>-25.9</v>
      </c>
      <c r="L2041">
        <v>2.8</v>
      </c>
      <c r="M2041">
        <v>-25.9</v>
      </c>
      <c r="N2041">
        <v>-8.0133928571425993E-3</v>
      </c>
      <c r="O2041">
        <v>-1270</v>
      </c>
      <c r="P2041">
        <v>-89.2</v>
      </c>
      <c r="Q2041" s="1">
        <v>1.9999999999999999E-11</v>
      </c>
      <c r="R2041">
        <v>116000</v>
      </c>
      <c r="S2041">
        <v>-1.0296428571428199E-3</v>
      </c>
      <c r="T2041">
        <f t="shared" si="155"/>
        <v>0.12849025069637832</v>
      </c>
      <c r="U2041" s="1">
        <v>20.37</v>
      </c>
      <c r="V2041" s="1">
        <v>-21.334430000000001</v>
      </c>
      <c r="W2041" s="1">
        <v>3.3509310000000001</v>
      </c>
      <c r="X2041" s="1">
        <v>-21.334440000000001</v>
      </c>
      <c r="Y2041" s="4">
        <v>9.1639369999999998E-2</v>
      </c>
      <c r="Z2041" s="1">
        <v>8636602</v>
      </c>
      <c r="AA2041" s="1">
        <v>-88.724739999999997</v>
      </c>
      <c r="AB2041" s="1">
        <v>192242.4</v>
      </c>
      <c r="AC2041" s="1">
        <v>1.8432509999999999E-11</v>
      </c>
      <c r="AD2041" s="4">
        <f t="shared" si="156"/>
        <v>0.13930723729347852</v>
      </c>
      <c r="AE2041">
        <f t="shared" si="157"/>
        <v>1.5201679943181465</v>
      </c>
    </row>
    <row r="2042" spans="10:31" x14ac:dyDescent="0.2">
      <c r="Q2042" s="1"/>
      <c r="U2042" s="1">
        <v>20.38</v>
      </c>
      <c r="V2042" s="1">
        <v>-21.34423</v>
      </c>
      <c r="W2042" s="1">
        <v>3.3942420000000002</v>
      </c>
      <c r="X2042" s="1">
        <v>-21.344239999999999</v>
      </c>
      <c r="Y2042" s="4">
        <v>9.1394349999999999E-2</v>
      </c>
      <c r="Z2042" s="1">
        <v>8639542</v>
      </c>
      <c r="AA2042" s="1">
        <v>-88.705730000000003</v>
      </c>
      <c r="AB2042" s="1">
        <v>195127.9</v>
      </c>
      <c r="AC2042" s="1">
        <v>1.842636E-11</v>
      </c>
      <c r="AD2042" s="4">
        <f t="shared" si="156"/>
        <v>0.13892710786404358</v>
      </c>
      <c r="AE2042">
        <f t="shared" si="157"/>
        <v>1.5200842050306564</v>
      </c>
    </row>
    <row r="2043" spans="10:31" x14ac:dyDescent="0.2">
      <c r="Q2043" s="1"/>
      <c r="U2043" s="1">
        <v>20.39</v>
      </c>
      <c r="V2043" s="1">
        <v>-21.354209999999998</v>
      </c>
      <c r="W2043" s="1">
        <v>3.0758459999999999</v>
      </c>
      <c r="X2043" s="1">
        <v>-21.354220000000002</v>
      </c>
      <c r="Y2043" s="4">
        <v>9.1144760000000005E-2</v>
      </c>
      <c r="Z2043" s="1">
        <v>8642366</v>
      </c>
      <c r="AA2043" s="1">
        <v>-88.692920000000001</v>
      </c>
      <c r="AB2043" s="1">
        <v>197089.6</v>
      </c>
      <c r="AC2043" s="1">
        <v>1.8420429999999999E-11</v>
      </c>
      <c r="AD2043" s="4">
        <f t="shared" si="156"/>
        <v>0.13856057656053952</v>
      </c>
      <c r="AE2043">
        <f t="shared" si="157"/>
        <v>1.5202253707238849</v>
      </c>
    </row>
    <row r="2044" spans="10:31" x14ac:dyDescent="0.2">
      <c r="Q2044" s="1"/>
      <c r="U2044" s="1">
        <v>20.399999999999999</v>
      </c>
      <c r="V2044" s="1">
        <v>-21.363720000000001</v>
      </c>
      <c r="W2044" s="1">
        <v>3.4484780000000002</v>
      </c>
      <c r="X2044" s="1">
        <v>-21.36373</v>
      </c>
      <c r="Y2044" s="4">
        <v>9.0906959999999995E-2</v>
      </c>
      <c r="Z2044" s="1">
        <v>8644790</v>
      </c>
      <c r="AA2044" s="1">
        <v>-88.70147</v>
      </c>
      <c r="AB2044" s="1">
        <v>195870.1</v>
      </c>
      <c r="AC2044" s="1">
        <v>1.841522E-11</v>
      </c>
      <c r="AD2044" s="4">
        <f t="shared" si="156"/>
        <v>0.13823854821462794</v>
      </c>
      <c r="AE2044">
        <f t="shared" si="157"/>
        <v>1.5206596746236807</v>
      </c>
    </row>
    <row r="2045" spans="10:31" x14ac:dyDescent="0.2">
      <c r="Q2045" s="1"/>
      <c r="U2045" s="1">
        <v>20.41</v>
      </c>
      <c r="V2045" s="1">
        <v>-21.372209999999999</v>
      </c>
      <c r="W2045" s="1">
        <v>3.3016040000000002</v>
      </c>
      <c r="X2045" s="1">
        <v>-21.372209999999999</v>
      </c>
      <c r="Y2045" s="4">
        <v>9.0694919999999998E-2</v>
      </c>
      <c r="Z2045" s="1">
        <v>8647214</v>
      </c>
      <c r="AA2045" s="1">
        <v>-88.71002</v>
      </c>
      <c r="AB2045" s="1">
        <v>194650.7</v>
      </c>
      <c r="AC2045" s="1">
        <v>1.841002E-11</v>
      </c>
      <c r="AD2045" s="4">
        <f t="shared" si="156"/>
        <v>0.13791713796534957</v>
      </c>
      <c r="AE2045">
        <f t="shared" si="157"/>
        <v>1.5206710360993712</v>
      </c>
    </row>
    <row r="2046" spans="10:31" x14ac:dyDescent="0.2">
      <c r="Q2046" s="1"/>
      <c r="U2046" s="1">
        <v>20.420000000000002</v>
      </c>
      <c r="V2046" s="1">
        <v>-21.380880000000001</v>
      </c>
      <c r="W2046" s="1">
        <v>3.1577660000000001</v>
      </c>
      <c r="X2046" s="1">
        <v>-21.380890000000001</v>
      </c>
      <c r="Y2046" s="4">
        <v>9.0477989999999994E-2</v>
      </c>
      <c r="Z2046" s="1">
        <v>8649349</v>
      </c>
      <c r="AA2046" s="1">
        <v>-88.710620000000006</v>
      </c>
      <c r="AB2046" s="1">
        <v>194613</v>
      </c>
      <c r="AC2046" s="1">
        <v>1.8405479999999999E-11</v>
      </c>
      <c r="AD2046" s="4">
        <f t="shared" si="156"/>
        <v>0.13763652209386421</v>
      </c>
      <c r="AE2046">
        <f t="shared" si="157"/>
        <v>1.5212155143351904</v>
      </c>
    </row>
    <row r="2047" spans="10:31" x14ac:dyDescent="0.2">
      <c r="Q2047" s="1"/>
      <c r="U2047" s="1">
        <v>20.43</v>
      </c>
      <c r="V2047" s="1">
        <v>-21.389199999999999</v>
      </c>
      <c r="W2047" s="1">
        <v>3.4656699999999998</v>
      </c>
      <c r="X2047" s="1">
        <v>-21.389209999999999</v>
      </c>
      <c r="Y2047" s="4">
        <v>9.026998E-2</v>
      </c>
      <c r="Z2047" s="1">
        <v>8651329</v>
      </c>
      <c r="AA2047" s="1">
        <v>-88.706969999999998</v>
      </c>
      <c r="AB2047" s="1">
        <v>195209</v>
      </c>
      <c r="AC2047" s="1">
        <v>1.84013E-11</v>
      </c>
      <c r="AD2047" s="4">
        <f t="shared" si="156"/>
        <v>0.13737815770117509</v>
      </c>
      <c r="AE2047">
        <f t="shared" si="157"/>
        <v>1.5218587364390144</v>
      </c>
    </row>
    <row r="2048" spans="10:31" x14ac:dyDescent="0.2">
      <c r="Q2048" s="1"/>
      <c r="U2048" s="1">
        <v>20.440000000000001</v>
      </c>
      <c r="V2048" s="1">
        <v>-21.397970000000001</v>
      </c>
      <c r="W2048" s="1">
        <v>3.3355640000000002</v>
      </c>
      <c r="X2048" s="1">
        <v>-21.39798</v>
      </c>
      <c r="Y2048" s="4">
        <v>9.0050740000000004E-2</v>
      </c>
      <c r="Z2048" s="1">
        <v>8653478</v>
      </c>
      <c r="AA2048" s="1">
        <v>-88.704070000000002</v>
      </c>
      <c r="AB2048" s="1">
        <v>195701.8</v>
      </c>
      <c r="AC2048" s="1">
        <v>1.839675E-11</v>
      </c>
      <c r="AD2048" s="4">
        <f t="shared" si="156"/>
        <v>0.13709692373305654</v>
      </c>
      <c r="AE2048">
        <f t="shared" si="157"/>
        <v>1.5224408342791691</v>
      </c>
    </row>
    <row r="2049" spans="14:31" x14ac:dyDescent="0.2">
      <c r="N2049" s="1"/>
      <c r="Q2049" s="1"/>
      <c r="U2049" s="1">
        <v>20.45</v>
      </c>
      <c r="V2049" s="1">
        <v>-21.407139999999998</v>
      </c>
      <c r="W2049" s="1">
        <v>3.2685599999999999</v>
      </c>
      <c r="X2049" s="1">
        <v>-21.407139999999998</v>
      </c>
      <c r="Y2049" s="4">
        <v>8.9821650000000003E-2</v>
      </c>
      <c r="Z2049" s="1">
        <v>8656366</v>
      </c>
      <c r="AA2049" s="1">
        <v>-88.704449999999994</v>
      </c>
      <c r="AB2049" s="1">
        <v>195743.5</v>
      </c>
      <c r="AC2049" s="1">
        <v>1.8390589999999999E-11</v>
      </c>
      <c r="AD2049" s="4">
        <f t="shared" si="156"/>
        <v>0.13671617620698823</v>
      </c>
      <c r="AE2049">
        <f t="shared" si="157"/>
        <v>1.5220848894112746</v>
      </c>
    </row>
    <row r="2050" spans="14:31" x14ac:dyDescent="0.2">
      <c r="Q2050" s="1"/>
      <c r="U2050" s="1">
        <v>20.46</v>
      </c>
      <c r="V2050" s="1">
        <v>-21.416679999999999</v>
      </c>
      <c r="W2050" s="1">
        <v>3.2851050000000002</v>
      </c>
      <c r="X2050" s="1">
        <v>-21.416689999999999</v>
      </c>
      <c r="Y2050" s="4">
        <v>8.9583109999999994E-2</v>
      </c>
      <c r="Z2050" s="1">
        <v>8659254</v>
      </c>
      <c r="AA2050" s="1">
        <v>-88.704840000000004</v>
      </c>
      <c r="AB2050" s="1">
        <v>195785.1</v>
      </c>
      <c r="AC2050" s="1">
        <v>1.838444E-11</v>
      </c>
      <c r="AD2050" s="4">
        <f t="shared" si="156"/>
        <v>0.13633604677755329</v>
      </c>
      <c r="AE2050">
        <f t="shared" si="157"/>
        <v>1.5218945488446796</v>
      </c>
    </row>
    <row r="2051" spans="14:31" x14ac:dyDescent="0.2">
      <c r="Q2051" s="1"/>
      <c r="U2051" s="1">
        <v>20.47</v>
      </c>
      <c r="V2051" s="1">
        <v>-21.42568</v>
      </c>
      <c r="W2051" s="1">
        <v>3.191605</v>
      </c>
      <c r="X2051" s="1">
        <v>-21.425689999999999</v>
      </c>
      <c r="Y2051" s="4">
        <v>8.9358090000000001E-2</v>
      </c>
      <c r="Z2051" s="1">
        <v>8661279</v>
      </c>
      <c r="AA2051" s="1">
        <v>-88.708430000000007</v>
      </c>
      <c r="AB2051" s="1">
        <v>195293.2</v>
      </c>
      <c r="AC2051" s="1">
        <v>1.8380110000000001E-11</v>
      </c>
      <c r="AD2051" s="4">
        <f t="shared" si="156"/>
        <v>0.13606841093536579</v>
      </c>
      <c r="AE2051">
        <f t="shared" si="157"/>
        <v>1.5227318638454088</v>
      </c>
    </row>
    <row r="2052" spans="14:31" x14ac:dyDescent="0.2">
      <c r="Q2052" s="1"/>
      <c r="U2052" s="1">
        <v>20.48</v>
      </c>
      <c r="V2052" s="1">
        <v>-21.43619</v>
      </c>
      <c r="W2052" s="1">
        <v>3.4025729999999998</v>
      </c>
      <c r="X2052" s="1">
        <v>-21.436199999999999</v>
      </c>
      <c r="Y2052" s="4">
        <v>8.9095240000000006E-2</v>
      </c>
      <c r="Z2052" s="1">
        <v>8662659</v>
      </c>
      <c r="AA2052" s="1">
        <v>-88.714429999999993</v>
      </c>
      <c r="AB2052" s="1">
        <v>194401.8</v>
      </c>
      <c r="AC2052" s="1">
        <v>1.8377150000000002E-11</v>
      </c>
      <c r="AD2052" s="4">
        <f t="shared" si="156"/>
        <v>0.13588545433193044</v>
      </c>
      <c r="AE2052">
        <f t="shared" si="157"/>
        <v>1.5251707535882999</v>
      </c>
    </row>
    <row r="2053" spans="14:31" x14ac:dyDescent="0.2">
      <c r="Q2053" s="1"/>
      <c r="U2053" s="1">
        <v>20.49</v>
      </c>
      <c r="V2053" s="1">
        <v>-21.445869999999999</v>
      </c>
      <c r="W2053" s="1">
        <v>3.1111110000000002</v>
      </c>
      <c r="X2053" s="1">
        <v>-21.445879999999999</v>
      </c>
      <c r="Y2053" s="4">
        <v>8.8853299999999996E-2</v>
      </c>
      <c r="Z2053" s="1">
        <v>8664235</v>
      </c>
      <c r="AA2053" s="1">
        <v>-88.720089999999999</v>
      </c>
      <c r="AB2053" s="1">
        <v>193565.7</v>
      </c>
      <c r="AC2053" s="1">
        <v>1.8373769999999999E-11</v>
      </c>
      <c r="AD2053" s="4">
        <f t="shared" ref="AD2053:AD2116" si="160">(AC2053-$AC$4)/$AC$4</f>
        <v>0.13567653766989934</v>
      </c>
      <c r="AE2053">
        <f t="shared" ref="AE2053:AE2116" si="161">AD2053/Y2053</f>
        <v>1.5269724103651676</v>
      </c>
    </row>
    <row r="2054" spans="14:31" x14ac:dyDescent="0.2">
      <c r="Q2054" s="1"/>
      <c r="U2054" s="1">
        <v>20.5</v>
      </c>
      <c r="V2054" s="1">
        <v>-21.457039999999999</v>
      </c>
      <c r="W2054" s="1">
        <v>3.540991</v>
      </c>
      <c r="X2054" s="1">
        <v>-21.457049999999999</v>
      </c>
      <c r="Y2054" s="4">
        <v>8.8574079999999999E-2</v>
      </c>
      <c r="Z2054" s="1">
        <v>8668369</v>
      </c>
      <c r="AA2054" s="1">
        <v>-88.721310000000003</v>
      </c>
      <c r="AB2054" s="1">
        <v>193449.8</v>
      </c>
      <c r="AC2054" s="1">
        <v>1.8364980000000001E-11</v>
      </c>
      <c r="AD2054" s="4">
        <f t="shared" si="160"/>
        <v>0.13513323072929237</v>
      </c>
      <c r="AE2054">
        <f t="shared" si="161"/>
        <v>1.5256520951647747</v>
      </c>
    </row>
    <row r="2055" spans="14:31" x14ac:dyDescent="0.2">
      <c r="Q2055" s="1"/>
      <c r="U2055" s="1">
        <v>20.51</v>
      </c>
      <c r="V2055" s="1">
        <v>-21.467420000000001</v>
      </c>
      <c r="W2055" s="1">
        <v>3.3422190000000001</v>
      </c>
      <c r="X2055" s="1">
        <v>-21.46743</v>
      </c>
      <c r="Y2055" s="4">
        <v>8.8314480000000001E-2</v>
      </c>
      <c r="Z2055" s="1">
        <v>8672503</v>
      </c>
      <c r="AA2055" s="1">
        <v>-88.722530000000006</v>
      </c>
      <c r="AB2055" s="1">
        <v>193333.8</v>
      </c>
      <c r="AC2055" s="1">
        <v>1.835619E-11</v>
      </c>
      <c r="AD2055" s="4">
        <f t="shared" si="160"/>
        <v>0.1345899237886852</v>
      </c>
      <c r="AE2055">
        <f t="shared" si="161"/>
        <v>1.5239847846999179</v>
      </c>
    </row>
    <row r="2056" spans="14:31" x14ac:dyDescent="0.2">
      <c r="Q2056" s="1"/>
      <c r="U2056" s="1">
        <v>20.52</v>
      </c>
      <c r="V2056" s="1">
        <v>-21.477740000000001</v>
      </c>
      <c r="W2056" s="1">
        <v>3.2261389999999999</v>
      </c>
      <c r="X2056" s="1">
        <v>-21.47775</v>
      </c>
      <c r="Y2056" s="4">
        <v>8.8056570000000001E-2</v>
      </c>
      <c r="Z2056" s="1">
        <v>8675231</v>
      </c>
      <c r="AA2056" s="1">
        <v>-88.710489999999993</v>
      </c>
      <c r="AB2056" s="1">
        <v>195225.3</v>
      </c>
      <c r="AC2056" s="1">
        <v>1.835052E-11</v>
      </c>
      <c r="AD2056" s="4">
        <f t="shared" si="160"/>
        <v>0.13423946299764514</v>
      </c>
      <c r="AE2056">
        <f t="shared" si="161"/>
        <v>1.5244684524691927</v>
      </c>
    </row>
    <row r="2057" spans="14:31" x14ac:dyDescent="0.2">
      <c r="Q2057" s="1"/>
      <c r="U2057" s="1">
        <v>20.53</v>
      </c>
      <c r="V2057" s="1">
        <v>-21.488659999999999</v>
      </c>
      <c r="W2057" s="1">
        <v>3.2750560000000002</v>
      </c>
      <c r="X2057" s="1">
        <v>-21.488669999999999</v>
      </c>
      <c r="Y2057" s="4">
        <v>8.7783559999999997E-2</v>
      </c>
      <c r="Z2057" s="1">
        <v>8677073</v>
      </c>
      <c r="AA2057" s="1">
        <v>-88.690110000000004</v>
      </c>
      <c r="AB2057" s="1">
        <v>198380.1</v>
      </c>
      <c r="AC2057" s="1">
        <v>1.8346800000000001E-11</v>
      </c>
      <c r="AD2057" s="4">
        <f t="shared" si="160"/>
        <v>0.13400953105008453</v>
      </c>
      <c r="AE2057">
        <f t="shared" si="161"/>
        <v>1.5265902983438417</v>
      </c>
    </row>
    <row r="2058" spans="14:31" x14ac:dyDescent="0.2">
      <c r="Q2058" s="1"/>
      <c r="U2058" s="1">
        <v>20.54</v>
      </c>
      <c r="V2058" s="1">
        <v>-21.499420000000001</v>
      </c>
      <c r="W2058" s="1">
        <v>3.3733110000000002</v>
      </c>
      <c r="X2058" s="1">
        <v>-21.49943</v>
      </c>
      <c r="Y2058" s="4">
        <v>8.7514529999999993E-2</v>
      </c>
      <c r="Z2058" s="1">
        <v>8679083</v>
      </c>
      <c r="AA2058" s="1">
        <v>-88.673190000000005</v>
      </c>
      <c r="AB2058" s="1">
        <v>201007.2</v>
      </c>
      <c r="AC2058" s="1">
        <v>1.8342699999999999E-11</v>
      </c>
      <c r="AD2058" s="4">
        <f t="shared" si="160"/>
        <v>0.13375611143046109</v>
      </c>
      <c r="AE2058">
        <f t="shared" si="161"/>
        <v>1.5283874738339005</v>
      </c>
    </row>
    <row r="2059" spans="14:31" x14ac:dyDescent="0.2">
      <c r="Q2059" s="1"/>
      <c r="U2059" s="1">
        <v>20.55</v>
      </c>
      <c r="V2059" s="1">
        <v>-21.510529999999999</v>
      </c>
      <c r="W2059" s="1">
        <v>3.2520570000000002</v>
      </c>
      <c r="X2059" s="1">
        <v>-21.510529999999999</v>
      </c>
      <c r="Y2059" s="4">
        <v>8.7236900000000006E-2</v>
      </c>
      <c r="Z2059" s="1">
        <v>8682428</v>
      </c>
      <c r="AA2059" s="1">
        <v>-88.68383</v>
      </c>
      <c r="AB2059" s="1">
        <v>199431.5</v>
      </c>
      <c r="AC2059" s="1">
        <v>1.8335539999999999E-11</v>
      </c>
      <c r="AD2059" s="4">
        <f t="shared" si="160"/>
        <v>0.13331355424107008</v>
      </c>
      <c r="AE2059">
        <f t="shared" si="161"/>
        <v>1.528178491453388</v>
      </c>
    </row>
    <row r="2060" spans="14:31" x14ac:dyDescent="0.2">
      <c r="Q2060" s="1"/>
      <c r="U2060" s="1">
        <v>20.56</v>
      </c>
      <c r="V2060" s="1">
        <v>-21.5212</v>
      </c>
      <c r="W2060" s="1">
        <v>3.2640479999999998</v>
      </c>
      <c r="X2060" s="1">
        <v>-21.5212</v>
      </c>
      <c r="Y2060" s="4">
        <v>8.6970160000000005E-2</v>
      </c>
      <c r="Z2060" s="1">
        <v>8685773</v>
      </c>
      <c r="AA2060" s="1">
        <v>-88.694479999999999</v>
      </c>
      <c r="AB2060" s="1">
        <v>197855.7</v>
      </c>
      <c r="AC2060" s="1">
        <v>1.8328369999999999E-11</v>
      </c>
      <c r="AD2060" s="4">
        <f t="shared" si="160"/>
        <v>0.13287037895504589</v>
      </c>
      <c r="AE2060">
        <f t="shared" si="161"/>
        <v>1.5277697425766019</v>
      </c>
    </row>
    <row r="2061" spans="14:31" x14ac:dyDescent="0.2">
      <c r="Q2061" s="1"/>
      <c r="U2061" s="1">
        <v>20.57</v>
      </c>
      <c r="V2061" s="1">
        <v>-21.531960000000002</v>
      </c>
      <c r="W2061" s="1">
        <v>3.2324809999999999</v>
      </c>
      <c r="X2061" s="1">
        <v>-21.531970000000001</v>
      </c>
      <c r="Y2061" s="4">
        <v>8.6701020000000004E-2</v>
      </c>
      <c r="Z2061" s="1">
        <v>8689551</v>
      </c>
      <c r="AA2061" s="1">
        <v>-88.708969999999994</v>
      </c>
      <c r="AB2061" s="1">
        <v>195757.8</v>
      </c>
      <c r="AC2061" s="1">
        <v>1.8320309999999999E-11</v>
      </c>
      <c r="AD2061" s="4">
        <f t="shared" si="160"/>
        <v>0.13237219306866441</v>
      </c>
      <c r="AE2061">
        <f t="shared" si="161"/>
        <v>1.5267662718231505</v>
      </c>
    </row>
    <row r="2062" spans="14:31" x14ac:dyDescent="0.2">
      <c r="Q2062" s="1"/>
      <c r="U2062" s="1">
        <v>20.58</v>
      </c>
      <c r="V2062" s="1">
        <v>-21.542860000000001</v>
      </c>
      <c r="W2062" s="1">
        <v>3.4636490000000002</v>
      </c>
      <c r="X2062" s="1">
        <v>-21.542860000000001</v>
      </c>
      <c r="Y2062" s="4">
        <v>8.6428660000000004E-2</v>
      </c>
      <c r="Z2062" s="1">
        <v>8693544</v>
      </c>
      <c r="AA2062" s="1">
        <v>-88.725369999999998</v>
      </c>
      <c r="AB2062" s="1">
        <v>193401.5</v>
      </c>
      <c r="AC2062" s="1">
        <v>1.8311810000000001E-11</v>
      </c>
      <c r="AD2062" s="4">
        <f t="shared" si="160"/>
        <v>0.131846810930421</v>
      </c>
      <c r="AE2062">
        <f t="shared" si="161"/>
        <v>1.525498728435926</v>
      </c>
    </row>
    <row r="2063" spans="14:31" x14ac:dyDescent="0.2">
      <c r="Q2063" s="1"/>
      <c r="U2063" s="1">
        <v>20.59</v>
      </c>
      <c r="V2063" s="1">
        <v>-21.551939999999998</v>
      </c>
      <c r="W2063" s="1">
        <v>3.0826449999999999</v>
      </c>
      <c r="X2063" s="1">
        <v>-21.551950000000001</v>
      </c>
      <c r="Y2063" s="4">
        <v>8.6201520000000004E-2</v>
      </c>
      <c r="Z2063" s="1">
        <v>8697496</v>
      </c>
      <c r="AA2063" s="1">
        <v>-88.740979999999993</v>
      </c>
      <c r="AB2063" s="1">
        <v>191160.6</v>
      </c>
      <c r="AC2063" s="1">
        <v>1.830339E-11</v>
      </c>
      <c r="AD2063" s="4">
        <f t="shared" si="160"/>
        <v>0.13132637356524327</v>
      </c>
      <c r="AE2063">
        <f t="shared" si="161"/>
        <v>1.5234809498166999</v>
      </c>
    </row>
    <row r="2064" spans="14:31" x14ac:dyDescent="0.2">
      <c r="Q2064" s="1"/>
      <c r="U2064" s="1">
        <v>20.6</v>
      </c>
      <c r="V2064" s="1">
        <v>-21.563310000000001</v>
      </c>
      <c r="W2064" s="1">
        <v>3.3121559999999999</v>
      </c>
      <c r="X2064" s="1">
        <v>-21.563320000000001</v>
      </c>
      <c r="Y2064" s="4">
        <v>8.5917359999999998E-2</v>
      </c>
      <c r="Z2064" s="1">
        <v>8700590</v>
      </c>
      <c r="AA2064" s="1">
        <v>-88.740570000000005</v>
      </c>
      <c r="AB2064" s="1">
        <v>191258.5</v>
      </c>
      <c r="AC2064" s="1">
        <v>1.8296889999999999E-11</v>
      </c>
      <c r="AD2064" s="4">
        <f t="shared" si="160"/>
        <v>0.13092461075364525</v>
      </c>
      <c r="AE2064">
        <f t="shared" si="161"/>
        <v>1.5238435021006844</v>
      </c>
    </row>
    <row r="2065" spans="17:31" x14ac:dyDescent="0.2">
      <c r="Q2065" s="1"/>
      <c r="U2065" s="1">
        <v>20.61</v>
      </c>
      <c r="V2065" s="1">
        <v>-21.572859999999999</v>
      </c>
      <c r="W2065" s="1">
        <v>3.360328</v>
      </c>
      <c r="X2065" s="1">
        <v>-21.572870000000002</v>
      </c>
      <c r="Y2065" s="4">
        <v>8.5678569999999996E-2</v>
      </c>
      <c r="Z2065" s="1">
        <v>8703683</v>
      </c>
      <c r="AA2065" s="1">
        <v>-88.740160000000003</v>
      </c>
      <c r="AB2065" s="1">
        <v>191356.4</v>
      </c>
      <c r="AC2065" s="1">
        <v>1.8290390000000001E-11</v>
      </c>
      <c r="AD2065" s="4">
        <f t="shared" si="160"/>
        <v>0.13052284794204744</v>
      </c>
      <c r="AE2065">
        <f t="shared" si="161"/>
        <v>1.5234013352702718</v>
      </c>
    </row>
    <row r="2066" spans="17:31" x14ac:dyDescent="0.2">
      <c r="Q2066" s="1"/>
      <c r="U2066" s="1">
        <v>20.62</v>
      </c>
      <c r="V2066" s="1">
        <v>-21.58417</v>
      </c>
      <c r="W2066" s="1">
        <v>3.2457199999999999</v>
      </c>
      <c r="X2066" s="1">
        <v>-21.58418</v>
      </c>
      <c r="Y2066" s="4">
        <v>8.5395750000000006E-2</v>
      </c>
      <c r="Z2066" s="1">
        <v>8704937</v>
      </c>
      <c r="AA2066" s="1">
        <v>-88.737009999999998</v>
      </c>
      <c r="AB2066" s="1">
        <v>191874.3</v>
      </c>
      <c r="AC2066" s="1">
        <v>1.828778E-11</v>
      </c>
      <c r="AD2066" s="4">
        <f t="shared" si="160"/>
        <v>0.13036152472077497</v>
      </c>
      <c r="AE2066">
        <f t="shared" si="161"/>
        <v>1.5265575244760421</v>
      </c>
    </row>
    <row r="2067" spans="17:31" x14ac:dyDescent="0.2">
      <c r="Q2067" s="1"/>
      <c r="U2067" s="1">
        <v>20.63</v>
      </c>
      <c r="V2067" s="1">
        <v>-21.594460000000002</v>
      </c>
      <c r="W2067" s="1">
        <v>3.1835680000000002</v>
      </c>
      <c r="X2067" s="1">
        <v>-21.594470000000001</v>
      </c>
      <c r="Y2067" s="4">
        <v>8.5138510000000001E-2</v>
      </c>
      <c r="Z2067" s="1">
        <v>8705047</v>
      </c>
      <c r="AA2067" s="1">
        <v>-88.732150000000004</v>
      </c>
      <c r="AB2067" s="1">
        <v>192653.3</v>
      </c>
      <c r="AC2067" s="1">
        <v>1.8287569999999999E-11</v>
      </c>
      <c r="AD2067" s="4">
        <f t="shared" si="160"/>
        <v>0.13034854469147708</v>
      </c>
      <c r="AE2067">
        <f t="shared" si="161"/>
        <v>1.5310174525191607</v>
      </c>
    </row>
    <row r="2068" spans="17:31" x14ac:dyDescent="0.2">
      <c r="Q2068" s="1"/>
      <c r="U2068" s="1">
        <v>20.64</v>
      </c>
      <c r="V2068" s="1">
        <v>-21.605560000000001</v>
      </c>
      <c r="W2068" s="1">
        <v>3.2668279999999998</v>
      </c>
      <c r="X2068" s="1">
        <v>-21.60557</v>
      </c>
      <c r="Y2068" s="4">
        <v>8.4861099999999995E-2</v>
      </c>
      <c r="Z2068" s="1">
        <v>8705817</v>
      </c>
      <c r="AA2068" s="1">
        <v>-88.728819999999999</v>
      </c>
      <c r="AB2068" s="1">
        <v>193201.6</v>
      </c>
      <c r="AC2068" s="1">
        <v>1.8285969999999999E-11</v>
      </c>
      <c r="AD2068" s="4">
        <f t="shared" si="160"/>
        <v>0.13024964923016069</v>
      </c>
      <c r="AE2068">
        <f t="shared" si="161"/>
        <v>1.5348569513023129</v>
      </c>
    </row>
    <row r="2069" spans="17:31" x14ac:dyDescent="0.2">
      <c r="Q2069" s="1"/>
      <c r="U2069" s="1">
        <v>20.65</v>
      </c>
      <c r="V2069" s="1">
        <v>-21.61589</v>
      </c>
      <c r="W2069" s="1">
        <v>3.2572770000000002</v>
      </c>
      <c r="X2069" s="1">
        <v>-21.6159</v>
      </c>
      <c r="Y2069" s="4">
        <v>8.4602810000000001E-2</v>
      </c>
      <c r="Z2069" s="1">
        <v>8710471</v>
      </c>
      <c r="AA2069" s="1">
        <v>-88.734480000000005</v>
      </c>
      <c r="AB2069" s="1">
        <v>192394.4</v>
      </c>
      <c r="AC2069" s="1">
        <v>1.8276150000000001E-11</v>
      </c>
      <c r="AD2069" s="4">
        <f t="shared" si="160"/>
        <v>0.12964267833633128</v>
      </c>
      <c r="AE2069">
        <f t="shared" si="161"/>
        <v>1.5323684678597707</v>
      </c>
    </row>
    <row r="2070" spans="17:31" x14ac:dyDescent="0.2">
      <c r="Q2070" s="1"/>
      <c r="U2070" s="1">
        <v>20.66</v>
      </c>
      <c r="V2070" s="1">
        <v>-21.626619999999999</v>
      </c>
      <c r="W2070" s="1">
        <v>3.27759</v>
      </c>
      <c r="X2070" s="1">
        <v>-21.626629999999999</v>
      </c>
      <c r="Y2070" s="4">
        <v>8.4334610000000004E-2</v>
      </c>
      <c r="Z2070" s="1">
        <v>8715126</v>
      </c>
      <c r="AA2070" s="1">
        <v>-88.740139999999997</v>
      </c>
      <c r="AB2070" s="1">
        <v>191587.1</v>
      </c>
      <c r="AC2070" s="1">
        <v>1.8266339999999999E-11</v>
      </c>
      <c r="AD2070" s="4">
        <f t="shared" si="160"/>
        <v>0.12903632553913483</v>
      </c>
      <c r="AE2070">
        <f t="shared" si="161"/>
        <v>1.5300518439479927</v>
      </c>
    </row>
    <row r="2071" spans="17:31" x14ac:dyDescent="0.2">
      <c r="Q2071" s="1"/>
      <c r="U2071" s="1">
        <v>20.67</v>
      </c>
      <c r="V2071" s="1">
        <v>-21.636569999999999</v>
      </c>
      <c r="W2071" s="1">
        <v>3.1001910000000001</v>
      </c>
      <c r="X2071" s="1">
        <v>-21.636579999999999</v>
      </c>
      <c r="Y2071" s="4">
        <v>8.4085850000000004E-2</v>
      </c>
      <c r="Z2071" s="1">
        <v>8719939</v>
      </c>
      <c r="AA2071" s="1">
        <v>-88.73818</v>
      </c>
      <c r="AB2071" s="1">
        <v>191988.6</v>
      </c>
      <c r="AC2071" s="1">
        <v>1.8256269999999999E-11</v>
      </c>
      <c r="AD2071" s="4">
        <f t="shared" si="160"/>
        <v>0.1284139022294746</v>
      </c>
      <c r="AE2071">
        <f t="shared" si="161"/>
        <v>1.5271761209463257</v>
      </c>
    </row>
    <row r="2072" spans="17:31" x14ac:dyDescent="0.2">
      <c r="Q2072" s="1"/>
      <c r="U2072" s="1">
        <v>20.68</v>
      </c>
      <c r="V2072" s="1">
        <v>-21.645689999999998</v>
      </c>
      <c r="W2072" s="1">
        <v>3.5034960000000002</v>
      </c>
      <c r="X2072" s="1">
        <v>-21.645700000000001</v>
      </c>
      <c r="Y2072" s="4">
        <v>8.3857890000000004E-2</v>
      </c>
      <c r="Z2072" s="1">
        <v>8724831</v>
      </c>
      <c r="AA2072" s="1">
        <v>-88.732470000000006</v>
      </c>
      <c r="AB2072" s="1">
        <v>192984.5</v>
      </c>
      <c r="AC2072" s="1">
        <v>1.824609E-11</v>
      </c>
      <c r="AD2072" s="4">
        <f t="shared" si="160"/>
        <v>0.12778467985684891</v>
      </c>
      <c r="AE2072">
        <f t="shared" si="161"/>
        <v>1.5238241727385331</v>
      </c>
    </row>
    <row r="2073" spans="17:31" x14ac:dyDescent="0.2">
      <c r="Q2073" s="1"/>
      <c r="U2073" s="1">
        <v>20.69</v>
      </c>
      <c r="V2073" s="1">
        <v>-21.653780000000001</v>
      </c>
      <c r="W2073" s="1">
        <v>3.1279119999999998</v>
      </c>
      <c r="X2073" s="1">
        <v>-21.653780000000001</v>
      </c>
      <c r="Y2073" s="4">
        <v>8.3655660000000007E-2</v>
      </c>
      <c r="Z2073" s="1">
        <v>8728724</v>
      </c>
      <c r="AA2073" s="1">
        <v>-88.726709999999997</v>
      </c>
      <c r="AB2073" s="1">
        <v>193958.7</v>
      </c>
      <c r="AC2073" s="1">
        <v>1.8237999999999999E-11</v>
      </c>
      <c r="AD2073" s="4">
        <f t="shared" si="160"/>
        <v>0.12728463968056769</v>
      </c>
      <c r="AE2073">
        <f t="shared" si="161"/>
        <v>1.5215305178462244</v>
      </c>
    </row>
    <row r="2074" spans="17:31" x14ac:dyDescent="0.2">
      <c r="Q2074" s="1"/>
      <c r="U2074" s="1">
        <v>20.7</v>
      </c>
      <c r="V2074" s="1">
        <v>-21.66236</v>
      </c>
      <c r="W2074" s="1">
        <v>3.1392370000000001</v>
      </c>
      <c r="X2074" s="1">
        <v>-21.662369999999999</v>
      </c>
      <c r="Y2074" s="4">
        <v>8.3441009999999996E-2</v>
      </c>
      <c r="Z2074" s="1">
        <v>8728977</v>
      </c>
      <c r="AA2074" s="1">
        <v>-88.720690000000005</v>
      </c>
      <c r="AB2074" s="1">
        <v>194853.6</v>
      </c>
      <c r="AC2074" s="1">
        <v>1.823752E-11</v>
      </c>
      <c r="AD2074" s="4">
        <f t="shared" si="160"/>
        <v>0.12725497104217282</v>
      </c>
      <c r="AE2074">
        <f t="shared" si="161"/>
        <v>1.5250890544370546</v>
      </c>
    </row>
    <row r="2075" spans="17:31" x14ac:dyDescent="0.2">
      <c r="Q2075" s="1"/>
      <c r="U2075" s="1">
        <v>20.71</v>
      </c>
      <c r="V2075" s="1">
        <v>-21.67127</v>
      </c>
      <c r="W2075" s="1">
        <v>3.3288220000000002</v>
      </c>
      <c r="X2075" s="1">
        <v>-21.671279999999999</v>
      </c>
      <c r="Y2075" s="4">
        <v>8.3218379999999995E-2</v>
      </c>
      <c r="Z2075" s="1">
        <v>8729229</v>
      </c>
      <c r="AA2075" s="1">
        <v>-88.714680000000001</v>
      </c>
      <c r="AB2075" s="1">
        <v>195748.6</v>
      </c>
      <c r="AC2075" s="1">
        <v>1.8237030000000001E-11</v>
      </c>
      <c r="AD2075" s="4">
        <f t="shared" si="160"/>
        <v>0.12722468430714476</v>
      </c>
      <c r="AE2075">
        <f t="shared" si="161"/>
        <v>1.5288051066019883</v>
      </c>
    </row>
    <row r="2076" spans="17:31" x14ac:dyDescent="0.2">
      <c r="Q2076" s="1"/>
      <c r="U2076" s="1">
        <v>20.72</v>
      </c>
      <c r="V2076" s="1">
        <v>-21.680610000000001</v>
      </c>
      <c r="W2076" s="1">
        <v>3.2875920000000001</v>
      </c>
      <c r="X2076" s="1">
        <v>-21.680620000000001</v>
      </c>
      <c r="Y2076" s="4">
        <v>8.2984779999999994E-2</v>
      </c>
      <c r="Z2076" s="1">
        <v>8730469</v>
      </c>
      <c r="AA2076" s="1">
        <v>-88.728970000000004</v>
      </c>
      <c r="AB2076" s="1">
        <v>193620</v>
      </c>
      <c r="AC2076" s="1">
        <v>1.823433E-11</v>
      </c>
      <c r="AD2076" s="4">
        <f t="shared" si="160"/>
        <v>0.12705779821617322</v>
      </c>
      <c r="AE2076">
        <f t="shared" si="161"/>
        <v>1.5310976086961154</v>
      </c>
    </row>
    <row r="2077" spans="17:31" x14ac:dyDescent="0.2">
      <c r="Q2077" s="1"/>
      <c r="U2077" s="1">
        <v>20.73</v>
      </c>
      <c r="V2077" s="1">
        <v>-21.690449999999998</v>
      </c>
      <c r="W2077" s="1">
        <v>3.2955830000000002</v>
      </c>
      <c r="X2077" s="1">
        <v>-21.690449999999998</v>
      </c>
      <c r="Y2077" s="4">
        <v>8.2738919999999994E-2</v>
      </c>
      <c r="Z2077" s="1">
        <v>8732092</v>
      </c>
      <c r="AA2077" s="1">
        <v>-88.751140000000007</v>
      </c>
      <c r="AB2077" s="1">
        <v>190316.9</v>
      </c>
      <c r="AC2077" s="1">
        <v>1.823077E-11</v>
      </c>
      <c r="AD2077" s="4">
        <f t="shared" si="160"/>
        <v>0.12683775581474419</v>
      </c>
      <c r="AE2077">
        <f t="shared" si="161"/>
        <v>1.5329878105097843</v>
      </c>
    </row>
    <row r="2078" spans="17:31" x14ac:dyDescent="0.2">
      <c r="Q2078" s="1"/>
      <c r="U2078" s="1">
        <v>20.74</v>
      </c>
      <c r="V2078" s="1">
        <v>-21.70093</v>
      </c>
      <c r="W2078" s="1">
        <v>3.2292589999999999</v>
      </c>
      <c r="X2078" s="1">
        <v>-21.700939999999999</v>
      </c>
      <c r="Y2078" s="4">
        <v>8.2476800000000003E-2</v>
      </c>
      <c r="Z2078" s="1">
        <v>8733992</v>
      </c>
      <c r="AA2078" s="1">
        <v>-88.769289999999998</v>
      </c>
      <c r="AB2078" s="1">
        <v>187618.5</v>
      </c>
      <c r="AC2078" s="1">
        <v>1.8226670000000002E-11</v>
      </c>
      <c r="AD2078" s="4">
        <f t="shared" si="160"/>
        <v>0.12658433619512094</v>
      </c>
      <c r="AE2078">
        <f t="shared" si="161"/>
        <v>1.534787191005482</v>
      </c>
    </row>
    <row r="2079" spans="17:31" x14ac:dyDescent="0.2">
      <c r="Q2079" s="1"/>
      <c r="U2079" s="1">
        <v>20.75</v>
      </c>
      <c r="V2079" s="1">
        <v>-21.71275</v>
      </c>
      <c r="W2079" s="1">
        <v>3.3233130000000002</v>
      </c>
      <c r="X2079" s="1">
        <v>-21.712759999999999</v>
      </c>
      <c r="Y2079" s="4">
        <v>8.2181359999999995E-2</v>
      </c>
      <c r="Z2079" s="1">
        <v>8737038</v>
      </c>
      <c r="AA2079" s="1">
        <v>-88.770750000000007</v>
      </c>
      <c r="AB2079" s="1">
        <v>187425.9</v>
      </c>
      <c r="AC2079" s="1">
        <v>1.822032E-11</v>
      </c>
      <c r="AD2079" s="4">
        <f t="shared" si="160"/>
        <v>0.12619184483302132</v>
      </c>
      <c r="AE2079">
        <f t="shared" si="161"/>
        <v>1.5355287967127986</v>
      </c>
    </row>
    <row r="2080" spans="17:31" x14ac:dyDescent="0.2">
      <c r="Q2080" s="1"/>
      <c r="U2080" s="1">
        <v>20.76</v>
      </c>
      <c r="V2080" s="1">
        <v>-21.723520000000001</v>
      </c>
      <c r="W2080" s="1">
        <v>3.3447710000000002</v>
      </c>
      <c r="X2080" s="1">
        <v>-21.72353</v>
      </c>
      <c r="Y2080" s="4">
        <v>8.1912009999999993E-2</v>
      </c>
      <c r="Z2080" s="1">
        <v>8740084</v>
      </c>
      <c r="AA2080" s="1">
        <v>-88.772220000000004</v>
      </c>
      <c r="AB2080" s="1">
        <v>187233.2</v>
      </c>
      <c r="AC2080" s="1">
        <v>1.8213969999999999E-11</v>
      </c>
      <c r="AD2080" s="4">
        <f t="shared" si="160"/>
        <v>0.12579935347092167</v>
      </c>
      <c r="AE2080">
        <f t="shared" si="161"/>
        <v>1.5357864307190323</v>
      </c>
    </row>
    <row r="2081" spans="17:31" x14ac:dyDescent="0.2">
      <c r="Q2081" s="1"/>
      <c r="U2081" s="1">
        <v>20.77</v>
      </c>
      <c r="V2081" s="1">
        <v>-21.734279999999998</v>
      </c>
      <c r="W2081" s="1">
        <v>3.0923769999999999</v>
      </c>
      <c r="X2081" s="1">
        <v>-21.734279999999998</v>
      </c>
      <c r="Y2081" s="4">
        <v>8.1643149999999998E-2</v>
      </c>
      <c r="Z2081" s="1">
        <v>8743055</v>
      </c>
      <c r="AA2081" s="1">
        <v>-88.766829999999999</v>
      </c>
      <c r="AB2081" s="1">
        <v>188105.2</v>
      </c>
      <c r="AC2081" s="1">
        <v>1.8207819999999999E-11</v>
      </c>
      <c r="AD2081" s="4">
        <f t="shared" si="160"/>
        <v>0.12541922404148673</v>
      </c>
      <c r="AE2081">
        <f t="shared" si="161"/>
        <v>1.5361879599389139</v>
      </c>
    </row>
    <row r="2082" spans="17:31" x14ac:dyDescent="0.2">
      <c r="Q2082" s="1"/>
      <c r="U2082" s="1">
        <v>20.78</v>
      </c>
      <c r="V2082" s="1">
        <v>-21.744350000000001</v>
      </c>
      <c r="W2082" s="1">
        <v>3.466834</v>
      </c>
      <c r="X2082" s="1">
        <v>-21.74436</v>
      </c>
      <c r="Y2082" s="4">
        <v>8.1391320000000003E-2</v>
      </c>
      <c r="Z2082" s="1">
        <v>8745942</v>
      </c>
      <c r="AA2082" s="1">
        <v>-88.753690000000006</v>
      </c>
      <c r="AB2082" s="1">
        <v>190181</v>
      </c>
      <c r="AC2082" s="1">
        <v>1.8201879999999999E-11</v>
      </c>
      <c r="AD2082" s="4">
        <f t="shared" si="160"/>
        <v>0.12505207464134946</v>
      </c>
      <c r="AE2082">
        <f t="shared" si="161"/>
        <v>1.5364301087800205</v>
      </c>
    </row>
    <row r="2083" spans="17:31" x14ac:dyDescent="0.2">
      <c r="Q2083" s="1"/>
      <c r="U2083" s="1">
        <v>20.79</v>
      </c>
      <c r="V2083" s="1">
        <v>-21.7546</v>
      </c>
      <c r="W2083" s="1">
        <v>3.1554419999999999</v>
      </c>
      <c r="X2083" s="1">
        <v>-21.75461</v>
      </c>
      <c r="Y2083" s="4">
        <v>8.113505E-2</v>
      </c>
      <c r="Z2083" s="1">
        <v>8748829</v>
      </c>
      <c r="AA2083" s="1">
        <v>-88.740549999999999</v>
      </c>
      <c r="AB2083" s="1">
        <v>192256.8</v>
      </c>
      <c r="AC2083" s="1">
        <v>1.8195950000000001E-11</v>
      </c>
      <c r="AD2083" s="4">
        <f t="shared" si="160"/>
        <v>0.12468554333784558</v>
      </c>
      <c r="AE2083">
        <f t="shared" si="161"/>
        <v>1.5367654711230914</v>
      </c>
    </row>
    <row r="2084" spans="17:31" x14ac:dyDescent="0.2">
      <c r="Q2084" s="1"/>
      <c r="U2084" s="1">
        <v>20.8</v>
      </c>
      <c r="V2084" s="1">
        <v>-21.764900000000001</v>
      </c>
      <c r="W2084" s="1">
        <v>3.1661199999999998</v>
      </c>
      <c r="X2084" s="1">
        <v>-21.76491</v>
      </c>
      <c r="Y2084" s="4">
        <v>8.0877470000000007E-2</v>
      </c>
      <c r="Z2084" s="1">
        <v>8751529</v>
      </c>
      <c r="AA2084" s="1">
        <v>-88.750460000000004</v>
      </c>
      <c r="AB2084" s="1">
        <v>190831.7</v>
      </c>
      <c r="AC2084" s="1">
        <v>1.8190280000000001E-11</v>
      </c>
      <c r="AD2084" s="4">
        <f t="shared" si="160"/>
        <v>0.12433508254680552</v>
      </c>
      <c r="AE2084">
        <f t="shared" si="161"/>
        <v>1.5373265576532686</v>
      </c>
    </row>
    <row r="2085" spans="17:31" x14ac:dyDescent="0.2">
      <c r="Q2085" s="1"/>
      <c r="U2085" s="1">
        <v>20.81</v>
      </c>
      <c r="V2085" s="1">
        <v>-21.77467</v>
      </c>
      <c r="W2085" s="1">
        <v>3.359197</v>
      </c>
      <c r="X2085" s="1">
        <v>-21.77468</v>
      </c>
      <c r="Y2085" s="4">
        <v>8.0633270000000007E-2</v>
      </c>
      <c r="Z2085" s="1">
        <v>8754222</v>
      </c>
      <c r="AA2085" s="1">
        <v>-88.761369999999999</v>
      </c>
      <c r="AB2085" s="1">
        <v>189253</v>
      </c>
      <c r="AC2085" s="1">
        <v>1.818462E-11</v>
      </c>
      <c r="AD2085" s="4">
        <f t="shared" si="160"/>
        <v>0.12398523985239863</v>
      </c>
      <c r="AE2085">
        <f t="shared" si="161"/>
        <v>1.5376437028090095</v>
      </c>
    </row>
    <row r="2086" spans="17:31" x14ac:dyDescent="0.2">
      <c r="Q2086" s="1"/>
      <c r="U2086" s="1">
        <v>20.82</v>
      </c>
      <c r="V2086" s="1">
        <v>-21.784389999999998</v>
      </c>
      <c r="W2086" s="1">
        <v>3.2638850000000001</v>
      </c>
      <c r="X2086" s="1">
        <v>-21.784389999999998</v>
      </c>
      <c r="Y2086" s="4">
        <v>8.0390420000000004E-2</v>
      </c>
      <c r="Z2086" s="1">
        <v>8756832</v>
      </c>
      <c r="AA2086" s="1">
        <v>-88.765069999999994</v>
      </c>
      <c r="AB2086" s="1">
        <v>188752.3</v>
      </c>
      <c r="AC2086" s="1">
        <v>1.8179170000000001E-11</v>
      </c>
      <c r="AD2086" s="4">
        <f t="shared" si="160"/>
        <v>0.12364837718728963</v>
      </c>
      <c r="AE2086">
        <f t="shared" si="161"/>
        <v>1.5380984100753501</v>
      </c>
    </row>
    <row r="2087" spans="17:31" x14ac:dyDescent="0.2">
      <c r="Q2087" s="1"/>
      <c r="U2087" s="1">
        <v>20.83</v>
      </c>
      <c r="V2087" s="1">
        <v>-21.79391</v>
      </c>
      <c r="W2087" s="1">
        <v>3.303159</v>
      </c>
      <c r="X2087" s="1">
        <v>-21.79392</v>
      </c>
      <c r="Y2087" s="4">
        <v>8.0152290000000001E-2</v>
      </c>
      <c r="Z2087" s="1">
        <v>8759356</v>
      </c>
      <c r="AA2087" s="1">
        <v>-88.761089999999996</v>
      </c>
      <c r="AB2087" s="1">
        <v>189399.2</v>
      </c>
      <c r="AC2087" s="1">
        <v>1.8173959999999999E-11</v>
      </c>
      <c r="AD2087" s="4">
        <f t="shared" si="160"/>
        <v>0.12332634884137789</v>
      </c>
      <c r="AE2087">
        <f t="shared" si="161"/>
        <v>1.53865034724994</v>
      </c>
    </row>
    <row r="2088" spans="17:31" x14ac:dyDescent="0.2">
      <c r="Q2088" s="1"/>
      <c r="U2088" s="1">
        <v>20.84</v>
      </c>
      <c r="V2088" s="1">
        <v>-21.803470000000001</v>
      </c>
      <c r="W2088" s="1">
        <v>3.0052940000000001</v>
      </c>
      <c r="X2088" s="1">
        <v>-21.80348</v>
      </c>
      <c r="Y2088" s="4">
        <v>7.9913269999999995E-2</v>
      </c>
      <c r="Z2088" s="1">
        <v>8761880</v>
      </c>
      <c r="AA2088" s="1">
        <v>-88.757109999999997</v>
      </c>
      <c r="AB2088" s="1">
        <v>190046.1</v>
      </c>
      <c r="AC2088" s="1">
        <v>1.816874E-11</v>
      </c>
      <c r="AD2088" s="4">
        <f t="shared" si="160"/>
        <v>0.12300370239883314</v>
      </c>
      <c r="AE2088">
        <f t="shared" si="161"/>
        <v>1.5392149814271541</v>
      </c>
    </row>
    <row r="2089" spans="17:31" x14ac:dyDescent="0.2">
      <c r="Q2089" s="1"/>
      <c r="U2089" s="1">
        <v>20.85</v>
      </c>
      <c r="V2089" s="1">
        <v>-21.813600000000001</v>
      </c>
      <c r="W2089" s="1">
        <v>3.4407670000000001</v>
      </c>
      <c r="X2089" s="1">
        <v>-21.813610000000001</v>
      </c>
      <c r="Y2089" s="4">
        <v>7.965999E-2</v>
      </c>
      <c r="Z2089" s="1">
        <v>8765874</v>
      </c>
      <c r="AA2089" s="1">
        <v>-88.770150000000001</v>
      </c>
      <c r="AB2089" s="1">
        <v>188166.5</v>
      </c>
      <c r="AC2089" s="1">
        <v>1.8160390000000001E-11</v>
      </c>
      <c r="AD2089" s="4">
        <f t="shared" si="160"/>
        <v>0.12248759171008811</v>
      </c>
      <c r="AE2089">
        <f t="shared" si="161"/>
        <v>1.5376300161484844</v>
      </c>
    </row>
    <row r="2090" spans="17:31" x14ac:dyDescent="0.2">
      <c r="Q2090" s="1"/>
      <c r="U2090" s="1">
        <v>20.86</v>
      </c>
      <c r="V2090" s="1">
        <v>-21.82255</v>
      </c>
      <c r="W2090" s="1">
        <v>3.2309070000000002</v>
      </c>
      <c r="X2090" s="1">
        <v>-21.822559999999999</v>
      </c>
      <c r="Y2090" s="4">
        <v>7.9436370000000006E-2</v>
      </c>
      <c r="Z2090" s="1">
        <v>8769910</v>
      </c>
      <c r="AA2090" s="1">
        <v>-88.783670000000001</v>
      </c>
      <c r="AB2090" s="1">
        <v>186214.8</v>
      </c>
      <c r="AC2090" s="1">
        <v>1.8151950000000001E-11</v>
      </c>
      <c r="AD2090" s="4">
        <f t="shared" si="160"/>
        <v>0.12196591815164401</v>
      </c>
      <c r="AE2090">
        <f t="shared" si="161"/>
        <v>1.5353913849744645</v>
      </c>
    </row>
    <row r="2091" spans="17:31" x14ac:dyDescent="0.2">
      <c r="Q2091" s="1"/>
      <c r="U2091" s="1">
        <v>20.87</v>
      </c>
      <c r="V2091" s="1">
        <v>-21.833369999999999</v>
      </c>
      <c r="W2091" s="1">
        <v>3.1043959999999999</v>
      </c>
      <c r="X2091" s="1">
        <v>-21.833369999999999</v>
      </c>
      <c r="Y2091" s="4">
        <v>7.9165890000000003E-2</v>
      </c>
      <c r="Z2091" s="1">
        <v>8772827</v>
      </c>
      <c r="AA2091" s="1">
        <v>-88.784689999999998</v>
      </c>
      <c r="AB2091" s="1">
        <v>186122.7</v>
      </c>
      <c r="AC2091" s="1">
        <v>1.814592E-11</v>
      </c>
      <c r="AD2091" s="4">
        <f t="shared" si="160"/>
        <v>0.12159320588180768</v>
      </c>
      <c r="AE2091">
        <f t="shared" si="161"/>
        <v>1.535929247833981</v>
      </c>
    </row>
    <row r="2092" spans="17:31" x14ac:dyDescent="0.2">
      <c r="Q2092" s="1"/>
      <c r="U2092" s="1">
        <v>20.88</v>
      </c>
      <c r="V2092" s="1">
        <v>-21.84263</v>
      </c>
      <c r="W2092" s="1">
        <v>3.4387080000000001</v>
      </c>
      <c r="X2092" s="1">
        <v>-21.842639999999999</v>
      </c>
      <c r="Y2092" s="4">
        <v>7.8934359999999995E-2</v>
      </c>
      <c r="Z2092" s="1">
        <v>8774757</v>
      </c>
      <c r="AA2092" s="1">
        <v>-88.774690000000007</v>
      </c>
      <c r="AB2092" s="1">
        <v>187667.8</v>
      </c>
      <c r="AC2092" s="1">
        <v>1.8141999999999999E-11</v>
      </c>
      <c r="AD2092" s="4">
        <f t="shared" si="160"/>
        <v>0.12135091200158238</v>
      </c>
      <c r="AE2092">
        <f t="shared" si="161"/>
        <v>1.5373648687540178</v>
      </c>
    </row>
    <row r="2093" spans="17:31" x14ac:dyDescent="0.2">
      <c r="Q2093" s="1"/>
      <c r="U2093" s="1">
        <v>20.89</v>
      </c>
      <c r="V2093" s="1">
        <v>-21.852170000000001</v>
      </c>
      <c r="W2093" s="1">
        <v>3.1944780000000002</v>
      </c>
      <c r="X2093" s="1">
        <v>-21.852170000000001</v>
      </c>
      <c r="Y2093" s="4">
        <v>7.8695899999999999E-2</v>
      </c>
      <c r="Z2093" s="1">
        <v>8776802</v>
      </c>
      <c r="AA2093" s="1">
        <v>-88.765150000000006</v>
      </c>
      <c r="AB2093" s="1">
        <v>189148.4</v>
      </c>
      <c r="AC2093" s="1">
        <v>1.8137839999999999E-11</v>
      </c>
      <c r="AD2093" s="4">
        <f t="shared" si="160"/>
        <v>0.12109378380215964</v>
      </c>
      <c r="AE2093">
        <f t="shared" si="161"/>
        <v>1.5387559428402195</v>
      </c>
    </row>
    <row r="2094" spans="17:31" x14ac:dyDescent="0.2">
      <c r="Q2094" s="1"/>
      <c r="U2094" s="1">
        <v>20.9</v>
      </c>
      <c r="V2094" s="1">
        <v>-21.861740000000001</v>
      </c>
      <c r="W2094" s="1">
        <v>3.1977660000000001</v>
      </c>
      <c r="X2094" s="1">
        <v>-21.861750000000001</v>
      </c>
      <c r="Y2094" s="4">
        <v>7.8456629999999999E-2</v>
      </c>
      <c r="Z2094" s="1">
        <v>8782592</v>
      </c>
      <c r="AA2094" s="1">
        <v>-88.770120000000006</v>
      </c>
      <c r="AB2094" s="1">
        <v>188522.5</v>
      </c>
      <c r="AC2094" s="1">
        <v>1.8125860000000001E-11</v>
      </c>
      <c r="AD2094" s="4">
        <f t="shared" si="160"/>
        <v>0.12035330403555308</v>
      </c>
      <c r="AE2094">
        <f t="shared" si="161"/>
        <v>1.5340106251766497</v>
      </c>
    </row>
    <row r="2095" spans="17:31" x14ac:dyDescent="0.2">
      <c r="Q2095" s="1"/>
      <c r="U2095" s="1">
        <v>20.91</v>
      </c>
      <c r="V2095" s="1">
        <v>-21.872260000000001</v>
      </c>
      <c r="W2095" s="1">
        <v>3.1775190000000002</v>
      </c>
      <c r="X2095" s="1">
        <v>-21.87227</v>
      </c>
      <c r="Y2095" s="4">
        <v>7.8193499999999999E-2</v>
      </c>
      <c r="Z2095" s="1">
        <v>8788382</v>
      </c>
      <c r="AA2095" s="1">
        <v>-88.775099999999995</v>
      </c>
      <c r="AB2095" s="1">
        <v>187896.7</v>
      </c>
      <c r="AC2095" s="1">
        <v>1.8113870000000001E-11</v>
      </c>
      <c r="AD2095" s="4">
        <f t="shared" si="160"/>
        <v>0.11961220617231312</v>
      </c>
      <c r="AE2095">
        <f t="shared" si="161"/>
        <v>1.5296950024274796</v>
      </c>
    </row>
    <row r="2096" spans="17:31" x14ac:dyDescent="0.2">
      <c r="Q2096" s="1"/>
      <c r="U2096" s="1">
        <v>20.92</v>
      </c>
      <c r="V2096" s="1">
        <v>-21.881740000000001</v>
      </c>
      <c r="W2096" s="1">
        <v>3.1487639999999999</v>
      </c>
      <c r="X2096" s="1">
        <v>-21.88175</v>
      </c>
      <c r="Y2096" s="4">
        <v>7.795647E-2</v>
      </c>
      <c r="Z2096" s="1">
        <v>8791216</v>
      </c>
      <c r="AA2096" s="1">
        <v>-88.784059999999997</v>
      </c>
      <c r="AB2096" s="1">
        <v>186596.8</v>
      </c>
      <c r="AC2096" s="1">
        <v>1.8107960000000001E-11</v>
      </c>
      <c r="AD2096" s="4">
        <f t="shared" si="160"/>
        <v>0.11924691106207562</v>
      </c>
      <c r="AE2096">
        <f t="shared" si="161"/>
        <v>1.5296602201469054</v>
      </c>
    </row>
    <row r="2097" spans="17:31" x14ac:dyDescent="0.2">
      <c r="Q2097" s="1"/>
      <c r="U2097" s="1">
        <v>20.93</v>
      </c>
      <c r="V2097" s="1">
        <v>-21.891300000000001</v>
      </c>
      <c r="W2097" s="1">
        <v>3.2904930000000001</v>
      </c>
      <c r="X2097" s="1">
        <v>-21.891310000000001</v>
      </c>
      <c r="Y2097" s="4">
        <v>7.7717540000000002E-2</v>
      </c>
      <c r="Z2097" s="1">
        <v>8792228</v>
      </c>
      <c r="AA2097" s="1">
        <v>-88.795469999999995</v>
      </c>
      <c r="AB2097" s="1">
        <v>184881.3</v>
      </c>
      <c r="AC2097" s="1">
        <v>1.8105789999999999E-11</v>
      </c>
      <c r="AD2097" s="4">
        <f t="shared" si="160"/>
        <v>0.11911278409266508</v>
      </c>
      <c r="AE2097">
        <f t="shared" si="161"/>
        <v>1.5326370867202574</v>
      </c>
    </row>
    <row r="2098" spans="17:31" x14ac:dyDescent="0.2">
      <c r="Q2098" s="1"/>
      <c r="U2098" s="1">
        <v>20.94</v>
      </c>
      <c r="V2098" s="1">
        <v>-21.902239999999999</v>
      </c>
      <c r="W2098" s="1">
        <v>2.9290560000000001</v>
      </c>
      <c r="X2098" s="1">
        <v>-21.902239999999999</v>
      </c>
      <c r="Y2098" s="4">
        <v>7.7444150000000003E-2</v>
      </c>
      <c r="Z2098" s="1">
        <v>8793240</v>
      </c>
      <c r="AA2098" s="1">
        <v>-88.806880000000007</v>
      </c>
      <c r="AB2098" s="1">
        <v>183165.8</v>
      </c>
      <c r="AC2098" s="1">
        <v>1.8103610000000001E-11</v>
      </c>
      <c r="AD2098" s="4">
        <f t="shared" si="160"/>
        <v>0.11897803902662156</v>
      </c>
      <c r="AE2098">
        <f t="shared" si="161"/>
        <v>1.5363076362336154</v>
      </c>
    </row>
    <row r="2099" spans="17:31" x14ac:dyDescent="0.2">
      <c r="Q2099" s="1"/>
      <c r="U2099" s="1">
        <v>20.95</v>
      </c>
      <c r="V2099" s="1">
        <v>-21.913889999999999</v>
      </c>
      <c r="W2099" s="1">
        <v>3.3368639999999998</v>
      </c>
      <c r="X2099" s="1">
        <v>-21.913900000000002</v>
      </c>
      <c r="Y2099" s="4">
        <v>7.715284E-2</v>
      </c>
      <c r="Z2099" s="1">
        <v>8796449</v>
      </c>
      <c r="AA2099" s="1">
        <v>-88.802809999999994</v>
      </c>
      <c r="AB2099" s="1">
        <v>183838.5</v>
      </c>
      <c r="AC2099" s="1">
        <v>1.8097029999999999E-11</v>
      </c>
      <c r="AD2099" s="4">
        <f t="shared" si="160"/>
        <v>0.11857133144195767</v>
      </c>
      <c r="AE2099">
        <f t="shared" si="161"/>
        <v>1.5368368998724826</v>
      </c>
    </row>
    <row r="2100" spans="17:31" x14ac:dyDescent="0.2">
      <c r="Q2100" s="1"/>
      <c r="U2100" s="1">
        <v>20.96</v>
      </c>
      <c r="V2100" s="1">
        <v>-21.924219999999998</v>
      </c>
      <c r="W2100" s="1">
        <v>3.2112509999999999</v>
      </c>
      <c r="X2100" s="1">
        <v>-21.924230000000001</v>
      </c>
      <c r="Y2100" s="4">
        <v>7.6894589999999999E-2</v>
      </c>
      <c r="Z2100" s="1">
        <v>8799897</v>
      </c>
      <c r="AA2100" s="1">
        <v>-88.797060000000002</v>
      </c>
      <c r="AB2100" s="1">
        <v>184771.8</v>
      </c>
      <c r="AC2100" s="1">
        <v>1.8089959999999999E-11</v>
      </c>
      <c r="AD2100" s="4">
        <f t="shared" si="160"/>
        <v>0.11813433712226572</v>
      </c>
      <c r="AE2100">
        <f t="shared" si="161"/>
        <v>1.5363153262442224</v>
      </c>
    </row>
    <row r="2101" spans="17:31" x14ac:dyDescent="0.2">
      <c r="Q2101" s="1"/>
      <c r="U2101" s="1">
        <v>20.97</v>
      </c>
      <c r="V2101" s="1">
        <v>-21.936029999999999</v>
      </c>
      <c r="W2101" s="1">
        <v>3.0728710000000001</v>
      </c>
      <c r="X2101" s="1">
        <v>-21.936039999999998</v>
      </c>
      <c r="Y2101" s="4">
        <v>7.659929E-2</v>
      </c>
      <c r="Z2101" s="1">
        <v>8800887</v>
      </c>
      <c r="AA2101" s="1">
        <v>-88.788759999999996</v>
      </c>
      <c r="AB2101" s="1">
        <v>186046.1</v>
      </c>
      <c r="AC2101" s="1">
        <v>1.8087979999999999E-11</v>
      </c>
      <c r="AD2101" s="4">
        <f t="shared" si="160"/>
        <v>0.1180119539888867</v>
      </c>
      <c r="AE2101">
        <f t="shared" si="161"/>
        <v>1.5406403112729465</v>
      </c>
    </row>
    <row r="2102" spans="17:31" x14ac:dyDescent="0.2">
      <c r="Q2102" s="1"/>
      <c r="U2102" s="1">
        <v>20.98</v>
      </c>
      <c r="V2102" s="1">
        <v>-21.94754</v>
      </c>
      <c r="W2102" s="1">
        <v>3.214143</v>
      </c>
      <c r="X2102" s="1">
        <v>-21.94755</v>
      </c>
      <c r="Y2102" s="4">
        <v>7.6311509999999999E-2</v>
      </c>
      <c r="Z2102" s="1">
        <v>8799086</v>
      </c>
      <c r="AA2102" s="1">
        <v>-88.77758</v>
      </c>
      <c r="AB2102" s="1">
        <v>187707.4</v>
      </c>
      <c r="AC2102" s="1">
        <v>1.809177E-11</v>
      </c>
      <c r="AD2102" s="4">
        <f t="shared" si="160"/>
        <v>0.11824621261287999</v>
      </c>
      <c r="AE2102">
        <f t="shared" si="161"/>
        <v>1.5495200214604585</v>
      </c>
    </row>
    <row r="2103" spans="17:31" x14ac:dyDescent="0.2">
      <c r="Q2103" s="1"/>
      <c r="U2103" s="1">
        <v>20.99</v>
      </c>
      <c r="V2103" s="1">
        <v>-21.95739</v>
      </c>
      <c r="W2103" s="1">
        <v>3.1656819999999999</v>
      </c>
      <c r="X2103" s="1">
        <v>-21.95739</v>
      </c>
      <c r="Y2103" s="4">
        <v>7.6065430000000003E-2</v>
      </c>
      <c r="Z2103" s="1">
        <v>8797285</v>
      </c>
      <c r="AA2103" s="1">
        <v>-88.766409999999993</v>
      </c>
      <c r="AB2103" s="1">
        <v>189368.7</v>
      </c>
      <c r="AC2103" s="1">
        <v>1.809556E-11</v>
      </c>
      <c r="AD2103" s="4">
        <f t="shared" si="160"/>
        <v>0.11848047123687329</v>
      </c>
      <c r="AE2103">
        <f t="shared" si="161"/>
        <v>1.5576125874378581</v>
      </c>
    </row>
    <row r="2104" spans="17:31" x14ac:dyDescent="0.2">
      <c r="Q2104" s="1"/>
      <c r="U2104" s="1">
        <v>21</v>
      </c>
      <c r="V2104" s="1">
        <v>-21.968669999999999</v>
      </c>
      <c r="W2104" s="1">
        <v>3.2313260000000001</v>
      </c>
      <c r="X2104" s="1">
        <v>-21.968669999999999</v>
      </c>
      <c r="Y2104" s="4">
        <v>7.5783459999999997E-2</v>
      </c>
      <c r="Z2104" s="1">
        <v>8804546</v>
      </c>
      <c r="AA2104" s="1">
        <v>-88.776719999999997</v>
      </c>
      <c r="AB2104" s="1">
        <v>187934.4</v>
      </c>
      <c r="AC2104" s="1">
        <v>1.808057E-11</v>
      </c>
      <c r="AD2104" s="4">
        <f t="shared" si="160"/>
        <v>0.11755394438366504</v>
      </c>
      <c r="AE2104">
        <f t="shared" si="161"/>
        <v>1.5511820703840262</v>
      </c>
    </row>
    <row r="2105" spans="17:31" x14ac:dyDescent="0.2">
      <c r="Q2105" s="1"/>
      <c r="U2105" s="1">
        <v>21.01</v>
      </c>
      <c r="V2105" s="1">
        <v>-21.978999999999999</v>
      </c>
      <c r="W2105" s="1">
        <v>3.112555</v>
      </c>
      <c r="X2105" s="1">
        <v>-21.978999999999999</v>
      </c>
      <c r="Y2105" s="4">
        <v>7.5525179999999997E-2</v>
      </c>
      <c r="Z2105" s="1">
        <v>8812148</v>
      </c>
      <c r="AA2105" s="1">
        <v>-88.787850000000006</v>
      </c>
      <c r="AB2105" s="1">
        <v>186383.5</v>
      </c>
      <c r="AC2105" s="1">
        <v>1.806487E-11</v>
      </c>
      <c r="AD2105" s="4">
        <f t="shared" si="160"/>
        <v>0.11658353266949767</v>
      </c>
      <c r="AE2105">
        <f t="shared" si="161"/>
        <v>1.5436379320048979</v>
      </c>
    </row>
    <row r="2106" spans="17:31" x14ac:dyDescent="0.2">
      <c r="Q2106" s="1"/>
      <c r="U2106" s="1">
        <v>21.02</v>
      </c>
      <c r="V2106" s="1">
        <v>-21.989740000000001</v>
      </c>
      <c r="W2106" s="1">
        <v>3.1108410000000002</v>
      </c>
      <c r="X2106" s="1">
        <v>-21.989750000000001</v>
      </c>
      <c r="Y2106" s="4">
        <v>7.5256550000000005E-2</v>
      </c>
      <c r="Z2106" s="1">
        <v>8816633</v>
      </c>
      <c r="AA2106" s="1">
        <v>-88.791700000000006</v>
      </c>
      <c r="AB2106" s="1">
        <v>185877.4</v>
      </c>
      <c r="AC2106" s="1">
        <v>1.805564E-11</v>
      </c>
      <c r="AD2106" s="4">
        <f t="shared" si="160"/>
        <v>0.11601302947702857</v>
      </c>
      <c r="AE2106">
        <f t="shared" si="161"/>
        <v>1.54156720547286</v>
      </c>
    </row>
    <row r="2107" spans="17:31" x14ac:dyDescent="0.2">
      <c r="Q2107" s="1"/>
      <c r="U2107" s="1">
        <v>21.03</v>
      </c>
      <c r="V2107" s="1">
        <v>-22.00056</v>
      </c>
      <c r="W2107" s="1">
        <v>3.3728959999999999</v>
      </c>
      <c r="X2107" s="1">
        <v>-22.00057</v>
      </c>
      <c r="Y2107" s="4">
        <v>7.4986010000000006E-2</v>
      </c>
      <c r="Z2107" s="1">
        <v>8818428</v>
      </c>
      <c r="AA2107" s="1">
        <v>-88.789270000000002</v>
      </c>
      <c r="AB2107" s="1">
        <v>186273.2</v>
      </c>
      <c r="AC2107" s="1">
        <v>1.8051999999999999E-11</v>
      </c>
      <c r="AD2107" s="4">
        <f t="shared" si="160"/>
        <v>0.11578804230253364</v>
      </c>
      <c r="AE2107">
        <f t="shared" si="161"/>
        <v>1.5441285954877935</v>
      </c>
    </row>
    <row r="2108" spans="17:31" x14ac:dyDescent="0.2">
      <c r="Q2108" s="1"/>
      <c r="U2108" s="1">
        <v>21.04</v>
      </c>
      <c r="V2108" s="1">
        <v>-22.011410000000001</v>
      </c>
      <c r="W2108" s="1">
        <v>3.0701100000000001</v>
      </c>
      <c r="X2108" s="1">
        <v>-22.011420000000001</v>
      </c>
      <c r="Y2108" s="4">
        <v>7.4714820000000001E-2</v>
      </c>
      <c r="Z2108" s="1">
        <v>8820158</v>
      </c>
      <c r="AA2108" s="1">
        <v>-88.787059999999997</v>
      </c>
      <c r="AB2108" s="1">
        <v>186636</v>
      </c>
      <c r="AC2108" s="1">
        <v>1.804848E-11</v>
      </c>
      <c r="AD2108" s="4">
        <f t="shared" si="160"/>
        <v>0.11557047228763755</v>
      </c>
      <c r="AE2108">
        <f t="shared" si="161"/>
        <v>1.5468212636748311</v>
      </c>
    </row>
    <row r="2109" spans="17:31" x14ac:dyDescent="0.2">
      <c r="Q2109" s="1"/>
      <c r="U2109" s="1">
        <v>21.05</v>
      </c>
      <c r="V2109" s="1">
        <v>-22.021339999999999</v>
      </c>
      <c r="W2109" s="1">
        <v>3.2484389999999999</v>
      </c>
      <c r="X2109" s="1">
        <v>-22.021350000000002</v>
      </c>
      <c r="Y2109" s="4">
        <v>7.4466539999999998E-2</v>
      </c>
      <c r="Z2109" s="1">
        <v>8821006</v>
      </c>
      <c r="AA2109" s="1">
        <v>-88.787880000000001</v>
      </c>
      <c r="AB2109" s="1">
        <v>186547.8</v>
      </c>
      <c r="AC2109" s="1">
        <v>1.804674E-11</v>
      </c>
      <c r="AD2109" s="4">
        <f t="shared" si="160"/>
        <v>0.11546292347345596</v>
      </c>
      <c r="AE2109">
        <f t="shared" si="161"/>
        <v>1.5505342865863778</v>
      </c>
    </row>
    <row r="2110" spans="17:31" x14ac:dyDescent="0.2">
      <c r="Q2110" s="1"/>
      <c r="U2110" s="1">
        <v>21.06</v>
      </c>
      <c r="V2110" s="1">
        <v>-22.03096</v>
      </c>
      <c r="W2110" s="1">
        <v>3.3666330000000002</v>
      </c>
      <c r="X2110" s="1">
        <v>-22.03096</v>
      </c>
      <c r="Y2110" s="4">
        <v>7.4226189999999997E-2</v>
      </c>
      <c r="Z2110" s="1">
        <v>8821855</v>
      </c>
      <c r="AA2110" s="1">
        <v>-88.788709999999995</v>
      </c>
      <c r="AB2110" s="1">
        <v>186459.6</v>
      </c>
      <c r="AC2110" s="1">
        <v>1.8045000000000001E-11</v>
      </c>
      <c r="AD2110" s="4">
        <f t="shared" si="160"/>
        <v>0.11535537465927438</v>
      </c>
      <c r="AE2110">
        <f t="shared" si="161"/>
        <v>1.5541061000069434</v>
      </c>
    </row>
    <row r="2111" spans="17:31" x14ac:dyDescent="0.2">
      <c r="Q2111" s="1"/>
      <c r="U2111" s="1">
        <v>21.07</v>
      </c>
      <c r="V2111" s="1">
        <v>-22.04035</v>
      </c>
      <c r="W2111" s="1">
        <v>3.0989620000000002</v>
      </c>
      <c r="X2111" s="1">
        <v>-22.04035</v>
      </c>
      <c r="Y2111" s="4">
        <v>7.3991399999999999E-2</v>
      </c>
      <c r="Z2111" s="1">
        <v>8825721</v>
      </c>
      <c r="AA2111" s="1">
        <v>-88.792069999999995</v>
      </c>
      <c r="AB2111" s="1">
        <v>186053.4</v>
      </c>
      <c r="AC2111" s="1">
        <v>1.80371E-11</v>
      </c>
      <c r="AD2111" s="4">
        <f t="shared" si="160"/>
        <v>0.11486707831902447</v>
      </c>
      <c r="AE2111">
        <f t="shared" si="161"/>
        <v>1.5524382336193729</v>
      </c>
    </row>
    <row r="2112" spans="17:31" x14ac:dyDescent="0.2">
      <c r="Q2112" s="1"/>
      <c r="U2112" s="1">
        <v>21.08</v>
      </c>
      <c r="V2112" s="1">
        <v>-22.04956</v>
      </c>
      <c r="W2112" s="1">
        <v>3.086808</v>
      </c>
      <c r="X2112" s="1">
        <v>-22.049569999999999</v>
      </c>
      <c r="Y2112" s="4">
        <v>7.3761080000000007E-2</v>
      </c>
      <c r="Z2112" s="1">
        <v>8831193</v>
      </c>
      <c r="AA2112" s="1">
        <v>-88.796779999999998</v>
      </c>
      <c r="AB2112" s="1">
        <v>185478</v>
      </c>
      <c r="AC2112" s="1">
        <v>1.8025920000000002E-11</v>
      </c>
      <c r="AD2112" s="4">
        <f t="shared" si="160"/>
        <v>0.11417604628307609</v>
      </c>
      <c r="AE2112">
        <f t="shared" si="161"/>
        <v>1.5479172252233302</v>
      </c>
    </row>
    <row r="2113" spans="17:31" x14ac:dyDescent="0.2">
      <c r="Q2113" s="1"/>
      <c r="U2113" s="1">
        <v>21.09</v>
      </c>
      <c r="V2113" s="1">
        <v>-22.058969999999999</v>
      </c>
      <c r="W2113" s="1">
        <v>3.2193589999999999</v>
      </c>
      <c r="X2113" s="1">
        <v>-22.058969999999999</v>
      </c>
      <c r="Y2113" s="4">
        <v>7.3525950000000007E-2</v>
      </c>
      <c r="Z2113" s="1">
        <v>8836549</v>
      </c>
      <c r="AA2113" s="1">
        <v>-88.800449999999998</v>
      </c>
      <c r="AB2113" s="1">
        <v>185051.2</v>
      </c>
      <c r="AC2113" s="1">
        <v>1.8014989999999999E-11</v>
      </c>
      <c r="AD2113" s="4">
        <f t="shared" si="160"/>
        <v>0.11350046666295815</v>
      </c>
      <c r="AE2113">
        <f t="shared" si="161"/>
        <v>1.5436790230246347</v>
      </c>
    </row>
    <row r="2114" spans="17:31" x14ac:dyDescent="0.2">
      <c r="Q2114" s="1"/>
      <c r="U2114" s="1">
        <v>21.1</v>
      </c>
      <c r="V2114" s="1">
        <v>-22.06908</v>
      </c>
      <c r="W2114" s="1">
        <v>3.2328769999999998</v>
      </c>
      <c r="X2114" s="1">
        <v>-22.069089999999999</v>
      </c>
      <c r="Y2114" s="4">
        <v>7.3273089999999999E-2</v>
      </c>
      <c r="Z2114" s="1">
        <v>8840896</v>
      </c>
      <c r="AA2114" s="1">
        <v>-88.795109999999994</v>
      </c>
      <c r="AB2114" s="1">
        <v>185915.3</v>
      </c>
      <c r="AC2114" s="1">
        <v>1.8006150000000002E-11</v>
      </c>
      <c r="AD2114" s="4">
        <f t="shared" si="160"/>
        <v>0.11295406923918505</v>
      </c>
      <c r="AE2114">
        <f t="shared" si="161"/>
        <v>1.5415491449751204</v>
      </c>
    </row>
    <row r="2115" spans="17:31" x14ac:dyDescent="0.2">
      <c r="Q2115" s="1"/>
      <c r="U2115" s="1">
        <v>21.11</v>
      </c>
      <c r="V2115" s="1">
        <v>-22.079090000000001</v>
      </c>
      <c r="W2115" s="1">
        <v>3.247471</v>
      </c>
      <c r="X2115" s="1">
        <v>-22.0791</v>
      </c>
      <c r="Y2115" s="4">
        <v>7.3022790000000004E-2</v>
      </c>
      <c r="Z2115" s="1">
        <v>8845243</v>
      </c>
      <c r="AA2115" s="1">
        <v>-88.789770000000004</v>
      </c>
      <c r="AB2115" s="1">
        <v>186779.4</v>
      </c>
      <c r="AC2115" s="1">
        <v>1.799732E-11</v>
      </c>
      <c r="AD2115" s="4">
        <f t="shared" si="160"/>
        <v>0.11240828991204495</v>
      </c>
      <c r="AE2115">
        <f t="shared" si="161"/>
        <v>1.5393590126047627</v>
      </c>
    </row>
    <row r="2116" spans="17:31" x14ac:dyDescent="0.2">
      <c r="Q2116" s="1"/>
      <c r="U2116" s="1">
        <v>21.12</v>
      </c>
      <c r="V2116" s="1">
        <v>-22.088889999999999</v>
      </c>
      <c r="W2116" s="1">
        <v>3.0821890000000001</v>
      </c>
      <c r="X2116" s="1">
        <v>-22.088899999999999</v>
      </c>
      <c r="Y2116" s="4">
        <v>7.2777739999999994E-2</v>
      </c>
      <c r="Z2116" s="1">
        <v>8847829</v>
      </c>
      <c r="AA2116" s="1">
        <v>-88.780820000000006</v>
      </c>
      <c r="AB2116" s="1">
        <v>188217</v>
      </c>
      <c r="AC2116" s="1">
        <v>1.799212E-11</v>
      </c>
      <c r="AD2116" s="4">
        <f t="shared" si="160"/>
        <v>0.11208687966276658</v>
      </c>
      <c r="AE2116">
        <f t="shared" si="161"/>
        <v>1.5401258635231954</v>
      </c>
    </row>
    <row r="2117" spans="17:31" x14ac:dyDescent="0.2">
      <c r="Q2117" s="1"/>
      <c r="U2117" s="1">
        <v>21.13</v>
      </c>
      <c r="V2117" s="1">
        <v>-22.099070000000001</v>
      </c>
      <c r="W2117" s="1">
        <v>3.4027500000000002</v>
      </c>
      <c r="X2117" s="1">
        <v>-22.099080000000001</v>
      </c>
      <c r="Y2117" s="4">
        <v>7.2523329999999997E-2</v>
      </c>
      <c r="Z2117" s="1">
        <v>8849544</v>
      </c>
      <c r="AA2117" s="1">
        <v>-88.770099999999999</v>
      </c>
      <c r="AB2117" s="1">
        <v>189937.7</v>
      </c>
      <c r="AC2117" s="1">
        <v>1.7988709999999999E-11</v>
      </c>
      <c r="AD2117" s="4">
        <f t="shared" ref="AD2117:AD2180" si="162">(AC2117-$AC$4)/$AC$4</f>
        <v>0.11187610871083591</v>
      </c>
      <c r="AE2117">
        <f t="shared" ref="AE2117:AE2180" si="163">AD2117/Y2117</f>
        <v>1.5426223356102913</v>
      </c>
    </row>
    <row r="2118" spans="17:31" x14ac:dyDescent="0.2">
      <c r="Q2118" s="1"/>
      <c r="U2118" s="1">
        <v>21.14</v>
      </c>
      <c r="V2118" s="1">
        <v>-22.108219999999999</v>
      </c>
      <c r="W2118" s="1">
        <v>3.0327449999999998</v>
      </c>
      <c r="X2118" s="1">
        <v>-22.108219999999999</v>
      </c>
      <c r="Y2118" s="4">
        <v>7.2294659999999997E-2</v>
      </c>
      <c r="Z2118" s="1">
        <v>8851279</v>
      </c>
      <c r="AA2118" s="1">
        <v>-88.760540000000006</v>
      </c>
      <c r="AB2118" s="1">
        <v>191477.1</v>
      </c>
      <c r="AC2118" s="1">
        <v>1.7985249999999999E-11</v>
      </c>
      <c r="AD2118" s="4">
        <f t="shared" si="162"/>
        <v>0.11166224727573912</v>
      </c>
      <c r="AE2118">
        <f t="shared" si="163"/>
        <v>1.5445435012176436</v>
      </c>
    </row>
    <row r="2119" spans="17:31" x14ac:dyDescent="0.2">
      <c r="Q2119" s="1"/>
      <c r="U2119" s="1">
        <v>21.15</v>
      </c>
      <c r="V2119" s="1">
        <v>-22.117989999999999</v>
      </c>
      <c r="W2119" s="1">
        <v>3.145575</v>
      </c>
      <c r="X2119" s="1">
        <v>-22.117989999999999</v>
      </c>
      <c r="Y2119" s="4">
        <v>7.2050439999999993E-2</v>
      </c>
      <c r="Z2119" s="1">
        <v>8853326</v>
      </c>
      <c r="AA2119" s="1">
        <v>-88.769750000000002</v>
      </c>
      <c r="AB2119" s="1">
        <v>190091.2</v>
      </c>
      <c r="AC2119" s="1">
        <v>1.798101E-11</v>
      </c>
      <c r="AD2119" s="4">
        <f t="shared" si="162"/>
        <v>0.11140017430325069</v>
      </c>
      <c r="AE2119">
        <f t="shared" si="163"/>
        <v>1.546141485093647</v>
      </c>
    </row>
    <row r="2120" spans="17:31" x14ac:dyDescent="0.2">
      <c r="Q2120" s="1"/>
      <c r="U2120" s="1">
        <v>21.16</v>
      </c>
      <c r="V2120" s="1">
        <v>-22.12773</v>
      </c>
      <c r="W2120" s="1">
        <v>3.3030189999999999</v>
      </c>
      <c r="X2120" s="1">
        <v>-22.12773</v>
      </c>
      <c r="Y2120" s="4">
        <v>7.1806889999999998E-2</v>
      </c>
      <c r="Z2120" s="1">
        <v>8855372</v>
      </c>
      <c r="AA2120" s="1">
        <v>-88.778959999999998</v>
      </c>
      <c r="AB2120" s="1">
        <v>188705.3</v>
      </c>
      <c r="AC2120" s="1">
        <v>1.7976759999999999E-11</v>
      </c>
      <c r="AD2120" s="4">
        <f t="shared" si="162"/>
        <v>0.11113748323412889</v>
      </c>
      <c r="AE2120">
        <f t="shared" si="163"/>
        <v>1.5477272895975427</v>
      </c>
    </row>
    <row r="2121" spans="17:31" x14ac:dyDescent="0.2">
      <c r="Q2121" s="1"/>
      <c r="U2121" s="1">
        <v>21.17</v>
      </c>
      <c r="V2121" s="1">
        <v>-22.137630000000001</v>
      </c>
      <c r="W2121" s="1">
        <v>3.177295</v>
      </c>
      <c r="X2121" s="1">
        <v>-22.137640000000001</v>
      </c>
      <c r="Y2121" s="4">
        <v>7.1559239999999996E-2</v>
      </c>
      <c r="Z2121" s="1">
        <v>8857884</v>
      </c>
      <c r="AA2121" s="1">
        <v>-88.790130000000005</v>
      </c>
      <c r="AB2121" s="1">
        <v>187043.4</v>
      </c>
      <c r="AC2121" s="1">
        <v>1.7971590000000001E-11</v>
      </c>
      <c r="AD2121" s="4">
        <f t="shared" si="162"/>
        <v>0.11081792727475027</v>
      </c>
      <c r="AE2121">
        <f t="shared" si="163"/>
        <v>1.5486180020183318</v>
      </c>
    </row>
    <row r="2122" spans="17:31" x14ac:dyDescent="0.2">
      <c r="Q2122" s="1"/>
      <c r="U2122" s="1">
        <v>21.18</v>
      </c>
      <c r="V2122" s="1">
        <v>-22.147559999999999</v>
      </c>
      <c r="W2122" s="1">
        <v>3.218772</v>
      </c>
      <c r="X2122" s="1">
        <v>-22.147570000000002</v>
      </c>
      <c r="Y2122" s="4">
        <v>7.1311009999999994E-2</v>
      </c>
      <c r="Z2122" s="1">
        <v>8860760</v>
      </c>
      <c r="AA2122" s="1">
        <v>-88.80283</v>
      </c>
      <c r="AB2122" s="1">
        <v>185165.6</v>
      </c>
      <c r="AC2122" s="1">
        <v>1.796569E-11</v>
      </c>
      <c r="AD2122" s="4">
        <f t="shared" si="162"/>
        <v>0.11045325026114595</v>
      </c>
      <c r="AE2122">
        <f t="shared" si="163"/>
        <v>1.5488947675982427</v>
      </c>
    </row>
    <row r="2123" spans="17:31" x14ac:dyDescent="0.2">
      <c r="Q2123" s="1"/>
      <c r="U2123" s="1">
        <v>21.19</v>
      </c>
      <c r="V2123" s="1">
        <v>-22.15775</v>
      </c>
      <c r="W2123" s="1">
        <v>3.1685500000000002</v>
      </c>
      <c r="X2123" s="1">
        <v>-22.15775</v>
      </c>
      <c r="Y2123" s="4">
        <v>7.1056439999999998E-2</v>
      </c>
      <c r="Z2123" s="1">
        <v>8863636</v>
      </c>
      <c r="AA2123" s="1">
        <v>-88.815529999999995</v>
      </c>
      <c r="AB2123" s="1">
        <v>183287.7</v>
      </c>
      <c r="AC2123" s="1">
        <v>1.7959780000000001E-11</v>
      </c>
      <c r="AD2123" s="4">
        <f t="shared" si="162"/>
        <v>0.11008795515090845</v>
      </c>
      <c r="AE2123">
        <f t="shared" si="163"/>
        <v>1.5493029928168152</v>
      </c>
    </row>
    <row r="2124" spans="17:31" x14ac:dyDescent="0.2">
      <c r="Q2124" s="1"/>
      <c r="U2124" s="1">
        <v>21.2</v>
      </c>
      <c r="V2124" s="1">
        <v>-22.168140000000001</v>
      </c>
      <c r="W2124" s="1">
        <v>3.3544610000000001</v>
      </c>
      <c r="X2124" s="1">
        <v>-22.168150000000001</v>
      </c>
      <c r="Y2124" s="4">
        <v>7.0796510000000007E-2</v>
      </c>
      <c r="Z2124" s="1">
        <v>8865037</v>
      </c>
      <c r="AA2124" s="1">
        <v>-88.814670000000007</v>
      </c>
      <c r="AB2124" s="1">
        <v>183430.9</v>
      </c>
      <c r="AC2124" s="1">
        <v>1.7956970000000001E-11</v>
      </c>
      <c r="AD2124" s="4">
        <f t="shared" si="162"/>
        <v>0.10991426999697147</v>
      </c>
      <c r="AE2124">
        <f t="shared" si="163"/>
        <v>1.5525379711086247</v>
      </c>
    </row>
    <row r="2125" spans="17:31" x14ac:dyDescent="0.2">
      <c r="Q2125" s="1"/>
      <c r="U2125" s="1">
        <v>21.21</v>
      </c>
      <c r="V2125" s="1">
        <v>-22.177129999999998</v>
      </c>
      <c r="W2125" s="1">
        <v>3.1971280000000002</v>
      </c>
      <c r="X2125" s="1">
        <v>-22.177140000000001</v>
      </c>
      <c r="Y2125" s="4">
        <v>7.0571750000000003E-2</v>
      </c>
      <c r="Z2125" s="1">
        <v>8866245</v>
      </c>
      <c r="AA2125" s="1">
        <v>-88.812020000000004</v>
      </c>
      <c r="AB2125" s="1">
        <v>183839.2</v>
      </c>
      <c r="AC2125" s="1">
        <v>1.795455E-11</v>
      </c>
      <c r="AD2125" s="4">
        <f t="shared" si="162"/>
        <v>0.10976469061173032</v>
      </c>
      <c r="AE2125">
        <f t="shared" si="163"/>
        <v>1.5553630257394824</v>
      </c>
    </row>
    <row r="2126" spans="17:31" x14ac:dyDescent="0.2">
      <c r="Q2126" s="1"/>
      <c r="U2126" s="1">
        <v>21.22</v>
      </c>
      <c r="V2126" s="1">
        <v>-22.18571</v>
      </c>
      <c r="W2126" s="1">
        <v>2.8651249999999999</v>
      </c>
      <c r="X2126" s="1">
        <v>-22.18572</v>
      </c>
      <c r="Y2126" s="4">
        <v>7.0357290000000003E-2</v>
      </c>
      <c r="Z2126" s="1">
        <v>8867915</v>
      </c>
      <c r="AA2126" s="1">
        <v>-88.808750000000003</v>
      </c>
      <c r="AB2126" s="1">
        <v>184358.7</v>
      </c>
      <c r="AC2126" s="1">
        <v>1.7951200000000001E-11</v>
      </c>
      <c r="AD2126" s="4">
        <f t="shared" si="162"/>
        <v>0.10955762823959916</v>
      </c>
      <c r="AE2126">
        <f t="shared" si="163"/>
        <v>1.5571610026423581</v>
      </c>
    </row>
    <row r="2127" spans="17:31" x14ac:dyDescent="0.2">
      <c r="Q2127" s="1"/>
      <c r="U2127" s="1">
        <v>21.23</v>
      </c>
      <c r="V2127" s="1">
        <v>-22.19501</v>
      </c>
      <c r="W2127" s="1">
        <v>3.3811290000000001</v>
      </c>
      <c r="X2127" s="1">
        <v>-22.19502</v>
      </c>
      <c r="Y2127" s="4">
        <v>7.0124880000000001E-2</v>
      </c>
      <c r="Z2127" s="1">
        <v>8871104</v>
      </c>
      <c r="AA2127" s="1">
        <v>-88.803399999999996</v>
      </c>
      <c r="AB2127" s="1">
        <v>185243.1</v>
      </c>
      <c r="AC2127" s="1">
        <v>1.7944769999999999E-11</v>
      </c>
      <c r="AD2127" s="4">
        <f t="shared" si="162"/>
        <v>0.10916019210443365</v>
      </c>
      <c r="AE2127">
        <f t="shared" si="163"/>
        <v>1.5566542446052478</v>
      </c>
    </row>
    <row r="2128" spans="17:31" x14ac:dyDescent="0.2">
      <c r="Q2128" s="1"/>
      <c r="U2128" s="1">
        <v>21.24</v>
      </c>
      <c r="V2128" s="1">
        <v>-22.203520000000001</v>
      </c>
      <c r="W2128" s="1">
        <v>3.041928</v>
      </c>
      <c r="X2128" s="1">
        <v>-22.203530000000001</v>
      </c>
      <c r="Y2128" s="4">
        <v>6.9911970000000004E-2</v>
      </c>
      <c r="Z2128" s="1">
        <v>8874293</v>
      </c>
      <c r="AA2128" s="1">
        <v>-88.79804</v>
      </c>
      <c r="AB2128" s="1">
        <v>186127.6</v>
      </c>
      <c r="AC2128" s="1">
        <v>1.7938349999999999E-11</v>
      </c>
      <c r="AD2128" s="4">
        <f t="shared" si="162"/>
        <v>0.1087633740659015</v>
      </c>
      <c r="AE2128">
        <f t="shared" si="163"/>
        <v>1.5557189143132641</v>
      </c>
    </row>
    <row r="2129" spans="17:31" x14ac:dyDescent="0.2">
      <c r="Q2129" s="1"/>
      <c r="U2129" s="1">
        <v>21.25</v>
      </c>
      <c r="V2129" s="1">
        <v>-22.21236</v>
      </c>
      <c r="W2129" s="1">
        <v>3.1315490000000001</v>
      </c>
      <c r="X2129" s="1">
        <v>-22.21237</v>
      </c>
      <c r="Y2129" s="4">
        <v>6.9691050000000004E-2</v>
      </c>
      <c r="Z2129" s="1">
        <v>8877246</v>
      </c>
      <c r="AA2129" s="1">
        <v>-88.797169999999994</v>
      </c>
      <c r="AB2129" s="1">
        <v>186310</v>
      </c>
      <c r="AC2129" s="1">
        <v>1.793238E-11</v>
      </c>
      <c r="AD2129" s="4">
        <f t="shared" si="162"/>
        <v>0.10839437037586469</v>
      </c>
      <c r="AE2129">
        <f t="shared" si="163"/>
        <v>1.5553556787545126</v>
      </c>
    </row>
    <row r="2130" spans="17:31" x14ac:dyDescent="0.2">
      <c r="Q2130" s="1"/>
      <c r="U2130" s="1">
        <v>21.26</v>
      </c>
      <c r="V2130" s="1">
        <v>-22.221360000000001</v>
      </c>
      <c r="W2130" s="1">
        <v>3.3422139999999998</v>
      </c>
      <c r="X2130" s="1">
        <v>-22.22137</v>
      </c>
      <c r="Y2130" s="4">
        <v>6.9465970000000002E-2</v>
      </c>
      <c r="Z2130" s="1">
        <v>8880052</v>
      </c>
      <c r="AA2130" s="1">
        <v>-88.79907</v>
      </c>
      <c r="AB2130" s="1">
        <v>186059.3</v>
      </c>
      <c r="AC2130" s="1">
        <v>1.7926679999999999E-11</v>
      </c>
      <c r="AD2130" s="4">
        <f t="shared" si="162"/>
        <v>0.10804205529492487</v>
      </c>
      <c r="AE2130">
        <f t="shared" si="163"/>
        <v>1.5553234957335926</v>
      </c>
    </row>
    <row r="2131" spans="17:31" x14ac:dyDescent="0.2">
      <c r="Q2131" s="1"/>
      <c r="U2131" s="1">
        <v>21.27</v>
      </c>
      <c r="V2131" s="1">
        <v>-22.23086</v>
      </c>
      <c r="W2131" s="1">
        <v>3.0857000000000001</v>
      </c>
      <c r="X2131" s="1">
        <v>-22.23086</v>
      </c>
      <c r="Y2131" s="4">
        <v>6.9228650000000003E-2</v>
      </c>
      <c r="Z2131" s="1">
        <v>8882859</v>
      </c>
      <c r="AA2131" s="1">
        <v>-88.800970000000007</v>
      </c>
      <c r="AB2131" s="1">
        <v>185808.7</v>
      </c>
      <c r="AC2131" s="1">
        <v>1.7920980000000001E-11</v>
      </c>
      <c r="AD2131" s="4">
        <f t="shared" si="162"/>
        <v>0.10768974021398525</v>
      </c>
      <c r="AE2131">
        <f t="shared" si="163"/>
        <v>1.5555660873639057</v>
      </c>
    </row>
    <row r="2132" spans="17:31" x14ac:dyDescent="0.2">
      <c r="Q2132" s="1"/>
      <c r="U2132" s="1">
        <v>21.28</v>
      </c>
      <c r="V2132" s="1">
        <v>-22.24126</v>
      </c>
      <c r="W2132" s="1">
        <v>3.1943809999999999</v>
      </c>
      <c r="X2132" s="1">
        <v>-22.24126</v>
      </c>
      <c r="Y2132" s="4">
        <v>6.8968669999999996E-2</v>
      </c>
      <c r="Z2132" s="1">
        <v>8888116</v>
      </c>
      <c r="AA2132" s="1">
        <v>-88.797229999999999</v>
      </c>
      <c r="AB2132" s="1">
        <v>186539.6</v>
      </c>
      <c r="AC2132" s="1">
        <v>1.791042E-11</v>
      </c>
      <c r="AD2132" s="4">
        <f t="shared" si="162"/>
        <v>0.10703703016929673</v>
      </c>
      <c r="AE2132">
        <f t="shared" si="163"/>
        <v>1.5519659893296005</v>
      </c>
    </row>
    <row r="2133" spans="17:31" x14ac:dyDescent="0.2">
      <c r="Q2133" s="1"/>
      <c r="U2133" s="1">
        <v>21.29</v>
      </c>
      <c r="V2133" s="1">
        <v>-22.251390000000001</v>
      </c>
      <c r="W2133" s="1">
        <v>2.9037519999999999</v>
      </c>
      <c r="X2133" s="1">
        <v>-22.2514</v>
      </c>
      <c r="Y2133" s="4">
        <v>6.8715209999999999E-2</v>
      </c>
      <c r="Z2133" s="1">
        <v>8893409</v>
      </c>
      <c r="AA2133" s="1">
        <v>-88.793400000000005</v>
      </c>
      <c r="AB2133" s="1">
        <v>187285.3</v>
      </c>
      <c r="AC2133" s="1">
        <v>1.789978E-11</v>
      </c>
      <c r="AD2133" s="4">
        <f t="shared" si="162"/>
        <v>0.10637937535154256</v>
      </c>
      <c r="AE2133">
        <f t="shared" si="163"/>
        <v>1.5481197736504415</v>
      </c>
    </row>
    <row r="2134" spans="17:31" x14ac:dyDescent="0.2">
      <c r="Q2134" s="1"/>
      <c r="U2134" s="1">
        <v>21.3</v>
      </c>
      <c r="V2134" s="1">
        <v>-22.261579999999999</v>
      </c>
      <c r="W2134" s="1">
        <v>3.3511310000000001</v>
      </c>
      <c r="X2134" s="1">
        <v>-22.261590000000002</v>
      </c>
      <c r="Y2134" s="4">
        <v>6.8460599999999996E-2</v>
      </c>
      <c r="Z2134" s="1">
        <v>8897306</v>
      </c>
      <c r="AA2134" s="1">
        <v>-88.802549999999997</v>
      </c>
      <c r="AB2134" s="1">
        <v>185955.1</v>
      </c>
      <c r="AC2134" s="1">
        <v>1.7891869999999999E-11</v>
      </c>
      <c r="AD2134" s="4">
        <f t="shared" si="162"/>
        <v>0.10589046091465946</v>
      </c>
      <c r="AE2134">
        <f t="shared" si="163"/>
        <v>1.5467358000756561</v>
      </c>
    </row>
    <row r="2135" spans="17:31" x14ac:dyDescent="0.2">
      <c r="Q2135" s="1"/>
      <c r="U2135" s="1">
        <v>21.31</v>
      </c>
      <c r="V2135" s="1">
        <v>-22.27045</v>
      </c>
      <c r="W2135" s="1">
        <v>3.1610019999999999</v>
      </c>
      <c r="X2135" s="1">
        <v>-22.27046</v>
      </c>
      <c r="Y2135" s="4">
        <v>6.8238800000000002E-2</v>
      </c>
      <c r="Z2135" s="1">
        <v>8898852</v>
      </c>
      <c r="AA2135" s="1">
        <v>-88.833550000000002</v>
      </c>
      <c r="AB2135" s="1">
        <v>181130.8</v>
      </c>
      <c r="AC2135" s="1">
        <v>1.7888570000000001E-11</v>
      </c>
      <c r="AD2135" s="4">
        <f t="shared" si="162"/>
        <v>0.10568648902569443</v>
      </c>
      <c r="AE2135">
        <f t="shared" si="163"/>
        <v>1.5487741435326299</v>
      </c>
    </row>
    <row r="2136" spans="17:31" x14ac:dyDescent="0.2">
      <c r="Q2136" s="1"/>
      <c r="U2136" s="1">
        <v>21.32</v>
      </c>
      <c r="V2136" s="1">
        <v>-22.280709999999999</v>
      </c>
      <c r="W2136" s="1">
        <v>2.9587279999999998</v>
      </c>
      <c r="X2136" s="1">
        <v>-22.280719999999999</v>
      </c>
      <c r="Y2136" s="4">
        <v>6.798237E-2</v>
      </c>
      <c r="Z2136" s="1">
        <v>8900398</v>
      </c>
      <c r="AA2136" s="1">
        <v>-88.864540000000005</v>
      </c>
      <c r="AB2136" s="1">
        <v>176306.4</v>
      </c>
      <c r="AC2136" s="1">
        <v>1.7885269999999999E-11</v>
      </c>
      <c r="AD2136" s="4">
        <f t="shared" si="162"/>
        <v>0.1054825171367292</v>
      </c>
      <c r="AE2136">
        <f t="shared" si="163"/>
        <v>1.5516157665101877</v>
      </c>
    </row>
    <row r="2137" spans="17:31" x14ac:dyDescent="0.2">
      <c r="Q2137" s="1"/>
      <c r="U2137" s="1">
        <v>21.33</v>
      </c>
      <c r="V2137" s="1">
        <v>-22.290140000000001</v>
      </c>
      <c r="W2137" s="1">
        <v>3.293841</v>
      </c>
      <c r="X2137" s="1">
        <v>-22.290150000000001</v>
      </c>
      <c r="Y2137" s="4">
        <v>6.7746609999999999E-2</v>
      </c>
      <c r="Z2137" s="1">
        <v>8900373</v>
      </c>
      <c r="AA2137" s="1">
        <v>-88.820660000000004</v>
      </c>
      <c r="AB2137" s="1">
        <v>183119.9</v>
      </c>
      <c r="AC2137" s="1">
        <v>1.7885620000000001E-11</v>
      </c>
      <c r="AD2137" s="4">
        <f t="shared" si="162"/>
        <v>0.10550415051889227</v>
      </c>
      <c r="AE2137">
        <f t="shared" si="163"/>
        <v>1.5573347584313411</v>
      </c>
    </row>
    <row r="2138" spans="17:31" x14ac:dyDescent="0.2">
      <c r="Q2138" s="1"/>
      <c r="U2138" s="1">
        <v>21.34</v>
      </c>
      <c r="V2138" s="1">
        <v>-22.300429999999999</v>
      </c>
      <c r="W2138" s="1">
        <v>3.1493419999999999</v>
      </c>
      <c r="X2138" s="1">
        <v>-22.300429999999999</v>
      </c>
      <c r="Y2138" s="4">
        <v>6.7489450000000006E-2</v>
      </c>
      <c r="Z2138" s="1">
        <v>8900085</v>
      </c>
      <c r="AA2138" s="1">
        <v>-88.764200000000002</v>
      </c>
      <c r="AB2138" s="1">
        <v>191887</v>
      </c>
      <c r="AC2138" s="1">
        <v>1.7886579999999999E-11</v>
      </c>
      <c r="AD2138" s="4">
        <f t="shared" si="162"/>
        <v>0.10556348779568202</v>
      </c>
      <c r="AE2138">
        <f t="shared" si="163"/>
        <v>1.5641479934372262</v>
      </c>
    </row>
    <row r="2139" spans="17:31" x14ac:dyDescent="0.2">
      <c r="Q2139" s="1"/>
      <c r="U2139" s="1">
        <v>21.35</v>
      </c>
      <c r="V2139" s="1">
        <v>-22.31071</v>
      </c>
      <c r="W2139" s="1">
        <v>3.2074419999999999</v>
      </c>
      <c r="X2139" s="1">
        <v>-22.31072</v>
      </c>
      <c r="Y2139" s="4">
        <v>6.723229E-2</v>
      </c>
      <c r="Z2139" s="1">
        <v>8902051</v>
      </c>
      <c r="AA2139" s="1">
        <v>-88.740679999999998</v>
      </c>
      <c r="AB2139" s="1">
        <v>195584.1</v>
      </c>
      <c r="AC2139" s="1">
        <v>1.7882800000000001E-11</v>
      </c>
      <c r="AD2139" s="4">
        <f t="shared" si="162"/>
        <v>0.10532984726832212</v>
      </c>
      <c r="AE2139">
        <f t="shared" si="163"/>
        <v>1.5666556541257499</v>
      </c>
    </row>
    <row r="2140" spans="17:31" x14ac:dyDescent="0.2">
      <c r="Q2140" s="1"/>
      <c r="U2140" s="1">
        <v>21.36</v>
      </c>
      <c r="V2140" s="1">
        <v>-22.32056</v>
      </c>
      <c r="W2140" s="1">
        <v>3.1298539999999999</v>
      </c>
      <c r="X2140" s="1">
        <v>-22.32056</v>
      </c>
      <c r="Y2140" s="4">
        <v>6.6986160000000003E-2</v>
      </c>
      <c r="Z2140" s="1">
        <v>8908045</v>
      </c>
      <c r="AA2140" s="1">
        <v>-88.776009999999999</v>
      </c>
      <c r="AB2140" s="1">
        <v>190222.8</v>
      </c>
      <c r="AC2140" s="1">
        <v>1.7870530000000001E-11</v>
      </c>
      <c r="AD2140" s="4">
        <f t="shared" si="162"/>
        <v>0.10457144269935179</v>
      </c>
      <c r="AE2140">
        <f t="shared" si="163"/>
        <v>1.5610902714732682</v>
      </c>
    </row>
    <row r="2141" spans="17:31" x14ac:dyDescent="0.2">
      <c r="Q2141" s="1"/>
      <c r="U2141" s="1">
        <v>21.37</v>
      </c>
      <c r="V2141" s="1">
        <v>-22.329039999999999</v>
      </c>
      <c r="W2141" s="1">
        <v>3.090859</v>
      </c>
      <c r="X2141" s="1">
        <v>-22.329049999999999</v>
      </c>
      <c r="Y2141" s="4">
        <v>6.6774109999999998E-2</v>
      </c>
      <c r="Z2141" s="1">
        <v>8914039</v>
      </c>
      <c r="AA2141" s="1">
        <v>-88.811340000000001</v>
      </c>
      <c r="AB2141" s="1">
        <v>184861.5</v>
      </c>
      <c r="AC2141" s="1">
        <v>1.785827E-11</v>
      </c>
      <c r="AD2141" s="4">
        <f t="shared" si="162"/>
        <v>0.10381365622701463</v>
      </c>
      <c r="AE2141">
        <f t="shared" si="163"/>
        <v>1.5546992124195236</v>
      </c>
    </row>
    <row r="2142" spans="17:31" x14ac:dyDescent="0.2">
      <c r="Q2142" s="1"/>
      <c r="U2142" s="1">
        <v>21.38</v>
      </c>
      <c r="V2142" s="1">
        <v>-22.338989999999999</v>
      </c>
      <c r="W2142" s="1">
        <v>3.2696450000000001</v>
      </c>
      <c r="X2142" s="1">
        <v>-22.338999999999999</v>
      </c>
      <c r="Y2142" s="4">
        <v>6.6525319999999999E-2</v>
      </c>
      <c r="Z2142" s="1">
        <v>8918354</v>
      </c>
      <c r="AA2142" s="1">
        <v>-88.816680000000005</v>
      </c>
      <c r="AB2142" s="1">
        <v>184120.4</v>
      </c>
      <c r="AC2142" s="1">
        <v>1.7849590000000001E-11</v>
      </c>
      <c r="AD2142" s="4">
        <f t="shared" si="162"/>
        <v>0.1032771483493731</v>
      </c>
      <c r="AE2142">
        <f t="shared" si="163"/>
        <v>1.5524487270316489</v>
      </c>
    </row>
    <row r="2143" spans="17:31" x14ac:dyDescent="0.2">
      <c r="Q2143" s="1"/>
      <c r="U2143" s="1">
        <v>21.39</v>
      </c>
      <c r="V2143" s="1">
        <v>-22.34796</v>
      </c>
      <c r="W2143" s="1">
        <v>2.9870679999999998</v>
      </c>
      <c r="X2143" s="1">
        <v>-22.34796</v>
      </c>
      <c r="Y2143" s="4">
        <v>6.6301200000000005E-2</v>
      </c>
      <c r="Z2143" s="1">
        <v>8922476</v>
      </c>
      <c r="AA2143" s="1">
        <v>-88.818560000000005</v>
      </c>
      <c r="AB2143" s="1">
        <v>183913.4</v>
      </c>
      <c r="AC2143" s="1">
        <v>1.7841329999999999E-11</v>
      </c>
      <c r="AD2143" s="4">
        <f t="shared" si="162"/>
        <v>0.10276660053032693</v>
      </c>
      <c r="AE2143">
        <f t="shared" si="163"/>
        <v>1.5499960865011029</v>
      </c>
    </row>
    <row r="2144" spans="17:31" x14ac:dyDescent="0.2">
      <c r="Q2144" s="1"/>
      <c r="U2144" s="1">
        <v>21.4</v>
      </c>
      <c r="V2144" s="1">
        <v>-22.357379999999999</v>
      </c>
      <c r="W2144" s="1">
        <v>3.2654450000000002</v>
      </c>
      <c r="X2144" s="1">
        <v>-22.357389999999999</v>
      </c>
      <c r="Y2144" s="4">
        <v>6.6065529999999997E-2</v>
      </c>
      <c r="Z2144" s="1">
        <v>8926620</v>
      </c>
      <c r="AA2144" s="1">
        <v>-88.822739999999996</v>
      </c>
      <c r="AB2144" s="1">
        <v>183348.2</v>
      </c>
      <c r="AC2144" s="1">
        <v>1.7833010000000001E-11</v>
      </c>
      <c r="AD2144" s="4">
        <f t="shared" si="162"/>
        <v>0.10225234413148165</v>
      </c>
      <c r="AE2144">
        <f t="shared" si="163"/>
        <v>1.5477412219576783</v>
      </c>
    </row>
    <row r="2145" spans="17:31" x14ac:dyDescent="0.2">
      <c r="Q2145" s="1"/>
      <c r="U2145" s="1">
        <v>21.41</v>
      </c>
      <c r="V2145" s="1">
        <v>-22.36598</v>
      </c>
      <c r="W2145" s="1">
        <v>3.1835629999999999</v>
      </c>
      <c r="X2145" s="1">
        <v>-22.36599</v>
      </c>
      <c r="Y2145" s="4">
        <v>6.5850610000000004E-2</v>
      </c>
      <c r="Z2145" s="1">
        <v>8930841</v>
      </c>
      <c r="AA2145" s="1">
        <v>-88.834410000000005</v>
      </c>
      <c r="AB2145" s="1">
        <v>181614.2</v>
      </c>
      <c r="AC2145" s="1">
        <v>1.7824530000000001E-11</v>
      </c>
      <c r="AD2145" s="4">
        <f t="shared" si="162"/>
        <v>0.10172819818650462</v>
      </c>
      <c r="AE2145">
        <f t="shared" si="163"/>
        <v>1.5448330423439451</v>
      </c>
    </row>
    <row r="2146" spans="17:31" x14ac:dyDescent="0.2">
      <c r="Q2146" s="1"/>
      <c r="U2146" s="1">
        <v>21.42</v>
      </c>
      <c r="V2146" s="1">
        <v>-22.375959999999999</v>
      </c>
      <c r="W2146" s="1">
        <v>3.0905520000000002</v>
      </c>
      <c r="X2146" s="1">
        <v>-22.375959999999999</v>
      </c>
      <c r="Y2146" s="4">
        <v>6.5601190000000004E-2</v>
      </c>
      <c r="Z2146" s="1">
        <v>8935063</v>
      </c>
      <c r="AA2146" s="1">
        <v>-88.846080000000001</v>
      </c>
      <c r="AB2146" s="1">
        <v>179880.2</v>
      </c>
      <c r="AC2146" s="1">
        <v>1.7816050000000001E-11</v>
      </c>
      <c r="AD2146" s="4">
        <f t="shared" si="162"/>
        <v>0.10120405224152758</v>
      </c>
      <c r="AE2146">
        <f t="shared" si="163"/>
        <v>1.5427167135463178</v>
      </c>
    </row>
    <row r="2147" spans="17:31" x14ac:dyDescent="0.2">
      <c r="Q2147" s="1"/>
      <c r="U2147" s="1">
        <v>21.43</v>
      </c>
      <c r="V2147" s="1">
        <v>-22.386109999999999</v>
      </c>
      <c r="W2147" s="1">
        <v>3.1885970000000001</v>
      </c>
      <c r="X2147" s="1">
        <v>-22.386119999999998</v>
      </c>
      <c r="Y2147" s="4">
        <v>6.534732E-2</v>
      </c>
      <c r="Z2147" s="1">
        <v>8938235</v>
      </c>
      <c r="AA2147" s="1">
        <v>-88.8429</v>
      </c>
      <c r="AB2147" s="1">
        <v>180447.6</v>
      </c>
      <c r="AC2147" s="1">
        <v>1.7809749999999999E-11</v>
      </c>
      <c r="AD2147" s="4">
        <f t="shared" si="162"/>
        <v>0.10081465136259406</v>
      </c>
      <c r="AE2147">
        <f t="shared" si="163"/>
        <v>1.542751123727707</v>
      </c>
    </row>
    <row r="2148" spans="17:31" x14ac:dyDescent="0.2">
      <c r="Q2148" s="1"/>
      <c r="U2148" s="1">
        <v>21.44</v>
      </c>
      <c r="V2148" s="1">
        <v>-22.395890000000001</v>
      </c>
      <c r="W2148" s="1">
        <v>3.1882760000000001</v>
      </c>
      <c r="X2148" s="1">
        <v>-22.395900000000001</v>
      </c>
      <c r="Y2148" s="4">
        <v>6.5102789999999994E-2</v>
      </c>
      <c r="Z2148" s="1">
        <v>8940876</v>
      </c>
      <c r="AA2148" s="1">
        <v>-88.8322</v>
      </c>
      <c r="AB2148" s="1">
        <v>182178.4</v>
      </c>
      <c r="AC2148" s="1">
        <v>1.7804570000000001E-11</v>
      </c>
      <c r="AD2148" s="4">
        <f t="shared" si="162"/>
        <v>0.10049447730658226</v>
      </c>
      <c r="AE2148">
        <f t="shared" si="163"/>
        <v>1.5436278123653728</v>
      </c>
    </row>
    <row r="2149" spans="17:31" x14ac:dyDescent="0.2">
      <c r="Q2149" s="1"/>
      <c r="U2149" s="1">
        <v>21.45</v>
      </c>
      <c r="V2149" s="1">
        <v>-22.406829999999999</v>
      </c>
      <c r="W2149" s="1">
        <v>3.1735519999999999</v>
      </c>
      <c r="X2149" s="1">
        <v>-22.406839999999999</v>
      </c>
      <c r="Y2149" s="4">
        <v>6.4829220000000007E-2</v>
      </c>
      <c r="Z2149" s="1">
        <v>8943588</v>
      </c>
      <c r="AA2149" s="1">
        <v>-88.820589999999996</v>
      </c>
      <c r="AB2149" s="1">
        <v>184053.2</v>
      </c>
      <c r="AC2149" s="1">
        <v>1.779924E-11</v>
      </c>
      <c r="AD2149" s="4">
        <f t="shared" si="162"/>
        <v>0.10016503180107188</v>
      </c>
      <c r="AE2149">
        <f t="shared" si="163"/>
        <v>1.5450599560055152</v>
      </c>
    </row>
    <row r="2150" spans="17:31" x14ac:dyDescent="0.2">
      <c r="Q2150" s="1"/>
      <c r="U2150" s="1">
        <v>21.46</v>
      </c>
      <c r="V2150" s="1">
        <v>-22.417549999999999</v>
      </c>
      <c r="W2150" s="1">
        <v>3.0530759999999999</v>
      </c>
      <c r="X2150" s="1">
        <v>-22.417560000000002</v>
      </c>
      <c r="Y2150" s="4">
        <v>6.4561380000000002E-2</v>
      </c>
      <c r="Z2150" s="1">
        <v>8946732</v>
      </c>
      <c r="AA2150" s="1">
        <v>-88.803290000000004</v>
      </c>
      <c r="AB2150" s="1">
        <v>186817.7</v>
      </c>
      <c r="AC2150" s="1">
        <v>1.7793069999999999E-11</v>
      </c>
      <c r="AD2150" s="4">
        <f t="shared" si="162"/>
        <v>9.9783666178370367E-2</v>
      </c>
      <c r="AE2150">
        <f t="shared" si="163"/>
        <v>1.5455627834840329</v>
      </c>
    </row>
    <row r="2151" spans="17:31" x14ac:dyDescent="0.2">
      <c r="Q2151" s="1"/>
      <c r="U2151" s="1">
        <v>21.47</v>
      </c>
      <c r="V2151" s="1">
        <v>-22.42737</v>
      </c>
      <c r="W2151" s="1">
        <v>3.157314</v>
      </c>
      <c r="X2151" s="1">
        <v>-22.427379999999999</v>
      </c>
      <c r="Y2151" s="4">
        <v>6.4315869999999997E-2</v>
      </c>
      <c r="Z2151" s="1">
        <v>8949875</v>
      </c>
      <c r="AA2151" s="1">
        <v>-88.786000000000001</v>
      </c>
      <c r="AB2151" s="1">
        <v>189582.2</v>
      </c>
      <c r="AC2151" s="1">
        <v>1.7786910000000001E-11</v>
      </c>
      <c r="AD2151" s="4">
        <f t="shared" si="162"/>
        <v>9.9402918652302233E-2</v>
      </c>
      <c r="AE2151">
        <f t="shared" si="163"/>
        <v>1.5455426266068115</v>
      </c>
    </row>
    <row r="2152" spans="17:31" x14ac:dyDescent="0.2">
      <c r="Q2152" s="1"/>
      <c r="U2152" s="1">
        <v>21.48</v>
      </c>
      <c r="V2152" s="1">
        <v>-22.437819999999999</v>
      </c>
      <c r="W2152" s="1">
        <v>3.3857249999999999</v>
      </c>
      <c r="X2152" s="1">
        <v>-22.437830000000002</v>
      </c>
      <c r="Y2152" s="4">
        <v>6.4054470000000002E-2</v>
      </c>
      <c r="Z2152" s="1">
        <v>8952975</v>
      </c>
      <c r="AA2152" s="1">
        <v>-88.78595</v>
      </c>
      <c r="AB2152" s="1">
        <v>189675.5</v>
      </c>
      <c r="AC2152" s="1">
        <v>1.778074E-11</v>
      </c>
      <c r="AD2152" s="4">
        <f t="shared" si="162"/>
        <v>9.9021553029600723E-2</v>
      </c>
      <c r="AE2152">
        <f t="shared" si="163"/>
        <v>1.5458960636096235</v>
      </c>
    </row>
    <row r="2153" spans="17:31" x14ac:dyDescent="0.2">
      <c r="Q2153" s="1"/>
      <c r="U2153" s="1">
        <v>21.49</v>
      </c>
      <c r="V2153" s="1">
        <v>-22.447659999999999</v>
      </c>
      <c r="W2153" s="1">
        <v>2.9270580000000002</v>
      </c>
      <c r="X2153" s="1">
        <v>-22.447669999999999</v>
      </c>
      <c r="Y2153" s="4">
        <v>6.3808599999999993E-2</v>
      </c>
      <c r="Z2153" s="1">
        <v>8956028</v>
      </c>
      <c r="AA2153" s="1">
        <v>-88.804590000000005</v>
      </c>
      <c r="AB2153" s="1">
        <v>186874</v>
      </c>
      <c r="AC2153" s="1">
        <v>1.7774569999999999E-11</v>
      </c>
      <c r="AD2153" s="4">
        <f t="shared" si="162"/>
        <v>9.8640187406899213E-2</v>
      </c>
      <c r="AE2153">
        <f t="shared" si="163"/>
        <v>1.5458760638362106</v>
      </c>
    </row>
    <row r="2154" spans="17:31" x14ac:dyDescent="0.2">
      <c r="Q2154" s="1"/>
      <c r="U2154" s="1">
        <v>21.5</v>
      </c>
      <c r="V2154" s="1">
        <v>-22.459150000000001</v>
      </c>
      <c r="W2154" s="1">
        <v>3.0839720000000002</v>
      </c>
      <c r="X2154" s="1">
        <v>-22.459160000000001</v>
      </c>
      <c r="Y2154" s="4">
        <v>6.3521250000000001E-2</v>
      </c>
      <c r="Z2154" s="1">
        <v>8959037</v>
      </c>
      <c r="AA2154" s="1">
        <v>-88.821709999999996</v>
      </c>
      <c r="AB2154" s="1">
        <v>184302.7</v>
      </c>
      <c r="AC2154" s="1">
        <v>1.7768490000000001E-11</v>
      </c>
      <c r="AD2154" s="4">
        <f t="shared" si="162"/>
        <v>9.8264384653896961E-2</v>
      </c>
      <c r="AE2154">
        <f t="shared" si="163"/>
        <v>1.5469529433677227</v>
      </c>
    </row>
    <row r="2155" spans="17:31" x14ac:dyDescent="0.2">
      <c r="Q2155" s="1"/>
      <c r="U2155" s="1">
        <v>21.51</v>
      </c>
      <c r="V2155" s="1">
        <v>-22.46959</v>
      </c>
      <c r="W2155" s="1">
        <v>3.0796790000000001</v>
      </c>
      <c r="X2155" s="1">
        <v>-22.4696</v>
      </c>
      <c r="Y2155" s="4">
        <v>6.3260250000000004E-2</v>
      </c>
      <c r="Z2155" s="1">
        <v>8961419</v>
      </c>
      <c r="AA2155" s="1">
        <v>-88.817250000000001</v>
      </c>
      <c r="AB2155" s="1">
        <v>184996.1</v>
      </c>
      <c r="AC2155" s="1">
        <v>1.776382E-11</v>
      </c>
      <c r="AD2155" s="4">
        <f t="shared" si="162"/>
        <v>9.7975733526179595E-2</v>
      </c>
      <c r="AE2155">
        <f t="shared" si="163"/>
        <v>1.5487724681167019</v>
      </c>
    </row>
    <row r="2156" spans="17:31" x14ac:dyDescent="0.2">
      <c r="Q2156" s="1"/>
      <c r="U2156" s="1">
        <v>21.52</v>
      </c>
      <c r="V2156" s="1">
        <v>-22.481390000000001</v>
      </c>
      <c r="W2156" s="1">
        <v>3.071507</v>
      </c>
      <c r="X2156" s="1">
        <v>-22.481400000000001</v>
      </c>
      <c r="Y2156" s="4">
        <v>6.2965279999999998E-2</v>
      </c>
      <c r="Z2156" s="1">
        <v>8963800</v>
      </c>
      <c r="AA2156" s="1">
        <v>-88.812799999999996</v>
      </c>
      <c r="AB2156" s="1">
        <v>185689.4</v>
      </c>
      <c r="AC2156" s="1">
        <v>1.775914E-11</v>
      </c>
      <c r="AD2156" s="4">
        <f t="shared" si="162"/>
        <v>9.7686464301829035E-2</v>
      </c>
      <c r="AE2156">
        <f t="shared" si="163"/>
        <v>1.5514338108530452</v>
      </c>
    </row>
    <row r="2157" spans="17:31" x14ac:dyDescent="0.2">
      <c r="Q2157" s="1"/>
      <c r="U2157" s="1">
        <v>21.53</v>
      </c>
      <c r="V2157" s="1">
        <v>-22.491579999999999</v>
      </c>
      <c r="W2157" s="1">
        <v>3.1336300000000001</v>
      </c>
      <c r="X2157" s="1">
        <v>-22.491579999999999</v>
      </c>
      <c r="Y2157" s="4">
        <v>6.2710710000000003E-2</v>
      </c>
      <c r="Z2157" s="1">
        <v>8966108</v>
      </c>
      <c r="AA2157" s="1">
        <v>-88.813810000000004</v>
      </c>
      <c r="AB2157" s="1">
        <v>185555.20000000001</v>
      </c>
      <c r="AC2157" s="1">
        <v>1.7754580000000001E-11</v>
      </c>
      <c r="AD2157" s="4">
        <f t="shared" si="162"/>
        <v>9.7404612237077304E-2</v>
      </c>
      <c r="AE2157">
        <f t="shared" si="163"/>
        <v>1.553237273777913</v>
      </c>
    </row>
    <row r="2158" spans="17:31" x14ac:dyDescent="0.2">
      <c r="Q2158" s="1"/>
      <c r="U2158" s="1">
        <v>21.54</v>
      </c>
      <c r="V2158" s="1">
        <v>-22.50102</v>
      </c>
      <c r="W2158" s="1">
        <v>3.1905990000000002</v>
      </c>
      <c r="X2158" s="1">
        <v>-22.50103</v>
      </c>
      <c r="Y2158" s="4">
        <v>6.2474500000000002E-2</v>
      </c>
      <c r="Z2158" s="1">
        <v>8968289</v>
      </c>
      <c r="AA2158" s="1">
        <v>-88.824079999999995</v>
      </c>
      <c r="AB2158" s="1">
        <v>184014</v>
      </c>
      <c r="AC2158" s="1">
        <v>1.775019E-11</v>
      </c>
      <c r="AD2158" s="4">
        <f t="shared" si="162"/>
        <v>9.713326781509031E-2</v>
      </c>
      <c r="AE2158">
        <f t="shared" si="163"/>
        <v>1.554766629826414</v>
      </c>
    </row>
    <row r="2159" spans="17:31" x14ac:dyDescent="0.2">
      <c r="Q2159" s="1"/>
      <c r="U2159" s="1">
        <v>21.55</v>
      </c>
      <c r="V2159" s="1">
        <v>-22.510719999999999</v>
      </c>
      <c r="W2159" s="1">
        <v>3.2089319999999999</v>
      </c>
      <c r="X2159" s="1">
        <v>-22.510729999999999</v>
      </c>
      <c r="Y2159" s="4">
        <v>6.2231990000000001E-2</v>
      </c>
      <c r="Z2159" s="1">
        <v>8970471</v>
      </c>
      <c r="AA2159" s="1">
        <v>-88.834350000000001</v>
      </c>
      <c r="AB2159" s="1">
        <v>182472.8</v>
      </c>
      <c r="AC2159" s="1">
        <v>1.7745799999999999E-11</v>
      </c>
      <c r="AD2159" s="4">
        <f t="shared" si="162"/>
        <v>9.6861923393103316E-2</v>
      </c>
      <c r="AE2159">
        <f t="shared" si="163"/>
        <v>1.5564651458695651</v>
      </c>
    </row>
    <row r="2160" spans="17:31" x14ac:dyDescent="0.2">
      <c r="Q2160" s="1"/>
      <c r="U2160" s="1">
        <v>21.56</v>
      </c>
      <c r="V2160" s="1">
        <v>-22.520759999999999</v>
      </c>
      <c r="W2160" s="1">
        <v>3.1098439999999998</v>
      </c>
      <c r="X2160" s="1">
        <v>-22.520759999999999</v>
      </c>
      <c r="Y2160" s="4">
        <v>6.1981170000000002E-2</v>
      </c>
      <c r="Z2160" s="1">
        <v>8972769</v>
      </c>
      <c r="AA2160" s="1">
        <v>-88.831329999999994</v>
      </c>
      <c r="AB2160" s="1">
        <v>182989.9</v>
      </c>
      <c r="AC2160" s="1">
        <v>1.7741270000000001E-11</v>
      </c>
      <c r="AD2160" s="4">
        <f t="shared" si="162"/>
        <v>9.6581925618251338E-2</v>
      </c>
      <c r="AE2160">
        <f t="shared" si="163"/>
        <v>1.5582462483081772</v>
      </c>
    </row>
    <row r="2161" spans="17:31" x14ac:dyDescent="0.2">
      <c r="Q2161" s="1"/>
      <c r="U2161" s="1">
        <v>21.57</v>
      </c>
      <c r="V2161" s="1">
        <v>-22.53145</v>
      </c>
      <c r="W2161" s="1">
        <v>3.006151</v>
      </c>
      <c r="X2161" s="1">
        <v>-22.53145</v>
      </c>
      <c r="Y2161" s="4">
        <v>6.1713949999999997E-2</v>
      </c>
      <c r="Z2161" s="1">
        <v>8975089</v>
      </c>
      <c r="AA2161" s="1">
        <v>-88.825770000000006</v>
      </c>
      <c r="AB2161" s="1">
        <v>183899.4</v>
      </c>
      <c r="AC2161" s="1">
        <v>1.7736709999999999E-11</v>
      </c>
      <c r="AD2161" s="4">
        <f t="shared" si="162"/>
        <v>9.6300073553499399E-2</v>
      </c>
      <c r="AE2161">
        <f t="shared" si="163"/>
        <v>1.5604263469361368</v>
      </c>
    </row>
    <row r="2162" spans="17:31" x14ac:dyDescent="0.2">
      <c r="Q2162" s="1"/>
      <c r="U2162" s="1">
        <v>21.58</v>
      </c>
      <c r="V2162" s="1">
        <v>-22.54081</v>
      </c>
      <c r="W2162" s="1">
        <v>3.2850259999999998</v>
      </c>
      <c r="X2162" s="1">
        <v>-22.54081</v>
      </c>
      <c r="Y2162" s="4">
        <v>6.1479930000000002E-2</v>
      </c>
      <c r="Z2162" s="1">
        <v>8977446</v>
      </c>
      <c r="AA2162" s="1">
        <v>-88.819339999999997</v>
      </c>
      <c r="AB2162" s="1">
        <v>184951.7</v>
      </c>
      <c r="AC2162" s="1">
        <v>1.7732090000000001E-11</v>
      </c>
      <c r="AD2162" s="4">
        <f t="shared" si="162"/>
        <v>9.6014512908948343E-2</v>
      </c>
      <c r="AE2162">
        <f t="shared" si="163"/>
        <v>1.5617212464124202</v>
      </c>
    </row>
    <row r="2163" spans="17:31" x14ac:dyDescent="0.2">
      <c r="Q2163" s="1"/>
      <c r="U2163" s="1">
        <v>21.59</v>
      </c>
      <c r="V2163" s="1">
        <v>-22.550429999999999</v>
      </c>
      <c r="W2163" s="1">
        <v>2.9843630000000001</v>
      </c>
      <c r="X2163" s="1">
        <v>-22.550429999999999</v>
      </c>
      <c r="Y2163" s="4">
        <v>6.1239429999999997E-2</v>
      </c>
      <c r="Z2163" s="1">
        <v>8980030</v>
      </c>
      <c r="AA2163" s="1">
        <v>-88.807649999999995</v>
      </c>
      <c r="AB2163" s="1">
        <v>186869</v>
      </c>
      <c r="AC2163" s="1">
        <v>1.772704E-11</v>
      </c>
      <c r="AD2163" s="4">
        <f t="shared" si="162"/>
        <v>9.5702374109168348E-2</v>
      </c>
      <c r="AE2163">
        <f t="shared" si="163"/>
        <v>1.5627574278396836</v>
      </c>
    </row>
    <row r="2164" spans="17:31" x14ac:dyDescent="0.2">
      <c r="Q2164" s="1"/>
      <c r="U2164" s="1">
        <v>21.6</v>
      </c>
      <c r="V2164" s="1">
        <v>-22.56043</v>
      </c>
      <c r="W2164" s="1">
        <v>3.05152</v>
      </c>
      <c r="X2164" s="1">
        <v>-22.56044</v>
      </c>
      <c r="Y2164" s="4">
        <v>6.098924E-2</v>
      </c>
      <c r="Z2164" s="1">
        <v>8982614</v>
      </c>
      <c r="AA2164" s="1">
        <v>-88.795950000000005</v>
      </c>
      <c r="AB2164" s="1">
        <v>188786.2</v>
      </c>
      <c r="AC2164" s="1">
        <v>1.7721999999999999E-11</v>
      </c>
      <c r="AD2164" s="4">
        <f t="shared" si="162"/>
        <v>9.5390853406021534E-2</v>
      </c>
      <c r="AE2164">
        <f t="shared" si="163"/>
        <v>1.5640603720594244</v>
      </c>
    </row>
    <row r="2165" spans="17:31" x14ac:dyDescent="0.2">
      <c r="Q2165" s="1"/>
      <c r="U2165" s="1">
        <v>21.61</v>
      </c>
      <c r="V2165" s="1">
        <v>-22.570509999999999</v>
      </c>
      <c r="W2165" s="1">
        <v>3.281352</v>
      </c>
      <c r="X2165" s="1">
        <v>-22.570519999999998</v>
      </c>
      <c r="Y2165" s="4">
        <v>6.0737270000000003E-2</v>
      </c>
      <c r="Z2165" s="1">
        <v>8986092</v>
      </c>
      <c r="AA2165" s="1">
        <v>-88.792280000000005</v>
      </c>
      <c r="AB2165" s="1">
        <v>189448.4</v>
      </c>
      <c r="AC2165" s="1">
        <v>1.7715159999999999E-11</v>
      </c>
      <c r="AD2165" s="4">
        <f t="shared" si="162"/>
        <v>9.4968075308893826E-2</v>
      </c>
      <c r="AE2165">
        <f t="shared" si="163"/>
        <v>1.5635881446251012</v>
      </c>
    </row>
    <row r="2166" spans="17:31" x14ac:dyDescent="0.2">
      <c r="Q2166" s="1"/>
      <c r="U2166" s="1">
        <v>21.62</v>
      </c>
      <c r="V2166" s="1">
        <v>-22.581250000000001</v>
      </c>
      <c r="W2166" s="1">
        <v>3.1561539999999999</v>
      </c>
      <c r="X2166" s="1">
        <v>-22.58126</v>
      </c>
      <c r="Y2166" s="4">
        <v>6.0468870000000001E-2</v>
      </c>
      <c r="Z2166" s="1">
        <v>8990882</v>
      </c>
      <c r="AA2166" s="1">
        <v>-88.800359999999998</v>
      </c>
      <c r="AB2166" s="1">
        <v>188270.6</v>
      </c>
      <c r="AC2166" s="1">
        <v>1.7705710000000001E-11</v>
      </c>
      <c r="AD2166" s="4">
        <f t="shared" si="162"/>
        <v>9.438397399049385E-2</v>
      </c>
      <c r="AE2166">
        <f t="shared" si="163"/>
        <v>1.5608688237516899</v>
      </c>
    </row>
    <row r="2167" spans="17:31" x14ac:dyDescent="0.2">
      <c r="Q2167" s="1"/>
      <c r="U2167" s="1">
        <v>21.63</v>
      </c>
      <c r="V2167" s="1">
        <v>-22.591519999999999</v>
      </c>
      <c r="W2167" s="1">
        <v>3.057788</v>
      </c>
      <c r="X2167" s="1">
        <v>-22.591529999999999</v>
      </c>
      <c r="Y2167" s="4">
        <v>6.021203E-2</v>
      </c>
      <c r="Z2167" s="1">
        <v>8995671</v>
      </c>
      <c r="AA2167" s="1">
        <v>-88.808449999999993</v>
      </c>
      <c r="AB2167" s="1">
        <v>187092.8</v>
      </c>
      <c r="AC2167" s="1">
        <v>1.7696250000000001E-11</v>
      </c>
      <c r="AD2167" s="4">
        <f t="shared" si="162"/>
        <v>9.3799254575460497E-2</v>
      </c>
      <c r="AE2167">
        <f t="shared" si="163"/>
        <v>1.5578158480200801</v>
      </c>
    </row>
    <row r="2168" spans="17:31" x14ac:dyDescent="0.2">
      <c r="Q2168" s="1"/>
      <c r="U2168" s="1">
        <v>21.64</v>
      </c>
      <c r="V2168" s="1">
        <v>-22.601790000000001</v>
      </c>
      <c r="W2168" s="1">
        <v>2.9728840000000001</v>
      </c>
      <c r="X2168" s="1">
        <v>-22.601800000000001</v>
      </c>
      <c r="Y2168" s="4">
        <v>5.9955250000000002E-2</v>
      </c>
      <c r="Z2168" s="1">
        <v>8995708</v>
      </c>
      <c r="AA2168" s="1">
        <v>-88.832999999999998</v>
      </c>
      <c r="AB2168" s="1">
        <v>183208.2</v>
      </c>
      <c r="AC2168" s="1">
        <v>1.7696010000000001E-11</v>
      </c>
      <c r="AD2168" s="4">
        <f t="shared" si="162"/>
        <v>9.378442025626306E-2</v>
      </c>
      <c r="AE2168">
        <f t="shared" si="163"/>
        <v>1.5642403335198012</v>
      </c>
    </row>
    <row r="2169" spans="17:31" x14ac:dyDescent="0.2">
      <c r="Q2169" s="1"/>
      <c r="U2169" s="1">
        <v>21.65</v>
      </c>
      <c r="V2169" s="1">
        <v>-22.61252</v>
      </c>
      <c r="W2169" s="1">
        <v>3.1745009999999998</v>
      </c>
      <c r="X2169" s="1">
        <v>-22.61253</v>
      </c>
      <c r="Y2169" s="4">
        <v>5.9687049999999998E-2</v>
      </c>
      <c r="Z2169" s="1">
        <v>8995395</v>
      </c>
      <c r="AA2169" s="1">
        <v>-88.858770000000007</v>
      </c>
      <c r="AB2169" s="1">
        <v>179124.3</v>
      </c>
      <c r="AC2169" s="1">
        <v>1.7696440000000001E-11</v>
      </c>
      <c r="AD2169" s="4">
        <f t="shared" si="162"/>
        <v>9.3810998411491806E-2</v>
      </c>
      <c r="AE2169">
        <f t="shared" si="163"/>
        <v>1.5717144407621386</v>
      </c>
    </row>
    <row r="2170" spans="17:31" x14ac:dyDescent="0.2">
      <c r="Q2170" s="1"/>
      <c r="U2170" s="1">
        <v>21.66</v>
      </c>
      <c r="V2170" s="1">
        <v>-22.623139999999999</v>
      </c>
      <c r="W2170" s="1">
        <v>3.1622080000000001</v>
      </c>
      <c r="X2170" s="1">
        <v>-22.623149999999999</v>
      </c>
      <c r="Y2170" s="4">
        <v>5.9421599999999998E-2</v>
      </c>
      <c r="Z2170" s="1">
        <v>8997779</v>
      </c>
      <c r="AA2170" s="1">
        <v>-88.855369999999994</v>
      </c>
      <c r="AB2170" s="1">
        <v>179708.4</v>
      </c>
      <c r="AC2170" s="1">
        <v>1.769177E-11</v>
      </c>
      <c r="AD2170" s="4">
        <f t="shared" si="162"/>
        <v>9.352234728377444E-2</v>
      </c>
      <c r="AE2170">
        <f t="shared" si="163"/>
        <v>1.5738779717101936</v>
      </c>
    </row>
    <row r="2171" spans="17:31" x14ac:dyDescent="0.2">
      <c r="Q2171" s="1"/>
      <c r="U2171" s="1">
        <v>21.67</v>
      </c>
      <c r="V2171" s="1">
        <v>-22.634370000000001</v>
      </c>
      <c r="W2171" s="1">
        <v>2.8397000000000001</v>
      </c>
      <c r="X2171" s="1">
        <v>-22.63438</v>
      </c>
      <c r="Y2171" s="4">
        <v>5.9140829999999998E-2</v>
      </c>
      <c r="Z2171" s="1">
        <v>9004063</v>
      </c>
      <c r="AA2171" s="1">
        <v>-88.809790000000007</v>
      </c>
      <c r="AB2171" s="1">
        <v>187042.4</v>
      </c>
      <c r="AC2171" s="1">
        <v>1.7679720000000001E-11</v>
      </c>
      <c r="AD2171" s="4">
        <f t="shared" si="162"/>
        <v>9.2777540840735168E-2</v>
      </c>
      <c r="AE2171">
        <f t="shared" si="163"/>
        <v>1.5687561510505545</v>
      </c>
    </row>
    <row r="2172" spans="17:31" x14ac:dyDescent="0.2">
      <c r="Q2172" s="1"/>
      <c r="U2172" s="1">
        <v>21.68</v>
      </c>
      <c r="V2172" s="1">
        <v>-22.644939999999998</v>
      </c>
      <c r="W2172" s="1">
        <v>3.4451719999999999</v>
      </c>
      <c r="X2172" s="1">
        <v>-22.644939999999998</v>
      </c>
      <c r="Y2172" s="4">
        <v>5.8876680000000001E-2</v>
      </c>
      <c r="Z2172" s="1">
        <v>9010347</v>
      </c>
      <c r="AA2172" s="1">
        <v>-88.764219999999995</v>
      </c>
      <c r="AB2172" s="1">
        <v>194376.5</v>
      </c>
      <c r="AC2172" s="1">
        <v>1.7667670000000001E-11</v>
      </c>
      <c r="AD2172" s="4">
        <f t="shared" si="162"/>
        <v>9.2032734397695909E-2</v>
      </c>
      <c r="AE2172">
        <f t="shared" si="163"/>
        <v>1.5631440902866112</v>
      </c>
    </row>
    <row r="2173" spans="17:31" x14ac:dyDescent="0.2">
      <c r="Q2173" s="1"/>
      <c r="U2173" s="1">
        <v>21.69</v>
      </c>
      <c r="V2173" s="1">
        <v>-22.65465</v>
      </c>
      <c r="W2173" s="1">
        <v>2.9230960000000001</v>
      </c>
      <c r="X2173" s="1">
        <v>-22.65466</v>
      </c>
      <c r="Y2173" s="4">
        <v>5.8633850000000001E-2</v>
      </c>
      <c r="Z2173" s="1">
        <v>9012211</v>
      </c>
      <c r="AA2173" s="1">
        <v>-88.784580000000005</v>
      </c>
      <c r="AB2173" s="1">
        <v>191211.6</v>
      </c>
      <c r="AC2173" s="1">
        <v>1.7663880000000001E-11</v>
      </c>
      <c r="AD2173" s="4">
        <f t="shared" si="162"/>
        <v>9.179847577370262E-2</v>
      </c>
      <c r="AE2173">
        <f t="shared" si="163"/>
        <v>1.5656225162376787</v>
      </c>
    </row>
    <row r="2174" spans="17:31" x14ac:dyDescent="0.2">
      <c r="Q2174" s="1"/>
      <c r="U2174" s="1">
        <v>21.7</v>
      </c>
      <c r="V2174" s="1">
        <v>-22.66478</v>
      </c>
      <c r="W2174" s="1">
        <v>3.166385</v>
      </c>
      <c r="X2174" s="1">
        <v>-22.66479</v>
      </c>
      <c r="Y2174" s="4">
        <v>5.8380469999999997E-2</v>
      </c>
      <c r="Z2174" s="1">
        <v>9013102</v>
      </c>
      <c r="AA2174" s="1">
        <v>-88.81944</v>
      </c>
      <c r="AB2174" s="1">
        <v>185737</v>
      </c>
      <c r="AC2174" s="1">
        <v>1.7661899999999998E-11</v>
      </c>
      <c r="AD2174" s="4">
        <f t="shared" si="162"/>
        <v>9.1676092640323392E-2</v>
      </c>
      <c r="AE2174">
        <f t="shared" si="163"/>
        <v>1.5703212502455599</v>
      </c>
    </row>
    <row r="2175" spans="17:31" x14ac:dyDescent="0.2">
      <c r="Q2175" s="1"/>
      <c r="U2175" s="1">
        <v>21.71</v>
      </c>
      <c r="V2175" s="1">
        <v>-22.674309999999998</v>
      </c>
      <c r="W2175" s="1">
        <v>3.0704539999999998</v>
      </c>
      <c r="X2175" s="1">
        <v>-22.674320000000002</v>
      </c>
      <c r="Y2175" s="4">
        <v>5.8142289999999999E-2</v>
      </c>
      <c r="Z2175" s="1">
        <v>9015452</v>
      </c>
      <c r="AA2175" s="1">
        <v>-88.843639999999994</v>
      </c>
      <c r="AB2175" s="1">
        <v>181964.9</v>
      </c>
      <c r="AC2175" s="1">
        <v>1.765714E-11</v>
      </c>
      <c r="AD2175" s="4">
        <f t="shared" si="162"/>
        <v>9.1381878642907158E-2</v>
      </c>
      <c r="AE2175">
        <f t="shared" si="163"/>
        <v>1.5716938332306341</v>
      </c>
    </row>
    <row r="2176" spans="17:31" x14ac:dyDescent="0.2">
      <c r="Q2176" s="1"/>
      <c r="U2176" s="1">
        <v>21.72</v>
      </c>
      <c r="V2176" s="1">
        <v>-22.684419999999999</v>
      </c>
      <c r="W2176" s="1">
        <v>3.1968580000000002</v>
      </c>
      <c r="X2176" s="1">
        <v>-22.684429999999999</v>
      </c>
      <c r="Y2176" s="4">
        <v>5.7889530000000002E-2</v>
      </c>
      <c r="Z2176" s="1">
        <v>9021281</v>
      </c>
      <c r="AA2176" s="1">
        <v>-88.842429999999993</v>
      </c>
      <c r="AB2176" s="1">
        <v>182252</v>
      </c>
      <c r="AC2176" s="1">
        <v>1.764576E-11</v>
      </c>
      <c r="AD2176" s="4">
        <f t="shared" si="162"/>
        <v>9.0678484674294083E-2</v>
      </c>
      <c r="AE2176">
        <f t="shared" si="163"/>
        <v>1.5664056121079939</v>
      </c>
    </row>
    <row r="2177" spans="17:31" x14ac:dyDescent="0.2">
      <c r="Q2177" s="1"/>
      <c r="U2177" s="1">
        <v>21.73</v>
      </c>
      <c r="V2177" s="1">
        <v>-22.69417</v>
      </c>
      <c r="W2177" s="1">
        <v>3.1648529999999999</v>
      </c>
      <c r="X2177" s="1">
        <v>-22.694179999999999</v>
      </c>
      <c r="Y2177" s="4">
        <v>5.7645809999999999E-2</v>
      </c>
      <c r="Z2177" s="1">
        <v>9027109</v>
      </c>
      <c r="AA2177" s="1">
        <v>-88.841210000000004</v>
      </c>
      <c r="AB2177" s="1">
        <v>182539.2</v>
      </c>
      <c r="AC2177" s="1">
        <v>1.7634370000000001E-11</v>
      </c>
      <c r="AD2177" s="4">
        <f t="shared" si="162"/>
        <v>8.9974472609047826E-2</v>
      </c>
      <c r="AE2177">
        <f t="shared" si="163"/>
        <v>1.5608154800678111</v>
      </c>
    </row>
    <row r="2178" spans="17:31" x14ac:dyDescent="0.2">
      <c r="Q2178" s="1"/>
      <c r="U2178" s="1">
        <v>21.74</v>
      </c>
      <c r="V2178" s="1">
        <v>-22.703900000000001</v>
      </c>
      <c r="W2178" s="1">
        <v>2.8333159999999999</v>
      </c>
      <c r="X2178" s="1">
        <v>-22.703900000000001</v>
      </c>
      <c r="Y2178" s="4">
        <v>5.7402679999999998E-2</v>
      </c>
      <c r="Z2178" s="1">
        <v>9029389</v>
      </c>
      <c r="AA2178" s="1">
        <v>-88.828209999999999</v>
      </c>
      <c r="AB2178" s="1">
        <v>184634.5</v>
      </c>
      <c r="AC2178" s="1">
        <v>1.7630000000000001E-11</v>
      </c>
      <c r="AD2178" s="4">
        <f t="shared" si="162"/>
        <v>8.9704364380327403E-2</v>
      </c>
      <c r="AE2178">
        <f t="shared" si="163"/>
        <v>1.5627208412625928</v>
      </c>
    </row>
    <row r="2179" spans="17:31" x14ac:dyDescent="0.2">
      <c r="Q2179" s="1"/>
      <c r="U2179" s="1">
        <v>21.75</v>
      </c>
      <c r="V2179" s="1">
        <v>-22.7133</v>
      </c>
      <c r="W2179" s="1">
        <v>3.2031580000000002</v>
      </c>
      <c r="X2179" s="1">
        <v>-22.7133</v>
      </c>
      <c r="Y2179" s="4">
        <v>5.7167669999999997E-2</v>
      </c>
      <c r="Z2179" s="1">
        <v>9030925</v>
      </c>
      <c r="AA2179" s="1">
        <v>-88.812740000000005</v>
      </c>
      <c r="AB2179" s="1">
        <v>187109.1</v>
      </c>
      <c r="AC2179" s="1">
        <v>1.7627089999999999E-11</v>
      </c>
      <c r="AD2179" s="4">
        <f t="shared" si="162"/>
        <v>8.9524498260057983E-2</v>
      </c>
      <c r="AE2179">
        <f t="shared" si="163"/>
        <v>1.5659987237551922</v>
      </c>
    </row>
    <row r="2180" spans="17:31" x14ac:dyDescent="0.2">
      <c r="Q2180" s="1"/>
      <c r="U2180" s="1">
        <v>21.76</v>
      </c>
      <c r="V2180" s="1">
        <v>-22.722740000000002</v>
      </c>
      <c r="W2180" s="1">
        <v>3.1774399999999998</v>
      </c>
      <c r="X2180" s="1">
        <v>-22.722750000000001</v>
      </c>
      <c r="Y2180" s="4">
        <v>5.6931490000000001E-2</v>
      </c>
      <c r="Z2180" s="1">
        <v>9032720</v>
      </c>
      <c r="AA2180" s="1">
        <v>-88.802859999999995</v>
      </c>
      <c r="AB2180" s="1">
        <v>188711.5</v>
      </c>
      <c r="AC2180" s="1">
        <v>1.762365E-11</v>
      </c>
      <c r="AD2180" s="4">
        <f t="shared" si="162"/>
        <v>8.9311873018227766E-2</v>
      </c>
      <c r="AE2180">
        <f t="shared" si="163"/>
        <v>1.5687605052709452</v>
      </c>
    </row>
    <row r="2181" spans="17:31" x14ac:dyDescent="0.2">
      <c r="Q2181" s="1"/>
      <c r="U2181" s="1">
        <v>21.77</v>
      </c>
      <c r="V2181" s="1">
        <v>-22.733529999999998</v>
      </c>
      <c r="W2181" s="1">
        <v>2.9600970000000002</v>
      </c>
      <c r="X2181" s="1">
        <v>-22.733529999999998</v>
      </c>
      <c r="Y2181" s="4">
        <v>5.6661919999999998E-2</v>
      </c>
      <c r="Z2181" s="1">
        <v>9035726</v>
      </c>
      <c r="AA2181" s="1">
        <v>-88.819100000000006</v>
      </c>
      <c r="AB2181" s="1">
        <v>186244.2</v>
      </c>
      <c r="AC2181" s="1">
        <v>1.76177E-11</v>
      </c>
      <c r="AD2181" s="4">
        <f t="shared" ref="AD2181:AD2244" si="164">(AC2181-$AC$4)/$AC$4</f>
        <v>8.8944105521457317E-2</v>
      </c>
      <c r="AE2181">
        <f t="shared" ref="AE2181:AE2244" si="165">AD2181/Y2181</f>
        <v>1.5697333503957742</v>
      </c>
    </row>
    <row r="2182" spans="17:31" x14ac:dyDescent="0.2">
      <c r="Q2182" s="1"/>
      <c r="U2182" s="1">
        <v>21.78</v>
      </c>
      <c r="V2182" s="1">
        <v>-22.743580000000001</v>
      </c>
      <c r="W2182" s="1">
        <v>3.3141440000000002</v>
      </c>
      <c r="X2182" s="1">
        <v>-22.743590000000001</v>
      </c>
      <c r="Y2182" s="4">
        <v>5.641061E-2</v>
      </c>
      <c r="Z2182" s="1">
        <v>9038731</v>
      </c>
      <c r="AA2182" s="1">
        <v>-88.835329999999999</v>
      </c>
      <c r="AB2182" s="1">
        <v>183776.8</v>
      </c>
      <c r="AC2182" s="1">
        <v>1.761175E-11</v>
      </c>
      <c r="AD2182" s="4">
        <f t="shared" si="164"/>
        <v>8.8576338024686882E-2</v>
      </c>
      <c r="AE2182">
        <f t="shared" si="165"/>
        <v>1.5702070590033839</v>
      </c>
    </row>
    <row r="2183" spans="17:31" x14ac:dyDescent="0.2">
      <c r="Q2183" s="1"/>
      <c r="U2183" s="1">
        <v>21.79</v>
      </c>
      <c r="V2183" s="1">
        <v>-22.753640000000001</v>
      </c>
      <c r="W2183" s="1">
        <v>2.9988769999999998</v>
      </c>
      <c r="X2183" s="1">
        <v>-22.75365</v>
      </c>
      <c r="Y2183" s="4">
        <v>5.615912E-2</v>
      </c>
      <c r="Z2183" s="1">
        <v>9041923</v>
      </c>
      <c r="AA2183" s="1">
        <v>-88.832009999999997</v>
      </c>
      <c r="AB2183" s="1">
        <v>184357.2</v>
      </c>
      <c r="AC2183" s="1">
        <v>1.7605539999999999E-11</v>
      </c>
      <c r="AD2183" s="4">
        <f t="shared" si="164"/>
        <v>8.8192500015452424E-2</v>
      </c>
      <c r="AE2183">
        <f t="shared" si="165"/>
        <v>1.5704038812476482</v>
      </c>
    </row>
    <row r="2184" spans="17:31" x14ac:dyDescent="0.2">
      <c r="Q2184" s="1"/>
      <c r="U2184" s="1">
        <v>21.8</v>
      </c>
      <c r="V2184" s="1">
        <v>-22.763950000000001</v>
      </c>
      <c r="W2184" s="1">
        <v>3.145114</v>
      </c>
      <c r="X2184" s="1">
        <v>-22.763960000000001</v>
      </c>
      <c r="Y2184" s="4">
        <v>5.5901310000000003E-2</v>
      </c>
      <c r="Z2184" s="1">
        <v>9045170</v>
      </c>
      <c r="AA2184" s="1">
        <v>-88.822980000000001</v>
      </c>
      <c r="AB2184" s="1">
        <v>185827.9</v>
      </c>
      <c r="AC2184" s="1">
        <v>1.7599249999999999E-11</v>
      </c>
      <c r="AD2184" s="4">
        <f t="shared" si="164"/>
        <v>8.7803717233152292E-2</v>
      </c>
      <c r="AE2184">
        <f t="shared" si="165"/>
        <v>1.5706915854593084</v>
      </c>
    </row>
    <row r="2185" spans="17:31" x14ac:dyDescent="0.2">
      <c r="Q2185" s="1"/>
      <c r="U2185" s="1">
        <v>21.81</v>
      </c>
      <c r="V2185" s="1">
        <v>-22.773980000000002</v>
      </c>
      <c r="W2185" s="1">
        <v>3.0370710000000001</v>
      </c>
      <c r="X2185" s="1">
        <v>-22.773990000000001</v>
      </c>
      <c r="Y2185" s="4">
        <v>5.5650600000000001E-2</v>
      </c>
      <c r="Z2185" s="1">
        <v>9048393</v>
      </c>
      <c r="AA2185" s="1">
        <v>-88.815790000000007</v>
      </c>
      <c r="AB2185" s="1">
        <v>187008.6</v>
      </c>
      <c r="AC2185" s="1">
        <v>1.759301E-11</v>
      </c>
      <c r="AD2185" s="4">
        <f t="shared" si="164"/>
        <v>8.741802493401829E-2</v>
      </c>
      <c r="AE2185">
        <f t="shared" si="165"/>
        <v>1.5708370607687661</v>
      </c>
    </row>
    <row r="2186" spans="17:31" x14ac:dyDescent="0.2">
      <c r="Q2186" s="1"/>
      <c r="U2186" s="1">
        <v>21.82</v>
      </c>
      <c r="V2186" s="1">
        <v>-22.784479999999999</v>
      </c>
      <c r="W2186" s="1">
        <v>3.1346690000000001</v>
      </c>
      <c r="X2186" s="1">
        <v>-22.784490000000002</v>
      </c>
      <c r="Y2186" s="4">
        <v>5.5387970000000002E-2</v>
      </c>
      <c r="Z2186" s="1">
        <v>9051440</v>
      </c>
      <c r="AA2186" s="1">
        <v>-88.822620000000001</v>
      </c>
      <c r="AB2186" s="1">
        <v>185978.8</v>
      </c>
      <c r="AC2186" s="1">
        <v>1.7587069999999999E-11</v>
      </c>
      <c r="AD2186" s="4">
        <f t="shared" si="164"/>
        <v>8.7050875533881023E-2</v>
      </c>
      <c r="AE2186">
        <f t="shared" si="165"/>
        <v>1.5716567249870508</v>
      </c>
    </row>
    <row r="2187" spans="17:31" x14ac:dyDescent="0.2">
      <c r="Q2187" s="1"/>
      <c r="U2187" s="1">
        <v>21.83</v>
      </c>
      <c r="V2187" s="1">
        <v>-22.79447</v>
      </c>
      <c r="W2187" s="1">
        <v>3.1623199999999998</v>
      </c>
      <c r="X2187" s="1">
        <v>-22.79448</v>
      </c>
      <c r="Y2187" s="4">
        <v>5.5138350000000003E-2</v>
      </c>
      <c r="Z2187" s="1">
        <v>9054488</v>
      </c>
      <c r="AA2187" s="1">
        <v>-88.829440000000005</v>
      </c>
      <c r="AB2187" s="1">
        <v>184949.1</v>
      </c>
      <c r="AC2187" s="1">
        <v>1.7581129999999999E-11</v>
      </c>
      <c r="AD2187" s="4">
        <f t="shared" si="164"/>
        <v>8.6683726133743769E-2</v>
      </c>
      <c r="AE2187">
        <f t="shared" si="165"/>
        <v>1.5721131686701499</v>
      </c>
    </row>
    <row r="2188" spans="17:31" x14ac:dyDescent="0.2">
      <c r="Q2188" s="1"/>
      <c r="U2188" s="1">
        <v>21.84</v>
      </c>
      <c r="V2188" s="1">
        <v>-22.80322</v>
      </c>
      <c r="W2188" s="1">
        <v>2.9632869999999998</v>
      </c>
      <c r="X2188" s="1">
        <v>-22.803229999999999</v>
      </c>
      <c r="Y2188" s="4">
        <v>5.4919639999999999E-2</v>
      </c>
      <c r="Z2188" s="1">
        <v>9057763</v>
      </c>
      <c r="AA2188" s="1">
        <v>-88.833669999999998</v>
      </c>
      <c r="AB2188" s="1">
        <v>184366.9</v>
      </c>
      <c r="AC2188" s="1">
        <v>1.757474E-11</v>
      </c>
      <c r="AD2188" s="4">
        <f t="shared" si="164"/>
        <v>8.6288762385111378E-2</v>
      </c>
      <c r="AE2188">
        <f t="shared" si="165"/>
        <v>1.5711822288913653</v>
      </c>
    </row>
    <row r="2189" spans="17:31" x14ac:dyDescent="0.2">
      <c r="Q2189" s="1"/>
      <c r="U2189" s="1">
        <v>21.85</v>
      </c>
      <c r="V2189" s="1">
        <v>-22.812139999999999</v>
      </c>
      <c r="W2189" s="1">
        <v>3.1710739999999999</v>
      </c>
      <c r="X2189" s="1">
        <v>-22.812139999999999</v>
      </c>
      <c r="Y2189" s="4">
        <v>5.4696670000000003E-2</v>
      </c>
      <c r="Z2189" s="1">
        <v>9061174</v>
      </c>
      <c r="AA2189" s="1">
        <v>-88.836349999999996</v>
      </c>
      <c r="AB2189" s="1">
        <v>184053.3</v>
      </c>
      <c r="AC2189" s="1">
        <v>1.7568099999999999E-11</v>
      </c>
      <c r="AD2189" s="4">
        <f t="shared" si="164"/>
        <v>8.5878346220648175E-2</v>
      </c>
      <c r="AE2189">
        <f t="shared" si="165"/>
        <v>1.5700836306972283</v>
      </c>
    </row>
    <row r="2190" spans="17:31" x14ac:dyDescent="0.2">
      <c r="Q2190" s="1"/>
      <c r="U2190" s="1">
        <v>21.86</v>
      </c>
      <c r="V2190" s="1">
        <v>-22.821210000000001</v>
      </c>
      <c r="W2190" s="1">
        <v>3.1721080000000001</v>
      </c>
      <c r="X2190" s="1">
        <v>-22.82122</v>
      </c>
      <c r="Y2190" s="4">
        <v>5.4469780000000002E-2</v>
      </c>
      <c r="Z2190" s="1">
        <v>9064597</v>
      </c>
      <c r="AA2190" s="1">
        <v>-88.838909999999998</v>
      </c>
      <c r="AB2190" s="1">
        <v>183756.5</v>
      </c>
      <c r="AC2190" s="1">
        <v>1.756143E-11</v>
      </c>
      <c r="AD2190" s="4">
        <f t="shared" si="164"/>
        <v>8.5466075766285413E-2</v>
      </c>
      <c r="AE2190">
        <f t="shared" si="165"/>
        <v>1.5690549101958078</v>
      </c>
    </row>
    <row r="2191" spans="17:31" x14ac:dyDescent="0.2">
      <c r="Q2191" s="1"/>
      <c r="U2191" s="1">
        <v>21.87</v>
      </c>
      <c r="V2191" s="1">
        <v>-22.831969999999998</v>
      </c>
      <c r="W2191" s="1">
        <v>2.9349090000000002</v>
      </c>
      <c r="X2191" s="1">
        <v>-22.831980000000001</v>
      </c>
      <c r="Y2191" s="4">
        <v>5.4200850000000002E-2</v>
      </c>
      <c r="Z2191" s="1">
        <v>9069458</v>
      </c>
      <c r="AA2191" s="1">
        <v>-88.827380000000005</v>
      </c>
      <c r="AB2191" s="1">
        <v>185650.7</v>
      </c>
      <c r="AC2191" s="1">
        <v>1.7552119999999999E-11</v>
      </c>
      <c r="AD2191" s="4">
        <f t="shared" si="164"/>
        <v>8.4890627800750434E-2</v>
      </c>
      <c r="AE2191">
        <f t="shared" si="165"/>
        <v>1.5662231828606088</v>
      </c>
    </row>
    <row r="2192" spans="17:31" x14ac:dyDescent="0.2">
      <c r="Q2192" s="1"/>
      <c r="U2192" s="1">
        <v>21.88</v>
      </c>
      <c r="V2192" s="1">
        <v>-22.841640000000002</v>
      </c>
      <c r="W2192" s="1">
        <v>3.0529449999999998</v>
      </c>
      <c r="X2192" s="1">
        <v>-22.841640000000002</v>
      </c>
      <c r="Y2192" s="4">
        <v>5.3959180000000002E-2</v>
      </c>
      <c r="Z2192" s="1">
        <v>9074318</v>
      </c>
      <c r="AA2192" s="1">
        <v>-88.815839999999994</v>
      </c>
      <c r="AB2192" s="1">
        <v>187544.8</v>
      </c>
      <c r="AC2192" s="1">
        <v>1.7542820000000001E-11</v>
      </c>
      <c r="AD2192" s="4">
        <f t="shared" si="164"/>
        <v>8.4315797931848832E-2</v>
      </c>
      <c r="AE2192">
        <f t="shared" si="165"/>
        <v>1.5625848638146249</v>
      </c>
    </row>
    <row r="2193" spans="17:31" x14ac:dyDescent="0.2">
      <c r="Q2193" s="1"/>
      <c r="U2193" s="1">
        <v>21.89</v>
      </c>
      <c r="V2193" s="1">
        <v>-22.851659999999999</v>
      </c>
      <c r="W2193" s="1">
        <v>3.0461610000000001</v>
      </c>
      <c r="X2193" s="1">
        <v>-22.851669999999999</v>
      </c>
      <c r="Y2193" s="4">
        <v>5.3708499999999999E-2</v>
      </c>
      <c r="Z2193" s="1">
        <v>9076572</v>
      </c>
      <c r="AA2193" s="1">
        <v>-88.809809999999999</v>
      </c>
      <c r="AB2193" s="1">
        <v>188518.7</v>
      </c>
      <c r="AC2193" s="1">
        <v>1.7538510000000001E-11</v>
      </c>
      <c r="AD2193" s="4">
        <f t="shared" si="164"/>
        <v>8.4049398282927706E-2</v>
      </c>
      <c r="AE2193">
        <f t="shared" si="165"/>
        <v>1.5649179977643708</v>
      </c>
    </row>
    <row r="2194" spans="17:31" x14ac:dyDescent="0.2">
      <c r="Q2194" s="1"/>
      <c r="U2194" s="1">
        <v>21.9</v>
      </c>
      <c r="V2194" s="1">
        <v>-22.86129</v>
      </c>
      <c r="W2194" s="1">
        <v>3.193924</v>
      </c>
      <c r="X2194" s="1">
        <v>-22.8613</v>
      </c>
      <c r="Y2194" s="4">
        <v>5.3467750000000001E-2</v>
      </c>
      <c r="Z2194" s="1">
        <v>9075029</v>
      </c>
      <c r="AA2194" s="1">
        <v>-88.811790000000002</v>
      </c>
      <c r="AB2194" s="1">
        <v>188151.8</v>
      </c>
      <c r="AC2194" s="1">
        <v>1.7541489999999999E-11</v>
      </c>
      <c r="AD2194" s="4">
        <f t="shared" si="164"/>
        <v>8.4233591079629425E-2</v>
      </c>
      <c r="AE2194">
        <f t="shared" si="165"/>
        <v>1.5754093089690406</v>
      </c>
    </row>
    <row r="2195" spans="17:31" x14ac:dyDescent="0.2">
      <c r="Q2195" s="1"/>
      <c r="U2195" s="1">
        <v>21.91</v>
      </c>
      <c r="V2195" s="1">
        <v>-22.87163</v>
      </c>
      <c r="W2195" s="1">
        <v>2.9618850000000001</v>
      </c>
      <c r="X2195" s="1">
        <v>-22.871639999999999</v>
      </c>
      <c r="Y2195" s="4">
        <v>5.3209260000000001E-2</v>
      </c>
      <c r="Z2195" s="1">
        <v>9073486</v>
      </c>
      <c r="AA2195" s="1">
        <v>-88.813770000000005</v>
      </c>
      <c r="AB2195" s="1">
        <v>187784.9</v>
      </c>
      <c r="AC2195" s="1">
        <v>1.7544460000000001E-11</v>
      </c>
      <c r="AD2195" s="4">
        <f t="shared" si="164"/>
        <v>8.4417165779698156E-2</v>
      </c>
      <c r="AE2195">
        <f t="shared" si="165"/>
        <v>1.586512681809485</v>
      </c>
    </row>
    <row r="2196" spans="17:31" x14ac:dyDescent="0.2">
      <c r="Q2196" s="1"/>
      <c r="U2196" s="1">
        <v>21.92</v>
      </c>
      <c r="V2196" s="1">
        <v>-22.88204</v>
      </c>
      <c r="W2196" s="1">
        <v>3.0501420000000001</v>
      </c>
      <c r="X2196" s="1">
        <v>-22.88204</v>
      </c>
      <c r="Y2196" s="4">
        <v>5.2949139999999999E-2</v>
      </c>
      <c r="Z2196" s="1">
        <v>9078459</v>
      </c>
      <c r="AA2196" s="1">
        <v>-88.824520000000007</v>
      </c>
      <c r="AB2196" s="1">
        <v>186189.7</v>
      </c>
      <c r="AC2196" s="1">
        <v>1.753477E-11</v>
      </c>
      <c r="AD2196" s="4">
        <f t="shared" si="164"/>
        <v>8.3818230142100547E-2</v>
      </c>
      <c r="AE2196">
        <f t="shared" si="165"/>
        <v>1.5829951183739821</v>
      </c>
    </row>
    <row r="2197" spans="17:31" x14ac:dyDescent="0.2">
      <c r="Q2197" s="1"/>
      <c r="U2197" s="1">
        <v>21.93</v>
      </c>
      <c r="V2197" s="1">
        <v>-22.89227</v>
      </c>
      <c r="W2197" s="1">
        <v>3.151535</v>
      </c>
      <c r="X2197" s="1">
        <v>-22.89228</v>
      </c>
      <c r="Y2197" s="4">
        <v>5.2693280000000002E-2</v>
      </c>
      <c r="Z2197" s="1">
        <v>9084272</v>
      </c>
      <c r="AA2197" s="1">
        <v>-88.836399999999998</v>
      </c>
      <c r="AB2197" s="1">
        <v>184435.8</v>
      </c>
      <c r="AC2197" s="1">
        <v>1.752344E-11</v>
      </c>
      <c r="AD2197" s="4">
        <f t="shared" si="164"/>
        <v>8.3117926656653601E-2</v>
      </c>
      <c r="AE2197">
        <f t="shared" si="165"/>
        <v>1.5773913989915527</v>
      </c>
    </row>
    <row r="2198" spans="17:31" x14ac:dyDescent="0.2">
      <c r="Q2198" s="1"/>
      <c r="U2198" s="1">
        <v>21.94</v>
      </c>
      <c r="V2198" s="1">
        <v>-22.90184</v>
      </c>
      <c r="W2198" s="1">
        <v>2.9279060000000001</v>
      </c>
      <c r="X2198" s="1">
        <v>-22.90185</v>
      </c>
      <c r="Y2198" s="4">
        <v>5.2454059999999997E-2</v>
      </c>
      <c r="Z2198" s="1">
        <v>9089466</v>
      </c>
      <c r="AA2198" s="1">
        <v>-88.842709999999997</v>
      </c>
      <c r="AB2198" s="1">
        <v>183547.2</v>
      </c>
      <c r="AC2198" s="1">
        <v>1.751337E-11</v>
      </c>
      <c r="AD2198" s="4">
        <f t="shared" si="164"/>
        <v>8.2495503346993349E-2</v>
      </c>
      <c r="AE2198">
        <f t="shared" si="165"/>
        <v>1.5727191250208916</v>
      </c>
    </row>
    <row r="2199" spans="17:31" x14ac:dyDescent="0.2">
      <c r="Q2199" s="1"/>
      <c r="U2199" s="1">
        <v>21.95</v>
      </c>
      <c r="V2199" s="1">
        <v>-22.912469999999999</v>
      </c>
      <c r="W2199" s="1">
        <v>3.072219</v>
      </c>
      <c r="X2199" s="1">
        <v>-22.912479999999999</v>
      </c>
      <c r="Y2199" s="4">
        <v>5.2188249999999999E-2</v>
      </c>
      <c r="Z2199" s="1">
        <v>9093563</v>
      </c>
      <c r="AA2199" s="1">
        <v>-88.839119999999994</v>
      </c>
      <c r="AB2199" s="1">
        <v>184194.2</v>
      </c>
      <c r="AC2199" s="1">
        <v>1.7505509999999999E-11</v>
      </c>
      <c r="AD2199" s="4">
        <f t="shared" si="164"/>
        <v>8.2009679393276386E-2</v>
      </c>
      <c r="AE2199">
        <f t="shared" si="165"/>
        <v>1.57142037514721</v>
      </c>
    </row>
    <row r="2200" spans="17:31" x14ac:dyDescent="0.2">
      <c r="Q2200" s="1"/>
      <c r="U2200" s="1">
        <v>21.96</v>
      </c>
      <c r="V2200" s="1">
        <v>-22.922139999999999</v>
      </c>
      <c r="W2200" s="1">
        <v>3.198725</v>
      </c>
      <c r="X2200" s="1">
        <v>-22.922149999999998</v>
      </c>
      <c r="Y2200" s="4">
        <v>5.1946609999999997E-2</v>
      </c>
      <c r="Z2200" s="1">
        <v>9097660</v>
      </c>
      <c r="AA2200" s="1">
        <v>-88.835530000000006</v>
      </c>
      <c r="AB2200" s="1">
        <v>184841.3</v>
      </c>
      <c r="AC2200" s="1">
        <v>1.7497650000000001E-11</v>
      </c>
      <c r="AD2200" s="4">
        <f t="shared" si="164"/>
        <v>8.1523855439559617E-2</v>
      </c>
      <c r="AE2200">
        <f t="shared" si="165"/>
        <v>1.5693777792152293</v>
      </c>
    </row>
    <row r="2201" spans="17:31" x14ac:dyDescent="0.2">
      <c r="Q2201" s="1"/>
      <c r="U2201" s="1">
        <v>21.97</v>
      </c>
      <c r="V2201" s="1">
        <v>-22.93196</v>
      </c>
      <c r="W2201" s="1">
        <v>2.9664069999999998</v>
      </c>
      <c r="X2201" s="1">
        <v>-22.93197</v>
      </c>
      <c r="Y2201" s="4">
        <v>5.1701089999999998E-2</v>
      </c>
      <c r="Z2201" s="1">
        <v>9099816</v>
      </c>
      <c r="AA2201" s="1">
        <v>-88.829570000000004</v>
      </c>
      <c r="AB2201" s="1">
        <v>185866.6</v>
      </c>
      <c r="AC2201" s="1">
        <v>1.7493559999999999E-11</v>
      </c>
      <c r="AD2201" s="4">
        <f t="shared" si="164"/>
        <v>8.1271053916569372E-2</v>
      </c>
      <c r="AE2201">
        <f t="shared" si="165"/>
        <v>1.5719408220710507</v>
      </c>
    </row>
    <row r="2202" spans="17:31" x14ac:dyDescent="0.2">
      <c r="Q2202" s="1"/>
      <c r="U2202" s="1">
        <v>21.98</v>
      </c>
      <c r="V2202" s="1">
        <v>-22.941579999999998</v>
      </c>
      <c r="W2202" s="1">
        <v>2.9664809999999999</v>
      </c>
      <c r="X2202" s="1">
        <v>-22.941590000000001</v>
      </c>
      <c r="Y2202" s="4">
        <v>5.146063E-2</v>
      </c>
      <c r="Z2202" s="1">
        <v>9101640</v>
      </c>
      <c r="AA2202" s="1">
        <v>-88.8232</v>
      </c>
      <c r="AB2202" s="1">
        <v>186956.9</v>
      </c>
      <c r="AC2202" s="1">
        <v>1.7490120000000001E-11</v>
      </c>
      <c r="AD2202" s="4">
        <f t="shared" si="164"/>
        <v>8.1058428674739141E-2</v>
      </c>
      <c r="AE2202">
        <f t="shared" si="165"/>
        <v>1.5751542232331617</v>
      </c>
    </row>
    <row r="2203" spans="17:31" x14ac:dyDescent="0.2">
      <c r="Q2203" s="1"/>
      <c r="U2203" s="1">
        <v>21.99</v>
      </c>
      <c r="V2203" s="1">
        <v>-22.951239999999999</v>
      </c>
      <c r="W2203" s="1">
        <v>3.03945</v>
      </c>
      <c r="X2203" s="1">
        <v>-22.951250000000002</v>
      </c>
      <c r="Y2203" s="4">
        <v>5.1219000000000001E-2</v>
      </c>
      <c r="Z2203" s="1">
        <v>9103761</v>
      </c>
      <c r="AA2203" s="1">
        <v>-88.818330000000003</v>
      </c>
      <c r="AB2203" s="1">
        <v>187802.9</v>
      </c>
      <c r="AC2203" s="1">
        <v>1.7486090000000001E-11</v>
      </c>
      <c r="AD2203" s="4">
        <f t="shared" si="164"/>
        <v>8.0809335731548415E-2</v>
      </c>
      <c r="AE2203">
        <f t="shared" si="165"/>
        <v>1.577721855786884</v>
      </c>
    </row>
    <row r="2204" spans="17:31" x14ac:dyDescent="0.2">
      <c r="Q2204" s="1"/>
      <c r="U2204" s="1">
        <v>22</v>
      </c>
      <c r="V2204" s="1">
        <v>-22.96087</v>
      </c>
      <c r="W2204" s="1">
        <v>3.138566</v>
      </c>
      <c r="X2204" s="1">
        <v>-22.96088</v>
      </c>
      <c r="Y2204" s="4">
        <v>5.0978269999999999E-2</v>
      </c>
      <c r="Z2204" s="1">
        <v>9107214</v>
      </c>
      <c r="AA2204" s="1">
        <v>-88.820160000000001</v>
      </c>
      <c r="AB2204" s="1">
        <v>187555.9</v>
      </c>
      <c r="AC2204" s="1">
        <v>1.747944E-11</v>
      </c>
      <c r="AD2204" s="4">
        <f t="shared" si="164"/>
        <v>8.0398301470452016E-2</v>
      </c>
      <c r="AE2204">
        <f t="shared" si="165"/>
        <v>1.5771092559722411</v>
      </c>
    </row>
    <row r="2205" spans="17:31" x14ac:dyDescent="0.2">
      <c r="Q2205" s="1"/>
      <c r="U2205" s="1">
        <v>22.01</v>
      </c>
      <c r="V2205" s="1">
        <v>-22.97035</v>
      </c>
      <c r="W2205" s="1">
        <v>3.0614669999999999</v>
      </c>
      <c r="X2205" s="1">
        <v>-22.970359999999999</v>
      </c>
      <c r="Y2205" s="4">
        <v>5.0741219999999997E-2</v>
      </c>
      <c r="Z2205" s="1">
        <v>9110666</v>
      </c>
      <c r="AA2205" s="1">
        <v>-88.82199</v>
      </c>
      <c r="AB2205" s="1">
        <v>187308.9</v>
      </c>
      <c r="AC2205" s="1">
        <v>1.747279E-11</v>
      </c>
      <c r="AD2205" s="4">
        <f t="shared" si="164"/>
        <v>7.9987267209355631E-2</v>
      </c>
      <c r="AE2205">
        <f t="shared" si="165"/>
        <v>1.5763765082777994</v>
      </c>
    </row>
    <row r="2206" spans="17:31" x14ac:dyDescent="0.2">
      <c r="Q2206" s="1"/>
      <c r="U2206" s="1">
        <v>22.02</v>
      </c>
      <c r="V2206" s="1">
        <v>-22.98057</v>
      </c>
      <c r="W2206" s="1">
        <v>2.8993980000000001</v>
      </c>
      <c r="X2206" s="1">
        <v>-22.98058</v>
      </c>
      <c r="Y2206" s="4">
        <v>5.0485879999999997E-2</v>
      </c>
      <c r="Z2206" s="1">
        <v>9113831</v>
      </c>
      <c r="AA2206" s="1">
        <v>-88.821340000000006</v>
      </c>
      <c r="AB2206" s="1">
        <v>187451.7</v>
      </c>
      <c r="AC2206" s="1">
        <v>1.746671E-11</v>
      </c>
      <c r="AD2206" s="4">
        <f t="shared" si="164"/>
        <v>7.9611464456353184E-2</v>
      </c>
      <c r="AE2206">
        <f t="shared" si="165"/>
        <v>1.5769055517374995</v>
      </c>
    </row>
    <row r="2207" spans="17:31" x14ac:dyDescent="0.2">
      <c r="Q2207" s="1"/>
      <c r="U2207" s="1">
        <v>22.03</v>
      </c>
      <c r="V2207" s="1">
        <v>-22.99014</v>
      </c>
      <c r="W2207" s="1">
        <v>3.2266089999999998</v>
      </c>
      <c r="X2207" s="1">
        <v>-22.99015</v>
      </c>
      <c r="Y2207" s="4">
        <v>5.0246480000000003E-2</v>
      </c>
      <c r="Z2207" s="1">
        <v>9116637</v>
      </c>
      <c r="AA2207" s="1">
        <v>-88.817620000000005</v>
      </c>
      <c r="AB2207" s="1">
        <v>188079.3</v>
      </c>
      <c r="AC2207" s="1">
        <v>1.7461350000000001E-11</v>
      </c>
      <c r="AD2207" s="4">
        <f t="shared" si="164"/>
        <v>7.9280164660943245E-2</v>
      </c>
      <c r="AE2207">
        <f t="shared" si="165"/>
        <v>1.5778252458867414</v>
      </c>
    </row>
    <row r="2208" spans="17:31" x14ac:dyDescent="0.2">
      <c r="Q2208" s="1"/>
      <c r="U2208" s="1">
        <v>22.04</v>
      </c>
      <c r="V2208" s="1">
        <v>-23.00046</v>
      </c>
      <c r="W2208" s="1">
        <v>2.9306019999999999</v>
      </c>
      <c r="X2208" s="1">
        <v>-23.00047</v>
      </c>
      <c r="Y2208" s="4">
        <v>4.9988489999999997E-2</v>
      </c>
      <c r="Z2208" s="1">
        <v>9119444</v>
      </c>
      <c r="AA2208" s="1">
        <v>-88.813900000000004</v>
      </c>
      <c r="AB2208" s="1">
        <v>188706.8</v>
      </c>
      <c r="AC2208" s="1">
        <v>1.7455989999999999E-11</v>
      </c>
      <c r="AD2208" s="4">
        <f t="shared" si="164"/>
        <v>7.8948864865533111E-2</v>
      </c>
      <c r="AE2208">
        <f t="shared" si="165"/>
        <v>1.5793408615769973</v>
      </c>
    </row>
    <row r="2209" spans="17:31" x14ac:dyDescent="0.2">
      <c r="Q2209" s="1"/>
      <c r="U2209" s="1">
        <v>22.05</v>
      </c>
      <c r="V2209" s="1">
        <v>-23.010179999999998</v>
      </c>
      <c r="W2209" s="1">
        <v>2.9187979999999998</v>
      </c>
      <c r="X2209" s="1">
        <v>-23.010190000000001</v>
      </c>
      <c r="Y2209" s="4">
        <v>4.9745570000000003E-2</v>
      </c>
      <c r="Z2209" s="1">
        <v>9121104</v>
      </c>
      <c r="AA2209" s="1">
        <v>-88.807419999999993</v>
      </c>
      <c r="AB2209" s="1">
        <v>189796.9</v>
      </c>
      <c r="AC2209" s="1">
        <v>1.7452849999999999E-11</v>
      </c>
      <c r="AD2209" s="4">
        <f t="shared" si="164"/>
        <v>7.8754782522699643E-2</v>
      </c>
      <c r="AE2209">
        <f t="shared" si="165"/>
        <v>1.583151676072857</v>
      </c>
    </row>
    <row r="2210" spans="17:31" x14ac:dyDescent="0.2">
      <c r="Q2210" s="1"/>
      <c r="U2210" s="1">
        <v>22.06</v>
      </c>
      <c r="V2210" s="1">
        <v>-23.019680000000001</v>
      </c>
      <c r="W2210" s="1">
        <v>3.2001689999999998</v>
      </c>
      <c r="X2210" s="1">
        <v>-23.019680000000001</v>
      </c>
      <c r="Y2210" s="4">
        <v>4.9508200000000002E-2</v>
      </c>
      <c r="Z2210" s="1">
        <v>9122399</v>
      </c>
      <c r="AA2210" s="1">
        <v>-88.800070000000005</v>
      </c>
      <c r="AB2210" s="1">
        <v>191034</v>
      </c>
      <c r="AC2210" s="1">
        <v>1.7450409999999999E-11</v>
      </c>
      <c r="AD2210" s="4">
        <f t="shared" si="164"/>
        <v>7.8603966944192111E-2</v>
      </c>
      <c r="AE2210">
        <f t="shared" si="165"/>
        <v>1.5876959159127602</v>
      </c>
    </row>
    <row r="2211" spans="17:31" x14ac:dyDescent="0.2">
      <c r="Q2211" s="1"/>
      <c r="U2211" s="1">
        <v>22.07</v>
      </c>
      <c r="V2211" s="1">
        <v>-23.029530000000001</v>
      </c>
      <c r="W2211" s="1">
        <v>3.0093359999999998</v>
      </c>
      <c r="X2211" s="1">
        <v>-23.029540000000001</v>
      </c>
      <c r="Y2211" s="4">
        <v>4.926179E-2</v>
      </c>
      <c r="Z2211" s="1">
        <v>9124372</v>
      </c>
      <c r="AA2211" s="1">
        <v>-88.797929999999994</v>
      </c>
      <c r="AB2211" s="1">
        <v>191442.7</v>
      </c>
      <c r="AC2211" s="1">
        <v>1.7446659999999999E-11</v>
      </c>
      <c r="AD2211" s="4">
        <f t="shared" si="164"/>
        <v>7.8372180706731756E-2</v>
      </c>
      <c r="AE2211">
        <f t="shared" si="165"/>
        <v>1.5909324591479879</v>
      </c>
    </row>
    <row r="2212" spans="17:31" x14ac:dyDescent="0.2">
      <c r="Q2212" s="1"/>
      <c r="U2212" s="1">
        <v>22.08</v>
      </c>
      <c r="V2212" s="1">
        <v>-23.03895</v>
      </c>
      <c r="W2212" s="1">
        <v>3.04339</v>
      </c>
      <c r="X2212" s="1">
        <v>-23.038959999999999</v>
      </c>
      <c r="Y2212" s="4">
        <v>4.9026279999999998E-2</v>
      </c>
      <c r="Z2212" s="1">
        <v>9129563</v>
      </c>
      <c r="AA2212" s="1">
        <v>-88.820530000000005</v>
      </c>
      <c r="AB2212" s="1">
        <v>187914</v>
      </c>
      <c r="AC2212" s="1">
        <v>1.743662E-11</v>
      </c>
      <c r="AD2212" s="4">
        <f t="shared" si="164"/>
        <v>7.775161168697127E-2</v>
      </c>
      <c r="AE2212">
        <f t="shared" si="165"/>
        <v>1.5859170160773217</v>
      </c>
    </row>
    <row r="2213" spans="17:31" x14ac:dyDescent="0.2">
      <c r="Q2213" s="1"/>
      <c r="U2213" s="1">
        <v>22.09</v>
      </c>
      <c r="V2213" s="1">
        <v>-23.047429999999999</v>
      </c>
      <c r="W2213" s="1">
        <v>2.8605480000000001</v>
      </c>
      <c r="X2213" s="1">
        <v>-23.047440000000002</v>
      </c>
      <c r="Y2213" s="4">
        <v>4.8814250000000003E-2</v>
      </c>
      <c r="Z2213" s="1">
        <v>9134754</v>
      </c>
      <c r="AA2213" s="1">
        <v>-88.843140000000005</v>
      </c>
      <c r="AB2213" s="1">
        <v>184385.4</v>
      </c>
      <c r="AC2213" s="1">
        <v>1.7426590000000001E-11</v>
      </c>
      <c r="AD2213" s="4">
        <f t="shared" si="164"/>
        <v>7.7131660763843965E-2</v>
      </c>
      <c r="AE2213">
        <f t="shared" si="165"/>
        <v>1.5801054151983069</v>
      </c>
    </row>
    <row r="2214" spans="17:31" x14ac:dyDescent="0.2">
      <c r="Q2214" s="1"/>
      <c r="U2214" s="1">
        <v>22.1</v>
      </c>
      <c r="V2214" s="1">
        <v>-23.056450000000002</v>
      </c>
      <c r="W2214" s="1">
        <v>3.1769690000000002</v>
      </c>
      <c r="X2214" s="1">
        <v>-23.056460000000001</v>
      </c>
      <c r="Y2214" s="4">
        <v>4.858871E-2</v>
      </c>
      <c r="Z2214" s="1">
        <v>9138501</v>
      </c>
      <c r="AA2214" s="1">
        <v>-88.832319999999996</v>
      </c>
      <c r="AB2214" s="1">
        <v>186195.3</v>
      </c>
      <c r="AC2214" s="1">
        <v>1.7419510000000001E-11</v>
      </c>
      <c r="AD2214" s="4">
        <f t="shared" si="164"/>
        <v>7.669404834751882E-2</v>
      </c>
      <c r="AE2214">
        <f t="shared" si="165"/>
        <v>1.5784335156771772</v>
      </c>
    </row>
    <row r="2215" spans="17:31" x14ac:dyDescent="0.2">
      <c r="Q2215" s="1"/>
      <c r="U2215" s="1">
        <v>22.11</v>
      </c>
      <c r="V2215" s="1">
        <v>-23.064550000000001</v>
      </c>
      <c r="W2215" s="1">
        <v>3.0981049999999999</v>
      </c>
      <c r="X2215" s="1">
        <v>-23.06456</v>
      </c>
      <c r="Y2215" s="4">
        <v>4.8386329999999998E-2</v>
      </c>
      <c r="Z2215" s="1">
        <v>9141476</v>
      </c>
      <c r="AA2215" s="1">
        <v>-88.803669999999997</v>
      </c>
      <c r="AB2215" s="1">
        <v>190852.5</v>
      </c>
      <c r="AC2215" s="1">
        <v>1.7414009999999999E-11</v>
      </c>
      <c r="AD2215" s="4">
        <f t="shared" si="164"/>
        <v>7.6354095199243507E-2</v>
      </c>
      <c r="AE2215">
        <f t="shared" si="165"/>
        <v>1.578009640310466</v>
      </c>
    </row>
    <row r="2216" spans="17:31" x14ac:dyDescent="0.2">
      <c r="Q2216" s="1"/>
      <c r="U2216" s="1">
        <v>22.12</v>
      </c>
      <c r="V2216" s="1">
        <v>-23.073129999999999</v>
      </c>
      <c r="W2216" s="1">
        <v>2.7635689999999999</v>
      </c>
      <c r="X2216" s="1">
        <v>-23.073139999999999</v>
      </c>
      <c r="Y2216" s="4">
        <v>4.8171779999999997E-2</v>
      </c>
      <c r="Z2216" s="1">
        <v>9144533</v>
      </c>
      <c r="AA2216" s="1">
        <v>-88.776859999999999</v>
      </c>
      <c r="AB2216" s="1">
        <v>195215.8</v>
      </c>
      <c r="AC2216" s="1">
        <v>1.7408349999999999E-11</v>
      </c>
      <c r="AD2216" s="4">
        <f t="shared" si="164"/>
        <v>7.6004252504836625E-2</v>
      </c>
      <c r="AE2216">
        <f t="shared" si="165"/>
        <v>1.5777754632450083</v>
      </c>
    </row>
    <row r="2217" spans="17:31" x14ac:dyDescent="0.2">
      <c r="Q2217" s="1"/>
      <c r="U2217" s="1">
        <v>22.13</v>
      </c>
      <c r="V2217" s="1">
        <v>-23.082370000000001</v>
      </c>
      <c r="W2217" s="1">
        <v>3.2021799999999998</v>
      </c>
      <c r="X2217" s="1">
        <v>-23.082380000000001</v>
      </c>
      <c r="Y2217" s="4">
        <v>4.7940709999999997E-2</v>
      </c>
      <c r="Z2217" s="1">
        <v>9149915</v>
      </c>
      <c r="AA2217" s="1">
        <v>-88.802170000000004</v>
      </c>
      <c r="AB2217" s="1">
        <v>191250.1</v>
      </c>
      <c r="AC2217" s="1">
        <v>1.7397949999999999E-11</v>
      </c>
      <c r="AD2217" s="4">
        <f t="shared" si="164"/>
        <v>7.5361432006279871E-2</v>
      </c>
      <c r="AE2217">
        <f t="shared" si="165"/>
        <v>1.5719715458173205</v>
      </c>
    </row>
    <row r="2218" spans="17:31" x14ac:dyDescent="0.2">
      <c r="Q2218" s="1"/>
      <c r="U2218" s="1">
        <v>22.14</v>
      </c>
      <c r="V2218" s="1">
        <v>-23.093599999999999</v>
      </c>
      <c r="W2218" s="1">
        <v>2.9769869999999998</v>
      </c>
      <c r="X2218" s="1">
        <v>-23.093610000000002</v>
      </c>
      <c r="Y2218" s="4">
        <v>4.7660000000000001E-2</v>
      </c>
      <c r="Z2218" s="1">
        <v>9155296</v>
      </c>
      <c r="AA2218" s="1">
        <v>-88.827470000000005</v>
      </c>
      <c r="AB2218" s="1">
        <v>187284.3</v>
      </c>
      <c r="AC2218" s="1">
        <v>1.7387549999999999E-11</v>
      </c>
      <c r="AD2218" s="4">
        <f t="shared" si="164"/>
        <v>7.4718611507723132E-2</v>
      </c>
      <c r="AE2218">
        <f t="shared" si="165"/>
        <v>1.5677425830407707</v>
      </c>
    </row>
    <row r="2219" spans="17:31" x14ac:dyDescent="0.2">
      <c r="Q2219" s="1"/>
      <c r="U2219" s="1">
        <v>22.15</v>
      </c>
      <c r="V2219" s="1">
        <v>-23.105170000000001</v>
      </c>
      <c r="W2219" s="1">
        <v>3.011231</v>
      </c>
      <c r="X2219" s="1">
        <v>-23.105170000000001</v>
      </c>
      <c r="Y2219" s="4">
        <v>4.7370910000000002E-2</v>
      </c>
      <c r="Z2219" s="1">
        <v>9158751</v>
      </c>
      <c r="AA2219" s="1">
        <v>-88.829160000000002</v>
      </c>
      <c r="AB2219" s="1">
        <v>187080.4</v>
      </c>
      <c r="AC2219" s="1">
        <v>1.738097E-11</v>
      </c>
      <c r="AD2219" s="4">
        <f t="shared" si="164"/>
        <v>7.4311903923059433E-2</v>
      </c>
      <c r="AE2219">
        <f t="shared" si="165"/>
        <v>1.568724432844111</v>
      </c>
    </row>
    <row r="2220" spans="17:31" x14ac:dyDescent="0.2">
      <c r="Q2220" s="1"/>
      <c r="U2220" s="1">
        <v>22.16</v>
      </c>
      <c r="V2220" s="1">
        <v>-23.11741</v>
      </c>
      <c r="W2220" s="1">
        <v>3.1349619999999998</v>
      </c>
      <c r="X2220" s="1">
        <v>-23.11741</v>
      </c>
      <c r="Y2220" s="4">
        <v>4.7064950000000001E-2</v>
      </c>
      <c r="Z2220" s="1">
        <v>9160319</v>
      </c>
      <c r="AA2220" s="1">
        <v>-88.807699999999997</v>
      </c>
      <c r="AB2220" s="1">
        <v>190564.7</v>
      </c>
      <c r="AC2220" s="1">
        <v>1.7378129999999999E-11</v>
      </c>
      <c r="AD2220" s="4">
        <f t="shared" si="164"/>
        <v>7.4136364479222699E-2</v>
      </c>
      <c r="AE2220">
        <f t="shared" si="165"/>
        <v>1.5751926747871334</v>
      </c>
    </row>
    <row r="2221" spans="17:31" x14ac:dyDescent="0.2">
      <c r="Q2221" s="1"/>
      <c r="U2221" s="1">
        <v>22.17</v>
      </c>
      <c r="V2221" s="1">
        <v>-23.12969</v>
      </c>
      <c r="W2221" s="1">
        <v>3.099297</v>
      </c>
      <c r="X2221" s="1">
        <v>-23.1297</v>
      </c>
      <c r="Y2221" s="4">
        <v>4.675783E-2</v>
      </c>
      <c r="Z2221" s="1">
        <v>9162126</v>
      </c>
      <c r="AA2221" s="1">
        <v>-88.787549999999996</v>
      </c>
      <c r="AB2221" s="1">
        <v>193842.7</v>
      </c>
      <c r="AC2221" s="1">
        <v>1.737484E-11</v>
      </c>
      <c r="AD2221" s="4">
        <f t="shared" si="164"/>
        <v>7.3933010686890857E-2</v>
      </c>
      <c r="AE2221">
        <f t="shared" si="165"/>
        <v>1.5811899458741103</v>
      </c>
    </row>
    <row r="2222" spans="17:31" x14ac:dyDescent="0.2">
      <c r="Q2222" s="1"/>
      <c r="U2222" s="1">
        <v>22.18</v>
      </c>
      <c r="V2222" s="1">
        <v>-23.143249999999998</v>
      </c>
      <c r="W2222" s="1">
        <v>3.047078</v>
      </c>
      <c r="X2222" s="1">
        <v>-23.143260000000001</v>
      </c>
      <c r="Y2222" s="4">
        <v>4.6418750000000002E-2</v>
      </c>
      <c r="Z2222" s="1">
        <v>9170371</v>
      </c>
      <c r="AA2222" s="1">
        <v>-88.802890000000005</v>
      </c>
      <c r="AB2222" s="1">
        <v>191576.5</v>
      </c>
      <c r="AC2222" s="1">
        <v>1.735914E-11</v>
      </c>
      <c r="AD2222" s="4">
        <f t="shared" si="164"/>
        <v>7.2962598972723489E-2</v>
      </c>
      <c r="AE2222">
        <f t="shared" si="165"/>
        <v>1.5718346352007213</v>
      </c>
    </row>
    <row r="2223" spans="17:31" x14ac:dyDescent="0.2">
      <c r="Q2223" s="1"/>
      <c r="U2223" s="1">
        <v>22.19</v>
      </c>
      <c r="V2223" s="1">
        <v>-23.15681</v>
      </c>
      <c r="W2223" s="1">
        <v>2.7839510000000001</v>
      </c>
      <c r="X2223" s="1">
        <v>-23.15682</v>
      </c>
      <c r="Y2223" s="4">
        <v>4.6079729999999999E-2</v>
      </c>
      <c r="Z2223" s="1">
        <v>9178616</v>
      </c>
      <c r="AA2223" s="1">
        <v>-88.81823</v>
      </c>
      <c r="AB2223" s="1">
        <v>189310.2</v>
      </c>
      <c r="AC2223" s="1">
        <v>1.734345E-11</v>
      </c>
      <c r="AD2223" s="4">
        <f t="shared" si="164"/>
        <v>7.1992805355189302E-2</v>
      </c>
      <c r="AE2223">
        <f t="shared" si="165"/>
        <v>1.5623530206272758</v>
      </c>
    </row>
    <row r="2224" spans="17:31" x14ac:dyDescent="0.2">
      <c r="Q2224" s="1"/>
      <c r="U2224" s="1">
        <v>22.2</v>
      </c>
      <c r="V2224" s="1">
        <v>-23.171589999999998</v>
      </c>
      <c r="W2224" s="1">
        <v>3.1305339999999999</v>
      </c>
      <c r="X2224" s="1">
        <v>-23.171589999999998</v>
      </c>
      <c r="Y2224" s="4">
        <v>4.5710420000000002E-2</v>
      </c>
      <c r="Z2224" s="1">
        <v>9183100</v>
      </c>
      <c r="AA2224" s="1">
        <v>-88.82544</v>
      </c>
      <c r="AB2224" s="1">
        <v>188251.4</v>
      </c>
      <c r="AC2224" s="1">
        <v>1.733492E-11</v>
      </c>
      <c r="AD2224" s="4">
        <f t="shared" si="164"/>
        <v>7.1465568927046141E-2</v>
      </c>
      <c r="AE2224">
        <f t="shared" si="165"/>
        <v>1.5634415288034138</v>
      </c>
    </row>
    <row r="2225" spans="17:31" x14ac:dyDescent="0.2">
      <c r="Q2225" s="1"/>
      <c r="U2225" s="1">
        <v>22.21</v>
      </c>
      <c r="V2225" s="1">
        <v>-23.18562</v>
      </c>
      <c r="W2225" s="1">
        <v>3.0940859999999999</v>
      </c>
      <c r="X2225" s="1">
        <v>-23.18563</v>
      </c>
      <c r="Y2225" s="4">
        <v>4.5359530000000002E-2</v>
      </c>
      <c r="Z2225" s="1">
        <v>9183728</v>
      </c>
      <c r="AA2225" s="1">
        <v>-88.824299999999994</v>
      </c>
      <c r="AB2225" s="1">
        <v>188430.4</v>
      </c>
      <c r="AC2225" s="1">
        <v>1.733375E-11</v>
      </c>
      <c r="AD2225" s="4">
        <f t="shared" si="164"/>
        <v>7.1393251620958498E-2</v>
      </c>
      <c r="AE2225">
        <f t="shared" si="165"/>
        <v>1.5739416087635496</v>
      </c>
    </row>
    <row r="2226" spans="17:31" x14ac:dyDescent="0.2">
      <c r="Q2226" s="1"/>
      <c r="U2226" s="1">
        <v>22.22</v>
      </c>
      <c r="V2226" s="1">
        <v>-23.19923</v>
      </c>
      <c r="W2226" s="1">
        <v>2.8321990000000001</v>
      </c>
      <c r="X2226" s="1">
        <v>-23.19924</v>
      </c>
      <c r="Y2226" s="4">
        <v>4.5019320000000002E-2</v>
      </c>
      <c r="Z2226" s="1">
        <v>9184357</v>
      </c>
      <c r="AA2226" s="1">
        <v>-88.823170000000005</v>
      </c>
      <c r="AB2226" s="1">
        <v>188609.4</v>
      </c>
      <c r="AC2226" s="1">
        <v>1.733257E-11</v>
      </c>
      <c r="AD2226" s="4">
        <f t="shared" si="164"/>
        <v>7.1320316218237673E-2</v>
      </c>
      <c r="AE2226">
        <f t="shared" si="165"/>
        <v>1.5842157593281656</v>
      </c>
    </row>
    <row r="2227" spans="17:31" x14ac:dyDescent="0.2">
      <c r="Q2227" s="1"/>
      <c r="U2227" s="1">
        <v>22.23</v>
      </c>
      <c r="V2227" s="1">
        <v>-23.211749999999999</v>
      </c>
      <c r="W2227" s="1">
        <v>3.2114980000000002</v>
      </c>
      <c r="X2227" s="1">
        <v>-23.211760000000002</v>
      </c>
      <c r="Y2227" s="4">
        <v>4.4706250000000003E-2</v>
      </c>
      <c r="Z2227" s="1">
        <v>9184818</v>
      </c>
      <c r="AA2227" s="1">
        <v>-88.821960000000004</v>
      </c>
      <c r="AB2227" s="1">
        <v>188814.2</v>
      </c>
      <c r="AC2227" s="1">
        <v>1.7331710000000001E-11</v>
      </c>
      <c r="AD2227" s="4">
        <f t="shared" si="164"/>
        <v>7.1267159907780167E-2</v>
      </c>
      <c r="AE2227">
        <f t="shared" si="165"/>
        <v>1.59412073049697</v>
      </c>
    </row>
    <row r="2228" spans="17:31" x14ac:dyDescent="0.2">
      <c r="Q2228" s="1"/>
      <c r="U2228" s="1">
        <v>22.24</v>
      </c>
      <c r="V2228" s="1">
        <v>-23.222940000000001</v>
      </c>
      <c r="W2228" s="1">
        <v>2.882914</v>
      </c>
      <c r="X2228" s="1">
        <v>-23.222950000000001</v>
      </c>
      <c r="Y2228" s="4">
        <v>4.4426489999999999E-2</v>
      </c>
      <c r="Z2228" s="1">
        <v>9185251</v>
      </c>
      <c r="AA2228" s="1">
        <v>-88.820729999999998</v>
      </c>
      <c r="AB2228" s="1">
        <v>189023.6</v>
      </c>
      <c r="AC2228" s="1">
        <v>1.733089E-11</v>
      </c>
      <c r="AD2228" s="4">
        <f t="shared" si="164"/>
        <v>7.1216475983855401E-2</v>
      </c>
      <c r="AE2228">
        <f t="shared" si="165"/>
        <v>1.6030182889500251</v>
      </c>
    </row>
    <row r="2229" spans="17:31" x14ac:dyDescent="0.2">
      <c r="Q2229" s="1"/>
      <c r="U2229" s="1">
        <v>22.25</v>
      </c>
      <c r="V2229" s="1">
        <v>-23.234290000000001</v>
      </c>
      <c r="W2229" s="1">
        <v>3.0565169999999999</v>
      </c>
      <c r="X2229" s="1">
        <v>-23.234290000000001</v>
      </c>
      <c r="Y2229" s="4">
        <v>4.414295E-2</v>
      </c>
      <c r="Z2229" s="1">
        <v>9187276</v>
      </c>
      <c r="AA2229" s="1">
        <v>-88.821150000000003</v>
      </c>
      <c r="AB2229" s="1">
        <v>188995.7</v>
      </c>
      <c r="AC2229" s="1">
        <v>1.7327080000000001E-11</v>
      </c>
      <c r="AD2229" s="4">
        <f t="shared" si="164"/>
        <v>7.0980981166595736E-2</v>
      </c>
      <c r="AE2229">
        <f t="shared" si="165"/>
        <v>1.6079800096413071</v>
      </c>
    </row>
    <row r="2230" spans="17:31" x14ac:dyDescent="0.2">
      <c r="Q2230" s="1"/>
      <c r="U2230" s="1">
        <v>22.26</v>
      </c>
      <c r="V2230" s="1">
        <v>-23.244689999999999</v>
      </c>
      <c r="W2230" s="1">
        <v>2.9285999999999999</v>
      </c>
      <c r="X2230" s="1">
        <v>-23.244700000000002</v>
      </c>
      <c r="Y2230" s="4">
        <v>4.3882730000000002E-2</v>
      </c>
      <c r="Z2230" s="1">
        <v>9191680</v>
      </c>
      <c r="AA2230" s="1">
        <v>-88.824010000000001</v>
      </c>
      <c r="AB2230" s="1">
        <v>188613.2</v>
      </c>
      <c r="AC2230" s="1">
        <v>1.7318780000000001E-11</v>
      </c>
      <c r="AD2230" s="4">
        <f t="shared" si="164"/>
        <v>7.0467960961016832E-2</v>
      </c>
      <c r="AE2230">
        <f t="shared" si="165"/>
        <v>1.6058244544269882</v>
      </c>
    </row>
    <row r="2231" spans="17:31" x14ac:dyDescent="0.2">
      <c r="Q2231" s="1"/>
      <c r="U2231" s="1">
        <v>22.27</v>
      </c>
      <c r="V2231" s="1">
        <v>-23.25366</v>
      </c>
      <c r="W2231" s="1">
        <v>3.05071</v>
      </c>
      <c r="X2231" s="1">
        <v>-23.25367</v>
      </c>
      <c r="Y2231" s="4">
        <v>4.3658589999999997E-2</v>
      </c>
      <c r="Z2231" s="1">
        <v>9196085</v>
      </c>
      <c r="AA2231" s="1">
        <v>-88.82687</v>
      </c>
      <c r="AB2231" s="1">
        <v>188230.8</v>
      </c>
      <c r="AC2231" s="1">
        <v>1.7310490000000001E-11</v>
      </c>
      <c r="AD2231" s="4">
        <f t="shared" si="164"/>
        <v>6.9955558852071109E-2</v>
      </c>
      <c r="AE2231">
        <f t="shared" si="165"/>
        <v>1.6023320691774772</v>
      </c>
    </row>
    <row r="2232" spans="17:31" x14ac:dyDescent="0.2">
      <c r="Q2232" s="1"/>
      <c r="U2232" s="1">
        <v>22.28</v>
      </c>
      <c r="V2232" s="1">
        <v>-23.262060000000002</v>
      </c>
      <c r="W2232" s="1">
        <v>3.1183990000000001</v>
      </c>
      <c r="X2232" s="1">
        <v>-23.262060000000002</v>
      </c>
      <c r="Y2232" s="4">
        <v>4.3448680000000003E-2</v>
      </c>
      <c r="Z2232" s="1">
        <v>9200189</v>
      </c>
      <c r="AA2232" s="1">
        <v>-88.821539999999999</v>
      </c>
      <c r="AB2232" s="1">
        <v>189208.5</v>
      </c>
      <c r="AC2232" s="1">
        <v>1.7302770000000001E-11</v>
      </c>
      <c r="AD2232" s="4">
        <f t="shared" si="164"/>
        <v>6.9478388251219325E-2</v>
      </c>
      <c r="AE2232">
        <f t="shared" si="165"/>
        <v>1.5990908872540965</v>
      </c>
    </row>
    <row r="2233" spans="17:31" x14ac:dyDescent="0.2">
      <c r="Q2233" s="1"/>
      <c r="U2233" s="1">
        <v>22.29</v>
      </c>
      <c r="V2233" s="1">
        <v>-23.269970000000001</v>
      </c>
      <c r="W2233" s="1">
        <v>2.8509090000000001</v>
      </c>
      <c r="X2233" s="1">
        <v>-23.26998</v>
      </c>
      <c r="Y2233" s="4">
        <v>4.3250860000000002E-2</v>
      </c>
      <c r="Z2233" s="1">
        <v>9204279</v>
      </c>
      <c r="AA2233" s="1">
        <v>-88.815820000000002</v>
      </c>
      <c r="AB2233" s="1">
        <v>190252.5</v>
      </c>
      <c r="AC2233" s="1">
        <v>1.7295080000000001E-11</v>
      </c>
      <c r="AD2233" s="4">
        <f t="shared" si="164"/>
        <v>6.9003071940267308E-2</v>
      </c>
      <c r="AE2233">
        <f t="shared" si="165"/>
        <v>1.5954150262045033</v>
      </c>
    </row>
    <row r="2234" spans="17:31" x14ac:dyDescent="0.2">
      <c r="Q2234" s="1"/>
      <c r="U2234" s="1">
        <v>22.3</v>
      </c>
      <c r="V2234" s="1">
        <v>-23.278089999999999</v>
      </c>
      <c r="W2234" s="1">
        <v>3.0773830000000002</v>
      </c>
      <c r="X2234" s="1">
        <v>-23.278099999999998</v>
      </c>
      <c r="Y2234" s="4">
        <v>4.3047879999999997E-2</v>
      </c>
      <c r="Z2234" s="1">
        <v>9207994</v>
      </c>
      <c r="AA2234" s="1">
        <v>-88.813000000000002</v>
      </c>
      <c r="AB2234" s="1">
        <v>190780.6</v>
      </c>
      <c r="AC2234" s="1">
        <v>1.728811E-11</v>
      </c>
      <c r="AD2234" s="4">
        <f t="shared" si="164"/>
        <v>6.8572258586907603E-2</v>
      </c>
      <c r="AE2234">
        <f t="shared" si="165"/>
        <v>1.5929299790583789</v>
      </c>
    </row>
    <row r="2235" spans="17:31" x14ac:dyDescent="0.2">
      <c r="Q2235" s="1"/>
      <c r="U2235" s="1">
        <v>22.31</v>
      </c>
      <c r="V2235" s="1">
        <v>-23.28539</v>
      </c>
      <c r="W2235" s="1">
        <v>3.0820120000000002</v>
      </c>
      <c r="X2235" s="1">
        <v>-23.28539</v>
      </c>
      <c r="Y2235" s="4">
        <v>4.2865439999999998E-2</v>
      </c>
      <c r="Z2235" s="1">
        <v>9211346</v>
      </c>
      <c r="AA2235" s="1">
        <v>-88.813000000000002</v>
      </c>
      <c r="AB2235" s="1">
        <v>190809.2</v>
      </c>
      <c r="AC2235" s="1">
        <v>1.728184E-11</v>
      </c>
      <c r="AD2235" s="4">
        <f t="shared" si="164"/>
        <v>6.8184711997873834E-2</v>
      </c>
      <c r="AE2235">
        <f t="shared" si="165"/>
        <v>1.5906686598311797</v>
      </c>
    </row>
    <row r="2236" spans="17:31" x14ac:dyDescent="0.2">
      <c r="Q2236" s="1"/>
      <c r="U2236" s="1">
        <v>22.32</v>
      </c>
      <c r="V2236" s="1">
        <v>-23.294619999999998</v>
      </c>
      <c r="W2236" s="1">
        <v>2.913373</v>
      </c>
      <c r="X2236" s="1">
        <v>-23.294619999999998</v>
      </c>
      <c r="Y2236" s="4">
        <v>4.263467E-2</v>
      </c>
      <c r="Z2236" s="1">
        <v>9214699</v>
      </c>
      <c r="AA2236" s="1">
        <v>-88.813000000000002</v>
      </c>
      <c r="AB2236" s="1">
        <v>190837.9</v>
      </c>
      <c r="AC2236" s="1">
        <v>1.7275569999999999E-11</v>
      </c>
      <c r="AD2236" s="4">
        <f t="shared" si="164"/>
        <v>6.7797165408840065E-2</v>
      </c>
      <c r="AE2236">
        <f t="shared" si="165"/>
        <v>1.5901885814723105</v>
      </c>
    </row>
    <row r="2237" spans="17:31" x14ac:dyDescent="0.2">
      <c r="Q2237" s="1"/>
      <c r="U2237" s="1">
        <v>22.33</v>
      </c>
      <c r="V2237" s="1">
        <v>-23.303619999999999</v>
      </c>
      <c r="W2237" s="1">
        <v>3.0589759999999999</v>
      </c>
      <c r="X2237" s="1">
        <v>-23.303629999999998</v>
      </c>
      <c r="Y2237" s="4">
        <v>4.2409530000000001E-2</v>
      </c>
      <c r="Z2237" s="1">
        <v>9217170</v>
      </c>
      <c r="AA2237" s="1">
        <v>-88.817490000000006</v>
      </c>
      <c r="AB2237" s="1">
        <v>190200.7</v>
      </c>
      <c r="AC2237" s="1">
        <v>1.7270910000000001E-11</v>
      </c>
      <c r="AD2237" s="4">
        <f t="shared" si="164"/>
        <v>6.750913237775609E-2</v>
      </c>
      <c r="AE2237">
        <f t="shared" si="165"/>
        <v>1.5918387300627026</v>
      </c>
    </row>
    <row r="2238" spans="17:31" x14ac:dyDescent="0.2">
      <c r="Q2238" s="1"/>
      <c r="U2238" s="1">
        <v>22.34</v>
      </c>
      <c r="V2238" s="1">
        <v>-23.312190000000001</v>
      </c>
      <c r="W2238" s="1">
        <v>2.8999009999999998</v>
      </c>
      <c r="X2238" s="1">
        <v>-23.312190000000001</v>
      </c>
      <c r="Y2238" s="4">
        <v>4.2195389999999999E-2</v>
      </c>
      <c r="Z2238" s="1">
        <v>9219569</v>
      </c>
      <c r="AA2238" s="1">
        <v>-88.82235</v>
      </c>
      <c r="AB2238" s="1">
        <v>189509.6</v>
      </c>
      <c r="AC2238" s="1">
        <v>1.726638E-11</v>
      </c>
      <c r="AD2238" s="4">
        <f t="shared" si="164"/>
        <v>6.7229134602903903E-2</v>
      </c>
      <c r="AE2238">
        <f t="shared" si="165"/>
        <v>1.5932815078354272</v>
      </c>
    </row>
    <row r="2239" spans="17:31" x14ac:dyDescent="0.2">
      <c r="Q2239" s="1"/>
      <c r="U2239" s="1">
        <v>22.35</v>
      </c>
      <c r="V2239" s="1">
        <v>-23.32197</v>
      </c>
      <c r="W2239" s="1">
        <v>3.0491920000000001</v>
      </c>
      <c r="X2239" s="1">
        <v>-23.32198</v>
      </c>
      <c r="Y2239" s="4">
        <v>4.1950840000000003E-2</v>
      </c>
      <c r="Z2239" s="1">
        <v>9222226</v>
      </c>
      <c r="AA2239" s="1">
        <v>-88.824449999999999</v>
      </c>
      <c r="AB2239" s="1">
        <v>189238.6</v>
      </c>
      <c r="AC2239" s="1">
        <v>1.7261379999999999E-11</v>
      </c>
      <c r="AD2239" s="4">
        <f t="shared" si="164"/>
        <v>6.6920086286290023E-2</v>
      </c>
      <c r="AE2239">
        <f t="shared" si="165"/>
        <v>1.5952025343542588</v>
      </c>
    </row>
    <row r="2240" spans="17:31" x14ac:dyDescent="0.2">
      <c r="Q2240" s="1"/>
      <c r="U2240" s="1">
        <v>22.36</v>
      </c>
      <c r="V2240" s="1">
        <v>-23.33079</v>
      </c>
      <c r="W2240" s="1">
        <v>2.9480689999999998</v>
      </c>
      <c r="X2240" s="1">
        <v>-23.3308</v>
      </c>
      <c r="Y2240" s="4">
        <v>4.1730389999999999E-2</v>
      </c>
      <c r="Z2240" s="1">
        <v>9225192</v>
      </c>
      <c r="AA2240" s="1">
        <v>-88.823229999999995</v>
      </c>
      <c r="AB2240" s="1">
        <v>189473.7</v>
      </c>
      <c r="AC2240" s="1">
        <v>1.725583E-11</v>
      </c>
      <c r="AD2240" s="4">
        <f t="shared" si="164"/>
        <v>6.6577042654848775E-2</v>
      </c>
      <c r="AE2240">
        <f t="shared" si="165"/>
        <v>1.5954090689027536</v>
      </c>
    </row>
    <row r="2241" spans="17:31" x14ac:dyDescent="0.2">
      <c r="Q2241" s="1"/>
      <c r="U2241" s="1">
        <v>22.37</v>
      </c>
      <c r="V2241" s="1">
        <v>-23.340800000000002</v>
      </c>
      <c r="W2241" s="1">
        <v>3.0871059999999999</v>
      </c>
      <c r="X2241" s="1">
        <v>-23.340810000000001</v>
      </c>
      <c r="Y2241" s="4">
        <v>4.1480049999999997E-2</v>
      </c>
      <c r="Z2241" s="1">
        <v>9228158</v>
      </c>
      <c r="AA2241" s="1">
        <v>-88.822019999999995</v>
      </c>
      <c r="AB2241" s="1">
        <v>189708.7</v>
      </c>
      <c r="AC2241" s="1">
        <v>1.7250279999999999E-11</v>
      </c>
      <c r="AD2241" s="4">
        <f t="shared" si="164"/>
        <v>6.6233999023407333E-2</v>
      </c>
      <c r="AE2241">
        <f t="shared" si="165"/>
        <v>1.5967675791954767</v>
      </c>
    </row>
    <row r="2242" spans="17:31" x14ac:dyDescent="0.2">
      <c r="Q2242" s="1"/>
      <c r="U2242" s="1">
        <v>22.38</v>
      </c>
      <c r="V2242" s="1">
        <v>-23.350100000000001</v>
      </c>
      <c r="W2242" s="1">
        <v>3.113537</v>
      </c>
      <c r="X2242" s="1">
        <v>-23.350110000000001</v>
      </c>
      <c r="Y2242" s="4">
        <v>4.1247569999999997E-2</v>
      </c>
      <c r="Z2242" s="1">
        <v>9233365</v>
      </c>
      <c r="AA2242" s="1">
        <v>-88.835220000000007</v>
      </c>
      <c r="AB2242" s="1">
        <v>187688.7</v>
      </c>
      <c r="AC2242" s="1">
        <v>1.7240500000000001E-11</v>
      </c>
      <c r="AD2242" s="4">
        <f t="shared" si="164"/>
        <v>6.5629500516110856E-2</v>
      </c>
      <c r="AE2242">
        <f t="shared" si="165"/>
        <v>1.5911119252870136</v>
      </c>
    </row>
    <row r="2243" spans="17:31" x14ac:dyDescent="0.2">
      <c r="Q2243" s="1"/>
      <c r="U2243" s="1">
        <v>22.39</v>
      </c>
      <c r="V2243" s="1">
        <v>-23.358920000000001</v>
      </c>
      <c r="W2243" s="1">
        <v>2.9194680000000002</v>
      </c>
      <c r="X2243" s="1">
        <v>-23.358930000000001</v>
      </c>
      <c r="Y2243" s="4">
        <v>4.1027099999999997E-2</v>
      </c>
      <c r="Z2243" s="1">
        <v>9238604</v>
      </c>
      <c r="AA2243" s="1">
        <v>-88.848640000000003</v>
      </c>
      <c r="AB2243" s="1">
        <v>185636.6</v>
      </c>
      <c r="AC2243" s="1">
        <v>1.7230670000000001E-11</v>
      </c>
      <c r="AD2243" s="4">
        <f t="shared" si="164"/>
        <v>6.5021911525648055E-2</v>
      </c>
      <c r="AE2243">
        <f t="shared" si="165"/>
        <v>1.5848527321123858</v>
      </c>
    </row>
    <row r="2244" spans="17:31" x14ac:dyDescent="0.2">
      <c r="Q2244" s="1"/>
      <c r="U2244" s="1">
        <v>22.4</v>
      </c>
      <c r="V2244" s="1">
        <v>-23.367280000000001</v>
      </c>
      <c r="W2244" s="1">
        <v>2.8437139999999999</v>
      </c>
      <c r="X2244" s="1">
        <v>-23.367290000000001</v>
      </c>
      <c r="Y2244" s="4">
        <v>4.081796E-2</v>
      </c>
      <c r="Z2244" s="1">
        <v>9242701</v>
      </c>
      <c r="AA2244" s="1">
        <v>-88.849220000000003</v>
      </c>
      <c r="AB2244" s="1">
        <v>185617.3</v>
      </c>
      <c r="AC2244" s="1">
        <v>1.7223020000000001E-11</v>
      </c>
      <c r="AD2244" s="4">
        <f t="shared" si="164"/>
        <v>6.4549067601228971E-2</v>
      </c>
      <c r="AE2244">
        <f t="shared" si="165"/>
        <v>1.5813888690475706</v>
      </c>
    </row>
    <row r="2245" spans="17:31" x14ac:dyDescent="0.2">
      <c r="Q2245" s="1"/>
      <c r="U2245" s="1">
        <v>22.41</v>
      </c>
      <c r="V2245" s="1">
        <v>-23.37659</v>
      </c>
      <c r="W2245" s="1">
        <v>3.1635300000000002</v>
      </c>
      <c r="X2245" s="1">
        <v>-23.37659</v>
      </c>
      <c r="Y2245" s="4">
        <v>4.0585419999999997E-2</v>
      </c>
      <c r="Z2245" s="1">
        <v>9245766</v>
      </c>
      <c r="AA2245" s="1">
        <v>-88.838210000000004</v>
      </c>
      <c r="AB2245" s="1">
        <v>187433</v>
      </c>
      <c r="AC2245" s="1">
        <v>1.7217360000000001E-11</v>
      </c>
      <c r="AD2245" s="4">
        <f t="shared" ref="AD2245:AD2308" si="166">(AC2245-$AC$4)/$AC$4</f>
        <v>6.4199224906822089E-2</v>
      </c>
      <c r="AE2245">
        <f t="shared" ref="AE2245:AE2308" si="167">AD2245/Y2245</f>
        <v>1.5818297533158976</v>
      </c>
    </row>
    <row r="2246" spans="17:31" x14ac:dyDescent="0.2">
      <c r="Q2246" s="1"/>
      <c r="U2246" s="1">
        <v>22.42</v>
      </c>
      <c r="V2246" s="1">
        <v>-23.38579</v>
      </c>
      <c r="W2246" s="1">
        <v>2.8530039999999999</v>
      </c>
      <c r="X2246" s="1">
        <v>-23.3858</v>
      </c>
      <c r="Y2246" s="4">
        <v>4.0355290000000002E-2</v>
      </c>
      <c r="Z2246" s="1">
        <v>9248848</v>
      </c>
      <c r="AA2246" s="1">
        <v>-88.827860000000001</v>
      </c>
      <c r="AB2246" s="1">
        <v>189145.9</v>
      </c>
      <c r="AC2246" s="1">
        <v>1.721166E-11</v>
      </c>
      <c r="AD2246" s="4">
        <f t="shared" si="166"/>
        <v>6.3846909825882259E-2</v>
      </c>
      <c r="AE2246">
        <f t="shared" si="167"/>
        <v>1.5821199606267793</v>
      </c>
    </row>
    <row r="2247" spans="17:31" x14ac:dyDescent="0.2">
      <c r="Q2247" s="1"/>
      <c r="U2247" s="1">
        <v>22.43</v>
      </c>
      <c r="V2247" s="1">
        <v>-23.396809999999999</v>
      </c>
      <c r="W2247" s="1">
        <v>3.0180389999999999</v>
      </c>
      <c r="X2247" s="1">
        <v>-23.396820000000002</v>
      </c>
      <c r="Y2247" s="4">
        <v>4.0079799999999999E-2</v>
      </c>
      <c r="Z2247" s="1">
        <v>9252151</v>
      </c>
      <c r="AA2247" s="1">
        <v>-88.825869999999995</v>
      </c>
      <c r="AB2247" s="1">
        <v>189533.1</v>
      </c>
      <c r="AC2247" s="1">
        <v>1.7205529999999999E-11</v>
      </c>
      <c r="AD2247" s="4">
        <f t="shared" si="166"/>
        <v>6.3468016589713697E-2</v>
      </c>
      <c r="AE2247">
        <f t="shared" si="167"/>
        <v>1.5835412499491939</v>
      </c>
    </row>
    <row r="2248" spans="17:31" x14ac:dyDescent="0.2">
      <c r="Q2248" s="1"/>
      <c r="U2248" s="1">
        <v>22.44</v>
      </c>
      <c r="V2248" s="1">
        <v>-23.407170000000001</v>
      </c>
      <c r="W2248" s="1">
        <v>3.0914139999999999</v>
      </c>
      <c r="X2248" s="1">
        <v>-23.407170000000001</v>
      </c>
      <c r="Y2248" s="4">
        <v>3.9820889999999998E-2</v>
      </c>
      <c r="Z2248" s="1">
        <v>9255455</v>
      </c>
      <c r="AA2248" s="1">
        <v>-88.823880000000003</v>
      </c>
      <c r="AB2248" s="1">
        <v>189920.4</v>
      </c>
      <c r="AC2248" s="1">
        <v>1.7199399999999999E-11</v>
      </c>
      <c r="AD2248" s="4">
        <f t="shared" si="166"/>
        <v>6.3089123353545121E-2</v>
      </c>
      <c r="AE2248">
        <f t="shared" si="167"/>
        <v>1.5843222829410675</v>
      </c>
    </row>
    <row r="2249" spans="17:31" x14ac:dyDescent="0.2">
      <c r="Q2249" s="1"/>
      <c r="U2249" s="1">
        <v>22.45</v>
      </c>
      <c r="V2249" s="1">
        <v>-23.41649</v>
      </c>
      <c r="W2249" s="1">
        <v>3.0599769999999999</v>
      </c>
      <c r="X2249" s="1">
        <v>-23.416499999999999</v>
      </c>
      <c r="Y2249" s="4">
        <v>3.9587730000000002E-2</v>
      </c>
      <c r="Z2249" s="1">
        <v>9259689</v>
      </c>
      <c r="AA2249" s="1">
        <v>-88.823909999999998</v>
      </c>
      <c r="AB2249" s="1">
        <v>190015.3</v>
      </c>
      <c r="AC2249" s="1">
        <v>1.7191550000000001E-11</v>
      </c>
      <c r="AD2249" s="4">
        <f t="shared" si="166"/>
        <v>6.2603917496461534E-2</v>
      </c>
      <c r="AE2249">
        <f t="shared" si="167"/>
        <v>1.5813970009510909</v>
      </c>
    </row>
    <row r="2250" spans="17:31" x14ac:dyDescent="0.2">
      <c r="Q2250" s="1"/>
      <c r="U2250" s="1">
        <v>22.46</v>
      </c>
      <c r="V2250" s="1">
        <v>-23.426629999999999</v>
      </c>
      <c r="W2250" s="1">
        <v>2.996642</v>
      </c>
      <c r="X2250" s="1">
        <v>-23.426629999999999</v>
      </c>
      <c r="Y2250" s="4">
        <v>3.9334439999999998E-2</v>
      </c>
      <c r="Z2250" s="1">
        <v>9264655</v>
      </c>
      <c r="AA2250" s="1">
        <v>-88.825540000000004</v>
      </c>
      <c r="AB2250" s="1">
        <v>189880.1</v>
      </c>
      <c r="AC2250" s="1">
        <v>1.7182339999999999E-11</v>
      </c>
      <c r="AD2250" s="4">
        <f t="shared" si="166"/>
        <v>6.2034650497258793E-2</v>
      </c>
      <c r="AE2250">
        <f t="shared" si="167"/>
        <v>1.5771077584238848</v>
      </c>
    </row>
    <row r="2251" spans="17:31" x14ac:dyDescent="0.2">
      <c r="Q2251" s="1"/>
      <c r="U2251" s="1">
        <v>22.47</v>
      </c>
      <c r="V2251" s="1">
        <v>-23.436209999999999</v>
      </c>
      <c r="W2251" s="1">
        <v>2.886015</v>
      </c>
      <c r="X2251" s="1">
        <v>-23.436219999999999</v>
      </c>
      <c r="Y2251" s="4">
        <v>3.9094829999999997E-2</v>
      </c>
      <c r="Z2251" s="1">
        <v>9269217</v>
      </c>
      <c r="AA2251" s="1">
        <v>-88.826610000000002</v>
      </c>
      <c r="AB2251" s="1">
        <v>189824.1</v>
      </c>
      <c r="AC2251" s="1">
        <v>1.7173880000000001E-11</v>
      </c>
      <c r="AD2251" s="4">
        <f t="shared" si="166"/>
        <v>6.1511740745548327E-2</v>
      </c>
      <c r="AE2251">
        <f t="shared" si="167"/>
        <v>1.573398343094172</v>
      </c>
    </row>
    <row r="2252" spans="17:31" x14ac:dyDescent="0.2">
      <c r="Q2252" s="1"/>
      <c r="U2252" s="1">
        <v>22.48</v>
      </c>
      <c r="V2252" s="1">
        <v>-23.446929999999998</v>
      </c>
      <c r="W2252" s="1">
        <v>3.0987900000000002</v>
      </c>
      <c r="X2252" s="1">
        <v>-23.446940000000001</v>
      </c>
      <c r="Y2252" s="4">
        <v>3.882671E-2</v>
      </c>
      <c r="Z2252" s="1">
        <v>9270327</v>
      </c>
      <c r="AA2252" s="1">
        <v>-88.822940000000003</v>
      </c>
      <c r="AB2252" s="1">
        <v>190444.3</v>
      </c>
      <c r="AC2252" s="1">
        <v>1.717183E-11</v>
      </c>
      <c r="AD2252" s="4">
        <f t="shared" si="166"/>
        <v>6.1385030935736613E-2</v>
      </c>
      <c r="AE2252">
        <f t="shared" si="167"/>
        <v>1.5810000624759764</v>
      </c>
    </row>
    <row r="2253" spans="17:31" x14ac:dyDescent="0.2">
      <c r="Q2253" s="1"/>
      <c r="U2253" s="1">
        <v>22.49</v>
      </c>
      <c r="V2253" s="1">
        <v>-23.457080000000001</v>
      </c>
      <c r="W2253" s="1">
        <v>2.9345089999999998</v>
      </c>
      <c r="X2253" s="1">
        <v>-23.457090000000001</v>
      </c>
      <c r="Y2253" s="4">
        <v>3.857302E-2</v>
      </c>
      <c r="Z2253" s="1">
        <v>9271437</v>
      </c>
      <c r="AA2253" s="1">
        <v>-88.81926</v>
      </c>
      <c r="AB2253" s="1">
        <v>191064.5</v>
      </c>
      <c r="AC2253" s="1">
        <v>1.716977E-11</v>
      </c>
      <c r="AD2253" s="4">
        <f t="shared" si="166"/>
        <v>6.1257703029291712E-2</v>
      </c>
      <c r="AE2253">
        <f t="shared" si="167"/>
        <v>1.5880971474178509</v>
      </c>
    </row>
    <row r="2254" spans="17:31" x14ac:dyDescent="0.2">
      <c r="Q2254" s="1"/>
      <c r="U2254" s="1">
        <v>22.5</v>
      </c>
      <c r="V2254" s="1">
        <v>-23.466899999999999</v>
      </c>
      <c r="W2254" s="1">
        <v>2.9012190000000002</v>
      </c>
      <c r="X2254" s="1">
        <v>-23.466909999999999</v>
      </c>
      <c r="Y2254" s="4">
        <v>3.8327479999999997E-2</v>
      </c>
      <c r="Z2254" s="1">
        <v>9273330</v>
      </c>
      <c r="AA2254" s="1">
        <v>-88.817629999999994</v>
      </c>
      <c r="AB2254" s="1">
        <v>191356.4</v>
      </c>
      <c r="AC2254" s="1">
        <v>1.716626E-11</v>
      </c>
      <c r="AD2254" s="4">
        <f t="shared" si="166"/>
        <v>6.1040751111028795E-2</v>
      </c>
      <c r="AE2254">
        <f t="shared" si="167"/>
        <v>1.5926106050026978</v>
      </c>
    </row>
    <row r="2255" spans="17:31" x14ac:dyDescent="0.2">
      <c r="Q2255" s="1"/>
      <c r="U2255" s="1">
        <v>22.51</v>
      </c>
      <c r="V2255" s="1">
        <v>-23.476929999999999</v>
      </c>
      <c r="W2255" s="1">
        <v>3.1738309999999998</v>
      </c>
      <c r="X2255" s="1">
        <v>-23.476929999999999</v>
      </c>
      <c r="Y2255" s="4">
        <v>3.8076939999999997E-2</v>
      </c>
      <c r="Z2255" s="1">
        <v>9276476</v>
      </c>
      <c r="AA2255" s="1">
        <v>-88.819270000000003</v>
      </c>
      <c r="AB2255" s="1">
        <v>191123.4</v>
      </c>
      <c r="AC2255" s="1">
        <v>1.7160440000000001E-11</v>
      </c>
      <c r="AD2255" s="4">
        <f t="shared" si="166"/>
        <v>6.0681018870490357E-2</v>
      </c>
      <c r="AE2255">
        <f t="shared" si="167"/>
        <v>1.5936422115456326</v>
      </c>
    </row>
    <row r="2256" spans="17:31" x14ac:dyDescent="0.2">
      <c r="Q2256" s="1"/>
      <c r="U2256" s="1">
        <v>22.52</v>
      </c>
      <c r="V2256" s="1">
        <v>-23.486699999999999</v>
      </c>
      <c r="W2256" s="1">
        <v>2.9474309999999999</v>
      </c>
      <c r="X2256" s="1">
        <v>-23.486709999999999</v>
      </c>
      <c r="Y2256" s="4">
        <v>3.7832560000000001E-2</v>
      </c>
      <c r="Z2256" s="1">
        <v>9279621</v>
      </c>
      <c r="AA2256" s="1">
        <v>-88.820909999999998</v>
      </c>
      <c r="AB2256" s="1">
        <v>190890.5</v>
      </c>
      <c r="AC2256" s="1">
        <v>1.7154609999999999E-11</v>
      </c>
      <c r="AD2256" s="4">
        <f t="shared" si="166"/>
        <v>6.0320668533318529E-2</v>
      </c>
      <c r="AE2256">
        <f t="shared" si="167"/>
        <v>1.5944114945781762</v>
      </c>
    </row>
    <row r="2257" spans="17:31" x14ac:dyDescent="0.2">
      <c r="Q2257" s="1"/>
      <c r="U2257" s="1">
        <v>22.53</v>
      </c>
      <c r="V2257" s="1">
        <v>-23.496189999999999</v>
      </c>
      <c r="W2257" s="1">
        <v>2.9551940000000001</v>
      </c>
      <c r="X2257" s="1">
        <v>-23.496189999999999</v>
      </c>
      <c r="Y2257" s="4">
        <v>3.7595450000000002E-2</v>
      </c>
      <c r="Z2257" s="1">
        <v>9283024</v>
      </c>
      <c r="AA2257" s="1">
        <v>-88.824089999999998</v>
      </c>
      <c r="AB2257" s="1">
        <v>190458</v>
      </c>
      <c r="AC2257" s="1">
        <v>1.714831E-11</v>
      </c>
      <c r="AD2257" s="4">
        <f t="shared" si="166"/>
        <v>5.9931267654385216E-2</v>
      </c>
      <c r="AE2257">
        <f t="shared" si="167"/>
        <v>1.5941095971556454</v>
      </c>
    </row>
    <row r="2258" spans="17:31" x14ac:dyDescent="0.2">
      <c r="Q2258" s="1"/>
      <c r="U2258" s="1">
        <v>22.54</v>
      </c>
      <c r="V2258" s="1">
        <v>-23.505299999999998</v>
      </c>
      <c r="W2258" s="1">
        <v>2.8785780000000001</v>
      </c>
      <c r="X2258" s="1">
        <v>-23.505310000000001</v>
      </c>
      <c r="Y2258" s="4">
        <v>3.7367600000000001E-2</v>
      </c>
      <c r="Z2258" s="1">
        <v>9286442</v>
      </c>
      <c r="AA2258" s="1">
        <v>-88.827359999999999</v>
      </c>
      <c r="AB2258" s="1">
        <v>190014.2</v>
      </c>
      <c r="AC2258" s="1">
        <v>1.7141980000000001E-11</v>
      </c>
      <c r="AD2258" s="4">
        <f t="shared" si="166"/>
        <v>5.9540012485552143E-2</v>
      </c>
      <c r="AE2258">
        <f t="shared" si="167"/>
        <v>1.5933592868033308</v>
      </c>
    </row>
    <row r="2259" spans="17:31" x14ac:dyDescent="0.2">
      <c r="Q2259" s="1"/>
      <c r="U2259" s="1">
        <v>22.55</v>
      </c>
      <c r="V2259" s="1">
        <v>-23.513570000000001</v>
      </c>
      <c r="W2259" s="1">
        <v>3.0156779999999999</v>
      </c>
      <c r="X2259" s="1">
        <v>-23.513580000000001</v>
      </c>
      <c r="Y2259" s="4">
        <v>3.7160730000000003E-2</v>
      </c>
      <c r="Z2259" s="1">
        <v>9291726</v>
      </c>
      <c r="AA2259" s="1">
        <v>-88.831950000000006</v>
      </c>
      <c r="AB2259" s="1">
        <v>189375</v>
      </c>
      <c r="AC2259" s="1">
        <v>1.7132209999999999E-11</v>
      </c>
      <c r="AD2259" s="4">
        <f t="shared" si="166"/>
        <v>5.8936132074888646E-2</v>
      </c>
      <c r="AE2259">
        <f t="shared" si="167"/>
        <v>1.5859788565749016</v>
      </c>
    </row>
    <row r="2260" spans="17:31" x14ac:dyDescent="0.2">
      <c r="Q2260" s="1"/>
      <c r="U2260" s="1">
        <v>22.56</v>
      </c>
      <c r="V2260" s="1">
        <v>-23.523029999999999</v>
      </c>
      <c r="W2260" s="1">
        <v>2.879947</v>
      </c>
      <c r="X2260" s="1">
        <v>-23.523040000000002</v>
      </c>
      <c r="Y2260" s="4">
        <v>3.69243E-2</v>
      </c>
      <c r="Z2260" s="1">
        <v>9298898</v>
      </c>
      <c r="AA2260" s="1">
        <v>-88.837879999999998</v>
      </c>
      <c r="AB2260" s="1">
        <v>188538.4</v>
      </c>
      <c r="AC2260" s="1">
        <v>1.7118970000000001E-11</v>
      </c>
      <c r="AD2260" s="4">
        <f t="shared" si="166"/>
        <v>5.8117772132495374E-2</v>
      </c>
      <c r="AE2260">
        <f t="shared" si="167"/>
        <v>1.5739708574704294</v>
      </c>
    </row>
    <row r="2261" spans="17:31" x14ac:dyDescent="0.2">
      <c r="Q2261" s="1"/>
      <c r="U2261" s="1">
        <v>22.57</v>
      </c>
      <c r="V2261" s="1">
        <v>-23.533110000000001</v>
      </c>
      <c r="W2261" s="1">
        <v>2.7624149999999998</v>
      </c>
      <c r="X2261" s="1">
        <v>-23.53312</v>
      </c>
      <c r="Y2261" s="4">
        <v>3.6672360000000001E-2</v>
      </c>
      <c r="Z2261" s="1">
        <v>9306070</v>
      </c>
      <c r="AA2261" s="1">
        <v>-88.843810000000005</v>
      </c>
      <c r="AB2261" s="1">
        <v>187701.8</v>
      </c>
      <c r="AC2261" s="1">
        <v>1.7105720000000001E-11</v>
      </c>
      <c r="AD2261" s="4">
        <f t="shared" si="166"/>
        <v>5.7298794093468719E-2</v>
      </c>
      <c r="AE2261">
        <f t="shared" si="167"/>
        <v>1.5624517782184926</v>
      </c>
    </row>
    <row r="2262" spans="17:31" x14ac:dyDescent="0.2">
      <c r="Q2262" s="1"/>
      <c r="U2262" s="1">
        <v>22.58</v>
      </c>
      <c r="V2262" s="1">
        <v>-23.543089999999999</v>
      </c>
      <c r="W2262" s="1">
        <v>3.177524</v>
      </c>
      <c r="X2262" s="1">
        <v>-23.543099999999999</v>
      </c>
      <c r="Y2262" s="4">
        <v>3.6422709999999997E-2</v>
      </c>
      <c r="Z2262" s="1">
        <v>9310342</v>
      </c>
      <c r="AA2262" s="1">
        <v>-88.83014</v>
      </c>
      <c r="AB2262" s="1">
        <v>190065.7</v>
      </c>
      <c r="AC2262" s="1">
        <v>1.7097990000000001E-11</v>
      </c>
      <c r="AD2262" s="4">
        <f t="shared" si="166"/>
        <v>5.6821005395983754E-2</v>
      </c>
      <c r="AE2262">
        <f t="shared" si="167"/>
        <v>1.5600433190167278</v>
      </c>
    </row>
    <row r="2263" spans="17:31" x14ac:dyDescent="0.2">
      <c r="Q2263" s="1"/>
      <c r="U2263" s="1">
        <v>22.59</v>
      </c>
      <c r="V2263" s="1">
        <v>-23.55423</v>
      </c>
      <c r="W2263" s="1">
        <v>2.9117519999999999</v>
      </c>
      <c r="X2263" s="1">
        <v>-23.55423</v>
      </c>
      <c r="Y2263" s="4">
        <v>3.6144419999999997E-2</v>
      </c>
      <c r="Z2263" s="1">
        <v>9314517</v>
      </c>
      <c r="AA2263" s="1">
        <v>-88.815830000000005</v>
      </c>
      <c r="AB2263" s="1">
        <v>192535.4</v>
      </c>
      <c r="AC2263" s="1">
        <v>1.7090429999999999E-11</v>
      </c>
      <c r="AD2263" s="4">
        <f t="shared" si="166"/>
        <v>5.6353724341263532E-2</v>
      </c>
      <c r="AE2263">
        <f t="shared" si="167"/>
        <v>1.5591265357491844</v>
      </c>
    </row>
    <row r="2264" spans="17:31" x14ac:dyDescent="0.2">
      <c r="Q2264" s="1"/>
      <c r="U2264" s="1">
        <v>22.6</v>
      </c>
      <c r="V2264" s="1">
        <v>-23.5642</v>
      </c>
      <c r="W2264" s="1">
        <v>2.8577210000000002</v>
      </c>
      <c r="X2264" s="1">
        <v>-23.564209999999999</v>
      </c>
      <c r="Y2264" s="4">
        <v>3.589498E-2</v>
      </c>
      <c r="Z2264" s="1">
        <v>9318340</v>
      </c>
      <c r="AA2264" s="1">
        <v>-88.81138</v>
      </c>
      <c r="AB2264" s="1">
        <v>193360.8</v>
      </c>
      <c r="AC2264" s="1">
        <v>1.7083460000000001E-11</v>
      </c>
      <c r="AD2264" s="4">
        <f t="shared" si="166"/>
        <v>5.5922910987904022E-2</v>
      </c>
      <c r="AE2264">
        <f t="shared" si="167"/>
        <v>1.5579591070368064</v>
      </c>
    </row>
    <row r="2265" spans="17:31" x14ac:dyDescent="0.2">
      <c r="Q2265" s="1"/>
      <c r="U2265" s="1">
        <v>22.61</v>
      </c>
      <c r="V2265" s="1">
        <v>-23.57441</v>
      </c>
      <c r="W2265" s="1">
        <v>3.0251450000000002</v>
      </c>
      <c r="X2265" s="1">
        <v>-23.57442</v>
      </c>
      <c r="Y2265" s="4">
        <v>3.5639879999999999E-2</v>
      </c>
      <c r="Z2265" s="1">
        <v>9321739</v>
      </c>
      <c r="AA2265" s="1">
        <v>-88.818839999999994</v>
      </c>
      <c r="AB2265" s="1">
        <v>192201.7</v>
      </c>
      <c r="AC2265" s="1">
        <v>1.7077190000000001E-11</v>
      </c>
      <c r="AD2265" s="4">
        <f t="shared" si="166"/>
        <v>5.553536439887026E-2</v>
      </c>
      <c r="AE2265">
        <f t="shared" si="167"/>
        <v>1.55823657091074</v>
      </c>
    </row>
    <row r="2266" spans="17:31" x14ac:dyDescent="0.2">
      <c r="Q2266" s="1"/>
      <c r="U2266" s="1">
        <v>22.62</v>
      </c>
      <c r="V2266" s="1">
        <v>-23.584980000000002</v>
      </c>
      <c r="W2266" s="1">
        <v>2.8896700000000002</v>
      </c>
      <c r="X2266" s="1">
        <v>-23.584980000000002</v>
      </c>
      <c r="Y2266" s="4">
        <v>3.5375700000000003E-2</v>
      </c>
      <c r="Z2266" s="1">
        <v>9325137</v>
      </c>
      <c r="AA2266" s="1">
        <v>-88.826300000000003</v>
      </c>
      <c r="AB2266" s="1">
        <v>191042.6</v>
      </c>
      <c r="AC2266" s="1">
        <v>1.7070929999999999E-11</v>
      </c>
      <c r="AD2266" s="4">
        <f t="shared" si="166"/>
        <v>5.514843590646968E-2</v>
      </c>
      <c r="AE2266">
        <f t="shared" si="167"/>
        <v>1.558935537854224</v>
      </c>
    </row>
    <row r="2267" spans="17:31" x14ac:dyDescent="0.2">
      <c r="Q2267" s="1"/>
      <c r="U2267" s="1">
        <v>22.63</v>
      </c>
      <c r="V2267" s="1">
        <v>-23.595220000000001</v>
      </c>
      <c r="W2267" s="1">
        <v>2.9915060000000002</v>
      </c>
      <c r="X2267" s="1">
        <v>-23.595230000000001</v>
      </c>
      <c r="Y2267" s="4">
        <v>3.5119520000000001E-2</v>
      </c>
      <c r="Z2267" s="1">
        <v>9326985</v>
      </c>
      <c r="AA2267" s="1">
        <v>-88.833659999999995</v>
      </c>
      <c r="AB2267" s="1">
        <v>189871.6</v>
      </c>
      <c r="AC2267" s="1">
        <v>1.7067480000000002E-11</v>
      </c>
      <c r="AD2267" s="4">
        <f t="shared" si="166"/>
        <v>5.4935192568006275E-2</v>
      </c>
      <c r="AE2267">
        <f t="shared" si="167"/>
        <v>1.5642352904597292</v>
      </c>
    </row>
    <row r="2268" spans="17:31" x14ac:dyDescent="0.2">
      <c r="Q2268" s="1"/>
      <c r="U2268" s="1">
        <v>22.64</v>
      </c>
      <c r="V2268" s="1">
        <v>-23.606000000000002</v>
      </c>
      <c r="W2268" s="1">
        <v>2.655135</v>
      </c>
      <c r="X2268" s="1">
        <v>-23.606010000000001</v>
      </c>
      <c r="Y2268" s="4">
        <v>3.4849999999999999E-2</v>
      </c>
      <c r="Z2268" s="1">
        <v>9328376</v>
      </c>
      <c r="AA2268" s="1">
        <v>-88.840980000000002</v>
      </c>
      <c r="AB2268" s="1">
        <v>188697.2</v>
      </c>
      <c r="AC2268" s="1">
        <v>1.7064849999999999E-11</v>
      </c>
      <c r="AD2268" s="4">
        <f t="shared" si="166"/>
        <v>5.4772633153467233E-2</v>
      </c>
      <c r="AE2268">
        <f t="shared" si="167"/>
        <v>1.5716680962257457</v>
      </c>
    </row>
    <row r="2269" spans="17:31" x14ac:dyDescent="0.2">
      <c r="Q2269" s="1"/>
      <c r="U2269" s="1">
        <v>22.65</v>
      </c>
      <c r="V2269" s="1">
        <v>-23.617450000000002</v>
      </c>
      <c r="W2269" s="1">
        <v>3.126687</v>
      </c>
      <c r="X2269" s="1">
        <v>-23.617460000000001</v>
      </c>
      <c r="Y2269" s="4">
        <v>3.456389E-2</v>
      </c>
      <c r="Z2269" s="1">
        <v>9330449</v>
      </c>
      <c r="AA2269" s="1">
        <v>-88.844620000000006</v>
      </c>
      <c r="AB2269" s="1">
        <v>188143.2</v>
      </c>
      <c r="AC2269" s="1">
        <v>1.7061020000000001E-11</v>
      </c>
      <c r="AD2269" s="4">
        <f t="shared" si="166"/>
        <v>5.4535902142941198E-2</v>
      </c>
      <c r="AE2269">
        <f t="shared" si="167"/>
        <v>1.5778288306941493</v>
      </c>
    </row>
    <row r="2270" spans="17:31" x14ac:dyDescent="0.2">
      <c r="Q2270" s="1"/>
      <c r="U2270" s="1">
        <v>22.66</v>
      </c>
      <c r="V2270" s="1">
        <v>-23.627669999999998</v>
      </c>
      <c r="W2270" s="1">
        <v>3.0682420000000001</v>
      </c>
      <c r="X2270" s="1">
        <v>-23.627680000000002</v>
      </c>
      <c r="Y2270" s="4">
        <v>3.4308329999999998E-2</v>
      </c>
      <c r="Z2270" s="1">
        <v>9335662</v>
      </c>
      <c r="AA2270" s="1">
        <v>-88.831270000000004</v>
      </c>
      <c r="AB2270" s="1">
        <v>190450.6</v>
      </c>
      <c r="AC2270" s="1">
        <v>1.7051600000000001E-11</v>
      </c>
      <c r="AD2270" s="4">
        <f t="shared" si="166"/>
        <v>5.3953655114440773E-2</v>
      </c>
      <c r="AE2270">
        <f t="shared" si="167"/>
        <v>1.5726109406794435</v>
      </c>
    </row>
    <row r="2271" spans="17:31" x14ac:dyDescent="0.2">
      <c r="Q2271" s="1"/>
      <c r="U2271" s="1">
        <v>22.67</v>
      </c>
      <c r="V2271" s="1">
        <v>-23.638190000000002</v>
      </c>
      <c r="W2271" s="1">
        <v>2.7988249999999999</v>
      </c>
      <c r="X2271" s="1">
        <v>-23.638200000000001</v>
      </c>
      <c r="Y2271" s="4">
        <v>3.4045350000000002E-2</v>
      </c>
      <c r="Z2271" s="1">
        <v>9340876</v>
      </c>
      <c r="AA2271" s="1">
        <v>-88.817930000000004</v>
      </c>
      <c r="AB2271" s="1">
        <v>192758</v>
      </c>
      <c r="AC2271" s="1">
        <v>1.7042169999999999E-11</v>
      </c>
      <c r="AD2271" s="4">
        <f t="shared" si="166"/>
        <v>5.3370789989306965E-2</v>
      </c>
      <c r="AE2271">
        <f t="shared" si="167"/>
        <v>1.5676381646629265</v>
      </c>
    </row>
    <row r="2272" spans="17:31" x14ac:dyDescent="0.2">
      <c r="Q2272" s="1"/>
      <c r="U2272" s="1">
        <v>22.68</v>
      </c>
      <c r="V2272" s="1">
        <v>-23.649370000000001</v>
      </c>
      <c r="W2272" s="1">
        <v>3.1967319999999999</v>
      </c>
      <c r="X2272" s="1">
        <v>-23.649380000000001</v>
      </c>
      <c r="Y2272" s="4">
        <v>3.3765870000000003E-2</v>
      </c>
      <c r="Z2272" s="1">
        <v>9344838</v>
      </c>
      <c r="AA2272" s="1">
        <v>-88.816649999999996</v>
      </c>
      <c r="AB2272" s="1">
        <v>193020.9</v>
      </c>
      <c r="AC2272" s="1">
        <v>1.7034949999999999E-11</v>
      </c>
      <c r="AD2272" s="4">
        <f t="shared" si="166"/>
        <v>5.2924524220116634E-2</v>
      </c>
      <c r="AE2272">
        <f t="shared" si="167"/>
        <v>1.5673970260537231</v>
      </c>
    </row>
    <row r="2273" spans="17:31" x14ac:dyDescent="0.2">
      <c r="Q2273" s="1"/>
      <c r="U2273" s="1">
        <v>22.69</v>
      </c>
      <c r="V2273" s="1">
        <v>-23.659289999999999</v>
      </c>
      <c r="W2273" s="1">
        <v>2.9643670000000002</v>
      </c>
      <c r="X2273" s="1">
        <v>-23.659300000000002</v>
      </c>
      <c r="Y2273" s="4">
        <v>3.3517789999999999E-2</v>
      </c>
      <c r="Z2273" s="1">
        <v>9348278</v>
      </c>
      <c r="AA2273" s="1">
        <v>-88.820409999999995</v>
      </c>
      <c r="AB2273" s="1">
        <v>192431.3</v>
      </c>
      <c r="AC2273" s="1">
        <v>1.7028639999999998E-11</v>
      </c>
      <c r="AD2273" s="4">
        <f t="shared" si="166"/>
        <v>5.2534505244549931E-2</v>
      </c>
      <c r="AE2273">
        <f t="shared" si="167"/>
        <v>1.5673618470832931</v>
      </c>
    </row>
    <row r="2274" spans="17:31" x14ac:dyDescent="0.2">
      <c r="Q2274" s="1"/>
      <c r="U2274" s="1">
        <v>22.7</v>
      </c>
      <c r="V2274" s="1">
        <v>-23.669419999999999</v>
      </c>
      <c r="W2274" s="1">
        <v>2.9420389999999998</v>
      </c>
      <c r="X2274" s="1">
        <v>-23.669429999999998</v>
      </c>
      <c r="Y2274" s="4">
        <v>3.3264500000000002E-2</v>
      </c>
      <c r="Z2274" s="1">
        <v>9351658</v>
      </c>
      <c r="AA2274" s="1">
        <v>-88.82423</v>
      </c>
      <c r="AB2274" s="1">
        <v>191832.6</v>
      </c>
      <c r="AC2274" s="1">
        <v>1.702244E-11</v>
      </c>
      <c r="AD2274" s="4">
        <f t="shared" si="166"/>
        <v>5.2151285331948863E-2</v>
      </c>
      <c r="AE2274">
        <f t="shared" si="167"/>
        <v>1.5677760174344679</v>
      </c>
    </row>
    <row r="2275" spans="17:31" x14ac:dyDescent="0.2">
      <c r="Q2275" s="1"/>
      <c r="U2275" s="1">
        <v>22.71</v>
      </c>
      <c r="V2275" s="1">
        <v>-23.679500000000001</v>
      </c>
      <c r="W2275" s="1">
        <v>2.8355980000000001</v>
      </c>
      <c r="X2275" s="1">
        <v>-23.679510000000001</v>
      </c>
      <c r="Y2275" s="4">
        <v>3.301258E-2</v>
      </c>
      <c r="Z2275" s="1">
        <v>9353715</v>
      </c>
      <c r="AA2275" s="1">
        <v>-88.829509999999999</v>
      </c>
      <c r="AB2275" s="1">
        <v>191031.4</v>
      </c>
      <c r="AC2275" s="1">
        <v>1.7018659999999998E-11</v>
      </c>
      <c r="AD2275" s="4">
        <f t="shared" si="166"/>
        <v>5.1917644804588756E-2</v>
      </c>
      <c r="AE2275">
        <f t="shared" si="167"/>
        <v>1.5726624457885072</v>
      </c>
    </row>
    <row r="2276" spans="17:31" x14ac:dyDescent="0.2">
      <c r="Q2276" s="1"/>
      <c r="U2276" s="1">
        <v>22.72</v>
      </c>
      <c r="V2276" s="1">
        <v>-23.68966</v>
      </c>
      <c r="W2276" s="1">
        <v>3.0019369999999999</v>
      </c>
      <c r="X2276" s="1">
        <v>-23.68967</v>
      </c>
      <c r="Y2276" s="4">
        <v>3.2758500000000003E-2</v>
      </c>
      <c r="Z2276" s="1">
        <v>9355772</v>
      </c>
      <c r="AA2276" s="1">
        <v>-88.834789999999998</v>
      </c>
      <c r="AB2276" s="1">
        <v>190230.2</v>
      </c>
      <c r="AC2276" s="1">
        <v>1.701489E-11</v>
      </c>
      <c r="AD2276" s="4">
        <f t="shared" si="166"/>
        <v>5.1684622373862024E-2</v>
      </c>
      <c r="AE2276">
        <f t="shared" si="167"/>
        <v>1.5777469167960076</v>
      </c>
    </row>
    <row r="2277" spans="17:31" x14ac:dyDescent="0.2">
      <c r="Q2277" s="1"/>
      <c r="U2277" s="1">
        <v>22.73</v>
      </c>
      <c r="V2277" s="1">
        <v>-23.700769999999999</v>
      </c>
      <c r="W2277" s="1">
        <v>3.076368</v>
      </c>
      <c r="X2277" s="1">
        <v>-23.700780000000002</v>
      </c>
      <c r="Y2277" s="4">
        <v>3.2480719999999998E-2</v>
      </c>
      <c r="Z2277" s="1">
        <v>9358367</v>
      </c>
      <c r="AA2277" s="1">
        <v>-88.844200000000001</v>
      </c>
      <c r="AB2277" s="1">
        <v>188754.4</v>
      </c>
      <c r="AC2277" s="1">
        <v>1.7010119999999999E-11</v>
      </c>
      <c r="AD2277" s="4">
        <f t="shared" si="166"/>
        <v>5.1389790279812407E-2</v>
      </c>
      <c r="AE2277">
        <f t="shared" si="167"/>
        <v>1.5821629040185197</v>
      </c>
    </row>
    <row r="2278" spans="17:31" x14ac:dyDescent="0.2">
      <c r="Q2278" s="1"/>
      <c r="U2278" s="1">
        <v>22.74</v>
      </c>
      <c r="V2278" s="1">
        <v>-23.71171</v>
      </c>
      <c r="W2278" s="1">
        <v>2.8008359999999999</v>
      </c>
      <c r="X2278" s="1">
        <v>-23.71172</v>
      </c>
      <c r="Y2278" s="4">
        <v>3.2207380000000001E-2</v>
      </c>
      <c r="Z2278" s="1">
        <v>9361792</v>
      </c>
      <c r="AA2278" s="1">
        <v>-88.859949999999998</v>
      </c>
      <c r="AB2278" s="1">
        <v>186237.8</v>
      </c>
      <c r="AC2278" s="1">
        <v>1.7003820000000001E-11</v>
      </c>
      <c r="AD2278" s="4">
        <f t="shared" si="166"/>
        <v>5.1000389400879087E-2</v>
      </c>
      <c r="AE2278">
        <f t="shared" si="167"/>
        <v>1.5835000984519414</v>
      </c>
    </row>
    <row r="2279" spans="17:31" x14ac:dyDescent="0.2">
      <c r="Q2279" s="1"/>
      <c r="U2279" s="1">
        <v>22.75</v>
      </c>
      <c r="V2279" s="1">
        <v>-23.721779999999999</v>
      </c>
      <c r="W2279" s="1">
        <v>3.086687</v>
      </c>
      <c r="X2279" s="1">
        <v>-23.721789999999999</v>
      </c>
      <c r="Y2279" s="4">
        <v>3.1955459999999998E-2</v>
      </c>
      <c r="Z2279" s="1">
        <v>9365217</v>
      </c>
      <c r="AA2279" s="1">
        <v>-88.875709999999998</v>
      </c>
      <c r="AB2279" s="1">
        <v>183721.1</v>
      </c>
      <c r="AC2279" s="1">
        <v>1.6997519999999999E-11</v>
      </c>
      <c r="AD2279" s="4">
        <f t="shared" si="166"/>
        <v>5.0610988521945573E-2</v>
      </c>
      <c r="AE2279">
        <f t="shared" si="167"/>
        <v>1.5837978399292507</v>
      </c>
    </row>
    <row r="2280" spans="17:31" x14ac:dyDescent="0.2">
      <c r="Q2280" s="1"/>
      <c r="U2280" s="1">
        <v>22.76</v>
      </c>
      <c r="V2280" s="1">
        <v>-23.730589999999999</v>
      </c>
      <c r="W2280" s="1">
        <v>3.0630310000000001</v>
      </c>
      <c r="X2280" s="1">
        <v>-23.730589999999999</v>
      </c>
      <c r="Y2280" s="4">
        <v>3.1735449999999998E-2</v>
      </c>
      <c r="Z2280" s="1">
        <v>9368101</v>
      </c>
      <c r="AA2280" s="1">
        <v>-88.866079999999997</v>
      </c>
      <c r="AB2280" s="1">
        <v>185365.3</v>
      </c>
      <c r="AC2280" s="1">
        <v>1.699236E-11</v>
      </c>
      <c r="AD2280" s="4">
        <f t="shared" si="166"/>
        <v>5.0292050659200137E-2</v>
      </c>
      <c r="AE2280">
        <f t="shared" si="167"/>
        <v>1.5847278251671282</v>
      </c>
    </row>
    <row r="2281" spans="17:31" x14ac:dyDescent="0.2">
      <c r="Q2281" s="1"/>
      <c r="U2281" s="1">
        <v>22.77</v>
      </c>
      <c r="V2281" s="1">
        <v>-23.739080000000001</v>
      </c>
      <c r="W2281" s="1">
        <v>2.7966829999999998</v>
      </c>
      <c r="X2281" s="1">
        <v>-23.739090000000001</v>
      </c>
      <c r="Y2281" s="4">
        <v>3.1523000000000002E-2</v>
      </c>
      <c r="Z2281" s="1">
        <v>9370975</v>
      </c>
      <c r="AA2281" s="1">
        <v>-88.855980000000002</v>
      </c>
      <c r="AB2281" s="1">
        <v>187087.2</v>
      </c>
      <c r="AC2281" s="1">
        <v>1.6987230000000001E-11</v>
      </c>
      <c r="AD2281" s="4">
        <f t="shared" si="166"/>
        <v>4.997496708635446E-2</v>
      </c>
      <c r="AE2281">
        <f t="shared" si="167"/>
        <v>1.5853493349730183</v>
      </c>
    </row>
    <row r="2282" spans="17:31" x14ac:dyDescent="0.2">
      <c r="Q2282" s="1"/>
      <c r="U2282" s="1">
        <v>22.78</v>
      </c>
      <c r="V2282" s="1">
        <v>-23.749099999999999</v>
      </c>
      <c r="W2282" s="1">
        <v>2.9990079999999999</v>
      </c>
      <c r="X2282" s="1">
        <v>-23.749099999999999</v>
      </c>
      <c r="Y2282" s="4">
        <v>3.1272639999999997E-2</v>
      </c>
      <c r="Z2282" s="1">
        <v>9374600</v>
      </c>
      <c r="AA2282" s="1">
        <v>-88.850999999999999</v>
      </c>
      <c r="AB2282" s="1">
        <v>187974.7</v>
      </c>
      <c r="AC2282" s="1">
        <v>1.698069E-11</v>
      </c>
      <c r="AD2282" s="4">
        <f t="shared" si="166"/>
        <v>4.9570731888223502E-2</v>
      </c>
      <c r="AE2282">
        <f t="shared" si="167"/>
        <v>1.5851150362816668</v>
      </c>
    </row>
    <row r="2283" spans="17:31" x14ac:dyDescent="0.2">
      <c r="Q2283" s="1"/>
      <c r="U2283" s="1">
        <v>22.79</v>
      </c>
      <c r="V2283" s="1">
        <v>-23.757359999999998</v>
      </c>
      <c r="W2283" s="1">
        <v>2.8870909999999999</v>
      </c>
      <c r="X2283" s="1">
        <v>-23.757370000000002</v>
      </c>
      <c r="Y2283" s="4">
        <v>3.1066010000000002E-2</v>
      </c>
      <c r="Z2283" s="1">
        <v>9378955</v>
      </c>
      <c r="AA2283" s="1">
        <v>-88.850999999999999</v>
      </c>
      <c r="AB2283" s="1">
        <v>188052.8</v>
      </c>
      <c r="AC2283" s="1">
        <v>1.6972800000000001E-11</v>
      </c>
      <c r="AD2283" s="4">
        <f t="shared" si="166"/>
        <v>4.908305364460698E-2</v>
      </c>
      <c r="AE2283">
        <f t="shared" si="167"/>
        <v>1.5799600156121425</v>
      </c>
    </row>
    <row r="2284" spans="17:31" x14ac:dyDescent="0.2">
      <c r="Q2284" s="1"/>
      <c r="U2284" s="1">
        <v>22.8</v>
      </c>
      <c r="V2284" s="1">
        <v>-23.767489999999999</v>
      </c>
      <c r="W2284" s="1">
        <v>2.9821270000000002</v>
      </c>
      <c r="X2284" s="1">
        <v>-23.767489999999999</v>
      </c>
      <c r="Y2284" s="4">
        <v>3.0812920000000001E-2</v>
      </c>
      <c r="Z2284" s="1">
        <v>9383309</v>
      </c>
      <c r="AA2284" s="1">
        <v>-88.850999999999999</v>
      </c>
      <c r="AB2284" s="1">
        <v>188131</v>
      </c>
      <c r="AC2284" s="1">
        <v>1.69649E-11</v>
      </c>
      <c r="AD2284" s="4">
        <f t="shared" si="166"/>
        <v>4.859475730435707E-2</v>
      </c>
      <c r="AE2284">
        <f t="shared" si="167"/>
        <v>1.5770903018719766</v>
      </c>
    </row>
    <row r="2285" spans="17:31" x14ac:dyDescent="0.2">
      <c r="Q2285" s="1"/>
      <c r="U2285" s="1">
        <v>22.81</v>
      </c>
      <c r="V2285" s="1">
        <v>-23.777979999999999</v>
      </c>
      <c r="W2285" s="1">
        <v>2.8058049999999999</v>
      </c>
      <c r="X2285" s="1">
        <v>-23.777989999999999</v>
      </c>
      <c r="Y2285" s="4">
        <v>3.0550609999999999E-2</v>
      </c>
      <c r="Z2285" s="1">
        <v>9387704</v>
      </c>
      <c r="AA2285" s="1">
        <v>-88.841049999999996</v>
      </c>
      <c r="AB2285" s="1">
        <v>189883.3</v>
      </c>
      <c r="AC2285" s="1">
        <v>1.6957020000000001E-11</v>
      </c>
      <c r="AD2285" s="4">
        <f t="shared" si="166"/>
        <v>4.810769715737373E-2</v>
      </c>
      <c r="AE2285">
        <f t="shared" si="167"/>
        <v>1.5746885956572956</v>
      </c>
    </row>
    <row r="2286" spans="17:31" x14ac:dyDescent="0.2">
      <c r="Q2286" s="1"/>
      <c r="U2286" s="1">
        <v>22.82</v>
      </c>
      <c r="V2286" s="1">
        <v>-23.788910000000001</v>
      </c>
      <c r="W2286" s="1">
        <v>2.969503</v>
      </c>
      <c r="X2286" s="1">
        <v>-23.788910000000001</v>
      </c>
      <c r="Y2286" s="4">
        <v>3.0277419999999999E-2</v>
      </c>
      <c r="Z2286" s="1">
        <v>9392100</v>
      </c>
      <c r="AA2286" s="1">
        <v>-88.830830000000006</v>
      </c>
      <c r="AB2286" s="1">
        <v>191679.4</v>
      </c>
      <c r="AC2286" s="1">
        <v>1.6949129999999999E-11</v>
      </c>
      <c r="AD2286" s="4">
        <f t="shared" si="166"/>
        <v>4.7620018913757008E-2</v>
      </c>
      <c r="AE2286">
        <f t="shared" si="167"/>
        <v>1.5727898517693055</v>
      </c>
    </row>
    <row r="2287" spans="17:31" x14ac:dyDescent="0.2">
      <c r="Q2287" s="1"/>
      <c r="U2287" s="1">
        <v>22.83</v>
      </c>
      <c r="V2287" s="1">
        <v>-23.799679999999999</v>
      </c>
      <c r="W2287" s="1">
        <v>3.0050379999999999</v>
      </c>
      <c r="X2287" s="1">
        <v>-23.799689999999998</v>
      </c>
      <c r="Y2287" s="4">
        <v>3.0008070000000001E-2</v>
      </c>
      <c r="Z2287" s="1">
        <v>9396853</v>
      </c>
      <c r="AA2287" s="1">
        <v>-88.834029999999998</v>
      </c>
      <c r="AB2287" s="1">
        <v>191238.2</v>
      </c>
      <c r="AC2287" s="1">
        <v>1.694054E-11</v>
      </c>
      <c r="AD2287" s="4">
        <f t="shared" si="166"/>
        <v>4.7089073905814537E-2</v>
      </c>
      <c r="AE2287">
        <f t="shared" si="167"/>
        <v>1.569213678381</v>
      </c>
    </row>
    <row r="2288" spans="17:31" x14ac:dyDescent="0.2">
      <c r="Q2288" s="1"/>
      <c r="U2288" s="1">
        <v>22.84</v>
      </c>
      <c r="V2288" s="1">
        <v>-23.810449999999999</v>
      </c>
      <c r="W2288" s="1">
        <v>2.8021349999999998</v>
      </c>
      <c r="X2288" s="1">
        <v>-23.810449999999999</v>
      </c>
      <c r="Y2288" s="4">
        <v>2.9738899999999999E-2</v>
      </c>
      <c r="Z2288" s="1">
        <v>9401926</v>
      </c>
      <c r="AA2288" s="1">
        <v>-88.849279999999993</v>
      </c>
      <c r="AB2288" s="1">
        <v>188788.9</v>
      </c>
      <c r="AC2288" s="1">
        <v>1.693131E-11</v>
      </c>
      <c r="AD2288" s="4">
        <f t="shared" si="166"/>
        <v>4.6518570713345427E-2</v>
      </c>
      <c r="AE2288">
        <f t="shared" si="167"/>
        <v>1.5642330655587606</v>
      </c>
    </row>
    <row r="2289" spans="17:31" x14ac:dyDescent="0.2">
      <c r="Q2289" s="1"/>
      <c r="U2289" s="1">
        <v>22.85</v>
      </c>
      <c r="V2289" s="1">
        <v>-23.81992</v>
      </c>
      <c r="W2289" s="1">
        <v>2.8384010000000002</v>
      </c>
      <c r="X2289" s="1">
        <v>-23.819929999999999</v>
      </c>
      <c r="Y2289" s="4">
        <v>2.950208E-2</v>
      </c>
      <c r="Z2289" s="1">
        <v>9406901</v>
      </c>
      <c r="AA2289" s="1">
        <v>-88.862269999999995</v>
      </c>
      <c r="AB2289" s="1">
        <v>186716.6</v>
      </c>
      <c r="AC2289" s="1">
        <v>1.692227E-11</v>
      </c>
      <c r="AD2289" s="4">
        <f t="shared" si="166"/>
        <v>4.5959811356907632E-2</v>
      </c>
      <c r="AE2289">
        <f t="shared" si="167"/>
        <v>1.5578498653961901</v>
      </c>
    </row>
    <row r="2290" spans="17:31" x14ac:dyDescent="0.2">
      <c r="Q2290" s="1"/>
      <c r="U2290" s="1">
        <v>22.86</v>
      </c>
      <c r="V2290" s="1">
        <v>-23.829969999999999</v>
      </c>
      <c r="W2290" s="1">
        <v>3.0518420000000002</v>
      </c>
      <c r="X2290" s="1">
        <v>-23.829969999999999</v>
      </c>
      <c r="Y2290" s="4">
        <v>2.9250930000000001E-2</v>
      </c>
      <c r="Z2290" s="1">
        <v>9411005</v>
      </c>
      <c r="AA2290" s="1">
        <v>-88.854960000000005</v>
      </c>
      <c r="AB2290" s="1">
        <v>188029.3</v>
      </c>
      <c r="AC2290" s="1">
        <v>1.691496E-11</v>
      </c>
      <c r="AD2290" s="4">
        <f t="shared" si="166"/>
        <v>4.5507982718018238E-2</v>
      </c>
      <c r="AE2290">
        <f t="shared" si="167"/>
        <v>1.5557790031981287</v>
      </c>
    </row>
    <row r="2291" spans="17:31" x14ac:dyDescent="0.2">
      <c r="Q2291" s="1"/>
      <c r="U2291" s="1">
        <v>22.87</v>
      </c>
      <c r="V2291" s="1">
        <v>-23.839970000000001</v>
      </c>
      <c r="W2291" s="1">
        <v>2.8244129999999998</v>
      </c>
      <c r="X2291" s="1">
        <v>-23.839970000000001</v>
      </c>
      <c r="Y2291" s="4">
        <v>2.9000919999999999E-2</v>
      </c>
      <c r="Z2291" s="1">
        <v>9415109</v>
      </c>
      <c r="AA2291" s="1">
        <v>-88.847650000000002</v>
      </c>
      <c r="AB2291" s="1">
        <v>189342.1</v>
      </c>
      <c r="AC2291" s="1">
        <v>1.690765E-11</v>
      </c>
      <c r="AD2291" s="4">
        <f t="shared" si="166"/>
        <v>4.5056154079128836E-2</v>
      </c>
      <c r="AE2291">
        <f t="shared" si="167"/>
        <v>1.5536111985112486</v>
      </c>
    </row>
    <row r="2292" spans="17:31" x14ac:dyDescent="0.2">
      <c r="Q2292" s="1"/>
      <c r="U2292" s="1">
        <v>22.88</v>
      </c>
      <c r="V2292" s="1">
        <v>-23.84975</v>
      </c>
      <c r="W2292" s="1">
        <v>2.8936289999999998</v>
      </c>
      <c r="X2292" s="1">
        <v>-23.84976</v>
      </c>
      <c r="Y2292" s="4">
        <v>2.8756380000000002E-2</v>
      </c>
      <c r="Z2292" s="1">
        <v>9419390</v>
      </c>
      <c r="AA2292" s="1">
        <v>-88.845789999999994</v>
      </c>
      <c r="AB2292" s="1">
        <v>189722.5</v>
      </c>
      <c r="AC2292" s="1">
        <v>1.6899979999999999E-11</v>
      </c>
      <c r="AD2292" s="4">
        <f t="shared" si="166"/>
        <v>4.4582073961443182E-2</v>
      </c>
      <c r="AE2292">
        <f t="shared" si="167"/>
        <v>1.5503367934852432</v>
      </c>
    </row>
    <row r="2293" spans="17:31" x14ac:dyDescent="0.2">
      <c r="Q2293" s="1"/>
      <c r="U2293" s="1">
        <v>22.89</v>
      </c>
      <c r="V2293" s="1">
        <v>-23.859660000000002</v>
      </c>
      <c r="W2293" s="1">
        <v>2.8700060000000001</v>
      </c>
      <c r="X2293" s="1">
        <v>-23.859670000000001</v>
      </c>
      <c r="Y2293" s="4">
        <v>2.8508519999999999E-2</v>
      </c>
      <c r="Z2293" s="1">
        <v>9423771</v>
      </c>
      <c r="AA2293" s="1">
        <v>-88.847030000000004</v>
      </c>
      <c r="AB2293" s="1">
        <v>189571</v>
      </c>
      <c r="AC2293" s="1">
        <v>1.6892090000000001E-11</v>
      </c>
      <c r="AD2293" s="4">
        <f t="shared" si="166"/>
        <v>4.4094395717826654E-2</v>
      </c>
      <c r="AE2293">
        <f t="shared" si="167"/>
        <v>1.5467093948695567</v>
      </c>
    </row>
    <row r="2294" spans="17:31" x14ac:dyDescent="0.2">
      <c r="Q2294" s="1"/>
      <c r="U2294" s="1">
        <v>22.9</v>
      </c>
      <c r="V2294" s="1">
        <v>-23.869720000000001</v>
      </c>
      <c r="W2294" s="1">
        <v>3.0225379999999999</v>
      </c>
      <c r="X2294" s="1">
        <v>-23.869730000000001</v>
      </c>
      <c r="Y2294" s="4">
        <v>2.825712E-2</v>
      </c>
      <c r="Z2294" s="1">
        <v>9427892</v>
      </c>
      <c r="AA2294" s="1">
        <v>-88.849990000000005</v>
      </c>
      <c r="AB2294" s="1">
        <v>189144.8</v>
      </c>
      <c r="AC2294" s="1">
        <v>1.6884669999999999E-11</v>
      </c>
      <c r="AD2294" s="4">
        <f t="shared" si="166"/>
        <v>4.3635768015971625E-2</v>
      </c>
      <c r="AE2294">
        <f t="shared" si="167"/>
        <v>1.5442397532364101</v>
      </c>
    </row>
    <row r="2295" spans="17:31" x14ac:dyDescent="0.2">
      <c r="Q2295" s="1"/>
      <c r="U2295" s="1">
        <v>22.91</v>
      </c>
      <c r="V2295" s="1">
        <v>-23.879000000000001</v>
      </c>
      <c r="W2295" s="1">
        <v>2.813269</v>
      </c>
      <c r="X2295" s="1">
        <v>-23.879010000000001</v>
      </c>
      <c r="Y2295" s="4">
        <v>2.8025100000000001E-2</v>
      </c>
      <c r="Z2295" s="1">
        <v>9431063</v>
      </c>
      <c r="AA2295" s="1">
        <v>-88.859229999999997</v>
      </c>
      <c r="AB2295" s="1">
        <v>187715.3</v>
      </c>
      <c r="AC2295" s="1">
        <v>1.6878970000000001E-11</v>
      </c>
      <c r="AD2295" s="4">
        <f t="shared" si="166"/>
        <v>4.3283452935032003E-2</v>
      </c>
      <c r="AE2295">
        <f t="shared" si="167"/>
        <v>1.5444531129249137</v>
      </c>
    </row>
    <row r="2296" spans="17:31" x14ac:dyDescent="0.2">
      <c r="Q2296" s="1"/>
      <c r="U2296" s="1">
        <v>22.92</v>
      </c>
      <c r="V2296" s="1">
        <v>-23.888999999999999</v>
      </c>
      <c r="W2296" s="1">
        <v>2.779998</v>
      </c>
      <c r="X2296" s="1">
        <v>-23.888999999999999</v>
      </c>
      <c r="Y2296" s="4">
        <v>2.777518E-2</v>
      </c>
      <c r="Z2296" s="1">
        <v>9434235</v>
      </c>
      <c r="AA2296" s="1">
        <v>-88.868480000000005</v>
      </c>
      <c r="AB2296" s="1">
        <v>186285.9</v>
      </c>
      <c r="AC2296" s="1">
        <v>1.687326E-11</v>
      </c>
      <c r="AD2296" s="4">
        <f t="shared" si="166"/>
        <v>4.2930519757458999E-2</v>
      </c>
      <c r="AE2296">
        <f t="shared" si="167"/>
        <v>1.5456432598261829</v>
      </c>
    </row>
    <row r="2297" spans="17:31" x14ac:dyDescent="0.2">
      <c r="Q2297" s="1"/>
      <c r="U2297" s="1">
        <v>22.93</v>
      </c>
      <c r="V2297" s="1">
        <v>-23.899640000000002</v>
      </c>
      <c r="W2297" s="1">
        <v>3.0733459999999999</v>
      </c>
      <c r="X2297" s="1">
        <v>-23.899640000000002</v>
      </c>
      <c r="Y2297" s="4">
        <v>2.7509189999999999E-2</v>
      </c>
      <c r="Z2297" s="1">
        <v>9437808</v>
      </c>
      <c r="AA2297" s="1">
        <v>-88.86327</v>
      </c>
      <c r="AB2297" s="1">
        <v>187216.3</v>
      </c>
      <c r="AC2297" s="1">
        <v>1.6866880000000001E-11</v>
      </c>
      <c r="AD2297" s="4">
        <f t="shared" si="166"/>
        <v>4.2536174105459804E-2</v>
      </c>
      <c r="AE2297">
        <f t="shared" si="167"/>
        <v>1.5462532377529039</v>
      </c>
    </row>
    <row r="2298" spans="17:31" x14ac:dyDescent="0.2">
      <c r="Q2298" s="1"/>
      <c r="U2298" s="1">
        <v>22.94</v>
      </c>
      <c r="V2298" s="1">
        <v>-23.910609999999998</v>
      </c>
      <c r="W2298" s="1">
        <v>2.8442780000000001</v>
      </c>
      <c r="X2298" s="1">
        <v>-23.910620000000002</v>
      </c>
      <c r="Y2298" s="4">
        <v>2.7234749999999999E-2</v>
      </c>
      <c r="Z2298" s="1">
        <v>9441531</v>
      </c>
      <c r="AA2298" s="1">
        <v>-88.852649999999997</v>
      </c>
      <c r="AB2298" s="1">
        <v>189031.8</v>
      </c>
      <c r="AC2298" s="1">
        <v>1.6860259999999999E-11</v>
      </c>
      <c r="AD2298" s="4">
        <f t="shared" si="166"/>
        <v>4.2126994134262963E-2</v>
      </c>
      <c r="AE2298">
        <f t="shared" si="167"/>
        <v>1.5468103850508252</v>
      </c>
    </row>
    <row r="2299" spans="17:31" x14ac:dyDescent="0.2">
      <c r="Q2299" s="1"/>
      <c r="U2299" s="1">
        <v>22.95</v>
      </c>
      <c r="V2299" s="1">
        <v>-23.92069</v>
      </c>
      <c r="W2299" s="1">
        <v>2.7902840000000002</v>
      </c>
      <c r="X2299" s="1">
        <v>-23.9207</v>
      </c>
      <c r="Y2299" s="4">
        <v>2.698279E-2</v>
      </c>
      <c r="Z2299" s="1">
        <v>9444799</v>
      </c>
      <c r="AA2299" s="1">
        <v>-88.848699999999994</v>
      </c>
      <c r="AB2299" s="1">
        <v>189743.4</v>
      </c>
      <c r="AC2299" s="1">
        <v>1.685443E-11</v>
      </c>
      <c r="AD2299" s="4">
        <f t="shared" si="166"/>
        <v>4.1766643797091343E-2</v>
      </c>
      <c r="AE2299">
        <f t="shared" si="167"/>
        <v>1.5478993757536319</v>
      </c>
    </row>
    <row r="2300" spans="17:31" x14ac:dyDescent="0.2">
      <c r="Q2300" s="1"/>
      <c r="U2300" s="1">
        <v>22.96</v>
      </c>
      <c r="V2300" s="1">
        <v>-23.931290000000001</v>
      </c>
      <c r="W2300" s="1">
        <v>3.0451450000000002</v>
      </c>
      <c r="X2300" s="1">
        <v>-23.9313</v>
      </c>
      <c r="Y2300" s="4">
        <v>2.6717810000000002E-2</v>
      </c>
      <c r="Z2300" s="1">
        <v>9446899</v>
      </c>
      <c r="AA2300" s="1">
        <v>-88.861900000000006</v>
      </c>
      <c r="AB2300" s="1">
        <v>187623.6</v>
      </c>
      <c r="AC2300" s="1">
        <v>1.685063E-11</v>
      </c>
      <c r="AD2300" s="4">
        <f t="shared" si="166"/>
        <v>4.1531767076464859E-2</v>
      </c>
      <c r="AE2300">
        <f t="shared" si="167"/>
        <v>1.5544600053846052</v>
      </c>
    </row>
    <row r="2301" spans="17:31" x14ac:dyDescent="0.2">
      <c r="Q2301" s="1"/>
      <c r="U2301" s="1">
        <v>22.97</v>
      </c>
      <c r="V2301" s="1">
        <v>-23.942150000000002</v>
      </c>
      <c r="W2301" s="1">
        <v>2.881745</v>
      </c>
      <c r="X2301" s="1">
        <v>-23.942160000000001</v>
      </c>
      <c r="Y2301" s="4">
        <v>2.6446299999999999E-2</v>
      </c>
      <c r="Z2301" s="1">
        <v>9448999</v>
      </c>
      <c r="AA2301" s="1">
        <v>-88.875100000000003</v>
      </c>
      <c r="AB2301" s="1">
        <v>185503.7</v>
      </c>
      <c r="AC2301" s="1">
        <v>1.6846830000000001E-11</v>
      </c>
      <c r="AD2301" s="4">
        <f t="shared" si="166"/>
        <v>4.1296890355838382E-2</v>
      </c>
      <c r="AE2301">
        <f t="shared" si="167"/>
        <v>1.561537544225029</v>
      </c>
    </row>
    <row r="2302" spans="17:31" x14ac:dyDescent="0.2">
      <c r="Q2302" s="1"/>
      <c r="U2302" s="1">
        <v>22.98</v>
      </c>
      <c r="V2302" s="1">
        <v>-23.95262</v>
      </c>
      <c r="W2302" s="1">
        <v>2.9532750000000001</v>
      </c>
      <c r="X2302" s="1">
        <v>-23.952629999999999</v>
      </c>
      <c r="Y2302" s="4">
        <v>2.6184519999999999E-2</v>
      </c>
      <c r="Z2302" s="1">
        <v>9453377</v>
      </c>
      <c r="AA2302" s="1">
        <v>-88.876419999999996</v>
      </c>
      <c r="AB2302" s="1">
        <v>185355.9</v>
      </c>
      <c r="AC2302" s="1">
        <v>1.6839029999999999E-11</v>
      </c>
      <c r="AD2302" s="4">
        <f t="shared" si="166"/>
        <v>4.0814774981920716E-2</v>
      </c>
      <c r="AE2302">
        <f t="shared" si="167"/>
        <v>1.5587368025810944</v>
      </c>
    </row>
    <row r="2303" spans="17:31" x14ac:dyDescent="0.2">
      <c r="Q2303" s="1"/>
      <c r="U2303" s="1">
        <v>22.99</v>
      </c>
      <c r="V2303" s="1">
        <v>-23.96274</v>
      </c>
      <c r="W2303" s="1">
        <v>2.6871779999999998</v>
      </c>
      <c r="X2303" s="1">
        <v>-23.96274</v>
      </c>
      <c r="Y2303" s="4">
        <v>2.5931699999999999E-2</v>
      </c>
      <c r="Z2303" s="1">
        <v>9458398</v>
      </c>
      <c r="AA2303" s="1">
        <v>-88.874399999999994</v>
      </c>
      <c r="AB2303" s="1">
        <v>185763.4</v>
      </c>
      <c r="AC2303" s="1">
        <v>1.6830100000000001E-11</v>
      </c>
      <c r="AD2303" s="4">
        <f t="shared" si="166"/>
        <v>4.0262814688448563E-2</v>
      </c>
      <c r="AE2303">
        <f t="shared" si="167"/>
        <v>1.5526484838421146</v>
      </c>
    </row>
    <row r="2304" spans="17:31" x14ac:dyDescent="0.2">
      <c r="Q2304" s="1"/>
      <c r="U2304" s="1">
        <v>23</v>
      </c>
      <c r="V2304" s="1">
        <v>-23.97174</v>
      </c>
      <c r="W2304" s="1">
        <v>3.001331</v>
      </c>
      <c r="X2304" s="1">
        <v>-23.97175</v>
      </c>
      <c r="Y2304" s="4">
        <v>2.570652E-2</v>
      </c>
      <c r="Z2304" s="1">
        <v>9462528</v>
      </c>
      <c r="AA2304" s="1">
        <v>-88.875420000000005</v>
      </c>
      <c r="AB2304" s="1">
        <v>185664</v>
      </c>
      <c r="AC2304" s="1">
        <v>1.6822740000000001E-11</v>
      </c>
      <c r="AD2304" s="4">
        <f t="shared" si="166"/>
        <v>3.9807895566393039E-2</v>
      </c>
      <c r="AE2304">
        <f t="shared" si="167"/>
        <v>1.5485524904340626</v>
      </c>
    </row>
    <row r="2305" spans="17:31" x14ac:dyDescent="0.2">
      <c r="Q2305" s="1"/>
      <c r="U2305" s="1">
        <v>23.01</v>
      </c>
      <c r="V2305" s="1">
        <v>-23.980789999999999</v>
      </c>
      <c r="W2305" s="1">
        <v>2.8511600000000001</v>
      </c>
      <c r="X2305" s="1">
        <v>-23.980789999999999</v>
      </c>
      <c r="Y2305" s="4">
        <v>2.5480429999999998E-2</v>
      </c>
      <c r="Z2305" s="1">
        <v>9464643</v>
      </c>
      <c r="AA2305" s="1">
        <v>-88.883309999999994</v>
      </c>
      <c r="AB2305" s="1">
        <v>184417.3</v>
      </c>
      <c r="AC2305" s="1">
        <v>1.6818950000000001E-11</v>
      </c>
      <c r="AD2305" s="4">
        <f t="shared" si="166"/>
        <v>3.9573636942399744E-2</v>
      </c>
      <c r="AE2305">
        <f t="shared" si="167"/>
        <v>1.5530992586231767</v>
      </c>
    </row>
    <row r="2306" spans="17:31" x14ac:dyDescent="0.2">
      <c r="Q2306" s="1"/>
      <c r="U2306" s="1">
        <v>23.02</v>
      </c>
      <c r="V2306" s="1">
        <v>-23.989830000000001</v>
      </c>
      <c r="W2306" s="1">
        <v>2.7434059999999998</v>
      </c>
      <c r="X2306" s="1">
        <v>-23.989840000000001</v>
      </c>
      <c r="Y2306" s="4">
        <v>2.5254289999999999E-2</v>
      </c>
      <c r="Z2306" s="1">
        <v>9466759</v>
      </c>
      <c r="AA2306" s="1">
        <v>-88.891199999999998</v>
      </c>
      <c r="AB2306" s="1">
        <v>183170.6</v>
      </c>
      <c r="AC2306" s="1">
        <v>1.6815160000000001E-11</v>
      </c>
      <c r="AD2306" s="4">
        <f t="shared" si="166"/>
        <v>3.9339378318406448E-2</v>
      </c>
      <c r="AE2306">
        <f t="shared" si="167"/>
        <v>1.5577305209691681</v>
      </c>
    </row>
    <row r="2307" spans="17:31" x14ac:dyDescent="0.2">
      <c r="Q2307" s="1"/>
      <c r="U2307" s="1">
        <v>23.03</v>
      </c>
      <c r="V2307" s="1">
        <v>-23.99907</v>
      </c>
      <c r="W2307" s="1">
        <v>3.0581510000000001</v>
      </c>
      <c r="X2307" s="1">
        <v>-23.99907</v>
      </c>
      <c r="Y2307" s="4">
        <v>2.5023409999999999E-2</v>
      </c>
      <c r="Z2307" s="1">
        <v>9469645</v>
      </c>
      <c r="AA2307" s="1">
        <v>-88.881829999999994</v>
      </c>
      <c r="AB2307" s="1">
        <v>184764.7</v>
      </c>
      <c r="AC2307" s="1">
        <v>1.6810079999999999E-11</v>
      </c>
      <c r="AD2307" s="4">
        <f t="shared" si="166"/>
        <v>3.9025385228726693E-2</v>
      </c>
      <c r="AE2307">
        <f t="shared" si="167"/>
        <v>1.5595550418079189</v>
      </c>
    </row>
    <row r="2308" spans="17:31" x14ac:dyDescent="0.2">
      <c r="Q2308" s="1"/>
      <c r="U2308" s="1">
        <v>23.04</v>
      </c>
      <c r="V2308" s="1">
        <v>-24.00752</v>
      </c>
      <c r="W2308" s="1">
        <v>2.8240259999999999</v>
      </c>
      <c r="X2308" s="1">
        <v>-24.007529999999999</v>
      </c>
      <c r="Y2308" s="4">
        <v>2.4812049999999999E-2</v>
      </c>
      <c r="Z2308" s="1">
        <v>9472759</v>
      </c>
      <c r="AA2308" s="1">
        <v>-88.867360000000005</v>
      </c>
      <c r="AB2308" s="1">
        <v>187195.1</v>
      </c>
      <c r="AC2308" s="1">
        <v>1.6804620000000001E-11</v>
      </c>
      <c r="AD2308" s="4">
        <f t="shared" si="166"/>
        <v>3.8687904466984509E-2</v>
      </c>
      <c r="AE2308">
        <f t="shared" si="167"/>
        <v>1.5592385339778256</v>
      </c>
    </row>
    <row r="2309" spans="17:31" x14ac:dyDescent="0.2">
      <c r="Q2309" s="1"/>
      <c r="U2309" s="1">
        <v>23.05</v>
      </c>
      <c r="V2309" s="1">
        <v>-24.016120000000001</v>
      </c>
      <c r="W2309" s="1">
        <v>2.7939440000000002</v>
      </c>
      <c r="X2309" s="1">
        <v>-24.016120000000001</v>
      </c>
      <c r="Y2309" s="4">
        <v>2.459716E-2</v>
      </c>
      <c r="Z2309" s="1">
        <v>9476163</v>
      </c>
      <c r="AA2309" s="1">
        <v>-88.858990000000006</v>
      </c>
      <c r="AB2309" s="1">
        <v>188642.8</v>
      </c>
      <c r="AC2309" s="1">
        <v>1.6798609999999998E-11</v>
      </c>
      <c r="AD2309" s="4">
        <f t="shared" ref="AD2309:AD2372" si="168">(AC2309-$AC$4)/$AC$4</f>
        <v>3.8316428390414554E-2</v>
      </c>
      <c r="AE2309">
        <f t="shared" ref="AE2309:AE2372" si="169">AD2309/Y2309</f>
        <v>1.5577582286090979</v>
      </c>
    </row>
    <row r="2310" spans="17:31" x14ac:dyDescent="0.2">
      <c r="Q2310" s="1"/>
      <c r="U2310" s="1">
        <v>23.06</v>
      </c>
      <c r="V2310" s="1">
        <v>-24.024989999999999</v>
      </c>
      <c r="W2310" s="1">
        <v>2.8697819999999998</v>
      </c>
      <c r="X2310" s="1">
        <v>-24.024999999999999</v>
      </c>
      <c r="Y2310" s="4">
        <v>2.4375279999999999E-2</v>
      </c>
      <c r="Z2310" s="1">
        <v>9480303</v>
      </c>
      <c r="AA2310" s="1">
        <v>-88.866</v>
      </c>
      <c r="AB2310" s="1">
        <v>187604.4</v>
      </c>
      <c r="AC2310" s="1">
        <v>1.6791249999999999E-11</v>
      </c>
      <c r="AD2310" s="4">
        <f t="shared" si="168"/>
        <v>3.7861509268359031E-2</v>
      </c>
      <c r="AE2310">
        <f t="shared" si="169"/>
        <v>1.5532748451857388</v>
      </c>
    </row>
    <row r="2311" spans="17:31" x14ac:dyDescent="0.2">
      <c r="Q2311" s="1"/>
      <c r="U2311" s="1">
        <v>23.07</v>
      </c>
      <c r="V2311" s="1">
        <v>-24.03368</v>
      </c>
      <c r="W2311" s="1">
        <v>2.9321570000000001</v>
      </c>
      <c r="X2311" s="1">
        <v>-24.03369</v>
      </c>
      <c r="Y2311" s="4">
        <v>2.415805E-2</v>
      </c>
      <c r="Z2311" s="1">
        <v>9484444</v>
      </c>
      <c r="AA2311" s="1">
        <v>-88.873009999999994</v>
      </c>
      <c r="AB2311" s="1">
        <v>186566.1</v>
      </c>
      <c r="AC2311" s="1">
        <v>1.6783889999999999E-11</v>
      </c>
      <c r="AD2311" s="4">
        <f t="shared" si="168"/>
        <v>3.7406590146303514E-2</v>
      </c>
      <c r="AE2311">
        <f t="shared" si="169"/>
        <v>1.5484109912142543</v>
      </c>
    </row>
    <row r="2312" spans="17:31" x14ac:dyDescent="0.2">
      <c r="Q2312" s="1"/>
      <c r="U2312" s="1">
        <v>23.08</v>
      </c>
      <c r="V2312" s="1">
        <v>-24.042110000000001</v>
      </c>
      <c r="W2312" s="1">
        <v>2.996442</v>
      </c>
      <c r="X2312" s="1">
        <v>-24.042110000000001</v>
      </c>
      <c r="Y2312" s="4">
        <v>2.394744E-2</v>
      </c>
      <c r="Z2312" s="1">
        <v>9488697</v>
      </c>
      <c r="AA2312" s="1">
        <v>-88.873549999999994</v>
      </c>
      <c r="AB2312" s="1">
        <v>186542.1</v>
      </c>
      <c r="AC2312" s="1">
        <v>1.6776370000000001E-11</v>
      </c>
      <c r="AD2312" s="4">
        <f t="shared" si="168"/>
        <v>3.6941781478116428E-2</v>
      </c>
      <c r="AE2312">
        <f t="shared" si="169"/>
        <v>1.54261923103749</v>
      </c>
    </row>
    <row r="2313" spans="17:31" x14ac:dyDescent="0.2">
      <c r="Q2313" s="1"/>
      <c r="U2313" s="1">
        <v>23.09</v>
      </c>
      <c r="V2313" s="1">
        <v>-24.051030000000001</v>
      </c>
      <c r="W2313" s="1">
        <v>2.5587249999999999</v>
      </c>
      <c r="X2313" s="1">
        <v>-24.05104</v>
      </c>
      <c r="Y2313" s="4">
        <v>2.372426E-2</v>
      </c>
      <c r="Z2313" s="1">
        <v>9492996</v>
      </c>
      <c r="AA2313" s="1">
        <v>-88.871520000000004</v>
      </c>
      <c r="AB2313" s="1">
        <v>186920.9</v>
      </c>
      <c r="AC2313" s="1">
        <v>1.6768770000000001E-11</v>
      </c>
      <c r="AD2313" s="4">
        <f t="shared" si="168"/>
        <v>3.6472028036863467E-2</v>
      </c>
      <c r="AE2313">
        <f t="shared" si="169"/>
        <v>1.5373304809871189</v>
      </c>
    </row>
    <row r="2314" spans="17:31" x14ac:dyDescent="0.2">
      <c r="Q2314" s="1"/>
      <c r="U2314" s="1">
        <v>23.1</v>
      </c>
      <c r="V2314" s="1">
        <v>-24.06053</v>
      </c>
      <c r="W2314" s="1">
        <v>3.0162369999999998</v>
      </c>
      <c r="X2314" s="1">
        <v>-24.06054</v>
      </c>
      <c r="Y2314" s="4">
        <v>2.3486759999999999E-2</v>
      </c>
      <c r="Z2314" s="1">
        <v>9496923</v>
      </c>
      <c r="AA2314" s="1">
        <v>-88.870379999999997</v>
      </c>
      <c r="AB2314" s="1">
        <v>187156.1</v>
      </c>
      <c r="AC2314" s="1">
        <v>1.6761840000000001E-11</v>
      </c>
      <c r="AD2314" s="4">
        <f t="shared" si="168"/>
        <v>3.6043687070036697E-2</v>
      </c>
      <c r="AE2314">
        <f t="shared" si="169"/>
        <v>1.5346385397575781</v>
      </c>
    </row>
    <row r="2315" spans="17:31" x14ac:dyDescent="0.2">
      <c r="Q2315" s="1"/>
      <c r="U2315" s="1">
        <v>23.11</v>
      </c>
      <c r="V2315" s="1">
        <v>-24.070699999999999</v>
      </c>
      <c r="W2315" s="1">
        <v>2.9343460000000001</v>
      </c>
      <c r="X2315" s="1">
        <v>-24.070709999999998</v>
      </c>
      <c r="Y2315" s="4">
        <v>2.3232630000000001E-2</v>
      </c>
      <c r="Z2315" s="1">
        <v>9499748</v>
      </c>
      <c r="AA2315" s="1">
        <v>-88.871899999999997</v>
      </c>
      <c r="AB2315" s="1">
        <v>186966.1</v>
      </c>
      <c r="AC2315" s="1">
        <v>1.6756830000000001E-11</v>
      </c>
      <c r="AD2315" s="4">
        <f t="shared" si="168"/>
        <v>3.5734020656789642E-2</v>
      </c>
      <c r="AE2315">
        <f t="shared" si="169"/>
        <v>1.5380962317563547</v>
      </c>
    </row>
    <row r="2316" spans="17:31" x14ac:dyDescent="0.2">
      <c r="Q2316" s="1"/>
      <c r="U2316" s="1">
        <v>23.12</v>
      </c>
      <c r="V2316" s="1">
        <v>-24.08175</v>
      </c>
      <c r="W2316" s="1">
        <v>2.7451379999999999</v>
      </c>
      <c r="X2316" s="1">
        <v>-24.081759999999999</v>
      </c>
      <c r="Y2316" s="4">
        <v>2.2956270000000001E-2</v>
      </c>
      <c r="Z2316" s="1">
        <v>9502573</v>
      </c>
      <c r="AA2316" s="1">
        <v>-88.873419999999996</v>
      </c>
      <c r="AB2316" s="1">
        <v>186776.1</v>
      </c>
      <c r="AC2316" s="1">
        <v>1.675183E-11</v>
      </c>
      <c r="AD2316" s="4">
        <f t="shared" si="168"/>
        <v>3.5424972340175769E-2</v>
      </c>
      <c r="AE2316">
        <f t="shared" si="169"/>
        <v>1.5431501868629254</v>
      </c>
    </row>
    <row r="2317" spans="17:31" x14ac:dyDescent="0.2">
      <c r="Q2317" s="1"/>
      <c r="U2317" s="1">
        <v>23.13</v>
      </c>
      <c r="V2317" s="1">
        <v>-24.092130000000001</v>
      </c>
      <c r="W2317" s="1">
        <v>2.8419910000000002</v>
      </c>
      <c r="X2317" s="1">
        <v>-24.092130000000001</v>
      </c>
      <c r="Y2317" s="4">
        <v>2.2696919999999999E-2</v>
      </c>
      <c r="Z2317" s="1">
        <v>9505940</v>
      </c>
      <c r="AA2317" s="1">
        <v>-88.874510000000001</v>
      </c>
      <c r="AB2317" s="1">
        <v>186661.6</v>
      </c>
      <c r="AC2317" s="1">
        <v>1.674588E-11</v>
      </c>
      <c r="AD2317" s="4">
        <f t="shared" si="168"/>
        <v>3.5057204843405319E-2</v>
      </c>
      <c r="AE2317">
        <f t="shared" si="169"/>
        <v>1.544579830364883</v>
      </c>
    </row>
    <row r="2318" spans="17:31" x14ac:dyDescent="0.2">
      <c r="Q2318" s="1"/>
      <c r="U2318" s="1">
        <v>23.14</v>
      </c>
      <c r="V2318" s="1">
        <v>-24.10304</v>
      </c>
      <c r="W2318" s="1">
        <v>2.8999100000000002</v>
      </c>
      <c r="X2318" s="1">
        <v>-24.10305</v>
      </c>
      <c r="Y2318" s="4">
        <v>2.2424039999999999E-2</v>
      </c>
      <c r="Z2318" s="1">
        <v>9509647</v>
      </c>
      <c r="AA2318" s="1">
        <v>-88.875330000000005</v>
      </c>
      <c r="AB2318" s="1">
        <v>186594.3</v>
      </c>
      <c r="AC2318" s="1">
        <v>1.6739360000000001E-11</v>
      </c>
      <c r="AD2318" s="4">
        <f t="shared" si="168"/>
        <v>3.4654205838540939E-2</v>
      </c>
      <c r="AE2318">
        <f t="shared" si="169"/>
        <v>1.5454042107729447</v>
      </c>
    </row>
    <row r="2319" spans="17:31" x14ac:dyDescent="0.2">
      <c r="Q2319" s="1"/>
      <c r="U2319" s="1">
        <v>23.15</v>
      </c>
      <c r="V2319" s="1">
        <v>-24.11486</v>
      </c>
      <c r="W2319" s="1">
        <v>2.8250459999999999</v>
      </c>
      <c r="X2319" s="1">
        <v>-24.11487</v>
      </c>
      <c r="Y2319" s="4">
        <v>2.2128510000000001E-2</v>
      </c>
      <c r="Z2319" s="1">
        <v>9513816</v>
      </c>
      <c r="AA2319" s="1">
        <v>-88.874690000000001</v>
      </c>
      <c r="AB2319" s="1">
        <v>186783.2</v>
      </c>
      <c r="AC2319" s="1">
        <v>1.6732029999999999E-11</v>
      </c>
      <c r="AD2319" s="4">
        <f t="shared" si="168"/>
        <v>3.4201141006384966E-2</v>
      </c>
      <c r="AE2319">
        <f t="shared" si="169"/>
        <v>1.5455690874073746</v>
      </c>
    </row>
    <row r="2320" spans="17:31" x14ac:dyDescent="0.2">
      <c r="Q2320" s="1"/>
      <c r="U2320" s="1">
        <v>23.16</v>
      </c>
      <c r="V2320" s="1">
        <v>-24.12726</v>
      </c>
      <c r="W2320" s="1">
        <v>2.7251289999999999</v>
      </c>
      <c r="X2320" s="1">
        <v>-24.12726</v>
      </c>
      <c r="Y2320" s="4">
        <v>2.18187E-2</v>
      </c>
      <c r="Z2320" s="1">
        <v>9520098</v>
      </c>
      <c r="AA2320" s="1">
        <v>-88.86739</v>
      </c>
      <c r="AB2320" s="1">
        <v>188145.5</v>
      </c>
      <c r="AC2320" s="1">
        <v>1.6721030000000002E-11</v>
      </c>
      <c r="AD2320" s="4">
        <f t="shared" si="168"/>
        <v>3.3521234709834723E-2</v>
      </c>
      <c r="AE2320">
        <f t="shared" si="169"/>
        <v>1.5363534358066577</v>
      </c>
    </row>
    <row r="2321" spans="17:31" x14ac:dyDescent="0.2">
      <c r="Q2321" s="1"/>
      <c r="U2321" s="1">
        <v>23.17</v>
      </c>
      <c r="V2321" s="1">
        <v>-24.140319999999999</v>
      </c>
      <c r="W2321" s="1">
        <v>2.8852890000000002</v>
      </c>
      <c r="X2321" s="1">
        <v>-24.140329999999999</v>
      </c>
      <c r="Y2321" s="4">
        <v>2.149212E-2</v>
      </c>
      <c r="Z2321" s="1">
        <v>9526380</v>
      </c>
      <c r="AA2321" s="1">
        <v>-88.860079999999996</v>
      </c>
      <c r="AB2321" s="1">
        <v>189507.9</v>
      </c>
      <c r="AC2321" s="1">
        <v>1.6710030000000001E-11</v>
      </c>
      <c r="AD2321" s="4">
        <f t="shared" si="168"/>
        <v>3.2841328413284278E-2</v>
      </c>
      <c r="AE2321">
        <f t="shared" si="169"/>
        <v>1.5280637002438233</v>
      </c>
    </row>
    <row r="2322" spans="17:31" x14ac:dyDescent="0.2">
      <c r="Q2322" s="1"/>
      <c r="U2322" s="1">
        <v>23.18</v>
      </c>
      <c r="V2322" s="1">
        <v>-24.15381</v>
      </c>
      <c r="W2322" s="1">
        <v>2.9596309999999999</v>
      </c>
      <c r="X2322" s="1">
        <v>-24.15381</v>
      </c>
      <c r="Y2322" s="4">
        <v>2.1154900000000001E-2</v>
      </c>
      <c r="Z2322" s="1">
        <v>9528848</v>
      </c>
      <c r="AA2322" s="1">
        <v>-88.867900000000006</v>
      </c>
      <c r="AB2322" s="1">
        <v>188269.7</v>
      </c>
      <c r="AC2322" s="1">
        <v>1.670568E-11</v>
      </c>
      <c r="AD2322" s="4">
        <f t="shared" si="168"/>
        <v>3.2572456377830225E-2</v>
      </c>
      <c r="AE2322">
        <f t="shared" si="169"/>
        <v>1.5397121412925716</v>
      </c>
    </row>
    <row r="2323" spans="17:31" x14ac:dyDescent="0.2">
      <c r="Q2323" s="1"/>
      <c r="U2323" s="1">
        <v>23.19</v>
      </c>
      <c r="V2323" s="1">
        <v>-24.169090000000001</v>
      </c>
      <c r="W2323" s="1">
        <v>2.640053</v>
      </c>
      <c r="X2323" s="1">
        <v>-24.1691</v>
      </c>
      <c r="Y2323" s="4">
        <v>2.0772869999999999E-2</v>
      </c>
      <c r="Z2323" s="1">
        <v>9529796</v>
      </c>
      <c r="AA2323" s="1">
        <v>-88.881730000000005</v>
      </c>
      <c r="AB2323" s="1">
        <v>185995.4</v>
      </c>
      <c r="AC2323" s="1">
        <v>1.6703969999999999E-11</v>
      </c>
      <c r="AD2323" s="4">
        <f t="shared" si="168"/>
        <v>3.2466761853548201E-2</v>
      </c>
      <c r="AE2323">
        <f t="shared" si="169"/>
        <v>1.5629405976905553</v>
      </c>
    </row>
    <row r="2324" spans="17:31" x14ac:dyDescent="0.2">
      <c r="Q2324" s="1"/>
      <c r="U2324" s="1">
        <v>23.2</v>
      </c>
      <c r="V2324" s="1">
        <v>-24.18488</v>
      </c>
      <c r="W2324" s="1">
        <v>2.8059449999999999</v>
      </c>
      <c r="X2324" s="1">
        <v>-24.18488</v>
      </c>
      <c r="Y2324" s="4">
        <v>2.0378150000000001E-2</v>
      </c>
      <c r="Z2324" s="1">
        <v>9532182</v>
      </c>
      <c r="AA2324" s="1">
        <v>-88.88982</v>
      </c>
      <c r="AB2324" s="1">
        <v>184697.7</v>
      </c>
      <c r="AC2324" s="1">
        <v>1.6699760000000002E-11</v>
      </c>
      <c r="AD2324" s="4">
        <f t="shared" si="168"/>
        <v>3.2206543170959535E-2</v>
      </c>
      <c r="AE2324">
        <f t="shared" si="169"/>
        <v>1.5804448966642966</v>
      </c>
    </row>
    <row r="2325" spans="17:31" x14ac:dyDescent="0.2">
      <c r="Q2325" s="1"/>
      <c r="U2325" s="1">
        <v>23.21</v>
      </c>
      <c r="V2325" s="1">
        <v>-24.200520000000001</v>
      </c>
      <c r="W2325" s="1">
        <v>2.8708900000000002</v>
      </c>
      <c r="X2325" s="1">
        <v>-24.200530000000001</v>
      </c>
      <c r="Y2325" s="4">
        <v>1.9987029999999999E-2</v>
      </c>
      <c r="Z2325" s="1">
        <v>9538699</v>
      </c>
      <c r="AA2325" s="1">
        <v>-88.881399999999999</v>
      </c>
      <c r="AB2325" s="1">
        <v>186208.2</v>
      </c>
      <c r="AC2325" s="1">
        <v>1.6688380000000001E-11</v>
      </c>
      <c r="AD2325" s="4">
        <f t="shared" si="168"/>
        <v>3.1503149202346467E-2</v>
      </c>
      <c r="AE2325">
        <f t="shared" si="169"/>
        <v>1.5761796125960921</v>
      </c>
    </row>
    <row r="2326" spans="17:31" x14ac:dyDescent="0.2">
      <c r="Q2326" s="1"/>
      <c r="U2326" s="1">
        <v>23.22</v>
      </c>
      <c r="V2326" s="1">
        <v>-24.215900000000001</v>
      </c>
      <c r="W2326" s="1">
        <v>2.7292869999999998</v>
      </c>
      <c r="X2326" s="1">
        <v>-24.215900000000001</v>
      </c>
      <c r="Y2326" s="4">
        <v>1.9602660000000001E-2</v>
      </c>
      <c r="Z2326" s="1">
        <v>9545217</v>
      </c>
      <c r="AA2326" s="1">
        <v>-88.872969999999995</v>
      </c>
      <c r="AB2326" s="1">
        <v>187718.6</v>
      </c>
      <c r="AC2326" s="1">
        <v>1.6677000000000001E-11</v>
      </c>
      <c r="AD2326" s="4">
        <f t="shared" si="168"/>
        <v>3.0799755233733395E-2</v>
      </c>
      <c r="AE2326">
        <f t="shared" si="169"/>
        <v>1.5712028486814236</v>
      </c>
    </row>
    <row r="2327" spans="17:31" x14ac:dyDescent="0.2">
      <c r="Q2327" s="1"/>
      <c r="U2327" s="1">
        <v>23.23</v>
      </c>
      <c r="V2327" s="1">
        <v>-24.229019999999998</v>
      </c>
      <c r="W2327" s="1">
        <v>2.8138930000000002</v>
      </c>
      <c r="X2327" s="1">
        <v>-24.229030000000002</v>
      </c>
      <c r="Y2327" s="4">
        <v>1.9274610000000001E-2</v>
      </c>
      <c r="Z2327" s="1">
        <v>9548666</v>
      </c>
      <c r="AA2327" s="1">
        <v>-88.863370000000003</v>
      </c>
      <c r="AB2327" s="1">
        <v>189368.1</v>
      </c>
      <c r="AC2327" s="1">
        <v>1.6671039999999998E-11</v>
      </c>
      <c r="AD2327" s="4">
        <f t="shared" si="168"/>
        <v>3.0431369640329567E-2</v>
      </c>
      <c r="AE2327">
        <f t="shared" si="169"/>
        <v>1.5788319265774802</v>
      </c>
    </row>
    <row r="2328" spans="17:31" x14ac:dyDescent="0.2">
      <c r="Q2328" s="1"/>
      <c r="U2328" s="1">
        <v>23.24</v>
      </c>
      <c r="V2328" s="1">
        <v>-24.24033</v>
      </c>
      <c r="W2328" s="1">
        <v>2.8498839999999999</v>
      </c>
      <c r="X2328" s="1">
        <v>-24.24034</v>
      </c>
      <c r="Y2328" s="4">
        <v>1.8991859999999999E-2</v>
      </c>
      <c r="Z2328" s="1">
        <v>9550449</v>
      </c>
      <c r="AA2328" s="1">
        <v>-88.853129999999993</v>
      </c>
      <c r="AB2328" s="1">
        <v>191093</v>
      </c>
      <c r="AC2328" s="1">
        <v>1.6668000000000001E-11</v>
      </c>
      <c r="AD2328" s="4">
        <f t="shared" si="168"/>
        <v>3.0243468263828541E-2</v>
      </c>
      <c r="AE2328">
        <f t="shared" si="169"/>
        <v>1.5924437239864102</v>
      </c>
    </row>
    <row r="2329" spans="17:31" x14ac:dyDescent="0.2">
      <c r="Q2329" s="1"/>
      <c r="U2329" s="1">
        <v>23.25</v>
      </c>
      <c r="V2329" s="1">
        <v>-24.250399999999999</v>
      </c>
      <c r="W2329" s="1">
        <v>2.8551790000000001</v>
      </c>
      <c r="X2329" s="1">
        <v>-24.250399999999999</v>
      </c>
      <c r="Y2329" s="4">
        <v>1.874021E-2</v>
      </c>
      <c r="Z2329" s="1">
        <v>9552380</v>
      </c>
      <c r="AA2329" s="1">
        <v>-88.844520000000003</v>
      </c>
      <c r="AB2329" s="1">
        <v>192556.4</v>
      </c>
      <c r="AC2329" s="1">
        <v>1.6664699999999999E-11</v>
      </c>
      <c r="AD2329" s="4">
        <f t="shared" si="168"/>
        <v>3.0039496374863309E-2</v>
      </c>
      <c r="AE2329">
        <f t="shared" si="169"/>
        <v>1.6029434235189097</v>
      </c>
    </row>
    <row r="2330" spans="17:31" x14ac:dyDescent="0.2">
      <c r="Q2330" s="1"/>
      <c r="U2330" s="1">
        <v>23.26</v>
      </c>
      <c r="V2330" s="1">
        <v>-24.258320000000001</v>
      </c>
      <c r="W2330" s="1">
        <v>2.829558</v>
      </c>
      <c r="X2330" s="1">
        <v>-24.258320000000001</v>
      </c>
      <c r="Y2330" s="4">
        <v>1.854217E-2</v>
      </c>
      <c r="Z2330" s="1">
        <v>9555534</v>
      </c>
      <c r="AA2330" s="1">
        <v>-88.849369999999993</v>
      </c>
      <c r="AB2330" s="1">
        <v>191854.8</v>
      </c>
      <c r="AC2330" s="1">
        <v>1.665917E-11</v>
      </c>
      <c r="AD2330" s="4">
        <f t="shared" si="168"/>
        <v>2.9697688936688432E-2</v>
      </c>
      <c r="AE2330">
        <f t="shared" si="169"/>
        <v>1.6016296332461859</v>
      </c>
    </row>
    <row r="2331" spans="17:31" x14ac:dyDescent="0.2">
      <c r="Q2331" s="1"/>
      <c r="U2331" s="1">
        <v>23.27</v>
      </c>
      <c r="V2331" s="1">
        <v>-24.26595</v>
      </c>
      <c r="W2331" s="1">
        <v>2.6222319999999999</v>
      </c>
      <c r="X2331" s="1">
        <v>-24.26596</v>
      </c>
      <c r="Y2331" s="4">
        <v>1.8351340000000001E-2</v>
      </c>
      <c r="Z2331" s="1">
        <v>9558689</v>
      </c>
      <c r="AA2331" s="1">
        <v>-88.854219999999998</v>
      </c>
      <c r="AB2331" s="1">
        <v>191153.3</v>
      </c>
      <c r="AC2331" s="1">
        <v>1.665364E-11</v>
      </c>
      <c r="AD2331" s="4">
        <f t="shared" si="168"/>
        <v>2.9355881498513554E-2</v>
      </c>
      <c r="AE2331">
        <f t="shared" si="169"/>
        <v>1.5996587441850869</v>
      </c>
    </row>
    <row r="2332" spans="17:31" x14ac:dyDescent="0.2">
      <c r="Q2332" s="1"/>
      <c r="U2332" s="1">
        <v>23.28</v>
      </c>
      <c r="V2332" s="1">
        <v>-24.272819999999999</v>
      </c>
      <c r="W2332" s="1">
        <v>3.0081530000000001</v>
      </c>
      <c r="X2332" s="1">
        <v>-24.272829999999999</v>
      </c>
      <c r="Y2332" s="4">
        <v>1.8179540000000001E-2</v>
      </c>
      <c r="Z2332" s="1">
        <v>9560903</v>
      </c>
      <c r="AA2332" s="1">
        <v>-88.86354</v>
      </c>
      <c r="AB2332" s="1">
        <v>189639</v>
      </c>
      <c r="AC2332" s="1">
        <v>1.6649709999999999E-11</v>
      </c>
      <c r="AD2332" s="4">
        <f t="shared" si="168"/>
        <v>2.9112969521655069E-2</v>
      </c>
      <c r="AE2332">
        <f t="shared" si="169"/>
        <v>1.6014139808628307</v>
      </c>
    </row>
    <row r="2333" spans="17:31" x14ac:dyDescent="0.2">
      <c r="Q2333" s="1"/>
      <c r="U2333" s="1">
        <v>23.29</v>
      </c>
      <c r="V2333" s="1">
        <v>-24.279250000000001</v>
      </c>
      <c r="W2333" s="1">
        <v>2.7719369999999999</v>
      </c>
      <c r="X2333" s="1">
        <v>-24.279260000000001</v>
      </c>
      <c r="Y2333" s="4">
        <v>1.8018760000000002E-2</v>
      </c>
      <c r="Z2333" s="1">
        <v>9562571</v>
      </c>
      <c r="AA2333" s="1">
        <v>-88.875479999999996</v>
      </c>
      <c r="AB2333" s="1">
        <v>187650.8</v>
      </c>
      <c r="AC2333" s="1">
        <v>1.6646730000000001E-11</v>
      </c>
      <c r="AD2333" s="4">
        <f t="shared" si="168"/>
        <v>2.8928776724953354E-2</v>
      </c>
      <c r="AE2333">
        <f t="shared" si="169"/>
        <v>1.6054809945275563</v>
      </c>
    </row>
    <row r="2334" spans="17:31" x14ac:dyDescent="0.2">
      <c r="Q2334" s="1"/>
      <c r="U2334" s="1">
        <v>23.3</v>
      </c>
      <c r="V2334" s="1">
        <v>-24.285820000000001</v>
      </c>
      <c r="W2334" s="1">
        <v>2.7388330000000001</v>
      </c>
      <c r="X2334" s="1">
        <v>-24.285830000000001</v>
      </c>
      <c r="Y2334" s="4">
        <v>1.785455E-2</v>
      </c>
      <c r="Z2334" s="1">
        <v>9564238</v>
      </c>
      <c r="AA2334" s="1">
        <v>-88.887410000000003</v>
      </c>
      <c r="AB2334" s="1">
        <v>185662.7</v>
      </c>
      <c r="AC2334" s="1">
        <v>1.664375E-11</v>
      </c>
      <c r="AD2334" s="4">
        <f t="shared" si="168"/>
        <v>2.8744583928251442E-2</v>
      </c>
      <c r="AE2334">
        <f t="shared" si="169"/>
        <v>1.6099304618851464</v>
      </c>
    </row>
    <row r="2335" spans="17:31" x14ac:dyDescent="0.2">
      <c r="Q2335" s="1"/>
      <c r="U2335" s="1">
        <v>23.31</v>
      </c>
      <c r="V2335" s="1">
        <v>-24.29374</v>
      </c>
      <c r="W2335" s="1">
        <v>2.919645</v>
      </c>
      <c r="X2335" s="1">
        <v>-24.293749999999999</v>
      </c>
      <c r="Y2335" s="4">
        <v>1.765653E-2</v>
      </c>
      <c r="Z2335" s="1">
        <v>9569429</v>
      </c>
      <c r="AA2335" s="1">
        <v>-88.880049999999997</v>
      </c>
      <c r="AB2335" s="1">
        <v>186995.5</v>
      </c>
      <c r="AC2335" s="1">
        <v>1.6634780000000002E-11</v>
      </c>
      <c r="AD2335" s="4">
        <f t="shared" si="168"/>
        <v>2.819015124824634E-2</v>
      </c>
      <c r="AE2335">
        <f t="shared" si="169"/>
        <v>1.5965850168887283</v>
      </c>
    </row>
    <row r="2336" spans="17:31" x14ac:dyDescent="0.2">
      <c r="Q2336" s="1"/>
      <c r="U2336" s="1">
        <v>23.32</v>
      </c>
      <c r="V2336" s="1">
        <v>-24.302520000000001</v>
      </c>
      <c r="W2336" s="1">
        <v>2.6730489999999998</v>
      </c>
      <c r="X2336" s="1">
        <v>-24.302530000000001</v>
      </c>
      <c r="Y2336" s="4">
        <v>1.7436980000000001E-2</v>
      </c>
      <c r="Z2336" s="1">
        <v>9574802</v>
      </c>
      <c r="AA2336" s="1">
        <v>-88.871690000000001</v>
      </c>
      <c r="AB2336" s="1">
        <v>188500</v>
      </c>
      <c r="AC2336" s="1">
        <v>1.6625510000000001E-11</v>
      </c>
      <c r="AD2336" s="4">
        <f t="shared" si="168"/>
        <v>2.7617175669244293E-2</v>
      </c>
      <c r="AE2336">
        <f t="shared" si="169"/>
        <v>1.5838279145381993</v>
      </c>
    </row>
    <row r="2337" spans="17:31" x14ac:dyDescent="0.2">
      <c r="Q2337" s="1"/>
      <c r="U2337" s="1">
        <v>23.33</v>
      </c>
      <c r="V2337" s="1">
        <v>-24.31071</v>
      </c>
      <c r="W2337" s="1">
        <v>2.765828</v>
      </c>
      <c r="X2337" s="1">
        <v>-24.31072</v>
      </c>
      <c r="Y2337" s="4">
        <v>1.7232319999999999E-2</v>
      </c>
      <c r="Z2337" s="1">
        <v>9579138</v>
      </c>
      <c r="AA2337" s="1">
        <v>-88.869320000000002</v>
      </c>
      <c r="AB2337" s="1">
        <v>188977.1</v>
      </c>
      <c r="AC2337" s="1">
        <v>1.6617999999999999E-11</v>
      </c>
      <c r="AD2337" s="4">
        <f t="shared" si="168"/>
        <v>2.7152985097690197E-2</v>
      </c>
      <c r="AE2337">
        <f t="shared" si="169"/>
        <v>1.5757010720373228</v>
      </c>
    </row>
    <row r="2338" spans="17:31" x14ac:dyDescent="0.2">
      <c r="Q2338" s="1"/>
      <c r="U2338" s="1">
        <v>23.34</v>
      </c>
      <c r="V2338" s="1">
        <v>-24.319510000000001</v>
      </c>
      <c r="W2338" s="1">
        <v>2.6629119999999999</v>
      </c>
      <c r="X2338" s="1">
        <v>-24.319510000000001</v>
      </c>
      <c r="Y2338" s="4">
        <v>1.701242E-2</v>
      </c>
      <c r="Z2338" s="1">
        <v>9582146</v>
      </c>
      <c r="AA2338" s="1">
        <v>-88.874600000000001</v>
      </c>
      <c r="AB2338" s="1">
        <v>188137.8</v>
      </c>
      <c r="AC2338" s="1">
        <v>1.6612760000000002E-11</v>
      </c>
      <c r="AD2338" s="4">
        <f t="shared" si="168"/>
        <v>2.6829102461879084E-2</v>
      </c>
      <c r="AE2338">
        <f t="shared" si="169"/>
        <v>1.577030337945988</v>
      </c>
    </row>
    <row r="2339" spans="17:31" x14ac:dyDescent="0.2">
      <c r="Q2339" s="1"/>
      <c r="U2339" s="1">
        <v>23.35</v>
      </c>
      <c r="V2339" s="1">
        <v>-24.328060000000001</v>
      </c>
      <c r="W2339" s="1">
        <v>2.9339270000000002</v>
      </c>
      <c r="X2339" s="1">
        <v>-24.328060000000001</v>
      </c>
      <c r="Y2339" s="4">
        <v>1.679868E-2</v>
      </c>
      <c r="Z2339" s="1">
        <v>9585154</v>
      </c>
      <c r="AA2339" s="1">
        <v>-88.87988</v>
      </c>
      <c r="AB2339" s="1">
        <v>187298.5</v>
      </c>
      <c r="AC2339" s="1">
        <v>1.6607509999999999E-11</v>
      </c>
      <c r="AD2339" s="4">
        <f t="shared" si="168"/>
        <v>2.6504601729434387E-2</v>
      </c>
      <c r="AE2339">
        <f t="shared" si="169"/>
        <v>1.577778833184178</v>
      </c>
    </row>
    <row r="2340" spans="17:31" x14ac:dyDescent="0.2">
      <c r="Q2340" s="1"/>
      <c r="U2340" s="1">
        <v>23.36</v>
      </c>
      <c r="V2340" s="1">
        <v>-24.337209999999999</v>
      </c>
      <c r="W2340" s="1">
        <v>2.7721749999999998</v>
      </c>
      <c r="X2340" s="1">
        <v>-24.337219999999999</v>
      </c>
      <c r="Y2340" s="4">
        <v>1.6569790000000001E-2</v>
      </c>
      <c r="Z2340" s="1">
        <v>9591049</v>
      </c>
      <c r="AA2340" s="1">
        <v>-88.881299999999996</v>
      </c>
      <c r="AB2340" s="1">
        <v>187219.6</v>
      </c>
      <c r="AC2340" s="1">
        <v>1.6597310000000001E-11</v>
      </c>
      <c r="AD2340" s="4">
        <f t="shared" si="168"/>
        <v>2.5874143163542338E-2</v>
      </c>
      <c r="AE2340">
        <f t="shared" si="169"/>
        <v>1.5615251106708254</v>
      </c>
    </row>
    <row r="2341" spans="17:31" x14ac:dyDescent="0.2">
      <c r="Q2341" s="1"/>
      <c r="U2341" s="1">
        <v>23.37</v>
      </c>
      <c r="V2341" s="1">
        <v>-24.346329999999998</v>
      </c>
      <c r="W2341" s="1">
        <v>2.5321920000000002</v>
      </c>
      <c r="X2341" s="1">
        <v>-24.346340000000001</v>
      </c>
      <c r="Y2341" s="4">
        <v>1.634188E-2</v>
      </c>
      <c r="Z2341" s="1">
        <v>9597719</v>
      </c>
      <c r="AA2341" s="1">
        <v>-88.88167</v>
      </c>
      <c r="AB2341" s="1">
        <v>187344.6</v>
      </c>
      <c r="AC2341" s="1">
        <v>1.6585790000000001E-11</v>
      </c>
      <c r="AD2341" s="4">
        <f t="shared" si="168"/>
        <v>2.5162095842064077E-2</v>
      </c>
      <c r="AE2341">
        <f t="shared" si="169"/>
        <v>1.5397307924219292</v>
      </c>
    </row>
    <row r="2342" spans="17:31" x14ac:dyDescent="0.2">
      <c r="Q2342" s="1"/>
      <c r="U2342" s="1">
        <v>23.38</v>
      </c>
      <c r="V2342" s="1">
        <v>-24.355509999999999</v>
      </c>
      <c r="W2342" s="1">
        <v>2.8814980000000001</v>
      </c>
      <c r="X2342" s="1">
        <v>-24.355519999999999</v>
      </c>
      <c r="Y2342" s="4">
        <v>1.6112209999999998E-2</v>
      </c>
      <c r="Z2342" s="1">
        <v>9603867</v>
      </c>
      <c r="AA2342" s="1">
        <v>-88.881370000000004</v>
      </c>
      <c r="AB2342" s="1">
        <v>187563</v>
      </c>
      <c r="AC2342" s="1">
        <v>1.657517E-11</v>
      </c>
      <c r="AD2342" s="4">
        <f t="shared" si="168"/>
        <v>2.4505677217576263E-2</v>
      </c>
      <c r="AE2342">
        <f t="shared" si="169"/>
        <v>1.5209382957133917</v>
      </c>
    </row>
    <row r="2343" spans="17:31" x14ac:dyDescent="0.2">
      <c r="Q2343" s="1"/>
      <c r="U2343" s="1">
        <v>23.39</v>
      </c>
      <c r="V2343" s="1">
        <v>-24.365269999999999</v>
      </c>
      <c r="W2343" s="1">
        <v>2.7948390000000001</v>
      </c>
      <c r="X2343" s="1">
        <v>-24.365279999999998</v>
      </c>
      <c r="Y2343" s="4">
        <v>1.5868279999999998E-2</v>
      </c>
      <c r="Z2343" s="1">
        <v>9606340</v>
      </c>
      <c r="AA2343" s="1">
        <v>-88.876300000000001</v>
      </c>
      <c r="AB2343" s="1">
        <v>188439.7</v>
      </c>
      <c r="AC2343" s="1">
        <v>1.6570919999999999E-11</v>
      </c>
      <c r="AD2343" s="4">
        <f t="shared" si="168"/>
        <v>2.4242986148454458E-2</v>
      </c>
      <c r="AE2343">
        <f t="shared" si="169"/>
        <v>1.5277639510050529</v>
      </c>
    </row>
    <row r="2344" spans="17:31" x14ac:dyDescent="0.2">
      <c r="Q2344" s="1"/>
      <c r="U2344" s="1">
        <v>23.4</v>
      </c>
      <c r="V2344" s="1">
        <v>-24.37378</v>
      </c>
      <c r="W2344" s="1">
        <v>2.812506</v>
      </c>
      <c r="X2344" s="1">
        <v>-24.37379</v>
      </c>
      <c r="Y2344" s="4">
        <v>1.5655479999999999E-2</v>
      </c>
      <c r="Z2344" s="1">
        <v>9608812</v>
      </c>
      <c r="AA2344" s="1">
        <v>-88.871229999999997</v>
      </c>
      <c r="AB2344" s="1">
        <v>189316.3</v>
      </c>
      <c r="AC2344" s="1">
        <v>1.6566670000000001E-11</v>
      </c>
      <c r="AD2344" s="4">
        <f t="shared" si="168"/>
        <v>2.3980295079332855E-2</v>
      </c>
      <c r="AE2344">
        <f t="shared" si="169"/>
        <v>1.531750868024031</v>
      </c>
    </row>
    <row r="2345" spans="17:31" x14ac:dyDescent="0.2">
      <c r="Q2345" s="1"/>
      <c r="U2345" s="1">
        <v>23.41</v>
      </c>
      <c r="V2345" s="1">
        <v>-24.381910000000001</v>
      </c>
      <c r="W2345" s="1">
        <v>2.7558210000000001</v>
      </c>
      <c r="X2345" s="1">
        <v>-24.381920000000001</v>
      </c>
      <c r="Y2345" s="4">
        <v>1.545238E-2</v>
      </c>
      <c r="Z2345" s="1">
        <v>9611228</v>
      </c>
      <c r="AA2345" s="1">
        <v>-88.873530000000002</v>
      </c>
      <c r="AB2345" s="1">
        <v>188945.4</v>
      </c>
      <c r="AC2345" s="1">
        <v>1.6562489999999998E-11</v>
      </c>
      <c r="AD2345" s="4">
        <f t="shared" si="168"/>
        <v>2.3721930686643546E-2</v>
      </c>
      <c r="AE2345">
        <f t="shared" si="169"/>
        <v>1.5351635597004181</v>
      </c>
    </row>
    <row r="2346" spans="17:31" x14ac:dyDescent="0.2">
      <c r="Q2346" s="1"/>
      <c r="U2346" s="1">
        <v>23.42</v>
      </c>
      <c r="V2346" s="1">
        <v>-24.391100000000002</v>
      </c>
      <c r="W2346" s="1">
        <v>2.670051</v>
      </c>
      <c r="X2346" s="1">
        <v>-24.391100000000002</v>
      </c>
      <c r="Y2346" s="4">
        <v>1.5222670000000001E-2</v>
      </c>
      <c r="Z2346" s="1">
        <v>9613599</v>
      </c>
      <c r="AA2346" s="1">
        <v>-88.881619999999998</v>
      </c>
      <c r="AB2346" s="1">
        <v>187594.4</v>
      </c>
      <c r="AC2346" s="1">
        <v>1.6558359999999999E-11</v>
      </c>
      <c r="AD2346" s="4">
        <f t="shared" si="168"/>
        <v>2.3466656777120565E-2</v>
      </c>
      <c r="AE2346">
        <f t="shared" si="169"/>
        <v>1.5415598431234838</v>
      </c>
    </row>
    <row r="2347" spans="17:31" x14ac:dyDescent="0.2">
      <c r="Q2347" s="1"/>
      <c r="U2347" s="1">
        <v>23.43</v>
      </c>
      <c r="V2347" s="1">
        <v>-24.39997</v>
      </c>
      <c r="W2347" s="1">
        <v>2.8075230000000002</v>
      </c>
      <c r="X2347" s="1">
        <v>-24.399979999999999</v>
      </c>
      <c r="Y2347" s="4">
        <v>1.500072E-2</v>
      </c>
      <c r="Z2347" s="1">
        <v>9616164</v>
      </c>
      <c r="AA2347" s="1">
        <v>-88.887749999999997</v>
      </c>
      <c r="AB2347" s="1">
        <v>186585.5</v>
      </c>
      <c r="AC2347" s="1">
        <v>1.6553909999999999E-11</v>
      </c>
      <c r="AD2347" s="4">
        <f t="shared" si="168"/>
        <v>2.319160377533426E-2</v>
      </c>
      <c r="AE2347">
        <f t="shared" si="169"/>
        <v>1.5460327087855956</v>
      </c>
    </row>
    <row r="2348" spans="17:31" x14ac:dyDescent="0.2">
      <c r="Q2348" s="1"/>
      <c r="U2348" s="1">
        <v>23.44</v>
      </c>
      <c r="V2348" s="1">
        <v>-24.409800000000001</v>
      </c>
      <c r="W2348" s="1">
        <v>2.536108</v>
      </c>
      <c r="X2348" s="1">
        <v>-24.40981</v>
      </c>
      <c r="Y2348" s="4">
        <v>1.4755030000000001E-2</v>
      </c>
      <c r="Z2348" s="1">
        <v>9620728</v>
      </c>
      <c r="AA2348" s="1">
        <v>-88.873599999999996</v>
      </c>
      <c r="AB2348" s="1">
        <v>189097.2</v>
      </c>
      <c r="AC2348" s="1">
        <v>1.6546150000000001E-11</v>
      </c>
      <c r="AD2348" s="4">
        <f t="shared" si="168"/>
        <v>2.271196078794974E-2</v>
      </c>
      <c r="AE2348">
        <f t="shared" si="169"/>
        <v>1.5392690348952012</v>
      </c>
    </row>
    <row r="2349" spans="17:31" x14ac:dyDescent="0.2">
      <c r="Q2349" s="1"/>
      <c r="U2349" s="1">
        <v>23.45</v>
      </c>
      <c r="V2349" s="1">
        <v>-24.419149999999998</v>
      </c>
      <c r="W2349" s="1">
        <v>2.957103</v>
      </c>
      <c r="X2349" s="1">
        <v>-24.419160000000002</v>
      </c>
      <c r="Y2349" s="4">
        <v>1.452137E-2</v>
      </c>
      <c r="Z2349" s="1">
        <v>9625291</v>
      </c>
      <c r="AA2349" s="1">
        <v>-88.859449999999995</v>
      </c>
      <c r="AB2349" s="1">
        <v>191609</v>
      </c>
      <c r="AC2349" s="1">
        <v>1.653839E-11</v>
      </c>
      <c r="AD2349" s="4">
        <f t="shared" si="168"/>
        <v>2.2232317800565022E-2</v>
      </c>
      <c r="AE2349">
        <f t="shared" si="169"/>
        <v>1.5310069091666296</v>
      </c>
    </row>
    <row r="2350" spans="17:31" x14ac:dyDescent="0.2">
      <c r="Q2350" s="1"/>
      <c r="U2350" s="1">
        <v>23.46</v>
      </c>
      <c r="V2350" s="1">
        <v>-24.42839</v>
      </c>
      <c r="W2350" s="1">
        <v>2.7656559999999999</v>
      </c>
      <c r="X2350" s="1">
        <v>-24.42839</v>
      </c>
      <c r="Y2350" s="4">
        <v>1.42904E-2</v>
      </c>
      <c r="Z2350" s="1">
        <v>9630612</v>
      </c>
      <c r="AA2350" s="1">
        <v>-88.859070000000003</v>
      </c>
      <c r="AB2350" s="1">
        <v>191797.7</v>
      </c>
      <c r="AC2350" s="1">
        <v>1.652925E-11</v>
      </c>
      <c r="AD2350" s="4">
        <f t="shared" si="168"/>
        <v>2.1667377477794979E-2</v>
      </c>
      <c r="AE2350">
        <f t="shared" si="169"/>
        <v>1.5162191035796744</v>
      </c>
    </row>
    <row r="2351" spans="17:31" x14ac:dyDescent="0.2">
      <c r="Q2351" s="1"/>
      <c r="U2351" s="1">
        <v>23.47</v>
      </c>
      <c r="V2351" s="1">
        <v>-24.437919999999998</v>
      </c>
      <c r="W2351" s="1">
        <v>2.6588699999999998</v>
      </c>
      <c r="X2351" s="1">
        <v>-24.437930000000001</v>
      </c>
      <c r="Y2351" s="4">
        <v>1.405212E-2</v>
      </c>
      <c r="Z2351" s="1">
        <v>9636408</v>
      </c>
      <c r="AA2351" s="1">
        <v>-88.867310000000003</v>
      </c>
      <c r="AB2351" s="1">
        <v>190529.7</v>
      </c>
      <c r="AC2351" s="1">
        <v>1.651923E-11</v>
      </c>
      <c r="AD2351" s="4">
        <f t="shared" si="168"/>
        <v>2.1048044651300859E-2</v>
      </c>
      <c r="AE2351">
        <f t="shared" si="169"/>
        <v>1.4978554589130224</v>
      </c>
    </row>
    <row r="2352" spans="17:31" x14ac:dyDescent="0.2">
      <c r="Q2352" s="1"/>
      <c r="U2352" s="1">
        <v>23.48</v>
      </c>
      <c r="V2352" s="1">
        <v>-24.449310000000001</v>
      </c>
      <c r="W2352" s="1">
        <v>2.8659729999999999</v>
      </c>
      <c r="X2352" s="1">
        <v>-24.449310000000001</v>
      </c>
      <c r="Y2352" s="4">
        <v>1.3767430000000001E-2</v>
      </c>
      <c r="Z2352" s="1">
        <v>9642085</v>
      </c>
      <c r="AA2352" s="1">
        <v>-88.875</v>
      </c>
      <c r="AB2352" s="1">
        <v>189354.2</v>
      </c>
      <c r="AC2352" s="1">
        <v>1.650943E-11</v>
      </c>
      <c r="AD2352" s="4">
        <f t="shared" si="168"/>
        <v>2.044230995073781E-2</v>
      </c>
      <c r="AE2352">
        <f t="shared" si="169"/>
        <v>1.4848312249081934</v>
      </c>
    </row>
    <row r="2353" spans="17:31" x14ac:dyDescent="0.2">
      <c r="Q2353" s="1"/>
      <c r="U2353" s="1">
        <v>23.49</v>
      </c>
      <c r="V2353" s="1">
        <v>-24.460059999999999</v>
      </c>
      <c r="W2353" s="1">
        <v>2.7364069999999998</v>
      </c>
      <c r="X2353" s="1">
        <v>-24.460070000000002</v>
      </c>
      <c r="Y2353" s="4">
        <v>1.349846E-2</v>
      </c>
      <c r="Z2353" s="1">
        <v>9646133</v>
      </c>
      <c r="AA2353" s="1">
        <v>-88.875</v>
      </c>
      <c r="AB2353" s="1">
        <v>189445.9</v>
      </c>
      <c r="AC2353" s="1">
        <v>1.6502509999999999E-11</v>
      </c>
      <c r="AD2353" s="4">
        <f t="shared" si="168"/>
        <v>2.0014587080544224E-2</v>
      </c>
      <c r="AE2353">
        <f t="shared" si="169"/>
        <v>1.4827311471489506</v>
      </c>
    </row>
    <row r="2354" spans="17:31" x14ac:dyDescent="0.2">
      <c r="Q2354" s="1"/>
      <c r="U2354" s="1">
        <v>23.5</v>
      </c>
      <c r="V2354" s="1">
        <v>-24.47128</v>
      </c>
      <c r="W2354" s="1">
        <v>2.690912</v>
      </c>
      <c r="X2354" s="1">
        <v>-24.47128</v>
      </c>
      <c r="Y2354" s="4">
        <v>1.321817E-2</v>
      </c>
      <c r="Z2354" s="1">
        <v>9650180</v>
      </c>
      <c r="AA2354" s="1">
        <v>-88.875</v>
      </c>
      <c r="AB2354" s="1">
        <v>189537.6</v>
      </c>
      <c r="AC2354" s="1">
        <v>1.6495579999999999E-11</v>
      </c>
      <c r="AD2354" s="4">
        <f t="shared" si="168"/>
        <v>1.9586246113717454E-2</v>
      </c>
      <c r="AE2354">
        <f t="shared" si="169"/>
        <v>1.4817668492474718</v>
      </c>
    </row>
    <row r="2355" spans="17:31" x14ac:dyDescent="0.2">
      <c r="Q2355" s="1"/>
      <c r="U2355" s="1">
        <v>23.51</v>
      </c>
      <c r="V2355" s="1">
        <v>-24.482050000000001</v>
      </c>
      <c r="W2355" s="1">
        <v>2.5675490000000001</v>
      </c>
      <c r="X2355" s="1">
        <v>-24.482060000000001</v>
      </c>
      <c r="Y2355" s="4">
        <v>1.2948869999999999E-2</v>
      </c>
      <c r="Z2355" s="1">
        <v>9655093</v>
      </c>
      <c r="AA2355" s="1">
        <v>-88.875870000000006</v>
      </c>
      <c r="AB2355" s="1">
        <v>189474.3</v>
      </c>
      <c r="AC2355" s="1">
        <v>1.6487189999999999E-11</v>
      </c>
      <c r="AD2355" s="4">
        <f t="shared" si="168"/>
        <v>1.9067663038439483E-2</v>
      </c>
      <c r="AE2355">
        <f t="shared" si="169"/>
        <v>1.4725349036973483</v>
      </c>
    </row>
    <row r="2356" spans="17:31" x14ac:dyDescent="0.2">
      <c r="Q2356" s="1"/>
      <c r="U2356" s="1">
        <v>23.52</v>
      </c>
      <c r="V2356" s="1">
        <v>-24.492349999999998</v>
      </c>
      <c r="W2356" s="1">
        <v>2.6729699999999998</v>
      </c>
      <c r="X2356" s="1">
        <v>-24.492360000000001</v>
      </c>
      <c r="Y2356" s="4">
        <v>1.2691259999999999E-2</v>
      </c>
      <c r="Z2356" s="1">
        <v>9661111</v>
      </c>
      <c r="AA2356" s="1">
        <v>-88.877859999999998</v>
      </c>
      <c r="AB2356" s="1">
        <v>189213.2</v>
      </c>
      <c r="AC2356" s="1">
        <v>1.647692E-11</v>
      </c>
      <c r="AD2356" s="4">
        <f t="shared" si="168"/>
        <v>1.843287779611474E-2</v>
      </c>
      <c r="AE2356">
        <f t="shared" si="169"/>
        <v>1.452407231127149</v>
      </c>
    </row>
    <row r="2357" spans="17:31" x14ac:dyDescent="0.2">
      <c r="Q2357" s="1"/>
      <c r="U2357" s="1">
        <v>23.53</v>
      </c>
      <c r="V2357" s="1">
        <v>-24.502500000000001</v>
      </c>
      <c r="W2357" s="1">
        <v>2.8006359999999999</v>
      </c>
      <c r="X2357" s="1">
        <v>-24.502510000000001</v>
      </c>
      <c r="Y2357" s="4">
        <v>1.243763E-2</v>
      </c>
      <c r="Z2357" s="1">
        <v>9667130</v>
      </c>
      <c r="AA2357" s="1">
        <v>-88.879850000000005</v>
      </c>
      <c r="AB2357" s="1">
        <v>188952.1</v>
      </c>
      <c r="AC2357" s="1">
        <v>1.6466650000000001E-11</v>
      </c>
      <c r="AD2357" s="4">
        <f t="shared" si="168"/>
        <v>1.7798092553789998E-2</v>
      </c>
      <c r="AE2357">
        <f t="shared" si="169"/>
        <v>1.4309874593302743</v>
      </c>
    </row>
    <row r="2358" spans="17:31" x14ac:dyDescent="0.2">
      <c r="Q2358" s="1"/>
      <c r="U2358" s="1">
        <v>23.54</v>
      </c>
      <c r="V2358" s="1">
        <v>-24.512640000000001</v>
      </c>
      <c r="W2358" s="1">
        <v>2.5253559999999999</v>
      </c>
      <c r="X2358" s="1">
        <v>-24.512640000000001</v>
      </c>
      <c r="Y2358" s="4">
        <v>1.2184189999999999E-2</v>
      </c>
      <c r="Z2358" s="1">
        <v>9667188</v>
      </c>
      <c r="AA2358" s="1">
        <v>-88.900400000000005</v>
      </c>
      <c r="AB2358" s="1">
        <v>185472.3</v>
      </c>
      <c r="AC2358" s="1">
        <v>1.646643E-11</v>
      </c>
      <c r="AD2358" s="4">
        <f t="shared" si="168"/>
        <v>1.778449442785893E-2</v>
      </c>
      <c r="AE2358">
        <f t="shared" si="169"/>
        <v>1.4596369908757933</v>
      </c>
    </row>
    <row r="2359" spans="17:31" x14ac:dyDescent="0.2">
      <c r="Q2359" s="1"/>
      <c r="U2359" s="1">
        <v>23.55</v>
      </c>
      <c r="V2359" s="1">
        <v>-24.523299999999999</v>
      </c>
      <c r="W2359" s="1">
        <v>2.7989459999999999</v>
      </c>
      <c r="X2359" s="1">
        <v>-24.523309999999999</v>
      </c>
      <c r="Y2359" s="4">
        <v>1.1917540000000001E-2</v>
      </c>
      <c r="Z2359" s="1">
        <v>9666777</v>
      </c>
      <c r="AA2359" s="1">
        <v>-88.922409999999999</v>
      </c>
      <c r="AB2359" s="1">
        <v>181738.4</v>
      </c>
      <c r="AC2359" s="1">
        <v>1.6466999999999999E-11</v>
      </c>
      <c r="AD2359" s="4">
        <f t="shared" si="168"/>
        <v>1.7819725935952872E-2</v>
      </c>
      <c r="AE2359">
        <f t="shared" si="169"/>
        <v>1.4952520348958653</v>
      </c>
    </row>
    <row r="2360" spans="17:31" x14ac:dyDescent="0.2">
      <c r="Q2360" s="1"/>
      <c r="U2360" s="1">
        <v>23.56</v>
      </c>
      <c r="V2360" s="1">
        <v>-24.53312</v>
      </c>
      <c r="W2360" s="1">
        <v>2.7778049999999999</v>
      </c>
      <c r="X2360" s="1">
        <v>-24.53313</v>
      </c>
      <c r="Y2360" s="4">
        <v>1.167204E-2</v>
      </c>
      <c r="Z2360" s="1">
        <v>9671332</v>
      </c>
      <c r="AA2360" s="1">
        <v>-88.936310000000006</v>
      </c>
      <c r="AB2360" s="1">
        <v>179494.6</v>
      </c>
      <c r="AC2360" s="1">
        <v>1.6459179999999999E-11</v>
      </c>
      <c r="AD2360" s="4">
        <f t="shared" si="168"/>
        <v>1.7336374368768843E-2</v>
      </c>
      <c r="AE2360">
        <f t="shared" si="169"/>
        <v>1.4852908633596906</v>
      </c>
    </row>
    <row r="2361" spans="17:31" x14ac:dyDescent="0.2">
      <c r="Q2361" s="1"/>
      <c r="U2361" s="1">
        <v>23.57</v>
      </c>
      <c r="V2361" s="1">
        <v>-24.543279999999999</v>
      </c>
      <c r="W2361" s="1">
        <v>2.5721129999999999</v>
      </c>
      <c r="X2361" s="1">
        <v>-24.543289999999999</v>
      </c>
      <c r="Y2361" s="4">
        <v>1.1418070000000001E-2</v>
      </c>
      <c r="Z2361" s="1">
        <v>9681406</v>
      </c>
      <c r="AA2361" s="1">
        <v>-88.941199999999995</v>
      </c>
      <c r="AB2361" s="1">
        <v>178906.8</v>
      </c>
      <c r="AC2361" s="1">
        <v>1.6442050000000001E-11</v>
      </c>
      <c r="AD2361" s="4">
        <f t="shared" si="168"/>
        <v>1.6277574836050024E-2</v>
      </c>
      <c r="AE2361">
        <f t="shared" si="169"/>
        <v>1.4255977442816539</v>
      </c>
    </row>
    <row r="2362" spans="17:31" x14ac:dyDescent="0.2">
      <c r="Q2362" s="1"/>
      <c r="U2362" s="1">
        <v>23.58</v>
      </c>
      <c r="V2362" s="1">
        <v>-24.55423</v>
      </c>
      <c r="W2362" s="1">
        <v>2.594767</v>
      </c>
      <c r="X2362" s="1">
        <v>-24.55424</v>
      </c>
      <c r="Y2362" s="4">
        <v>1.1144360000000001E-2</v>
      </c>
      <c r="Z2362" s="1">
        <v>9691311</v>
      </c>
      <c r="AA2362" s="1">
        <v>-88.945809999999994</v>
      </c>
      <c r="AB2362" s="1">
        <v>178360.1</v>
      </c>
      <c r="AC2362" s="1">
        <v>1.64252E-11</v>
      </c>
      <c r="AD2362" s="4">
        <f t="shared" si="168"/>
        <v>1.5236082009061387E-2</v>
      </c>
      <c r="AE2362">
        <f t="shared" si="169"/>
        <v>1.3671563022965325</v>
      </c>
    </row>
    <row r="2363" spans="17:31" x14ac:dyDescent="0.2">
      <c r="Q2363" s="1"/>
      <c r="U2363" s="1">
        <v>23.59</v>
      </c>
      <c r="V2363" s="1">
        <v>-24.565079999999998</v>
      </c>
      <c r="W2363" s="1">
        <v>2.7247699999999999</v>
      </c>
      <c r="X2363" s="1">
        <v>-24.565079999999998</v>
      </c>
      <c r="Y2363" s="4">
        <v>1.087318E-2</v>
      </c>
      <c r="Z2363" s="1">
        <v>9691384</v>
      </c>
      <c r="AA2363" s="1">
        <v>-88.934839999999994</v>
      </c>
      <c r="AB2363" s="1">
        <v>180201.60000000001</v>
      </c>
      <c r="AC2363" s="1">
        <v>1.6425159999999999E-11</v>
      </c>
      <c r="AD2363" s="4">
        <f t="shared" si="168"/>
        <v>1.5233609622528446E-2</v>
      </c>
      <c r="AE2363">
        <f t="shared" si="169"/>
        <v>1.4010261600128433</v>
      </c>
    </row>
    <row r="2364" spans="17:31" x14ac:dyDescent="0.2">
      <c r="Q2364" s="1"/>
      <c r="U2364" s="1">
        <v>23.6</v>
      </c>
      <c r="V2364" s="1">
        <v>-24.57592</v>
      </c>
      <c r="W2364" s="1">
        <v>2.6913550000000002</v>
      </c>
      <c r="X2364" s="1">
        <v>-24.57592</v>
      </c>
      <c r="Y2364" s="4">
        <v>1.0602189999999999E-2</v>
      </c>
      <c r="Z2364" s="1">
        <v>9691458</v>
      </c>
      <c r="AA2364" s="1">
        <v>-88.923860000000005</v>
      </c>
      <c r="AB2364" s="1">
        <v>182043.1</v>
      </c>
      <c r="AC2364" s="1">
        <v>1.6425119999999999E-11</v>
      </c>
      <c r="AD2364" s="4">
        <f t="shared" si="168"/>
        <v>1.5231137235995507E-2</v>
      </c>
      <c r="AE2364">
        <f t="shared" si="169"/>
        <v>1.4366029316580355</v>
      </c>
    </row>
    <row r="2365" spans="17:31" x14ac:dyDescent="0.2">
      <c r="Q2365" s="1"/>
      <c r="U2365" s="1">
        <v>23.61</v>
      </c>
      <c r="V2365" s="1">
        <v>-24.586549999999999</v>
      </c>
      <c r="W2365" s="1">
        <v>2.691201</v>
      </c>
      <c r="X2365" s="1">
        <v>-24.586559999999999</v>
      </c>
      <c r="Y2365" s="4">
        <v>1.0336339999999999E-2</v>
      </c>
      <c r="Z2365" s="1">
        <v>9694677</v>
      </c>
      <c r="AA2365" s="1">
        <v>-88.924629999999993</v>
      </c>
      <c r="AB2365" s="1">
        <v>181975.8</v>
      </c>
      <c r="AC2365" s="1">
        <v>1.6419679999999999E-11</v>
      </c>
      <c r="AD2365" s="4">
        <f t="shared" si="168"/>
        <v>1.4894892667519694E-2</v>
      </c>
      <c r="AE2365">
        <f t="shared" si="169"/>
        <v>1.4410219349904991</v>
      </c>
    </row>
    <row r="2366" spans="17:31" x14ac:dyDescent="0.2">
      <c r="Q2366" s="1"/>
      <c r="U2366" s="1">
        <v>23.62</v>
      </c>
      <c r="V2366" s="1">
        <v>-24.597270000000002</v>
      </c>
      <c r="W2366" s="1">
        <v>2.6401319999999999</v>
      </c>
      <c r="X2366" s="1">
        <v>-24.597280000000001</v>
      </c>
      <c r="Y2366" s="4">
        <v>1.0068260000000001E-2</v>
      </c>
      <c r="Z2366" s="1">
        <v>9700400</v>
      </c>
      <c r="AA2366" s="1">
        <v>-88.934730000000002</v>
      </c>
      <c r="AB2366" s="1">
        <v>180389.9</v>
      </c>
      <c r="AC2366" s="1">
        <v>1.6409939999999999E-11</v>
      </c>
      <c r="AD2366" s="4">
        <f t="shared" si="168"/>
        <v>1.4292866546755954E-2</v>
      </c>
      <c r="AE2366">
        <f t="shared" si="169"/>
        <v>1.4195964890413988</v>
      </c>
    </row>
    <row r="2367" spans="17:31" x14ac:dyDescent="0.2">
      <c r="Q2367" s="1"/>
      <c r="U2367" s="1">
        <v>23.63</v>
      </c>
      <c r="V2367" s="1">
        <v>-24.607469999999999</v>
      </c>
      <c r="W2367" s="1">
        <v>2.9040590000000002</v>
      </c>
      <c r="X2367" s="1">
        <v>-24.607479999999999</v>
      </c>
      <c r="Y2367" s="4">
        <v>9.8132649999999998E-3</v>
      </c>
      <c r="Z2367" s="1">
        <v>9705570</v>
      </c>
      <c r="AA2367" s="1">
        <v>-88.943150000000003</v>
      </c>
      <c r="AB2367" s="1">
        <v>179076.8</v>
      </c>
      <c r="AC2367" s="1">
        <v>1.6401139999999999E-11</v>
      </c>
      <c r="AD2367" s="4">
        <f t="shared" si="168"/>
        <v>1.3748941509515599E-2</v>
      </c>
      <c r="AE2367">
        <f t="shared" si="169"/>
        <v>1.4010567848229514</v>
      </c>
    </row>
    <row r="2368" spans="17:31" x14ac:dyDescent="0.2">
      <c r="Q2368" s="1"/>
      <c r="U2368" s="1">
        <v>23.64</v>
      </c>
      <c r="V2368" s="1">
        <v>-24.617439999999998</v>
      </c>
      <c r="W2368" s="1">
        <v>2.47837</v>
      </c>
      <c r="X2368" s="1">
        <v>-24.617450000000002</v>
      </c>
      <c r="Y2368" s="4">
        <v>9.5639790000000002E-3</v>
      </c>
      <c r="Z2368" s="1">
        <v>9704605</v>
      </c>
      <c r="AA2368" s="1">
        <v>-88.9328</v>
      </c>
      <c r="AB2368" s="1">
        <v>180793.8</v>
      </c>
      <c r="AC2368" s="1">
        <v>1.6402819999999999E-11</v>
      </c>
      <c r="AD2368" s="4">
        <f t="shared" si="168"/>
        <v>1.385278174389787E-2</v>
      </c>
      <c r="AE2368">
        <f t="shared" si="169"/>
        <v>1.4484328901075452</v>
      </c>
    </row>
    <row r="2369" spans="17:31" x14ac:dyDescent="0.2">
      <c r="Q2369" s="1"/>
      <c r="U2369" s="1">
        <v>23.65</v>
      </c>
      <c r="V2369" s="1">
        <v>-24.627970000000001</v>
      </c>
      <c r="W2369" s="1">
        <v>2.6195309999999998</v>
      </c>
      <c r="X2369" s="1">
        <v>-24.627970000000001</v>
      </c>
      <c r="Y2369" s="4">
        <v>9.3008980000000002E-3</v>
      </c>
      <c r="Z2369" s="1">
        <v>9703640</v>
      </c>
      <c r="AA2369" s="1">
        <v>-88.922460000000001</v>
      </c>
      <c r="AB2369" s="1">
        <v>182510.9</v>
      </c>
      <c r="AC2369" s="1">
        <v>1.6404509999999999E-11</v>
      </c>
      <c r="AD2369" s="4">
        <f t="shared" si="168"/>
        <v>1.3957240074913327E-2</v>
      </c>
      <c r="AE2369">
        <f t="shared" si="169"/>
        <v>1.5006336027890346</v>
      </c>
    </row>
    <row r="2370" spans="17:31" x14ac:dyDescent="0.2">
      <c r="Q2370" s="1"/>
      <c r="U2370" s="1">
        <v>23.66</v>
      </c>
      <c r="V2370" s="1">
        <v>-24.637329999999999</v>
      </c>
      <c r="W2370" s="1">
        <v>2.8152110000000001</v>
      </c>
      <c r="X2370" s="1">
        <v>-24.637339999999998</v>
      </c>
      <c r="Y2370" s="4">
        <v>9.0667890000000004E-3</v>
      </c>
      <c r="Z2370" s="1">
        <v>9705970</v>
      </c>
      <c r="AA2370" s="1">
        <v>-88.914519999999996</v>
      </c>
      <c r="AB2370" s="1">
        <v>183889.2</v>
      </c>
      <c r="AC2370" s="1">
        <v>1.6400619999999999E-11</v>
      </c>
      <c r="AD2370" s="4">
        <f t="shared" si="168"/>
        <v>1.3716800484587783E-2</v>
      </c>
      <c r="AE2370">
        <f t="shared" si="169"/>
        <v>1.5128619938754262</v>
      </c>
    </row>
    <row r="2371" spans="17:31" x14ac:dyDescent="0.2">
      <c r="Q2371" s="1"/>
      <c r="U2371" s="1">
        <v>23.67</v>
      </c>
      <c r="V2371" s="1">
        <v>-24.6463</v>
      </c>
      <c r="W2371" s="1">
        <v>2.6420919999999999</v>
      </c>
      <c r="X2371" s="1">
        <v>-24.6463</v>
      </c>
      <c r="Y2371" s="4">
        <v>8.842641E-3</v>
      </c>
      <c r="Z2371" s="1">
        <v>9711992</v>
      </c>
      <c r="AA2371" s="1">
        <v>-88.909270000000006</v>
      </c>
      <c r="AB2371" s="1">
        <v>184888.1</v>
      </c>
      <c r="AC2371" s="1">
        <v>1.639048E-11</v>
      </c>
      <c r="AD2371" s="4">
        <f t="shared" si="168"/>
        <v>1.3090050498495044E-2</v>
      </c>
      <c r="AE2371">
        <f t="shared" si="169"/>
        <v>1.4803326855059529</v>
      </c>
    </row>
    <row r="2372" spans="17:31" x14ac:dyDescent="0.2">
      <c r="Q2372" s="1"/>
      <c r="U2372" s="1">
        <v>23.68</v>
      </c>
      <c r="V2372" s="1">
        <v>-24.65644</v>
      </c>
      <c r="W2372" s="1">
        <v>2.6428699999999998</v>
      </c>
      <c r="X2372" s="1">
        <v>-24.65644</v>
      </c>
      <c r="Y2372" s="4">
        <v>8.5891560000000006E-3</v>
      </c>
      <c r="Z2372" s="1">
        <v>9718013</v>
      </c>
      <c r="AA2372" s="1">
        <v>-88.90401</v>
      </c>
      <c r="AB2372" s="1">
        <v>185887</v>
      </c>
      <c r="AC2372" s="1">
        <v>1.6380350000000001E-11</v>
      </c>
      <c r="AD2372" s="4">
        <f t="shared" si="168"/>
        <v>1.2463918609035491E-2</v>
      </c>
      <c r="AE2372">
        <f t="shared" si="169"/>
        <v>1.4511226259059087</v>
      </c>
    </row>
    <row r="2373" spans="17:31" x14ac:dyDescent="0.2">
      <c r="Q2373" s="1"/>
      <c r="U2373" s="1">
        <v>23.69</v>
      </c>
      <c r="V2373" s="1">
        <v>-24.667210000000001</v>
      </c>
      <c r="W2373" s="1">
        <v>2.6647280000000002</v>
      </c>
      <c r="X2373" s="1">
        <v>-24.66722</v>
      </c>
      <c r="Y2373" s="4">
        <v>8.3198190000000009E-3</v>
      </c>
      <c r="Z2373" s="1">
        <v>9722021</v>
      </c>
      <c r="AA2373" s="1">
        <v>-88.902349999999998</v>
      </c>
      <c r="AB2373" s="1">
        <v>186221.9</v>
      </c>
      <c r="AC2373" s="1">
        <v>1.6373610000000001E-11</v>
      </c>
      <c r="AD2373" s="4">
        <f t="shared" ref="AD2373:AD2436" si="170">(AC2373-$AC$4)/$AC$4</f>
        <v>1.2047321478240036E-2</v>
      </c>
      <c r="AE2373">
        <f t="shared" ref="AE2373:AE2436" si="171">AD2373/Y2373</f>
        <v>1.4480268715268967</v>
      </c>
    </row>
    <row r="2374" spans="17:31" x14ac:dyDescent="0.2">
      <c r="Q2374" s="1"/>
      <c r="U2374" s="1">
        <v>23.7</v>
      </c>
      <c r="V2374" s="1">
        <v>-24.67652</v>
      </c>
      <c r="W2374" s="1">
        <v>2.7653159999999999</v>
      </c>
      <c r="X2374" s="1">
        <v>-24.67653</v>
      </c>
      <c r="Y2374" s="4">
        <v>8.0869630000000008E-3</v>
      </c>
      <c r="Z2374" s="1">
        <v>9725550</v>
      </c>
      <c r="AA2374" s="1">
        <v>-88.901539999999997</v>
      </c>
      <c r="AB2374" s="1">
        <v>186398.7</v>
      </c>
      <c r="AC2374" s="1">
        <v>1.636767E-11</v>
      </c>
      <c r="AD2374" s="4">
        <f t="shared" si="170"/>
        <v>1.1680172078102777E-2</v>
      </c>
      <c r="AE2374">
        <f t="shared" si="171"/>
        <v>1.4443211967339007</v>
      </c>
    </row>
    <row r="2375" spans="17:31" x14ac:dyDescent="0.2">
      <c r="Q2375" s="1"/>
      <c r="U2375" s="1">
        <v>23.71</v>
      </c>
      <c r="V2375" s="1">
        <v>-24.686219999999999</v>
      </c>
      <c r="W2375" s="1">
        <v>2.6662140000000001</v>
      </c>
      <c r="X2375" s="1">
        <v>-24.686229999999998</v>
      </c>
      <c r="Y2375" s="4">
        <v>7.8445930000000004E-3</v>
      </c>
      <c r="Z2375" s="1">
        <v>9728908</v>
      </c>
      <c r="AA2375" s="1">
        <v>-88.901250000000005</v>
      </c>
      <c r="AB2375" s="1">
        <v>186509.7</v>
      </c>
      <c r="AC2375" s="1">
        <v>1.6362019999999999E-11</v>
      </c>
      <c r="AD2375" s="4">
        <f t="shared" si="170"/>
        <v>1.133094748032908E-2</v>
      </c>
      <c r="AE2375">
        <f t="shared" si="171"/>
        <v>1.4444277071263072</v>
      </c>
    </row>
    <row r="2376" spans="17:31" x14ac:dyDescent="0.2">
      <c r="Q2376" s="1"/>
      <c r="U2376" s="1">
        <v>23.72</v>
      </c>
      <c r="V2376" s="1">
        <v>-24.696059999999999</v>
      </c>
      <c r="W2376" s="1">
        <v>2.4032830000000001</v>
      </c>
      <c r="X2376" s="1">
        <v>-24.696069999999999</v>
      </c>
      <c r="Y2376" s="4">
        <v>7.5985489999999996E-3</v>
      </c>
      <c r="Z2376" s="1">
        <v>9731921</v>
      </c>
      <c r="AA2376" s="1">
        <v>-88.902010000000004</v>
      </c>
      <c r="AB2376" s="1">
        <v>186487.7</v>
      </c>
      <c r="AC2376" s="1">
        <v>1.6356930000000001E-11</v>
      </c>
      <c r="AD2376" s="4">
        <f t="shared" si="170"/>
        <v>1.1016336294016341E-2</v>
      </c>
      <c r="AE2376">
        <f t="shared" si="171"/>
        <v>1.4497947297591081</v>
      </c>
    </row>
    <row r="2377" spans="17:31" x14ac:dyDescent="0.2">
      <c r="Q2377" s="1"/>
      <c r="U2377" s="1">
        <v>23.73</v>
      </c>
      <c r="V2377" s="1">
        <v>-24.705269999999999</v>
      </c>
      <c r="W2377" s="1">
        <v>2.842746</v>
      </c>
      <c r="X2377" s="1">
        <v>-24.705279999999998</v>
      </c>
      <c r="Y2377" s="4">
        <v>7.368365E-3</v>
      </c>
      <c r="Z2377" s="1">
        <v>9734934</v>
      </c>
      <c r="AA2377" s="1">
        <v>-88.902770000000004</v>
      </c>
      <c r="AB2377" s="1">
        <v>186465.7</v>
      </c>
      <c r="AC2377" s="1">
        <v>1.6351849999999999E-11</v>
      </c>
      <c r="AD2377" s="4">
        <f t="shared" si="170"/>
        <v>1.0702343204336587E-2</v>
      </c>
      <c r="AE2377">
        <f t="shared" si="171"/>
        <v>1.4524719126070149</v>
      </c>
    </row>
    <row r="2378" spans="17:31" x14ac:dyDescent="0.2">
      <c r="Q2378" s="1"/>
      <c r="U2378" s="1">
        <v>23.74</v>
      </c>
      <c r="V2378" s="1">
        <v>-24.7151</v>
      </c>
      <c r="W2378" s="1">
        <v>2.4860069999999999</v>
      </c>
      <c r="X2378" s="1">
        <v>-24.715109999999999</v>
      </c>
      <c r="Y2378" s="4">
        <v>7.122494E-3</v>
      </c>
      <c r="Z2378" s="1">
        <v>9738649</v>
      </c>
      <c r="AA2378" s="1">
        <v>-88.906869999999998</v>
      </c>
      <c r="AB2378" s="1">
        <v>185832.1</v>
      </c>
      <c r="AC2378" s="1">
        <v>1.6345580000000002E-11</v>
      </c>
      <c r="AD2378" s="4">
        <f t="shared" si="170"/>
        <v>1.0314796615303025E-2</v>
      </c>
      <c r="AE2378">
        <f t="shared" si="171"/>
        <v>1.4482001129524329</v>
      </c>
    </row>
    <row r="2379" spans="17:31" x14ac:dyDescent="0.2">
      <c r="Q2379" s="1"/>
      <c r="U2379" s="1">
        <v>23.75</v>
      </c>
      <c r="V2379" s="1">
        <v>-24.724689999999999</v>
      </c>
      <c r="W2379" s="1">
        <v>2.5868929999999999</v>
      </c>
      <c r="X2379" s="1">
        <v>-24.724699999999999</v>
      </c>
      <c r="Y2379" s="4">
        <v>6.8827239999999998E-3</v>
      </c>
      <c r="Z2379" s="1">
        <v>9742671</v>
      </c>
      <c r="AA2379" s="1">
        <v>-88.912419999999997</v>
      </c>
      <c r="AB2379" s="1">
        <v>184931.4</v>
      </c>
      <c r="AC2379" s="1">
        <v>1.633881E-11</v>
      </c>
      <c r="AD2379" s="4">
        <f t="shared" si="170"/>
        <v>9.8963451946078133E-3</v>
      </c>
      <c r="AE2379">
        <f t="shared" si="171"/>
        <v>1.4378529771944675</v>
      </c>
    </row>
    <row r="2380" spans="17:31" x14ac:dyDescent="0.2">
      <c r="Q2380" s="1"/>
      <c r="U2380" s="1">
        <v>23.76</v>
      </c>
      <c r="V2380" s="1">
        <v>-24.734310000000001</v>
      </c>
      <c r="W2380" s="1">
        <v>2.739099</v>
      </c>
      <c r="X2380" s="1">
        <v>-24.73432</v>
      </c>
      <c r="Y2380" s="4">
        <v>6.6423300000000001E-3</v>
      </c>
      <c r="Z2380" s="1">
        <v>9746693</v>
      </c>
      <c r="AA2380" s="1">
        <v>-88.91798</v>
      </c>
      <c r="AB2380" s="1">
        <v>184030.7</v>
      </c>
      <c r="AC2380" s="1">
        <v>1.6332029999999999E-11</v>
      </c>
      <c r="AD2380" s="4">
        <f t="shared" si="170"/>
        <v>9.4772756772794186E-3</v>
      </c>
      <c r="AE2380">
        <f t="shared" si="171"/>
        <v>1.4267998845705374</v>
      </c>
    </row>
    <row r="2381" spans="17:31" x14ac:dyDescent="0.2">
      <c r="Q2381" s="1"/>
      <c r="U2381" s="1">
        <v>23.77</v>
      </c>
      <c r="V2381" s="1">
        <v>-24.74381</v>
      </c>
      <c r="W2381" s="1">
        <v>2.661594</v>
      </c>
      <c r="X2381" s="1">
        <v>-24.743819999999999</v>
      </c>
      <c r="Y2381" s="4">
        <v>6.4047540000000003E-3</v>
      </c>
      <c r="Z2381" s="1">
        <v>9748382</v>
      </c>
      <c r="AA2381" s="1">
        <v>-88.903099999999995</v>
      </c>
      <c r="AB2381" s="1">
        <v>186595.7</v>
      </c>
      <c r="AC2381" s="1">
        <v>1.6329269999999999E-11</v>
      </c>
      <c r="AD2381" s="4">
        <f t="shared" si="170"/>
        <v>9.3066810065085721E-3</v>
      </c>
      <c r="AE2381">
        <f t="shared" si="171"/>
        <v>1.4530895341973433</v>
      </c>
    </row>
    <row r="2382" spans="17:31" x14ac:dyDescent="0.2">
      <c r="Q2382" s="1"/>
      <c r="U2382" s="1">
        <v>23.78</v>
      </c>
      <c r="V2382" s="1">
        <v>-24.753270000000001</v>
      </c>
      <c r="W2382" s="1">
        <v>2.7100740000000001</v>
      </c>
      <c r="X2382" s="1">
        <v>-24.75328</v>
      </c>
      <c r="Y2382" s="4">
        <v>6.1682610000000004E-3</v>
      </c>
      <c r="Z2382" s="1">
        <v>9750061</v>
      </c>
      <c r="AA2382" s="1">
        <v>-88.888140000000007</v>
      </c>
      <c r="AB2382" s="1">
        <v>189175.2</v>
      </c>
      <c r="AC2382" s="1">
        <v>1.632653E-11</v>
      </c>
      <c r="AD2382" s="4">
        <f t="shared" si="170"/>
        <v>9.1373225290042968E-3</v>
      </c>
      <c r="AE2382">
        <f t="shared" si="171"/>
        <v>1.4813449899419457</v>
      </c>
    </row>
    <row r="2383" spans="17:31" x14ac:dyDescent="0.2">
      <c r="Q2383" s="1"/>
      <c r="U2383" s="1">
        <v>23.79</v>
      </c>
      <c r="V2383" s="1">
        <v>-24.763200000000001</v>
      </c>
      <c r="W2383" s="1">
        <v>2.436731</v>
      </c>
      <c r="X2383" s="1">
        <v>-24.763210000000001</v>
      </c>
      <c r="Y2383" s="4">
        <v>5.9200759999999998E-3</v>
      </c>
      <c r="Z2383" s="1">
        <v>9752736</v>
      </c>
      <c r="AA2383" s="1">
        <v>-88.891540000000006</v>
      </c>
      <c r="AB2383" s="1">
        <v>188646.6</v>
      </c>
      <c r="AC2383" s="1">
        <v>1.632204E-11</v>
      </c>
      <c r="AD2383" s="4">
        <f t="shared" si="170"/>
        <v>8.8597971406850547E-3</v>
      </c>
      <c r="AE2383">
        <f t="shared" si="171"/>
        <v>1.4965681421463264</v>
      </c>
    </row>
    <row r="2384" spans="17:31" x14ac:dyDescent="0.2">
      <c r="Q2384" s="1"/>
      <c r="U2384" s="1">
        <v>23.8</v>
      </c>
      <c r="V2384" s="1">
        <v>-24.773199999999999</v>
      </c>
      <c r="W2384" s="1">
        <v>2.7481420000000001</v>
      </c>
      <c r="X2384" s="1">
        <v>-24.773209999999999</v>
      </c>
      <c r="Y2384" s="4">
        <v>5.6700179999999998E-3</v>
      </c>
      <c r="Z2384" s="1">
        <v>9756105</v>
      </c>
      <c r="AA2384" s="1">
        <v>-88.907740000000004</v>
      </c>
      <c r="AB2384" s="1">
        <v>185954</v>
      </c>
      <c r="AC2384" s="1">
        <v>1.6316329999999999E-11</v>
      </c>
      <c r="AD2384" s="4">
        <f t="shared" si="170"/>
        <v>8.5068639631120501E-3</v>
      </c>
      <c r="AE2384">
        <f t="shared" si="171"/>
        <v>1.5003239783563387</v>
      </c>
    </row>
    <row r="2385" spans="17:31" x14ac:dyDescent="0.2">
      <c r="Q2385" s="1"/>
      <c r="U2385" s="1">
        <v>23.81</v>
      </c>
      <c r="V2385" s="1">
        <v>-24.783200000000001</v>
      </c>
      <c r="W2385" s="1">
        <v>2.6389399999999998</v>
      </c>
      <c r="X2385" s="1">
        <v>-24.78321</v>
      </c>
      <c r="Y2385" s="4">
        <v>5.4199900000000004E-3</v>
      </c>
      <c r="Z2385" s="1">
        <v>9759475</v>
      </c>
      <c r="AA2385" s="1">
        <v>-88.923929999999999</v>
      </c>
      <c r="AB2385" s="1">
        <v>183261.4</v>
      </c>
      <c r="AC2385" s="1">
        <v>1.6310630000000002E-11</v>
      </c>
      <c r="AD2385" s="4">
        <f t="shared" si="170"/>
        <v>8.1545488821724282E-3</v>
      </c>
      <c r="AE2385">
        <f t="shared" si="171"/>
        <v>1.5045320899434182</v>
      </c>
    </row>
    <row r="2386" spans="17:31" x14ac:dyDescent="0.2">
      <c r="Q2386" s="1"/>
      <c r="U2386" s="1">
        <v>23.82</v>
      </c>
      <c r="V2386" s="1">
        <v>-24.794180000000001</v>
      </c>
      <c r="W2386" s="1">
        <v>2.4124099999999999</v>
      </c>
      <c r="X2386" s="1">
        <v>-24.794180000000001</v>
      </c>
      <c r="Y2386" s="4">
        <v>5.1456849999999997E-3</v>
      </c>
      <c r="Z2386" s="1">
        <v>9764392</v>
      </c>
      <c r="AA2386" s="1">
        <v>-88.911490000000001</v>
      </c>
      <c r="AB2386" s="1">
        <v>185457.3</v>
      </c>
      <c r="AC2386" s="1">
        <v>1.6302490000000001E-11</v>
      </c>
      <c r="AD2386" s="4">
        <f t="shared" si="170"/>
        <v>7.6514182227250798E-3</v>
      </c>
      <c r="AE2386">
        <f t="shared" si="171"/>
        <v>1.4869581450720517</v>
      </c>
    </row>
    <row r="2387" spans="17:31" x14ac:dyDescent="0.2">
      <c r="Q2387" s="1"/>
      <c r="U2387" s="1">
        <v>23.83</v>
      </c>
      <c r="V2387" s="1">
        <v>-24.80453</v>
      </c>
      <c r="W2387" s="1">
        <v>2.8793280000000001</v>
      </c>
      <c r="X2387" s="1">
        <v>-24.80453</v>
      </c>
      <c r="Y2387" s="4">
        <v>4.8869159999999998E-3</v>
      </c>
      <c r="Z2387" s="1">
        <v>9769317</v>
      </c>
      <c r="AA2387" s="1">
        <v>-88.898920000000004</v>
      </c>
      <c r="AB2387" s="1">
        <v>187675.9</v>
      </c>
      <c r="AC2387" s="1">
        <v>1.6294340000000001E-11</v>
      </c>
      <c r="AD2387" s="4">
        <f t="shared" si="170"/>
        <v>7.1476694666445465E-3</v>
      </c>
      <c r="AE2387">
        <f t="shared" si="171"/>
        <v>1.4626135310376824</v>
      </c>
    </row>
    <row r="2388" spans="17:31" x14ac:dyDescent="0.2">
      <c r="Q2388" s="1"/>
      <c r="U2388" s="1">
        <v>23.84</v>
      </c>
      <c r="V2388" s="1">
        <v>-24.814550000000001</v>
      </c>
      <c r="W2388" s="1">
        <v>2.6317729999999999</v>
      </c>
      <c r="X2388" s="1">
        <v>-24.81456</v>
      </c>
      <c r="Y2388" s="4">
        <v>4.6362249999999999E-3</v>
      </c>
      <c r="Z2388" s="1">
        <v>9773621</v>
      </c>
      <c r="AA2388" s="1">
        <v>-88.893870000000007</v>
      </c>
      <c r="AB2388" s="1">
        <v>188621.2</v>
      </c>
      <c r="AC2388" s="1">
        <v>1.628718E-11</v>
      </c>
      <c r="AD2388" s="4">
        <f t="shared" si="170"/>
        <v>6.705112277253524E-3</v>
      </c>
      <c r="AE2388">
        <f t="shared" si="171"/>
        <v>1.4462439327801226</v>
      </c>
    </row>
    <row r="2389" spans="17:31" x14ac:dyDescent="0.2">
      <c r="Q2389" s="1"/>
      <c r="U2389" s="1">
        <v>23.85</v>
      </c>
      <c r="V2389" s="1">
        <v>-24.8232</v>
      </c>
      <c r="W2389" s="1">
        <v>2.651964</v>
      </c>
      <c r="X2389" s="1">
        <v>-24.82321</v>
      </c>
      <c r="Y2389" s="4">
        <v>4.4199699999999996E-3</v>
      </c>
      <c r="Z2389" s="1">
        <v>9776867</v>
      </c>
      <c r="AA2389" s="1">
        <v>-88.901610000000005</v>
      </c>
      <c r="AB2389" s="1">
        <v>187396.9</v>
      </c>
      <c r="AC2389" s="1">
        <v>1.6281709999999999E-11</v>
      </c>
      <c r="AD2389" s="4">
        <f t="shared" si="170"/>
        <v>6.367013418877957E-3</v>
      </c>
      <c r="AE2389">
        <f t="shared" si="171"/>
        <v>1.4405105507227329</v>
      </c>
    </row>
    <row r="2390" spans="17:31" x14ac:dyDescent="0.2">
      <c r="Q2390" s="1"/>
      <c r="U2390" s="1">
        <v>23.86</v>
      </c>
      <c r="V2390" s="1">
        <v>-24.833500000000001</v>
      </c>
      <c r="W2390" s="1">
        <v>2.5198140000000002</v>
      </c>
      <c r="X2390" s="1">
        <v>-24.83351</v>
      </c>
      <c r="Y2390" s="4">
        <v>4.1624740000000002E-3</v>
      </c>
      <c r="Z2390" s="1">
        <v>9780113</v>
      </c>
      <c r="AA2390" s="1">
        <v>-88.909360000000007</v>
      </c>
      <c r="AB2390" s="1">
        <v>186172.6</v>
      </c>
      <c r="AC2390" s="1">
        <v>1.6276250000000001E-11</v>
      </c>
      <c r="AD2390" s="4">
        <f t="shared" si="170"/>
        <v>6.0295326571357744E-3</v>
      </c>
      <c r="AE2390">
        <f t="shared" si="171"/>
        <v>1.4485454220580776</v>
      </c>
    </row>
    <row r="2391" spans="17:31" x14ac:dyDescent="0.2">
      <c r="Q2391" s="1"/>
      <c r="U2391" s="1">
        <v>23.87</v>
      </c>
      <c r="V2391" s="1">
        <v>-24.84281</v>
      </c>
      <c r="W2391" s="1">
        <v>2.6307860000000001</v>
      </c>
      <c r="X2391" s="1">
        <v>-24.84282</v>
      </c>
      <c r="Y2391" s="4">
        <v>3.9297739999999996E-3</v>
      </c>
      <c r="Z2391" s="1">
        <v>9786292</v>
      </c>
      <c r="AA2391" s="1">
        <v>-88.914580000000001</v>
      </c>
      <c r="AB2391" s="1">
        <v>185398</v>
      </c>
      <c r="AC2391" s="1">
        <v>1.626596E-11</v>
      </c>
      <c r="AD2391" s="4">
        <f t="shared" si="170"/>
        <v>5.3935112215444626E-3</v>
      </c>
      <c r="AE2391">
        <f t="shared" si="171"/>
        <v>1.3724736388261674</v>
      </c>
    </row>
    <row r="2392" spans="17:31" x14ac:dyDescent="0.2">
      <c r="Q2392" s="1"/>
      <c r="U2392" s="1">
        <v>23.88</v>
      </c>
      <c r="V2392" s="1">
        <v>-24.852419999999999</v>
      </c>
      <c r="W2392" s="1">
        <v>2.7128359999999998</v>
      </c>
      <c r="X2392" s="1">
        <v>-24.852429999999998</v>
      </c>
      <c r="Y2392" s="4">
        <v>3.68952E-3</v>
      </c>
      <c r="Z2392" s="1">
        <v>9792733</v>
      </c>
      <c r="AA2392" s="1">
        <v>-88.919560000000004</v>
      </c>
      <c r="AB2392" s="1">
        <v>184663.7</v>
      </c>
      <c r="AC2392" s="1">
        <v>1.6255239999999999E-11</v>
      </c>
      <c r="AD2392" s="4">
        <f t="shared" si="170"/>
        <v>4.7309116307243972E-3</v>
      </c>
      <c r="AE2392">
        <f t="shared" si="171"/>
        <v>1.282256670440707</v>
      </c>
    </row>
    <row r="2393" spans="17:31" x14ac:dyDescent="0.2">
      <c r="Q2393" s="1"/>
      <c r="U2393" s="1">
        <v>23.89</v>
      </c>
      <c r="V2393" s="1">
        <v>-24.862030000000001</v>
      </c>
      <c r="W2393" s="1">
        <v>2.413904</v>
      </c>
      <c r="X2393" s="1">
        <v>-24.862030000000001</v>
      </c>
      <c r="Y2393" s="4">
        <v>3.449424E-3</v>
      </c>
      <c r="Z2393" s="1">
        <v>9798628</v>
      </c>
      <c r="AA2393" s="1">
        <v>-88.921999999999997</v>
      </c>
      <c r="AB2393" s="1">
        <v>184361.1</v>
      </c>
      <c r="AC2393" s="1">
        <v>1.6245449999999999E-11</v>
      </c>
      <c r="AD2393" s="4">
        <f t="shared" si="170"/>
        <v>4.1257950267945325E-3</v>
      </c>
      <c r="AE2393">
        <f t="shared" si="171"/>
        <v>1.1960823102044087</v>
      </c>
    </row>
    <row r="2394" spans="17:31" x14ac:dyDescent="0.2">
      <c r="Q2394" s="1"/>
      <c r="U2394" s="1">
        <v>23.9</v>
      </c>
      <c r="V2394" s="1">
        <v>-24.87107</v>
      </c>
      <c r="W2394" s="1">
        <v>2.6135380000000001</v>
      </c>
      <c r="X2394" s="1">
        <v>-24.871079999999999</v>
      </c>
      <c r="Y2394" s="4">
        <v>3.2232760000000002E-3</v>
      </c>
      <c r="Z2394" s="1">
        <v>9804001</v>
      </c>
      <c r="AA2394" s="1">
        <v>-88.921999999999997</v>
      </c>
      <c r="AB2394" s="1">
        <v>184470.7</v>
      </c>
      <c r="AC2394" s="1">
        <v>1.6236549999999999E-11</v>
      </c>
      <c r="AD2394" s="4">
        <f t="shared" si="170"/>
        <v>3.5756890232219282E-3</v>
      </c>
      <c r="AE2394">
        <f t="shared" si="171"/>
        <v>1.1093338030072286</v>
      </c>
    </row>
    <row r="2395" spans="17:31" x14ac:dyDescent="0.2">
      <c r="Q2395" s="1"/>
      <c r="U2395" s="1">
        <v>23.91</v>
      </c>
      <c r="V2395" s="1">
        <v>-24.880600000000001</v>
      </c>
      <c r="W2395" s="1">
        <v>2.6449099999999999</v>
      </c>
      <c r="X2395" s="1">
        <v>-24.880610000000001</v>
      </c>
      <c r="Y2395" s="4">
        <v>2.9850699999999998E-3</v>
      </c>
      <c r="Z2395" s="1">
        <v>9809409</v>
      </c>
      <c r="AA2395" s="1">
        <v>-88.922470000000004</v>
      </c>
      <c r="AB2395" s="1">
        <v>184499.5</v>
      </c>
      <c r="AC2395" s="1">
        <v>1.622759E-11</v>
      </c>
      <c r="AD2395" s="4">
        <f t="shared" si="170"/>
        <v>3.0218744398500144E-3</v>
      </c>
      <c r="AE2395">
        <f t="shared" si="171"/>
        <v>1.0123295064604898</v>
      </c>
    </row>
    <row r="2396" spans="17:31" x14ac:dyDescent="0.2">
      <c r="Q2396" s="1"/>
      <c r="U2396" s="1">
        <v>23.92</v>
      </c>
      <c r="V2396" s="1">
        <v>-24.889810000000001</v>
      </c>
      <c r="W2396" s="1">
        <v>2.3920599999999999</v>
      </c>
      <c r="X2396" s="1">
        <v>-24.88982</v>
      </c>
      <c r="Y2396" s="4">
        <v>2.7547520000000001E-3</v>
      </c>
      <c r="Z2396" s="1">
        <v>9815650</v>
      </c>
      <c r="AA2396" s="1">
        <v>-88.934280000000001</v>
      </c>
      <c r="AB2396" s="1">
        <v>182580.6</v>
      </c>
      <c r="AC2396" s="1">
        <v>1.621723E-11</v>
      </c>
      <c r="AD2396" s="4">
        <f t="shared" si="170"/>
        <v>2.3815263278262073E-3</v>
      </c>
      <c r="AE2396">
        <f t="shared" si="171"/>
        <v>0.86451569064155587</v>
      </c>
    </row>
    <row r="2397" spans="17:31" x14ac:dyDescent="0.2">
      <c r="Q2397" s="1"/>
      <c r="U2397" s="1">
        <v>23.93</v>
      </c>
      <c r="V2397" s="1">
        <v>-24.899550000000001</v>
      </c>
      <c r="W2397" s="1">
        <v>2.6068229999999999</v>
      </c>
      <c r="X2397" s="1">
        <v>-24.899560000000001</v>
      </c>
      <c r="Y2397" s="4">
        <v>2.5112089999999999E-3</v>
      </c>
      <c r="Z2397" s="1">
        <v>9821892</v>
      </c>
      <c r="AA2397" s="1">
        <v>-88.946100000000001</v>
      </c>
      <c r="AB2397" s="1">
        <v>180661.6</v>
      </c>
      <c r="AC2397" s="1">
        <v>1.6206870000000001E-11</v>
      </c>
      <c r="AD2397" s="4">
        <f t="shared" si="170"/>
        <v>1.7411782158024004E-3</v>
      </c>
      <c r="AE2397">
        <f t="shared" si="171"/>
        <v>0.693362526098943</v>
      </c>
    </row>
    <row r="2398" spans="17:31" x14ac:dyDescent="0.2">
      <c r="Q2398" s="1"/>
      <c r="U2398" s="1">
        <v>23.94</v>
      </c>
      <c r="V2398" s="1">
        <v>-24.910150000000002</v>
      </c>
      <c r="W2398" s="1">
        <v>2.5565180000000001</v>
      </c>
      <c r="X2398" s="1">
        <v>-24.910160000000001</v>
      </c>
      <c r="Y2398" s="4">
        <v>2.246264E-3</v>
      </c>
      <c r="Z2398" s="1">
        <v>9826141</v>
      </c>
      <c r="AA2398" s="1">
        <v>-88.942830000000001</v>
      </c>
      <c r="AB2398" s="1">
        <v>181294.6</v>
      </c>
      <c r="AC2398" s="1">
        <v>1.6199890000000001E-11</v>
      </c>
      <c r="AD2398" s="4">
        <f t="shared" si="170"/>
        <v>1.3097467658095062E-3</v>
      </c>
      <c r="AE2398">
        <f t="shared" si="171"/>
        <v>0.58307784205663549</v>
      </c>
    </row>
    <row r="2399" spans="17:31" x14ac:dyDescent="0.2">
      <c r="Q2399" s="1"/>
      <c r="U2399" s="1">
        <v>23.95</v>
      </c>
      <c r="V2399" s="1">
        <v>-24.921109999999999</v>
      </c>
      <c r="W2399" s="1">
        <v>2.5550229999999998</v>
      </c>
      <c r="X2399" s="1">
        <v>-24.921119999999998</v>
      </c>
      <c r="Y2399" s="4">
        <v>1.9723090000000002E-3</v>
      </c>
      <c r="Z2399" s="1">
        <v>9828402</v>
      </c>
      <c r="AA2399" s="1">
        <v>-88.924509999999998</v>
      </c>
      <c r="AB2399" s="1">
        <v>184475</v>
      </c>
      <c r="AC2399" s="1">
        <v>1.6196259999999999E-11</v>
      </c>
      <c r="AD2399" s="4">
        <f t="shared" si="170"/>
        <v>1.0853776879477699E-3</v>
      </c>
      <c r="AE2399">
        <f t="shared" si="171"/>
        <v>0.55030813526063604</v>
      </c>
    </row>
    <row r="2400" spans="17:31" x14ac:dyDescent="0.2">
      <c r="Q2400" s="1"/>
      <c r="U2400" s="1">
        <v>23.96</v>
      </c>
      <c r="V2400" s="1">
        <v>-24.933060000000001</v>
      </c>
      <c r="W2400" s="1">
        <v>2.3888609999999999</v>
      </c>
      <c r="X2400" s="1">
        <v>-24.933060000000001</v>
      </c>
      <c r="Y2400" s="4">
        <v>1.6736399999999999E-3</v>
      </c>
      <c r="Z2400" s="1">
        <v>9830663</v>
      </c>
      <c r="AA2400" s="1">
        <v>-88.906189999999995</v>
      </c>
      <c r="AB2400" s="1">
        <v>187655.3</v>
      </c>
      <c r="AC2400" s="1">
        <v>1.619264E-11</v>
      </c>
      <c r="AD2400" s="4">
        <f t="shared" si="170"/>
        <v>8.6162670671941844E-4</v>
      </c>
      <c r="AE2400">
        <f t="shared" si="171"/>
        <v>0.51482200874705342</v>
      </c>
    </row>
    <row r="2401" spans="17:31" x14ac:dyDescent="0.2">
      <c r="Q2401" s="1"/>
      <c r="U2401" s="1">
        <v>23.97</v>
      </c>
      <c r="V2401" s="1">
        <v>-24.944769999999998</v>
      </c>
      <c r="W2401" s="1">
        <v>2.6660599999999999</v>
      </c>
      <c r="X2401" s="1">
        <v>-24.944780000000002</v>
      </c>
      <c r="Y2401" s="4">
        <v>1.380886E-3</v>
      </c>
      <c r="Z2401" s="1">
        <v>9836520</v>
      </c>
      <c r="AA2401" s="1">
        <v>-88.90119</v>
      </c>
      <c r="AB2401" s="1">
        <v>188649.4</v>
      </c>
      <c r="AC2401" s="1">
        <v>1.618303E-11</v>
      </c>
      <c r="AD2401" s="4">
        <f t="shared" si="170"/>
        <v>2.6763584218768261E-4</v>
      </c>
      <c r="AE2401">
        <f t="shared" si="171"/>
        <v>0.19381458149889463</v>
      </c>
    </row>
    <row r="2402" spans="17:31" x14ac:dyDescent="0.2">
      <c r="Q2402" s="1"/>
      <c r="U2402" s="1">
        <v>23.98</v>
      </c>
      <c r="V2402" s="1">
        <v>-24.955939999999998</v>
      </c>
      <c r="W2402" s="1">
        <v>2.7392569999999998</v>
      </c>
      <c r="X2402" s="1">
        <v>-24.955939999999998</v>
      </c>
      <c r="Y2402" s="4">
        <v>1.1016940000000001E-3</v>
      </c>
      <c r="Z2402" s="1">
        <v>9842627</v>
      </c>
      <c r="AA2402" s="1">
        <v>-88.897120000000001</v>
      </c>
      <c r="AB2402" s="1">
        <v>189491.5</v>
      </c>
      <c r="AC2402" s="1">
        <v>1.617301E-11</v>
      </c>
      <c r="AD2402" s="4">
        <f t="shared" si="170"/>
        <v>-3.5169698430643597E-4</v>
      </c>
      <c r="AE2402">
        <f t="shared" si="171"/>
        <v>-0.31923291250241531</v>
      </c>
    </row>
    <row r="2403" spans="17:31" x14ac:dyDescent="0.2">
      <c r="Q2403" s="1"/>
      <c r="U2403" s="1">
        <v>23.99</v>
      </c>
      <c r="V2403" s="1">
        <v>-24.966460000000001</v>
      </c>
      <c r="W2403" s="1">
        <v>2.4127169999999998</v>
      </c>
      <c r="X2403" s="1">
        <v>-24.966470000000001</v>
      </c>
      <c r="Y2403" s="4">
        <v>8.3850459999999999E-4</v>
      </c>
      <c r="Z2403" s="1">
        <v>9848044</v>
      </c>
      <c r="AA2403" s="1">
        <v>-88.893150000000006</v>
      </c>
      <c r="AB2403" s="1">
        <v>190277.3</v>
      </c>
      <c r="AC2403" s="1">
        <v>1.6164119999999999E-11</v>
      </c>
      <c r="AD2403" s="4">
        <f t="shared" si="170"/>
        <v>-9.011848912458553E-4</v>
      </c>
      <c r="AE2403">
        <f t="shared" si="171"/>
        <v>-1.0747524715378489</v>
      </c>
    </row>
    <row r="2404" spans="17:31" x14ac:dyDescent="0.2">
      <c r="Q2404" s="1"/>
      <c r="U2404" s="1">
        <v>24</v>
      </c>
      <c r="V2404" s="1">
        <v>-24.976790000000001</v>
      </c>
      <c r="W2404" s="1">
        <v>2.5265520000000001</v>
      </c>
      <c r="X2404" s="1">
        <v>-24.976800000000001</v>
      </c>
      <c r="Y2404" s="4">
        <v>5.8031969999999995E-4</v>
      </c>
      <c r="Z2404" s="1">
        <v>9852713</v>
      </c>
      <c r="AA2404" s="1">
        <v>-88.889300000000006</v>
      </c>
      <c r="AB2404" s="1">
        <v>191002.1</v>
      </c>
      <c r="AC2404" s="1">
        <v>1.6156460000000001E-11</v>
      </c>
      <c r="AD2404" s="4">
        <f t="shared" si="170"/>
        <v>-1.3746469122981261E-3</v>
      </c>
      <c r="AE2404">
        <f t="shared" si="171"/>
        <v>-2.368775198047087</v>
      </c>
    </row>
    <row r="2405" spans="17:31" x14ac:dyDescent="0.2">
      <c r="Q2405" s="1"/>
      <c r="U2405" s="1">
        <v>24.01</v>
      </c>
      <c r="V2405" s="1">
        <v>-24.986470000000001</v>
      </c>
      <c r="W2405" s="1">
        <v>2.6087419999999999</v>
      </c>
      <c r="X2405" s="1">
        <v>-24.986470000000001</v>
      </c>
      <c r="Y2405" s="4">
        <v>3.384277E-4</v>
      </c>
      <c r="Z2405" s="1">
        <v>9857382</v>
      </c>
      <c r="AA2405" s="1">
        <v>-88.885450000000006</v>
      </c>
      <c r="AB2405" s="1">
        <v>191727</v>
      </c>
      <c r="AC2405" s="1">
        <v>1.6148799999999999E-11</v>
      </c>
      <c r="AD2405" s="4">
        <f t="shared" si="170"/>
        <v>-1.8481089333505967E-3</v>
      </c>
      <c r="AE2405">
        <f t="shared" si="171"/>
        <v>-5.4608678112063425</v>
      </c>
    </row>
    <row r="2406" spans="17:31" x14ac:dyDescent="0.2">
      <c r="Q2406" s="1"/>
      <c r="U2406" s="1">
        <v>24.02</v>
      </c>
      <c r="V2406" s="1">
        <v>-24.996870000000001</v>
      </c>
      <c r="W2406" s="1">
        <v>2.4027470000000002</v>
      </c>
      <c r="X2406" s="1">
        <v>-24.996880000000001</v>
      </c>
      <c r="Y2406" s="4">
        <v>7.828209E-5</v>
      </c>
      <c r="Z2406" s="1">
        <v>9859965</v>
      </c>
      <c r="AA2406" s="1">
        <v>-88.896050000000002</v>
      </c>
      <c r="AB2406" s="1">
        <v>189927.7</v>
      </c>
      <c r="AC2406" s="1">
        <v>1.6144510000000001E-11</v>
      </c>
      <c r="AD2406" s="4">
        <f t="shared" si="170"/>
        <v>-2.11327238900514E-3</v>
      </c>
      <c r="AE2406">
        <f t="shared" si="171"/>
        <v>-26.995605112295035</v>
      </c>
    </row>
    <row r="2407" spans="17:31" x14ac:dyDescent="0.2">
      <c r="Q2407" s="1"/>
      <c r="U2407" s="1">
        <v>24.03</v>
      </c>
      <c r="V2407" s="1">
        <v>-25.007639999999999</v>
      </c>
      <c r="W2407" s="1">
        <v>2.5229529999999998</v>
      </c>
      <c r="X2407" s="1">
        <v>-25.007650000000002</v>
      </c>
      <c r="Y2407" s="4">
        <v>-1.908902E-4</v>
      </c>
      <c r="Z2407" s="1">
        <v>9862271</v>
      </c>
      <c r="AA2407" s="1">
        <v>-88.908569999999997</v>
      </c>
      <c r="AB2407" s="1">
        <v>187793</v>
      </c>
      <c r="AC2407" s="1">
        <v>1.614068E-11</v>
      </c>
      <c r="AD2407" s="4">
        <f t="shared" si="170"/>
        <v>-2.3500033995313752E-3</v>
      </c>
      <c r="AE2407">
        <f t="shared" si="171"/>
        <v>12.310759795586025</v>
      </c>
    </row>
    <row r="2408" spans="17:31" x14ac:dyDescent="0.2">
      <c r="Q2408" s="1"/>
      <c r="U2408" s="1">
        <v>24.04</v>
      </c>
      <c r="V2408" s="1">
        <v>-25.018640000000001</v>
      </c>
      <c r="W2408" s="1">
        <v>2.5509019999999998</v>
      </c>
      <c r="X2408" s="1">
        <v>-25.018650000000001</v>
      </c>
      <c r="Y2408" s="4">
        <v>-4.6589830000000001E-4</v>
      </c>
      <c r="Z2408" s="1">
        <v>9865249</v>
      </c>
      <c r="AA2408" s="1">
        <v>-88.919380000000004</v>
      </c>
      <c r="AB2408" s="1">
        <v>185992.9</v>
      </c>
      <c r="AC2408" s="1">
        <v>1.6135750000000001E-11</v>
      </c>
      <c r="AD2408" s="4">
        <f t="shared" si="170"/>
        <v>-2.654725039712555E-3</v>
      </c>
      <c r="AE2408">
        <f t="shared" si="171"/>
        <v>5.6980783997549569</v>
      </c>
    </row>
    <row r="2409" spans="17:31" x14ac:dyDescent="0.2">
      <c r="Q2409" s="1"/>
      <c r="U2409" s="1">
        <v>24.05</v>
      </c>
      <c r="V2409" s="1">
        <v>-25.029430000000001</v>
      </c>
      <c r="W2409" s="1">
        <v>2.5778780000000001</v>
      </c>
      <c r="X2409" s="1">
        <v>-25.029440000000001</v>
      </c>
      <c r="Y2409" s="4">
        <v>-7.3570619999999999E-4</v>
      </c>
      <c r="Z2409" s="1">
        <v>9869208</v>
      </c>
      <c r="AA2409" s="1">
        <v>-88.927679999999995</v>
      </c>
      <c r="AB2409" s="1">
        <v>184681.5</v>
      </c>
      <c r="AC2409" s="1">
        <v>1.6129219999999999E-11</v>
      </c>
      <c r="AD2409" s="4">
        <f t="shared" si="170"/>
        <v>-3.0583421412103263E-3</v>
      </c>
      <c r="AE2409">
        <f t="shared" si="171"/>
        <v>4.1570155874863177</v>
      </c>
    </row>
    <row r="2410" spans="17:31" x14ac:dyDescent="0.2">
      <c r="Q2410" s="1"/>
      <c r="U2410" s="1">
        <v>24.06</v>
      </c>
      <c r="V2410" s="1">
        <v>-25.039719999999999</v>
      </c>
      <c r="W2410" s="1">
        <v>2.5230969999999999</v>
      </c>
      <c r="X2410" s="1">
        <v>-25.039729999999999</v>
      </c>
      <c r="Y2410" s="4">
        <v>-9.9291190000000006E-4</v>
      </c>
      <c r="Z2410" s="1">
        <v>9873167</v>
      </c>
      <c r="AA2410" s="1">
        <v>-88.935990000000004</v>
      </c>
      <c r="AB2410" s="1">
        <v>183370.1</v>
      </c>
      <c r="AC2410" s="1">
        <v>1.61227E-11</v>
      </c>
      <c r="AD2410" s="4">
        <f t="shared" si="170"/>
        <v>-3.4613411460747128E-3</v>
      </c>
      <c r="AE2410">
        <f t="shared" si="171"/>
        <v>3.4860506214848592</v>
      </c>
    </row>
    <row r="2411" spans="17:31" x14ac:dyDescent="0.2">
      <c r="Q2411" s="1"/>
      <c r="U2411" s="1">
        <v>24.07</v>
      </c>
      <c r="V2411" s="1">
        <v>-25.048649999999999</v>
      </c>
      <c r="W2411" s="1">
        <v>2.361936</v>
      </c>
      <c r="X2411" s="1">
        <v>-25.048649999999999</v>
      </c>
      <c r="Y2411" s="4">
        <v>-1.2160700000000001E-3</v>
      </c>
      <c r="Z2411" s="1">
        <v>9873357</v>
      </c>
      <c r="AA2411" s="1">
        <v>-88.922899999999998</v>
      </c>
      <c r="AB2411" s="1">
        <v>185603.9</v>
      </c>
      <c r="AC2411" s="1">
        <v>1.612246E-11</v>
      </c>
      <c r="AD2411" s="4">
        <f t="shared" si="170"/>
        <v>-3.4761754652721517E-3</v>
      </c>
      <c r="AE2411">
        <f t="shared" si="171"/>
        <v>2.8585323750048528</v>
      </c>
    </row>
    <row r="2412" spans="17:31" x14ac:dyDescent="0.2">
      <c r="Q2412" s="1"/>
      <c r="U2412" s="1">
        <v>24.08</v>
      </c>
      <c r="V2412" s="1">
        <v>-25.057659999999998</v>
      </c>
      <c r="W2412" s="1">
        <v>2.7330079999999999</v>
      </c>
      <c r="X2412" s="1">
        <v>-25.057670000000002</v>
      </c>
      <c r="Y2412" s="4">
        <v>-1.441463E-3</v>
      </c>
      <c r="Z2412" s="1">
        <v>9873024</v>
      </c>
      <c r="AA2412" s="1">
        <v>-88.906840000000003</v>
      </c>
      <c r="AB2412" s="1">
        <v>188330.7</v>
      </c>
      <c r="AC2412" s="1">
        <v>1.612311E-11</v>
      </c>
      <c r="AD2412" s="4">
        <f t="shared" si="170"/>
        <v>-3.4359991841123303E-3</v>
      </c>
      <c r="AE2412">
        <f t="shared" si="171"/>
        <v>2.3836887829325693</v>
      </c>
    </row>
    <row r="2413" spans="17:31" x14ac:dyDescent="0.2">
      <c r="Q2413" s="1"/>
      <c r="U2413" s="1">
        <v>24.09</v>
      </c>
      <c r="V2413" s="1">
        <v>-25.064820000000001</v>
      </c>
      <c r="W2413" s="1">
        <v>2.4250099999999999</v>
      </c>
      <c r="X2413" s="1">
        <v>-25.064820000000001</v>
      </c>
      <c r="Y2413" s="4">
        <v>-1.6203490000000001E-3</v>
      </c>
      <c r="Z2413" s="1">
        <v>9872349</v>
      </c>
      <c r="AA2413" s="1">
        <v>-88.893389999999997</v>
      </c>
      <c r="AB2413" s="1">
        <v>190623</v>
      </c>
      <c r="AC2413" s="1">
        <v>1.612428E-11</v>
      </c>
      <c r="AD2413" s="4">
        <f t="shared" si="170"/>
        <v>-3.363681878024691E-3</v>
      </c>
      <c r="AE2413">
        <f t="shared" si="171"/>
        <v>2.0758996228742639</v>
      </c>
    </row>
    <row r="2414" spans="17:31" x14ac:dyDescent="0.2">
      <c r="Q2414" s="1"/>
      <c r="U2414" s="1">
        <v>24.1</v>
      </c>
      <c r="V2414" s="1">
        <v>-25.06963</v>
      </c>
      <c r="W2414" s="1">
        <v>2.284027</v>
      </c>
      <c r="X2414" s="1">
        <v>-25.06963</v>
      </c>
      <c r="Y2414" s="4">
        <v>-1.7406030000000001E-3</v>
      </c>
      <c r="Z2414" s="1">
        <v>9871134</v>
      </c>
      <c r="AA2414" s="1">
        <v>-88.884069999999994</v>
      </c>
      <c r="AB2414" s="1">
        <v>192227.5</v>
      </c>
      <c r="AC2414" s="1">
        <v>1.6126309999999999E-11</v>
      </c>
      <c r="AD2414" s="4">
        <f t="shared" si="170"/>
        <v>-3.2382082614795466E-3</v>
      </c>
      <c r="AE2414">
        <f t="shared" si="171"/>
        <v>1.8603945078111128</v>
      </c>
    </row>
    <row r="2415" spans="17:31" x14ac:dyDescent="0.2">
      <c r="Q2415" s="1"/>
      <c r="U2415" s="1">
        <v>24.11</v>
      </c>
      <c r="V2415" s="1">
        <v>-25.072980000000001</v>
      </c>
      <c r="W2415" s="1">
        <v>2.6242109999999998</v>
      </c>
      <c r="X2415" s="1">
        <v>-25.072990000000001</v>
      </c>
      <c r="Y2415" s="4">
        <v>-1.8245119999999999E-3</v>
      </c>
      <c r="Z2415" s="1">
        <v>9869918</v>
      </c>
      <c r="AA2415" s="1">
        <v>-88.874750000000006</v>
      </c>
      <c r="AB2415" s="1">
        <v>193831.9</v>
      </c>
      <c r="AC2415" s="1">
        <v>1.6128340000000002E-11</v>
      </c>
      <c r="AD2415" s="4">
        <f t="shared" si="170"/>
        <v>-3.1127346449342022E-3</v>
      </c>
      <c r="AE2415">
        <f t="shared" si="171"/>
        <v>1.7060642215201667</v>
      </c>
    </row>
    <row r="2416" spans="17:31" x14ac:dyDescent="0.2">
      <c r="Q2416" s="1"/>
      <c r="U2416" s="1">
        <v>24.12</v>
      </c>
      <c r="V2416" s="1">
        <v>-25.0745</v>
      </c>
      <c r="W2416" s="1">
        <v>2.4149850000000002</v>
      </c>
      <c r="X2416" s="1">
        <v>-25.07451</v>
      </c>
      <c r="Y2416" s="4">
        <v>-1.8625289999999999E-3</v>
      </c>
      <c r="Z2416" s="1">
        <v>9868244</v>
      </c>
      <c r="AA2416" s="1">
        <v>-88.879679999999993</v>
      </c>
      <c r="AB2416" s="1">
        <v>192941.3</v>
      </c>
      <c r="AC2416" s="1">
        <v>1.6131039999999999E-11</v>
      </c>
      <c r="AD2416" s="4">
        <f t="shared" si="170"/>
        <v>-2.9458485539628656E-3</v>
      </c>
      <c r="AE2416">
        <f t="shared" si="171"/>
        <v>1.5816390262717337</v>
      </c>
    </row>
    <row r="2417" spans="17:31" x14ac:dyDescent="0.2">
      <c r="Q2417" s="1"/>
      <c r="U2417" s="1">
        <v>24.13</v>
      </c>
      <c r="V2417" s="1">
        <v>-25.075299999999999</v>
      </c>
      <c r="W2417" s="1">
        <v>2.5615610000000002</v>
      </c>
      <c r="X2417" s="1">
        <v>-25.075310000000002</v>
      </c>
      <c r="Y2417" s="4">
        <v>-1.882461E-3</v>
      </c>
      <c r="Z2417" s="1">
        <v>9866529</v>
      </c>
      <c r="AA2417" s="1">
        <v>-88.885869999999997</v>
      </c>
      <c r="AB2417" s="1">
        <v>191832.4</v>
      </c>
      <c r="AC2417" s="1">
        <v>1.61338E-11</v>
      </c>
      <c r="AD2417" s="4">
        <f t="shared" si="170"/>
        <v>-2.77525388319202E-3</v>
      </c>
      <c r="AE2417">
        <f t="shared" si="171"/>
        <v>1.4742689931913702</v>
      </c>
    </row>
    <row r="2418" spans="17:31" x14ac:dyDescent="0.2">
      <c r="Q2418" s="1"/>
      <c r="U2418" s="1">
        <v>24.14</v>
      </c>
      <c r="V2418" s="1">
        <v>-25.075800000000001</v>
      </c>
      <c r="W2418" s="1">
        <v>2.379953</v>
      </c>
      <c r="X2418" s="1">
        <v>-25.075810000000001</v>
      </c>
      <c r="Y2418" s="4">
        <v>-1.8949559999999999E-3</v>
      </c>
      <c r="Z2418" s="1">
        <v>9865506</v>
      </c>
      <c r="AA2418" s="1">
        <v>-88.89658</v>
      </c>
      <c r="AB2418" s="1">
        <v>189971.6</v>
      </c>
      <c r="AC2418" s="1">
        <v>1.6135420000000001E-11</v>
      </c>
      <c r="AD2418" s="4">
        <f t="shared" si="170"/>
        <v>-2.6751222286090582E-3</v>
      </c>
      <c r="AE2418">
        <f t="shared" si="171"/>
        <v>1.4117067776819401</v>
      </c>
    </row>
    <row r="2419" spans="17:31" x14ac:dyDescent="0.2">
      <c r="Q2419" s="1"/>
      <c r="U2419" s="1">
        <v>24.15</v>
      </c>
      <c r="V2419" s="1">
        <v>-25.076049999999999</v>
      </c>
      <c r="W2419" s="1">
        <v>2.599126</v>
      </c>
      <c r="X2419" s="1">
        <v>-25.076059999999998</v>
      </c>
      <c r="Y2419" s="4">
        <v>-1.901163E-3</v>
      </c>
      <c r="Z2419" s="1">
        <v>9865195</v>
      </c>
      <c r="AA2419" s="1">
        <v>-88.911969999999997</v>
      </c>
      <c r="AB2419" s="1">
        <v>187337.3</v>
      </c>
      <c r="AC2419" s="1">
        <v>1.613586E-11</v>
      </c>
      <c r="AD2419" s="4">
        <f t="shared" si="170"/>
        <v>-2.6479259767471204E-3</v>
      </c>
      <c r="AE2419">
        <f t="shared" si="171"/>
        <v>1.3927927151680948</v>
      </c>
    </row>
    <row r="2420" spans="17:31" x14ac:dyDescent="0.2">
      <c r="Q2420" s="1"/>
      <c r="U2420" s="1">
        <v>24.16</v>
      </c>
      <c r="V2420" s="1">
        <v>-25.076070000000001</v>
      </c>
      <c r="W2420" s="1">
        <v>2.447749</v>
      </c>
      <c r="X2420" s="1">
        <v>-25.076080000000001</v>
      </c>
      <c r="Y2420" s="4">
        <v>-1.9017789999999999E-3</v>
      </c>
      <c r="Z2420" s="1">
        <v>9864857</v>
      </c>
      <c r="AA2420" s="1">
        <v>-88.926580000000001</v>
      </c>
      <c r="AB2420" s="1">
        <v>184834.5</v>
      </c>
      <c r="AC2420" s="1">
        <v>1.6136360000000001E-11</v>
      </c>
      <c r="AD2420" s="4">
        <f t="shared" si="170"/>
        <v>-2.6170211450856733E-3</v>
      </c>
      <c r="AE2420">
        <f t="shared" si="171"/>
        <v>1.3760910942258135</v>
      </c>
    </row>
    <row r="2421" spans="17:31" x14ac:dyDescent="0.2">
      <c r="Q2421" s="1"/>
      <c r="U2421" s="1">
        <v>24.17</v>
      </c>
      <c r="V2421" s="1">
        <v>-25.076070000000001</v>
      </c>
      <c r="W2421" s="1">
        <v>2.284958</v>
      </c>
      <c r="X2421" s="1">
        <v>-25.076080000000001</v>
      </c>
      <c r="Y2421" s="4">
        <v>-1.9017490000000001E-3</v>
      </c>
      <c r="Z2421" s="1">
        <v>9863387</v>
      </c>
      <c r="AA2421" s="1">
        <v>-88.908159999999995</v>
      </c>
      <c r="AB2421" s="1">
        <v>187974.2</v>
      </c>
      <c r="AC2421" s="1">
        <v>1.6138840000000001E-11</v>
      </c>
      <c r="AD2421" s="4">
        <f t="shared" si="170"/>
        <v>-2.4637331800452058E-3</v>
      </c>
      <c r="AE2421">
        <f t="shared" si="171"/>
        <v>1.2955091234675058</v>
      </c>
    </row>
    <row r="2422" spans="17:31" x14ac:dyDescent="0.2">
      <c r="Q2422" s="1"/>
      <c r="U2422" s="1">
        <v>24.18</v>
      </c>
      <c r="V2422" s="1">
        <v>-25.076039999999999</v>
      </c>
      <c r="W2422" s="1">
        <v>2.7103160000000002</v>
      </c>
      <c r="X2422" s="1">
        <v>-25.076049999999999</v>
      </c>
      <c r="Y2422" s="4">
        <v>-1.9009439999999999E-3</v>
      </c>
      <c r="Z2422" s="1">
        <v>9861917</v>
      </c>
      <c r="AA2422" s="1">
        <v>-88.88973</v>
      </c>
      <c r="AB2422" s="1">
        <v>191113.8</v>
      </c>
      <c r="AC2422" s="1">
        <v>1.6141320000000001E-11</v>
      </c>
      <c r="AD2422" s="4">
        <f t="shared" si="170"/>
        <v>-2.3104452150047388E-3</v>
      </c>
      <c r="AE2422">
        <f t="shared" si="171"/>
        <v>1.2154199255763132</v>
      </c>
    </row>
    <row r="2423" spans="17:31" x14ac:dyDescent="0.2">
      <c r="Q2423" s="1"/>
      <c r="U2423" s="1">
        <v>24.19</v>
      </c>
      <c r="V2423" s="1">
        <v>-25.075990000000001</v>
      </c>
      <c r="W2423" s="1">
        <v>2.389615</v>
      </c>
      <c r="X2423" s="1">
        <v>-25.075990000000001</v>
      </c>
      <c r="Y2423" s="4">
        <v>-1.899581E-3</v>
      </c>
      <c r="Z2423" s="1">
        <v>9858242</v>
      </c>
      <c r="AA2423" s="1">
        <v>-88.882419999999996</v>
      </c>
      <c r="AB2423" s="1">
        <v>192308.4</v>
      </c>
      <c r="AC2423" s="1">
        <v>1.614738E-11</v>
      </c>
      <c r="AD2423" s="4">
        <f t="shared" si="170"/>
        <v>-1.9358786552688596E-3</v>
      </c>
      <c r="AE2423">
        <f t="shared" si="171"/>
        <v>1.0191082429592946</v>
      </c>
    </row>
    <row r="2424" spans="17:31" x14ac:dyDescent="0.2">
      <c r="Q2424" s="1"/>
      <c r="U2424" s="1">
        <v>24.2</v>
      </c>
      <c r="V2424" s="1">
        <v>-25.07564</v>
      </c>
      <c r="W2424" s="1">
        <v>2.4808569999999999</v>
      </c>
      <c r="X2424" s="1">
        <v>-25.07564</v>
      </c>
      <c r="Y2424" s="4">
        <v>-1.8908589999999999E-3</v>
      </c>
      <c r="Z2424" s="1">
        <v>9852580</v>
      </c>
      <c r="AA2424" s="1">
        <v>-88.885109999999997</v>
      </c>
      <c r="AB2424" s="1">
        <v>191750.39999999999</v>
      </c>
      <c r="AC2424" s="1">
        <v>1.6156650000000001E-11</v>
      </c>
      <c r="AD2424" s="4">
        <f t="shared" si="170"/>
        <v>-1.362903076266812E-3</v>
      </c>
      <c r="AE2424">
        <f t="shared" si="171"/>
        <v>0.72078514382447978</v>
      </c>
    </row>
    <row r="2425" spans="17:31" x14ac:dyDescent="0.2">
      <c r="Q2425" s="1"/>
      <c r="U2425" s="1">
        <v>24.21</v>
      </c>
      <c r="V2425" s="1">
        <v>-25.074850000000001</v>
      </c>
      <c r="W2425" s="1">
        <v>2.5818780000000001</v>
      </c>
      <c r="X2425" s="1">
        <v>-25.074860000000001</v>
      </c>
      <c r="Y2425" s="4">
        <v>-1.871143E-3</v>
      </c>
      <c r="Z2425" s="1">
        <v>9846919</v>
      </c>
      <c r="AA2425" s="1">
        <v>-88.887810000000002</v>
      </c>
      <c r="AB2425" s="1">
        <v>191192.3</v>
      </c>
      <c r="AC2425" s="1">
        <v>1.616593E-11</v>
      </c>
      <c r="AD2425" s="4">
        <f t="shared" si="170"/>
        <v>-7.8930940063157964E-4</v>
      </c>
      <c r="AE2425">
        <f t="shared" si="171"/>
        <v>0.42183275176273521</v>
      </c>
    </row>
    <row r="2426" spans="17:31" x14ac:dyDescent="0.2">
      <c r="Q2426" s="1"/>
      <c r="U2426" s="1">
        <v>24.22</v>
      </c>
      <c r="V2426" s="1">
        <v>-25.073129999999999</v>
      </c>
      <c r="W2426" s="1">
        <v>2.4955440000000002</v>
      </c>
      <c r="X2426" s="1">
        <v>-25.073129999999999</v>
      </c>
      <c r="Y2426" s="4">
        <v>-1.828093E-3</v>
      </c>
      <c r="Z2426" s="1">
        <v>9839780</v>
      </c>
      <c r="AA2426" s="1">
        <v>-88.889539999999997</v>
      </c>
      <c r="AB2426" s="1">
        <v>190754.5</v>
      </c>
      <c r="AC2426" s="1">
        <v>1.6177669999999998E-11</v>
      </c>
      <c r="AD2426" s="4">
        <f t="shared" si="170"/>
        <v>-6.3663953222449721E-5</v>
      </c>
      <c r="AE2426">
        <f t="shared" si="171"/>
        <v>3.4825336141241017E-2</v>
      </c>
    </row>
    <row r="2427" spans="17:31" x14ac:dyDescent="0.2">
      <c r="Q2427" s="1"/>
      <c r="U2427" s="1">
        <v>24.23</v>
      </c>
      <c r="V2427" s="1">
        <v>-25.07056</v>
      </c>
      <c r="W2427" s="1">
        <v>2.6392890000000002</v>
      </c>
      <c r="X2427" s="1">
        <v>-25.07056</v>
      </c>
      <c r="Y2427" s="4">
        <v>-1.763857E-3</v>
      </c>
      <c r="Z2427" s="1">
        <v>9832527</v>
      </c>
      <c r="AA2427" s="1">
        <v>-88.891210000000001</v>
      </c>
      <c r="AB2427" s="1">
        <v>190326.2</v>
      </c>
      <c r="AC2427" s="1">
        <v>1.6189609999999999E-11</v>
      </c>
      <c r="AD2427" s="4">
        <f t="shared" si="170"/>
        <v>6.74343426851379E-4</v>
      </c>
      <c r="AE2427">
        <f t="shared" si="171"/>
        <v>-0.38231184662440265</v>
      </c>
    </row>
    <row r="2428" spans="17:31" x14ac:dyDescent="0.2">
      <c r="Q2428" s="1"/>
      <c r="U2428" s="1">
        <v>24.24</v>
      </c>
      <c r="V2428" s="1">
        <v>-25.06653</v>
      </c>
      <c r="W2428" s="1">
        <v>2.3294190000000001</v>
      </c>
      <c r="X2428" s="1">
        <v>-25.06654</v>
      </c>
      <c r="Y2428" s="4">
        <v>-1.6632019999999999E-3</v>
      </c>
      <c r="Z2428" s="1">
        <v>9827175</v>
      </c>
      <c r="AA2428" s="1">
        <v>-88.88982</v>
      </c>
      <c r="AB2428" s="1">
        <v>190451.5</v>
      </c>
      <c r="AC2428" s="1">
        <v>1.6198430000000001E-11</v>
      </c>
      <c r="AD2428" s="4">
        <f t="shared" si="170"/>
        <v>1.2195046573583036E-3</v>
      </c>
      <c r="AE2428">
        <f t="shared" si="171"/>
        <v>-0.73322702675820717</v>
      </c>
    </row>
    <row r="2429" spans="17:31" x14ac:dyDescent="0.2">
      <c r="Q2429" s="1"/>
      <c r="U2429" s="1">
        <v>24.25</v>
      </c>
      <c r="V2429" s="1">
        <v>-25.058119999999999</v>
      </c>
      <c r="W2429" s="1">
        <v>2.6966450000000002</v>
      </c>
      <c r="X2429" s="1">
        <v>-25.058129999999998</v>
      </c>
      <c r="Y2429" s="4">
        <v>-1.4529829999999999E-3</v>
      </c>
      <c r="Z2429" s="1">
        <v>9823556</v>
      </c>
      <c r="AA2429" s="1">
        <v>-88.885649999999998</v>
      </c>
      <c r="AB2429" s="1">
        <v>191081.1</v>
      </c>
      <c r="AC2429" s="1">
        <v>1.6204419999999999E-11</v>
      </c>
      <c r="AD2429" s="4">
        <f t="shared" si="170"/>
        <v>1.5897445406614882E-3</v>
      </c>
      <c r="AE2429">
        <f t="shared" si="171"/>
        <v>-1.0941246667452325</v>
      </c>
    </row>
    <row r="2430" spans="17:31" x14ac:dyDescent="0.2">
      <c r="Q2430" s="1"/>
      <c r="U2430" s="1">
        <v>24.26</v>
      </c>
      <c r="V2430" s="1">
        <v>-25.048480000000001</v>
      </c>
      <c r="W2430" s="1">
        <v>2.6430189999999998</v>
      </c>
      <c r="X2430" s="1">
        <v>-25.048490000000001</v>
      </c>
      <c r="Y2430" s="4">
        <v>-1.212009E-3</v>
      </c>
      <c r="Z2430" s="1">
        <v>9819936</v>
      </c>
      <c r="AA2430" s="1">
        <v>-88.881479999999996</v>
      </c>
      <c r="AB2430" s="1">
        <v>191710.6</v>
      </c>
      <c r="AC2430" s="1">
        <v>1.6210409999999999E-11</v>
      </c>
      <c r="AD2430" s="4">
        <f t="shared" si="170"/>
        <v>1.9599844239648724E-3</v>
      </c>
      <c r="AE2430">
        <f t="shared" si="171"/>
        <v>-1.617136856215484</v>
      </c>
    </row>
    <row r="2431" spans="17:31" x14ac:dyDescent="0.2">
      <c r="Q2431" s="1"/>
      <c r="U2431" s="1">
        <v>24.27</v>
      </c>
      <c r="V2431" s="1">
        <v>-25.036729999999999</v>
      </c>
      <c r="W2431" s="1">
        <v>2.3934660000000001</v>
      </c>
      <c r="X2431" s="1">
        <v>-25.036740000000002</v>
      </c>
      <c r="Y2431" s="4">
        <v>-9.1818650000000004E-4</v>
      </c>
      <c r="Z2431" s="1">
        <v>9816573</v>
      </c>
      <c r="AA2431" s="1">
        <v>-88.870540000000005</v>
      </c>
      <c r="AB2431" s="1">
        <v>193513.1</v>
      </c>
      <c r="AC2431" s="1">
        <v>1.6216039999999998E-11</v>
      </c>
      <c r="AD2431" s="4">
        <f t="shared" si="170"/>
        <v>2.3079728284719986E-3</v>
      </c>
      <c r="AE2431">
        <f t="shared" si="171"/>
        <v>-2.5136209566052194</v>
      </c>
    </row>
    <row r="2432" spans="17:31" x14ac:dyDescent="0.2">
      <c r="Q2432" s="1"/>
      <c r="U2432" s="1">
        <v>24.28</v>
      </c>
      <c r="V2432" s="1">
        <v>-25.022410000000001</v>
      </c>
      <c r="W2432" s="1">
        <v>2.7947449999999998</v>
      </c>
      <c r="X2432" s="1">
        <v>-25.02242</v>
      </c>
      <c r="Y2432" s="4">
        <v>-5.6021079999999995E-4</v>
      </c>
      <c r="Z2432" s="1">
        <v>9813243</v>
      </c>
      <c r="AA2432" s="1">
        <v>-88.858720000000005</v>
      </c>
      <c r="AB2432" s="1">
        <v>195468</v>
      </c>
      <c r="AC2432" s="1">
        <v>1.6221630000000001E-11</v>
      </c>
      <c r="AD2432" s="4">
        <f t="shared" si="170"/>
        <v>2.6534888464463846E-3</v>
      </c>
      <c r="AE2432">
        <f t="shared" si="171"/>
        <v>-4.7365899522936452</v>
      </c>
    </row>
    <row r="2433" spans="17:31" x14ac:dyDescent="0.2">
      <c r="Q2433" s="1"/>
      <c r="U2433" s="1">
        <v>24.29</v>
      </c>
      <c r="V2433" s="1">
        <v>-25.007280000000002</v>
      </c>
      <c r="W2433" s="1">
        <v>2.5540919999999998</v>
      </c>
      <c r="X2433" s="1">
        <v>-25.007280000000002</v>
      </c>
      <c r="Y2433" s="4">
        <v>-1.8185940000000001E-4</v>
      </c>
      <c r="Z2433" s="1">
        <v>9811449</v>
      </c>
      <c r="AA2433" s="1">
        <v>-88.861220000000003</v>
      </c>
      <c r="AB2433" s="1">
        <v>194997.8</v>
      </c>
      <c r="AC2433" s="1">
        <v>1.6224580000000001E-11</v>
      </c>
      <c r="AD2433" s="4">
        <f t="shared" si="170"/>
        <v>2.8358273532485445E-3</v>
      </c>
      <c r="AE2433">
        <f t="shared" si="171"/>
        <v>-15.593515392927417</v>
      </c>
    </row>
    <row r="2434" spans="17:31" x14ac:dyDescent="0.2">
      <c r="Q2434" s="1"/>
      <c r="U2434" s="1">
        <v>24.3</v>
      </c>
      <c r="V2434" s="1">
        <v>-24.9909</v>
      </c>
      <c r="W2434" s="1">
        <v>2.6260219999999999</v>
      </c>
      <c r="X2434" s="1">
        <v>-24.99091</v>
      </c>
      <c r="Y2434" s="4">
        <v>2.2747579999999999E-4</v>
      </c>
      <c r="Z2434" s="1">
        <v>9811678</v>
      </c>
      <c r="AA2434" s="1">
        <v>-88.882570000000001</v>
      </c>
      <c r="AB2434" s="1">
        <v>191334.8</v>
      </c>
      <c r="AC2434" s="1">
        <v>1.622408E-11</v>
      </c>
      <c r="AD2434" s="4">
        <f t="shared" si="170"/>
        <v>2.8049225215870974E-3</v>
      </c>
      <c r="AE2434">
        <f t="shared" si="171"/>
        <v>12.330641420261397</v>
      </c>
    </row>
    <row r="2435" spans="17:31" x14ac:dyDescent="0.2">
      <c r="Q2435" s="1"/>
      <c r="U2435" s="1">
        <v>24.31</v>
      </c>
      <c r="V2435" s="1">
        <v>-24.975020000000001</v>
      </c>
      <c r="W2435" s="1">
        <v>2.5767229999999999</v>
      </c>
      <c r="X2435" s="1">
        <v>-24.97503</v>
      </c>
      <c r="Y2435" s="4">
        <v>6.2460689999999997E-4</v>
      </c>
      <c r="Z2435" s="1">
        <v>9811907</v>
      </c>
      <c r="AA2435" s="1">
        <v>-88.903930000000003</v>
      </c>
      <c r="AB2435" s="1">
        <v>187671.8</v>
      </c>
      <c r="AC2435" s="1">
        <v>1.6223569999999999E-11</v>
      </c>
      <c r="AD2435" s="4">
        <f t="shared" si="170"/>
        <v>2.7733995932924648E-3</v>
      </c>
      <c r="AE2435">
        <f t="shared" si="171"/>
        <v>4.4402320776354935</v>
      </c>
    </row>
    <row r="2436" spans="17:31" x14ac:dyDescent="0.2">
      <c r="Q2436" s="1"/>
      <c r="U2436" s="1">
        <v>24.32</v>
      </c>
      <c r="V2436" s="1">
        <v>-24.958559999999999</v>
      </c>
      <c r="W2436" s="1">
        <v>2.6885979999999998</v>
      </c>
      <c r="X2436" s="1">
        <v>-24.958570000000002</v>
      </c>
      <c r="Y2436" s="4">
        <v>1.036115E-3</v>
      </c>
      <c r="Z2436" s="1">
        <v>9807144</v>
      </c>
      <c r="AA2436" s="1">
        <v>-88.906319999999994</v>
      </c>
      <c r="AB2436" s="1">
        <v>187172.7</v>
      </c>
      <c r="AC2436" s="1">
        <v>1.6231439999999999E-11</v>
      </c>
      <c r="AD2436" s="4">
        <f t="shared" si="170"/>
        <v>3.2598416436426195E-3</v>
      </c>
      <c r="AE2436">
        <f t="shared" si="171"/>
        <v>3.1462160509621224</v>
      </c>
    </row>
    <row r="2437" spans="17:31" x14ac:dyDescent="0.2">
      <c r="Q2437" s="1"/>
      <c r="U2437" s="1">
        <v>24.33</v>
      </c>
      <c r="V2437" s="1">
        <v>-24.942350000000001</v>
      </c>
      <c r="W2437" s="1">
        <v>2.7596159999999998</v>
      </c>
      <c r="X2437" s="1">
        <v>-24.942360000000001</v>
      </c>
      <c r="Y2437" s="4">
        <v>1.441351E-3</v>
      </c>
      <c r="Z2437" s="1">
        <v>9801543</v>
      </c>
      <c r="AA2437" s="1">
        <v>-88.905519999999996</v>
      </c>
      <c r="AB2437" s="1">
        <v>187205.1</v>
      </c>
      <c r="AC2437" s="1">
        <v>1.6240719999999999E-11</v>
      </c>
      <c r="AD2437" s="4">
        <f t="shared" ref="AD2437:AD2500" si="172">(AC2437-$AC$4)/$AC$4</f>
        <v>3.833435319277852E-3</v>
      </c>
      <c r="AE2437">
        <f t="shared" ref="AE2437:AE2500" si="173">AD2437/Y2437</f>
        <v>2.6596126268187636</v>
      </c>
    </row>
    <row r="2438" spans="17:31" x14ac:dyDescent="0.2">
      <c r="Q2438" s="1"/>
      <c r="U2438" s="1">
        <v>24.34</v>
      </c>
      <c r="V2438" s="1">
        <v>-24.928820000000002</v>
      </c>
      <c r="W2438" s="1">
        <v>2.4980120000000001</v>
      </c>
      <c r="X2438" s="1">
        <v>-24.928830000000001</v>
      </c>
      <c r="Y2438" s="4">
        <v>1.77951E-3</v>
      </c>
      <c r="Z2438" s="1">
        <v>9796696</v>
      </c>
      <c r="AA2438" s="1">
        <v>-88.905990000000003</v>
      </c>
      <c r="AB2438" s="1">
        <v>187045.3</v>
      </c>
      <c r="AC2438" s="1">
        <v>1.6248739999999998E-11</v>
      </c>
      <c r="AD2438" s="4">
        <f t="shared" si="172"/>
        <v>4.329148819126381E-3</v>
      </c>
      <c r="AE2438">
        <f t="shared" si="173"/>
        <v>2.4327757748629573</v>
      </c>
    </row>
    <row r="2439" spans="17:31" x14ac:dyDescent="0.2">
      <c r="Q2439" s="1"/>
      <c r="U2439" s="1">
        <v>24.35</v>
      </c>
      <c r="V2439" s="1">
        <v>-24.91761</v>
      </c>
      <c r="W2439" s="1">
        <v>2.781819</v>
      </c>
      <c r="X2439" s="1">
        <v>-24.91761</v>
      </c>
      <c r="Y2439" s="4">
        <v>2.0599580000000002E-3</v>
      </c>
      <c r="Z2439" s="1">
        <v>9793221</v>
      </c>
      <c r="AA2439" s="1">
        <v>-88.908789999999996</v>
      </c>
      <c r="AB2439" s="1">
        <v>186536.2</v>
      </c>
      <c r="AC2439" s="1">
        <v>1.6254499999999999E-11</v>
      </c>
      <c r="AD2439" s="4">
        <f t="shared" si="172"/>
        <v>4.6851724798655115E-3</v>
      </c>
      <c r="AE2439">
        <f t="shared" si="173"/>
        <v>2.2744019440520202</v>
      </c>
    </row>
    <row r="2440" spans="17:31" x14ac:dyDescent="0.2">
      <c r="Q2440" s="1"/>
      <c r="U2440" s="1">
        <v>24.36</v>
      </c>
      <c r="V2440" s="1">
        <v>-24.906320000000001</v>
      </c>
      <c r="W2440" s="1">
        <v>2.7861210000000001</v>
      </c>
      <c r="X2440" s="1">
        <v>-24.906330000000001</v>
      </c>
      <c r="Y2440" s="4">
        <v>2.3420659999999999E-3</v>
      </c>
      <c r="Z2440" s="1">
        <v>9789746</v>
      </c>
      <c r="AA2440" s="1">
        <v>-88.911590000000004</v>
      </c>
      <c r="AB2440" s="1">
        <v>186027.1</v>
      </c>
      <c r="AC2440" s="1">
        <v>1.6260259999999999E-11</v>
      </c>
      <c r="AD2440" s="4">
        <f t="shared" si="172"/>
        <v>5.041196140604642E-3</v>
      </c>
      <c r="AE2440">
        <f t="shared" si="173"/>
        <v>2.1524569079627311</v>
      </c>
    </row>
    <row r="2441" spans="17:31" x14ac:dyDescent="0.2">
      <c r="Q2441" s="1"/>
      <c r="U2441" s="1">
        <v>24.37</v>
      </c>
      <c r="V2441" s="1">
        <v>-24.894600000000001</v>
      </c>
      <c r="W2441" s="1">
        <v>2.6420780000000001</v>
      </c>
      <c r="X2441" s="1">
        <v>-24.89461</v>
      </c>
      <c r="Y2441" s="4">
        <v>2.6350750000000002E-3</v>
      </c>
      <c r="Z2441" s="1">
        <v>9786684</v>
      </c>
      <c r="AA2441" s="1">
        <v>-88.905450000000002</v>
      </c>
      <c r="AB2441" s="1">
        <v>187006.8</v>
      </c>
      <c r="AC2441" s="1">
        <v>1.626539E-11</v>
      </c>
      <c r="AD2441" s="4">
        <f t="shared" si="172"/>
        <v>5.3582797134505205E-3</v>
      </c>
      <c r="AE2441">
        <f t="shared" si="173"/>
        <v>2.0334448596151988</v>
      </c>
    </row>
    <row r="2442" spans="17:31" x14ac:dyDescent="0.2">
      <c r="Q2442" s="1"/>
      <c r="U2442" s="1">
        <v>24.38</v>
      </c>
      <c r="V2442" s="1">
        <v>-24.884</v>
      </c>
      <c r="W2442" s="1">
        <v>2.7183489999999999</v>
      </c>
      <c r="X2442" s="1">
        <v>-24.884</v>
      </c>
      <c r="Y2442" s="4">
        <v>2.900208E-3</v>
      </c>
      <c r="Z2442" s="1">
        <v>9783693</v>
      </c>
      <c r="AA2442" s="1">
        <v>-88.897779999999997</v>
      </c>
      <c r="AB2442" s="1">
        <v>188240.1</v>
      </c>
      <c r="AC2442" s="1">
        <v>1.6270419999999999E-11</v>
      </c>
      <c r="AD2442" s="4">
        <f t="shared" si="172"/>
        <v>5.6691823199639495E-3</v>
      </c>
      <c r="AE2442">
        <f t="shared" si="173"/>
        <v>1.9547502523832598</v>
      </c>
    </row>
    <row r="2443" spans="17:31" x14ac:dyDescent="0.2">
      <c r="Q2443" s="1"/>
      <c r="U2443" s="1">
        <v>24.39</v>
      </c>
      <c r="V2443" s="1">
        <v>-24.875109999999999</v>
      </c>
      <c r="W2443" s="1">
        <v>2.766238</v>
      </c>
      <c r="X2443" s="1">
        <v>-24.875109999999999</v>
      </c>
      <c r="Y2443" s="4">
        <v>3.1224439999999998E-3</v>
      </c>
      <c r="Z2443" s="1">
        <v>9780584</v>
      </c>
      <c r="AA2443" s="1">
        <v>-88.890879999999996</v>
      </c>
      <c r="AB2443" s="1">
        <v>189341.3</v>
      </c>
      <c r="AC2443" s="1">
        <v>1.6275629999999999E-11</v>
      </c>
      <c r="AD2443" s="4">
        <f t="shared" si="172"/>
        <v>5.9912106658755078E-3</v>
      </c>
      <c r="AE2443">
        <f t="shared" si="173"/>
        <v>1.9187568026441812</v>
      </c>
    </row>
    <row r="2444" spans="17:31" x14ac:dyDescent="0.2">
      <c r="Q2444" s="1"/>
      <c r="U2444" s="1">
        <v>24.4</v>
      </c>
      <c r="V2444" s="1">
        <v>-24.866340000000001</v>
      </c>
      <c r="W2444" s="1">
        <v>2.7465630000000001</v>
      </c>
      <c r="X2444" s="1">
        <v>-24.866350000000001</v>
      </c>
      <c r="Y2444" s="4">
        <v>3.3414880000000001E-3</v>
      </c>
      <c r="Z2444" s="1">
        <v>9777114</v>
      </c>
      <c r="AA2444" s="1">
        <v>-88.886340000000004</v>
      </c>
      <c r="AB2444" s="1">
        <v>190039.4</v>
      </c>
      <c r="AC2444" s="1">
        <v>1.628142E-11</v>
      </c>
      <c r="AD2444" s="4">
        <f t="shared" si="172"/>
        <v>6.3490886165143935E-3</v>
      </c>
      <c r="AE2444">
        <f t="shared" si="173"/>
        <v>1.9000782335637276</v>
      </c>
    </row>
    <row r="2445" spans="17:31" x14ac:dyDescent="0.2">
      <c r="Q2445" s="1"/>
      <c r="U2445" s="1">
        <v>24.41</v>
      </c>
      <c r="V2445" s="1">
        <v>-24.855989999999998</v>
      </c>
      <c r="W2445" s="1">
        <v>2.5995360000000001</v>
      </c>
      <c r="X2445" s="1">
        <v>-24.855989999999998</v>
      </c>
      <c r="Y2445" s="4">
        <v>3.6004069999999999E-3</v>
      </c>
      <c r="Z2445" s="1">
        <v>9773645</v>
      </c>
      <c r="AA2445" s="1">
        <v>-88.881799999999998</v>
      </c>
      <c r="AB2445" s="1">
        <v>190737.4</v>
      </c>
      <c r="AC2445" s="1">
        <v>1.6287210000000001E-11</v>
      </c>
      <c r="AD2445" s="4">
        <f t="shared" si="172"/>
        <v>6.7069665671532783E-3</v>
      </c>
      <c r="AE2445">
        <f t="shared" si="173"/>
        <v>1.8628356647327033</v>
      </c>
    </row>
    <row r="2446" spans="17:31" x14ac:dyDescent="0.2">
      <c r="Q2446" s="1"/>
      <c r="U2446" s="1">
        <v>24.42</v>
      </c>
      <c r="V2446" s="1">
        <v>-24.844539999999999</v>
      </c>
      <c r="W2446" s="1">
        <v>2.7942749999999998</v>
      </c>
      <c r="X2446" s="1">
        <v>-24.844550000000002</v>
      </c>
      <c r="Y2446" s="4">
        <v>3.8864960000000001E-3</v>
      </c>
      <c r="Z2446" s="1">
        <v>9769136</v>
      </c>
      <c r="AA2446" s="1">
        <v>-88.875349999999997</v>
      </c>
      <c r="AB2446" s="1">
        <v>191756.3</v>
      </c>
      <c r="AC2446" s="1">
        <v>1.6294760000000001E-11</v>
      </c>
      <c r="AD2446" s="4">
        <f t="shared" si="172"/>
        <v>7.1736295252401144E-3</v>
      </c>
      <c r="AE2446">
        <f t="shared" si="173"/>
        <v>1.8457833290553018</v>
      </c>
    </row>
    <row r="2447" spans="17:31" x14ac:dyDescent="0.2">
      <c r="Q2447" s="1"/>
      <c r="U2447" s="1">
        <v>24.43</v>
      </c>
      <c r="V2447" s="1">
        <v>-24.83222</v>
      </c>
      <c r="W2447" s="1">
        <v>2.8685990000000001</v>
      </c>
      <c r="X2447" s="1">
        <v>-24.83222</v>
      </c>
      <c r="Y2447" s="4">
        <v>4.1946819999999999E-3</v>
      </c>
      <c r="Z2447" s="1">
        <v>9763947</v>
      </c>
      <c r="AA2447" s="1">
        <v>-88.867649999999998</v>
      </c>
      <c r="AB2447" s="1">
        <v>192985.60000000001</v>
      </c>
      <c r="AC2447" s="1">
        <v>1.630348E-11</v>
      </c>
      <c r="AD2447" s="4">
        <f t="shared" si="172"/>
        <v>7.7126097894145897E-3</v>
      </c>
      <c r="AE2447">
        <f t="shared" si="173"/>
        <v>1.8386637626915676</v>
      </c>
    </row>
    <row r="2448" spans="17:31" x14ac:dyDescent="0.2">
      <c r="Q2448" s="1"/>
      <c r="U2448" s="1">
        <v>24.44</v>
      </c>
      <c r="V2448" s="1">
        <v>-24.820699999999999</v>
      </c>
      <c r="W2448" s="1">
        <v>2.703592</v>
      </c>
      <c r="X2448" s="1">
        <v>-24.820709999999998</v>
      </c>
      <c r="Y2448" s="4">
        <v>4.4824879999999998E-3</v>
      </c>
      <c r="Z2448" s="1">
        <v>9759233</v>
      </c>
      <c r="AA2448" s="1">
        <v>-88.860079999999996</v>
      </c>
      <c r="AB2448" s="1">
        <v>194197.7</v>
      </c>
      <c r="AC2448" s="1">
        <v>1.63114E-11</v>
      </c>
      <c r="AD2448" s="4">
        <f t="shared" si="172"/>
        <v>8.2021423229308704E-3</v>
      </c>
      <c r="AE2448">
        <f t="shared" si="173"/>
        <v>1.8298191368121612</v>
      </c>
    </row>
    <row r="2449" spans="17:31" x14ac:dyDescent="0.2">
      <c r="Q2449" s="1"/>
      <c r="U2449" s="1">
        <v>24.45</v>
      </c>
      <c r="V2449" s="1">
        <v>-24.807300000000001</v>
      </c>
      <c r="W2449" s="1">
        <v>2.7778330000000002</v>
      </c>
      <c r="X2449" s="1">
        <v>-24.807300000000001</v>
      </c>
      <c r="Y2449" s="4">
        <v>4.8177059999999997E-3</v>
      </c>
      <c r="Z2449" s="1">
        <v>9757511</v>
      </c>
      <c r="AA2449" s="1">
        <v>-88.853350000000006</v>
      </c>
      <c r="AB2449" s="1">
        <v>195302.2</v>
      </c>
      <c r="AC2449" s="1">
        <v>1.6314290000000001E-11</v>
      </c>
      <c r="AD2449" s="4">
        <f t="shared" si="172"/>
        <v>8.3807722499337194E-3</v>
      </c>
      <c r="AE2449">
        <f t="shared" si="173"/>
        <v>1.7395773527761387</v>
      </c>
    </row>
    <row r="2450" spans="17:31" x14ac:dyDescent="0.2">
      <c r="Q2450" s="1"/>
      <c r="U2450" s="1">
        <v>24.46</v>
      </c>
      <c r="V2450" s="1">
        <v>-24.794969999999999</v>
      </c>
      <c r="W2450" s="1">
        <v>2.8297029999999999</v>
      </c>
      <c r="X2450" s="1">
        <v>-24.794969999999999</v>
      </c>
      <c r="Y2450" s="4">
        <v>5.1259519999999996E-3</v>
      </c>
      <c r="Z2450" s="1">
        <v>9755790</v>
      </c>
      <c r="AA2450" s="1">
        <v>-88.846620000000001</v>
      </c>
      <c r="AB2450" s="1">
        <v>196406.6</v>
      </c>
      <c r="AC2450" s="1">
        <v>1.6317179999999999E-11</v>
      </c>
      <c r="AD2450" s="4">
        <f t="shared" si="172"/>
        <v>8.5594021769363707E-3</v>
      </c>
      <c r="AE2450">
        <f t="shared" si="173"/>
        <v>1.6698170753328108</v>
      </c>
    </row>
    <row r="2451" spans="17:31" x14ac:dyDescent="0.2">
      <c r="Q2451" s="1"/>
      <c r="U2451" s="1">
        <v>24.47</v>
      </c>
      <c r="V2451" s="1">
        <v>-24.78359</v>
      </c>
      <c r="W2451" s="1">
        <v>2.713641</v>
      </c>
      <c r="X2451" s="1">
        <v>-24.7836</v>
      </c>
      <c r="Y2451" s="4">
        <v>5.4102810000000003E-3</v>
      </c>
      <c r="Z2451" s="1">
        <v>9754497</v>
      </c>
      <c r="AA2451" s="1">
        <v>-88.848470000000006</v>
      </c>
      <c r="AB2451" s="1">
        <v>196066.8</v>
      </c>
      <c r="AC2451" s="1">
        <v>1.631932E-11</v>
      </c>
      <c r="AD2451" s="4">
        <f t="shared" si="172"/>
        <v>8.6916748564471492E-3</v>
      </c>
      <c r="AE2451">
        <f t="shared" si="173"/>
        <v>1.6065107997989658</v>
      </c>
    </row>
    <row r="2452" spans="17:31" x14ac:dyDescent="0.2">
      <c r="Q2452" s="1"/>
      <c r="U2452" s="1">
        <v>24.48</v>
      </c>
      <c r="V2452" s="1">
        <v>-24.7713</v>
      </c>
      <c r="W2452" s="1">
        <v>2.760421</v>
      </c>
      <c r="X2452" s="1">
        <v>-24.77131</v>
      </c>
      <c r="Y2452" s="4">
        <v>5.7175489999999997E-3</v>
      </c>
      <c r="Z2452" s="1">
        <v>9753476</v>
      </c>
      <c r="AA2452" s="1">
        <v>-88.855789999999999</v>
      </c>
      <c r="AB2452" s="1">
        <v>194808.1</v>
      </c>
      <c r="AC2452" s="1">
        <v>1.6320979999999999E-11</v>
      </c>
      <c r="AD2452" s="4">
        <f t="shared" si="172"/>
        <v>8.7942788975628513E-3</v>
      </c>
      <c r="AE2452">
        <f t="shared" si="173"/>
        <v>1.5381204249518197</v>
      </c>
    </row>
    <row r="2453" spans="17:31" x14ac:dyDescent="0.2">
      <c r="Q2453" s="1"/>
      <c r="U2453" s="1">
        <v>24.49</v>
      </c>
      <c r="V2453" s="1">
        <v>-24.761150000000001</v>
      </c>
      <c r="W2453" s="1">
        <v>2.8317559999999999</v>
      </c>
      <c r="X2453" s="1">
        <v>-24.76116</v>
      </c>
      <c r="Y2453" s="4">
        <v>5.9712150000000002E-3</v>
      </c>
      <c r="Z2453" s="1">
        <v>9751425</v>
      </c>
      <c r="AA2453" s="1">
        <v>-88.861450000000005</v>
      </c>
      <c r="AB2453" s="1">
        <v>193805.9</v>
      </c>
      <c r="AC2453" s="1">
        <v>1.6324389999999999E-11</v>
      </c>
      <c r="AD2453" s="4">
        <f t="shared" si="172"/>
        <v>9.0050498494935183E-3</v>
      </c>
      <c r="AE2453">
        <f t="shared" si="173"/>
        <v>1.5080766392590985</v>
      </c>
    </row>
    <row r="2454" spans="17:31" x14ac:dyDescent="0.2">
      <c r="Q2454" s="1"/>
      <c r="U2454" s="1">
        <v>24.5</v>
      </c>
      <c r="V2454" s="1">
        <v>-24.749490000000002</v>
      </c>
      <c r="W2454" s="1">
        <v>2.8223780000000001</v>
      </c>
      <c r="X2454" s="1">
        <v>-24.749500000000001</v>
      </c>
      <c r="Y2454" s="4">
        <v>6.2627300000000002E-3</v>
      </c>
      <c r="Z2454" s="1">
        <v>9743560</v>
      </c>
      <c r="AA2454" s="1">
        <v>-88.857810000000001</v>
      </c>
      <c r="AB2454" s="1">
        <v>194250.2</v>
      </c>
      <c r="AC2454" s="1">
        <v>1.6337620000000001E-11</v>
      </c>
      <c r="AD2454" s="4">
        <f t="shared" si="172"/>
        <v>9.822791695253805E-3</v>
      </c>
      <c r="AE2454">
        <f t="shared" si="173"/>
        <v>1.5684520481090203</v>
      </c>
    </row>
    <row r="2455" spans="17:31" x14ac:dyDescent="0.2">
      <c r="Q2455" s="1"/>
      <c r="U2455" s="1">
        <v>24.51</v>
      </c>
      <c r="V2455" s="1">
        <v>-24.738980000000002</v>
      </c>
      <c r="W2455" s="1">
        <v>2.7801</v>
      </c>
      <c r="X2455" s="1">
        <v>-24.738990000000001</v>
      </c>
      <c r="Y2455" s="4">
        <v>6.5255030000000002E-3</v>
      </c>
      <c r="Z2455" s="1">
        <v>9735694</v>
      </c>
      <c r="AA2455" s="1">
        <v>-88.854169999999996</v>
      </c>
      <c r="AB2455" s="1">
        <v>194694.5</v>
      </c>
      <c r="AC2455" s="1">
        <v>1.635085E-11</v>
      </c>
      <c r="AD2455" s="4">
        <f t="shared" si="172"/>
        <v>1.0640533541013892E-2</v>
      </c>
      <c r="AE2455">
        <f t="shared" si="173"/>
        <v>1.6306074092700429</v>
      </c>
    </row>
    <row r="2456" spans="17:31" x14ac:dyDescent="0.2">
      <c r="Q2456" s="1"/>
      <c r="U2456" s="1">
        <v>24.52</v>
      </c>
      <c r="V2456" s="1">
        <v>-24.728190000000001</v>
      </c>
      <c r="W2456" s="1">
        <v>2.6289699999999998</v>
      </c>
      <c r="X2456" s="1">
        <v>-24.728200000000001</v>
      </c>
      <c r="Y2456" s="4">
        <v>6.7952309999999997E-3</v>
      </c>
      <c r="Z2456" s="1">
        <v>9731678</v>
      </c>
      <c r="AA2456" s="1">
        <v>-88.849710000000002</v>
      </c>
      <c r="AB2456" s="1">
        <v>195368</v>
      </c>
      <c r="AC2456" s="1">
        <v>1.6357620000000002E-11</v>
      </c>
      <c r="AD2456" s="4">
        <f t="shared" si="172"/>
        <v>1.1058984961709102E-2</v>
      </c>
      <c r="AE2456">
        <f t="shared" si="173"/>
        <v>1.6274626957801881</v>
      </c>
    </row>
    <row r="2457" spans="17:31" x14ac:dyDescent="0.2">
      <c r="Q2457" s="1"/>
      <c r="U2457" s="1">
        <v>24.53</v>
      </c>
      <c r="V2457" s="1">
        <v>-24.717089999999999</v>
      </c>
      <c r="W2457" s="1">
        <v>2.9770150000000002</v>
      </c>
      <c r="X2457" s="1">
        <v>-24.717099999999999</v>
      </c>
      <c r="Y2457" s="4">
        <v>7.0727389999999998E-3</v>
      </c>
      <c r="Z2457" s="1">
        <v>9729481</v>
      </c>
      <c r="AA2457" s="1">
        <v>-88.844859999999997</v>
      </c>
      <c r="AB2457" s="1">
        <v>196149.9</v>
      </c>
      <c r="AC2457" s="1">
        <v>1.636134E-11</v>
      </c>
      <c r="AD2457" s="4">
        <f t="shared" si="172"/>
        <v>1.1288916909269704E-2</v>
      </c>
      <c r="AE2457">
        <f t="shared" si="173"/>
        <v>1.5961167108343324</v>
      </c>
    </row>
    <row r="2458" spans="17:31" x14ac:dyDescent="0.2">
      <c r="Q2458" s="1"/>
      <c r="U2458" s="1">
        <v>24.54</v>
      </c>
      <c r="V2458" s="1">
        <v>-24.705549999999999</v>
      </c>
      <c r="W2458" s="1">
        <v>2.8344100000000001</v>
      </c>
      <c r="X2458" s="1">
        <v>-24.705559999999998</v>
      </c>
      <c r="Y2458" s="4">
        <v>7.3612870000000002E-3</v>
      </c>
      <c r="Z2458" s="1">
        <v>9727058</v>
      </c>
      <c r="AA2458" s="1">
        <v>-88.841080000000005</v>
      </c>
      <c r="AB2458" s="1">
        <v>196749.6</v>
      </c>
      <c r="AC2458" s="1">
        <v>1.6365429999999999E-11</v>
      </c>
      <c r="AD2458" s="4">
        <f t="shared" si="172"/>
        <v>1.1541718432259748E-2</v>
      </c>
      <c r="AE2458">
        <f t="shared" si="173"/>
        <v>1.5678940968148298</v>
      </c>
    </row>
    <row r="2459" spans="17:31" x14ac:dyDescent="0.2">
      <c r="Q2459" s="1"/>
      <c r="U2459" s="1">
        <v>24.55</v>
      </c>
      <c r="V2459" s="1">
        <v>-24.693529999999999</v>
      </c>
      <c r="W2459" s="1">
        <v>2.6523880000000002</v>
      </c>
      <c r="X2459" s="1">
        <v>-24.693539999999999</v>
      </c>
      <c r="Y2459" s="4">
        <v>7.6617609999999996E-3</v>
      </c>
      <c r="Z2459" s="1">
        <v>9723748</v>
      </c>
      <c r="AA2459" s="1">
        <v>-88.841480000000004</v>
      </c>
      <c r="AB2459" s="1">
        <v>196634.2</v>
      </c>
      <c r="AC2459" s="1">
        <v>1.6371020000000001E-11</v>
      </c>
      <c r="AD2459" s="4">
        <f t="shared" si="172"/>
        <v>1.1887234450234133E-2</v>
      </c>
      <c r="AE2459">
        <f t="shared" si="173"/>
        <v>1.5515015999891062</v>
      </c>
    </row>
    <row r="2460" spans="17:31" x14ac:dyDescent="0.2">
      <c r="Q2460" s="1"/>
      <c r="U2460" s="1">
        <v>24.56</v>
      </c>
      <c r="V2460" s="1">
        <v>-24.681329999999999</v>
      </c>
      <c r="W2460" s="1">
        <v>3.101858</v>
      </c>
      <c r="X2460" s="1">
        <v>-24.681339999999999</v>
      </c>
      <c r="Y2460" s="4">
        <v>7.9667309999999995E-3</v>
      </c>
      <c r="Z2460" s="1">
        <v>9720438</v>
      </c>
      <c r="AA2460" s="1">
        <v>-88.84187</v>
      </c>
      <c r="AB2460" s="1">
        <v>196518.9</v>
      </c>
      <c r="AC2460" s="1">
        <v>1.637661E-11</v>
      </c>
      <c r="AD2460" s="4">
        <f t="shared" si="172"/>
        <v>1.223275046820832E-2</v>
      </c>
      <c r="AE2460">
        <f t="shared" si="173"/>
        <v>1.5354792910929616</v>
      </c>
    </row>
    <row r="2461" spans="17:31" x14ac:dyDescent="0.2">
      <c r="Q2461" s="1"/>
      <c r="U2461" s="1">
        <v>24.57</v>
      </c>
      <c r="V2461" s="1">
        <v>-24.668500000000002</v>
      </c>
      <c r="W2461" s="1">
        <v>2.77447</v>
      </c>
      <c r="X2461" s="1">
        <v>-24.668510000000001</v>
      </c>
      <c r="Y2461" s="4">
        <v>8.2874750000000007E-3</v>
      </c>
      <c r="Z2461" s="1">
        <v>9717110</v>
      </c>
      <c r="AA2461" s="1">
        <v>-88.846860000000007</v>
      </c>
      <c r="AB2461" s="1">
        <v>195599.5</v>
      </c>
      <c r="AC2461" s="1">
        <v>1.638219E-11</v>
      </c>
      <c r="AD2461" s="4">
        <f t="shared" si="172"/>
        <v>1.2577648389549322E-2</v>
      </c>
      <c r="AE2461">
        <f t="shared" si="173"/>
        <v>1.5176695422368478</v>
      </c>
    </row>
    <row r="2462" spans="17:31" x14ac:dyDescent="0.2">
      <c r="Q2462" s="1"/>
      <c r="U2462" s="1">
        <v>24.58</v>
      </c>
      <c r="V2462" s="1">
        <v>-24.656040000000001</v>
      </c>
      <c r="W2462" s="1">
        <v>2.946132</v>
      </c>
      <c r="X2462" s="1">
        <v>-24.656040000000001</v>
      </c>
      <c r="Y2462" s="4">
        <v>8.5991920000000003E-3</v>
      </c>
      <c r="Z2462" s="1">
        <v>9713773</v>
      </c>
      <c r="AA2462" s="1">
        <v>-88.854010000000002</v>
      </c>
      <c r="AB2462" s="1">
        <v>194302.2</v>
      </c>
      <c r="AC2462" s="1">
        <v>1.638776E-11</v>
      </c>
      <c r="AD2462" s="4">
        <f t="shared" si="172"/>
        <v>1.2921928214257137E-2</v>
      </c>
      <c r="AE2462">
        <f t="shared" si="173"/>
        <v>1.5026909754145665</v>
      </c>
    </row>
    <row r="2463" spans="17:31" x14ac:dyDescent="0.2">
      <c r="Q2463" s="1"/>
      <c r="U2463" s="1">
        <v>24.59</v>
      </c>
      <c r="V2463" s="1">
        <v>-24.643560000000001</v>
      </c>
      <c r="W2463" s="1">
        <v>2.7583069999999998</v>
      </c>
      <c r="X2463" s="1">
        <v>-24.643560000000001</v>
      </c>
      <c r="Y2463" s="4">
        <v>8.9111659999999999E-3</v>
      </c>
      <c r="Z2463" s="1">
        <v>9710420</v>
      </c>
      <c r="AA2463" s="1">
        <v>-88.860789999999994</v>
      </c>
      <c r="AB2463" s="1">
        <v>193067.3</v>
      </c>
      <c r="AC2463" s="1">
        <v>1.6393349999999999E-11</v>
      </c>
      <c r="AD2463" s="4">
        <f t="shared" si="172"/>
        <v>1.3267444232231324E-2</v>
      </c>
      <c r="AE2463">
        <f t="shared" si="173"/>
        <v>1.4888561420841362</v>
      </c>
    </row>
    <row r="2464" spans="17:31" x14ac:dyDescent="0.2">
      <c r="Q2464" s="1"/>
      <c r="U2464" s="1">
        <v>24.6</v>
      </c>
      <c r="V2464" s="1">
        <v>-24.632169999999999</v>
      </c>
      <c r="W2464" s="1">
        <v>2.9786999999999999</v>
      </c>
      <c r="X2464" s="1">
        <v>-24.632180000000002</v>
      </c>
      <c r="Y2464" s="4">
        <v>9.1958279999999996E-3</v>
      </c>
      <c r="Z2464" s="1">
        <v>9706398</v>
      </c>
      <c r="AA2464" s="1">
        <v>-88.85154</v>
      </c>
      <c r="AB2464" s="1">
        <v>194556.7</v>
      </c>
      <c r="AC2464" s="1">
        <v>1.6400189999999999E-11</v>
      </c>
      <c r="AD2464" s="4">
        <f t="shared" si="172"/>
        <v>1.369022232935903E-2</v>
      </c>
      <c r="AE2464">
        <f t="shared" si="173"/>
        <v>1.4887427569718605</v>
      </c>
    </row>
    <row r="2465" spans="17:31" x14ac:dyDescent="0.2">
      <c r="Q2465" s="1"/>
      <c r="U2465" s="1">
        <v>24.61</v>
      </c>
      <c r="V2465" s="1">
        <v>-24.621790000000001</v>
      </c>
      <c r="W2465" s="1">
        <v>2.843766</v>
      </c>
      <c r="X2465" s="1">
        <v>-24.6218</v>
      </c>
      <c r="Y2465" s="4">
        <v>9.4553160000000001E-3</v>
      </c>
      <c r="Z2465" s="1">
        <v>9702375</v>
      </c>
      <c r="AA2465" s="1">
        <v>-88.842290000000006</v>
      </c>
      <c r="AB2465" s="1">
        <v>196046.2</v>
      </c>
      <c r="AC2465" s="1">
        <v>1.6407029999999999E-11</v>
      </c>
      <c r="AD2465" s="4">
        <f t="shared" si="172"/>
        <v>1.4113000426486734E-2</v>
      </c>
      <c r="AE2465">
        <f t="shared" si="173"/>
        <v>1.492599552091832</v>
      </c>
    </row>
    <row r="2466" spans="17:31" x14ac:dyDescent="0.2">
      <c r="Q2466" s="1"/>
      <c r="U2466" s="1">
        <v>24.62</v>
      </c>
      <c r="V2466" s="1">
        <v>-24.610620000000001</v>
      </c>
      <c r="W2466" s="1">
        <v>2.696882</v>
      </c>
      <c r="X2466" s="1">
        <v>-24.610620000000001</v>
      </c>
      <c r="Y2466" s="4">
        <v>9.7346450000000001E-3</v>
      </c>
      <c r="Z2466" s="1">
        <v>9700070</v>
      </c>
      <c r="AA2466" s="1">
        <v>-88.839749999999995</v>
      </c>
      <c r="AB2466" s="1">
        <v>196432.9</v>
      </c>
      <c r="AC2466" s="1">
        <v>1.6410940000000001E-11</v>
      </c>
      <c r="AD2466" s="4">
        <f t="shared" si="172"/>
        <v>1.4354676210078849E-2</v>
      </c>
      <c r="AE2466">
        <f t="shared" si="173"/>
        <v>1.4745967839688914</v>
      </c>
    </row>
    <row r="2467" spans="17:31" x14ac:dyDescent="0.2">
      <c r="Q2467" s="1"/>
      <c r="U2467" s="1">
        <v>24.63</v>
      </c>
      <c r="V2467" s="1">
        <v>-24.598990000000001</v>
      </c>
      <c r="W2467" s="1">
        <v>3.0524239999999998</v>
      </c>
      <c r="X2467" s="1">
        <v>-24.599</v>
      </c>
      <c r="Y2467" s="4">
        <v>1.002537E-2</v>
      </c>
      <c r="Z2467" s="1">
        <v>9699250</v>
      </c>
      <c r="AA2467" s="1">
        <v>-88.843010000000007</v>
      </c>
      <c r="AB2467" s="1">
        <v>195865.7</v>
      </c>
      <c r="AC2467" s="1">
        <v>1.6412329999999999E-11</v>
      </c>
      <c r="AD2467" s="4">
        <f t="shared" si="172"/>
        <v>1.4440591642097357E-2</v>
      </c>
      <c r="AE2467">
        <f t="shared" si="173"/>
        <v>1.4404048570873051</v>
      </c>
    </row>
    <row r="2468" spans="17:31" x14ac:dyDescent="0.2">
      <c r="Q2468" s="1"/>
      <c r="U2468" s="1">
        <v>24.64</v>
      </c>
      <c r="V2468" s="1">
        <v>-24.58793</v>
      </c>
      <c r="W2468" s="1">
        <v>2.8707180000000001</v>
      </c>
      <c r="X2468" s="1">
        <v>-24.58794</v>
      </c>
      <c r="Y2468" s="4">
        <v>1.0301879999999999E-2</v>
      </c>
      <c r="Z2468" s="1">
        <v>9698100</v>
      </c>
      <c r="AA2468" s="1">
        <v>-88.846860000000007</v>
      </c>
      <c r="AB2468" s="1">
        <v>195193.7</v>
      </c>
      <c r="AC2468" s="1">
        <v>1.6414270000000001E-11</v>
      </c>
      <c r="AD2468" s="4">
        <f t="shared" si="172"/>
        <v>1.4560502388943637E-2</v>
      </c>
      <c r="AE2468">
        <f t="shared" si="173"/>
        <v>1.4133830319265648</v>
      </c>
    </row>
    <row r="2469" spans="17:31" x14ac:dyDescent="0.2">
      <c r="Q2469" s="1"/>
      <c r="U2469" s="1">
        <v>24.65</v>
      </c>
      <c r="V2469" s="1">
        <v>-24.575890000000001</v>
      </c>
      <c r="W2469" s="1">
        <v>2.8456649999999999</v>
      </c>
      <c r="X2469" s="1">
        <v>-24.575900000000001</v>
      </c>
      <c r="Y2469" s="4">
        <v>1.0602790000000001E-2</v>
      </c>
      <c r="Z2469" s="1">
        <v>9693418</v>
      </c>
      <c r="AA2469" s="1">
        <v>-88.856979999999993</v>
      </c>
      <c r="AB2469" s="1">
        <v>193397.1</v>
      </c>
      <c r="AC2469" s="1">
        <v>1.6422140000000001E-11</v>
      </c>
      <c r="AD2469" s="4">
        <f t="shared" si="172"/>
        <v>1.5046944439293792E-2</v>
      </c>
      <c r="AE2469">
        <f t="shared" si="173"/>
        <v>1.4191495294440228</v>
      </c>
    </row>
    <row r="2470" spans="17:31" x14ac:dyDescent="0.2">
      <c r="Q2470" s="1"/>
      <c r="U2470" s="1">
        <v>24.66</v>
      </c>
      <c r="V2470" s="1">
        <v>-24.56457</v>
      </c>
      <c r="W2470" s="1">
        <v>3.0052099999999999</v>
      </c>
      <c r="X2470" s="1">
        <v>-24.564579999999999</v>
      </c>
      <c r="Y2470" s="4">
        <v>1.088575E-2</v>
      </c>
      <c r="Z2470" s="1">
        <v>9688736</v>
      </c>
      <c r="AA2470" s="1">
        <v>-88.867090000000005</v>
      </c>
      <c r="AB2470" s="1">
        <v>191600.6</v>
      </c>
      <c r="AC2470" s="1">
        <v>1.6429999999999998E-11</v>
      </c>
      <c r="AD2470" s="4">
        <f t="shared" si="172"/>
        <v>1.5532768393010562E-2</v>
      </c>
      <c r="AE2470">
        <f t="shared" si="173"/>
        <v>1.4268900528682509</v>
      </c>
    </row>
    <row r="2471" spans="17:31" x14ac:dyDescent="0.2">
      <c r="Q2471" s="1"/>
      <c r="U2471" s="1">
        <v>24.67</v>
      </c>
      <c r="V2471" s="1">
        <v>-24.55275</v>
      </c>
      <c r="W2471" s="1">
        <v>2.824659</v>
      </c>
      <c r="X2471" s="1">
        <v>-24.552759999999999</v>
      </c>
      <c r="Y2471" s="4">
        <v>1.118134E-2</v>
      </c>
      <c r="Z2471" s="1">
        <v>9683973</v>
      </c>
      <c r="AA2471" s="1">
        <v>-88.873500000000007</v>
      </c>
      <c r="AB2471" s="1">
        <v>190410.2</v>
      </c>
      <c r="AC2471" s="1">
        <v>1.643804E-11</v>
      </c>
      <c r="AD2471" s="4">
        <f t="shared" si="172"/>
        <v>1.6029718086125661E-2</v>
      </c>
      <c r="AE2471">
        <f t="shared" si="173"/>
        <v>1.4336133313293093</v>
      </c>
    </row>
    <row r="2472" spans="17:31" x14ac:dyDescent="0.2">
      <c r="Q2472" s="1"/>
      <c r="U2472" s="1">
        <v>24.68</v>
      </c>
      <c r="V2472" s="1">
        <v>-24.541060000000002</v>
      </c>
      <c r="W2472" s="1">
        <v>3.027469</v>
      </c>
      <c r="X2472" s="1">
        <v>-24.541060000000002</v>
      </c>
      <c r="Y2472" s="4">
        <v>1.147365E-2</v>
      </c>
      <c r="Z2472" s="1">
        <v>9679098</v>
      </c>
      <c r="AA2472" s="1">
        <v>-88.874690000000001</v>
      </c>
      <c r="AB2472" s="1">
        <v>190071.7</v>
      </c>
      <c r="AC2472" s="1">
        <v>1.644633E-11</v>
      </c>
      <c r="AD2472" s="4">
        <f t="shared" si="172"/>
        <v>1.6542120195071383E-2</v>
      </c>
      <c r="AE2472">
        <f t="shared" si="173"/>
        <v>1.4417487194634124</v>
      </c>
    </row>
    <row r="2473" spans="17:31" x14ac:dyDescent="0.2">
      <c r="Q2473" s="1"/>
      <c r="U2473" s="1">
        <v>24.69</v>
      </c>
      <c r="V2473" s="1">
        <v>-24.529350000000001</v>
      </c>
      <c r="W2473" s="1">
        <v>2.6265529999999999</v>
      </c>
      <c r="X2473" s="1">
        <v>-24.52936</v>
      </c>
      <c r="Y2473" s="4">
        <v>1.176634E-2</v>
      </c>
      <c r="Z2473" s="1">
        <v>9674222</v>
      </c>
      <c r="AA2473" s="1">
        <v>-88.875889999999998</v>
      </c>
      <c r="AB2473" s="1">
        <v>189733.1</v>
      </c>
      <c r="AC2473" s="1">
        <v>1.6454610000000001E-11</v>
      </c>
      <c r="AD2473" s="4">
        <f t="shared" si="172"/>
        <v>1.7053904207383921E-2</v>
      </c>
      <c r="AE2473">
        <f t="shared" si="173"/>
        <v>1.4493805386708118</v>
      </c>
    </row>
    <row r="2474" spans="17:31" x14ac:dyDescent="0.2">
      <c r="Q2474" s="1"/>
      <c r="U2474" s="1">
        <v>24.7</v>
      </c>
      <c r="V2474" s="1">
        <v>-24.518740000000001</v>
      </c>
      <c r="W2474" s="1">
        <v>3.1060910000000002</v>
      </c>
      <c r="X2474" s="1">
        <v>-24.518740000000001</v>
      </c>
      <c r="Y2474" s="4">
        <v>1.2031679999999999E-2</v>
      </c>
      <c r="Z2474" s="1">
        <v>9673870</v>
      </c>
      <c r="AA2474" s="1">
        <v>-88.855289999999997</v>
      </c>
      <c r="AB2474" s="1">
        <v>193226.9</v>
      </c>
      <c r="AC2474" s="1">
        <v>1.645533E-11</v>
      </c>
      <c r="AD2474" s="4">
        <f t="shared" si="172"/>
        <v>1.7098407164976237E-2</v>
      </c>
      <c r="AE2474">
        <f t="shared" si="173"/>
        <v>1.4211155187784448</v>
      </c>
    </row>
    <row r="2475" spans="17:31" x14ac:dyDescent="0.2">
      <c r="Q2475" s="1"/>
      <c r="U2475" s="1">
        <v>24.71</v>
      </c>
      <c r="V2475" s="1">
        <v>-24.50798</v>
      </c>
      <c r="W2475" s="1">
        <v>2.9908070000000002</v>
      </c>
      <c r="X2475" s="1">
        <v>-24.507989999999999</v>
      </c>
      <c r="Y2475" s="4">
        <v>1.2300520000000001E-2</v>
      </c>
      <c r="Z2475" s="1">
        <v>9673992</v>
      </c>
      <c r="AA2475" s="1">
        <v>-88.832419999999999</v>
      </c>
      <c r="AB2475" s="1">
        <v>197122.4</v>
      </c>
      <c r="AC2475" s="1">
        <v>1.6455249999999999E-11</v>
      </c>
      <c r="AD2475" s="4">
        <f t="shared" si="172"/>
        <v>1.7093462391910359E-2</v>
      </c>
      <c r="AE2475">
        <f t="shared" si="173"/>
        <v>1.3896536400014274</v>
      </c>
    </row>
    <row r="2476" spans="17:31" x14ac:dyDescent="0.2">
      <c r="Q2476" s="1"/>
      <c r="U2476" s="1">
        <v>24.72</v>
      </c>
      <c r="V2476" s="1">
        <v>-24.49654</v>
      </c>
      <c r="W2476" s="1">
        <v>2.732701</v>
      </c>
      <c r="X2476" s="1">
        <v>-24.49654</v>
      </c>
      <c r="Y2476" s="4">
        <v>1.2586709999999999E-2</v>
      </c>
      <c r="Z2476" s="1">
        <v>9672506</v>
      </c>
      <c r="AA2476" s="1">
        <v>-88.818929999999995</v>
      </c>
      <c r="AB2476" s="1">
        <v>199387.6</v>
      </c>
      <c r="AC2476" s="1">
        <v>1.645786E-11</v>
      </c>
      <c r="AD2476" s="4">
        <f t="shared" si="172"/>
        <v>1.7254785613182829E-2</v>
      </c>
      <c r="AE2476">
        <f t="shared" si="173"/>
        <v>1.3708733746294965</v>
      </c>
    </row>
    <row r="2477" spans="17:31" x14ac:dyDescent="0.2">
      <c r="Q2477" s="1"/>
      <c r="U2477" s="1">
        <v>24.73</v>
      </c>
      <c r="V2477" s="1">
        <v>-24.486319999999999</v>
      </c>
      <c r="W2477" s="1">
        <v>3.1503800000000002</v>
      </c>
      <c r="X2477" s="1">
        <v>-24.486329999999999</v>
      </c>
      <c r="Y2477" s="4">
        <v>1.2841979999999999E-2</v>
      </c>
      <c r="Z2477" s="1">
        <v>9666930</v>
      </c>
      <c r="AA2477" s="1">
        <v>-88.829319999999996</v>
      </c>
      <c r="AB2477" s="1">
        <v>197508.9</v>
      </c>
      <c r="AC2477" s="1">
        <v>1.6467289999999999E-11</v>
      </c>
      <c r="AD2477" s="4">
        <f t="shared" si="172"/>
        <v>1.7837650738316436E-2</v>
      </c>
      <c r="AE2477">
        <f t="shared" si="173"/>
        <v>1.3890109421067809</v>
      </c>
    </row>
    <row r="2478" spans="17:31" x14ac:dyDescent="0.2">
      <c r="Q2478" s="1"/>
      <c r="U2478" s="1">
        <v>24.74</v>
      </c>
      <c r="V2478" s="1">
        <v>-24.474399999999999</v>
      </c>
      <c r="W2478" s="1">
        <v>2.9183829999999999</v>
      </c>
      <c r="X2478" s="1">
        <v>-24.474399999999999</v>
      </c>
      <c r="Y2478" s="4">
        <v>1.314016E-2</v>
      </c>
      <c r="Z2478" s="1">
        <v>9661355</v>
      </c>
      <c r="AA2478" s="1">
        <v>-88.839699999999993</v>
      </c>
      <c r="AB2478" s="1">
        <v>195630.2</v>
      </c>
      <c r="AC2478" s="1">
        <v>1.6476710000000002E-11</v>
      </c>
      <c r="AD2478" s="4">
        <f t="shared" si="172"/>
        <v>1.8419897766817055E-2</v>
      </c>
      <c r="AE2478">
        <f t="shared" si="173"/>
        <v>1.4018016345932665</v>
      </c>
    </row>
    <row r="2479" spans="17:31" x14ac:dyDescent="0.2">
      <c r="Q2479" s="1"/>
      <c r="U2479" s="1">
        <v>24.75</v>
      </c>
      <c r="V2479" s="1">
        <v>-24.464130000000001</v>
      </c>
      <c r="W2479" s="1">
        <v>2.9627189999999999</v>
      </c>
      <c r="X2479" s="1">
        <v>-24.46414</v>
      </c>
      <c r="Y2479" s="4">
        <v>1.33968E-2</v>
      </c>
      <c r="Z2479" s="1">
        <v>9659118</v>
      </c>
      <c r="AA2479" s="1">
        <v>-88.848219999999998</v>
      </c>
      <c r="AB2479" s="1">
        <v>194127.8</v>
      </c>
      <c r="AC2479" s="1">
        <v>1.6480489999999999E-11</v>
      </c>
      <c r="AD2479" s="4">
        <f t="shared" si="172"/>
        <v>1.8653538294176968E-2</v>
      </c>
      <c r="AE2479">
        <f t="shared" si="173"/>
        <v>1.3923876070536969</v>
      </c>
    </row>
    <row r="2480" spans="17:31" x14ac:dyDescent="0.2">
      <c r="Q2480" s="1"/>
      <c r="U2480" s="1">
        <v>24.76</v>
      </c>
      <c r="V2480" s="1">
        <v>-24.453880000000002</v>
      </c>
      <c r="W2480" s="1">
        <v>2.8608509999999998</v>
      </c>
      <c r="X2480" s="1">
        <v>-24.453890000000001</v>
      </c>
      <c r="Y2480" s="4">
        <v>1.3653139999999999E-2</v>
      </c>
      <c r="Z2480" s="1">
        <v>9657831</v>
      </c>
      <c r="AA2480" s="1">
        <v>-88.856219999999993</v>
      </c>
      <c r="AB2480" s="1">
        <v>192732.5</v>
      </c>
      <c r="AC2480" s="1">
        <v>1.6482660000000002E-11</v>
      </c>
      <c r="AD2480" s="4">
        <f t="shared" si="172"/>
        <v>1.8787665263587501E-2</v>
      </c>
      <c r="AE2480">
        <f t="shared" si="173"/>
        <v>1.3760691872776154</v>
      </c>
    </row>
    <row r="2481" spans="17:31" x14ac:dyDescent="0.2">
      <c r="Q2481" s="1"/>
      <c r="U2481" s="1">
        <v>24.77</v>
      </c>
      <c r="V2481" s="1">
        <v>-24.44426</v>
      </c>
      <c r="W2481" s="1">
        <v>2.9916830000000001</v>
      </c>
      <c r="X2481" s="1">
        <v>-24.444269999999999</v>
      </c>
      <c r="Y2481" s="4">
        <v>1.389348E-2</v>
      </c>
      <c r="Z2481" s="1">
        <v>9656615</v>
      </c>
      <c r="AA2481" s="1">
        <v>-88.861559999999997</v>
      </c>
      <c r="AB2481" s="1">
        <v>191798.9</v>
      </c>
      <c r="AC2481" s="1">
        <v>1.6484719999999998E-11</v>
      </c>
      <c r="AD2481" s="4">
        <f t="shared" si="172"/>
        <v>1.8914993170032202E-2</v>
      </c>
      <c r="AE2481">
        <f t="shared" si="173"/>
        <v>1.361429474115355</v>
      </c>
    </row>
    <row r="2482" spans="17:31" x14ac:dyDescent="0.2">
      <c r="Q2482" s="1"/>
      <c r="U2482" s="1">
        <v>24.78</v>
      </c>
      <c r="V2482" s="1">
        <v>-24.434419999999999</v>
      </c>
      <c r="W2482" s="1">
        <v>3.1267939999999999</v>
      </c>
      <c r="X2482" s="1">
        <v>-24.434429999999999</v>
      </c>
      <c r="Y2482" s="4">
        <v>1.4139570000000001E-2</v>
      </c>
      <c r="Z2482" s="1">
        <v>9655795</v>
      </c>
      <c r="AA2482" s="1">
        <v>-88.852040000000002</v>
      </c>
      <c r="AB2482" s="1">
        <v>193445.7</v>
      </c>
      <c r="AC2482" s="1">
        <v>1.648619E-11</v>
      </c>
      <c r="AD2482" s="4">
        <f t="shared" si="172"/>
        <v>1.9005853375116788E-2</v>
      </c>
      <c r="AE2482">
        <f t="shared" si="173"/>
        <v>1.3441606339596457</v>
      </c>
    </row>
    <row r="2483" spans="17:31" x14ac:dyDescent="0.2">
      <c r="Q2483" s="1"/>
      <c r="U2483" s="1">
        <v>24.79</v>
      </c>
      <c r="V2483" s="1">
        <v>-24.424250000000001</v>
      </c>
      <c r="W2483" s="1">
        <v>2.8039139999999998</v>
      </c>
      <c r="X2483" s="1">
        <v>-24.42426</v>
      </c>
      <c r="Y2483" s="4">
        <v>1.439372E-2</v>
      </c>
      <c r="Z2483" s="1">
        <v>9654975</v>
      </c>
      <c r="AA2483" s="1">
        <v>-88.842529999999996</v>
      </c>
      <c r="AB2483" s="1">
        <v>195092.4</v>
      </c>
      <c r="AC2483" s="1">
        <v>1.6487659999999999E-11</v>
      </c>
      <c r="AD2483" s="4">
        <f t="shared" si="172"/>
        <v>1.9096713580201177E-2</v>
      </c>
      <c r="AE2483">
        <f t="shared" si="173"/>
        <v>1.3267392710293917</v>
      </c>
    </row>
    <row r="2484" spans="17:31" x14ac:dyDescent="0.2">
      <c r="Q2484" s="1"/>
      <c r="U2484" s="1">
        <v>24.8</v>
      </c>
      <c r="V2484" s="1">
        <v>-24.413609999999998</v>
      </c>
      <c r="W2484" s="1">
        <v>3.0156969999999998</v>
      </c>
      <c r="X2484" s="1">
        <v>-24.413620000000002</v>
      </c>
      <c r="Y2484" s="4">
        <v>1.4659749999999999E-2</v>
      </c>
      <c r="Z2484" s="1">
        <v>9651799</v>
      </c>
      <c r="AA2484" s="1">
        <v>-88.833330000000004</v>
      </c>
      <c r="AB2484" s="1">
        <v>196563.4</v>
      </c>
      <c r="AC2484" s="1">
        <v>1.649313E-11</v>
      </c>
      <c r="AD2484" s="4">
        <f t="shared" si="172"/>
        <v>1.9434812438576744E-2</v>
      </c>
      <c r="AE2484">
        <f t="shared" si="173"/>
        <v>1.325726048437166</v>
      </c>
    </row>
    <row r="2485" spans="17:31" x14ac:dyDescent="0.2">
      <c r="Q2485" s="1"/>
      <c r="U2485" s="1">
        <v>24.81</v>
      </c>
      <c r="V2485" s="1">
        <v>-24.40503</v>
      </c>
      <c r="W2485" s="1">
        <v>3.0801630000000002</v>
      </c>
      <c r="X2485" s="1">
        <v>-24.40504</v>
      </c>
      <c r="Y2485" s="4">
        <v>1.487432E-2</v>
      </c>
      <c r="Z2485" s="1">
        <v>9647231</v>
      </c>
      <c r="AA2485" s="1">
        <v>-88.824299999999994</v>
      </c>
      <c r="AB2485" s="1">
        <v>197930.5</v>
      </c>
      <c r="AC2485" s="1">
        <v>1.6500980000000001E-11</v>
      </c>
      <c r="AD2485" s="4">
        <f t="shared" si="172"/>
        <v>1.9920018295660528E-2</v>
      </c>
      <c r="AE2485">
        <f t="shared" si="173"/>
        <v>1.3392221154083366</v>
      </c>
    </row>
    <row r="2486" spans="17:31" x14ac:dyDescent="0.2">
      <c r="Q2486" s="1"/>
      <c r="U2486" s="1">
        <v>24.82</v>
      </c>
      <c r="V2486" s="1">
        <v>-24.39405</v>
      </c>
      <c r="W2486" s="1">
        <v>2.891384</v>
      </c>
      <c r="X2486" s="1">
        <v>-24.39405</v>
      </c>
      <c r="Y2486" s="4">
        <v>1.514893E-2</v>
      </c>
      <c r="Z2486" s="1">
        <v>9643077</v>
      </c>
      <c r="AA2486" s="1">
        <v>-88.816649999999996</v>
      </c>
      <c r="AB2486" s="1">
        <v>199079.7</v>
      </c>
      <c r="AC2486" s="1">
        <v>1.650812E-11</v>
      </c>
      <c r="AD2486" s="4">
        <f t="shared" si="172"/>
        <v>2.0361339291784981E-2</v>
      </c>
      <c r="AE2486">
        <f t="shared" si="173"/>
        <v>1.3440777197983607</v>
      </c>
    </row>
    <row r="2487" spans="17:31" x14ac:dyDescent="0.2">
      <c r="Q2487" s="1"/>
      <c r="U2487" s="1">
        <v>24.83</v>
      </c>
      <c r="V2487" s="1">
        <v>-24.383310000000002</v>
      </c>
      <c r="W2487" s="1">
        <v>2.9960650000000002</v>
      </c>
      <c r="X2487" s="1">
        <v>-24.383320000000001</v>
      </c>
      <c r="Y2487" s="4">
        <v>1.541728E-2</v>
      </c>
      <c r="Z2487" s="1">
        <v>9643663</v>
      </c>
      <c r="AA2487" s="1">
        <v>-88.824789999999993</v>
      </c>
      <c r="AB2487" s="1">
        <v>197728.3</v>
      </c>
      <c r="AC2487" s="1">
        <v>1.6507059999999999E-11</v>
      </c>
      <c r="AD2487" s="4">
        <f t="shared" si="172"/>
        <v>2.0295821048662777E-2</v>
      </c>
      <c r="AE2487">
        <f t="shared" si="173"/>
        <v>1.3164333169445439</v>
      </c>
    </row>
    <row r="2488" spans="17:31" x14ac:dyDescent="0.2">
      <c r="Q2488" s="1"/>
      <c r="U2488" s="1">
        <v>24.84</v>
      </c>
      <c r="V2488" s="1">
        <v>-24.373000000000001</v>
      </c>
      <c r="W2488" s="1">
        <v>3.0128010000000001</v>
      </c>
      <c r="X2488" s="1">
        <v>-24.373010000000001</v>
      </c>
      <c r="Y2488" s="4">
        <v>1.567499E-2</v>
      </c>
      <c r="Z2488" s="1">
        <v>9644248</v>
      </c>
      <c r="AA2488" s="1">
        <v>-88.832920000000001</v>
      </c>
      <c r="AB2488" s="1">
        <v>196377</v>
      </c>
      <c r="AC2488" s="1">
        <v>1.6506000000000001E-11</v>
      </c>
      <c r="AD2488" s="4">
        <f t="shared" si="172"/>
        <v>2.0230302805540772E-2</v>
      </c>
      <c r="AE2488">
        <f t="shared" si="173"/>
        <v>1.2906102527364147</v>
      </c>
    </row>
    <row r="2489" spans="17:31" x14ac:dyDescent="0.2">
      <c r="Q2489" s="1"/>
      <c r="U2489" s="1">
        <v>24.85</v>
      </c>
      <c r="V2489" s="1">
        <v>-24.36298</v>
      </c>
      <c r="W2489" s="1">
        <v>3.0373549999999998</v>
      </c>
      <c r="X2489" s="1">
        <v>-24.36298</v>
      </c>
      <c r="Y2489" s="4">
        <v>1.5925709999999999E-2</v>
      </c>
      <c r="Z2489" s="1">
        <v>9639428</v>
      </c>
      <c r="AA2489" s="1">
        <v>-88.838329999999999</v>
      </c>
      <c r="AB2489" s="1">
        <v>195393.1</v>
      </c>
      <c r="AC2489" s="1">
        <v>1.6514229999999999E-11</v>
      </c>
      <c r="AD2489" s="4">
        <f t="shared" si="172"/>
        <v>2.0738996334686986E-2</v>
      </c>
      <c r="AE2489">
        <f t="shared" si="173"/>
        <v>1.3022337047884827</v>
      </c>
    </row>
    <row r="2490" spans="17:31" x14ac:dyDescent="0.2">
      <c r="Q2490" s="1"/>
      <c r="U2490" s="1">
        <v>24.86</v>
      </c>
      <c r="V2490" s="1">
        <v>-24.353739999999998</v>
      </c>
      <c r="W2490" s="1">
        <v>2.8888419999999999</v>
      </c>
      <c r="X2490" s="1">
        <v>-24.353750000000002</v>
      </c>
      <c r="Y2490" s="4">
        <v>1.6156630000000002E-2</v>
      </c>
      <c r="Z2490" s="1">
        <v>9631311</v>
      </c>
      <c r="AA2490" s="1">
        <v>-88.842070000000007</v>
      </c>
      <c r="AB2490" s="1">
        <v>194633.4</v>
      </c>
      <c r="AC2490" s="1">
        <v>1.652813E-11</v>
      </c>
      <c r="AD2490" s="4">
        <f t="shared" si="172"/>
        <v>2.1598150654873464E-2</v>
      </c>
      <c r="AE2490">
        <f t="shared" si="173"/>
        <v>1.336797999017955</v>
      </c>
    </row>
    <row r="2491" spans="17:31" x14ac:dyDescent="0.2">
      <c r="Q2491" s="1"/>
      <c r="U2491" s="1">
        <v>24.87</v>
      </c>
      <c r="V2491" s="1">
        <v>-24.343910000000001</v>
      </c>
      <c r="W2491" s="1">
        <v>3.019371</v>
      </c>
      <c r="X2491" s="1">
        <v>-24.343920000000001</v>
      </c>
      <c r="Y2491" s="4">
        <v>1.640233E-2</v>
      </c>
      <c r="Z2491" s="1">
        <v>9624886</v>
      </c>
      <c r="AA2491" s="1">
        <v>-88.846620000000001</v>
      </c>
      <c r="AB2491" s="1">
        <v>193763.6</v>
      </c>
      <c r="AC2491" s="1">
        <v>1.6539120000000001E-11</v>
      </c>
      <c r="AD2491" s="4">
        <f t="shared" si="172"/>
        <v>2.2277438854790721E-2</v>
      </c>
      <c r="AE2491">
        <f t="shared" si="173"/>
        <v>1.3581874559767253</v>
      </c>
    </row>
    <row r="2492" spans="17:31" x14ac:dyDescent="0.2">
      <c r="Q2492" s="1"/>
      <c r="U2492" s="1">
        <v>24.88</v>
      </c>
      <c r="V2492" s="1">
        <v>-24.334379999999999</v>
      </c>
      <c r="W2492" s="1">
        <v>3.1379800000000002</v>
      </c>
      <c r="X2492" s="1">
        <v>-24.334389999999999</v>
      </c>
      <c r="Y2492" s="4">
        <v>1.6640479999999999E-2</v>
      </c>
      <c r="Z2492" s="1">
        <v>9624544</v>
      </c>
      <c r="AA2492" s="1">
        <v>-88.854039999999998</v>
      </c>
      <c r="AB2492" s="1">
        <v>192498.2</v>
      </c>
      <c r="AC2492" s="1">
        <v>1.6539680000000001E-11</v>
      </c>
      <c r="AD2492" s="4">
        <f t="shared" si="172"/>
        <v>2.2312052266251478E-2</v>
      </c>
      <c r="AE2492">
        <f t="shared" si="173"/>
        <v>1.3408298478320024</v>
      </c>
    </row>
    <row r="2493" spans="17:31" x14ac:dyDescent="0.2">
      <c r="Q2493" s="1"/>
      <c r="U2493" s="1">
        <v>24.89</v>
      </c>
      <c r="V2493" s="1">
        <v>-24.324380000000001</v>
      </c>
      <c r="W2493" s="1">
        <v>2.8047759999999999</v>
      </c>
      <c r="X2493" s="1">
        <v>-24.324390000000001</v>
      </c>
      <c r="Y2493" s="4">
        <v>1.6890559999999999E-2</v>
      </c>
      <c r="Z2493" s="1">
        <v>9624203</v>
      </c>
      <c r="AA2493" s="1">
        <v>-88.861459999999994</v>
      </c>
      <c r="AB2493" s="1">
        <v>191232.7</v>
      </c>
      <c r="AC2493" s="1">
        <v>1.6540229999999999E-11</v>
      </c>
      <c r="AD2493" s="4">
        <f t="shared" si="172"/>
        <v>2.2346047581078853E-2</v>
      </c>
      <c r="AE2493">
        <f t="shared" si="173"/>
        <v>1.322990331941561</v>
      </c>
    </row>
    <row r="2494" spans="17:31" x14ac:dyDescent="0.2">
      <c r="Q2494" s="1"/>
      <c r="U2494" s="1">
        <v>24.9</v>
      </c>
      <c r="V2494" s="1">
        <v>-24.31598</v>
      </c>
      <c r="W2494" s="1">
        <v>2.8514400000000002</v>
      </c>
      <c r="X2494" s="1">
        <v>-24.31598</v>
      </c>
      <c r="Y2494" s="4">
        <v>1.7100669999999998E-2</v>
      </c>
      <c r="Z2494" s="1">
        <v>9622252</v>
      </c>
      <c r="AA2494" s="1">
        <v>-88.859979999999993</v>
      </c>
      <c r="AB2494" s="1">
        <v>191425.9</v>
      </c>
      <c r="AC2494" s="1">
        <v>1.654359E-11</v>
      </c>
      <c r="AD2494" s="4">
        <f t="shared" si="172"/>
        <v>2.2553728049843395E-2</v>
      </c>
      <c r="AE2494">
        <f t="shared" si="173"/>
        <v>1.3188797894961657</v>
      </c>
    </row>
    <row r="2495" spans="17:31" x14ac:dyDescent="0.2">
      <c r="Q2495" s="1"/>
      <c r="U2495" s="1">
        <v>24.91</v>
      </c>
      <c r="V2495" s="1">
        <v>-24.30734</v>
      </c>
      <c r="W2495" s="1">
        <v>3.201743</v>
      </c>
      <c r="X2495" s="1">
        <v>-24.30735</v>
      </c>
      <c r="Y2495" s="4">
        <v>1.7316519999999998E-2</v>
      </c>
      <c r="Z2495" s="1">
        <v>9618839</v>
      </c>
      <c r="AA2495" s="1">
        <v>-88.850399999999993</v>
      </c>
      <c r="AB2495" s="1">
        <v>192945.7</v>
      </c>
      <c r="AC2495" s="1">
        <v>1.6549499999999999E-11</v>
      </c>
      <c r="AD2495" s="4">
        <f t="shared" si="172"/>
        <v>2.29190231600809E-2</v>
      </c>
      <c r="AE2495">
        <f t="shared" si="173"/>
        <v>1.3235351652688243</v>
      </c>
    </row>
    <row r="2496" spans="17:31" x14ac:dyDescent="0.2">
      <c r="Q2496" s="1"/>
      <c r="U2496" s="1">
        <v>24.92</v>
      </c>
      <c r="V2496" s="1">
        <v>-24.29787</v>
      </c>
      <c r="W2496" s="1">
        <v>2.9137819999999999</v>
      </c>
      <c r="X2496" s="1">
        <v>-24.297879999999999</v>
      </c>
      <c r="Y2496" s="4">
        <v>1.7553349999999999E-2</v>
      </c>
      <c r="Z2496" s="1">
        <v>9615473</v>
      </c>
      <c r="AA2496" s="1">
        <v>-88.841160000000002</v>
      </c>
      <c r="AB2496" s="1">
        <v>194409.8</v>
      </c>
      <c r="AC2496" s="1">
        <v>1.6555330000000001E-11</v>
      </c>
      <c r="AD2496" s="4">
        <f t="shared" si="172"/>
        <v>2.3279373497252724E-2</v>
      </c>
      <c r="AE2496">
        <f t="shared" si="173"/>
        <v>1.3262068777328957</v>
      </c>
    </row>
    <row r="2497" spans="17:31" x14ac:dyDescent="0.2">
      <c r="Q2497" s="1"/>
      <c r="U2497" s="1">
        <v>24.93</v>
      </c>
      <c r="V2497" s="1">
        <v>-24.288440000000001</v>
      </c>
      <c r="W2497" s="1">
        <v>3.0722659999999999</v>
      </c>
      <c r="X2497" s="1">
        <v>-24.288440000000001</v>
      </c>
      <c r="Y2497" s="4">
        <v>1.7789180000000002E-2</v>
      </c>
      <c r="Z2497" s="1">
        <v>9614565</v>
      </c>
      <c r="AA2497" s="1">
        <v>-88.849829999999997</v>
      </c>
      <c r="AB2497" s="1">
        <v>192958.7</v>
      </c>
      <c r="AC2497" s="1">
        <v>1.655684E-11</v>
      </c>
      <c r="AD2497" s="4">
        <f t="shared" si="172"/>
        <v>2.337270608887005E-2</v>
      </c>
      <c r="AE2497">
        <f t="shared" si="173"/>
        <v>1.3138720328238878</v>
      </c>
    </row>
    <row r="2498" spans="17:31" x14ac:dyDescent="0.2">
      <c r="Q2498" s="1"/>
      <c r="U2498" s="1">
        <v>24.94</v>
      </c>
      <c r="V2498" s="1">
        <v>-24.278379999999999</v>
      </c>
      <c r="W2498" s="1">
        <v>3.03491</v>
      </c>
      <c r="X2498" s="1">
        <v>-24.278379999999999</v>
      </c>
      <c r="Y2498" s="4">
        <v>1.80407E-2</v>
      </c>
      <c r="Z2498" s="1">
        <v>9613657</v>
      </c>
      <c r="AA2498" s="1">
        <v>-88.858490000000003</v>
      </c>
      <c r="AB2498" s="1">
        <v>191507.7</v>
      </c>
      <c r="AC2498" s="1">
        <v>1.655834E-11</v>
      </c>
      <c r="AD2498" s="4">
        <f t="shared" si="172"/>
        <v>2.3465420583854195E-2</v>
      </c>
      <c r="AE2498">
        <f t="shared" si="173"/>
        <v>1.3006934644362023</v>
      </c>
    </row>
    <row r="2499" spans="17:31" x14ac:dyDescent="0.2">
      <c r="Q2499" s="1"/>
      <c r="U2499" s="1">
        <v>24.95</v>
      </c>
      <c r="V2499" s="1">
        <v>-24.26774</v>
      </c>
      <c r="W2499" s="1">
        <v>3.0999119999999998</v>
      </c>
      <c r="X2499" s="1">
        <v>-24.26774</v>
      </c>
      <c r="Y2499" s="4">
        <v>1.830671E-2</v>
      </c>
      <c r="Z2499" s="1">
        <v>9611822</v>
      </c>
      <c r="AA2499" s="1">
        <v>-88.858639999999994</v>
      </c>
      <c r="AB2499" s="1">
        <v>191451.7</v>
      </c>
      <c r="AC2499" s="1">
        <v>1.6561499999999999E-11</v>
      </c>
      <c r="AD2499" s="4">
        <f t="shared" si="172"/>
        <v>2.3660739119954036E-2</v>
      </c>
      <c r="AE2499">
        <f t="shared" si="173"/>
        <v>1.2924626609562306</v>
      </c>
    </row>
    <row r="2500" spans="17:31" x14ac:dyDescent="0.2">
      <c r="Q2500" s="1"/>
      <c r="U2500" s="1">
        <v>24.96</v>
      </c>
      <c r="V2500" s="1">
        <v>-24.257529999999999</v>
      </c>
      <c r="W2500" s="1">
        <v>2.9433940000000001</v>
      </c>
      <c r="X2500" s="1">
        <v>-24.257539999999999</v>
      </c>
      <c r="Y2500" s="4">
        <v>1.8561890000000001E-2</v>
      </c>
      <c r="Z2500" s="1">
        <v>9608366</v>
      </c>
      <c r="AA2500" s="1">
        <v>-88.84393</v>
      </c>
      <c r="AB2500" s="1">
        <v>193832.2</v>
      </c>
      <c r="AC2500" s="1">
        <v>1.6567549999999998E-11</v>
      </c>
      <c r="AD2500" s="4">
        <f t="shared" si="172"/>
        <v>2.403468758305673E-2</v>
      </c>
      <c r="AE2500">
        <f t="shared" si="173"/>
        <v>1.2948405352610499</v>
      </c>
    </row>
    <row r="2501" spans="17:31" x14ac:dyDescent="0.2">
      <c r="Q2501" s="1"/>
      <c r="U2501" s="1">
        <v>24.97</v>
      </c>
      <c r="V2501" s="1">
        <v>-24.24597</v>
      </c>
      <c r="W2501" s="1">
        <v>2.9190860000000001</v>
      </c>
      <c r="X2501" s="1">
        <v>-24.245979999999999</v>
      </c>
      <c r="Y2501" s="4">
        <v>1.8850749999999999E-2</v>
      </c>
      <c r="Z2501" s="1">
        <v>9604910</v>
      </c>
      <c r="AA2501" s="1">
        <v>-88.829210000000003</v>
      </c>
      <c r="AB2501" s="1">
        <v>196212.8</v>
      </c>
      <c r="AC2501" s="1">
        <v>1.6573589999999999E-11</v>
      </c>
      <c r="AD2501" s="4">
        <f t="shared" ref="AD2501:AD2564" si="174">(AC2501-$AC$4)/$AC$4</f>
        <v>2.4408017949526239E-2</v>
      </c>
      <c r="AE2501">
        <f t="shared" ref="AE2501:AE2564" si="175">AD2501/Y2501</f>
        <v>1.2948035462528673</v>
      </c>
    </row>
    <row r="2502" spans="17:31" x14ac:dyDescent="0.2">
      <c r="Q2502" s="1"/>
      <c r="U2502" s="1">
        <v>24.98</v>
      </c>
      <c r="V2502" s="1">
        <v>-24.234490000000001</v>
      </c>
      <c r="W2502" s="1">
        <v>3.2215980000000002</v>
      </c>
      <c r="X2502" s="1">
        <v>-24.234500000000001</v>
      </c>
      <c r="Y2502" s="4">
        <v>1.913774E-2</v>
      </c>
      <c r="Z2502" s="1">
        <v>9599864</v>
      </c>
      <c r="AA2502" s="1">
        <v>-88.842680000000001</v>
      </c>
      <c r="AB2502" s="1">
        <v>193860.9</v>
      </c>
      <c r="AC2502" s="1">
        <v>1.658224E-11</v>
      </c>
      <c r="AD2502" s="4">
        <f t="shared" si="174"/>
        <v>2.4942671537268223E-2</v>
      </c>
      <c r="AE2502">
        <f t="shared" si="175"/>
        <v>1.3033237747648481</v>
      </c>
    </row>
    <row r="2503" spans="17:31" x14ac:dyDescent="0.2">
      <c r="Q2503" s="1"/>
      <c r="U2503" s="1">
        <v>24.99</v>
      </c>
      <c r="V2503" s="1">
        <v>-24.221360000000001</v>
      </c>
      <c r="W2503" s="1">
        <v>3.0250379999999999</v>
      </c>
      <c r="X2503" s="1">
        <v>-24.22137</v>
      </c>
      <c r="Y2503" s="4">
        <v>1.9465980000000001E-2</v>
      </c>
      <c r="Z2503" s="1">
        <v>9594537</v>
      </c>
      <c r="AA2503" s="1">
        <v>-88.861149999999995</v>
      </c>
      <c r="AB2503" s="1">
        <v>190670.7</v>
      </c>
      <c r="AC2503" s="1">
        <v>1.6591360000000001E-11</v>
      </c>
      <c r="AD2503" s="4">
        <f t="shared" si="174"/>
        <v>2.5506375666771892E-2</v>
      </c>
      <c r="AE2503">
        <f t="shared" si="175"/>
        <v>1.3103052436492739</v>
      </c>
    </row>
    <row r="2504" spans="17:31" x14ac:dyDescent="0.2">
      <c r="Q2504" s="1"/>
      <c r="U2504" s="1">
        <v>25</v>
      </c>
      <c r="V2504" s="1">
        <v>-24.207409999999999</v>
      </c>
      <c r="W2504" s="1">
        <v>2.9784299999999999</v>
      </c>
      <c r="X2504" s="1">
        <v>-24.207409999999999</v>
      </c>
      <c r="Y2504" s="4">
        <v>1.981494E-2</v>
      </c>
      <c r="Z2504" s="1">
        <v>9590264</v>
      </c>
      <c r="AA2504" s="1">
        <v>-88.872789999999995</v>
      </c>
      <c r="AB2504" s="1">
        <v>188648.8</v>
      </c>
      <c r="AC2504" s="1">
        <v>1.6598689999999999E-11</v>
      </c>
      <c r="AD2504" s="4">
        <f t="shared" si="174"/>
        <v>2.595944049892766E-2</v>
      </c>
      <c r="AE2504">
        <f t="shared" si="175"/>
        <v>1.310094327761157</v>
      </c>
    </row>
    <row r="2505" spans="17:31" x14ac:dyDescent="0.2">
      <c r="Q2505" s="1"/>
      <c r="U2505" s="1">
        <v>25.01</v>
      </c>
      <c r="V2505" s="1">
        <v>-24.193750000000001</v>
      </c>
      <c r="W2505" s="1">
        <v>3.1376909999999998</v>
      </c>
      <c r="X2505" s="1">
        <v>-24.193760000000001</v>
      </c>
      <c r="Y2505" s="4">
        <v>2.0156239999999999E-2</v>
      </c>
      <c r="Z2505" s="1">
        <v>9589157</v>
      </c>
      <c r="AA2505" s="1">
        <v>-88.863960000000006</v>
      </c>
      <c r="AB2505" s="1">
        <v>190138</v>
      </c>
      <c r="AC2505" s="1">
        <v>1.660065E-11</v>
      </c>
      <c r="AD2505" s="4">
        <f t="shared" si="174"/>
        <v>2.608058743904031E-2</v>
      </c>
      <c r="AE2505">
        <f t="shared" si="175"/>
        <v>1.2939212590761129</v>
      </c>
    </row>
    <row r="2506" spans="17:31" x14ac:dyDescent="0.2">
      <c r="Q2506" s="1"/>
      <c r="U2506" s="1">
        <v>25.02</v>
      </c>
      <c r="V2506" s="1">
        <v>-24.179819999999999</v>
      </c>
      <c r="W2506" s="1">
        <v>3.0084330000000001</v>
      </c>
      <c r="X2506" s="1">
        <v>-24.179829999999999</v>
      </c>
      <c r="Y2506" s="4">
        <v>2.0504560000000002E-2</v>
      </c>
      <c r="Z2506" s="1">
        <v>9588051</v>
      </c>
      <c r="AA2506" s="1">
        <v>-88.855119999999999</v>
      </c>
      <c r="AB2506" s="1">
        <v>191627.2</v>
      </c>
      <c r="AC2506" s="1">
        <v>1.660261E-11</v>
      </c>
      <c r="AD2506" s="4">
        <f t="shared" si="174"/>
        <v>2.620173437915296E-2</v>
      </c>
      <c r="AE2506">
        <f t="shared" si="175"/>
        <v>1.2778491408327199</v>
      </c>
    </row>
    <row r="2507" spans="17:31" x14ac:dyDescent="0.2">
      <c r="Q2507" s="1"/>
      <c r="U2507" s="1">
        <v>25.03</v>
      </c>
      <c r="V2507" s="1">
        <v>-24.165330000000001</v>
      </c>
      <c r="W2507" s="1">
        <v>3.055558</v>
      </c>
      <c r="X2507" s="1">
        <v>-24.16534</v>
      </c>
      <c r="Y2507" s="4">
        <v>2.0866740000000002E-2</v>
      </c>
      <c r="Z2507" s="1">
        <v>9585453</v>
      </c>
      <c r="AA2507" s="1">
        <v>-88.850430000000003</v>
      </c>
      <c r="AB2507" s="1">
        <v>192375.8</v>
      </c>
      <c r="AC2507" s="1">
        <v>1.6607129999999999E-11</v>
      </c>
      <c r="AD2507" s="4">
        <f t="shared" si="174"/>
        <v>2.6481114057371757E-2</v>
      </c>
      <c r="AE2507">
        <f t="shared" si="175"/>
        <v>1.269058514045402</v>
      </c>
    </row>
    <row r="2508" spans="17:31" x14ac:dyDescent="0.2">
      <c r="Q2508" s="1"/>
      <c r="U2508" s="1">
        <v>25.04</v>
      </c>
      <c r="V2508" s="1">
        <v>-24.150480000000002</v>
      </c>
      <c r="W2508" s="1">
        <v>2.8681709999999998</v>
      </c>
      <c r="X2508" s="1">
        <v>-24.150490000000001</v>
      </c>
      <c r="Y2508" s="4">
        <v>2.1238050000000001E-2</v>
      </c>
      <c r="Z2508" s="1">
        <v>9582040</v>
      </c>
      <c r="AA2508" s="1">
        <v>-88.847999999999999</v>
      </c>
      <c r="AB2508" s="1">
        <v>192720.3</v>
      </c>
      <c r="AC2508" s="1">
        <v>1.6613039999999998E-11</v>
      </c>
      <c r="AD2508" s="4">
        <f t="shared" si="174"/>
        <v>2.6846409167609261E-2</v>
      </c>
      <c r="AE2508">
        <f t="shared" si="175"/>
        <v>1.2640712856222327</v>
      </c>
    </row>
    <row r="2509" spans="17:31" x14ac:dyDescent="0.2">
      <c r="Q2509" s="1"/>
      <c r="U2509" s="1">
        <v>25.05</v>
      </c>
      <c r="V2509" s="1">
        <v>-24.136559999999999</v>
      </c>
      <c r="W2509" s="1">
        <v>3.1453700000000002</v>
      </c>
      <c r="X2509" s="1">
        <v>-24.136569999999999</v>
      </c>
      <c r="Y2509" s="4">
        <v>2.158612E-2</v>
      </c>
      <c r="Z2509" s="1">
        <v>9579110</v>
      </c>
      <c r="AA2509" s="1">
        <v>-88.845429999999993</v>
      </c>
      <c r="AB2509" s="1">
        <v>193086.1</v>
      </c>
      <c r="AC2509" s="1">
        <v>1.661813E-11</v>
      </c>
      <c r="AD2509" s="4">
        <f t="shared" si="174"/>
        <v>2.7161020353922202E-2</v>
      </c>
      <c r="AE2509">
        <f t="shared" si="175"/>
        <v>1.2582631966245996</v>
      </c>
    </row>
    <row r="2510" spans="17:31" x14ac:dyDescent="0.2">
      <c r="Q2510" s="1"/>
      <c r="U2510" s="1">
        <v>25.06</v>
      </c>
      <c r="V2510" s="1">
        <v>-24.123940000000001</v>
      </c>
      <c r="W2510" s="1">
        <v>3.0221089999999999</v>
      </c>
      <c r="X2510" s="1">
        <v>-24.123950000000001</v>
      </c>
      <c r="Y2510" s="4">
        <v>2.1901480000000001E-2</v>
      </c>
      <c r="Z2510" s="1">
        <v>9578387</v>
      </c>
      <c r="AA2510" s="1">
        <v>-88.842250000000007</v>
      </c>
      <c r="AB2510" s="1">
        <v>193549.4</v>
      </c>
      <c r="AC2510" s="1">
        <v>1.6619399999999999E-11</v>
      </c>
      <c r="AD2510" s="4">
        <f t="shared" si="174"/>
        <v>2.723951862634209E-2</v>
      </c>
      <c r="AE2510">
        <f t="shared" si="175"/>
        <v>1.2437295847742751</v>
      </c>
    </row>
    <row r="2511" spans="17:31" x14ac:dyDescent="0.2">
      <c r="Q2511" s="1"/>
      <c r="U2511" s="1">
        <v>25.07</v>
      </c>
      <c r="V2511" s="1">
        <v>-24.112629999999999</v>
      </c>
      <c r="W2511" s="1">
        <v>2.7896930000000002</v>
      </c>
      <c r="X2511" s="1">
        <v>-24.112639999999999</v>
      </c>
      <c r="Y2511" s="4">
        <v>2.2184389999999998E-2</v>
      </c>
      <c r="Z2511" s="1">
        <v>9577664</v>
      </c>
      <c r="AA2511" s="1">
        <v>-88.839070000000007</v>
      </c>
      <c r="AB2511" s="1">
        <v>194012.79999999999</v>
      </c>
      <c r="AC2511" s="1">
        <v>1.6620669999999999E-11</v>
      </c>
      <c r="AD2511" s="4">
        <f t="shared" si="174"/>
        <v>2.7318016898761979E-2</v>
      </c>
      <c r="AE2511">
        <f t="shared" si="175"/>
        <v>1.2314071695801407</v>
      </c>
    </row>
    <row r="2512" spans="17:31" x14ac:dyDescent="0.2">
      <c r="Q2512" s="1"/>
      <c r="U2512" s="1">
        <v>25.08</v>
      </c>
      <c r="V2512" s="1">
        <v>-24.102630000000001</v>
      </c>
      <c r="W2512" s="1">
        <v>3.2434050000000001</v>
      </c>
      <c r="X2512" s="1">
        <v>-24.102640000000001</v>
      </c>
      <c r="Y2512" s="4">
        <v>2.2434389999999998E-2</v>
      </c>
      <c r="Z2512" s="1">
        <v>9575643</v>
      </c>
      <c r="AA2512" s="1">
        <v>-88.835319999999996</v>
      </c>
      <c r="AB2512" s="1">
        <v>194616.9</v>
      </c>
      <c r="AC2512" s="1">
        <v>1.662421E-11</v>
      </c>
      <c r="AD2512" s="4">
        <f t="shared" si="174"/>
        <v>2.7536823106924652E-2</v>
      </c>
      <c r="AE2512">
        <f t="shared" si="175"/>
        <v>1.2274380140010339</v>
      </c>
    </row>
    <row r="2513" spans="17:31" x14ac:dyDescent="0.2">
      <c r="Q2513" s="1"/>
      <c r="U2513" s="1">
        <v>25.09</v>
      </c>
      <c r="V2513" s="1">
        <v>-24.092469999999999</v>
      </c>
      <c r="W2513" s="1">
        <v>2.981112</v>
      </c>
      <c r="X2513" s="1">
        <v>-24.092479999999998</v>
      </c>
      <c r="Y2513" s="4">
        <v>2.2688300000000002E-2</v>
      </c>
      <c r="Z2513" s="1">
        <v>9572963</v>
      </c>
      <c r="AA2513" s="1">
        <v>-88.831270000000004</v>
      </c>
      <c r="AB2513" s="1">
        <v>195292.79999999999</v>
      </c>
      <c r="AC2513" s="1">
        <v>1.6628909999999999E-11</v>
      </c>
      <c r="AD2513" s="4">
        <f t="shared" si="174"/>
        <v>2.7827328524541575E-2</v>
      </c>
      <c r="AE2513">
        <f t="shared" si="175"/>
        <v>1.2265056669975967</v>
      </c>
    </row>
    <row r="2514" spans="17:31" x14ac:dyDescent="0.2">
      <c r="Q2514" s="1"/>
      <c r="U2514" s="1">
        <v>25.1</v>
      </c>
      <c r="V2514" s="1">
        <v>-24.083659999999998</v>
      </c>
      <c r="W2514" s="1">
        <v>3.0558649999999998</v>
      </c>
      <c r="X2514" s="1">
        <v>-24.083670000000001</v>
      </c>
      <c r="Y2514" s="4">
        <v>2.2908620000000001E-2</v>
      </c>
      <c r="Z2514" s="1">
        <v>9570086</v>
      </c>
      <c r="AA2514" s="1">
        <v>-88.831320000000005</v>
      </c>
      <c r="AB2514" s="1">
        <v>195259.5</v>
      </c>
      <c r="AC2514" s="1">
        <v>1.6633919999999999E-11</v>
      </c>
      <c r="AD2514" s="4">
        <f t="shared" si="174"/>
        <v>2.8136994937788637E-2</v>
      </c>
      <c r="AE2514">
        <f t="shared" si="175"/>
        <v>1.2282274068795342</v>
      </c>
    </row>
    <row r="2515" spans="17:31" x14ac:dyDescent="0.2">
      <c r="Q2515" s="1"/>
      <c r="U2515" s="1">
        <v>25.11</v>
      </c>
      <c r="V2515" s="1">
        <v>-24.075579999999999</v>
      </c>
      <c r="W2515" s="1">
        <v>3.0612620000000001</v>
      </c>
      <c r="X2515" s="1">
        <v>-24.075589999999998</v>
      </c>
      <c r="Y2515" s="4">
        <v>2.3110470000000001E-2</v>
      </c>
      <c r="Z2515" s="1">
        <v>9566391</v>
      </c>
      <c r="AA2515" s="1">
        <v>-88.848500000000001</v>
      </c>
      <c r="AB2515" s="1">
        <v>192267.1</v>
      </c>
      <c r="AC2515" s="1">
        <v>1.664023E-11</v>
      </c>
      <c r="AD2515" s="4">
        <f t="shared" si="174"/>
        <v>2.852701391335534E-2</v>
      </c>
      <c r="AE2515">
        <f t="shared" si="175"/>
        <v>1.2343761902443064</v>
      </c>
    </row>
    <row r="2516" spans="17:31" x14ac:dyDescent="0.2">
      <c r="Q2516" s="1"/>
      <c r="U2516" s="1">
        <v>25.12</v>
      </c>
      <c r="V2516" s="1">
        <v>-24.067</v>
      </c>
      <c r="W2516" s="1">
        <v>2.9470350000000001</v>
      </c>
      <c r="X2516" s="1">
        <v>-24.06701</v>
      </c>
      <c r="Y2516" s="4">
        <v>2.3325100000000001E-2</v>
      </c>
      <c r="Z2516" s="1">
        <v>9562695</v>
      </c>
      <c r="AA2516" s="1">
        <v>-88.865679999999998</v>
      </c>
      <c r="AB2516" s="1">
        <v>189274.7</v>
      </c>
      <c r="AC2516" s="1">
        <v>1.6646540000000001E-11</v>
      </c>
      <c r="AD2516" s="4">
        <f t="shared" si="174"/>
        <v>2.8917032888922042E-2</v>
      </c>
      <c r="AE2516">
        <f t="shared" si="175"/>
        <v>1.2397388602373427</v>
      </c>
    </row>
    <row r="2517" spans="17:31" x14ac:dyDescent="0.2">
      <c r="Q2517" s="1"/>
      <c r="U2517" s="1">
        <v>25.13</v>
      </c>
      <c r="V2517" s="1">
        <v>-24.05885</v>
      </c>
      <c r="W2517" s="1">
        <v>3.183694</v>
      </c>
      <c r="X2517" s="1">
        <v>-24.058859999999999</v>
      </c>
      <c r="Y2517" s="4">
        <v>2.3528750000000001E-2</v>
      </c>
      <c r="Z2517" s="1">
        <v>9560299</v>
      </c>
      <c r="AA2517" s="1">
        <v>-88.861949999999993</v>
      </c>
      <c r="AB2517" s="1">
        <v>189832.3</v>
      </c>
      <c r="AC2517" s="1">
        <v>1.6650749999999999E-11</v>
      </c>
      <c r="AD2517" s="4">
        <f t="shared" si="174"/>
        <v>2.9177251571510705E-2</v>
      </c>
      <c r="AE2517">
        <f t="shared" si="175"/>
        <v>1.2400680687036372</v>
      </c>
    </row>
    <row r="2518" spans="17:31" x14ac:dyDescent="0.2">
      <c r="Q2518" s="1"/>
      <c r="U2518" s="1">
        <v>25.14</v>
      </c>
      <c r="V2518" s="1">
        <v>-24.050840000000001</v>
      </c>
      <c r="W2518" s="1">
        <v>2.7870529999999998</v>
      </c>
      <c r="X2518" s="1">
        <v>-24.050850000000001</v>
      </c>
      <c r="Y2518" s="4">
        <v>2.372902E-2</v>
      </c>
      <c r="Z2518" s="1">
        <v>9558485</v>
      </c>
      <c r="AA2518" s="1">
        <v>-88.848820000000003</v>
      </c>
      <c r="AB2518" s="1">
        <v>191984.9</v>
      </c>
      <c r="AC2518" s="1">
        <v>1.665401E-11</v>
      </c>
      <c r="AD2518" s="4">
        <f t="shared" si="174"/>
        <v>2.9378751073942999E-2</v>
      </c>
      <c r="AE2518">
        <f t="shared" si="175"/>
        <v>1.238093738129219</v>
      </c>
    </row>
    <row r="2519" spans="17:31" x14ac:dyDescent="0.2">
      <c r="Q2519" s="1"/>
      <c r="U2519" s="1">
        <v>25.15</v>
      </c>
      <c r="V2519" s="1">
        <v>-24.04326</v>
      </c>
      <c r="W2519" s="1">
        <v>3.3234149999999998</v>
      </c>
      <c r="X2519" s="1">
        <v>-24.04326</v>
      </c>
      <c r="Y2519" s="4">
        <v>2.391865E-2</v>
      </c>
      <c r="Z2519" s="1">
        <v>9556562</v>
      </c>
      <c r="AA2519" s="1">
        <v>-88.838769999999997</v>
      </c>
      <c r="AB2519" s="1">
        <v>193625</v>
      </c>
      <c r="AC2519" s="1">
        <v>1.6657439999999999E-11</v>
      </c>
      <c r="AD2519" s="4">
        <f t="shared" si="174"/>
        <v>2.9590758219140034E-2</v>
      </c>
      <c r="AE2519">
        <f t="shared" si="175"/>
        <v>1.237141653861737</v>
      </c>
    </row>
    <row r="2520" spans="17:31" x14ac:dyDescent="0.2">
      <c r="Q2520" s="1"/>
      <c r="U2520" s="1">
        <v>25.16</v>
      </c>
      <c r="V2520" s="1">
        <v>-24.035990000000002</v>
      </c>
      <c r="W2520" s="1">
        <v>3.0639439999999998</v>
      </c>
      <c r="X2520" s="1">
        <v>-24.036000000000001</v>
      </c>
      <c r="Y2520" s="4">
        <v>2.410027E-2</v>
      </c>
      <c r="Z2520" s="1">
        <v>9554123</v>
      </c>
      <c r="AA2520" s="1">
        <v>-88.843130000000002</v>
      </c>
      <c r="AB2520" s="1">
        <v>192855.1</v>
      </c>
      <c r="AC2520" s="1">
        <v>1.666164E-11</v>
      </c>
      <c r="AD2520" s="4">
        <f t="shared" si="174"/>
        <v>2.9850358805095713E-2</v>
      </c>
      <c r="AE2520">
        <f t="shared" si="175"/>
        <v>1.2385902234744968</v>
      </c>
    </row>
    <row r="2521" spans="17:31" x14ac:dyDescent="0.2">
      <c r="Q2521" s="1"/>
      <c r="U2521" s="1">
        <v>25.17</v>
      </c>
      <c r="V2521" s="1">
        <v>-24.02871</v>
      </c>
      <c r="W2521" s="1">
        <v>2.9249260000000001</v>
      </c>
      <c r="X2521" s="1">
        <v>-24.02872</v>
      </c>
      <c r="Y2521" s="4">
        <v>2.428228E-2</v>
      </c>
      <c r="Z2521" s="1">
        <v>9551683</v>
      </c>
      <c r="AA2521" s="1">
        <v>-88.847489999999993</v>
      </c>
      <c r="AB2521" s="1">
        <v>192085.2</v>
      </c>
      <c r="AC2521" s="1">
        <v>1.6665850000000001E-11</v>
      </c>
      <c r="AD2521" s="4">
        <f t="shared" si="174"/>
        <v>3.0110577487684576E-2</v>
      </c>
      <c r="AE2521">
        <f t="shared" si="175"/>
        <v>1.240022662109348</v>
      </c>
    </row>
    <row r="2522" spans="17:31" x14ac:dyDescent="0.2">
      <c r="Q2522" s="1"/>
      <c r="U2522" s="1">
        <v>25.18</v>
      </c>
      <c r="V2522" s="1">
        <v>-24.020790000000002</v>
      </c>
      <c r="W2522" s="1">
        <v>3.180555</v>
      </c>
      <c r="X2522" s="1">
        <v>-24.020800000000001</v>
      </c>
      <c r="Y2522" s="4">
        <v>2.4480209999999999E-2</v>
      </c>
      <c r="Z2522" s="1">
        <v>9550148</v>
      </c>
      <c r="AA2522" s="1">
        <v>-88.849509999999995</v>
      </c>
      <c r="AB2522" s="1">
        <v>191708.9</v>
      </c>
      <c r="AC2522" s="1">
        <v>1.6668509999999998E-11</v>
      </c>
      <c r="AD2522" s="4">
        <f t="shared" si="174"/>
        <v>3.0274991192122975E-2</v>
      </c>
      <c r="AE2522">
        <f t="shared" si="175"/>
        <v>1.2367128873536206</v>
      </c>
    </row>
    <row r="2523" spans="17:31" x14ac:dyDescent="0.2">
      <c r="Q2523" s="1"/>
      <c r="U2523" s="1">
        <v>25.19</v>
      </c>
      <c r="V2523" s="1">
        <v>-24.01229</v>
      </c>
      <c r="W2523" s="1">
        <v>3.1008010000000001</v>
      </c>
      <c r="X2523" s="1">
        <v>-24.0123</v>
      </c>
      <c r="Y2523" s="4">
        <v>2.4692749999999999E-2</v>
      </c>
      <c r="Z2523" s="1">
        <v>9549091</v>
      </c>
      <c r="AA2523" s="1">
        <v>-88.850300000000004</v>
      </c>
      <c r="AB2523" s="1">
        <v>191540.7</v>
      </c>
      <c r="AC2523" s="1">
        <v>1.667036E-11</v>
      </c>
      <c r="AD2523" s="4">
        <f t="shared" si="174"/>
        <v>3.0389339069270188E-2</v>
      </c>
      <c r="AE2523">
        <f t="shared" si="175"/>
        <v>1.2306988516576804</v>
      </c>
    </row>
    <row r="2524" spans="17:31" x14ac:dyDescent="0.2">
      <c r="Q2524" s="1"/>
      <c r="U2524" s="1">
        <v>25.2</v>
      </c>
      <c r="V2524" s="1">
        <v>-24.00177</v>
      </c>
      <c r="W2524" s="1">
        <v>3.0023089999999999</v>
      </c>
      <c r="X2524" s="1">
        <v>-24.00178</v>
      </c>
      <c r="Y2524" s="4">
        <v>2.49558E-2</v>
      </c>
      <c r="Z2524" s="1">
        <v>9547580</v>
      </c>
      <c r="AA2524" s="1">
        <v>-88.850059999999999</v>
      </c>
      <c r="AB2524" s="1">
        <v>191539.1</v>
      </c>
      <c r="AC2524" s="1">
        <v>1.6672999999999999E-11</v>
      </c>
      <c r="AD2524" s="4">
        <f t="shared" si="174"/>
        <v>3.0552516580442217E-2</v>
      </c>
      <c r="AE2524">
        <f t="shared" si="175"/>
        <v>1.2242651640276896</v>
      </c>
    </row>
    <row r="2525" spans="17:31" x14ac:dyDescent="0.2">
      <c r="Q2525" s="1"/>
      <c r="U2525" s="1">
        <v>25.21</v>
      </c>
      <c r="V2525" s="1">
        <v>-23.991779999999999</v>
      </c>
      <c r="W2525" s="1">
        <v>3.0003440000000001</v>
      </c>
      <c r="X2525" s="1">
        <v>-23.991790000000002</v>
      </c>
      <c r="Y2525" s="4">
        <v>2.5205559999999998E-2</v>
      </c>
      <c r="Z2525" s="1">
        <v>9542421</v>
      </c>
      <c r="AA2525" s="1">
        <v>-88.84151</v>
      </c>
      <c r="AB2525" s="1">
        <v>192878.5</v>
      </c>
      <c r="AC2525" s="1">
        <v>1.668208E-11</v>
      </c>
      <c r="AD2525" s="4">
        <f t="shared" si="174"/>
        <v>3.1113748323412949E-2</v>
      </c>
      <c r="AE2525">
        <f t="shared" si="175"/>
        <v>1.2344002007260679</v>
      </c>
    </row>
    <row r="2526" spans="17:31" x14ac:dyDescent="0.2">
      <c r="Q2526" s="1"/>
      <c r="U2526" s="1">
        <v>25.22</v>
      </c>
      <c r="V2526" s="1">
        <v>-23.981269999999999</v>
      </c>
      <c r="W2526" s="1">
        <v>3.1123959999999999</v>
      </c>
      <c r="X2526" s="1">
        <v>-23.981269999999999</v>
      </c>
      <c r="Y2526" s="4">
        <v>2.546839E-2</v>
      </c>
      <c r="Z2526" s="1">
        <v>9537262</v>
      </c>
      <c r="AA2526" s="1">
        <v>-88.832970000000003</v>
      </c>
      <c r="AB2526" s="1">
        <v>194217.8</v>
      </c>
      <c r="AC2526" s="1">
        <v>1.6691150000000001E-11</v>
      </c>
      <c r="AD2526" s="4">
        <f t="shared" si="174"/>
        <v>3.16743619697505E-2</v>
      </c>
      <c r="AE2526">
        <f t="shared" si="175"/>
        <v>1.2436735093875388</v>
      </c>
    </row>
    <row r="2527" spans="17:31" x14ac:dyDescent="0.2">
      <c r="Q2527" s="1"/>
      <c r="U2527" s="1">
        <v>25.23</v>
      </c>
      <c r="V2527" s="1">
        <v>-23.97204</v>
      </c>
      <c r="W2527" s="1">
        <v>3.2167180000000002</v>
      </c>
      <c r="X2527" s="1">
        <v>-23.972049999999999</v>
      </c>
      <c r="Y2527" s="4">
        <v>2.5699119999999999E-2</v>
      </c>
      <c r="Z2527" s="1">
        <v>9533976</v>
      </c>
      <c r="AA2527" s="1">
        <v>-88.833169999999996</v>
      </c>
      <c r="AB2527" s="1">
        <v>194121.60000000001</v>
      </c>
      <c r="AC2527" s="1">
        <v>1.6696910000000001E-11</v>
      </c>
      <c r="AD2527" s="4">
        <f t="shared" si="174"/>
        <v>3.2030385630489627E-2</v>
      </c>
      <c r="AE2527">
        <f t="shared" si="175"/>
        <v>1.2463611839817716</v>
      </c>
    </row>
    <row r="2528" spans="17:31" x14ac:dyDescent="0.2">
      <c r="Q2528" s="1"/>
      <c r="U2528" s="1">
        <v>25.24</v>
      </c>
      <c r="V2528" s="1">
        <v>-23.962399999999999</v>
      </c>
      <c r="W2528" s="1">
        <v>2.9733309999999999</v>
      </c>
      <c r="X2528" s="1">
        <v>-23.962409999999998</v>
      </c>
      <c r="Y2528" s="4">
        <v>2.5940089999999999E-2</v>
      </c>
      <c r="Z2528" s="1">
        <v>9531686</v>
      </c>
      <c r="AA2528" s="1">
        <v>-88.83802</v>
      </c>
      <c r="AB2528" s="1">
        <v>193261.6</v>
      </c>
      <c r="AC2528" s="1">
        <v>1.6700919999999999E-11</v>
      </c>
      <c r="AD2528" s="4">
        <f t="shared" si="174"/>
        <v>3.2278242380413789E-2</v>
      </c>
      <c r="AE2528">
        <f t="shared" si="175"/>
        <v>1.2443381029292415</v>
      </c>
    </row>
    <row r="2529" spans="17:31" x14ac:dyDescent="0.2">
      <c r="Q2529" s="1"/>
      <c r="U2529" s="1">
        <v>25.25</v>
      </c>
      <c r="V2529" s="1">
        <v>-23.95337</v>
      </c>
      <c r="W2529" s="1">
        <v>3.1855470000000001</v>
      </c>
      <c r="X2529" s="1">
        <v>-23.95337</v>
      </c>
      <c r="Y2529" s="4">
        <v>2.616595E-2</v>
      </c>
      <c r="Z2529" s="1">
        <v>9529575</v>
      </c>
      <c r="AA2529" s="1">
        <v>-88.839070000000007</v>
      </c>
      <c r="AB2529" s="1">
        <v>193036</v>
      </c>
      <c r="AC2529" s="1">
        <v>1.6704619999999999E-11</v>
      </c>
      <c r="AD2529" s="4">
        <f t="shared" si="174"/>
        <v>3.2506938134708022E-2</v>
      </c>
      <c r="AE2529">
        <f t="shared" si="175"/>
        <v>1.2423373940066391</v>
      </c>
    </row>
    <row r="2530" spans="17:31" x14ac:dyDescent="0.2">
      <c r="Q2530" s="1"/>
      <c r="U2530" s="1">
        <v>25.26</v>
      </c>
      <c r="V2530" s="1">
        <v>-23.9438</v>
      </c>
      <c r="W2530" s="1">
        <v>3.1253320000000002</v>
      </c>
      <c r="X2530" s="1">
        <v>-23.9438</v>
      </c>
      <c r="Y2530" s="4">
        <v>2.6405149999999999E-2</v>
      </c>
      <c r="Z2530" s="1">
        <v>9528274</v>
      </c>
      <c r="AA2530" s="1">
        <v>-88.822860000000006</v>
      </c>
      <c r="AB2530" s="1">
        <v>195685.8</v>
      </c>
      <c r="AC2530" s="1">
        <v>1.6706969999999999E-11</v>
      </c>
      <c r="AD2530" s="4">
        <f t="shared" si="174"/>
        <v>3.2652190843516483E-2</v>
      </c>
      <c r="AE2530">
        <f t="shared" si="175"/>
        <v>1.2365841831429281</v>
      </c>
    </row>
    <row r="2531" spans="17:31" x14ac:dyDescent="0.2">
      <c r="Q2531" s="1"/>
      <c r="U2531" s="1">
        <v>25.27</v>
      </c>
      <c r="V2531" s="1">
        <v>-23.933499999999999</v>
      </c>
      <c r="W2531" s="1">
        <v>3.0173869999999998</v>
      </c>
      <c r="X2531" s="1">
        <v>-23.933509999999998</v>
      </c>
      <c r="Y2531" s="4">
        <v>2.6662479999999999E-2</v>
      </c>
      <c r="Z2531" s="1">
        <v>9526974</v>
      </c>
      <c r="AA2531" s="1">
        <v>-88.806659999999994</v>
      </c>
      <c r="AB2531" s="1">
        <v>198335.5</v>
      </c>
      <c r="AC2531" s="1">
        <v>1.6709320000000001E-11</v>
      </c>
      <c r="AD2531" s="4">
        <f t="shared" si="174"/>
        <v>3.2797443552325146E-2</v>
      </c>
      <c r="AE2531">
        <f t="shared" si="175"/>
        <v>1.2300972584817746</v>
      </c>
    </row>
    <row r="2532" spans="17:31" x14ac:dyDescent="0.2">
      <c r="Q2532" s="1"/>
      <c r="U2532" s="1">
        <v>25.28</v>
      </c>
      <c r="V2532" s="1">
        <v>-23.922540000000001</v>
      </c>
      <c r="W2532" s="1">
        <v>2.9792540000000001</v>
      </c>
      <c r="X2532" s="1">
        <v>-23.922550000000001</v>
      </c>
      <c r="Y2532" s="4">
        <v>2.6936539999999998E-2</v>
      </c>
      <c r="Z2532" s="1">
        <v>9523720</v>
      </c>
      <c r="AA2532" s="1">
        <v>-88.812309999999997</v>
      </c>
      <c r="AB2532" s="1">
        <v>197359.4</v>
      </c>
      <c r="AC2532" s="1">
        <v>1.671501E-11</v>
      </c>
      <c r="AD2532" s="4">
        <f t="shared" si="174"/>
        <v>3.3149140536631587E-2</v>
      </c>
      <c r="AE2532">
        <f t="shared" si="175"/>
        <v>1.2306384018374887</v>
      </c>
    </row>
    <row r="2533" spans="17:31" x14ac:dyDescent="0.2">
      <c r="Q2533" s="1"/>
      <c r="U2533" s="1">
        <v>25.29</v>
      </c>
      <c r="V2533" s="1">
        <v>-23.911000000000001</v>
      </c>
      <c r="W2533" s="1">
        <v>3.1822499999999998</v>
      </c>
      <c r="X2533" s="1">
        <v>-23.911010000000001</v>
      </c>
      <c r="Y2533" s="4">
        <v>2.7225070000000001E-2</v>
      </c>
      <c r="Z2533" s="1">
        <v>9519678</v>
      </c>
      <c r="AA2533" s="1">
        <v>-88.826769999999996</v>
      </c>
      <c r="AB2533" s="1">
        <v>194921</v>
      </c>
      <c r="AC2533" s="1">
        <v>1.672204E-11</v>
      </c>
      <c r="AD2533" s="4">
        <f t="shared" si="174"/>
        <v>3.3583662469790602E-2</v>
      </c>
      <c r="AE2533">
        <f t="shared" si="175"/>
        <v>1.2335565149985144</v>
      </c>
    </row>
    <row r="2534" spans="17:31" x14ac:dyDescent="0.2">
      <c r="Q2534" s="1"/>
      <c r="U2534" s="1">
        <v>25.3</v>
      </c>
      <c r="V2534" s="1">
        <v>-23.901039999999998</v>
      </c>
      <c r="W2534" s="1">
        <v>3.0776349999999999</v>
      </c>
      <c r="X2534" s="1">
        <v>-23.901050000000001</v>
      </c>
      <c r="Y2534" s="4">
        <v>2.7473959999999999E-2</v>
      </c>
      <c r="Z2534" s="1">
        <v>9516111</v>
      </c>
      <c r="AA2534" s="1">
        <v>-88.839449999999999</v>
      </c>
      <c r="AB2534" s="1">
        <v>192776.5</v>
      </c>
      <c r="AC2534" s="1">
        <v>1.6728239999999999E-11</v>
      </c>
      <c r="AD2534" s="4">
        <f t="shared" si="174"/>
        <v>3.3966882382391671E-2</v>
      </c>
      <c r="AE2534">
        <f t="shared" si="175"/>
        <v>1.2363300515248501</v>
      </c>
    </row>
    <row r="2535" spans="17:31" x14ac:dyDescent="0.2">
      <c r="Q2535" s="1"/>
      <c r="U2535" s="1">
        <v>25.31</v>
      </c>
      <c r="V2535" s="1">
        <v>-23.891259999999999</v>
      </c>
      <c r="W2535" s="1">
        <v>3.0597530000000002</v>
      </c>
      <c r="X2535" s="1">
        <v>-23.891269999999999</v>
      </c>
      <c r="Y2535" s="4">
        <v>2.7718509999999998E-2</v>
      </c>
      <c r="Z2535" s="1">
        <v>9514191</v>
      </c>
      <c r="AA2535" s="1">
        <v>-88.845929999999996</v>
      </c>
      <c r="AB2535" s="1">
        <v>191652</v>
      </c>
      <c r="AC2535" s="1">
        <v>1.6731559999999999E-11</v>
      </c>
      <c r="AD2535" s="4">
        <f t="shared" si="174"/>
        <v>3.4172090464623273E-2</v>
      </c>
      <c r="AE2535">
        <f t="shared" si="175"/>
        <v>1.2328256628737719</v>
      </c>
    </row>
    <row r="2536" spans="17:31" x14ac:dyDescent="0.2">
      <c r="Q2536" s="1"/>
      <c r="U2536" s="1">
        <v>25.32</v>
      </c>
      <c r="V2536" s="1">
        <v>-23.882180000000002</v>
      </c>
      <c r="W2536" s="1">
        <v>3.0564800000000001</v>
      </c>
      <c r="X2536" s="1">
        <v>-23.882190000000001</v>
      </c>
      <c r="Y2536" s="4">
        <v>2.7945589999999999E-2</v>
      </c>
      <c r="Z2536" s="1">
        <v>9512272</v>
      </c>
      <c r="AA2536" s="1">
        <v>-88.852410000000006</v>
      </c>
      <c r="AB2536" s="1">
        <v>190527.5</v>
      </c>
      <c r="AC2536" s="1">
        <v>1.6734879999999999E-11</v>
      </c>
      <c r="AD2536" s="4">
        <f t="shared" si="174"/>
        <v>3.4377298546854881E-2</v>
      </c>
      <c r="AE2536">
        <f t="shared" si="175"/>
        <v>1.2301511095974313</v>
      </c>
    </row>
    <row r="2537" spans="17:31" x14ac:dyDescent="0.2">
      <c r="Q2537" s="1"/>
      <c r="U2537" s="1">
        <v>25.33</v>
      </c>
      <c r="V2537" s="1">
        <v>-23.873059999999999</v>
      </c>
      <c r="W2537" s="1">
        <v>3.2910010000000001</v>
      </c>
      <c r="X2537" s="1">
        <v>-23.873069999999998</v>
      </c>
      <c r="Y2537" s="4">
        <v>2.8173549999999999E-2</v>
      </c>
      <c r="Z2537" s="1">
        <v>9509405</v>
      </c>
      <c r="AA2537" s="1">
        <v>-88.847740000000002</v>
      </c>
      <c r="AB2537" s="1">
        <v>191236.9</v>
      </c>
      <c r="AC2537" s="1">
        <v>1.6739960000000001E-11</v>
      </c>
      <c r="AD2537" s="4">
        <f t="shared" si="174"/>
        <v>3.469129163653463E-2</v>
      </c>
      <c r="AE2537">
        <f t="shared" si="175"/>
        <v>1.2313425761586534</v>
      </c>
    </row>
    <row r="2538" spans="17:31" x14ac:dyDescent="0.2">
      <c r="Q2538" s="1"/>
      <c r="U2538" s="1">
        <v>25.34</v>
      </c>
      <c r="V2538" s="1">
        <v>-23.863620000000001</v>
      </c>
      <c r="W2538" s="1">
        <v>2.9519899999999999</v>
      </c>
      <c r="X2538" s="1">
        <v>-23.863620000000001</v>
      </c>
      <c r="Y2538" s="4">
        <v>2.840966E-2</v>
      </c>
      <c r="Z2538" s="1">
        <v>9506230</v>
      </c>
      <c r="AA2538" s="1">
        <v>-88.839429999999993</v>
      </c>
      <c r="AB2538" s="1">
        <v>192544.4</v>
      </c>
      <c r="AC2538" s="1">
        <v>1.6745619999999999E-11</v>
      </c>
      <c r="AD2538" s="4">
        <f t="shared" si="174"/>
        <v>3.5041134330941311E-2</v>
      </c>
      <c r="AE2538">
        <f t="shared" si="175"/>
        <v>1.2334232205151807</v>
      </c>
    </row>
    <row r="2539" spans="17:31" x14ac:dyDescent="0.2">
      <c r="Q2539" s="1"/>
      <c r="U2539" s="1">
        <v>25.35</v>
      </c>
      <c r="V2539" s="1">
        <v>-23.852519999999998</v>
      </c>
      <c r="W2539" s="1">
        <v>3.060959</v>
      </c>
      <c r="X2539" s="1">
        <v>-23.852530000000002</v>
      </c>
      <c r="Y2539" s="4">
        <v>2.8687069999999999E-2</v>
      </c>
      <c r="Z2539" s="1">
        <v>9503568</v>
      </c>
      <c r="AA2539" s="1">
        <v>-88.834609999999998</v>
      </c>
      <c r="AB2539" s="1">
        <v>193283.9</v>
      </c>
      <c r="AC2539" s="1">
        <v>1.6750349999999999E-11</v>
      </c>
      <c r="AD2539" s="4">
        <f t="shared" si="174"/>
        <v>3.5333494038457994E-2</v>
      </c>
      <c r="AE2539">
        <f t="shared" si="175"/>
        <v>1.2316870993955813</v>
      </c>
    </row>
    <row r="2540" spans="17:31" x14ac:dyDescent="0.2">
      <c r="Q2540" s="1"/>
      <c r="U2540" s="1">
        <v>25.36</v>
      </c>
      <c r="V2540" s="1">
        <v>-23.84149</v>
      </c>
      <c r="W2540" s="1">
        <v>3.2351540000000001</v>
      </c>
      <c r="X2540" s="1">
        <v>-23.8415</v>
      </c>
      <c r="Y2540" s="4">
        <v>2.8962809999999999E-2</v>
      </c>
      <c r="Z2540" s="1">
        <v>9502675</v>
      </c>
      <c r="AA2540" s="1">
        <v>-88.841719999999995</v>
      </c>
      <c r="AB2540" s="1">
        <v>192072.4</v>
      </c>
      <c r="AC2540" s="1">
        <v>1.6751889999999999E-11</v>
      </c>
      <c r="AD2540" s="4">
        <f t="shared" si="174"/>
        <v>3.5428680919975079E-2</v>
      </c>
      <c r="AE2540">
        <f t="shared" si="175"/>
        <v>1.2232473617019579</v>
      </c>
    </row>
    <row r="2541" spans="17:31" x14ac:dyDescent="0.2">
      <c r="Q2541" s="1"/>
      <c r="U2541" s="1">
        <v>25.37</v>
      </c>
      <c r="V2541" s="1">
        <v>-23.83221</v>
      </c>
      <c r="W2541" s="1">
        <v>3.0498210000000001</v>
      </c>
      <c r="X2541" s="1">
        <v>-23.83221</v>
      </c>
      <c r="Y2541" s="4">
        <v>2.9194910000000001E-2</v>
      </c>
      <c r="Z2541" s="1">
        <v>9501781</v>
      </c>
      <c r="AA2541" s="1">
        <v>-88.848839999999996</v>
      </c>
      <c r="AB2541" s="1">
        <v>190861</v>
      </c>
      <c r="AC2541" s="1">
        <v>1.675343E-11</v>
      </c>
      <c r="AD2541" s="4">
        <f t="shared" si="174"/>
        <v>3.5523867801492158E-2</v>
      </c>
      <c r="AE2541">
        <f t="shared" si="175"/>
        <v>1.216782918717412</v>
      </c>
    </row>
    <row r="2542" spans="17:31" x14ac:dyDescent="0.2">
      <c r="Q2542" s="1"/>
      <c r="U2542" s="1">
        <v>25.38</v>
      </c>
      <c r="V2542" s="1">
        <v>-23.822120000000002</v>
      </c>
      <c r="W2542" s="1">
        <v>3.140774</v>
      </c>
      <c r="X2542" s="1">
        <v>-23.822130000000001</v>
      </c>
      <c r="Y2542" s="4">
        <v>2.9447020000000001E-2</v>
      </c>
      <c r="Z2542" s="1">
        <v>9498467</v>
      </c>
      <c r="AA2542" s="1">
        <v>-88.844539999999995</v>
      </c>
      <c r="AB2542" s="1">
        <v>191530</v>
      </c>
      <c r="AC2542" s="1">
        <v>1.6759310000000001E-11</v>
      </c>
      <c r="AD2542" s="4">
        <f t="shared" si="174"/>
        <v>3.5887308621830108E-2</v>
      </c>
      <c r="AE2542">
        <f t="shared" si="175"/>
        <v>1.2187076526531413</v>
      </c>
    </row>
    <row r="2543" spans="17:31" x14ac:dyDescent="0.2">
      <c r="Q2543" s="1"/>
      <c r="U2543" s="1">
        <v>25.39</v>
      </c>
      <c r="V2543" s="1">
        <v>-23.812539999999998</v>
      </c>
      <c r="W2543" s="1">
        <v>3.0850810000000002</v>
      </c>
      <c r="X2543" s="1">
        <v>-23.812550000000002</v>
      </c>
      <c r="Y2543" s="4">
        <v>2.9686589999999999E-2</v>
      </c>
      <c r="Z2543" s="1">
        <v>9494101</v>
      </c>
      <c r="AA2543" s="1">
        <v>-88.835260000000005</v>
      </c>
      <c r="AB2543" s="1">
        <v>193016.3</v>
      </c>
      <c r="AC2543" s="1">
        <v>1.6767079999999998E-11</v>
      </c>
      <c r="AD2543" s="4">
        <f t="shared" si="174"/>
        <v>3.6367569705847813E-2</v>
      </c>
      <c r="AE2543">
        <f t="shared" si="175"/>
        <v>1.2250504253215952</v>
      </c>
    </row>
    <row r="2544" spans="17:31" x14ac:dyDescent="0.2">
      <c r="Q2544" s="1"/>
      <c r="U2544" s="1">
        <v>25.4</v>
      </c>
      <c r="V2544" s="1">
        <v>-23.80377</v>
      </c>
      <c r="W2544" s="1">
        <v>3.143135</v>
      </c>
      <c r="X2544" s="1">
        <v>-23.80377</v>
      </c>
      <c r="Y2544" s="4">
        <v>2.9905939999999999E-2</v>
      </c>
      <c r="Z2544" s="1">
        <v>9490002</v>
      </c>
      <c r="AA2544" s="1">
        <v>-88.827309999999997</v>
      </c>
      <c r="AB2544" s="1">
        <v>194283.5</v>
      </c>
      <c r="AC2544" s="1">
        <v>1.677436E-11</v>
      </c>
      <c r="AD2544" s="4">
        <f t="shared" si="174"/>
        <v>3.6817544054837656E-2</v>
      </c>
      <c r="AE2544">
        <f t="shared" si="175"/>
        <v>1.2311114131452701</v>
      </c>
    </row>
    <row r="2545" spans="17:31" x14ac:dyDescent="0.2">
      <c r="Q2545" s="1"/>
      <c r="U2545" s="1">
        <v>25.41</v>
      </c>
      <c r="V2545" s="1">
        <v>-23.794910000000002</v>
      </c>
      <c r="W2545" s="1">
        <v>3.174185</v>
      </c>
      <c r="X2545" s="1">
        <v>-23.794920000000001</v>
      </c>
      <c r="Y2545" s="4">
        <v>3.0127310000000001E-2</v>
      </c>
      <c r="Z2545" s="1">
        <v>9488090</v>
      </c>
      <c r="AA2545" s="1">
        <v>-88.830169999999995</v>
      </c>
      <c r="AB2545" s="1">
        <v>193754.1</v>
      </c>
      <c r="AC2545" s="1">
        <v>1.6777709999999999E-11</v>
      </c>
      <c r="AD2545" s="4">
        <f t="shared" si="174"/>
        <v>3.7024606426968816E-2</v>
      </c>
      <c r="AE2545">
        <f t="shared" si="175"/>
        <v>1.2289383428845395</v>
      </c>
    </row>
    <row r="2546" spans="17:31" x14ac:dyDescent="0.2">
      <c r="Q2546" s="1"/>
      <c r="U2546" s="1">
        <v>25.42</v>
      </c>
      <c r="V2546" s="1">
        <v>-23.785399999999999</v>
      </c>
      <c r="W2546" s="1">
        <v>2.9671699999999999</v>
      </c>
      <c r="X2546" s="1">
        <v>-23.785409999999999</v>
      </c>
      <c r="Y2546" s="4">
        <v>3.0365119999999999E-2</v>
      </c>
      <c r="Z2546" s="1">
        <v>9486179</v>
      </c>
      <c r="AA2546" s="1">
        <v>-88.833029999999994</v>
      </c>
      <c r="AB2546" s="1">
        <v>193224.7</v>
      </c>
      <c r="AC2546" s="1">
        <v>1.678106E-11</v>
      </c>
      <c r="AD2546" s="4">
        <f t="shared" si="174"/>
        <v>3.723166879910017E-2</v>
      </c>
      <c r="AE2546">
        <f t="shared" si="175"/>
        <v>1.2261327733629959</v>
      </c>
    </row>
    <row r="2547" spans="17:31" x14ac:dyDescent="0.2">
      <c r="Q2547" s="1"/>
      <c r="U2547" s="1">
        <v>25.43</v>
      </c>
      <c r="V2547" s="1">
        <v>-23.774650000000001</v>
      </c>
      <c r="W2547" s="1">
        <v>3.3745729999999998</v>
      </c>
      <c r="X2547" s="1">
        <v>-23.774660000000001</v>
      </c>
      <c r="Y2547" s="4">
        <v>3.0633799999999999E-2</v>
      </c>
      <c r="Z2547" s="1">
        <v>9481298</v>
      </c>
      <c r="AA2547" s="1">
        <v>-88.842519999999993</v>
      </c>
      <c r="AB2547" s="1">
        <v>191551.7</v>
      </c>
      <c r="AC2547" s="1">
        <v>1.6789649999999999E-11</v>
      </c>
      <c r="AD2547" s="4">
        <f t="shared" si="174"/>
        <v>3.7762613807042641E-2</v>
      </c>
      <c r="AE2547">
        <f t="shared" si="175"/>
        <v>1.232710724984907</v>
      </c>
    </row>
    <row r="2548" spans="17:31" x14ac:dyDescent="0.2">
      <c r="Q2548" s="1"/>
      <c r="U2548" s="1">
        <v>25.44</v>
      </c>
      <c r="V2548" s="1">
        <v>-23.764710000000001</v>
      </c>
      <c r="W2548" s="1">
        <v>3.090347</v>
      </c>
      <c r="X2548" s="1">
        <v>-23.764720000000001</v>
      </c>
      <c r="Y2548" s="4">
        <v>3.0882239999999998E-2</v>
      </c>
      <c r="Z2548" s="1">
        <v>9474893</v>
      </c>
      <c r="AA2548" s="1">
        <v>-88.855410000000006</v>
      </c>
      <c r="AB2548" s="1">
        <v>189291.2</v>
      </c>
      <c r="AC2548" s="1">
        <v>1.680093E-11</v>
      </c>
      <c r="AD2548" s="4">
        <f t="shared" si="174"/>
        <v>3.8459826809323465E-2</v>
      </c>
      <c r="AE2548">
        <f t="shared" si="175"/>
        <v>1.2453703749897502</v>
      </c>
    </row>
    <row r="2549" spans="17:31" x14ac:dyDescent="0.2">
      <c r="Q2549" s="1"/>
      <c r="U2549" s="1">
        <v>25.45</v>
      </c>
      <c r="V2549" s="1">
        <v>-23.75395</v>
      </c>
      <c r="W2549" s="1">
        <v>3.0720420000000002</v>
      </c>
      <c r="X2549" s="1">
        <v>-23.753959999999999</v>
      </c>
      <c r="Y2549" s="4">
        <v>3.11513E-2</v>
      </c>
      <c r="Z2549" s="1">
        <v>9469544</v>
      </c>
      <c r="AA2549" s="1">
        <v>-88.862459999999999</v>
      </c>
      <c r="AB2549" s="1">
        <v>188014.6</v>
      </c>
      <c r="AC2549" s="1">
        <v>1.6810370000000002E-11</v>
      </c>
      <c r="AD2549" s="4">
        <f t="shared" si="174"/>
        <v>3.9043310031090454E-2</v>
      </c>
      <c r="AE2549">
        <f t="shared" si="175"/>
        <v>1.2533444842138355</v>
      </c>
    </row>
    <row r="2550" spans="17:31" x14ac:dyDescent="0.2">
      <c r="Q2550" s="1"/>
      <c r="U2550" s="1">
        <v>25.46</v>
      </c>
      <c r="V2550" s="1">
        <v>-23.742740000000001</v>
      </c>
      <c r="W2550" s="1">
        <v>3.1831209999999999</v>
      </c>
      <c r="X2550" s="1">
        <v>-23.742740000000001</v>
      </c>
      <c r="Y2550" s="4">
        <v>3.1431649999999998E-2</v>
      </c>
      <c r="Z2550" s="1">
        <v>9469062</v>
      </c>
      <c r="AA2550" s="1">
        <v>-88.84263</v>
      </c>
      <c r="AB2550" s="1">
        <v>191268.4</v>
      </c>
      <c r="AC2550" s="1">
        <v>1.6811339999999999E-11</v>
      </c>
      <c r="AD2550" s="4">
        <f t="shared" si="174"/>
        <v>3.9103265404513393E-2</v>
      </c>
      <c r="AE2550">
        <f t="shared" si="175"/>
        <v>1.2440729457255153</v>
      </c>
    </row>
    <row r="2551" spans="17:31" x14ac:dyDescent="0.2">
      <c r="Q2551" s="1"/>
      <c r="U2551" s="1">
        <v>25.47</v>
      </c>
      <c r="V2551" s="1">
        <v>-23.73292</v>
      </c>
      <c r="W2551" s="1">
        <v>3.1939099999999998</v>
      </c>
      <c r="X2551" s="1">
        <v>-23.73293</v>
      </c>
      <c r="Y2551" s="4">
        <v>3.1677129999999998E-2</v>
      </c>
      <c r="Z2551" s="1">
        <v>9468581</v>
      </c>
      <c r="AA2551" s="1">
        <v>-88.822789999999998</v>
      </c>
      <c r="AB2551" s="1">
        <v>194522.3</v>
      </c>
      <c r="AC2551" s="1">
        <v>1.681232E-11</v>
      </c>
      <c r="AD2551" s="4">
        <f t="shared" si="174"/>
        <v>3.9163838874569722E-2</v>
      </c>
      <c r="AE2551">
        <f t="shared" si="175"/>
        <v>1.2363442923828556</v>
      </c>
    </row>
    <row r="2552" spans="17:31" x14ac:dyDescent="0.2">
      <c r="Q2552" s="1"/>
      <c r="U2552" s="1">
        <v>25.48</v>
      </c>
      <c r="V2552" s="1">
        <v>-23.723030000000001</v>
      </c>
      <c r="W2552" s="1">
        <v>3.150417</v>
      </c>
      <c r="X2552" s="1">
        <v>-23.723040000000001</v>
      </c>
      <c r="Y2552" s="4">
        <v>3.1924359999999999E-2</v>
      </c>
      <c r="Z2552" s="1">
        <v>9466864</v>
      </c>
      <c r="AA2552" s="1">
        <v>-88.818939999999998</v>
      </c>
      <c r="AB2552" s="1">
        <v>195116.1</v>
      </c>
      <c r="AC2552" s="1">
        <v>1.6815369999999999E-11</v>
      </c>
      <c r="AD2552" s="4">
        <f t="shared" si="174"/>
        <v>3.9352358347704133E-2</v>
      </c>
      <c r="AE2552">
        <f t="shared" si="175"/>
        <v>1.2326749337403831</v>
      </c>
    </row>
    <row r="2553" spans="17:31" x14ac:dyDescent="0.2">
      <c r="Q2553" s="1"/>
      <c r="U2553" s="1">
        <v>25.49</v>
      </c>
      <c r="V2553" s="1">
        <v>-23.713349999999998</v>
      </c>
      <c r="W2553" s="1">
        <v>2.8680219999999998</v>
      </c>
      <c r="X2553" s="1">
        <v>-23.713360000000002</v>
      </c>
      <c r="Y2553" s="4">
        <v>3.2166359999999998E-2</v>
      </c>
      <c r="Z2553" s="1">
        <v>9464638</v>
      </c>
      <c r="AA2553" s="1">
        <v>-88.821680000000001</v>
      </c>
      <c r="AB2553" s="1">
        <v>194611.8</v>
      </c>
      <c r="AC2553" s="1">
        <v>1.6819280000000001E-11</v>
      </c>
      <c r="AD2553" s="4">
        <f t="shared" si="174"/>
        <v>3.9594034131296245E-2</v>
      </c>
      <c r="AE2553">
        <f t="shared" si="175"/>
        <v>1.2309143506227078</v>
      </c>
    </row>
    <row r="2554" spans="17:31" x14ac:dyDescent="0.2">
      <c r="Q2554" s="1"/>
      <c r="U2554" s="1">
        <v>25.5</v>
      </c>
      <c r="V2554" s="1">
        <v>-23.70457</v>
      </c>
      <c r="W2554" s="1">
        <v>3.224704</v>
      </c>
      <c r="X2554" s="1">
        <v>-23.70458</v>
      </c>
      <c r="Y2554" s="4">
        <v>3.2385869999999997E-2</v>
      </c>
      <c r="Z2554" s="1">
        <v>9462224</v>
      </c>
      <c r="AA2554" s="1">
        <v>-88.824119999999994</v>
      </c>
      <c r="AB2554" s="1">
        <v>194150.6</v>
      </c>
      <c r="AC2554" s="1">
        <v>1.6823529999999999E-11</v>
      </c>
      <c r="AD2554" s="4">
        <f t="shared" si="174"/>
        <v>3.9856725200417852E-2</v>
      </c>
      <c r="AE2554">
        <f t="shared" si="175"/>
        <v>1.2306825538550563</v>
      </c>
    </row>
    <row r="2555" spans="17:31" x14ac:dyDescent="0.2">
      <c r="Q2555" s="1"/>
      <c r="U2555" s="1">
        <v>25.51</v>
      </c>
      <c r="V2555" s="1">
        <v>-23.694500000000001</v>
      </c>
      <c r="W2555" s="1">
        <v>3.2379340000000001</v>
      </c>
      <c r="X2555" s="1">
        <v>-23.694510000000001</v>
      </c>
      <c r="Y2555" s="4">
        <v>3.2637550000000001E-2</v>
      </c>
      <c r="Z2555" s="1">
        <v>9458761</v>
      </c>
      <c r="AA2555" s="1">
        <v>-88.824920000000006</v>
      </c>
      <c r="AB2555" s="1">
        <v>193930.6</v>
      </c>
      <c r="AC2555" s="1">
        <v>1.682969E-11</v>
      </c>
      <c r="AD2555" s="4">
        <f t="shared" si="174"/>
        <v>4.023747272648618E-2</v>
      </c>
      <c r="AE2555">
        <f t="shared" si="175"/>
        <v>1.23285824844347</v>
      </c>
    </row>
    <row r="2556" spans="17:31" x14ac:dyDescent="0.2">
      <c r="Q2556" s="1"/>
      <c r="U2556" s="1">
        <v>25.52</v>
      </c>
      <c r="V2556" s="1">
        <v>-23.684950000000001</v>
      </c>
      <c r="W2556" s="1">
        <v>2.9554499999999999</v>
      </c>
      <c r="X2556" s="1">
        <v>-23.68496</v>
      </c>
      <c r="Y2556" s="4">
        <v>3.2876269999999999E-2</v>
      </c>
      <c r="Z2556" s="1">
        <v>9455297</v>
      </c>
      <c r="AA2556" s="1">
        <v>-88.825720000000004</v>
      </c>
      <c r="AB2556" s="1">
        <v>193710.6</v>
      </c>
      <c r="AC2556" s="1">
        <v>1.6835849999999999E-11</v>
      </c>
      <c r="AD2556" s="4">
        <f t="shared" si="174"/>
        <v>4.0618220252554307E-2</v>
      </c>
      <c r="AE2556">
        <f t="shared" si="175"/>
        <v>1.235487488469778</v>
      </c>
    </row>
    <row r="2557" spans="17:31" x14ac:dyDescent="0.2">
      <c r="Q2557" s="1"/>
      <c r="U2557" s="1">
        <v>25.53</v>
      </c>
      <c r="V2557" s="1">
        <v>-23.674910000000001</v>
      </c>
      <c r="W2557" s="1">
        <v>3.3373430000000002</v>
      </c>
      <c r="X2557" s="1">
        <v>-23.67492</v>
      </c>
      <c r="Y2557" s="4">
        <v>3.3127289999999997E-2</v>
      </c>
      <c r="Z2557" s="1">
        <v>9451870</v>
      </c>
      <c r="AA2557" s="1">
        <v>-88.826530000000005</v>
      </c>
      <c r="AB2557" s="1">
        <v>193529.7</v>
      </c>
      <c r="AC2557" s="1">
        <v>1.6841960000000001E-11</v>
      </c>
      <c r="AD2557" s="4">
        <f t="shared" si="174"/>
        <v>4.0995877295456506E-2</v>
      </c>
      <c r="AE2557">
        <f t="shared" si="175"/>
        <v>1.2375258373219333</v>
      </c>
    </row>
    <row r="2558" spans="17:31" x14ac:dyDescent="0.2">
      <c r="Q2558" s="1"/>
      <c r="U2558" s="1">
        <v>25.54</v>
      </c>
      <c r="V2558" s="1">
        <v>-23.66414</v>
      </c>
      <c r="W2558" s="1">
        <v>3.125076</v>
      </c>
      <c r="X2558" s="1">
        <v>-23.66414</v>
      </c>
      <c r="Y2558" s="4">
        <v>3.3396670000000003E-2</v>
      </c>
      <c r="Z2558" s="1">
        <v>9448462</v>
      </c>
      <c r="AA2558" s="1">
        <v>-88.827340000000007</v>
      </c>
      <c r="AB2558" s="1">
        <v>193369.7</v>
      </c>
      <c r="AC2558" s="1">
        <v>1.6848040000000001E-11</v>
      </c>
      <c r="AD2558" s="4">
        <f t="shared" si="174"/>
        <v>4.137168004845896E-2</v>
      </c>
      <c r="AE2558">
        <f t="shared" si="175"/>
        <v>1.2387965641023178</v>
      </c>
    </row>
    <row r="2559" spans="17:31" x14ac:dyDescent="0.2">
      <c r="Q2559" s="1"/>
      <c r="U2559" s="1">
        <v>25.55</v>
      </c>
      <c r="V2559" s="1">
        <v>-23.653310000000001</v>
      </c>
      <c r="W2559" s="1">
        <v>3.0993900000000001</v>
      </c>
      <c r="X2559" s="1">
        <v>-23.653320000000001</v>
      </c>
      <c r="Y2559" s="4">
        <v>3.3667219999999998E-2</v>
      </c>
      <c r="Z2559" s="1">
        <v>9445430</v>
      </c>
      <c r="AA2559" s="1">
        <v>-88.826729999999998</v>
      </c>
      <c r="AB2559" s="1">
        <v>193440.4</v>
      </c>
      <c r="AC2559" s="1">
        <v>1.6853459999999999E-11</v>
      </c>
      <c r="AD2559" s="4">
        <f t="shared" si="174"/>
        <v>4.1706688423668203E-2</v>
      </c>
      <c r="AE2559">
        <f t="shared" si="175"/>
        <v>1.2387921670891806</v>
      </c>
    </row>
    <row r="2560" spans="17:31" x14ac:dyDescent="0.2">
      <c r="Q2560" s="1"/>
      <c r="U2560" s="1">
        <v>25.56</v>
      </c>
      <c r="V2560" s="1">
        <v>-23.642589999999998</v>
      </c>
      <c r="W2560" s="1">
        <v>3.136606</v>
      </c>
      <c r="X2560" s="1">
        <v>-23.642600000000002</v>
      </c>
      <c r="Y2560" s="4">
        <v>3.3935279999999998E-2</v>
      </c>
      <c r="Z2560" s="1">
        <v>9444067</v>
      </c>
      <c r="AA2560" s="1">
        <v>-88.819810000000004</v>
      </c>
      <c r="AB2560" s="1">
        <v>194538.8</v>
      </c>
      <c r="AC2560" s="1">
        <v>1.6855939999999999E-11</v>
      </c>
      <c r="AD2560" s="4">
        <f t="shared" si="174"/>
        <v>4.185997638870867E-2</v>
      </c>
      <c r="AE2560">
        <f t="shared" si="175"/>
        <v>1.2335238250195275</v>
      </c>
    </row>
    <row r="2561" spans="17:31" x14ac:dyDescent="0.2">
      <c r="Q2561" s="1"/>
      <c r="U2561" s="1">
        <v>25.57</v>
      </c>
      <c r="V2561" s="1">
        <v>-23.63279</v>
      </c>
      <c r="W2561" s="1">
        <v>3.1780270000000002</v>
      </c>
      <c r="X2561" s="1">
        <v>-23.6328</v>
      </c>
      <c r="Y2561" s="4">
        <v>3.418028E-2</v>
      </c>
      <c r="Z2561" s="1">
        <v>9442703</v>
      </c>
      <c r="AA2561" s="1">
        <v>-88.812889999999996</v>
      </c>
      <c r="AB2561" s="1">
        <v>195637.2</v>
      </c>
      <c r="AC2561" s="1">
        <v>1.685842E-11</v>
      </c>
      <c r="AD2561" s="4">
        <f t="shared" si="174"/>
        <v>4.2013264353749136E-2</v>
      </c>
      <c r="AE2561">
        <f t="shared" si="175"/>
        <v>1.2291667696621893</v>
      </c>
    </row>
    <row r="2562" spans="17:31" x14ac:dyDescent="0.2">
      <c r="Q2562" s="1"/>
      <c r="U2562" s="1">
        <v>25.58</v>
      </c>
      <c r="V2562" s="1">
        <v>-23.622579999999999</v>
      </c>
      <c r="W2562" s="1">
        <v>3.2017470000000001</v>
      </c>
      <c r="X2562" s="1">
        <v>-23.622589999999999</v>
      </c>
      <c r="Y2562" s="4">
        <v>3.4435599999999997E-2</v>
      </c>
      <c r="Z2562" s="1">
        <v>9439450</v>
      </c>
      <c r="AA2562" s="1">
        <v>-88.815399999999997</v>
      </c>
      <c r="AB2562" s="1">
        <v>195161.7</v>
      </c>
      <c r="AC2562" s="1">
        <v>1.6864239999999999E-11</v>
      </c>
      <c r="AD2562" s="4">
        <f t="shared" si="174"/>
        <v>4.2372996594287574E-2</v>
      </c>
      <c r="AE2562">
        <f t="shared" si="175"/>
        <v>1.2304997326687375</v>
      </c>
    </row>
    <row r="2563" spans="17:31" x14ac:dyDescent="0.2">
      <c r="Q2563" s="1"/>
      <c r="U2563" s="1">
        <v>25.59</v>
      </c>
      <c r="V2563" s="1">
        <v>-23.61373</v>
      </c>
      <c r="W2563" s="1">
        <v>2.9444140000000001</v>
      </c>
      <c r="X2563" s="1">
        <v>-23.61374</v>
      </c>
      <c r="Y2563" s="4">
        <v>3.4656880000000001E-2</v>
      </c>
      <c r="Z2563" s="1">
        <v>9435483</v>
      </c>
      <c r="AA2563" s="1">
        <v>-88.821470000000005</v>
      </c>
      <c r="AB2563" s="1">
        <v>194092.6</v>
      </c>
      <c r="AC2563" s="1">
        <v>1.6871309999999999E-11</v>
      </c>
      <c r="AD2563" s="4">
        <f t="shared" si="174"/>
        <v>4.2809990913979537E-2</v>
      </c>
      <c r="AE2563">
        <f t="shared" si="175"/>
        <v>1.2352523052848248</v>
      </c>
    </row>
    <row r="2564" spans="17:31" x14ac:dyDescent="0.2">
      <c r="Q2564" s="1"/>
      <c r="U2564" s="1">
        <v>25.6</v>
      </c>
      <c r="V2564" s="1">
        <v>-23.604320000000001</v>
      </c>
      <c r="W2564" s="1">
        <v>3.3173240000000002</v>
      </c>
      <c r="X2564" s="1">
        <v>-23.604330000000001</v>
      </c>
      <c r="Y2564" s="4">
        <v>3.4892029999999997E-2</v>
      </c>
      <c r="Z2564" s="1">
        <v>9431876</v>
      </c>
      <c r="AA2564" s="1">
        <v>-88.826800000000006</v>
      </c>
      <c r="AB2564" s="1">
        <v>193143</v>
      </c>
      <c r="AC2564" s="1">
        <v>1.6877740000000002E-11</v>
      </c>
      <c r="AD2564" s="4">
        <f t="shared" si="174"/>
        <v>4.3207427049145056E-2</v>
      </c>
      <c r="AE2564">
        <f t="shared" si="175"/>
        <v>1.2383179496620018</v>
      </c>
    </row>
    <row r="2565" spans="17:31" x14ac:dyDescent="0.2">
      <c r="Q2565" s="1"/>
      <c r="U2565" s="1">
        <v>25.61</v>
      </c>
      <c r="V2565" s="1">
        <v>-23.594239999999999</v>
      </c>
      <c r="W2565" s="1">
        <v>3.122878</v>
      </c>
      <c r="X2565" s="1">
        <v>-23.594239999999999</v>
      </c>
      <c r="Y2565" s="4">
        <v>3.5144160000000001E-2</v>
      </c>
      <c r="Z2565" s="1">
        <v>9429330</v>
      </c>
      <c r="AA2565" s="1">
        <v>-88.829939999999993</v>
      </c>
      <c r="AB2565" s="1">
        <v>192546.1</v>
      </c>
      <c r="AC2565" s="1">
        <v>1.688226E-11</v>
      </c>
      <c r="AD2565" s="4">
        <f t="shared" ref="AD2565:AD2628" si="176">(AC2565-$AC$4)/$AC$4</f>
        <v>4.3486806727363853E-2</v>
      </c>
      <c r="AE2565">
        <f t="shared" ref="AE2565:AE2628" si="177">AD2565/Y2565</f>
        <v>1.2373835859887916</v>
      </c>
    </row>
    <row r="2566" spans="17:31" x14ac:dyDescent="0.2">
      <c r="Q2566" s="1"/>
      <c r="U2566" s="1">
        <v>25.62</v>
      </c>
      <c r="V2566" s="1">
        <v>-23.584109999999999</v>
      </c>
      <c r="W2566" s="1">
        <v>2.9069790000000002</v>
      </c>
      <c r="X2566" s="1">
        <v>-23.584119999999999</v>
      </c>
      <c r="Y2566" s="4">
        <v>3.5397249999999998E-2</v>
      </c>
      <c r="Z2566" s="1">
        <v>9426783</v>
      </c>
      <c r="AA2566" s="1">
        <v>-88.833079999999995</v>
      </c>
      <c r="AB2566" s="1">
        <v>191949.3</v>
      </c>
      <c r="AC2566" s="1">
        <v>1.6886779999999998E-11</v>
      </c>
      <c r="AD2566" s="4">
        <f t="shared" si="176"/>
        <v>4.3766186405582649E-2</v>
      </c>
      <c r="AE2566">
        <f t="shared" si="177"/>
        <v>1.2364289995856359</v>
      </c>
    </row>
    <row r="2567" spans="17:31" x14ac:dyDescent="0.2">
      <c r="Q2567" s="1"/>
      <c r="U2567" s="1">
        <v>25.63</v>
      </c>
      <c r="V2567" s="1">
        <v>-23.573530000000002</v>
      </c>
      <c r="W2567" s="1">
        <v>3.1080420000000002</v>
      </c>
      <c r="X2567" s="1">
        <v>-23.573540000000001</v>
      </c>
      <c r="Y2567" s="4">
        <v>3.5661739999999997E-2</v>
      </c>
      <c r="Z2567" s="1">
        <v>9424060</v>
      </c>
      <c r="AA2567" s="1">
        <v>-88.837490000000003</v>
      </c>
      <c r="AB2567" s="1">
        <v>191159.7</v>
      </c>
      <c r="AC2567" s="1">
        <v>1.6891610000000001E-11</v>
      </c>
      <c r="AD2567" s="4">
        <f t="shared" si="176"/>
        <v>4.4064727079431779E-2</v>
      </c>
      <c r="AE2567">
        <f t="shared" si="177"/>
        <v>1.235630316395997</v>
      </c>
    </row>
    <row r="2568" spans="17:31" x14ac:dyDescent="0.2">
      <c r="Q2568" s="1"/>
      <c r="U2568" s="1">
        <v>25.64</v>
      </c>
      <c r="V2568" s="1">
        <v>-23.56391</v>
      </c>
      <c r="W2568" s="1">
        <v>3.2265069999999998</v>
      </c>
      <c r="X2568" s="1">
        <v>-23.56392</v>
      </c>
      <c r="Y2568" s="4">
        <v>3.5902320000000001E-2</v>
      </c>
      <c r="Z2568" s="1">
        <v>9421264</v>
      </c>
      <c r="AA2568" s="1">
        <v>-88.842410000000001</v>
      </c>
      <c r="AB2568" s="1">
        <v>190290.6</v>
      </c>
      <c r="AC2568" s="1">
        <v>1.6896580000000001E-11</v>
      </c>
      <c r="AD2568" s="4">
        <f t="shared" si="176"/>
        <v>4.4371921106145899E-2</v>
      </c>
      <c r="AE2568">
        <f t="shared" si="177"/>
        <v>1.2359067911529367</v>
      </c>
    </row>
    <row r="2569" spans="17:31" x14ac:dyDescent="0.2">
      <c r="Q2569" s="1"/>
      <c r="U2569" s="1">
        <v>25.65</v>
      </c>
      <c r="V2569" s="1">
        <v>-23.554400000000001</v>
      </c>
      <c r="W2569" s="1">
        <v>3.1872189999999998</v>
      </c>
      <c r="X2569" s="1">
        <v>-23.554400000000001</v>
      </c>
      <c r="Y2569" s="4">
        <v>3.6140159999999998E-2</v>
      </c>
      <c r="Z2569" s="1">
        <v>9418367</v>
      </c>
      <c r="AA2569" s="1">
        <v>-88.846670000000003</v>
      </c>
      <c r="AB2569" s="1">
        <v>189530.5</v>
      </c>
      <c r="AC2569" s="1">
        <v>1.6901730000000001E-11</v>
      </c>
      <c r="AD2569" s="4">
        <f t="shared" si="176"/>
        <v>4.4690240872258147E-2</v>
      </c>
      <c r="AE2569">
        <f t="shared" si="177"/>
        <v>1.2365811571464584</v>
      </c>
    </row>
    <row r="2570" spans="17:31" x14ac:dyDescent="0.2">
      <c r="Q2570" s="1"/>
      <c r="U2570" s="1">
        <v>25.66</v>
      </c>
      <c r="V2570" s="1">
        <v>-23.543340000000001</v>
      </c>
      <c r="W2570" s="1">
        <v>2.9939230000000001</v>
      </c>
      <c r="X2570" s="1">
        <v>-23.54335</v>
      </c>
      <c r="Y2570" s="4">
        <v>3.64166E-2</v>
      </c>
      <c r="Z2570" s="1">
        <v>9414083</v>
      </c>
      <c r="AA2570" s="1">
        <v>-88.841809999999995</v>
      </c>
      <c r="AB2570" s="1">
        <v>190252.3</v>
      </c>
      <c r="AC2570" s="1">
        <v>1.6909460000000001E-11</v>
      </c>
      <c r="AD2570" s="4">
        <f t="shared" si="176"/>
        <v>4.5168029569743112E-2</v>
      </c>
      <c r="AE2570">
        <f t="shared" si="177"/>
        <v>1.2403142953966904</v>
      </c>
    </row>
    <row r="2571" spans="17:31" x14ac:dyDescent="0.2">
      <c r="Q2571" s="1"/>
      <c r="U2571" s="1">
        <v>25.67</v>
      </c>
      <c r="V2571" s="1">
        <v>-23.532550000000001</v>
      </c>
      <c r="W2571" s="1">
        <v>3.2104089999999998</v>
      </c>
      <c r="X2571" s="1">
        <v>-23.53256</v>
      </c>
      <c r="Y2571" s="4">
        <v>3.6686379999999998E-2</v>
      </c>
      <c r="Z2571" s="1">
        <v>9409800</v>
      </c>
      <c r="AA2571" s="1">
        <v>-88.836960000000005</v>
      </c>
      <c r="AB2571" s="1">
        <v>190974.2</v>
      </c>
      <c r="AC2571" s="1">
        <v>1.6917190000000001E-11</v>
      </c>
      <c r="AD2571" s="4">
        <f t="shared" si="176"/>
        <v>4.5645818267228078E-2</v>
      </c>
      <c r="AE2571">
        <f t="shared" si="177"/>
        <v>1.2442170164302959</v>
      </c>
    </row>
    <row r="2572" spans="17:31" x14ac:dyDescent="0.2">
      <c r="Q2572" s="1"/>
      <c r="U2572" s="1">
        <v>25.68</v>
      </c>
      <c r="V2572" s="1">
        <v>-23.521650000000001</v>
      </c>
      <c r="W2572" s="1">
        <v>3.3819349999999999</v>
      </c>
      <c r="X2572" s="1">
        <v>-23.521660000000001</v>
      </c>
      <c r="Y2572" s="4">
        <v>3.6958789999999998E-2</v>
      </c>
      <c r="Z2572" s="1">
        <v>9406382</v>
      </c>
      <c r="AA2572" s="1">
        <v>-88.833110000000005</v>
      </c>
      <c r="AB2572" s="1">
        <v>191547.7</v>
      </c>
      <c r="AC2572" s="1">
        <v>1.6923359999999999E-11</v>
      </c>
      <c r="AD2572" s="4">
        <f t="shared" si="176"/>
        <v>4.6027183889929393E-2</v>
      </c>
      <c r="AE2572">
        <f t="shared" si="177"/>
        <v>1.2453650103244558</v>
      </c>
    </row>
    <row r="2573" spans="17:31" x14ac:dyDescent="0.2">
      <c r="Q2573" s="1"/>
      <c r="U2573" s="1">
        <v>25.69</v>
      </c>
      <c r="V2573" s="1">
        <v>-23.511089999999999</v>
      </c>
      <c r="W2573" s="1">
        <v>2.9912130000000001</v>
      </c>
      <c r="X2573" s="1">
        <v>-23.511099999999999</v>
      </c>
      <c r="Y2573" s="4">
        <v>3.7222860000000003E-2</v>
      </c>
      <c r="Z2573" s="1">
        <v>9404315</v>
      </c>
      <c r="AA2573" s="1">
        <v>-88.830839999999995</v>
      </c>
      <c r="AB2573" s="1">
        <v>191890</v>
      </c>
      <c r="AC2573" s="1">
        <v>1.6927109999999999E-11</v>
      </c>
      <c r="AD2573" s="4">
        <f t="shared" si="176"/>
        <v>4.6258970127389748E-2</v>
      </c>
      <c r="AE2573">
        <f t="shared" si="177"/>
        <v>1.2427570081232271</v>
      </c>
    </row>
    <row r="2574" spans="17:31" x14ac:dyDescent="0.2">
      <c r="Q2574" s="1"/>
      <c r="U2574" s="1">
        <v>25.7</v>
      </c>
      <c r="V2574" s="1">
        <v>-23.501580000000001</v>
      </c>
      <c r="W2574" s="1">
        <v>3.2574869999999998</v>
      </c>
      <c r="X2574" s="1">
        <v>-23.50159</v>
      </c>
      <c r="Y2574" s="4">
        <v>3.7460540000000001E-2</v>
      </c>
      <c r="Z2574" s="1">
        <v>9402248</v>
      </c>
      <c r="AA2574" s="1">
        <v>-88.828569999999999</v>
      </c>
      <c r="AB2574" s="1">
        <v>192232.2</v>
      </c>
      <c r="AC2574" s="1">
        <v>1.6930859999999999E-11</v>
      </c>
      <c r="AD2574" s="4">
        <f t="shared" si="176"/>
        <v>4.6490756364850103E-2</v>
      </c>
      <c r="AE2574">
        <f t="shared" si="177"/>
        <v>1.2410594285306646</v>
      </c>
    </row>
    <row r="2575" spans="17:31" x14ac:dyDescent="0.2">
      <c r="Q2575" s="1"/>
      <c r="U2575" s="1">
        <v>25.71</v>
      </c>
      <c r="V2575" s="1">
        <v>-23.492010000000001</v>
      </c>
      <c r="W2575" s="1">
        <v>3.2721689999999999</v>
      </c>
      <c r="X2575" s="1">
        <v>-23.49202</v>
      </c>
      <c r="Y2575" s="4">
        <v>3.7699820000000002E-2</v>
      </c>
      <c r="Z2575" s="1">
        <v>9399470</v>
      </c>
      <c r="AA2575" s="1">
        <v>-88.833160000000007</v>
      </c>
      <c r="AB2575" s="1">
        <v>191434.5</v>
      </c>
      <c r="AC2575" s="1">
        <v>1.6935840000000001E-11</v>
      </c>
      <c r="AD2575" s="4">
        <f t="shared" si="176"/>
        <v>4.6798568488197606E-2</v>
      </c>
      <c r="AE2575">
        <f t="shared" si="177"/>
        <v>1.2413472660664588</v>
      </c>
    </row>
    <row r="2576" spans="17:31" x14ac:dyDescent="0.2">
      <c r="Q2576" s="1"/>
      <c r="U2576" s="1">
        <v>25.72</v>
      </c>
      <c r="V2576" s="1">
        <v>-23.483529999999998</v>
      </c>
      <c r="W2576" s="1">
        <v>3.1034000000000002</v>
      </c>
      <c r="X2576" s="1">
        <v>-23.483529999999998</v>
      </c>
      <c r="Y2576" s="4">
        <v>3.7911889999999997E-2</v>
      </c>
      <c r="Z2576" s="1">
        <v>9396455</v>
      </c>
      <c r="AA2576" s="1">
        <v>-88.840050000000005</v>
      </c>
      <c r="AB2576" s="1">
        <v>190255.5</v>
      </c>
      <c r="AC2576" s="1">
        <v>1.694124E-11</v>
      </c>
      <c r="AD2576" s="4">
        <f t="shared" si="176"/>
        <v>4.713234067014048E-2</v>
      </c>
      <c r="AE2576">
        <f t="shared" si="177"/>
        <v>1.2432073597528501</v>
      </c>
    </row>
    <row r="2577" spans="17:31" x14ac:dyDescent="0.2">
      <c r="Q2577" s="1"/>
      <c r="U2577" s="1">
        <v>25.73</v>
      </c>
      <c r="V2577" s="1">
        <v>-23.47484</v>
      </c>
      <c r="W2577" s="1">
        <v>3.0988920000000002</v>
      </c>
      <c r="X2577" s="1">
        <v>-23.47485</v>
      </c>
      <c r="Y2577" s="4">
        <v>3.8129099999999999E-2</v>
      </c>
      <c r="Z2577" s="1">
        <v>9393605</v>
      </c>
      <c r="AA2577" s="1">
        <v>-88.844679999999997</v>
      </c>
      <c r="AB2577" s="1">
        <v>189449.4</v>
      </c>
      <c r="AC2577" s="1">
        <v>1.694635E-11</v>
      </c>
      <c r="AD2577" s="4">
        <f t="shared" si="176"/>
        <v>4.7448188049719786E-2</v>
      </c>
      <c r="AE2577">
        <f t="shared" si="177"/>
        <v>1.2444088124220027</v>
      </c>
    </row>
    <row r="2578" spans="17:31" x14ac:dyDescent="0.2">
      <c r="Q2578" s="1"/>
      <c r="U2578" s="1">
        <v>25.74</v>
      </c>
      <c r="V2578" s="1">
        <v>-23.4664</v>
      </c>
      <c r="W2578" s="1">
        <v>3.2939579999999999</v>
      </c>
      <c r="X2578" s="1">
        <v>-23.46641</v>
      </c>
      <c r="Y2578" s="4">
        <v>3.8339989999999997E-2</v>
      </c>
      <c r="Z2578" s="1">
        <v>9391807</v>
      </c>
      <c r="AA2578" s="1">
        <v>-88.83502</v>
      </c>
      <c r="AB2578" s="1">
        <v>191009.8</v>
      </c>
      <c r="AC2578" s="1">
        <v>1.694968E-11</v>
      </c>
      <c r="AD2578" s="4">
        <f t="shared" si="176"/>
        <v>4.7654014228584576E-2</v>
      </c>
      <c r="AE2578">
        <f t="shared" si="177"/>
        <v>1.2429323593611938</v>
      </c>
    </row>
    <row r="2579" spans="17:31" x14ac:dyDescent="0.2">
      <c r="Q2579" s="1"/>
      <c r="U2579" s="1">
        <v>25.75</v>
      </c>
      <c r="V2579" s="1">
        <v>-23.456289999999999</v>
      </c>
      <c r="W2579" s="1">
        <v>3.210302</v>
      </c>
      <c r="X2579" s="1">
        <v>-23.456289999999999</v>
      </c>
      <c r="Y2579" s="4">
        <v>3.8592910000000001E-2</v>
      </c>
      <c r="Z2579" s="1">
        <v>9390009</v>
      </c>
      <c r="AA2579" s="1">
        <v>-88.82535</v>
      </c>
      <c r="AB2579" s="1">
        <v>192570.3</v>
      </c>
      <c r="AC2579" s="1">
        <v>1.6953E-11</v>
      </c>
      <c r="AD2579" s="4">
        <f t="shared" si="176"/>
        <v>4.7859222310816178E-2</v>
      </c>
      <c r="AE2579">
        <f t="shared" si="177"/>
        <v>1.2401040064306157</v>
      </c>
    </row>
    <row r="2580" spans="17:31" x14ac:dyDescent="0.2">
      <c r="Q2580" s="1"/>
      <c r="U2580" s="1">
        <v>25.76</v>
      </c>
      <c r="V2580" s="1">
        <v>-23.447099999999999</v>
      </c>
      <c r="W2580" s="1">
        <v>3.0411169999999998</v>
      </c>
      <c r="X2580" s="1">
        <v>-23.447099999999999</v>
      </c>
      <c r="Y2580" s="4">
        <v>3.8822679999999998E-2</v>
      </c>
      <c r="Z2580" s="1">
        <v>9387804</v>
      </c>
      <c r="AA2580" s="1">
        <v>-88.825419999999994</v>
      </c>
      <c r="AB2580" s="1">
        <v>192500</v>
      </c>
      <c r="AC2580" s="1">
        <v>1.6956970000000001E-11</v>
      </c>
      <c r="AD2580" s="4">
        <f t="shared" si="176"/>
        <v>4.8104606674207608E-2</v>
      </c>
      <c r="AE2580">
        <f t="shared" si="177"/>
        <v>1.2390851603806747</v>
      </c>
    </row>
    <row r="2581" spans="17:31" x14ac:dyDescent="0.2">
      <c r="Q2581" s="1"/>
      <c r="U2581" s="1">
        <v>25.77</v>
      </c>
      <c r="V2581" s="1">
        <v>-23.438330000000001</v>
      </c>
      <c r="W2581" s="1">
        <v>3.093118</v>
      </c>
      <c r="X2581" s="1">
        <v>-23.43834</v>
      </c>
      <c r="Y2581" s="4">
        <v>3.9041880000000001E-2</v>
      </c>
      <c r="Z2581" s="1">
        <v>9385266</v>
      </c>
      <c r="AA2581" s="1">
        <v>-88.833449999999999</v>
      </c>
      <c r="AB2581" s="1">
        <v>191097.2</v>
      </c>
      <c r="AC2581" s="1">
        <v>1.6961470000000001E-11</v>
      </c>
      <c r="AD2581" s="4">
        <f t="shared" si="176"/>
        <v>4.8382750159160035E-2</v>
      </c>
      <c r="AE2581">
        <f t="shared" si="177"/>
        <v>1.2392525708075541</v>
      </c>
    </row>
    <row r="2582" spans="17:31" x14ac:dyDescent="0.2">
      <c r="Q2582" s="1"/>
      <c r="U2582" s="1">
        <v>25.78</v>
      </c>
      <c r="V2582" s="1">
        <v>-23.428049999999999</v>
      </c>
      <c r="W2582" s="1">
        <v>3.3418000000000001</v>
      </c>
      <c r="X2582" s="1">
        <v>-23.428059999999999</v>
      </c>
      <c r="Y2582" s="4">
        <v>3.9298779999999998E-2</v>
      </c>
      <c r="Z2582" s="1">
        <v>9382707</v>
      </c>
      <c r="AA2582" s="1">
        <v>-88.840109999999996</v>
      </c>
      <c r="AB2582" s="1">
        <v>189920.1</v>
      </c>
      <c r="AC2582" s="1">
        <v>1.696602E-11</v>
      </c>
      <c r="AD2582" s="4">
        <f t="shared" si="176"/>
        <v>4.8663984127278584E-2</v>
      </c>
      <c r="AE2582">
        <f t="shared" si="177"/>
        <v>1.2383077573216925</v>
      </c>
    </row>
    <row r="2583" spans="17:31" x14ac:dyDescent="0.2">
      <c r="Q2583" s="1"/>
      <c r="U2583" s="1">
        <v>25.79</v>
      </c>
      <c r="V2583" s="1">
        <v>-23.417079999999999</v>
      </c>
      <c r="W2583" s="1">
        <v>3.1403819999999998</v>
      </c>
      <c r="X2583" s="1">
        <v>-23.417090000000002</v>
      </c>
      <c r="Y2583" s="4">
        <v>3.9573039999999997E-2</v>
      </c>
      <c r="Z2583" s="1">
        <v>9379812</v>
      </c>
      <c r="AA2583" s="1">
        <v>-88.82526</v>
      </c>
      <c r="AB2583" s="1">
        <v>192301.4</v>
      </c>
      <c r="AC2583" s="1">
        <v>1.697136E-11</v>
      </c>
      <c r="AD2583" s="4">
        <f t="shared" si="176"/>
        <v>4.8994047729422147E-2</v>
      </c>
      <c r="AE2583">
        <f t="shared" si="177"/>
        <v>1.2380663130611687</v>
      </c>
    </row>
    <row r="2584" spans="17:31" x14ac:dyDescent="0.2">
      <c r="Q2584" s="1"/>
      <c r="U2584" s="1">
        <v>25.8</v>
      </c>
      <c r="V2584" s="1">
        <v>-23.405560000000001</v>
      </c>
      <c r="W2584" s="1">
        <v>3.0497179999999999</v>
      </c>
      <c r="X2584" s="1">
        <v>-23.405570000000001</v>
      </c>
      <c r="Y2584" s="4">
        <v>3.986104E-2</v>
      </c>
      <c r="Z2584" s="1">
        <v>9376917</v>
      </c>
      <c r="AA2584" s="1">
        <v>-88.810400000000001</v>
      </c>
      <c r="AB2584" s="1">
        <v>194682.7</v>
      </c>
      <c r="AC2584" s="1">
        <v>1.6976700000000001E-11</v>
      </c>
      <c r="AD2584" s="4">
        <f t="shared" si="176"/>
        <v>4.9324111331565709E-2</v>
      </c>
      <c r="AE2584">
        <f t="shared" si="177"/>
        <v>1.2374015161562697</v>
      </c>
    </row>
    <row r="2585" spans="17:31" x14ac:dyDescent="0.2">
      <c r="Q2585" s="1"/>
      <c r="U2585" s="1">
        <v>25.81</v>
      </c>
      <c r="V2585" s="1">
        <v>-23.394600000000001</v>
      </c>
      <c r="W2585" s="1">
        <v>3.3419300000000001</v>
      </c>
      <c r="X2585" s="1">
        <v>-23.39461</v>
      </c>
      <c r="Y2585" s="4">
        <v>4.0134999999999997E-2</v>
      </c>
      <c r="Z2585" s="1">
        <v>9372936</v>
      </c>
      <c r="AA2585" s="1">
        <v>-88.814279999999997</v>
      </c>
      <c r="AB2585" s="1">
        <v>193952.7</v>
      </c>
      <c r="AC2585" s="1">
        <v>1.6983910000000001E-11</v>
      </c>
      <c r="AD2585" s="4">
        <f t="shared" si="176"/>
        <v>4.9769759004122859E-2</v>
      </c>
      <c r="AE2585">
        <f t="shared" si="177"/>
        <v>1.2400587767316025</v>
      </c>
    </row>
    <row r="2586" spans="17:31" x14ac:dyDescent="0.2">
      <c r="Q2586" s="1"/>
      <c r="U2586" s="1">
        <v>25.82</v>
      </c>
      <c r="V2586" s="1">
        <v>-23.383120000000002</v>
      </c>
      <c r="W2586" s="1">
        <v>3.112606</v>
      </c>
      <c r="X2586" s="1">
        <v>-23.383130000000001</v>
      </c>
      <c r="Y2586" s="4">
        <v>4.0422109999999997E-2</v>
      </c>
      <c r="Z2586" s="1">
        <v>9368134</v>
      </c>
      <c r="AA2586" s="1">
        <v>-88.832329999999999</v>
      </c>
      <c r="AB2586" s="1">
        <v>190870</v>
      </c>
      <c r="AC2586" s="1">
        <v>1.699254E-11</v>
      </c>
      <c r="AD2586" s="4">
        <f t="shared" si="176"/>
        <v>5.0303176398598271E-2</v>
      </c>
      <c r="AE2586">
        <f t="shared" si="177"/>
        <v>1.2444470711350366</v>
      </c>
    </row>
    <row r="2587" spans="17:31" x14ac:dyDescent="0.2">
      <c r="Q2587" s="1"/>
      <c r="U2587" s="1">
        <v>25.83</v>
      </c>
      <c r="V2587" s="1">
        <v>-23.374040000000001</v>
      </c>
      <c r="W2587" s="1">
        <v>3.1334580000000001</v>
      </c>
      <c r="X2587" s="1">
        <v>-23.37405</v>
      </c>
      <c r="Y2587" s="4">
        <v>4.0649030000000003E-2</v>
      </c>
      <c r="Z2587" s="1">
        <v>9363491</v>
      </c>
      <c r="AA2587" s="1">
        <v>-88.847999999999999</v>
      </c>
      <c r="AB2587" s="1">
        <v>188185.9</v>
      </c>
      <c r="AC2587" s="1">
        <v>1.7000889999999999E-11</v>
      </c>
      <c r="AD2587" s="4">
        <f t="shared" si="176"/>
        <v>5.0819287087343297E-2</v>
      </c>
      <c r="AE2587">
        <f t="shared" si="177"/>
        <v>1.2501967965125684</v>
      </c>
    </row>
    <row r="2588" spans="17:31" x14ac:dyDescent="0.2">
      <c r="Q2588" s="1"/>
      <c r="U2588" s="1">
        <v>25.84</v>
      </c>
      <c r="V2588" s="1">
        <v>-23.365459999999999</v>
      </c>
      <c r="W2588" s="1">
        <v>3.1414629999999999</v>
      </c>
      <c r="X2588" s="1">
        <v>-23.365469999999998</v>
      </c>
      <c r="Y2588" s="4">
        <v>4.0863579999999997E-2</v>
      </c>
      <c r="Z2588" s="1">
        <v>9360755</v>
      </c>
      <c r="AA2588" s="1">
        <v>-88.834890000000001</v>
      </c>
      <c r="AB2588" s="1">
        <v>190316.79999999999</v>
      </c>
      <c r="AC2588" s="1">
        <v>1.7005930000000001E-11</v>
      </c>
      <c r="AD2588" s="4">
        <f t="shared" si="176"/>
        <v>5.1130807790490111E-2</v>
      </c>
      <c r="AE2588">
        <f t="shared" si="177"/>
        <v>1.2512561990528024</v>
      </c>
    </row>
    <row r="2589" spans="17:31" x14ac:dyDescent="0.2">
      <c r="Q2589" s="1"/>
      <c r="U2589" s="1">
        <v>25.85</v>
      </c>
      <c r="V2589" s="1">
        <v>-23.356269999999999</v>
      </c>
      <c r="W2589" s="1">
        <v>3.2852359999999998</v>
      </c>
      <c r="X2589" s="1">
        <v>-23.356280000000002</v>
      </c>
      <c r="Y2589" s="4">
        <v>4.1093240000000003E-2</v>
      </c>
      <c r="Z2589" s="1">
        <v>9358019</v>
      </c>
      <c r="AA2589" s="1">
        <v>-88.821789999999993</v>
      </c>
      <c r="AB2589" s="1">
        <v>192447.7</v>
      </c>
      <c r="AC2589" s="1">
        <v>1.7010969999999999E-11</v>
      </c>
      <c r="AD2589" s="4">
        <f t="shared" si="176"/>
        <v>5.1442328493636731E-2</v>
      </c>
      <c r="AE2589">
        <f t="shared" si="177"/>
        <v>1.2518440622748834</v>
      </c>
    </row>
    <row r="2590" spans="17:31" x14ac:dyDescent="0.2">
      <c r="Q2590" s="1"/>
      <c r="U2590" s="1">
        <v>25.86</v>
      </c>
      <c r="V2590" s="1">
        <v>-23.347709999999999</v>
      </c>
      <c r="W2590" s="1">
        <v>3.244122</v>
      </c>
      <c r="X2590" s="1">
        <v>-23.347719999999999</v>
      </c>
      <c r="Y2590" s="4">
        <v>4.1307280000000002E-2</v>
      </c>
      <c r="Z2590" s="1">
        <v>9356007</v>
      </c>
      <c r="AA2590" s="1">
        <v>-88.820980000000006</v>
      </c>
      <c r="AB2590" s="1">
        <v>192560.1</v>
      </c>
      <c r="AC2590" s="1">
        <v>1.7014629999999999E-11</v>
      </c>
      <c r="AD2590" s="4">
        <f t="shared" si="176"/>
        <v>5.1668551861398022E-2</v>
      </c>
      <c r="AE2590">
        <f t="shared" si="177"/>
        <v>1.2508340384890513</v>
      </c>
    </row>
    <row r="2591" spans="17:31" x14ac:dyDescent="0.2">
      <c r="Q2591" s="1"/>
      <c r="U2591" s="1">
        <v>25.87</v>
      </c>
      <c r="V2591" s="1">
        <v>-23.338460000000001</v>
      </c>
      <c r="W2591" s="1">
        <v>2.9480270000000002</v>
      </c>
      <c r="X2591" s="1">
        <v>-23.338470000000001</v>
      </c>
      <c r="Y2591" s="4">
        <v>4.153855E-2</v>
      </c>
      <c r="Z2591" s="1">
        <v>9354569</v>
      </c>
      <c r="AA2591" s="1">
        <v>-88.829899999999995</v>
      </c>
      <c r="AB2591" s="1">
        <v>191075.1</v>
      </c>
      <c r="AC2591" s="1">
        <v>1.701719E-11</v>
      </c>
      <c r="AD2591" s="4">
        <f t="shared" si="176"/>
        <v>5.1826784599504364E-2</v>
      </c>
      <c r="AE2591">
        <f t="shared" si="177"/>
        <v>1.2476791943749688</v>
      </c>
    </row>
    <row r="2592" spans="17:31" x14ac:dyDescent="0.2">
      <c r="Q2592" s="1"/>
      <c r="U2592" s="1">
        <v>25.88</v>
      </c>
      <c r="V2592" s="1">
        <v>-23.328510000000001</v>
      </c>
      <c r="W2592" s="1">
        <v>3.4391829999999999</v>
      </c>
      <c r="X2592" s="1">
        <v>-23.328520000000001</v>
      </c>
      <c r="Y2592" s="4">
        <v>4.1787230000000002E-2</v>
      </c>
      <c r="Z2592" s="1">
        <v>9353130</v>
      </c>
      <c r="AA2592" s="1">
        <v>-88.838809999999995</v>
      </c>
      <c r="AB2592" s="1">
        <v>189590.2</v>
      </c>
      <c r="AC2592" s="1">
        <v>1.7019750000000001E-11</v>
      </c>
      <c r="AD2592" s="4">
        <f t="shared" si="176"/>
        <v>5.1985017337610712E-2</v>
      </c>
      <c r="AE2592">
        <f t="shared" si="177"/>
        <v>1.244040759284851</v>
      </c>
    </row>
    <row r="2593" spans="17:31" x14ac:dyDescent="0.2">
      <c r="Q2593" s="1"/>
      <c r="U2593" s="1">
        <v>25.89</v>
      </c>
      <c r="V2593" s="1">
        <v>-23.318950000000001</v>
      </c>
      <c r="W2593" s="1">
        <v>3.0889180000000001</v>
      </c>
      <c r="X2593" s="1">
        <v>-23.318960000000001</v>
      </c>
      <c r="Y2593" s="4">
        <v>4.2026229999999998E-2</v>
      </c>
      <c r="Z2593" s="1">
        <v>9352300</v>
      </c>
      <c r="AA2593" s="1">
        <v>-88.821749999999994</v>
      </c>
      <c r="AB2593" s="1">
        <v>192341.7</v>
      </c>
      <c r="AC2593" s="1">
        <v>1.7021369999999999E-11</v>
      </c>
      <c r="AD2593" s="4">
        <f t="shared" si="176"/>
        <v>5.2085148992193478E-2</v>
      </c>
      <c r="AE2593">
        <f t="shared" si="177"/>
        <v>1.2393485923480045</v>
      </c>
    </row>
    <row r="2594" spans="17:31" x14ac:dyDescent="0.2">
      <c r="Q2594" s="1"/>
      <c r="U2594" s="1">
        <v>25.9</v>
      </c>
      <c r="V2594" s="1">
        <v>-23.309950000000001</v>
      </c>
      <c r="W2594" s="1">
        <v>3.1294580000000001</v>
      </c>
      <c r="X2594" s="1">
        <v>-23.30996</v>
      </c>
      <c r="Y2594" s="4">
        <v>4.2251370000000003E-2</v>
      </c>
      <c r="Z2594" s="1">
        <v>9351483</v>
      </c>
      <c r="AA2594" s="1">
        <v>-88.804119999999998</v>
      </c>
      <c r="AB2594" s="1">
        <v>195184.1</v>
      </c>
      <c r="AC2594" s="1">
        <v>1.7022969999999998E-11</v>
      </c>
      <c r="AD2594" s="4">
        <f t="shared" si="176"/>
        <v>5.2184044453509867E-2</v>
      </c>
      <c r="AE2594">
        <f t="shared" si="177"/>
        <v>1.2350852635905027</v>
      </c>
    </row>
    <row r="2595" spans="17:31" x14ac:dyDescent="0.2">
      <c r="Q2595" s="1"/>
      <c r="U2595" s="1">
        <v>25.91</v>
      </c>
      <c r="V2595" s="1">
        <v>-23.300730000000001</v>
      </c>
      <c r="W2595" s="1">
        <v>3.2234189999999998</v>
      </c>
      <c r="X2595" s="1">
        <v>-23.300740000000001</v>
      </c>
      <c r="Y2595" s="4">
        <v>4.248184E-2</v>
      </c>
      <c r="Z2595" s="1">
        <v>9349430</v>
      </c>
      <c r="AA2595" s="1">
        <v>-88.796989999999994</v>
      </c>
      <c r="AB2595" s="1">
        <v>196309</v>
      </c>
      <c r="AC2595" s="1">
        <v>1.702675E-11</v>
      </c>
      <c r="AD2595" s="4">
        <f t="shared" si="176"/>
        <v>5.2417684980869975E-2</v>
      </c>
      <c r="AE2595">
        <f t="shared" si="177"/>
        <v>1.2338845252670312</v>
      </c>
    </row>
    <row r="2596" spans="17:31" x14ac:dyDescent="0.2">
      <c r="Q2596" s="1"/>
      <c r="U2596" s="1">
        <v>25.92</v>
      </c>
      <c r="V2596" s="1">
        <v>-23.291920000000001</v>
      </c>
      <c r="W2596" s="1">
        <v>3.2859579999999999</v>
      </c>
      <c r="X2596" s="1">
        <v>-23.291920000000001</v>
      </c>
      <c r="Y2596" s="4">
        <v>4.2702169999999998E-2</v>
      </c>
      <c r="Z2596" s="1">
        <v>9346051</v>
      </c>
      <c r="AA2596" s="1">
        <v>-88.801119999999997</v>
      </c>
      <c r="AB2596" s="1">
        <v>195592.1</v>
      </c>
      <c r="AC2596" s="1">
        <v>1.7032860000000001E-11</v>
      </c>
      <c r="AD2596" s="4">
        <f t="shared" si="176"/>
        <v>5.2795342023772181E-2</v>
      </c>
      <c r="AE2596">
        <f t="shared" si="177"/>
        <v>1.2363620402375848</v>
      </c>
    </row>
    <row r="2597" spans="17:31" x14ac:dyDescent="0.2">
      <c r="Q2597" s="1"/>
      <c r="U2597" s="1">
        <v>25.93</v>
      </c>
      <c r="V2597" s="1">
        <v>-23.281510000000001</v>
      </c>
      <c r="W2597" s="1">
        <v>3.2713030000000001</v>
      </c>
      <c r="X2597" s="1">
        <v>-23.281510000000001</v>
      </c>
      <c r="Y2597" s="4">
        <v>4.2962420000000001E-2</v>
      </c>
      <c r="Z2597" s="1">
        <v>9342672</v>
      </c>
      <c r="AA2597" s="1">
        <v>-88.805239999999998</v>
      </c>
      <c r="AB2597" s="1">
        <v>194875.1</v>
      </c>
      <c r="AC2597" s="1">
        <v>1.703897E-11</v>
      </c>
      <c r="AD2597" s="4">
        <f t="shared" si="176"/>
        <v>5.3172999066674186E-2</v>
      </c>
      <c r="AE2597">
        <f t="shared" si="177"/>
        <v>1.2376630335692027</v>
      </c>
    </row>
    <row r="2598" spans="17:31" x14ac:dyDescent="0.2">
      <c r="Q2598" s="1"/>
      <c r="U2598" s="1">
        <v>25.94</v>
      </c>
      <c r="V2598" s="1">
        <v>-23.271460000000001</v>
      </c>
      <c r="W2598" s="1">
        <v>3.0567120000000001</v>
      </c>
      <c r="X2598" s="1">
        <v>-23.271470000000001</v>
      </c>
      <c r="Y2598" s="4">
        <v>4.3213580000000001E-2</v>
      </c>
      <c r="Z2598" s="1">
        <v>9340509</v>
      </c>
      <c r="AA2598" s="1">
        <v>-88.818489999999997</v>
      </c>
      <c r="AB2598" s="1">
        <v>192641.2</v>
      </c>
      <c r="AC2598" s="1">
        <v>1.7042829999999999E-11</v>
      </c>
      <c r="AD2598" s="4">
        <f t="shared" si="176"/>
        <v>5.3411584367099973E-2</v>
      </c>
      <c r="AE2598">
        <f t="shared" si="177"/>
        <v>1.2359907317815366</v>
      </c>
    </row>
    <row r="2599" spans="17:31" x14ac:dyDescent="0.2">
      <c r="Q2599" s="1"/>
      <c r="U2599" s="1">
        <v>25.95</v>
      </c>
      <c r="V2599" s="1">
        <v>-23.260290000000001</v>
      </c>
      <c r="W2599" s="1">
        <v>3.268481</v>
      </c>
      <c r="X2599" s="1">
        <v>-23.260300000000001</v>
      </c>
      <c r="Y2599" s="4">
        <v>4.349277E-2</v>
      </c>
      <c r="Z2599" s="1">
        <v>9338620</v>
      </c>
      <c r="AA2599" s="1">
        <v>-88.833789999999993</v>
      </c>
      <c r="AB2599" s="1">
        <v>190064.9</v>
      </c>
      <c r="AC2599" s="1">
        <v>1.7046170000000001E-11</v>
      </c>
      <c r="AD2599" s="4">
        <f t="shared" si="176"/>
        <v>5.3618028642598146E-2</v>
      </c>
      <c r="AE2599">
        <f t="shared" si="177"/>
        <v>1.2328032600038614</v>
      </c>
    </row>
    <row r="2600" spans="17:31" x14ac:dyDescent="0.2">
      <c r="Q2600" s="1"/>
      <c r="U2600" s="1">
        <v>25.96</v>
      </c>
      <c r="V2600" s="1">
        <v>-23.250229999999998</v>
      </c>
      <c r="W2600" s="1">
        <v>3.154874</v>
      </c>
      <c r="X2600" s="1">
        <v>-23.250240000000002</v>
      </c>
      <c r="Y2600" s="4">
        <v>4.3744209999999999E-2</v>
      </c>
      <c r="Z2600" s="1">
        <v>9336544</v>
      </c>
      <c r="AA2600" s="1">
        <v>-88.843999999999994</v>
      </c>
      <c r="AB2600" s="1">
        <v>188333.6</v>
      </c>
      <c r="AC2600" s="1">
        <v>1.704989E-11</v>
      </c>
      <c r="AD2600" s="4">
        <f t="shared" si="176"/>
        <v>5.3847960590158749E-2</v>
      </c>
      <c r="AE2600">
        <f t="shared" si="177"/>
        <v>1.2309734383169511</v>
      </c>
    </row>
    <row r="2601" spans="17:31" x14ac:dyDescent="0.2">
      <c r="Q2601" s="1"/>
      <c r="U2601" s="1">
        <v>25.97</v>
      </c>
      <c r="V2601" s="1">
        <v>-23.239830000000001</v>
      </c>
      <c r="W2601" s="1">
        <v>3.0546030000000002</v>
      </c>
      <c r="X2601" s="1">
        <v>-23.239840000000001</v>
      </c>
      <c r="Y2601" s="4">
        <v>4.4004349999999998E-2</v>
      </c>
      <c r="Z2601" s="1">
        <v>9334090</v>
      </c>
      <c r="AA2601" s="1">
        <v>-88.843999999999994</v>
      </c>
      <c r="AB2601" s="1">
        <v>188296.2</v>
      </c>
      <c r="AC2601" s="1">
        <v>1.7054370000000001E-11</v>
      </c>
      <c r="AD2601" s="4">
        <f t="shared" si="176"/>
        <v>5.4124867881844806E-2</v>
      </c>
      <c r="AE2601">
        <f t="shared" si="177"/>
        <v>1.2299890324898517</v>
      </c>
    </row>
    <row r="2602" spans="17:31" x14ac:dyDescent="0.2">
      <c r="Q2602" s="1"/>
      <c r="U2602" s="1">
        <v>25.98</v>
      </c>
      <c r="V2602" s="1">
        <v>-23.229330000000001</v>
      </c>
      <c r="W2602" s="1">
        <v>3.4579490000000002</v>
      </c>
      <c r="X2602" s="1">
        <v>-23.229340000000001</v>
      </c>
      <c r="Y2602" s="4">
        <v>4.4266750000000001E-2</v>
      </c>
      <c r="Z2602" s="1">
        <v>9331637</v>
      </c>
      <c r="AA2602" s="1">
        <v>-88.843999999999994</v>
      </c>
      <c r="AB2602" s="1">
        <v>188258.8</v>
      </c>
      <c r="AC2602" s="1">
        <v>1.705884E-11</v>
      </c>
      <c r="AD2602" s="4">
        <f t="shared" si="176"/>
        <v>5.440115707689748E-2</v>
      </c>
      <c r="AE2602">
        <f t="shared" si="177"/>
        <v>1.2289394879203348</v>
      </c>
    </row>
    <row r="2603" spans="17:31" x14ac:dyDescent="0.2">
      <c r="Q2603" s="1"/>
      <c r="U2603" s="1">
        <v>25.99</v>
      </c>
      <c r="V2603" s="1">
        <v>-23.218240000000002</v>
      </c>
      <c r="W2603" s="1">
        <v>3.1823429999999999</v>
      </c>
      <c r="X2603" s="1">
        <v>-23.218240000000002</v>
      </c>
      <c r="Y2603" s="4">
        <v>4.4544170000000001E-2</v>
      </c>
      <c r="Z2603" s="1">
        <v>9328537</v>
      </c>
      <c r="AA2603" s="1">
        <v>-88.832579999999993</v>
      </c>
      <c r="AB2603" s="1">
        <v>190075.8</v>
      </c>
      <c r="AC2603" s="1">
        <v>1.706459E-11</v>
      </c>
      <c r="AD2603" s="4">
        <f t="shared" si="176"/>
        <v>5.4756562641003426E-2</v>
      </c>
      <c r="AE2603">
        <f t="shared" si="177"/>
        <v>1.2292644052185375</v>
      </c>
    </row>
    <row r="2604" spans="17:31" x14ac:dyDescent="0.2">
      <c r="Q2604" s="1"/>
      <c r="U2604" s="1">
        <v>26</v>
      </c>
      <c r="V2604" s="1">
        <v>-23.205870000000001</v>
      </c>
      <c r="W2604" s="1">
        <v>3.1873260000000001</v>
      </c>
      <c r="X2604" s="1">
        <v>-23.205880000000001</v>
      </c>
      <c r="Y2604" s="4">
        <v>4.4853360000000002E-2</v>
      </c>
      <c r="Z2604" s="1">
        <v>9325058</v>
      </c>
      <c r="AA2604" s="1">
        <v>-88.814459999999997</v>
      </c>
      <c r="AB2604" s="1">
        <v>192981</v>
      </c>
      <c r="AC2604" s="1">
        <v>1.7071069999999999E-11</v>
      </c>
      <c r="AD2604" s="4">
        <f t="shared" si="176"/>
        <v>5.5157089259334872E-2</v>
      </c>
      <c r="AE2604">
        <f t="shared" si="177"/>
        <v>1.2297203433440631</v>
      </c>
    </row>
    <row r="2605" spans="17:31" x14ac:dyDescent="0.2">
      <c r="Q2605" s="1"/>
      <c r="U2605" s="1">
        <v>26.01</v>
      </c>
      <c r="V2605" s="1">
        <v>-23.194379999999999</v>
      </c>
      <c r="W2605" s="1">
        <v>3.1038649999999999</v>
      </c>
      <c r="X2605" s="1">
        <v>-23.194389999999999</v>
      </c>
      <c r="Y2605" s="4">
        <v>4.5140560000000003E-2</v>
      </c>
      <c r="Z2605" s="1">
        <v>9321519</v>
      </c>
      <c r="AA2605" s="1">
        <v>-88.799959999999999</v>
      </c>
      <c r="AB2605" s="1">
        <v>195285.7</v>
      </c>
      <c r="AC2605" s="1">
        <v>1.7077650000000001E-11</v>
      </c>
      <c r="AD2605" s="4">
        <f t="shared" si="176"/>
        <v>5.5563796843998765E-2</v>
      </c>
      <c r="AE2605">
        <f t="shared" si="177"/>
        <v>1.2309062369629167</v>
      </c>
    </row>
    <row r="2606" spans="17:31" x14ac:dyDescent="0.2">
      <c r="Q2606" s="1"/>
      <c r="U2606" s="1">
        <v>26.02</v>
      </c>
      <c r="V2606" s="1">
        <v>-23.181550000000001</v>
      </c>
      <c r="W2606" s="1">
        <v>3.2406670000000002</v>
      </c>
      <c r="X2606" s="1">
        <v>-23.181560000000001</v>
      </c>
      <c r="Y2606" s="4">
        <v>4.5461349999999998E-2</v>
      </c>
      <c r="Z2606" s="1">
        <v>9317634</v>
      </c>
      <c r="AA2606" s="1">
        <v>-88.806470000000004</v>
      </c>
      <c r="AB2606" s="1">
        <v>194107.7</v>
      </c>
      <c r="AC2606" s="1">
        <v>1.7084770000000001E-11</v>
      </c>
      <c r="AD2606" s="4">
        <f t="shared" si="176"/>
        <v>5.6003881646856851E-2</v>
      </c>
      <c r="AE2606">
        <f t="shared" si="177"/>
        <v>1.2319009806540469</v>
      </c>
    </row>
    <row r="2607" spans="17:31" x14ac:dyDescent="0.2">
      <c r="Q2607" s="1"/>
      <c r="U2607" s="1">
        <v>26.03</v>
      </c>
      <c r="V2607" s="1">
        <v>-23.168479999999999</v>
      </c>
      <c r="W2607" s="1">
        <v>3.2786</v>
      </c>
      <c r="X2607" s="1">
        <v>-23.168489999999998</v>
      </c>
      <c r="Y2607" s="4">
        <v>4.5787969999999997E-2</v>
      </c>
      <c r="Z2607" s="1">
        <v>9313749</v>
      </c>
      <c r="AA2607" s="1">
        <v>-88.812970000000007</v>
      </c>
      <c r="AB2607" s="1">
        <v>192929.6</v>
      </c>
      <c r="AC2607" s="1">
        <v>1.7091879999999999E-11</v>
      </c>
      <c r="AD2607" s="4">
        <f t="shared" si="176"/>
        <v>5.6443348353081547E-2</v>
      </c>
      <c r="AE2607">
        <f t="shared" si="177"/>
        <v>1.2327113072075822</v>
      </c>
    </row>
    <row r="2608" spans="17:31" x14ac:dyDescent="0.2">
      <c r="Q2608" s="1"/>
      <c r="U2608" s="1">
        <v>26.04</v>
      </c>
      <c r="V2608" s="1">
        <v>-23.155919999999998</v>
      </c>
      <c r="W2608" s="1">
        <v>3.0467710000000001</v>
      </c>
      <c r="X2608" s="1">
        <v>-23.155930000000001</v>
      </c>
      <c r="Y2608" s="4">
        <v>4.6102079999999997E-2</v>
      </c>
      <c r="Z2608" s="1">
        <v>9309916</v>
      </c>
      <c r="AA2608" s="1">
        <v>-88.81474</v>
      </c>
      <c r="AB2608" s="1">
        <v>192564.8</v>
      </c>
      <c r="AC2608" s="1">
        <v>1.7098909999999999E-11</v>
      </c>
      <c r="AD2608" s="4">
        <f t="shared" si="176"/>
        <v>5.687787028624057E-2</v>
      </c>
      <c r="AE2608">
        <f t="shared" si="177"/>
        <v>1.233737616312335</v>
      </c>
    </row>
    <row r="2609" spans="17:31" x14ac:dyDescent="0.2">
      <c r="Q2609" s="1"/>
      <c r="U2609" s="1">
        <v>26.05</v>
      </c>
      <c r="V2609" s="1">
        <v>-23.145209999999999</v>
      </c>
      <c r="W2609" s="1">
        <v>3.397465</v>
      </c>
      <c r="X2609" s="1">
        <v>-23.145219999999998</v>
      </c>
      <c r="Y2609" s="4">
        <v>4.6369760000000003E-2</v>
      </c>
      <c r="Z2609" s="1">
        <v>9306106</v>
      </c>
      <c r="AA2609" s="1">
        <v>-88.814359999999994</v>
      </c>
      <c r="AB2609" s="1">
        <v>192567.5</v>
      </c>
      <c r="AC2609" s="1">
        <v>1.7105889999999999E-11</v>
      </c>
      <c r="AD2609" s="4">
        <f t="shared" si="176"/>
        <v>5.7309301736233463E-2</v>
      </c>
      <c r="AE2609">
        <f t="shared" si="177"/>
        <v>1.2359197402840441</v>
      </c>
    </row>
    <row r="2610" spans="17:31" x14ac:dyDescent="0.2">
      <c r="Q2610" s="1"/>
      <c r="U2610" s="1">
        <v>26.06</v>
      </c>
      <c r="V2610" s="1">
        <v>-23.134119999999999</v>
      </c>
      <c r="W2610" s="1">
        <v>3.3059530000000001</v>
      </c>
      <c r="X2610" s="1">
        <v>-23.134119999999999</v>
      </c>
      <c r="Y2610" s="4">
        <v>4.6647149999999998E-2</v>
      </c>
      <c r="Z2610" s="1">
        <v>9302417</v>
      </c>
      <c r="AA2610" s="1">
        <v>-88.813879999999997</v>
      </c>
      <c r="AB2610" s="1">
        <v>192587.9</v>
      </c>
      <c r="AC2610" s="1">
        <v>1.711266E-11</v>
      </c>
      <c r="AD2610" s="4">
        <f t="shared" si="176"/>
        <v>5.7727753156928671E-2</v>
      </c>
      <c r="AE2610">
        <f t="shared" si="177"/>
        <v>1.2375408391922909</v>
      </c>
    </row>
    <row r="2611" spans="17:31" x14ac:dyDescent="0.2">
      <c r="Q2611" s="1"/>
      <c r="U2611" s="1">
        <v>26.07</v>
      </c>
      <c r="V2611" s="1">
        <v>-23.12266</v>
      </c>
      <c r="W2611" s="1">
        <v>3.0259140000000002</v>
      </c>
      <c r="X2611" s="1">
        <v>-23.122669999999999</v>
      </c>
      <c r="Y2611" s="4">
        <v>4.6933469999999998E-2</v>
      </c>
      <c r="Z2611" s="1">
        <v>9300852</v>
      </c>
      <c r="AA2611" s="1">
        <v>-88.811610000000002</v>
      </c>
      <c r="AB2611" s="1">
        <v>192923</v>
      </c>
      <c r="AC2611" s="1">
        <v>1.7115560000000001E-11</v>
      </c>
      <c r="AD2611" s="4">
        <f t="shared" si="176"/>
        <v>5.7907001180564709E-2</v>
      </c>
      <c r="AE2611">
        <f t="shared" si="177"/>
        <v>1.233810352836999</v>
      </c>
    </row>
    <row r="2612" spans="17:31" x14ac:dyDescent="0.2">
      <c r="Q2612" s="1"/>
      <c r="U2612" s="1">
        <v>26.08</v>
      </c>
      <c r="V2612" s="1">
        <v>-23.111920000000001</v>
      </c>
      <c r="W2612" s="1">
        <v>3.3091379999999999</v>
      </c>
      <c r="X2612" s="1">
        <v>-23.111920000000001</v>
      </c>
      <c r="Y2612" s="4">
        <v>4.720216E-2</v>
      </c>
      <c r="Z2612" s="1">
        <v>9299288</v>
      </c>
      <c r="AA2612" s="1">
        <v>-88.809349999999995</v>
      </c>
      <c r="AB2612" s="1">
        <v>193258.1</v>
      </c>
      <c r="AC2612" s="1">
        <v>1.711847E-11</v>
      </c>
      <c r="AD2612" s="4">
        <f t="shared" si="176"/>
        <v>5.8086867300833928E-2</v>
      </c>
      <c r="AE2612">
        <f t="shared" si="177"/>
        <v>1.2305976527522031</v>
      </c>
    </row>
    <row r="2613" spans="17:31" x14ac:dyDescent="0.2">
      <c r="Q2613" s="1"/>
      <c r="U2613" s="1">
        <v>26.09</v>
      </c>
      <c r="V2613" s="1">
        <v>-23.10145</v>
      </c>
      <c r="W2613" s="1">
        <v>3.2677870000000002</v>
      </c>
      <c r="X2613" s="1">
        <v>-23.101459999999999</v>
      </c>
      <c r="Y2613" s="4">
        <v>4.7463829999999999E-2</v>
      </c>
      <c r="Z2613" s="1">
        <v>9297047</v>
      </c>
      <c r="AA2613" s="1">
        <v>-88.808660000000003</v>
      </c>
      <c r="AB2613" s="1">
        <v>193311.8</v>
      </c>
      <c r="AC2613" s="1">
        <v>1.7122609999999999E-11</v>
      </c>
      <c r="AD2613" s="4">
        <f t="shared" si="176"/>
        <v>5.8342759306990094E-2</v>
      </c>
      <c r="AE2613">
        <f t="shared" si="177"/>
        <v>1.2292046239629228</v>
      </c>
    </row>
    <row r="2614" spans="17:31" x14ac:dyDescent="0.2">
      <c r="Q2614" s="1"/>
      <c r="U2614" s="1">
        <v>26.1</v>
      </c>
      <c r="V2614" s="1">
        <v>-23.092079999999999</v>
      </c>
      <c r="W2614" s="1">
        <v>3.3419949999999998</v>
      </c>
      <c r="X2614" s="1">
        <v>-23.092089999999999</v>
      </c>
      <c r="Y2614" s="4">
        <v>4.7698129999999998E-2</v>
      </c>
      <c r="Z2614" s="1">
        <v>9293819</v>
      </c>
      <c r="AA2614" s="1">
        <v>-88.810270000000003</v>
      </c>
      <c r="AB2614" s="1">
        <v>192954.6</v>
      </c>
      <c r="AC2614" s="1">
        <v>1.712855E-11</v>
      </c>
      <c r="AD2614" s="4">
        <f t="shared" si="176"/>
        <v>5.8709908707127355E-2</v>
      </c>
      <c r="AE2614">
        <f t="shared" si="177"/>
        <v>1.2308639501617225</v>
      </c>
    </row>
    <row r="2615" spans="17:31" x14ac:dyDescent="0.2">
      <c r="Q2615" s="1"/>
      <c r="U2615" s="1">
        <v>26.11</v>
      </c>
      <c r="V2615" s="1">
        <v>-23.081910000000001</v>
      </c>
      <c r="W2615" s="1">
        <v>3.128028</v>
      </c>
      <c r="X2615" s="1">
        <v>-23.081910000000001</v>
      </c>
      <c r="Y2615" s="4">
        <v>4.7952429999999997E-2</v>
      </c>
      <c r="Z2615" s="1">
        <v>9290591</v>
      </c>
      <c r="AA2615" s="1">
        <v>-88.811890000000005</v>
      </c>
      <c r="AB2615" s="1">
        <v>192597.4</v>
      </c>
      <c r="AC2615" s="1">
        <v>1.713449E-11</v>
      </c>
      <c r="AD2615" s="4">
        <f t="shared" si="176"/>
        <v>5.9077058107264616E-2</v>
      </c>
      <c r="AE2615">
        <f t="shared" si="177"/>
        <v>1.2319930002976829</v>
      </c>
    </row>
    <row r="2616" spans="17:31" x14ac:dyDescent="0.2">
      <c r="Q2616" s="1"/>
      <c r="U2616" s="1">
        <v>26.12</v>
      </c>
      <c r="V2616" s="1">
        <v>-23.071840000000002</v>
      </c>
      <c r="W2616" s="1">
        <v>3.2275589999999998</v>
      </c>
      <c r="X2616" s="1">
        <v>-23.071840000000002</v>
      </c>
      <c r="Y2616" s="4">
        <v>4.8204179999999999E-2</v>
      </c>
      <c r="Z2616" s="1">
        <v>9287798</v>
      </c>
      <c r="AA2616" s="1">
        <v>-88.810580000000002</v>
      </c>
      <c r="AB2616" s="1">
        <v>192777.1</v>
      </c>
      <c r="AC2616" s="1">
        <v>1.7139640000000001E-11</v>
      </c>
      <c r="AD2616" s="4">
        <f t="shared" si="176"/>
        <v>5.9395377873376863E-2</v>
      </c>
      <c r="AE2616">
        <f t="shared" si="177"/>
        <v>1.2321623949080114</v>
      </c>
    </row>
    <row r="2617" spans="17:31" x14ac:dyDescent="0.2">
      <c r="Q2617" s="1"/>
      <c r="U2617" s="1">
        <v>26.13</v>
      </c>
      <c r="V2617" s="1">
        <v>-23.062619999999999</v>
      </c>
      <c r="W2617" s="1">
        <v>3.4017019999999998</v>
      </c>
      <c r="X2617" s="1">
        <v>-23.062629999999999</v>
      </c>
      <c r="Y2617" s="4">
        <v>4.8434539999999998E-2</v>
      </c>
      <c r="Z2617" s="1">
        <v>9285038</v>
      </c>
      <c r="AA2617" s="1">
        <v>-88.809049999999999</v>
      </c>
      <c r="AB2617" s="1">
        <v>192996.2</v>
      </c>
      <c r="AC2617" s="1">
        <v>1.7144719999999999E-11</v>
      </c>
      <c r="AD2617" s="4">
        <f t="shared" si="176"/>
        <v>5.9709370963056417E-2</v>
      </c>
      <c r="AE2617">
        <f t="shared" si="177"/>
        <v>1.2327849291653523</v>
      </c>
    </row>
    <row r="2618" spans="17:31" x14ac:dyDescent="0.2">
      <c r="Q2618" s="1"/>
      <c r="U2618" s="1">
        <v>26.14</v>
      </c>
      <c r="V2618" s="1">
        <v>-23.053239999999999</v>
      </c>
      <c r="W2618" s="1">
        <v>3.089216</v>
      </c>
      <c r="X2618" s="1">
        <v>-23.053249999999998</v>
      </c>
      <c r="Y2618" s="4">
        <v>4.86691E-2</v>
      </c>
      <c r="Z2618" s="1">
        <v>9282518</v>
      </c>
      <c r="AA2618" s="1">
        <v>-88.807490000000001</v>
      </c>
      <c r="AB2618" s="1">
        <v>193208.2</v>
      </c>
      <c r="AC2618" s="1">
        <v>1.7149369999999998E-11</v>
      </c>
      <c r="AD2618" s="4">
        <f t="shared" si="176"/>
        <v>5.9996785897507218E-2</v>
      </c>
      <c r="AE2618">
        <f t="shared" si="177"/>
        <v>1.2327490316752769</v>
      </c>
    </row>
    <row r="2619" spans="17:31" x14ac:dyDescent="0.2">
      <c r="Q2619" s="1"/>
      <c r="U2619" s="1">
        <v>26.15</v>
      </c>
      <c r="V2619" s="1">
        <v>-23.045750000000002</v>
      </c>
      <c r="W2619" s="1">
        <v>3.2412679999999998</v>
      </c>
      <c r="X2619" s="1">
        <v>-23.045760000000001</v>
      </c>
      <c r="Y2619" s="4">
        <v>4.8856259999999999E-2</v>
      </c>
      <c r="Z2619" s="1">
        <v>9280517</v>
      </c>
      <c r="AA2619" s="1">
        <v>-88.805890000000005</v>
      </c>
      <c r="AB2619" s="1">
        <v>193405</v>
      </c>
      <c r="AC2619" s="1">
        <v>1.7153059999999999E-11</v>
      </c>
      <c r="AD2619" s="4">
        <f t="shared" si="176"/>
        <v>6.0224863555168262E-2</v>
      </c>
      <c r="AE2619">
        <f t="shared" si="177"/>
        <v>1.2326949208794997</v>
      </c>
    </row>
    <row r="2620" spans="17:31" x14ac:dyDescent="0.2">
      <c r="Q2620" s="1"/>
      <c r="U2620" s="1">
        <v>26.16</v>
      </c>
      <c r="V2620" s="1">
        <v>-23.03783</v>
      </c>
      <c r="W2620" s="1">
        <v>3.3895580000000001</v>
      </c>
      <c r="X2620" s="1">
        <v>-23.03783</v>
      </c>
      <c r="Y2620" s="4">
        <v>4.905441E-2</v>
      </c>
      <c r="Z2620" s="1">
        <v>9278517</v>
      </c>
      <c r="AA2620" s="1">
        <v>-88.804280000000006</v>
      </c>
      <c r="AB2620" s="1">
        <v>193601.9</v>
      </c>
      <c r="AC2620" s="1">
        <v>1.7156759999999999E-11</v>
      </c>
      <c r="AD2620" s="4">
        <f t="shared" si="176"/>
        <v>6.0453559309462494E-2</v>
      </c>
      <c r="AE2620">
        <f t="shared" si="177"/>
        <v>1.2323776661356745</v>
      </c>
    </row>
    <row r="2621" spans="17:31" x14ac:dyDescent="0.2">
      <c r="Q2621" s="1"/>
      <c r="U2621" s="1">
        <v>26.17</v>
      </c>
      <c r="V2621" s="1">
        <v>-23.029489999999999</v>
      </c>
      <c r="W2621" s="1">
        <v>3.0761859999999999</v>
      </c>
      <c r="X2621" s="1">
        <v>-23.029499999999999</v>
      </c>
      <c r="Y2621" s="4">
        <v>4.9262729999999998E-2</v>
      </c>
      <c r="Z2621" s="1">
        <v>9276187</v>
      </c>
      <c r="AA2621" s="1">
        <v>-88.80744</v>
      </c>
      <c r="AB2621" s="1">
        <v>193061</v>
      </c>
      <c r="AC2621" s="1">
        <v>1.7161050000000001E-11</v>
      </c>
      <c r="AD2621" s="4">
        <f t="shared" si="176"/>
        <v>6.0718722765117236E-2</v>
      </c>
      <c r="AE2621">
        <f t="shared" si="177"/>
        <v>1.2325488815808063</v>
      </c>
    </row>
    <row r="2622" spans="17:31" x14ac:dyDescent="0.2">
      <c r="Q2622" s="1"/>
      <c r="U2622" s="1">
        <v>26.18</v>
      </c>
      <c r="V2622" s="1">
        <v>-23.022369999999999</v>
      </c>
      <c r="W2622" s="1">
        <v>3.2339340000000001</v>
      </c>
      <c r="X2622" s="1">
        <v>-23.022379999999998</v>
      </c>
      <c r="Y2622" s="4">
        <v>4.9440720000000001E-2</v>
      </c>
      <c r="Z2622" s="1">
        <v>9273787</v>
      </c>
      <c r="AA2622" s="1">
        <v>-88.811610000000002</v>
      </c>
      <c r="AB2622" s="1">
        <v>192365.3</v>
      </c>
      <c r="AC2622" s="1">
        <v>1.716547E-11</v>
      </c>
      <c r="AD2622" s="4">
        <f t="shared" si="176"/>
        <v>6.0991921477003788E-2</v>
      </c>
      <c r="AE2622">
        <f t="shared" si="177"/>
        <v>1.233637404087234</v>
      </c>
    </row>
    <row r="2623" spans="17:31" x14ac:dyDescent="0.2">
      <c r="Q2623" s="1"/>
      <c r="U2623" s="1">
        <v>26.19</v>
      </c>
      <c r="V2623" s="1">
        <v>-23.014469999999999</v>
      </c>
      <c r="W2623" s="1">
        <v>3.3353600000000001</v>
      </c>
      <c r="X2623" s="1">
        <v>-23.014479999999999</v>
      </c>
      <c r="Y2623" s="4">
        <v>4.9638370000000001E-2</v>
      </c>
      <c r="Z2623" s="1">
        <v>9271501</v>
      </c>
      <c r="AA2623" s="1">
        <v>-88.813839999999999</v>
      </c>
      <c r="AB2623" s="1">
        <v>191962.9</v>
      </c>
      <c r="AC2623" s="1">
        <v>1.716968E-11</v>
      </c>
      <c r="AD2623" s="4">
        <f t="shared" si="176"/>
        <v>6.1252140159592648E-2</v>
      </c>
      <c r="AE2623">
        <f t="shared" si="177"/>
        <v>1.2339675972356192</v>
      </c>
    </row>
    <row r="2624" spans="17:31" x14ac:dyDescent="0.2">
      <c r="Q2624" s="1"/>
      <c r="U2624" s="1">
        <v>26.2</v>
      </c>
      <c r="V2624" s="1">
        <v>-23.00601</v>
      </c>
      <c r="W2624" s="1">
        <v>3.3451710000000001</v>
      </c>
      <c r="X2624" s="1">
        <v>-23.006019999999999</v>
      </c>
      <c r="Y2624" s="4">
        <v>4.9849879999999999E-2</v>
      </c>
      <c r="Z2624" s="1">
        <v>9269369</v>
      </c>
      <c r="AA2624" s="1">
        <v>-88.813450000000003</v>
      </c>
      <c r="AB2624" s="1">
        <v>191955.6</v>
      </c>
      <c r="AC2624" s="1">
        <v>1.7173629999999999E-11</v>
      </c>
      <c r="AD2624" s="4">
        <f t="shared" si="176"/>
        <v>6.1496288329717506E-2</v>
      </c>
      <c r="AE2624">
        <f t="shared" si="177"/>
        <v>1.2336296161538907</v>
      </c>
    </row>
    <row r="2625" spans="17:31" x14ac:dyDescent="0.2">
      <c r="Q2625" s="1"/>
      <c r="U2625" s="1">
        <v>26.21</v>
      </c>
      <c r="V2625" s="1">
        <v>-22.997109999999999</v>
      </c>
      <c r="W2625" s="1">
        <v>3.1806619999999999</v>
      </c>
      <c r="X2625" s="1">
        <v>-22.997119999999999</v>
      </c>
      <c r="Y2625" s="4">
        <v>5.0072220000000001E-2</v>
      </c>
      <c r="Z2625" s="1">
        <v>9267236</v>
      </c>
      <c r="AA2625" s="1">
        <v>-88.813069999999996</v>
      </c>
      <c r="AB2625" s="1">
        <v>191948.3</v>
      </c>
      <c r="AC2625" s="1">
        <v>1.7177580000000001E-11</v>
      </c>
      <c r="AD2625" s="4">
        <f t="shared" si="176"/>
        <v>6.1740436499842559E-2</v>
      </c>
      <c r="AE2625">
        <f t="shared" si="177"/>
        <v>1.2330277447223741</v>
      </c>
    </row>
    <row r="2626" spans="17:31" x14ac:dyDescent="0.2">
      <c r="Q2626" s="1"/>
      <c r="U2626" s="1">
        <v>26.22</v>
      </c>
      <c r="V2626" s="1">
        <v>-22.988520000000001</v>
      </c>
      <c r="W2626" s="1">
        <v>3.1433629999999999</v>
      </c>
      <c r="X2626" s="1">
        <v>-22.988530000000001</v>
      </c>
      <c r="Y2626" s="4">
        <v>5.0287020000000002E-2</v>
      </c>
      <c r="Z2626" s="1">
        <v>9266466</v>
      </c>
      <c r="AA2626" s="1">
        <v>-88.822270000000003</v>
      </c>
      <c r="AB2626" s="1">
        <v>190458.9</v>
      </c>
      <c r="AC2626" s="1">
        <v>1.717895E-11</v>
      </c>
      <c r="AD2626" s="4">
        <f t="shared" si="176"/>
        <v>6.1825115738594699E-2</v>
      </c>
      <c r="AE2626">
        <f t="shared" si="177"/>
        <v>1.2294448097857995</v>
      </c>
    </row>
    <row r="2627" spans="17:31" x14ac:dyDescent="0.2">
      <c r="Q2627" s="1"/>
      <c r="U2627" s="1">
        <v>26.23</v>
      </c>
      <c r="V2627" s="1">
        <v>-22.977810000000002</v>
      </c>
      <c r="W2627" s="1">
        <v>3.431956</v>
      </c>
      <c r="X2627" s="1">
        <v>-22.977820000000001</v>
      </c>
      <c r="Y2627" s="4">
        <v>5.0554799999999997E-2</v>
      </c>
      <c r="Z2627" s="1">
        <v>9265996</v>
      </c>
      <c r="AA2627" s="1">
        <v>-88.833590000000001</v>
      </c>
      <c r="AB2627" s="1">
        <v>188641.7</v>
      </c>
      <c r="AC2627" s="1">
        <v>1.717975E-11</v>
      </c>
      <c r="AD2627" s="4">
        <f t="shared" si="176"/>
        <v>6.1874563469252894E-2</v>
      </c>
      <c r="AE2627">
        <f t="shared" si="177"/>
        <v>1.2239107556404714</v>
      </c>
    </row>
    <row r="2628" spans="17:31" x14ac:dyDescent="0.2">
      <c r="Q2628" s="1"/>
      <c r="U2628" s="1">
        <v>26.24</v>
      </c>
      <c r="V2628" s="1">
        <v>-22.968419999999998</v>
      </c>
      <c r="W2628" s="1">
        <v>3.2274750000000001</v>
      </c>
      <c r="X2628" s="1">
        <v>-22.968430000000001</v>
      </c>
      <c r="Y2628" s="4">
        <v>5.0789620000000001E-2</v>
      </c>
      <c r="Z2628" s="1">
        <v>9263490</v>
      </c>
      <c r="AA2628" s="1">
        <v>-88.830100000000002</v>
      </c>
      <c r="AB2628" s="1">
        <v>189172.7</v>
      </c>
      <c r="AC2628" s="1">
        <v>1.7184420000000001E-11</v>
      </c>
      <c r="AD2628" s="4">
        <f t="shared" si="176"/>
        <v>6.2163214596970266E-2</v>
      </c>
      <c r="AE2628">
        <f t="shared" si="177"/>
        <v>1.2239354143025734</v>
      </c>
    </row>
    <row r="2629" spans="17:31" x14ac:dyDescent="0.2">
      <c r="Q2629" s="1"/>
      <c r="U2629" s="1">
        <v>26.25</v>
      </c>
      <c r="V2629" s="1">
        <v>-22.95909</v>
      </c>
      <c r="W2629" s="1">
        <v>3.2339709999999999</v>
      </c>
      <c r="X2629" s="1">
        <v>-22.959099999999999</v>
      </c>
      <c r="Y2629" s="4">
        <v>5.1022779999999997E-2</v>
      </c>
      <c r="Z2629" s="1">
        <v>9258322</v>
      </c>
      <c r="AA2629" s="1">
        <v>-88.807259999999999</v>
      </c>
      <c r="AB2629" s="1">
        <v>192774.39999999999</v>
      </c>
      <c r="AC2629" s="1">
        <v>1.7194170000000001E-11</v>
      </c>
      <c r="AD2629" s="4">
        <f t="shared" ref="AD2629:AD2692" si="178">(AC2629-$AC$4)/$AC$4</f>
        <v>6.2765858814367192E-2</v>
      </c>
      <c r="AE2629">
        <f t="shared" ref="AE2629:AE2692" si="179">AD2629/Y2629</f>
        <v>1.2301536453789306</v>
      </c>
    </row>
    <row r="2630" spans="17:31" x14ac:dyDescent="0.2">
      <c r="Q2630" s="1"/>
      <c r="U2630" s="1">
        <v>26.26</v>
      </c>
      <c r="V2630" s="1">
        <v>-22.94819</v>
      </c>
      <c r="W2630" s="1">
        <v>3.4336280000000001</v>
      </c>
      <c r="X2630" s="1">
        <v>-22.9482</v>
      </c>
      <c r="Y2630" s="4">
        <v>5.129537E-2</v>
      </c>
      <c r="Z2630" s="1">
        <v>9253153</v>
      </c>
      <c r="AA2630" s="1">
        <v>-88.784409999999994</v>
      </c>
      <c r="AB2630" s="1">
        <v>196376.2</v>
      </c>
      <c r="AC2630" s="1">
        <v>1.720392E-11</v>
      </c>
      <c r="AD2630" s="4">
        <f t="shared" si="178"/>
        <v>6.3368503031764112E-2</v>
      </c>
      <c r="AE2630">
        <f t="shared" si="179"/>
        <v>1.2353649663071757</v>
      </c>
    </row>
    <row r="2631" spans="17:31" x14ac:dyDescent="0.2">
      <c r="Q2631" s="1"/>
      <c r="U2631" s="1">
        <v>26.27</v>
      </c>
      <c r="V2631" s="1">
        <v>-22.936160000000001</v>
      </c>
      <c r="W2631" s="1">
        <v>3.1610070000000001</v>
      </c>
      <c r="X2631" s="1">
        <v>-22.936160000000001</v>
      </c>
      <c r="Y2631" s="4">
        <v>5.1596160000000002E-2</v>
      </c>
      <c r="Z2631" s="1">
        <v>9252684</v>
      </c>
      <c r="AA2631" s="1">
        <v>-88.786249999999995</v>
      </c>
      <c r="AB2631" s="1">
        <v>196041.5</v>
      </c>
      <c r="AC2631" s="1">
        <v>1.7204779999999999E-11</v>
      </c>
      <c r="AD2631" s="4">
        <f t="shared" si="178"/>
        <v>6.3421659342221617E-2</v>
      </c>
      <c r="AE2631">
        <f t="shared" si="179"/>
        <v>1.2291934000945344</v>
      </c>
    </row>
    <row r="2632" spans="17:31" x14ac:dyDescent="0.2">
      <c r="Q2632" s="1"/>
      <c r="U2632" s="1">
        <v>26.28</v>
      </c>
      <c r="V2632" s="1">
        <v>-22.925540000000002</v>
      </c>
      <c r="W2632" s="1">
        <v>3.3693900000000001</v>
      </c>
      <c r="X2632" s="1">
        <v>-22.925540000000002</v>
      </c>
      <c r="Y2632" s="4">
        <v>5.1861659999999997E-2</v>
      </c>
      <c r="Z2632" s="1">
        <v>9252302</v>
      </c>
      <c r="AA2632" s="1">
        <v>-88.788550000000001</v>
      </c>
      <c r="AB2632" s="1">
        <v>195634.7</v>
      </c>
      <c r="AC2632" s="1">
        <v>1.720547E-11</v>
      </c>
      <c r="AD2632" s="4">
        <f t="shared" si="178"/>
        <v>6.3464308009914386E-2</v>
      </c>
      <c r="AE2632">
        <f t="shared" si="179"/>
        <v>1.2237230356667024</v>
      </c>
    </row>
    <row r="2633" spans="17:31" x14ac:dyDescent="0.2">
      <c r="Q2633" s="1"/>
      <c r="U2633" s="1">
        <v>26.29</v>
      </c>
      <c r="V2633" s="1">
        <v>-22.914709999999999</v>
      </c>
      <c r="W2633" s="1">
        <v>3.0829800000000001</v>
      </c>
      <c r="X2633" s="1">
        <v>-22.914719999999999</v>
      </c>
      <c r="Y2633" s="4">
        <v>5.2132360000000003E-2</v>
      </c>
      <c r="Z2633" s="1">
        <v>9250903</v>
      </c>
      <c r="AA2633" s="1">
        <v>-88.796750000000003</v>
      </c>
      <c r="AB2633" s="1">
        <v>194257.7</v>
      </c>
      <c r="AC2633" s="1">
        <v>1.7208009999999999E-11</v>
      </c>
      <c r="AD2633" s="4">
        <f t="shared" si="178"/>
        <v>6.3621304554754163E-2</v>
      </c>
      <c r="AE2633">
        <f t="shared" si="179"/>
        <v>1.2203802888408306</v>
      </c>
    </row>
    <row r="2634" spans="17:31" x14ac:dyDescent="0.2">
      <c r="Q2634" s="1"/>
      <c r="U2634" s="1">
        <v>26.3</v>
      </c>
      <c r="V2634" s="1">
        <v>-22.904599999999999</v>
      </c>
      <c r="W2634" s="1">
        <v>3.392128</v>
      </c>
      <c r="X2634" s="1">
        <v>-22.904610000000002</v>
      </c>
      <c r="Y2634" s="4">
        <v>5.2385059999999997E-2</v>
      </c>
      <c r="Z2634" s="1">
        <v>9247765</v>
      </c>
      <c r="AA2634" s="1">
        <v>-88.815029999999993</v>
      </c>
      <c r="AB2634" s="1">
        <v>191220.6</v>
      </c>
      <c r="AC2634" s="1">
        <v>1.7213739999999999E-11</v>
      </c>
      <c r="AD2634" s="4">
        <f t="shared" si="178"/>
        <v>6.3975473925593537E-2</v>
      </c>
      <c r="AE2634">
        <f t="shared" si="179"/>
        <v>1.2212541882283525</v>
      </c>
    </row>
    <row r="2635" spans="17:31" x14ac:dyDescent="0.2">
      <c r="Q2635" s="1"/>
      <c r="U2635" s="1">
        <v>26.31</v>
      </c>
      <c r="V2635" s="1">
        <v>-22.8949</v>
      </c>
      <c r="W2635" s="1">
        <v>3.1885919999999999</v>
      </c>
      <c r="X2635" s="1">
        <v>-22.894909999999999</v>
      </c>
      <c r="Y2635" s="4">
        <v>5.262758E-2</v>
      </c>
      <c r="Z2635" s="1">
        <v>9244628</v>
      </c>
      <c r="AA2635" s="1">
        <v>-88.833320000000001</v>
      </c>
      <c r="AB2635" s="1">
        <v>188183.4</v>
      </c>
      <c r="AC2635" s="1">
        <v>1.7219470000000001E-11</v>
      </c>
      <c r="AD2635" s="4">
        <f t="shared" si="178"/>
        <v>6.4329643296433106E-2</v>
      </c>
      <c r="AE2635">
        <f t="shared" si="179"/>
        <v>1.2223560972484979</v>
      </c>
    </row>
    <row r="2636" spans="17:31" x14ac:dyDescent="0.2">
      <c r="Q2636" s="1"/>
      <c r="U2636" s="1">
        <v>26.32</v>
      </c>
      <c r="V2636" s="1">
        <v>-22.885120000000001</v>
      </c>
      <c r="W2636" s="1">
        <v>2.9806789999999999</v>
      </c>
      <c r="X2636" s="1">
        <v>-22.88513</v>
      </c>
      <c r="Y2636" s="4">
        <v>5.2872019999999999E-2</v>
      </c>
      <c r="Z2636" s="1">
        <v>9242221</v>
      </c>
      <c r="AA2636" s="1">
        <v>-88.827950000000001</v>
      </c>
      <c r="AB2636" s="1">
        <v>189006.2</v>
      </c>
      <c r="AC2636" s="1">
        <v>1.7224010000000001E-11</v>
      </c>
      <c r="AD2636" s="4">
        <f t="shared" si="178"/>
        <v>6.4610259167918474E-2</v>
      </c>
      <c r="AE2636">
        <f t="shared" si="179"/>
        <v>1.2220123076046361</v>
      </c>
    </row>
    <row r="2637" spans="17:31" x14ac:dyDescent="0.2">
      <c r="Q2637" s="1"/>
      <c r="U2637" s="1">
        <v>26.33</v>
      </c>
      <c r="V2637" s="1">
        <v>-22.87537</v>
      </c>
      <c r="W2637" s="1">
        <v>3.4658329999999999</v>
      </c>
      <c r="X2637" s="1">
        <v>-22.87538</v>
      </c>
      <c r="Y2637" s="4">
        <v>5.3115870000000003E-2</v>
      </c>
      <c r="Z2637" s="1">
        <v>9239888</v>
      </c>
      <c r="AA2637" s="1">
        <v>-88.820189999999997</v>
      </c>
      <c r="AB2637" s="1">
        <v>190218.5</v>
      </c>
      <c r="AC2637" s="1">
        <v>1.7228420000000001E-11</v>
      </c>
      <c r="AD2637" s="4">
        <f t="shared" si="178"/>
        <v>6.4882839783171845E-2</v>
      </c>
      <c r="AE2637">
        <f t="shared" si="179"/>
        <v>1.2215339743690885</v>
      </c>
    </row>
    <row r="2638" spans="17:31" x14ac:dyDescent="0.2">
      <c r="Q2638" s="1"/>
      <c r="U2638" s="1">
        <v>26.34</v>
      </c>
      <c r="V2638" s="1">
        <v>-22.86591</v>
      </c>
      <c r="W2638" s="1">
        <v>3.212332</v>
      </c>
      <c r="X2638" s="1">
        <v>-22.865919999999999</v>
      </c>
      <c r="Y2638" s="4">
        <v>5.3352259999999999E-2</v>
      </c>
      <c r="Z2638" s="1">
        <v>9236834</v>
      </c>
      <c r="AA2638" s="1">
        <v>-88.818700000000007</v>
      </c>
      <c r="AB2638" s="1">
        <v>190401.7</v>
      </c>
      <c r="AC2638" s="1">
        <v>1.723414E-11</v>
      </c>
      <c r="AD2638" s="4">
        <f t="shared" si="178"/>
        <v>6.5236391057378024E-2</v>
      </c>
      <c r="AE2638">
        <f t="shared" si="179"/>
        <v>1.2227484094840224</v>
      </c>
    </row>
    <row r="2639" spans="17:31" x14ac:dyDescent="0.2">
      <c r="Q2639" s="1"/>
      <c r="U2639" s="1">
        <v>26.35</v>
      </c>
      <c r="V2639" s="1">
        <v>-22.856819999999999</v>
      </c>
      <c r="W2639" s="1">
        <v>3.2535470000000002</v>
      </c>
      <c r="X2639" s="1">
        <v>-22.856829999999999</v>
      </c>
      <c r="Y2639" s="4">
        <v>5.3579519999999999E-2</v>
      </c>
      <c r="Z2639" s="1">
        <v>9232938</v>
      </c>
      <c r="AA2639" s="1">
        <v>-88.824550000000002</v>
      </c>
      <c r="AB2639" s="1">
        <v>189381.3</v>
      </c>
      <c r="AC2639" s="1">
        <v>1.7241379999999999E-11</v>
      </c>
      <c r="AD2639" s="4">
        <f t="shared" si="178"/>
        <v>6.5683893019834738E-2</v>
      </c>
      <c r="AE2639">
        <f t="shared" si="179"/>
        <v>1.2259141742933632</v>
      </c>
    </row>
    <row r="2640" spans="17:31" x14ac:dyDescent="0.2">
      <c r="Q2640" s="1"/>
      <c r="U2640" s="1">
        <v>26.36</v>
      </c>
      <c r="V2640" s="1">
        <v>-22.84722</v>
      </c>
      <c r="W2640" s="1">
        <v>3.2560530000000001</v>
      </c>
      <c r="X2640" s="1">
        <v>-22.84723</v>
      </c>
      <c r="Y2640" s="4">
        <v>5.3819569999999997E-2</v>
      </c>
      <c r="Z2640" s="1">
        <v>9229041</v>
      </c>
      <c r="AA2640" s="1">
        <v>-88.830410000000001</v>
      </c>
      <c r="AB2640" s="1">
        <v>188361</v>
      </c>
      <c r="AC2640" s="1">
        <v>1.7248629999999999E-11</v>
      </c>
      <c r="AD2640" s="4">
        <f t="shared" si="178"/>
        <v>6.6132013078924815E-2</v>
      </c>
      <c r="AE2640">
        <f t="shared" si="179"/>
        <v>1.2287726022137453</v>
      </c>
    </row>
    <row r="2641" spans="17:31" x14ac:dyDescent="0.2">
      <c r="Q2641" s="1"/>
      <c r="U2641" s="1">
        <v>26.37</v>
      </c>
      <c r="V2641" s="1">
        <v>-22.836739999999999</v>
      </c>
      <c r="W2641" s="1">
        <v>3.287531</v>
      </c>
      <c r="X2641" s="1">
        <v>-22.836749999999999</v>
      </c>
      <c r="Y2641" s="4">
        <v>5.4081480000000001E-2</v>
      </c>
      <c r="Z2641" s="1">
        <v>9227441</v>
      </c>
      <c r="AA2641" s="1">
        <v>-88.817779999999999</v>
      </c>
      <c r="AB2641" s="1">
        <v>190374</v>
      </c>
      <c r="AC2641" s="1">
        <v>1.7251700000000001E-11</v>
      </c>
      <c r="AD2641" s="4">
        <f t="shared" si="178"/>
        <v>6.6321768745325804E-2</v>
      </c>
      <c r="AE2641">
        <f t="shared" si="179"/>
        <v>1.2263305062162833</v>
      </c>
    </row>
    <row r="2642" spans="17:31" x14ac:dyDescent="0.2">
      <c r="Q2642" s="1"/>
      <c r="U2642" s="1">
        <v>26.38</v>
      </c>
      <c r="V2642" s="1">
        <v>-22.827629999999999</v>
      </c>
      <c r="W2642" s="1">
        <v>3.3376269999999999</v>
      </c>
      <c r="X2642" s="1">
        <v>-22.827629999999999</v>
      </c>
      <c r="Y2642" s="4">
        <v>5.430944E-2</v>
      </c>
      <c r="Z2642" s="1">
        <v>9226699</v>
      </c>
      <c r="AA2642" s="1">
        <v>-88.798230000000004</v>
      </c>
      <c r="AB2642" s="1">
        <v>193522.6</v>
      </c>
      <c r="AC2642" s="1">
        <v>1.7253200000000001E-11</v>
      </c>
      <c r="AD2642" s="4">
        <f t="shared" si="178"/>
        <v>6.6414483240309935E-2</v>
      </c>
      <c r="AE2642">
        <f t="shared" si="179"/>
        <v>1.222890223878389</v>
      </c>
    </row>
    <row r="2643" spans="17:31" x14ac:dyDescent="0.2">
      <c r="Q2643" s="1"/>
      <c r="U2643" s="1">
        <v>26.39</v>
      </c>
      <c r="V2643" s="1">
        <v>-22.818020000000001</v>
      </c>
      <c r="W2643" s="1">
        <v>2.98644</v>
      </c>
      <c r="X2643" s="1">
        <v>-22.818020000000001</v>
      </c>
      <c r="Y2643" s="4">
        <v>5.4549670000000001E-2</v>
      </c>
      <c r="Z2643" s="1">
        <v>9225302</v>
      </c>
      <c r="AA2643" s="1">
        <v>-88.78783</v>
      </c>
      <c r="AB2643" s="1">
        <v>195186.8</v>
      </c>
      <c r="AC2643" s="1">
        <v>1.7255889999999999E-11</v>
      </c>
      <c r="AD2643" s="4">
        <f t="shared" si="178"/>
        <v>6.6580751234648086E-2</v>
      </c>
      <c r="AE2643">
        <f t="shared" si="179"/>
        <v>1.2205527775813874</v>
      </c>
    </row>
    <row r="2644" spans="17:31" x14ac:dyDescent="0.2">
      <c r="Q2644" s="1"/>
      <c r="U2644" s="1">
        <v>26.4</v>
      </c>
      <c r="V2644" s="1">
        <v>-22.808669999999999</v>
      </c>
      <c r="W2644" s="1">
        <v>3.4886180000000002</v>
      </c>
      <c r="X2644" s="1">
        <v>-22.808679999999999</v>
      </c>
      <c r="Y2644" s="4">
        <v>5.4783390000000001E-2</v>
      </c>
      <c r="Z2644" s="1">
        <v>9222150</v>
      </c>
      <c r="AA2644" s="1">
        <v>-88.801879999999997</v>
      </c>
      <c r="AB2644" s="1">
        <v>192883.1</v>
      </c>
      <c r="AC2644" s="1">
        <v>1.7261709999999999E-11</v>
      </c>
      <c r="AD2644" s="4">
        <f t="shared" si="178"/>
        <v>6.6940483475186538E-2</v>
      </c>
      <c r="AE2644">
        <f t="shared" si="179"/>
        <v>1.2219120334682927</v>
      </c>
    </row>
    <row r="2645" spans="17:31" x14ac:dyDescent="0.2">
      <c r="Q2645" s="1"/>
      <c r="U2645" s="1">
        <v>26.41</v>
      </c>
      <c r="V2645" s="1">
        <v>-22.79881</v>
      </c>
      <c r="W2645" s="1">
        <v>3.4061539999999999</v>
      </c>
      <c r="X2645" s="1">
        <v>-22.798819999999999</v>
      </c>
      <c r="Y2645" s="4">
        <v>5.502978E-2</v>
      </c>
      <c r="Z2645" s="1">
        <v>9218999</v>
      </c>
      <c r="AA2645" s="1">
        <v>-88.815929999999994</v>
      </c>
      <c r="AB2645" s="1">
        <v>190579.4</v>
      </c>
      <c r="AC2645" s="1">
        <v>1.7267530000000001E-11</v>
      </c>
      <c r="AD2645" s="4">
        <f t="shared" si="178"/>
        <v>6.730021571572517E-2</v>
      </c>
      <c r="AE2645">
        <f t="shared" si="179"/>
        <v>1.2229780986899306</v>
      </c>
    </row>
    <row r="2646" spans="17:31" x14ac:dyDescent="0.2">
      <c r="Q2646" s="1"/>
      <c r="U2646" s="1">
        <v>26.42</v>
      </c>
      <c r="V2646" s="1">
        <v>-22.788650000000001</v>
      </c>
      <c r="W2646" s="1">
        <v>3.2175189999999998</v>
      </c>
      <c r="X2646" s="1">
        <v>-22.78866</v>
      </c>
      <c r="Y2646" s="4">
        <v>5.5283859999999997E-2</v>
      </c>
      <c r="Z2646" s="1">
        <v>9216153</v>
      </c>
      <c r="AA2646" s="1">
        <v>-88.817419999999998</v>
      </c>
      <c r="AB2646" s="1">
        <v>190255.1</v>
      </c>
      <c r="AC2646" s="1">
        <v>1.727284E-11</v>
      </c>
      <c r="AD2646" s="4">
        <f t="shared" si="178"/>
        <v>6.762842502796898E-2</v>
      </c>
      <c r="AE2646">
        <f t="shared" si="179"/>
        <v>1.2232941952311034</v>
      </c>
    </row>
    <row r="2647" spans="17:31" x14ac:dyDescent="0.2">
      <c r="Q2647" s="1"/>
      <c r="U2647" s="1">
        <v>26.43</v>
      </c>
      <c r="V2647" s="1">
        <v>-22.778169999999999</v>
      </c>
      <c r="W2647" s="1">
        <v>3.3877700000000002</v>
      </c>
      <c r="X2647" s="1">
        <v>-22.778179999999999</v>
      </c>
      <c r="Y2647" s="4">
        <v>5.5545770000000001E-2</v>
      </c>
      <c r="Z2647" s="1">
        <v>9213392</v>
      </c>
      <c r="AA2647" s="1">
        <v>-88.81541</v>
      </c>
      <c r="AB2647" s="1">
        <v>190484.4</v>
      </c>
      <c r="AC2647" s="1">
        <v>1.7278E-11</v>
      </c>
      <c r="AD2647" s="4">
        <f t="shared" si="178"/>
        <v>6.7947362890714416E-2</v>
      </c>
      <c r="AE2647">
        <f t="shared" si="179"/>
        <v>1.2232679984581079</v>
      </c>
    </row>
    <row r="2648" spans="17:31" x14ac:dyDescent="0.2">
      <c r="Q2648" s="1"/>
      <c r="U2648" s="1">
        <v>26.44</v>
      </c>
      <c r="V2648" s="1">
        <v>-22.767130000000002</v>
      </c>
      <c r="W2648" s="1">
        <v>3.3733249999999999</v>
      </c>
      <c r="X2648" s="1">
        <v>-22.767140000000001</v>
      </c>
      <c r="Y2648" s="4">
        <v>5.5821750000000003E-2</v>
      </c>
      <c r="Z2648" s="1">
        <v>9210582</v>
      </c>
      <c r="AA2648" s="1">
        <v>-88.815349999999995</v>
      </c>
      <c r="AB2648" s="1">
        <v>190402.3</v>
      </c>
      <c r="AC2648" s="1">
        <v>1.7283259999999999E-11</v>
      </c>
      <c r="AD2648" s="4">
        <f t="shared" si="178"/>
        <v>6.8272481719792097E-2</v>
      </c>
      <c r="AE2648">
        <f t="shared" si="179"/>
        <v>1.223044453457516</v>
      </c>
    </row>
    <row r="2649" spans="17:31" x14ac:dyDescent="0.2">
      <c r="Q2649" s="1"/>
      <c r="U2649" s="1">
        <v>26.45</v>
      </c>
      <c r="V2649" s="1">
        <v>-22.756779999999999</v>
      </c>
      <c r="W2649" s="1">
        <v>3.2676569999999998</v>
      </c>
      <c r="X2649" s="1">
        <v>-22.756779999999999</v>
      </c>
      <c r="Y2649" s="4">
        <v>5.6080699999999997E-2</v>
      </c>
      <c r="Z2649" s="1">
        <v>9207655</v>
      </c>
      <c r="AA2649" s="1">
        <v>-88.819800000000001</v>
      </c>
      <c r="AB2649" s="1">
        <v>189606</v>
      </c>
      <c r="AC2649" s="1">
        <v>1.7288710000000001E-11</v>
      </c>
      <c r="AD2649" s="4">
        <f t="shared" si="178"/>
        <v>6.8609344384901294E-2</v>
      </c>
      <c r="AE2649">
        <f t="shared" si="179"/>
        <v>1.2234038516798345</v>
      </c>
    </row>
    <row r="2650" spans="17:31" x14ac:dyDescent="0.2">
      <c r="Q2650" s="1"/>
      <c r="U2650" s="1">
        <v>26.46</v>
      </c>
      <c r="V2650" s="1">
        <v>-22.747150000000001</v>
      </c>
      <c r="W2650" s="1">
        <v>3.1405639999999999</v>
      </c>
      <c r="X2650" s="1">
        <v>-22.747150000000001</v>
      </c>
      <c r="Y2650" s="4">
        <v>5.632144E-2</v>
      </c>
      <c r="Z2650" s="1">
        <v>9204729</v>
      </c>
      <c r="AA2650" s="1">
        <v>-88.824240000000003</v>
      </c>
      <c r="AB2650" s="1">
        <v>188809.8</v>
      </c>
      <c r="AC2650" s="1">
        <v>1.7294169999999999E-11</v>
      </c>
      <c r="AD2650" s="4">
        <f t="shared" si="178"/>
        <v>6.8946825146643478E-2</v>
      </c>
      <c r="AE2650">
        <f t="shared" si="179"/>
        <v>1.2241665899636707</v>
      </c>
    </row>
    <row r="2651" spans="17:31" x14ac:dyDescent="0.2">
      <c r="Q2651" s="1"/>
      <c r="U2651" s="1">
        <v>26.47</v>
      </c>
      <c r="V2651" s="1">
        <v>-22.737210000000001</v>
      </c>
      <c r="W2651" s="1">
        <v>3.356617</v>
      </c>
      <c r="X2651" s="1">
        <v>-22.737220000000001</v>
      </c>
      <c r="Y2651" s="4">
        <v>5.6569769999999998E-2</v>
      </c>
      <c r="Z2651" s="1">
        <v>9203204</v>
      </c>
      <c r="AA2651" s="1">
        <v>-88.808589999999995</v>
      </c>
      <c r="AB2651" s="1">
        <v>191302.8</v>
      </c>
      <c r="AC2651" s="1">
        <v>1.729716E-11</v>
      </c>
      <c r="AD2651" s="4">
        <f t="shared" si="178"/>
        <v>6.9131636039978572E-2</v>
      </c>
      <c r="AE2651">
        <f t="shared" si="179"/>
        <v>1.2220596979619782</v>
      </c>
    </row>
    <row r="2652" spans="17:31" x14ac:dyDescent="0.2">
      <c r="Q2652" s="1"/>
      <c r="U2652" s="1">
        <v>26.48</v>
      </c>
      <c r="V2652" s="1">
        <v>-22.726739999999999</v>
      </c>
      <c r="W2652" s="1">
        <v>3.421465</v>
      </c>
      <c r="X2652" s="1">
        <v>-22.726749999999999</v>
      </c>
      <c r="Y2652" s="4">
        <v>5.6831470000000002E-2</v>
      </c>
      <c r="Z2652" s="1">
        <v>9201967</v>
      </c>
      <c r="AA2652" s="1">
        <v>-88.788820000000001</v>
      </c>
      <c r="AB2652" s="1">
        <v>194472</v>
      </c>
      <c r="AC2652" s="1">
        <v>1.729964E-11</v>
      </c>
      <c r="AD2652" s="4">
        <f t="shared" si="178"/>
        <v>6.9284924005019038E-2</v>
      </c>
      <c r="AE2652">
        <f t="shared" si="179"/>
        <v>1.219129542224036</v>
      </c>
    </row>
    <row r="2653" spans="17:31" x14ac:dyDescent="0.2">
      <c r="Q2653" s="1"/>
      <c r="U2653" s="1">
        <v>26.49</v>
      </c>
      <c r="V2653" s="1">
        <v>-22.716529999999999</v>
      </c>
      <c r="W2653" s="1">
        <v>3.1098720000000002</v>
      </c>
      <c r="X2653" s="1">
        <v>-22.716539999999998</v>
      </c>
      <c r="Y2653" s="4">
        <v>5.708676E-2</v>
      </c>
      <c r="Z2653" s="1">
        <v>9199062</v>
      </c>
      <c r="AA2653" s="1">
        <v>-88.781559999999999</v>
      </c>
      <c r="AB2653" s="1">
        <v>195586.6</v>
      </c>
      <c r="AC2653" s="1">
        <v>1.7305160000000001E-11</v>
      </c>
      <c r="AD2653" s="4">
        <f t="shared" si="178"/>
        <v>6.9626113346560728E-2</v>
      </c>
      <c r="AE2653">
        <f t="shared" si="179"/>
        <v>1.2196543182089985</v>
      </c>
    </row>
    <row r="2654" spans="17:31" x14ac:dyDescent="0.2">
      <c r="Q2654" s="1"/>
      <c r="U2654" s="1">
        <v>26.5</v>
      </c>
      <c r="V2654" s="1">
        <v>-22.705950000000001</v>
      </c>
      <c r="W2654" s="1">
        <v>3.3516900000000001</v>
      </c>
      <c r="X2654" s="1">
        <v>-22.705960000000001</v>
      </c>
      <c r="Y2654" s="4">
        <v>5.735138E-2</v>
      </c>
      <c r="Z2654" s="1">
        <v>9194146</v>
      </c>
      <c r="AA2654" s="1">
        <v>-88.789400000000001</v>
      </c>
      <c r="AB2654" s="1">
        <v>194221.9</v>
      </c>
      <c r="AC2654" s="1">
        <v>1.7314340000000001E-11</v>
      </c>
      <c r="AD2654" s="4">
        <f t="shared" si="178"/>
        <v>7.0193526055863723E-2</v>
      </c>
      <c r="AE2654">
        <f t="shared" si="179"/>
        <v>1.2239204367159731</v>
      </c>
    </row>
    <row r="2655" spans="17:31" x14ac:dyDescent="0.2">
      <c r="Q2655" s="1"/>
      <c r="U2655" s="1">
        <v>26.51</v>
      </c>
      <c r="V2655" s="1">
        <v>-22.697379999999999</v>
      </c>
      <c r="W2655" s="1">
        <v>3.4276580000000001</v>
      </c>
      <c r="X2655" s="1">
        <v>-22.697379999999999</v>
      </c>
      <c r="Y2655" s="4">
        <v>5.7565650000000003E-2</v>
      </c>
      <c r="Z2655" s="1">
        <v>9189229</v>
      </c>
      <c r="AA2655" s="1">
        <v>-88.797250000000005</v>
      </c>
      <c r="AB2655" s="1">
        <v>192857.3</v>
      </c>
      <c r="AC2655" s="1">
        <v>1.7323520000000001E-11</v>
      </c>
      <c r="AD2655" s="4">
        <f t="shared" si="178"/>
        <v>7.0760938765166703E-2</v>
      </c>
      <c r="AE2655">
        <f t="shared" si="179"/>
        <v>1.2292215716345893</v>
      </c>
    </row>
    <row r="2656" spans="17:31" x14ac:dyDescent="0.2">
      <c r="Q2656" s="1"/>
      <c r="U2656" s="1">
        <v>26.52</v>
      </c>
      <c r="V2656" s="1">
        <v>-22.68779</v>
      </c>
      <c r="W2656" s="1">
        <v>3.1552370000000001</v>
      </c>
      <c r="X2656" s="1">
        <v>-22.687799999999999</v>
      </c>
      <c r="Y2656" s="4">
        <v>5.7805370000000002E-2</v>
      </c>
      <c r="Z2656" s="1">
        <v>9189704</v>
      </c>
      <c r="AA2656" s="1">
        <v>-88.805620000000005</v>
      </c>
      <c r="AB2656" s="1">
        <v>191542.39999999999</v>
      </c>
      <c r="AC2656" s="1">
        <v>1.7322580000000001E-11</v>
      </c>
      <c r="AD2656" s="4">
        <f t="shared" si="178"/>
        <v>7.0702837681643316E-2</v>
      </c>
      <c r="AE2656">
        <f t="shared" si="179"/>
        <v>1.2231188500591434</v>
      </c>
    </row>
    <row r="2657" spans="17:31" x14ac:dyDescent="0.2">
      <c r="Q2657" s="1"/>
      <c r="U2657" s="1">
        <v>26.53</v>
      </c>
      <c r="V2657" s="1">
        <v>-22.678730000000002</v>
      </c>
      <c r="W2657" s="1">
        <v>3.2410860000000001</v>
      </c>
      <c r="X2657" s="1">
        <v>-22.678730000000002</v>
      </c>
      <c r="Y2657" s="4">
        <v>5.8031899999999997E-2</v>
      </c>
      <c r="Z2657" s="1">
        <v>9190747</v>
      </c>
      <c r="AA2657" s="1">
        <v>-88.814049999999995</v>
      </c>
      <c r="AB2657" s="1">
        <v>190232.7</v>
      </c>
      <c r="AC2657" s="1">
        <v>1.732058E-11</v>
      </c>
      <c r="AD2657" s="4">
        <f t="shared" si="178"/>
        <v>7.0579218354997725E-2</v>
      </c>
      <c r="AE2657">
        <f t="shared" si="179"/>
        <v>1.216214157299653</v>
      </c>
    </row>
    <row r="2658" spans="17:31" x14ac:dyDescent="0.2">
      <c r="Q2658" s="1"/>
      <c r="U2658" s="1">
        <v>26.54</v>
      </c>
      <c r="V2658" s="1">
        <v>-22.669599999999999</v>
      </c>
      <c r="W2658" s="1">
        <v>3.3164069999999999</v>
      </c>
      <c r="X2658" s="1">
        <v>-22.669599999999999</v>
      </c>
      <c r="Y2658" s="4">
        <v>5.8260180000000002E-2</v>
      </c>
      <c r="Z2658" s="1">
        <v>9189109</v>
      </c>
      <c r="AA2658" s="1">
        <v>-88.818830000000005</v>
      </c>
      <c r="AB2658" s="1">
        <v>189448.1</v>
      </c>
      <c r="AC2658" s="1">
        <v>1.7323649999999998E-11</v>
      </c>
      <c r="AD2658" s="4">
        <f t="shared" si="178"/>
        <v>7.0768974021398506E-2</v>
      </c>
      <c r="AE2658">
        <f t="shared" si="179"/>
        <v>1.2147057221827757</v>
      </c>
    </row>
    <row r="2659" spans="17:31" x14ac:dyDescent="0.2">
      <c r="Q2659" s="1"/>
      <c r="U2659" s="1">
        <v>26.55</v>
      </c>
      <c r="V2659" s="1">
        <v>-22.660139999999998</v>
      </c>
      <c r="W2659" s="1">
        <v>3.335839</v>
      </c>
      <c r="X2659" s="1">
        <v>-22.660150000000002</v>
      </c>
      <c r="Y2659" s="4">
        <v>5.8496630000000001E-2</v>
      </c>
      <c r="Z2659" s="1">
        <v>9183659</v>
      </c>
      <c r="AA2659" s="1">
        <v>-88.818430000000006</v>
      </c>
      <c r="AB2659" s="1">
        <v>189409.7</v>
      </c>
      <c r="AC2659" s="1">
        <v>1.733394E-11</v>
      </c>
      <c r="AD2659" s="4">
        <f t="shared" si="178"/>
        <v>7.140499545698982E-2</v>
      </c>
      <c r="AE2659">
        <f t="shared" si="179"/>
        <v>1.2206685317938797</v>
      </c>
    </row>
    <row r="2660" spans="17:31" x14ac:dyDescent="0.2">
      <c r="Q2660" s="1"/>
      <c r="U2660" s="1">
        <v>26.56</v>
      </c>
      <c r="V2660" s="1">
        <v>-22.648969999999998</v>
      </c>
      <c r="W2660" s="1">
        <v>3.291979</v>
      </c>
      <c r="X2660" s="1">
        <v>-22.648969999999998</v>
      </c>
      <c r="Y2660" s="4">
        <v>5.8775939999999999E-2</v>
      </c>
      <c r="Z2660" s="1">
        <v>9178209</v>
      </c>
      <c r="AA2660" s="1">
        <v>-88.818029999999993</v>
      </c>
      <c r="AB2660" s="1">
        <v>189371.2</v>
      </c>
      <c r="AC2660" s="1">
        <v>1.7344230000000001E-11</v>
      </c>
      <c r="AD2660" s="4">
        <f t="shared" si="178"/>
        <v>7.2041016892581133E-2</v>
      </c>
      <c r="AE2660">
        <f t="shared" si="179"/>
        <v>1.2256888940029056</v>
      </c>
    </row>
    <row r="2661" spans="17:31" x14ac:dyDescent="0.2">
      <c r="Q2661" s="1"/>
      <c r="U2661" s="1">
        <v>26.57</v>
      </c>
      <c r="V2661" s="1">
        <v>-22.639220000000002</v>
      </c>
      <c r="W2661" s="1">
        <v>3.3136130000000001</v>
      </c>
      <c r="X2661" s="1">
        <v>-22.639230000000001</v>
      </c>
      <c r="Y2661" s="4">
        <v>5.9019549999999997E-2</v>
      </c>
      <c r="Z2661" s="1">
        <v>9177436</v>
      </c>
      <c r="AA2661" s="1">
        <v>-88.815470000000005</v>
      </c>
      <c r="AB2661" s="1">
        <v>189778</v>
      </c>
      <c r="AC2661" s="1">
        <v>1.7345709999999999E-11</v>
      </c>
      <c r="AD2661" s="4">
        <f t="shared" si="178"/>
        <v>7.2132495194298707E-2</v>
      </c>
      <c r="AE2661">
        <f t="shared" si="179"/>
        <v>1.2221796878203699</v>
      </c>
    </row>
    <row r="2662" spans="17:31" x14ac:dyDescent="0.2">
      <c r="Q2662" s="1"/>
      <c r="U2662" s="1">
        <v>26.58</v>
      </c>
      <c r="V2662" s="1">
        <v>-22.62818</v>
      </c>
      <c r="W2662" s="1">
        <v>3.5089070000000002</v>
      </c>
      <c r="X2662" s="1">
        <v>-22.62818</v>
      </c>
      <c r="Y2662" s="4">
        <v>5.9295680000000003E-2</v>
      </c>
      <c r="Z2662" s="1">
        <v>9177093</v>
      </c>
      <c r="AA2662" s="1">
        <v>-88.812709999999996</v>
      </c>
      <c r="AB2662" s="1">
        <v>190225.8</v>
      </c>
      <c r="AC2662" s="1">
        <v>1.7346380000000001E-11</v>
      </c>
      <c r="AD2662" s="4">
        <f t="shared" si="178"/>
        <v>7.2173907668725099E-2</v>
      </c>
      <c r="AE2662">
        <f t="shared" si="179"/>
        <v>1.2171866090198324</v>
      </c>
    </row>
    <row r="2663" spans="17:31" x14ac:dyDescent="0.2">
      <c r="Q2663" s="1"/>
      <c r="U2663" s="1">
        <v>26.59</v>
      </c>
      <c r="V2663" s="1">
        <v>-22.617329999999999</v>
      </c>
      <c r="W2663" s="1">
        <v>3.2283179999999998</v>
      </c>
      <c r="X2663" s="1">
        <v>-22.617329999999999</v>
      </c>
      <c r="Y2663" s="4">
        <v>5.9566939999999999E-2</v>
      </c>
      <c r="Z2663" s="1">
        <v>9175490</v>
      </c>
      <c r="AA2663" s="1">
        <v>-88.809629999999999</v>
      </c>
      <c r="AB2663" s="1">
        <v>190674.3</v>
      </c>
      <c r="AC2663" s="1">
        <v>1.734944E-11</v>
      </c>
      <c r="AD2663" s="4">
        <f t="shared" si="178"/>
        <v>7.2363045238492685E-2</v>
      </c>
      <c r="AE2663">
        <f t="shared" si="179"/>
        <v>1.2148189119416355</v>
      </c>
    </row>
    <row r="2664" spans="17:31" x14ac:dyDescent="0.2">
      <c r="Q2664" s="1"/>
      <c r="U2664" s="1">
        <v>26.6</v>
      </c>
      <c r="V2664" s="1">
        <v>-22.606570000000001</v>
      </c>
      <c r="W2664" s="1">
        <v>3.2384270000000002</v>
      </c>
      <c r="X2664" s="1">
        <v>-22.606570000000001</v>
      </c>
      <c r="Y2664" s="4">
        <v>5.9835930000000002E-2</v>
      </c>
      <c r="Z2664" s="1">
        <v>9171817</v>
      </c>
      <c r="AA2664" s="1">
        <v>-88.805999999999997</v>
      </c>
      <c r="AB2664" s="1">
        <v>191124.2</v>
      </c>
      <c r="AC2664" s="1">
        <v>1.7356410000000001E-11</v>
      </c>
      <c r="AD2664" s="4">
        <f t="shared" si="178"/>
        <v>7.2793858591852403E-2</v>
      </c>
      <c r="AE2664">
        <f t="shared" si="179"/>
        <v>1.2165576534341891</v>
      </c>
    </row>
    <row r="2665" spans="17:31" x14ac:dyDescent="0.2">
      <c r="Q2665" s="1"/>
      <c r="U2665" s="1">
        <v>26.61</v>
      </c>
      <c r="V2665" s="1">
        <v>-22.59704</v>
      </c>
      <c r="W2665" s="1">
        <v>3.3450220000000002</v>
      </c>
      <c r="X2665" s="1">
        <v>-22.597049999999999</v>
      </c>
      <c r="Y2665" s="4">
        <v>6.007403E-2</v>
      </c>
      <c r="Z2665" s="1">
        <v>9168144</v>
      </c>
      <c r="AA2665" s="1">
        <v>-88.802369999999996</v>
      </c>
      <c r="AB2665" s="1">
        <v>191574.1</v>
      </c>
      <c r="AC2665" s="1">
        <v>1.7363390000000001E-11</v>
      </c>
      <c r="AD2665" s="4">
        <f t="shared" si="178"/>
        <v>7.322529004184529E-2</v>
      </c>
      <c r="AE2665">
        <f t="shared" si="179"/>
        <v>1.218917559581824</v>
      </c>
    </row>
    <row r="2666" spans="17:31" x14ac:dyDescent="0.2">
      <c r="Q2666" s="1"/>
      <c r="U2666" s="1">
        <v>26.62</v>
      </c>
      <c r="V2666" s="1">
        <v>-22.58821</v>
      </c>
      <c r="W2666" s="1">
        <v>3.2262360000000001</v>
      </c>
      <c r="X2666" s="1">
        <v>-22.58822</v>
      </c>
      <c r="Y2666" s="4">
        <v>6.0294809999999997E-2</v>
      </c>
      <c r="Z2666" s="1">
        <v>9167148</v>
      </c>
      <c r="AA2666" s="1">
        <v>-88.804379999999995</v>
      </c>
      <c r="AB2666" s="1">
        <v>191261.6</v>
      </c>
      <c r="AC2666" s="1">
        <v>1.7365260000000001E-11</v>
      </c>
      <c r="AD2666" s="4">
        <f t="shared" si="178"/>
        <v>7.3340874112258869E-2</v>
      </c>
      <c r="AE2666">
        <f t="shared" si="179"/>
        <v>1.2163712616767326</v>
      </c>
    </row>
    <row r="2667" spans="17:31" x14ac:dyDescent="0.2">
      <c r="Q2667" s="1"/>
      <c r="U2667" s="1">
        <v>26.63</v>
      </c>
      <c r="V2667" s="1">
        <v>-22.57856</v>
      </c>
      <c r="W2667" s="1">
        <v>3.2340270000000002</v>
      </c>
      <c r="X2667" s="1">
        <v>-22.57856</v>
      </c>
      <c r="Y2667" s="4">
        <v>6.0536189999999997E-2</v>
      </c>
      <c r="Z2667" s="1">
        <v>9166455</v>
      </c>
      <c r="AA2667" s="1">
        <v>-88.807029999999997</v>
      </c>
      <c r="AB2667" s="1">
        <v>190862.6</v>
      </c>
      <c r="AC2667" s="1">
        <v>1.736654E-11</v>
      </c>
      <c r="AD2667" s="4">
        <f t="shared" si="178"/>
        <v>7.3419990481311953E-2</v>
      </c>
      <c r="AE2667">
        <f t="shared" si="179"/>
        <v>1.2128280699745384</v>
      </c>
    </row>
    <row r="2668" spans="17:31" x14ac:dyDescent="0.2">
      <c r="Q2668" s="1"/>
      <c r="U2668" s="1">
        <v>26.64</v>
      </c>
      <c r="V2668" s="1">
        <v>-22.569410000000001</v>
      </c>
      <c r="W2668" s="1">
        <v>3.3554620000000002</v>
      </c>
      <c r="X2668" s="1">
        <v>-22.569420000000001</v>
      </c>
      <c r="Y2668" s="4">
        <v>6.0764760000000001E-2</v>
      </c>
      <c r="Z2668" s="1">
        <v>9164982</v>
      </c>
      <c r="AA2668" s="1">
        <v>-88.810559999999995</v>
      </c>
      <c r="AB2668" s="1">
        <v>190287.9</v>
      </c>
      <c r="AC2668" s="1">
        <v>1.73693E-11</v>
      </c>
      <c r="AD2668" s="4">
        <f t="shared" si="178"/>
        <v>7.3590585152082791E-2</v>
      </c>
      <c r="AE2668">
        <f t="shared" si="179"/>
        <v>1.2110734108401446</v>
      </c>
    </row>
    <row r="2669" spans="17:31" x14ac:dyDescent="0.2">
      <c r="Q2669" s="1"/>
      <c r="U2669" s="1">
        <v>26.65</v>
      </c>
      <c r="V2669" s="1">
        <v>-22.559080000000002</v>
      </c>
      <c r="W2669" s="1">
        <v>3.447114</v>
      </c>
      <c r="X2669" s="1">
        <v>-22.559090000000001</v>
      </c>
      <c r="Y2669" s="4">
        <v>6.1023010000000003E-2</v>
      </c>
      <c r="Z2669" s="1">
        <v>9161250</v>
      </c>
      <c r="AA2669" s="1">
        <v>-88.816609999999997</v>
      </c>
      <c r="AB2669" s="1">
        <v>189204.7</v>
      </c>
      <c r="AC2669" s="1">
        <v>1.737633E-11</v>
      </c>
      <c r="AD2669" s="4">
        <f t="shared" si="178"/>
        <v>7.402510708524182E-2</v>
      </c>
      <c r="AE2669">
        <f t="shared" si="179"/>
        <v>1.2130687602142507</v>
      </c>
    </row>
    <row r="2670" spans="17:31" x14ac:dyDescent="0.2">
      <c r="Q2670" s="1"/>
      <c r="U2670" s="1">
        <v>26.66</v>
      </c>
      <c r="V2670" s="1">
        <v>-22.548310000000001</v>
      </c>
      <c r="W2670" s="1">
        <v>3.3020879999999999</v>
      </c>
      <c r="X2670" s="1">
        <v>-22.54832</v>
      </c>
      <c r="Y2670" s="4">
        <v>6.1292239999999998E-2</v>
      </c>
      <c r="Z2670" s="1">
        <v>9157518</v>
      </c>
      <c r="AA2670" s="1">
        <v>-88.822670000000002</v>
      </c>
      <c r="AB2670" s="1">
        <v>188121.4</v>
      </c>
      <c r="AC2670" s="1">
        <v>1.738336E-11</v>
      </c>
      <c r="AD2670" s="4">
        <f t="shared" si="178"/>
        <v>7.4459629018400836E-2</v>
      </c>
      <c r="AE2670">
        <f t="shared" si="179"/>
        <v>1.2148296263670708</v>
      </c>
    </row>
    <row r="2671" spans="17:31" x14ac:dyDescent="0.2">
      <c r="Q2671" s="1"/>
      <c r="U2671" s="1">
        <v>26.67</v>
      </c>
      <c r="V2671" s="1">
        <v>-22.537430000000001</v>
      </c>
      <c r="W2671" s="1">
        <v>3.1525180000000002</v>
      </c>
      <c r="X2671" s="1">
        <v>-22.537430000000001</v>
      </c>
      <c r="Y2671" s="4">
        <v>6.156445E-2</v>
      </c>
      <c r="Z2671" s="1">
        <v>9154312</v>
      </c>
      <c r="AA2671" s="1">
        <v>-88.821479999999994</v>
      </c>
      <c r="AB2671" s="1">
        <v>188258.5</v>
      </c>
      <c r="AC2671" s="1">
        <v>1.7389469999999999E-11</v>
      </c>
      <c r="AD2671" s="4">
        <f t="shared" si="178"/>
        <v>7.4837286061302841E-2</v>
      </c>
      <c r="AE2671">
        <f t="shared" si="179"/>
        <v>1.2155925385722255</v>
      </c>
    </row>
    <row r="2672" spans="17:31" x14ac:dyDescent="0.2">
      <c r="Q2672" s="1"/>
      <c r="U2672" s="1">
        <v>26.68</v>
      </c>
      <c r="V2672" s="1">
        <v>-22.525860000000002</v>
      </c>
      <c r="W2672" s="1">
        <v>3.4961340000000001</v>
      </c>
      <c r="X2672" s="1">
        <v>-22.525870000000001</v>
      </c>
      <c r="Y2672" s="4">
        <v>6.185355E-2</v>
      </c>
      <c r="Z2672" s="1">
        <v>9151255</v>
      </c>
      <c r="AA2672" s="1">
        <v>-88.818250000000006</v>
      </c>
      <c r="AB2672" s="1">
        <v>188738.1</v>
      </c>
      <c r="AC2672" s="1">
        <v>1.7395319999999999E-11</v>
      </c>
      <c r="AD2672" s="4">
        <f t="shared" si="178"/>
        <v>7.5198872591741031E-2</v>
      </c>
      <c r="AE2672">
        <f t="shared" si="179"/>
        <v>1.2157567769633437</v>
      </c>
    </row>
    <row r="2673" spans="17:31" x14ac:dyDescent="0.2">
      <c r="Q2673" s="1"/>
      <c r="U2673" s="1">
        <v>26.69</v>
      </c>
      <c r="V2673" s="1">
        <v>-22.515740000000001</v>
      </c>
      <c r="W2673" s="1">
        <v>3.1807270000000001</v>
      </c>
      <c r="X2673" s="1">
        <v>-22.515750000000001</v>
      </c>
      <c r="Y2673" s="4">
        <v>6.2106630000000003E-2</v>
      </c>
      <c r="Z2673" s="1">
        <v>9149138</v>
      </c>
      <c r="AA2673" s="1">
        <v>-88.812349999999995</v>
      </c>
      <c r="AB2673" s="1">
        <v>189661.4</v>
      </c>
      <c r="AC2673" s="1">
        <v>1.7399389999999999E-11</v>
      </c>
      <c r="AD2673" s="4">
        <f t="shared" si="178"/>
        <v>7.5450437921464705E-2</v>
      </c>
      <c r="AE2673">
        <f t="shared" si="179"/>
        <v>1.214853195568085</v>
      </c>
    </row>
    <row r="2674" spans="17:31" x14ac:dyDescent="0.2">
      <c r="Q2674" s="1"/>
      <c r="U2674" s="1">
        <v>26.7</v>
      </c>
      <c r="V2674" s="1">
        <v>-22.50488</v>
      </c>
      <c r="W2674" s="1">
        <v>3.2418550000000002</v>
      </c>
      <c r="X2674" s="1">
        <v>-22.50489</v>
      </c>
      <c r="Y2674" s="4">
        <v>6.2378000000000003E-2</v>
      </c>
      <c r="Z2674" s="1">
        <v>9149199</v>
      </c>
      <c r="AA2674" s="1">
        <v>-88.800250000000005</v>
      </c>
      <c r="AB2674" s="1">
        <v>191610.9</v>
      </c>
      <c r="AC2674" s="1">
        <v>1.7399349999999999E-11</v>
      </c>
      <c r="AD2674" s="4">
        <f t="shared" si="178"/>
        <v>7.5447965534931771E-2</v>
      </c>
      <c r="AE2674">
        <f t="shared" si="179"/>
        <v>1.2095284480895792</v>
      </c>
    </row>
    <row r="2675" spans="17:31" x14ac:dyDescent="0.2">
      <c r="Q2675" s="1"/>
      <c r="U2675" s="1">
        <v>26.71</v>
      </c>
      <c r="V2675" s="1">
        <v>-22.495740000000001</v>
      </c>
      <c r="W2675" s="1">
        <v>3.5067550000000001</v>
      </c>
      <c r="X2675" s="1">
        <v>-22.495750000000001</v>
      </c>
      <c r="Y2675" s="4">
        <v>6.2606549999999997E-2</v>
      </c>
      <c r="Z2675" s="1">
        <v>9149259</v>
      </c>
      <c r="AA2675" s="1">
        <v>-88.788150000000002</v>
      </c>
      <c r="AB2675" s="1">
        <v>193560.5</v>
      </c>
      <c r="AC2675" s="1">
        <v>1.7399309999999998E-11</v>
      </c>
      <c r="AD2675" s="4">
        <f t="shared" si="178"/>
        <v>7.5445493148398823E-2</v>
      </c>
      <c r="AE2675">
        <f t="shared" si="179"/>
        <v>1.2050734811037955</v>
      </c>
    </row>
    <row r="2676" spans="17:31" x14ac:dyDescent="0.2">
      <c r="Q2676" s="1"/>
      <c r="U2676" s="1">
        <v>26.72</v>
      </c>
      <c r="V2676" s="1">
        <v>-22.486840000000001</v>
      </c>
      <c r="W2676" s="1">
        <v>3.3465910000000001</v>
      </c>
      <c r="X2676" s="1">
        <v>-22.48685</v>
      </c>
      <c r="Y2676" s="4">
        <v>6.2829109999999994E-2</v>
      </c>
      <c r="Z2676" s="1">
        <v>9145289</v>
      </c>
      <c r="AA2676" s="1">
        <v>-88.794569999999993</v>
      </c>
      <c r="AB2676" s="1">
        <v>192430.5</v>
      </c>
      <c r="AC2676" s="1">
        <v>1.7406820000000001E-11</v>
      </c>
      <c r="AD2676" s="4">
        <f t="shared" si="178"/>
        <v>7.5909683719952922E-2</v>
      </c>
      <c r="AE2676">
        <f t="shared" si="179"/>
        <v>1.2081928857491842</v>
      </c>
    </row>
    <row r="2677" spans="17:31" x14ac:dyDescent="0.2">
      <c r="Q2677" s="1"/>
      <c r="U2677" s="1">
        <v>26.73</v>
      </c>
      <c r="V2677" s="1">
        <v>-22.476569999999999</v>
      </c>
      <c r="W2677" s="1">
        <v>3.3007789999999999</v>
      </c>
      <c r="X2677" s="1">
        <v>-22.476569999999999</v>
      </c>
      <c r="Y2677" s="4">
        <v>6.3085959999999996E-2</v>
      </c>
      <c r="Z2677" s="1">
        <v>9140447</v>
      </c>
      <c r="AA2677" s="1">
        <v>-88.805000000000007</v>
      </c>
      <c r="AB2677" s="1">
        <v>190634.8</v>
      </c>
      <c r="AC2677" s="1">
        <v>1.741597E-11</v>
      </c>
      <c r="AD2677" s="4">
        <f t="shared" si="178"/>
        <v>7.647524213935615E-2</v>
      </c>
      <c r="AE2677">
        <f t="shared" si="179"/>
        <v>1.2122387000111619</v>
      </c>
    </row>
    <row r="2678" spans="17:31" x14ac:dyDescent="0.2">
      <c r="Q2678" s="1"/>
      <c r="U2678" s="1">
        <v>26.74</v>
      </c>
      <c r="V2678" s="1">
        <v>-22.46754</v>
      </c>
      <c r="W2678" s="1">
        <v>3.0346540000000002</v>
      </c>
      <c r="X2678" s="1">
        <v>-22.46754</v>
      </c>
      <c r="Y2678" s="4">
        <v>6.3311679999999995E-2</v>
      </c>
      <c r="Z2678" s="1">
        <v>9136200</v>
      </c>
      <c r="AA2678" s="1">
        <v>-88.812439999999995</v>
      </c>
      <c r="AB2678" s="1">
        <v>189330.6</v>
      </c>
      <c r="AC2678" s="1">
        <v>1.742402E-11</v>
      </c>
      <c r="AD2678" s="4">
        <f t="shared" si="178"/>
        <v>7.6972809929104435E-2</v>
      </c>
      <c r="AE2678">
        <f t="shared" si="179"/>
        <v>1.2157758241307834</v>
      </c>
    </row>
    <row r="2679" spans="17:31" x14ac:dyDescent="0.2">
      <c r="Q2679" s="1"/>
      <c r="U2679" s="1">
        <v>26.75</v>
      </c>
      <c r="V2679" s="1">
        <v>-22.458359999999999</v>
      </c>
      <c r="W2679" s="1">
        <v>3.5473469999999998</v>
      </c>
      <c r="X2679" s="1">
        <v>-22.458369999999999</v>
      </c>
      <c r="Y2679" s="4">
        <v>6.3541050000000002E-2</v>
      </c>
      <c r="Z2679" s="1">
        <v>9133918</v>
      </c>
      <c r="AA2679" s="1">
        <v>-88.810029999999998</v>
      </c>
      <c r="AB2679" s="1">
        <v>189652</v>
      </c>
      <c r="AC2679" s="1">
        <v>1.7428399999999999E-11</v>
      </c>
      <c r="AD2679" s="4">
        <f t="shared" si="178"/>
        <v>7.724353625445804E-2</v>
      </c>
      <c r="AE2679">
        <f t="shared" si="179"/>
        <v>1.2156477781600719</v>
      </c>
    </row>
    <row r="2680" spans="17:31" x14ac:dyDescent="0.2">
      <c r="Q2680" s="1"/>
      <c r="U2680" s="1">
        <v>26.76</v>
      </c>
      <c r="V2680" s="1">
        <v>-22.44791</v>
      </c>
      <c r="W2680" s="1">
        <v>3.350759</v>
      </c>
      <c r="X2680" s="1">
        <v>-22.44792</v>
      </c>
      <c r="Y2680" s="4">
        <v>6.3802349999999994E-2</v>
      </c>
      <c r="Z2680" s="1">
        <v>9131636</v>
      </c>
      <c r="AA2680" s="1">
        <v>-88.80762</v>
      </c>
      <c r="AB2680" s="1">
        <v>189973.4</v>
      </c>
      <c r="AC2680" s="1">
        <v>1.743278E-11</v>
      </c>
      <c r="AD2680" s="4">
        <f t="shared" si="178"/>
        <v>7.7514262579811852E-2</v>
      </c>
      <c r="AE2680">
        <f t="shared" si="179"/>
        <v>1.2149123438213774</v>
      </c>
    </row>
    <row r="2681" spans="17:31" x14ac:dyDescent="0.2">
      <c r="Q2681" s="1"/>
      <c r="U2681" s="1">
        <v>26.77</v>
      </c>
      <c r="V2681" s="1">
        <v>-22.437049999999999</v>
      </c>
      <c r="W2681" s="1">
        <v>3.1213880000000001</v>
      </c>
      <c r="X2681" s="1">
        <v>-22.437049999999999</v>
      </c>
      <c r="Y2681" s="4">
        <v>6.4073939999999996E-2</v>
      </c>
      <c r="Z2681" s="1">
        <v>9128214</v>
      </c>
      <c r="AA2681" s="1">
        <v>-88.805030000000002</v>
      </c>
      <c r="AB2681" s="1">
        <v>190335.7</v>
      </c>
      <c r="AC2681" s="1">
        <v>1.7439309999999999E-11</v>
      </c>
      <c r="AD2681" s="4">
        <f t="shared" si="178"/>
        <v>7.7917879681309421E-2</v>
      </c>
      <c r="AE2681">
        <f t="shared" si="179"/>
        <v>1.2160619384621802</v>
      </c>
    </row>
    <row r="2682" spans="17:31" x14ac:dyDescent="0.2">
      <c r="Q2682" s="1"/>
      <c r="U2682" s="1">
        <v>26.78</v>
      </c>
      <c r="V2682" s="1">
        <v>-22.426760000000002</v>
      </c>
      <c r="W2682" s="1">
        <v>3.5330840000000001</v>
      </c>
      <c r="X2682" s="1">
        <v>-22.426760000000002</v>
      </c>
      <c r="Y2682" s="4">
        <v>6.4331169999999993E-2</v>
      </c>
      <c r="Z2682" s="1">
        <v>9124397</v>
      </c>
      <c r="AA2682" s="1">
        <v>-88.802369999999996</v>
      </c>
      <c r="AB2682" s="1">
        <v>190712</v>
      </c>
      <c r="AC2682" s="1">
        <v>1.74466E-11</v>
      </c>
      <c r="AD2682" s="4">
        <f t="shared" si="178"/>
        <v>7.8368472126932445E-2</v>
      </c>
      <c r="AE2682">
        <f t="shared" si="179"/>
        <v>1.218203743642972</v>
      </c>
    </row>
    <row r="2683" spans="17:31" x14ac:dyDescent="0.2">
      <c r="Q2683" s="1"/>
      <c r="U2683" s="1">
        <v>26.79</v>
      </c>
      <c r="V2683" s="1">
        <v>-22.416160000000001</v>
      </c>
      <c r="W2683" s="1">
        <v>3.292421</v>
      </c>
      <c r="X2683" s="1">
        <v>-22.416170000000001</v>
      </c>
      <c r="Y2683" s="4">
        <v>6.4595970000000003E-2</v>
      </c>
      <c r="Z2683" s="1">
        <v>9120773</v>
      </c>
      <c r="AA2683" s="1">
        <v>-88.800650000000005</v>
      </c>
      <c r="AB2683" s="1">
        <v>190935.1</v>
      </c>
      <c r="AC2683" s="1">
        <v>1.7453509999999999E-11</v>
      </c>
      <c r="AD2683" s="4">
        <f t="shared" si="178"/>
        <v>7.8795576900492645E-2</v>
      </c>
      <c r="AE2683">
        <f t="shared" si="179"/>
        <v>1.2198218697001166</v>
      </c>
    </row>
    <row r="2684" spans="17:31" x14ac:dyDescent="0.2">
      <c r="Q2684" s="1"/>
      <c r="U2684" s="1">
        <v>26.8</v>
      </c>
      <c r="V2684" s="1">
        <v>-22.405280000000001</v>
      </c>
      <c r="W2684" s="1">
        <v>3.3449749999999998</v>
      </c>
      <c r="X2684" s="1">
        <v>-22.405290000000001</v>
      </c>
      <c r="Y2684" s="4">
        <v>6.4868129999999996E-2</v>
      </c>
      <c r="Z2684" s="1">
        <v>9118744</v>
      </c>
      <c r="AA2684" s="1">
        <v>-88.806740000000005</v>
      </c>
      <c r="AB2684" s="1">
        <v>189881.4</v>
      </c>
      <c r="AC2684" s="1">
        <v>1.7457360000000001E-11</v>
      </c>
      <c r="AD2684" s="4">
        <f t="shared" si="178"/>
        <v>7.9033544104285453E-2</v>
      </c>
      <c r="AE2684">
        <f t="shared" si="179"/>
        <v>1.2183724751166012</v>
      </c>
    </row>
    <row r="2685" spans="17:31" x14ac:dyDescent="0.2">
      <c r="Q2685" s="1"/>
      <c r="U2685" s="1">
        <v>26.81</v>
      </c>
      <c r="V2685" s="1">
        <v>-22.395820000000001</v>
      </c>
      <c r="W2685" s="1">
        <v>3.2169140000000001</v>
      </c>
      <c r="X2685" s="1">
        <v>-22.39583</v>
      </c>
      <c r="Y2685" s="4">
        <v>6.5104460000000003E-2</v>
      </c>
      <c r="Z2685" s="1">
        <v>9116715</v>
      </c>
      <c r="AA2685" s="1">
        <v>-88.812830000000005</v>
      </c>
      <c r="AB2685" s="1">
        <v>188827.8</v>
      </c>
      <c r="AC2685" s="1">
        <v>1.7461200000000002E-11</v>
      </c>
      <c r="AD2685" s="4">
        <f t="shared" si="178"/>
        <v>7.9270893211444871E-2</v>
      </c>
      <c r="AE2685">
        <f t="shared" si="179"/>
        <v>1.2175954337298069</v>
      </c>
    </row>
    <row r="2686" spans="17:31" x14ac:dyDescent="0.2">
      <c r="Q2686" s="1"/>
      <c r="U2686" s="1">
        <v>26.82</v>
      </c>
      <c r="V2686" s="1">
        <v>-22.387229999999999</v>
      </c>
      <c r="W2686" s="1">
        <v>3.3350710000000001</v>
      </c>
      <c r="X2686" s="1">
        <v>-22.387239999999998</v>
      </c>
      <c r="Y2686" s="4">
        <v>6.5319219999999997E-2</v>
      </c>
      <c r="Z2686" s="1">
        <v>9115304</v>
      </c>
      <c r="AA2686" s="1">
        <v>-88.810159999999996</v>
      </c>
      <c r="AB2686" s="1">
        <v>189205.1</v>
      </c>
      <c r="AC2686" s="1">
        <v>1.7463920000000001E-11</v>
      </c>
      <c r="AD2686" s="4">
        <f t="shared" si="178"/>
        <v>7.9439015495682774E-2</v>
      </c>
      <c r="AE2686">
        <f t="shared" si="179"/>
        <v>1.2161660150822802</v>
      </c>
    </row>
    <row r="2687" spans="17:31" x14ac:dyDescent="0.2">
      <c r="Q2687" s="1"/>
      <c r="U2687" s="1">
        <v>26.83</v>
      </c>
      <c r="V2687" s="1">
        <v>-22.378029999999999</v>
      </c>
      <c r="W2687" s="1">
        <v>3.4973860000000001</v>
      </c>
      <c r="X2687" s="1">
        <v>-22.378039999999999</v>
      </c>
      <c r="Y2687" s="4">
        <v>6.5549250000000003E-2</v>
      </c>
      <c r="Z2687" s="1">
        <v>9114561</v>
      </c>
      <c r="AA2687" s="1">
        <v>-88.797989999999999</v>
      </c>
      <c r="AB2687" s="1">
        <v>191132</v>
      </c>
      <c r="AC2687" s="1">
        <v>1.7465420000000001E-11</v>
      </c>
      <c r="AD2687" s="4">
        <f t="shared" si="178"/>
        <v>7.9531729990666919E-2</v>
      </c>
      <c r="AE2687">
        <f t="shared" si="179"/>
        <v>1.2133125854325857</v>
      </c>
    </row>
    <row r="2688" spans="17:31" x14ac:dyDescent="0.2">
      <c r="Q2688" s="1"/>
      <c r="U2688" s="1">
        <v>26.84</v>
      </c>
      <c r="V2688" s="1">
        <v>-22.36853</v>
      </c>
      <c r="W2688" s="1">
        <v>3.1537839999999999</v>
      </c>
      <c r="X2688" s="1">
        <v>-22.36853</v>
      </c>
      <c r="Y2688" s="4">
        <v>6.5786929999999993E-2</v>
      </c>
      <c r="Z2688" s="1">
        <v>9113769</v>
      </c>
      <c r="AA2688" s="1">
        <v>-88.786069999999995</v>
      </c>
      <c r="AB2688" s="1">
        <v>193018.7</v>
      </c>
      <c r="AC2688" s="1">
        <v>1.7467020000000001E-11</v>
      </c>
      <c r="AD2688" s="4">
        <f t="shared" si="178"/>
        <v>7.9630625451983308E-2</v>
      </c>
      <c r="AE2688">
        <f t="shared" si="179"/>
        <v>1.2104323070248653</v>
      </c>
    </row>
    <row r="2689" spans="17:31" x14ac:dyDescent="0.2">
      <c r="Q2689" s="1"/>
      <c r="U2689" s="1">
        <v>26.85</v>
      </c>
      <c r="V2689" s="1">
        <v>-22.358229999999999</v>
      </c>
      <c r="W2689" s="1">
        <v>3.4915889999999998</v>
      </c>
      <c r="X2689" s="1">
        <v>-22.358239999999999</v>
      </c>
      <c r="Y2689" s="4">
        <v>6.6044279999999997E-2</v>
      </c>
      <c r="Z2689" s="1">
        <v>9109716</v>
      </c>
      <c r="AA2689" s="1">
        <v>-88.790530000000004</v>
      </c>
      <c r="AB2689" s="1">
        <v>192266.8</v>
      </c>
      <c r="AC2689" s="1">
        <v>1.7474769999999999E-11</v>
      </c>
      <c r="AD2689" s="4">
        <f t="shared" si="178"/>
        <v>8.0109650342734651E-2</v>
      </c>
      <c r="AE2689">
        <f t="shared" si="179"/>
        <v>1.2129687891628866</v>
      </c>
    </row>
    <row r="2690" spans="17:31" x14ac:dyDescent="0.2">
      <c r="Q2690" s="1"/>
      <c r="U2690" s="1">
        <v>26.86</v>
      </c>
      <c r="V2690" s="1">
        <v>-22.347829999999998</v>
      </c>
      <c r="W2690" s="1">
        <v>3.4359099999999998</v>
      </c>
      <c r="X2690" s="1">
        <v>-22.347840000000001</v>
      </c>
      <c r="Y2690" s="4">
        <v>6.6304340000000003E-2</v>
      </c>
      <c r="Z2690" s="1">
        <v>9105662</v>
      </c>
      <c r="AA2690" s="1">
        <v>-88.794989999999999</v>
      </c>
      <c r="AB2690" s="1">
        <v>191514.9</v>
      </c>
      <c r="AC2690" s="1">
        <v>1.7482520000000001E-11</v>
      </c>
      <c r="AD2690" s="4">
        <f t="shared" si="178"/>
        <v>8.0588675233486187E-2</v>
      </c>
      <c r="AE2690">
        <f t="shared" si="179"/>
        <v>1.2154359010810782</v>
      </c>
    </row>
    <row r="2691" spans="17:31" x14ac:dyDescent="0.2">
      <c r="Q2691" s="1"/>
      <c r="U2691" s="1">
        <v>26.87</v>
      </c>
      <c r="V2691" s="1">
        <v>-22.338909999999998</v>
      </c>
      <c r="W2691" s="1">
        <v>3.2268840000000001</v>
      </c>
      <c r="X2691" s="1">
        <v>-22.338909999999998</v>
      </c>
      <c r="Y2691" s="4">
        <v>6.6527409999999995E-2</v>
      </c>
      <c r="Z2691" s="1">
        <v>9102012</v>
      </c>
      <c r="AA2691" s="1">
        <v>-88.805660000000003</v>
      </c>
      <c r="AB2691" s="1">
        <v>189742.8</v>
      </c>
      <c r="AC2691" s="1">
        <v>1.748947E-11</v>
      </c>
      <c r="AD2691" s="4">
        <f t="shared" si="178"/>
        <v>8.1018252393579321E-2</v>
      </c>
      <c r="AE2691">
        <f t="shared" si="179"/>
        <v>1.2178176242481005</v>
      </c>
    </row>
    <row r="2692" spans="17:31" x14ac:dyDescent="0.2">
      <c r="Q2692" s="1"/>
      <c r="U2692" s="1">
        <v>26.88</v>
      </c>
      <c r="V2692" s="1">
        <v>-22.329989999999999</v>
      </c>
      <c r="W2692" s="1">
        <v>3.4020700000000001</v>
      </c>
      <c r="X2692" s="1">
        <v>-22.33</v>
      </c>
      <c r="Y2692" s="4">
        <v>6.6750329999999997E-2</v>
      </c>
      <c r="Z2692" s="1">
        <v>9098692</v>
      </c>
      <c r="AA2692" s="1">
        <v>-88.821399999999997</v>
      </c>
      <c r="AB2692" s="1">
        <v>187137.7</v>
      </c>
      <c r="AC2692" s="1">
        <v>1.7495759999999999E-11</v>
      </c>
      <c r="AD2692" s="4">
        <f t="shared" si="178"/>
        <v>8.1407035175879452E-2</v>
      </c>
      <c r="AE2692">
        <f t="shared" si="179"/>
        <v>1.2195750219643777</v>
      </c>
    </row>
    <row r="2693" spans="17:31" x14ac:dyDescent="0.2">
      <c r="Q2693" s="1"/>
      <c r="U2693" s="1">
        <v>26.89</v>
      </c>
      <c r="V2693" s="1">
        <v>-22.320209999999999</v>
      </c>
      <c r="W2693" s="1">
        <v>3.3447520000000002</v>
      </c>
      <c r="X2693" s="1">
        <v>-22.320219999999999</v>
      </c>
      <c r="Y2693" s="4">
        <v>6.6994810000000002E-2</v>
      </c>
      <c r="Z2693" s="1">
        <v>9095390</v>
      </c>
      <c r="AA2693" s="1">
        <v>-88.836860000000001</v>
      </c>
      <c r="AB2693" s="1">
        <v>184576.5</v>
      </c>
      <c r="AC2693" s="1">
        <v>1.7502020000000001E-11</v>
      </c>
      <c r="AD2693" s="4">
        <f t="shared" ref="AD2693:AD2756" si="180">(AC2693-$AC$4)/$AC$4</f>
        <v>8.179396366828004E-2</v>
      </c>
      <c r="AE2693">
        <f t="shared" ref="AE2693:AE2756" si="181">AD2693/Y2693</f>
        <v>1.2209000020789675</v>
      </c>
    </row>
    <row r="2694" spans="17:31" x14ac:dyDescent="0.2">
      <c r="Q2694" s="1"/>
      <c r="U2694" s="1">
        <v>26.9</v>
      </c>
      <c r="V2694" s="1">
        <v>-22.310410000000001</v>
      </c>
      <c r="W2694" s="1">
        <v>3.3878159999999999</v>
      </c>
      <c r="X2694" s="1">
        <v>-22.310420000000001</v>
      </c>
      <c r="Y2694" s="4">
        <v>6.7239850000000004E-2</v>
      </c>
      <c r="Z2694" s="1">
        <v>9094174</v>
      </c>
      <c r="AA2694" s="1">
        <v>-88.820949999999996</v>
      </c>
      <c r="AB2694" s="1">
        <v>187069.9</v>
      </c>
      <c r="AC2694" s="1">
        <v>1.750447E-11</v>
      </c>
      <c r="AD2694" s="4">
        <f t="shared" si="180"/>
        <v>8.1945397343420753E-2</v>
      </c>
      <c r="AE2694">
        <f t="shared" si="181"/>
        <v>1.2187028576568917</v>
      </c>
    </row>
    <row r="2695" spans="17:31" x14ac:dyDescent="0.2">
      <c r="Q2695" s="1"/>
      <c r="U2695" s="1">
        <v>26.91</v>
      </c>
      <c r="V2695" s="1">
        <v>-22.300719999999998</v>
      </c>
      <c r="W2695" s="1">
        <v>3.3117549999999998</v>
      </c>
      <c r="X2695" s="1">
        <v>-22.300719999999998</v>
      </c>
      <c r="Y2695" s="4">
        <v>6.7482150000000005E-2</v>
      </c>
      <c r="Z2695" s="1">
        <v>9092959</v>
      </c>
      <c r="AA2695" s="1">
        <v>-88.805030000000002</v>
      </c>
      <c r="AB2695" s="1">
        <v>189563.3</v>
      </c>
      <c r="AC2695" s="1">
        <v>1.7506909999999999E-11</v>
      </c>
      <c r="AD2695" s="4">
        <f t="shared" si="180"/>
        <v>8.2096212921928272E-2</v>
      </c>
      <c r="AE2695">
        <f t="shared" si="181"/>
        <v>1.216561904472935</v>
      </c>
    </row>
    <row r="2696" spans="17:31" x14ac:dyDescent="0.2">
      <c r="Q2696" s="1"/>
      <c r="U2696" s="1">
        <v>26.92</v>
      </c>
      <c r="V2696" s="1">
        <v>-22.291149999999998</v>
      </c>
      <c r="W2696" s="1">
        <v>3.3298739999999998</v>
      </c>
      <c r="X2696" s="1">
        <v>-22.291160000000001</v>
      </c>
      <c r="Y2696" s="4">
        <v>6.772127E-2</v>
      </c>
      <c r="Z2696" s="1">
        <v>9090552</v>
      </c>
      <c r="AA2696" s="1">
        <v>-88.792389999999997</v>
      </c>
      <c r="AB2696" s="1">
        <v>191532.2</v>
      </c>
      <c r="AC2696" s="1">
        <v>1.7511639999999999E-11</v>
      </c>
      <c r="AD2696" s="4">
        <f t="shared" si="180"/>
        <v>8.2388572629444962E-2</v>
      </c>
      <c r="AE2696">
        <f t="shared" si="181"/>
        <v>1.2165833958731866</v>
      </c>
    </row>
    <row r="2697" spans="17:31" x14ac:dyDescent="0.2">
      <c r="Q2697" s="1"/>
      <c r="U2697" s="1">
        <v>26.93</v>
      </c>
      <c r="V2697" s="1">
        <v>-22.282720000000001</v>
      </c>
      <c r="W2697" s="1">
        <v>3.444124</v>
      </c>
      <c r="X2697" s="1">
        <v>-22.282730000000001</v>
      </c>
      <c r="Y2697" s="4">
        <v>6.7932060000000002E-2</v>
      </c>
      <c r="Z2697" s="1">
        <v>9086582</v>
      </c>
      <c r="AA2697" s="1">
        <v>-88.784040000000005</v>
      </c>
      <c r="AB2697" s="1">
        <v>192813.1</v>
      </c>
      <c r="AC2697" s="1">
        <v>1.7519350000000001E-11</v>
      </c>
      <c r="AD2697" s="4">
        <f t="shared" si="180"/>
        <v>8.286512513366355E-2</v>
      </c>
      <c r="AE2697">
        <f t="shared" si="181"/>
        <v>1.2198235285911181</v>
      </c>
    </row>
    <row r="2698" spans="17:31" x14ac:dyDescent="0.2">
      <c r="Q2698" s="1"/>
      <c r="U2698" s="1">
        <v>26.94</v>
      </c>
      <c r="V2698" s="1">
        <v>-22.273260000000001</v>
      </c>
      <c r="W2698" s="1">
        <v>3.2468789999999998</v>
      </c>
      <c r="X2698" s="1">
        <v>-22.27327</v>
      </c>
      <c r="Y2698" s="4">
        <v>6.8168549999999994E-2</v>
      </c>
      <c r="Z2698" s="1">
        <v>9082611</v>
      </c>
      <c r="AA2698" s="1">
        <v>-88.775700000000001</v>
      </c>
      <c r="AB2698" s="1">
        <v>194094.1</v>
      </c>
      <c r="AC2698" s="1">
        <v>1.7527059999999999E-11</v>
      </c>
      <c r="AD2698" s="4">
        <f t="shared" si="180"/>
        <v>8.3341677637881945E-2</v>
      </c>
      <c r="AE2698">
        <f t="shared" si="181"/>
        <v>1.2225825199139773</v>
      </c>
    </row>
    <row r="2699" spans="17:31" x14ac:dyDescent="0.2">
      <c r="Q2699" s="1"/>
      <c r="U2699" s="1">
        <v>26.95</v>
      </c>
      <c r="V2699" s="1">
        <v>-22.264220000000002</v>
      </c>
      <c r="W2699" s="1">
        <v>3.4077139999999999</v>
      </c>
      <c r="X2699" s="1">
        <v>-22.264220000000002</v>
      </c>
      <c r="Y2699" s="4">
        <v>6.8394640000000007E-2</v>
      </c>
      <c r="Z2699" s="1">
        <v>9081347</v>
      </c>
      <c r="AA2699" s="1">
        <v>-88.779790000000006</v>
      </c>
      <c r="AB2699" s="1">
        <v>193428.3</v>
      </c>
      <c r="AC2699" s="1">
        <v>1.752948E-11</v>
      </c>
      <c r="AD2699" s="4">
        <f t="shared" si="180"/>
        <v>8.34912570231231E-2</v>
      </c>
      <c r="AE2699">
        <f t="shared" si="181"/>
        <v>1.2207280720115361</v>
      </c>
    </row>
    <row r="2700" spans="17:31" x14ac:dyDescent="0.2">
      <c r="Q2700" s="1"/>
      <c r="U2700" s="1">
        <v>26.96</v>
      </c>
      <c r="V2700" s="1">
        <v>-22.252880000000001</v>
      </c>
      <c r="W2700" s="1">
        <v>3.475565</v>
      </c>
      <c r="X2700" s="1">
        <v>-22.252890000000001</v>
      </c>
      <c r="Y2700" s="4">
        <v>6.8678100000000006E-2</v>
      </c>
      <c r="Z2700" s="1">
        <v>9080328</v>
      </c>
      <c r="AA2700" s="1">
        <v>-88.78501</v>
      </c>
      <c r="AB2700" s="1">
        <v>192585.3</v>
      </c>
      <c r="AC2700" s="1">
        <v>1.7531419999999999E-11</v>
      </c>
      <c r="AD2700" s="4">
        <f t="shared" si="180"/>
        <v>8.3611167769969186E-2</v>
      </c>
      <c r="AE2700">
        <f t="shared" si="181"/>
        <v>1.2174356566353639</v>
      </c>
    </row>
    <row r="2701" spans="17:31" x14ac:dyDescent="0.2">
      <c r="Q2701" s="1"/>
      <c r="U2701" s="1">
        <v>26.97</v>
      </c>
      <c r="V2701" s="1">
        <v>-22.240500000000001</v>
      </c>
      <c r="W2701" s="1">
        <v>3.2523040000000001</v>
      </c>
      <c r="X2701" s="1">
        <v>-22.240500000000001</v>
      </c>
      <c r="Y2701" s="4">
        <v>6.8987670000000001E-2</v>
      </c>
      <c r="Z2701" s="1">
        <v>9078544</v>
      </c>
      <c r="AA2701" s="1">
        <v>-88.788809999999998</v>
      </c>
      <c r="AB2701" s="1">
        <v>191941.3</v>
      </c>
      <c r="AC2701" s="1">
        <v>1.7534839999999999E-11</v>
      </c>
      <c r="AD2701" s="4">
        <f t="shared" si="180"/>
        <v>8.3822556818533039E-2</v>
      </c>
      <c r="AE2701">
        <f t="shared" si="181"/>
        <v>1.2150367858275695</v>
      </c>
    </row>
    <row r="2702" spans="17:31" x14ac:dyDescent="0.2">
      <c r="Q2702" s="1"/>
      <c r="U2702" s="1">
        <v>26.98</v>
      </c>
      <c r="V2702" s="1">
        <v>-22.22804</v>
      </c>
      <c r="W2702" s="1">
        <v>3.30348</v>
      </c>
      <c r="X2702" s="1">
        <v>-22.22805</v>
      </c>
      <c r="Y2702" s="4">
        <v>6.9299040000000006E-2</v>
      </c>
      <c r="Z2702" s="1">
        <v>9074277</v>
      </c>
      <c r="AA2702" s="1">
        <v>-88.78801</v>
      </c>
      <c r="AB2702" s="1">
        <v>191942.5</v>
      </c>
      <c r="AC2702" s="1">
        <v>1.7543079999999999E-11</v>
      </c>
      <c r="AD2702" s="4">
        <f t="shared" si="180"/>
        <v>8.4331868444312633E-2</v>
      </c>
      <c r="AE2702">
        <f t="shared" si="181"/>
        <v>1.2169269364238324</v>
      </c>
    </row>
    <row r="2703" spans="17:31" x14ac:dyDescent="0.2">
      <c r="Q2703" s="1"/>
      <c r="U2703" s="1">
        <v>26.99</v>
      </c>
      <c r="V2703" s="1">
        <v>-22.216809999999999</v>
      </c>
      <c r="W2703" s="1">
        <v>3.398326</v>
      </c>
      <c r="X2703" s="1">
        <v>-22.216819999999998</v>
      </c>
      <c r="Y2703" s="4">
        <v>6.9579779999999994E-2</v>
      </c>
      <c r="Z2703" s="1">
        <v>9070010</v>
      </c>
      <c r="AA2703" s="1">
        <v>-88.787210000000002</v>
      </c>
      <c r="AB2703" s="1">
        <v>191943.7</v>
      </c>
      <c r="AC2703" s="1">
        <v>1.755132E-11</v>
      </c>
      <c r="AD2703" s="4">
        <f t="shared" si="180"/>
        <v>8.4841180070092226E-2</v>
      </c>
      <c r="AE2703">
        <f t="shared" si="181"/>
        <v>1.2193367106089188</v>
      </c>
    </row>
    <row r="2704" spans="17:31" x14ac:dyDescent="0.2">
      <c r="Q2704" s="1"/>
      <c r="U2704" s="1">
        <v>27</v>
      </c>
      <c r="V2704" s="1">
        <v>-22.206019999999999</v>
      </c>
      <c r="W2704" s="1">
        <v>3.4504709999999998</v>
      </c>
      <c r="X2704" s="1">
        <v>-22.206029999999998</v>
      </c>
      <c r="Y2704" s="4">
        <v>6.9849480000000005E-2</v>
      </c>
      <c r="Z2704" s="1">
        <v>9067189</v>
      </c>
      <c r="AA2704" s="1">
        <v>-88.791759999999996</v>
      </c>
      <c r="AB2704" s="1">
        <v>191164.2</v>
      </c>
      <c r="AC2704" s="1">
        <v>1.7556740000000001E-11</v>
      </c>
      <c r="AD2704" s="4">
        <f t="shared" si="180"/>
        <v>8.517618844530167E-2</v>
      </c>
      <c r="AE2704">
        <f t="shared" si="181"/>
        <v>1.2194248038110185</v>
      </c>
    </row>
    <row r="2705" spans="17:31" x14ac:dyDescent="0.2">
      <c r="Q2705" s="1"/>
      <c r="U2705" s="1">
        <v>27.01</v>
      </c>
      <c r="V2705" s="1">
        <v>-22.19642</v>
      </c>
      <c r="W2705" s="1">
        <v>3.3597229999999998</v>
      </c>
      <c r="X2705" s="1">
        <v>-22.19642</v>
      </c>
      <c r="Y2705" s="4">
        <v>7.0089700000000005E-2</v>
      </c>
      <c r="Z2705" s="1">
        <v>9064890</v>
      </c>
      <c r="AA2705" s="1">
        <v>-88.798240000000007</v>
      </c>
      <c r="AB2705" s="1">
        <v>190103.5</v>
      </c>
      <c r="AC2705" s="1">
        <v>1.7561159999999999E-11</v>
      </c>
      <c r="AD2705" s="4">
        <f t="shared" si="180"/>
        <v>8.5449387157188222E-2</v>
      </c>
      <c r="AE2705">
        <f t="shared" si="181"/>
        <v>1.2191432857779134</v>
      </c>
    </row>
    <row r="2706" spans="17:31" x14ac:dyDescent="0.2">
      <c r="Q2706" s="1"/>
      <c r="U2706" s="1">
        <v>27.02</v>
      </c>
      <c r="V2706" s="1">
        <v>-22.185700000000001</v>
      </c>
      <c r="W2706" s="1">
        <v>3.2670189999999999</v>
      </c>
      <c r="X2706" s="1">
        <v>-22.18571</v>
      </c>
      <c r="Y2706" s="4">
        <v>7.0357520000000007E-2</v>
      </c>
      <c r="Z2706" s="1">
        <v>9063086</v>
      </c>
      <c r="AA2706" s="1">
        <v>-88.802890000000005</v>
      </c>
      <c r="AB2706" s="1">
        <v>189343.6</v>
      </c>
      <c r="AC2706" s="1">
        <v>1.7564629999999999E-11</v>
      </c>
      <c r="AD2706" s="4">
        <f t="shared" si="180"/>
        <v>8.5663866688918205E-2</v>
      </c>
      <c r="AE2706">
        <f t="shared" si="181"/>
        <v>1.2175509695185134</v>
      </c>
    </row>
    <row r="2707" spans="17:31" x14ac:dyDescent="0.2">
      <c r="Q2707" s="1"/>
      <c r="U2707" s="1">
        <v>27.03</v>
      </c>
      <c r="V2707" s="1">
        <v>-22.177309999999999</v>
      </c>
      <c r="W2707" s="1">
        <v>3.6130610000000001</v>
      </c>
      <c r="X2707" s="1">
        <v>-22.177309999999999</v>
      </c>
      <c r="Y2707" s="4">
        <v>7.0567450000000004E-2</v>
      </c>
      <c r="Z2707" s="1">
        <v>9062656</v>
      </c>
      <c r="AA2707" s="1">
        <v>-88.802490000000006</v>
      </c>
      <c r="AB2707" s="1">
        <v>189417.3</v>
      </c>
      <c r="AC2707" s="1">
        <v>1.7565479999999999E-11</v>
      </c>
      <c r="AD2707" s="4">
        <f t="shared" si="180"/>
        <v>8.5716404902742516E-2</v>
      </c>
      <c r="AE2707">
        <f t="shared" si="181"/>
        <v>1.2146734068291047</v>
      </c>
    </row>
    <row r="2708" spans="17:31" x14ac:dyDescent="0.2">
      <c r="Q2708" s="1"/>
      <c r="U2708" s="1">
        <v>27.04</v>
      </c>
      <c r="V2708" s="1">
        <v>-22.169589999999999</v>
      </c>
      <c r="W2708" s="1">
        <v>3.3115969999999999</v>
      </c>
      <c r="X2708" s="1">
        <v>-22.169599999999999</v>
      </c>
      <c r="Y2708" s="4">
        <v>7.0760340000000005E-2</v>
      </c>
      <c r="Z2708" s="1">
        <v>9062227</v>
      </c>
      <c r="AA2708" s="1">
        <v>-88.802080000000004</v>
      </c>
      <c r="AB2708" s="1">
        <v>189491.1</v>
      </c>
      <c r="AC2708" s="1">
        <v>1.7566330000000002E-11</v>
      </c>
      <c r="AD2708" s="4">
        <f t="shared" si="180"/>
        <v>8.5768943116567034E-2</v>
      </c>
      <c r="AE2708">
        <f t="shared" si="181"/>
        <v>1.2121047343267009</v>
      </c>
    </row>
    <row r="2709" spans="17:31" x14ac:dyDescent="0.2">
      <c r="Q2709" s="1"/>
      <c r="U2709" s="1">
        <v>27.05</v>
      </c>
      <c r="V2709" s="1">
        <v>-22.162510000000001</v>
      </c>
      <c r="W2709" s="1">
        <v>3.2814589999999999</v>
      </c>
      <c r="X2709" s="1">
        <v>-22.162520000000001</v>
      </c>
      <c r="Y2709" s="4">
        <v>7.0937360000000005E-2</v>
      </c>
      <c r="Z2709" s="1">
        <v>9058057</v>
      </c>
      <c r="AA2709" s="1">
        <v>-88.798770000000005</v>
      </c>
      <c r="AB2709" s="1">
        <v>189928.8</v>
      </c>
      <c r="AC2709" s="1">
        <v>1.7574440000000001E-11</v>
      </c>
      <c r="AD2709" s="4">
        <f t="shared" si="180"/>
        <v>8.627021948611463E-2</v>
      </c>
      <c r="AE2709">
        <f t="shared" si="181"/>
        <v>1.2161464633884687</v>
      </c>
    </row>
    <row r="2710" spans="17:31" x14ac:dyDescent="0.2">
      <c r="Q2710" s="1"/>
      <c r="U2710" s="1">
        <v>27.06</v>
      </c>
      <c r="V2710" s="1">
        <v>-22.153220000000001</v>
      </c>
      <c r="W2710" s="1">
        <v>3.4818799999999999</v>
      </c>
      <c r="X2710" s="1">
        <v>-22.153230000000001</v>
      </c>
      <c r="Y2710" s="4">
        <v>7.116952E-2</v>
      </c>
      <c r="Z2710" s="1">
        <v>9052940</v>
      </c>
      <c r="AA2710" s="1">
        <v>-88.794730000000001</v>
      </c>
      <c r="AB2710" s="1">
        <v>190458.7</v>
      </c>
      <c r="AC2710" s="1">
        <v>1.758439E-11</v>
      </c>
      <c r="AD2710" s="4">
        <f t="shared" si="180"/>
        <v>8.6885225636176053E-2</v>
      </c>
      <c r="AE2710">
        <f t="shared" si="181"/>
        <v>1.2208207338784363</v>
      </c>
    </row>
    <row r="2711" spans="17:31" x14ac:dyDescent="0.2">
      <c r="Q2711" s="1"/>
      <c r="U2711" s="1">
        <v>27.07</v>
      </c>
      <c r="V2711" s="1">
        <v>-22.143809999999998</v>
      </c>
      <c r="W2711" s="1">
        <v>3.2493609999999999</v>
      </c>
      <c r="X2711" s="1">
        <v>-22.143820000000002</v>
      </c>
      <c r="Y2711" s="4">
        <v>7.1404759999999998E-2</v>
      </c>
      <c r="Z2711" s="1">
        <v>9048534</v>
      </c>
      <c r="AA2711" s="1">
        <v>-88.789270000000002</v>
      </c>
      <c r="AB2711" s="1">
        <v>191222.39999999999</v>
      </c>
      <c r="AC2711" s="1">
        <v>1.7592979999999999E-11</v>
      </c>
      <c r="AD2711" s="4">
        <f t="shared" si="180"/>
        <v>8.7416170644118524E-2</v>
      </c>
      <c r="AE2711">
        <f t="shared" si="181"/>
        <v>1.2242344998305228</v>
      </c>
    </row>
    <row r="2712" spans="17:31" x14ac:dyDescent="0.2">
      <c r="Q2712" s="1"/>
      <c r="U2712" s="1">
        <v>27.08</v>
      </c>
      <c r="V2712" s="1">
        <v>-22.134789999999999</v>
      </c>
      <c r="W2712" s="1">
        <v>3.5201669999999998</v>
      </c>
      <c r="X2712" s="1">
        <v>-22.134799999999998</v>
      </c>
      <c r="Y2712" s="4">
        <v>7.1630289999999999E-2</v>
      </c>
      <c r="Z2712" s="1">
        <v>9045600</v>
      </c>
      <c r="AA2712" s="1">
        <v>-88.780869999999993</v>
      </c>
      <c r="AB2712" s="1">
        <v>192469.8</v>
      </c>
      <c r="AC2712" s="1">
        <v>1.7598739999999999E-11</v>
      </c>
      <c r="AD2712" s="4">
        <f t="shared" si="180"/>
        <v>8.7772194304857665E-2</v>
      </c>
      <c r="AE2712">
        <f t="shared" si="181"/>
        <v>1.2253502576194744</v>
      </c>
    </row>
    <row r="2713" spans="17:31" x14ac:dyDescent="0.2">
      <c r="Q2713" s="1"/>
      <c r="U2713" s="1">
        <v>27.09</v>
      </c>
      <c r="V2713" s="1">
        <v>-22.123840000000001</v>
      </c>
      <c r="W2713" s="1">
        <v>3.3767010000000002</v>
      </c>
      <c r="X2713" s="1">
        <v>-22.123850000000001</v>
      </c>
      <c r="Y2713" s="4">
        <v>7.1903969999999998E-2</v>
      </c>
      <c r="Z2713" s="1">
        <v>9042666</v>
      </c>
      <c r="AA2713" s="1">
        <v>-88.772480000000002</v>
      </c>
      <c r="AB2713" s="1">
        <v>193717.3</v>
      </c>
      <c r="AC2713" s="1">
        <v>1.7604509999999998E-11</v>
      </c>
      <c r="AD2713" s="4">
        <f t="shared" si="180"/>
        <v>8.8128836062229973E-2</v>
      </c>
      <c r="AE2713">
        <f t="shared" si="181"/>
        <v>1.2256463177517176</v>
      </c>
    </row>
    <row r="2714" spans="17:31" x14ac:dyDescent="0.2">
      <c r="Q2714" s="1"/>
      <c r="U2714" s="1">
        <v>27.1</v>
      </c>
      <c r="V2714" s="1">
        <v>-22.11392</v>
      </c>
      <c r="W2714" s="1">
        <v>3.5285199999999999</v>
      </c>
      <c r="X2714" s="1">
        <v>-22.11393</v>
      </c>
      <c r="Y2714" s="4">
        <v>7.2152069999999999E-2</v>
      </c>
      <c r="Z2714" s="1">
        <v>9040516</v>
      </c>
      <c r="AA2714" s="1">
        <v>-88.772829999999999</v>
      </c>
      <c r="AB2714" s="1">
        <v>193603.7</v>
      </c>
      <c r="AC2714" s="1">
        <v>1.76087E-11</v>
      </c>
      <c r="AD2714" s="4">
        <f t="shared" si="180"/>
        <v>8.8387818551552463E-2</v>
      </c>
      <c r="AE2714">
        <f t="shared" si="181"/>
        <v>1.2250212440412653</v>
      </c>
    </row>
    <row r="2715" spans="17:31" x14ac:dyDescent="0.2">
      <c r="Q2715" s="1"/>
      <c r="U2715" s="1">
        <v>27.11</v>
      </c>
      <c r="V2715" s="1">
        <v>-22.102979999999999</v>
      </c>
      <c r="W2715" s="1">
        <v>3.3847339999999999</v>
      </c>
      <c r="X2715" s="1">
        <v>-22.102979999999999</v>
      </c>
      <c r="Y2715" s="4">
        <v>7.2425680000000006E-2</v>
      </c>
      <c r="Z2715" s="1">
        <v>9038921</v>
      </c>
      <c r="AA2715" s="1">
        <v>-88.77937</v>
      </c>
      <c r="AB2715" s="1">
        <v>192527.5</v>
      </c>
      <c r="AC2715" s="1">
        <v>1.7611759999999999E-11</v>
      </c>
      <c r="AD2715" s="4">
        <f t="shared" si="180"/>
        <v>8.8576956121320063E-2</v>
      </c>
      <c r="AE2715">
        <f t="shared" si="181"/>
        <v>1.2230048253785128</v>
      </c>
    </row>
    <row r="2716" spans="17:31" x14ac:dyDescent="0.2">
      <c r="Q2716" s="1"/>
      <c r="U2716" s="1">
        <v>27.12</v>
      </c>
      <c r="V2716" s="1">
        <v>-22.092510000000001</v>
      </c>
      <c r="W2716" s="1">
        <v>3.1662409999999999</v>
      </c>
      <c r="X2716" s="1">
        <v>-22.092510000000001</v>
      </c>
      <c r="Y2716" s="4">
        <v>7.2687420000000003E-2</v>
      </c>
      <c r="Z2716" s="1">
        <v>9037174</v>
      </c>
      <c r="AA2716" s="1">
        <v>-88.785319999999999</v>
      </c>
      <c r="AB2716" s="1">
        <v>191546.1</v>
      </c>
      <c r="AC2716" s="1">
        <v>1.7615129999999999E-11</v>
      </c>
      <c r="AD2716" s="4">
        <f t="shared" si="180"/>
        <v>8.8785254686717788E-2</v>
      </c>
      <c r="AE2716">
        <f t="shared" si="181"/>
        <v>1.2214665850943367</v>
      </c>
    </row>
    <row r="2717" spans="17:31" x14ac:dyDescent="0.2">
      <c r="Q2717" s="1"/>
      <c r="U2717" s="1">
        <v>27.13</v>
      </c>
      <c r="V2717" s="1">
        <v>-22.081880000000002</v>
      </c>
      <c r="W2717" s="1">
        <v>3.669905</v>
      </c>
      <c r="X2717" s="1">
        <v>-22.081880000000002</v>
      </c>
      <c r="Y2717" s="4">
        <v>7.2953160000000003E-2</v>
      </c>
      <c r="Z2717" s="1">
        <v>9034488</v>
      </c>
      <c r="AA2717" s="1">
        <v>-88.787639999999996</v>
      </c>
      <c r="AB2717" s="1">
        <v>191146.4</v>
      </c>
      <c r="AC2717" s="1">
        <v>1.7620329999999999E-11</v>
      </c>
      <c r="AD2717" s="4">
        <f t="shared" si="180"/>
        <v>8.9106664935996158E-2</v>
      </c>
      <c r="AE2717">
        <f t="shared" si="181"/>
        <v>1.2214229642142458</v>
      </c>
    </row>
    <row r="2718" spans="17:31" x14ac:dyDescent="0.2">
      <c r="Q2718" s="1"/>
      <c r="U2718" s="1">
        <v>27.14</v>
      </c>
      <c r="V2718" s="1">
        <v>-22.07131</v>
      </c>
      <c r="W2718" s="1">
        <v>3.2691560000000002</v>
      </c>
      <c r="X2718" s="1">
        <v>-22.07131</v>
      </c>
      <c r="Y2718" s="4">
        <v>7.3217400000000002E-2</v>
      </c>
      <c r="Z2718" s="1">
        <v>9031801</v>
      </c>
      <c r="AA2718" s="1">
        <v>-88.789950000000005</v>
      </c>
      <c r="AB2718" s="1">
        <v>190746.7</v>
      </c>
      <c r="AC2718" s="1">
        <v>1.762553E-11</v>
      </c>
      <c r="AD2718" s="4">
        <f t="shared" si="180"/>
        <v>8.9428075185274541E-2</v>
      </c>
      <c r="AE2718">
        <f t="shared" si="181"/>
        <v>1.2214046822923859</v>
      </c>
    </row>
    <row r="2719" spans="17:31" x14ac:dyDescent="0.2">
      <c r="Q2719" s="1"/>
      <c r="U2719" s="1">
        <v>27.15</v>
      </c>
      <c r="V2719" s="1">
        <v>-22.060690000000001</v>
      </c>
      <c r="W2719" s="1">
        <v>3.3651990000000001</v>
      </c>
      <c r="X2719" s="1">
        <v>-22.060700000000001</v>
      </c>
      <c r="Y2719" s="4">
        <v>7.3482790000000006E-2</v>
      </c>
      <c r="Z2719" s="1">
        <v>9029954</v>
      </c>
      <c r="AA2719" s="1">
        <v>-88.784970000000001</v>
      </c>
      <c r="AB2719" s="1">
        <v>191499.9</v>
      </c>
      <c r="AC2719" s="1">
        <v>1.7629170000000001E-11</v>
      </c>
      <c r="AD2719" s="4">
        <f t="shared" si="180"/>
        <v>8.9653062359769456E-2</v>
      </c>
      <c r="AE2719">
        <f t="shared" si="181"/>
        <v>1.2200552314326858</v>
      </c>
    </row>
    <row r="2720" spans="17:31" x14ac:dyDescent="0.2">
      <c r="Q2720" s="1"/>
      <c r="U2720" s="1">
        <v>27.16</v>
      </c>
      <c r="V2720" s="1">
        <v>-22.050239999999999</v>
      </c>
      <c r="W2720" s="1">
        <v>3.4885899999999999</v>
      </c>
      <c r="X2720" s="1">
        <v>-22.050249999999998</v>
      </c>
      <c r="Y2720" s="4">
        <v>7.3744110000000002E-2</v>
      </c>
      <c r="Z2720" s="1">
        <v>9028807</v>
      </c>
      <c r="AA2720" s="1">
        <v>-88.773910000000001</v>
      </c>
      <c r="AB2720" s="1">
        <v>193214</v>
      </c>
      <c r="AC2720" s="1">
        <v>1.7631489999999999E-11</v>
      </c>
      <c r="AD2720" s="4">
        <f t="shared" si="180"/>
        <v>8.9796460778678172E-2</v>
      </c>
      <c r="AE2720">
        <f t="shared" si="181"/>
        <v>1.2176763782040108</v>
      </c>
    </row>
    <row r="2721" spans="17:31" x14ac:dyDescent="0.2">
      <c r="Q2721" s="1"/>
      <c r="U2721" s="1">
        <v>27.17</v>
      </c>
      <c r="V2721" s="1">
        <v>-22.039429999999999</v>
      </c>
      <c r="W2721" s="1">
        <v>3.417567</v>
      </c>
      <c r="X2721" s="1">
        <v>-22.039439999999999</v>
      </c>
      <c r="Y2721" s="4">
        <v>7.4014300000000005E-2</v>
      </c>
      <c r="Z2721" s="1">
        <v>9027659</v>
      </c>
      <c r="AA2721" s="1">
        <v>-88.762860000000003</v>
      </c>
      <c r="AB2721" s="1">
        <v>194928.1</v>
      </c>
      <c r="AC2721" s="1">
        <v>1.763382E-11</v>
      </c>
      <c r="AD2721" s="4">
        <f t="shared" si="180"/>
        <v>8.9940477294220264E-2</v>
      </c>
      <c r="AE2721">
        <f t="shared" si="181"/>
        <v>1.2151770305767975</v>
      </c>
    </row>
    <row r="2722" spans="17:31" x14ac:dyDescent="0.2">
      <c r="Q2722" s="1"/>
      <c r="U2722" s="1">
        <v>27.18</v>
      </c>
      <c r="V2722" s="1">
        <v>-22.029039999999998</v>
      </c>
      <c r="W2722" s="1">
        <v>3.455873</v>
      </c>
      <c r="X2722" s="1">
        <v>-22.029050000000002</v>
      </c>
      <c r="Y2722" s="4">
        <v>7.427404E-2</v>
      </c>
      <c r="Z2722" s="1">
        <v>9025053</v>
      </c>
      <c r="AA2722" s="1">
        <v>-88.772409999999994</v>
      </c>
      <c r="AB2722" s="1">
        <v>193351</v>
      </c>
      <c r="AC2722" s="1">
        <v>1.763883E-11</v>
      </c>
      <c r="AD2722" s="4">
        <f t="shared" si="180"/>
        <v>9.0250143707467312E-2</v>
      </c>
      <c r="AE2722">
        <f t="shared" si="181"/>
        <v>1.2150967378032393</v>
      </c>
    </row>
    <row r="2723" spans="17:31" x14ac:dyDescent="0.2">
      <c r="Q2723" s="1"/>
      <c r="U2723" s="1">
        <v>27.19</v>
      </c>
      <c r="V2723" s="1">
        <v>-22.018789999999999</v>
      </c>
      <c r="W2723" s="1">
        <v>3.2154470000000002</v>
      </c>
      <c r="X2723" s="1">
        <v>-22.018789999999999</v>
      </c>
      <c r="Y2723" s="4">
        <v>7.4530449999999998E-2</v>
      </c>
      <c r="Z2723" s="1">
        <v>9022325</v>
      </c>
      <c r="AA2723" s="1">
        <v>-88.783690000000007</v>
      </c>
      <c r="AB2723" s="1">
        <v>191497.2</v>
      </c>
      <c r="AC2723" s="1">
        <v>1.764407E-11</v>
      </c>
      <c r="AD2723" s="4">
        <f t="shared" si="180"/>
        <v>9.057402634327863E-2</v>
      </c>
      <c r="AE2723">
        <f t="shared" si="181"/>
        <v>1.2152620350914107</v>
      </c>
    </row>
    <row r="2724" spans="17:31" x14ac:dyDescent="0.2">
      <c r="Q2724" s="1"/>
      <c r="U2724" s="1">
        <v>27.2</v>
      </c>
      <c r="V2724" s="1">
        <v>-22.00806</v>
      </c>
      <c r="W2724" s="1">
        <v>3.502653</v>
      </c>
      <c r="X2724" s="1">
        <v>-22.00806</v>
      </c>
      <c r="Y2724" s="4">
        <v>7.4798690000000001E-2</v>
      </c>
      <c r="Z2724" s="1">
        <v>9019194</v>
      </c>
      <c r="AA2724" s="1">
        <v>-88.790549999999996</v>
      </c>
      <c r="AB2724" s="1">
        <v>190353.3</v>
      </c>
      <c r="AC2724" s="1">
        <v>1.7650150000000001E-11</v>
      </c>
      <c r="AD2724" s="4">
        <f t="shared" si="180"/>
        <v>9.0949829096281076E-2</v>
      </c>
      <c r="AE2724">
        <f t="shared" si="181"/>
        <v>1.2159281010975069</v>
      </c>
    </row>
    <row r="2725" spans="17:31" x14ac:dyDescent="0.2">
      <c r="Q2725" s="1"/>
      <c r="U2725" s="1">
        <v>27.21</v>
      </c>
      <c r="V2725" s="1">
        <v>-21.99804</v>
      </c>
      <c r="W2725" s="1">
        <v>3.476772</v>
      </c>
      <c r="X2725" s="1">
        <v>-21.99804</v>
      </c>
      <c r="Y2725" s="4">
        <v>7.504914E-2</v>
      </c>
      <c r="Z2725" s="1">
        <v>9015552</v>
      </c>
      <c r="AA2725" s="1">
        <v>-88.791790000000006</v>
      </c>
      <c r="AB2725" s="1">
        <v>190109</v>
      </c>
      <c r="AC2725" s="1">
        <v>1.7657309999999998E-11</v>
      </c>
      <c r="AD2725" s="4">
        <f t="shared" si="180"/>
        <v>9.1392386285671909E-2</v>
      </c>
      <c r="AE2725">
        <f t="shared" si="181"/>
        <v>1.2177672693607402</v>
      </c>
    </row>
    <row r="2726" spans="17:31" x14ac:dyDescent="0.2">
      <c r="Q2726" s="1"/>
      <c r="U2726" s="1">
        <v>27.22</v>
      </c>
      <c r="V2726" s="1">
        <v>-21.987020000000001</v>
      </c>
      <c r="W2726" s="1">
        <v>3.1998989999999998</v>
      </c>
      <c r="X2726" s="1">
        <v>-21.987030000000001</v>
      </c>
      <c r="Y2726" s="4">
        <v>7.5324539999999995E-2</v>
      </c>
      <c r="Z2726" s="1">
        <v>9011942</v>
      </c>
      <c r="AA2726" s="1">
        <v>-88.79298</v>
      </c>
      <c r="AB2726" s="1">
        <v>189871.8</v>
      </c>
      <c r="AC2726" s="1">
        <v>1.7664390000000001E-11</v>
      </c>
      <c r="AD2726" s="4">
        <f t="shared" si="180"/>
        <v>9.1829998701997248E-2</v>
      </c>
      <c r="AE2726">
        <f t="shared" si="181"/>
        <v>1.2191245867813763</v>
      </c>
    </row>
    <row r="2727" spans="17:31" x14ac:dyDescent="0.2">
      <c r="Q2727" s="1"/>
      <c r="U2727" s="1">
        <v>27.23</v>
      </c>
      <c r="V2727" s="1">
        <v>-21.976900000000001</v>
      </c>
      <c r="W2727" s="1">
        <v>3.6963819999999998</v>
      </c>
      <c r="X2727" s="1">
        <v>-21.976900000000001</v>
      </c>
      <c r="Y2727" s="4">
        <v>7.557767E-2</v>
      </c>
      <c r="Z2727" s="1">
        <v>9009753</v>
      </c>
      <c r="AA2727" s="1">
        <v>-88.792209999999997</v>
      </c>
      <c r="AB2727" s="1">
        <v>189954.8</v>
      </c>
      <c r="AC2727" s="1">
        <v>1.7668679999999999E-11</v>
      </c>
      <c r="AD2727" s="4">
        <f t="shared" si="180"/>
        <v>9.2095162157651789E-2</v>
      </c>
      <c r="AE2727">
        <f t="shared" si="181"/>
        <v>1.2185498991653458</v>
      </c>
    </row>
    <row r="2728" spans="17:31" x14ac:dyDescent="0.2">
      <c r="Q2728" s="1"/>
      <c r="U2728" s="1">
        <v>27.24</v>
      </c>
      <c r="V2728" s="1">
        <v>-21.965689999999999</v>
      </c>
      <c r="W2728" s="1">
        <v>3.3393320000000002</v>
      </c>
      <c r="X2728" s="1">
        <v>-21.965699999999998</v>
      </c>
      <c r="Y2728" s="4">
        <v>7.5857809999999998E-2</v>
      </c>
      <c r="Z2728" s="1">
        <v>9007564</v>
      </c>
      <c r="AA2728" s="1">
        <v>-88.791439999999994</v>
      </c>
      <c r="AB2728" s="1">
        <v>190037.8</v>
      </c>
      <c r="AC2728" s="1">
        <v>1.7672960000000001E-11</v>
      </c>
      <c r="AD2728" s="4">
        <f t="shared" si="180"/>
        <v>9.2359707516673342E-2</v>
      </c>
      <c r="AE2728">
        <f t="shared" si="181"/>
        <v>1.2175372254573833</v>
      </c>
    </row>
    <row r="2729" spans="17:31" x14ac:dyDescent="0.2">
      <c r="Q2729" s="1"/>
      <c r="U2729" s="1">
        <v>27.25</v>
      </c>
      <c r="V2729" s="1">
        <v>-21.954499999999999</v>
      </c>
      <c r="W2729" s="1">
        <v>3.4421729999999999</v>
      </c>
      <c r="X2729" s="1">
        <v>-21.954509999999999</v>
      </c>
      <c r="Y2729" s="4">
        <v>7.6137549999999998E-2</v>
      </c>
      <c r="Z2729" s="1">
        <v>9004766</v>
      </c>
      <c r="AA2729" s="1">
        <v>-88.793149999999997</v>
      </c>
      <c r="AB2729" s="1">
        <v>189694.9</v>
      </c>
      <c r="AC2729" s="1">
        <v>1.7678440000000002E-11</v>
      </c>
      <c r="AD2729" s="4">
        <f t="shared" si="180"/>
        <v>9.2698424471682098E-2</v>
      </c>
      <c r="AE2729">
        <f t="shared" si="181"/>
        <v>1.2175125739097477</v>
      </c>
    </row>
    <row r="2730" spans="17:31" x14ac:dyDescent="0.2">
      <c r="Q2730" s="1"/>
      <c r="U2730" s="1">
        <v>27.26</v>
      </c>
      <c r="V2730" s="1">
        <v>-21.941859999999998</v>
      </c>
      <c r="W2730" s="1">
        <v>3.2004899999999998</v>
      </c>
      <c r="X2730" s="1">
        <v>-21.941859999999998</v>
      </c>
      <c r="Y2730" s="4">
        <v>7.6453709999999994E-2</v>
      </c>
      <c r="Z2730" s="1">
        <v>9001165</v>
      </c>
      <c r="AA2730" s="1">
        <v>-88.79813</v>
      </c>
      <c r="AB2730" s="1">
        <v>188790.9</v>
      </c>
      <c r="AC2730" s="1">
        <v>1.7685499999999999E-11</v>
      </c>
      <c r="AD2730" s="4">
        <f t="shared" si="180"/>
        <v>9.3134800694740671E-2</v>
      </c>
      <c r="AE2730">
        <f t="shared" si="181"/>
        <v>1.218185496750134</v>
      </c>
    </row>
    <row r="2731" spans="17:31" x14ac:dyDescent="0.2">
      <c r="Q2731" s="1"/>
      <c r="U2731" s="1">
        <v>27.27</v>
      </c>
      <c r="V2731" s="1">
        <v>-21.931170000000002</v>
      </c>
      <c r="W2731" s="1">
        <v>3.5357989999999999</v>
      </c>
      <c r="X2731" s="1">
        <v>-21.931180000000001</v>
      </c>
      <c r="Y2731" s="4">
        <v>7.6720880000000005E-2</v>
      </c>
      <c r="Z2731" s="1">
        <v>8997601</v>
      </c>
      <c r="AA2731" s="1">
        <v>-88.80292</v>
      </c>
      <c r="AB2731" s="1">
        <v>187917.3</v>
      </c>
      <c r="AC2731" s="1">
        <v>1.7692479999999999E-11</v>
      </c>
      <c r="AD2731" s="4">
        <f t="shared" si="180"/>
        <v>9.3566232144733572E-2</v>
      </c>
      <c r="AE2731">
        <f t="shared" si="181"/>
        <v>1.2195667221848023</v>
      </c>
    </row>
    <row r="2732" spans="17:31" x14ac:dyDescent="0.2">
      <c r="Q2732" s="1"/>
      <c r="U2732" s="1">
        <v>27.28</v>
      </c>
      <c r="V2732" s="1">
        <v>-21.919560000000001</v>
      </c>
      <c r="W2732" s="1">
        <v>3.461395</v>
      </c>
      <c r="X2732" s="1">
        <v>-21.91957</v>
      </c>
      <c r="Y2732" s="4">
        <v>7.7010999999999996E-2</v>
      </c>
      <c r="Z2732" s="1">
        <v>8995770</v>
      </c>
      <c r="AA2732" s="1">
        <v>-88.799329999999998</v>
      </c>
      <c r="AB2732" s="1">
        <v>188451.9</v>
      </c>
      <c r="AC2732" s="1">
        <v>1.7696110000000001E-11</v>
      </c>
      <c r="AD2732" s="4">
        <f t="shared" si="180"/>
        <v>9.3790601222595305E-2</v>
      </c>
      <c r="AE2732">
        <f t="shared" si="181"/>
        <v>1.2178857724558221</v>
      </c>
    </row>
    <row r="2733" spans="17:31" x14ac:dyDescent="0.2">
      <c r="Q2733" s="1"/>
      <c r="U2733" s="1">
        <v>27.29</v>
      </c>
      <c r="V2733" s="1">
        <v>-21.909960000000002</v>
      </c>
      <c r="W2733" s="1">
        <v>3.2176779999999998</v>
      </c>
      <c r="X2733" s="1">
        <v>-21.909960000000002</v>
      </c>
      <c r="Y2733" s="4">
        <v>7.7251189999999997E-2</v>
      </c>
      <c r="Z2733" s="1">
        <v>8993939</v>
      </c>
      <c r="AA2733" s="1">
        <v>-88.795739999999995</v>
      </c>
      <c r="AB2733" s="1">
        <v>188986.4</v>
      </c>
      <c r="AC2733" s="1">
        <v>1.7699739999999999E-11</v>
      </c>
      <c r="AD2733" s="4">
        <f t="shared" si="180"/>
        <v>9.4014970300456843E-2</v>
      </c>
      <c r="AE2733">
        <f t="shared" si="181"/>
        <v>1.2170035218934083</v>
      </c>
    </row>
    <row r="2734" spans="17:31" x14ac:dyDescent="0.2">
      <c r="Q2734" s="1"/>
      <c r="U2734" s="1">
        <v>27.3</v>
      </c>
      <c r="V2734" s="1">
        <v>-21.90053</v>
      </c>
      <c r="W2734" s="1">
        <v>3.5746950000000002</v>
      </c>
      <c r="X2734" s="1">
        <v>-21.900539999999999</v>
      </c>
      <c r="Y2734" s="4">
        <v>7.7486749999999993E-2</v>
      </c>
      <c r="Z2734" s="1">
        <v>8991222</v>
      </c>
      <c r="AA2734" s="1">
        <v>-88.790700000000001</v>
      </c>
      <c r="AB2734" s="1">
        <v>189740.79999999999</v>
      </c>
      <c r="AC2734" s="1">
        <v>1.7705110000000001E-11</v>
      </c>
      <c r="AD2734" s="4">
        <f t="shared" si="180"/>
        <v>9.4346888192500158E-2</v>
      </c>
      <c r="AE2734">
        <f t="shared" si="181"/>
        <v>1.2175873706472418</v>
      </c>
    </row>
    <row r="2735" spans="17:31" x14ac:dyDescent="0.2">
      <c r="Q2735" s="1"/>
      <c r="U2735" s="1">
        <v>27.31</v>
      </c>
      <c r="V2735" s="1">
        <v>-21.889720000000001</v>
      </c>
      <c r="W2735" s="1">
        <v>3.4888370000000002</v>
      </c>
      <c r="X2735" s="1">
        <v>-21.889720000000001</v>
      </c>
      <c r="Y2735" s="4">
        <v>7.7757190000000004E-2</v>
      </c>
      <c r="Z2735" s="1">
        <v>8987667</v>
      </c>
      <c r="AA2735" s="1">
        <v>-88.784279999999995</v>
      </c>
      <c r="AB2735" s="1">
        <v>190702.9</v>
      </c>
      <c r="AC2735" s="1">
        <v>1.7712130000000001E-11</v>
      </c>
      <c r="AD2735" s="4">
        <f t="shared" si="180"/>
        <v>9.4780792029025993E-2</v>
      </c>
      <c r="AE2735">
        <f t="shared" si="181"/>
        <v>1.218932834751693</v>
      </c>
    </row>
    <row r="2736" spans="17:31" x14ac:dyDescent="0.2">
      <c r="Q2736" s="1"/>
      <c r="U2736" s="1">
        <v>27.32</v>
      </c>
      <c r="V2736" s="1">
        <v>-21.879919999999998</v>
      </c>
      <c r="W2736" s="1">
        <v>3.33101</v>
      </c>
      <c r="X2736" s="1">
        <v>-21.879930000000002</v>
      </c>
      <c r="Y2736" s="4">
        <v>7.8002000000000002E-2</v>
      </c>
      <c r="Z2736" s="1">
        <v>8984119</v>
      </c>
      <c r="AA2736" s="1">
        <v>-88.778009999999995</v>
      </c>
      <c r="AB2736" s="1">
        <v>191640.5</v>
      </c>
      <c r="AC2736" s="1">
        <v>1.7719139999999999E-11</v>
      </c>
      <c r="AD2736" s="4">
        <f t="shared" si="180"/>
        <v>9.5214077768918437E-2</v>
      </c>
      <c r="AE2736">
        <f t="shared" si="181"/>
        <v>1.2206620057039363</v>
      </c>
    </row>
    <row r="2737" spans="17:31" x14ac:dyDescent="0.2">
      <c r="Q2737" s="1"/>
      <c r="U2737" s="1">
        <v>27.33</v>
      </c>
      <c r="V2737" s="1">
        <v>-21.870809999999999</v>
      </c>
      <c r="W2737" s="1">
        <v>3.4393699999999998</v>
      </c>
      <c r="X2737" s="1">
        <v>-21.870809999999999</v>
      </c>
      <c r="Y2737" s="4">
        <v>7.8229919999999994E-2</v>
      </c>
      <c r="Z2737" s="1">
        <v>8980862</v>
      </c>
      <c r="AA2737" s="1">
        <v>-88.778409999999994</v>
      </c>
      <c r="AB2737" s="1">
        <v>191480.9</v>
      </c>
      <c r="AC2737" s="1">
        <v>1.772559E-11</v>
      </c>
      <c r="AD2737" s="4">
        <f t="shared" si="180"/>
        <v>9.5612750097350332E-2</v>
      </c>
      <c r="AE2737">
        <f t="shared" si="181"/>
        <v>1.2222018135433392</v>
      </c>
    </row>
    <row r="2738" spans="17:31" x14ac:dyDescent="0.2">
      <c r="Q2738" s="1"/>
      <c r="U2738" s="1">
        <v>27.34</v>
      </c>
      <c r="V2738" s="1">
        <v>-21.86131</v>
      </c>
      <c r="W2738" s="1">
        <v>3.4586109999999999</v>
      </c>
      <c r="X2738" s="1">
        <v>-21.86131</v>
      </c>
      <c r="Y2738" s="4">
        <v>7.8467419999999996E-2</v>
      </c>
      <c r="Z2738" s="1">
        <v>8977604</v>
      </c>
      <c r="AA2738" s="1">
        <v>-88.778819999999996</v>
      </c>
      <c r="AB2738" s="1">
        <v>191321.2</v>
      </c>
      <c r="AC2738" s="1">
        <v>1.7732040000000001E-11</v>
      </c>
      <c r="AD2738" s="4">
        <f t="shared" si="180"/>
        <v>9.6011422425782228E-2</v>
      </c>
      <c r="AE2738">
        <f t="shared" si="181"/>
        <v>1.2235832709394834</v>
      </c>
    </row>
    <row r="2739" spans="17:31" x14ac:dyDescent="0.2">
      <c r="Q2739" s="1"/>
      <c r="U2739" s="1">
        <v>27.35</v>
      </c>
      <c r="V2739" s="1">
        <v>-21.851590000000002</v>
      </c>
      <c r="W2739" s="1">
        <v>3.429144</v>
      </c>
      <c r="X2739" s="1">
        <v>-21.851600000000001</v>
      </c>
      <c r="Y2739" s="4">
        <v>7.8710249999999995E-2</v>
      </c>
      <c r="Z2739" s="1">
        <v>8974010</v>
      </c>
      <c r="AA2739" s="1">
        <v>-88.779629999999997</v>
      </c>
      <c r="AB2739" s="1">
        <v>191101.1</v>
      </c>
      <c r="AC2739" s="1">
        <v>1.7739149999999999E-11</v>
      </c>
      <c r="AD2739" s="4">
        <f t="shared" si="180"/>
        <v>9.6450889132006931E-2</v>
      </c>
      <c r="AE2739">
        <f t="shared" si="181"/>
        <v>1.2253917263889638</v>
      </c>
    </row>
    <row r="2740" spans="17:31" x14ac:dyDescent="0.2">
      <c r="Q2740" s="1"/>
      <c r="U2740" s="1">
        <v>27.36</v>
      </c>
      <c r="V2740" s="1">
        <v>-21.843</v>
      </c>
      <c r="W2740" s="1">
        <v>3.2903630000000001</v>
      </c>
      <c r="X2740" s="1">
        <v>-21.84301</v>
      </c>
      <c r="Y2740" s="4">
        <v>7.8925110000000007E-2</v>
      </c>
      <c r="Z2740" s="1">
        <v>8970129</v>
      </c>
      <c r="AA2740" s="1">
        <v>-88.780799999999999</v>
      </c>
      <c r="AB2740" s="1">
        <v>190829.7</v>
      </c>
      <c r="AC2740" s="1">
        <v>1.774681E-11</v>
      </c>
      <c r="AD2740" s="4">
        <f t="shared" si="180"/>
        <v>9.692435115305939E-2</v>
      </c>
      <c r="AE2740">
        <f t="shared" si="181"/>
        <v>1.228054685676832</v>
      </c>
    </row>
    <row r="2741" spans="17:31" x14ac:dyDescent="0.2">
      <c r="Q2741" s="1"/>
      <c r="U2741" s="1">
        <v>27.37</v>
      </c>
      <c r="V2741" s="1">
        <v>-21.83456</v>
      </c>
      <c r="W2741" s="1">
        <v>3.501433</v>
      </c>
      <c r="X2741" s="1">
        <v>-21.834569999999999</v>
      </c>
      <c r="Y2741" s="4">
        <v>7.9136139999999994E-2</v>
      </c>
      <c r="Z2741" s="1">
        <v>8966249</v>
      </c>
      <c r="AA2741" s="1">
        <v>-88.781959999999998</v>
      </c>
      <c r="AB2741" s="1">
        <v>190558.3</v>
      </c>
      <c r="AC2741" s="1">
        <v>1.7754469999999999E-11</v>
      </c>
      <c r="AD2741" s="4">
        <f t="shared" si="180"/>
        <v>9.7397813174111669E-2</v>
      </c>
      <c r="AE2741">
        <f t="shared" si="181"/>
        <v>1.2307627485256631</v>
      </c>
    </row>
    <row r="2742" spans="17:31" x14ac:dyDescent="0.2">
      <c r="Q2742" s="1"/>
      <c r="U2742" s="1">
        <v>27.38</v>
      </c>
      <c r="V2742" s="1">
        <v>-21.824359999999999</v>
      </c>
      <c r="W2742" s="1">
        <v>3.468394</v>
      </c>
      <c r="X2742" s="1">
        <v>-21.824369999999998</v>
      </c>
      <c r="Y2742" s="4">
        <v>7.9391059999999999E-2</v>
      </c>
      <c r="Z2742" s="1">
        <v>8964258</v>
      </c>
      <c r="AA2742" s="1">
        <v>-88.771150000000006</v>
      </c>
      <c r="AB2742" s="1">
        <v>192226.2</v>
      </c>
      <c r="AC2742" s="1">
        <v>1.7758460000000001E-11</v>
      </c>
      <c r="AD2742" s="4">
        <f t="shared" si="180"/>
        <v>9.7644433730769656E-2</v>
      </c>
      <c r="AE2742">
        <f t="shared" si="181"/>
        <v>1.2299172442182993</v>
      </c>
    </row>
    <row r="2743" spans="17:31" x14ac:dyDescent="0.2">
      <c r="Q2743" s="1"/>
      <c r="U2743" s="1">
        <v>27.39</v>
      </c>
      <c r="V2743" s="1">
        <v>-21.815550000000002</v>
      </c>
      <c r="W2743" s="1">
        <v>3.2456450000000001</v>
      </c>
      <c r="X2743" s="1">
        <v>-21.815560000000001</v>
      </c>
      <c r="Y2743" s="4">
        <v>7.9611269999999998E-2</v>
      </c>
      <c r="Z2743" s="1">
        <v>8962326</v>
      </c>
      <c r="AA2743" s="1">
        <v>-88.759950000000003</v>
      </c>
      <c r="AB2743" s="1">
        <v>193955.5</v>
      </c>
      <c r="AC2743" s="1">
        <v>1.7762339999999999E-11</v>
      </c>
      <c r="AD2743" s="4">
        <f t="shared" si="180"/>
        <v>9.7884255224461814E-2</v>
      </c>
      <c r="AE2743">
        <f t="shared" si="181"/>
        <v>1.2295276186959687</v>
      </c>
    </row>
    <row r="2744" spans="17:31" x14ac:dyDescent="0.2">
      <c r="Q2744" s="1"/>
      <c r="U2744" s="1">
        <v>27.4</v>
      </c>
      <c r="V2744" s="1">
        <v>-21.80594</v>
      </c>
      <c r="W2744" s="1">
        <v>3.3324259999999999</v>
      </c>
      <c r="X2744" s="1">
        <v>-21.805949999999999</v>
      </c>
      <c r="Y2744" s="4">
        <v>7.9851530000000004E-2</v>
      </c>
      <c r="Z2744" s="1">
        <v>8960071</v>
      </c>
      <c r="AA2744" s="1">
        <v>-88.754379999999998</v>
      </c>
      <c r="AB2744" s="1">
        <v>194787</v>
      </c>
      <c r="AC2744" s="1">
        <v>1.7766850000000001E-11</v>
      </c>
      <c r="AD2744" s="4">
        <f t="shared" si="180"/>
        <v>9.8163016806047637E-2</v>
      </c>
      <c r="AE2744">
        <f t="shared" si="181"/>
        <v>1.2293191727954071</v>
      </c>
    </row>
    <row r="2745" spans="17:31" x14ac:dyDescent="0.2">
      <c r="Q2745" s="1"/>
      <c r="U2745" s="1">
        <v>27.41</v>
      </c>
      <c r="V2745" s="1">
        <v>-21.79626</v>
      </c>
      <c r="W2745" s="1">
        <v>3.5681530000000001</v>
      </c>
      <c r="X2745" s="1">
        <v>-21.79626</v>
      </c>
      <c r="Y2745" s="4">
        <v>8.0093659999999997E-2</v>
      </c>
      <c r="Z2745" s="1">
        <v>8957450</v>
      </c>
      <c r="AA2745" s="1">
        <v>-88.755179999999996</v>
      </c>
      <c r="AB2745" s="1">
        <v>194601.60000000001</v>
      </c>
      <c r="AC2745" s="1">
        <v>1.777207E-11</v>
      </c>
      <c r="AD2745" s="4">
        <f t="shared" si="180"/>
        <v>9.848566324859237E-2</v>
      </c>
      <c r="AE2745">
        <f t="shared" si="181"/>
        <v>1.229631199880145</v>
      </c>
    </row>
    <row r="2746" spans="17:31" x14ac:dyDescent="0.2">
      <c r="Q2746" s="1"/>
      <c r="U2746" s="1">
        <v>27.42</v>
      </c>
      <c r="V2746" s="1">
        <v>-21.78716</v>
      </c>
      <c r="W2746" s="1">
        <v>3.3591449999999998</v>
      </c>
      <c r="X2746" s="1">
        <v>-21.78717</v>
      </c>
      <c r="Y2746" s="4">
        <v>8.0321130000000004E-2</v>
      </c>
      <c r="Z2746" s="1">
        <v>8954828</v>
      </c>
      <c r="AA2746" s="1">
        <v>-88.755979999999994</v>
      </c>
      <c r="AB2746" s="1">
        <v>194416.1</v>
      </c>
      <c r="AC2746" s="1">
        <v>1.7777279999999999E-11</v>
      </c>
      <c r="AD2746" s="4">
        <f t="shared" si="180"/>
        <v>9.8807691594503935E-2</v>
      </c>
      <c r="AE2746">
        <f t="shared" si="181"/>
        <v>1.2301581364020144</v>
      </c>
    </row>
    <row r="2747" spans="17:31" x14ac:dyDescent="0.2">
      <c r="Q2747" s="1"/>
      <c r="U2747" s="1">
        <v>27.43</v>
      </c>
      <c r="V2747" s="1">
        <v>-21.777090000000001</v>
      </c>
      <c r="W2747" s="1">
        <v>3.4588990000000002</v>
      </c>
      <c r="X2747" s="1">
        <v>-21.777100000000001</v>
      </c>
      <c r="Y2747" s="4">
        <v>8.0572889999999994E-2</v>
      </c>
      <c r="Z2747" s="1">
        <v>8952285</v>
      </c>
      <c r="AA2747" s="1">
        <v>-88.745679999999993</v>
      </c>
      <c r="AB2747" s="1">
        <v>195945.5</v>
      </c>
      <c r="AC2747" s="1">
        <v>1.7782400000000001E-11</v>
      </c>
      <c r="AD2747" s="4">
        <f t="shared" si="180"/>
        <v>9.9124157070716631E-2</v>
      </c>
      <c r="AE2747">
        <f t="shared" si="181"/>
        <v>1.2302420463100758</v>
      </c>
    </row>
    <row r="2748" spans="17:31" x14ac:dyDescent="0.2">
      <c r="Q2748" s="1"/>
      <c r="U2748" s="1">
        <v>27.44</v>
      </c>
      <c r="V2748" s="1">
        <v>-21.766390000000001</v>
      </c>
      <c r="W2748" s="1">
        <v>3.5601530000000001</v>
      </c>
      <c r="X2748" s="1">
        <v>-21.766400000000001</v>
      </c>
      <c r="Y2748" s="4">
        <v>8.0840389999999998E-2</v>
      </c>
      <c r="Z2748" s="1">
        <v>8949744</v>
      </c>
      <c r="AA2748" s="1">
        <v>-88.735119999999995</v>
      </c>
      <c r="AB2748" s="1">
        <v>197513.8</v>
      </c>
      <c r="AC2748" s="1">
        <v>1.7787520000000001E-11</v>
      </c>
      <c r="AD2748" s="4">
        <f t="shared" si="180"/>
        <v>9.9440622546929119E-2</v>
      </c>
      <c r="AE2748">
        <f t="shared" si="181"/>
        <v>1.2300858833923132</v>
      </c>
    </row>
    <row r="2749" spans="17:31" x14ac:dyDescent="0.2">
      <c r="Q2749" s="1"/>
      <c r="U2749" s="1">
        <v>27.45</v>
      </c>
      <c r="V2749" s="1">
        <v>-21.754799999999999</v>
      </c>
      <c r="W2749" s="1">
        <v>3.57118</v>
      </c>
      <c r="X2749" s="1">
        <v>-21.754809999999999</v>
      </c>
      <c r="Y2749" s="4">
        <v>8.1130129999999995E-2</v>
      </c>
      <c r="Z2749" s="1">
        <v>8946606</v>
      </c>
      <c r="AA2749" s="1">
        <v>-88.742900000000006</v>
      </c>
      <c r="AB2749" s="1">
        <v>196245.9</v>
      </c>
      <c r="AC2749" s="1">
        <v>1.7793700000000001E-11</v>
      </c>
      <c r="AD2749" s="4">
        <f t="shared" si="180"/>
        <v>9.9822606266263825E-2</v>
      </c>
      <c r="AE2749">
        <f t="shared" si="181"/>
        <v>1.2304011625060114</v>
      </c>
    </row>
    <row r="2750" spans="17:31" x14ac:dyDescent="0.2">
      <c r="Q2750" s="1"/>
      <c r="U2750" s="1">
        <v>27.46</v>
      </c>
      <c r="V2750" s="1">
        <v>-21.744800000000001</v>
      </c>
      <c r="W2750" s="1">
        <v>3.4750529999999999</v>
      </c>
      <c r="X2750" s="1">
        <v>-21.744810000000001</v>
      </c>
      <c r="Y2750" s="4">
        <v>8.1380099999999997E-2</v>
      </c>
      <c r="Z2750" s="1">
        <v>8942907</v>
      </c>
      <c r="AA2750" s="1">
        <v>-88.767970000000005</v>
      </c>
      <c r="AB2750" s="1">
        <v>192303</v>
      </c>
      <c r="AC2750" s="1">
        <v>1.7800889999999999E-11</v>
      </c>
      <c r="AD2750" s="4">
        <f t="shared" si="180"/>
        <v>0.1002670177455544</v>
      </c>
      <c r="AE2750">
        <f t="shared" si="181"/>
        <v>1.2320827542059349</v>
      </c>
    </row>
    <row r="2751" spans="17:31" x14ac:dyDescent="0.2">
      <c r="Q2751" s="1"/>
      <c r="U2751" s="1">
        <v>27.47</v>
      </c>
      <c r="V2751" s="1">
        <v>-21.73564</v>
      </c>
      <c r="W2751" s="1">
        <v>3.4060519999999999</v>
      </c>
      <c r="X2751" s="1">
        <v>-21.73565</v>
      </c>
      <c r="Y2751" s="4">
        <v>8.1609109999999999E-2</v>
      </c>
      <c r="Z2751" s="1">
        <v>8939362</v>
      </c>
      <c r="AA2751" s="1">
        <v>-88.790049999999994</v>
      </c>
      <c r="AB2751" s="1">
        <v>188827.2</v>
      </c>
      <c r="AC2751" s="1">
        <v>1.7807800000000001E-11</v>
      </c>
      <c r="AD2751" s="4">
        <f t="shared" si="180"/>
        <v>0.1006941225191148</v>
      </c>
      <c r="AE2751">
        <f t="shared" si="181"/>
        <v>1.2338588488358078</v>
      </c>
    </row>
    <row r="2752" spans="17:31" x14ac:dyDescent="0.2">
      <c r="Q2752" s="1"/>
      <c r="U2752" s="1">
        <v>27.48</v>
      </c>
      <c r="V2752" s="1">
        <v>-21.725760000000001</v>
      </c>
      <c r="W2752" s="1">
        <v>3.58934</v>
      </c>
      <c r="X2752" s="1">
        <v>-21.725760000000001</v>
      </c>
      <c r="Y2752" s="4">
        <v>8.1856150000000003E-2</v>
      </c>
      <c r="Z2752" s="1">
        <v>8937553</v>
      </c>
      <c r="AA2752" s="1">
        <v>-88.778419999999997</v>
      </c>
      <c r="AB2752" s="1">
        <v>190606.7</v>
      </c>
      <c r="AC2752" s="1">
        <v>1.7811489999999998E-11</v>
      </c>
      <c r="AD2752" s="4">
        <f t="shared" si="180"/>
        <v>0.10092220017677564</v>
      </c>
      <c r="AE2752">
        <f t="shared" si="181"/>
        <v>1.232921413684563</v>
      </c>
    </row>
    <row r="2753" spans="17:31" x14ac:dyDescent="0.2">
      <c r="Q2753" s="1"/>
      <c r="U2753" s="1">
        <v>27.49</v>
      </c>
      <c r="V2753" s="1">
        <v>-21.714870000000001</v>
      </c>
      <c r="W2753" s="1">
        <v>3.2811330000000001</v>
      </c>
      <c r="X2753" s="1">
        <v>-21.714880000000001</v>
      </c>
      <c r="Y2753" s="4">
        <v>8.2128329999999999E-2</v>
      </c>
      <c r="Z2753" s="1">
        <v>8935744</v>
      </c>
      <c r="AA2753" s="1">
        <v>-88.766779999999997</v>
      </c>
      <c r="AB2753" s="1">
        <v>192386.1</v>
      </c>
      <c r="AC2753" s="1">
        <v>1.7815179999999999E-11</v>
      </c>
      <c r="AD2753" s="4">
        <f t="shared" si="180"/>
        <v>0.10115027783443668</v>
      </c>
      <c r="AE2753">
        <f t="shared" si="181"/>
        <v>1.2316125000281473</v>
      </c>
    </row>
    <row r="2754" spans="17:31" x14ac:dyDescent="0.2">
      <c r="Q2754" s="1"/>
      <c r="U2754" s="1">
        <v>27.5</v>
      </c>
      <c r="V2754" s="1">
        <v>-21.703800000000001</v>
      </c>
      <c r="W2754" s="1">
        <v>3.2980740000000002</v>
      </c>
      <c r="X2754" s="1">
        <v>-21.703810000000001</v>
      </c>
      <c r="Y2754" s="4">
        <v>8.2405019999999995E-2</v>
      </c>
      <c r="Z2754" s="1">
        <v>8932296</v>
      </c>
      <c r="AA2754" s="1">
        <v>-88.764979999999994</v>
      </c>
      <c r="AB2754" s="1">
        <v>192578.4</v>
      </c>
      <c r="AC2754" s="1">
        <v>1.7822069999999999E-11</v>
      </c>
      <c r="AD2754" s="4">
        <f t="shared" si="180"/>
        <v>0.10157614641473052</v>
      </c>
      <c r="AE2754">
        <f t="shared" si="181"/>
        <v>1.232645127866367</v>
      </c>
    </row>
    <row r="2755" spans="17:31" x14ac:dyDescent="0.2">
      <c r="Q2755" s="1"/>
      <c r="U2755" s="1">
        <v>27.51</v>
      </c>
      <c r="V2755" s="1">
        <v>-21.694220000000001</v>
      </c>
      <c r="W2755" s="1">
        <v>3.6698580000000001</v>
      </c>
      <c r="X2755" s="1">
        <v>-21.694230000000001</v>
      </c>
      <c r="Y2755" s="4">
        <v>8.2644629999999997E-2</v>
      </c>
      <c r="Z2755" s="1">
        <v>8927704</v>
      </c>
      <c r="AA2755" s="1">
        <v>-88.770039999999995</v>
      </c>
      <c r="AB2755" s="1">
        <v>191661.9</v>
      </c>
      <c r="AC2755" s="1">
        <v>1.7831180000000001E-11</v>
      </c>
      <c r="AD2755" s="4">
        <f t="shared" si="180"/>
        <v>0.10213923244760101</v>
      </c>
      <c r="AE2755">
        <f t="shared" si="181"/>
        <v>1.2358846841906246</v>
      </c>
    </row>
    <row r="2756" spans="17:31" x14ac:dyDescent="0.2">
      <c r="Q2756" s="1"/>
      <c r="U2756" s="1">
        <v>27.52</v>
      </c>
      <c r="V2756" s="1">
        <v>-21.684139999999999</v>
      </c>
      <c r="W2756" s="1">
        <v>3.3941119999999998</v>
      </c>
      <c r="X2756" s="1">
        <v>-21.684149999999999</v>
      </c>
      <c r="Y2756" s="4">
        <v>8.2896510000000007E-2</v>
      </c>
      <c r="Z2756" s="1">
        <v>8923198</v>
      </c>
      <c r="AA2756" s="1">
        <v>-88.774940000000001</v>
      </c>
      <c r="AB2756" s="1">
        <v>190774.8</v>
      </c>
      <c r="AC2756" s="1">
        <v>1.7840120000000001E-11</v>
      </c>
      <c r="AD2756" s="4">
        <f t="shared" si="180"/>
        <v>0.10269181083770655</v>
      </c>
      <c r="AE2756">
        <f t="shared" si="181"/>
        <v>1.2387953466039348</v>
      </c>
    </row>
    <row r="2757" spans="17:31" x14ac:dyDescent="0.2">
      <c r="Q2757" s="1"/>
      <c r="U2757" s="1">
        <v>27.53</v>
      </c>
      <c r="V2757" s="1">
        <v>-21.675059999999998</v>
      </c>
      <c r="W2757" s="1">
        <v>3.539021</v>
      </c>
      <c r="X2757" s="1">
        <v>-21.675070000000002</v>
      </c>
      <c r="Y2757" s="4">
        <v>8.3123619999999995E-2</v>
      </c>
      <c r="Z2757" s="1">
        <v>8922633</v>
      </c>
      <c r="AA2757" s="1">
        <v>-88.771960000000007</v>
      </c>
      <c r="AB2757" s="1">
        <v>191232.5</v>
      </c>
      <c r="AC2757" s="1">
        <v>1.7841279999999999E-11</v>
      </c>
      <c r="AD2757" s="4">
        <f t="shared" ref="AD2757:AD2820" si="182">(AC2757-$AC$4)/$AC$4</f>
        <v>0.10276351004716081</v>
      </c>
      <c r="AE2757">
        <f t="shared" ref="AE2757:AE2820" si="183">AD2757/Y2757</f>
        <v>1.236273276442494</v>
      </c>
    </row>
    <row r="2758" spans="17:31" x14ac:dyDescent="0.2">
      <c r="Q2758" s="1"/>
      <c r="U2758" s="1">
        <v>27.54</v>
      </c>
      <c r="V2758" s="1">
        <v>-21.665620000000001</v>
      </c>
      <c r="W2758" s="1">
        <v>3.4272900000000002</v>
      </c>
      <c r="X2758" s="1">
        <v>-21.66563</v>
      </c>
      <c r="Y2758" s="4">
        <v>8.3359489999999994E-2</v>
      </c>
      <c r="Z2758" s="1">
        <v>8922068</v>
      </c>
      <c r="AA2758" s="1">
        <v>-88.768990000000002</v>
      </c>
      <c r="AB2758" s="1">
        <v>191690.3</v>
      </c>
      <c r="AC2758" s="1">
        <v>1.784243E-11</v>
      </c>
      <c r="AD2758" s="4">
        <f t="shared" si="182"/>
        <v>0.10283459115998207</v>
      </c>
      <c r="AE2758">
        <f t="shared" si="183"/>
        <v>1.2336278827999316</v>
      </c>
    </row>
    <row r="2759" spans="17:31" x14ac:dyDescent="0.2">
      <c r="Q2759" s="1"/>
      <c r="U2759" s="1">
        <v>27.55</v>
      </c>
      <c r="V2759" s="1">
        <v>-21.654900000000001</v>
      </c>
      <c r="W2759" s="1">
        <v>3.5705460000000002</v>
      </c>
      <c r="X2759" s="1">
        <v>-21.654900000000001</v>
      </c>
      <c r="Y2759" s="4">
        <v>8.3627640000000003E-2</v>
      </c>
      <c r="Z2759" s="1">
        <v>8920243</v>
      </c>
      <c r="AA2759" s="1">
        <v>-88.766480000000001</v>
      </c>
      <c r="AB2759" s="1">
        <v>192040.1</v>
      </c>
      <c r="AC2759" s="1">
        <v>1.7846099999999999E-11</v>
      </c>
      <c r="AD2759" s="4">
        <f t="shared" si="182"/>
        <v>0.10306143262437654</v>
      </c>
      <c r="AE2759">
        <f t="shared" si="183"/>
        <v>1.2323848027324045</v>
      </c>
    </row>
    <row r="2760" spans="17:31" x14ac:dyDescent="0.2">
      <c r="Q2760" s="1"/>
      <c r="U2760" s="1">
        <v>27.56</v>
      </c>
      <c r="V2760" s="1">
        <v>-21.643889999999999</v>
      </c>
      <c r="W2760" s="1">
        <v>3.463104</v>
      </c>
      <c r="X2760" s="1">
        <v>-21.643899999999999</v>
      </c>
      <c r="Y2760" s="4">
        <v>8.3902809999999994E-2</v>
      </c>
      <c r="Z2760" s="1">
        <v>8915856</v>
      </c>
      <c r="AA2760" s="1">
        <v>-88.764920000000004</v>
      </c>
      <c r="AB2760" s="1">
        <v>192170.7</v>
      </c>
      <c r="AC2760" s="1">
        <v>1.78549E-11</v>
      </c>
      <c r="AD2760" s="4">
        <f t="shared" si="182"/>
        <v>0.10360535766161691</v>
      </c>
      <c r="AE2760">
        <f t="shared" si="183"/>
        <v>1.2348258379143311</v>
      </c>
    </row>
    <row r="2761" spans="17:31" x14ac:dyDescent="0.2">
      <c r="Q2761" s="1"/>
      <c r="U2761" s="1">
        <v>27.57</v>
      </c>
      <c r="V2761" s="1">
        <v>-21.63317</v>
      </c>
      <c r="W2761" s="1">
        <v>3.3174410000000001</v>
      </c>
      <c r="X2761" s="1">
        <v>-21.633179999999999</v>
      </c>
      <c r="Y2761" s="4">
        <v>8.4170739999999994E-2</v>
      </c>
      <c r="Z2761" s="1">
        <v>8911469</v>
      </c>
      <c r="AA2761" s="1">
        <v>-88.763360000000006</v>
      </c>
      <c r="AB2761" s="1">
        <v>192301.3</v>
      </c>
      <c r="AC2761" s="1">
        <v>1.78637E-11</v>
      </c>
      <c r="AD2761" s="4">
        <f t="shared" si="182"/>
        <v>0.10414928269885726</v>
      </c>
      <c r="AE2761">
        <f t="shared" si="183"/>
        <v>1.2373573369897575</v>
      </c>
    </row>
    <row r="2762" spans="17:31" x14ac:dyDescent="0.2">
      <c r="Q2762" s="1"/>
      <c r="U2762" s="1">
        <v>27.58</v>
      </c>
      <c r="V2762" s="1">
        <v>-21.621379999999998</v>
      </c>
      <c r="W2762" s="1">
        <v>3.6374710000000001</v>
      </c>
      <c r="X2762" s="1">
        <v>-21.621379999999998</v>
      </c>
      <c r="Y2762" s="4">
        <v>8.4465689999999996E-2</v>
      </c>
      <c r="Z2762" s="1">
        <v>8908176</v>
      </c>
      <c r="AA2762" s="1">
        <v>-88.75403</v>
      </c>
      <c r="AB2762" s="1">
        <v>193666</v>
      </c>
      <c r="AC2762" s="1">
        <v>1.7870369999999999E-11</v>
      </c>
      <c r="AD2762" s="4">
        <f t="shared" si="182"/>
        <v>0.10456155315322002</v>
      </c>
      <c r="AE2762">
        <f t="shared" si="183"/>
        <v>1.2379174686576293</v>
      </c>
    </row>
    <row r="2763" spans="17:31" x14ac:dyDescent="0.2">
      <c r="Q2763" s="1"/>
      <c r="U2763" s="1">
        <v>27.59</v>
      </c>
      <c r="V2763" s="1">
        <v>-21.60999</v>
      </c>
      <c r="W2763" s="1">
        <v>3.3672200000000001</v>
      </c>
      <c r="X2763" s="1">
        <v>-21.60999</v>
      </c>
      <c r="Y2763" s="4">
        <v>8.4750400000000004E-2</v>
      </c>
      <c r="Z2763" s="1">
        <v>8905206</v>
      </c>
      <c r="AA2763" s="1">
        <v>-88.742429999999999</v>
      </c>
      <c r="AB2763" s="1">
        <v>195394.4</v>
      </c>
      <c r="AC2763" s="1">
        <v>1.7876409999999999E-11</v>
      </c>
      <c r="AD2763" s="4">
        <f t="shared" si="182"/>
        <v>0.10493488351968953</v>
      </c>
      <c r="AE2763">
        <f t="shared" si="183"/>
        <v>1.2381638732051947</v>
      </c>
    </row>
    <row r="2764" spans="17:31" x14ac:dyDescent="0.2">
      <c r="Q2764" s="1"/>
      <c r="U2764" s="1">
        <v>27.6</v>
      </c>
      <c r="V2764" s="1">
        <v>-21.60033</v>
      </c>
      <c r="W2764" s="1">
        <v>3.312211</v>
      </c>
      <c r="X2764" s="1">
        <v>-21.600339999999999</v>
      </c>
      <c r="Y2764" s="4">
        <v>8.499176E-2</v>
      </c>
      <c r="Z2764" s="1">
        <v>8902886</v>
      </c>
      <c r="AA2764" s="1">
        <v>-88.738690000000005</v>
      </c>
      <c r="AB2764" s="1">
        <v>195919.2</v>
      </c>
      <c r="AC2764" s="1">
        <v>1.7881099999999999E-11</v>
      </c>
      <c r="AD2764" s="4">
        <f t="shared" si="182"/>
        <v>0.10522477084067328</v>
      </c>
      <c r="AE2764">
        <f t="shared" si="183"/>
        <v>1.2380584993259731</v>
      </c>
    </row>
    <row r="2765" spans="17:31" x14ac:dyDescent="0.2">
      <c r="Q2765" s="1"/>
      <c r="U2765" s="1">
        <v>27.61</v>
      </c>
      <c r="V2765" s="1">
        <v>-21.591539999999998</v>
      </c>
      <c r="W2765" s="1">
        <v>3.5489579999999998</v>
      </c>
      <c r="X2765" s="1">
        <v>-21.591539999999998</v>
      </c>
      <c r="Y2765" s="4">
        <v>8.5211690000000007E-2</v>
      </c>
      <c r="Z2765" s="1">
        <v>8902289</v>
      </c>
      <c r="AA2765" s="1">
        <v>-88.75582</v>
      </c>
      <c r="AB2765" s="1">
        <v>193257.2</v>
      </c>
      <c r="AC2765" s="1">
        <v>1.788221E-11</v>
      </c>
      <c r="AD2765" s="4">
        <f t="shared" si="182"/>
        <v>0.1052933795669616</v>
      </c>
      <c r="AE2765">
        <f t="shared" si="183"/>
        <v>1.2356682465394313</v>
      </c>
    </row>
    <row r="2766" spans="17:31" x14ac:dyDescent="0.2">
      <c r="Q2766" s="1"/>
      <c r="U2766" s="1">
        <v>27.62</v>
      </c>
      <c r="V2766" s="1">
        <v>-21.583349999999999</v>
      </c>
      <c r="W2766" s="1">
        <v>3.4327709999999998</v>
      </c>
      <c r="X2766" s="1">
        <v>-21.583359999999999</v>
      </c>
      <c r="Y2766" s="4">
        <v>8.5416210000000006E-2</v>
      </c>
      <c r="Z2766" s="1">
        <v>8901691</v>
      </c>
      <c r="AA2766" s="1">
        <v>-88.772940000000006</v>
      </c>
      <c r="AB2766" s="1">
        <v>190595.1</v>
      </c>
      <c r="AC2766" s="1">
        <v>1.7883309999999998E-11</v>
      </c>
      <c r="AD2766" s="4">
        <f t="shared" si="182"/>
        <v>0.10536137019661654</v>
      </c>
      <c r="AE2766">
        <f t="shared" si="183"/>
        <v>1.2335055628974469</v>
      </c>
    </row>
    <row r="2767" spans="17:31" x14ac:dyDescent="0.2">
      <c r="Q2767" s="1"/>
      <c r="U2767" s="1">
        <v>27.63</v>
      </c>
      <c r="V2767" s="1">
        <v>-21.574090000000002</v>
      </c>
      <c r="W2767" s="1">
        <v>3.5526460000000002</v>
      </c>
      <c r="X2767" s="1">
        <v>-21.574100000000001</v>
      </c>
      <c r="Y2767" s="4">
        <v>8.5647780000000007E-2</v>
      </c>
      <c r="Z2767" s="1">
        <v>8900146</v>
      </c>
      <c r="AA2767" s="1">
        <v>-88.778229999999994</v>
      </c>
      <c r="AB2767" s="1">
        <v>189737.2</v>
      </c>
      <c r="AC2767" s="1">
        <v>1.788638E-11</v>
      </c>
      <c r="AD2767" s="4">
        <f t="shared" si="182"/>
        <v>0.10555112586301753</v>
      </c>
      <c r="AE2767">
        <f t="shared" si="183"/>
        <v>1.2323860100403947</v>
      </c>
    </row>
    <row r="2768" spans="17:31" x14ac:dyDescent="0.2">
      <c r="Q2768" s="1"/>
      <c r="U2768" s="1">
        <v>27.64</v>
      </c>
      <c r="V2768" s="1">
        <v>-21.564399999999999</v>
      </c>
      <c r="W2768" s="1">
        <v>3.1805270000000001</v>
      </c>
      <c r="X2768" s="1">
        <v>-21.564409999999999</v>
      </c>
      <c r="Y2768" s="4">
        <v>8.5890010000000003E-2</v>
      </c>
      <c r="Z2768" s="1">
        <v>8898080</v>
      </c>
      <c r="AA2768" s="1">
        <v>-88.777050000000003</v>
      </c>
      <c r="AB2768" s="1">
        <v>189867.5</v>
      </c>
      <c r="AC2768" s="1">
        <v>1.7890530000000001E-11</v>
      </c>
      <c r="AD2768" s="4">
        <f t="shared" si="182"/>
        <v>0.10580763596580708</v>
      </c>
      <c r="AE2768">
        <f t="shared" si="183"/>
        <v>1.2318968872608942</v>
      </c>
    </row>
    <row r="2769" spans="17:31" x14ac:dyDescent="0.2">
      <c r="Q2769" s="1"/>
      <c r="U2769" s="1">
        <v>27.65</v>
      </c>
      <c r="V2769" s="1">
        <v>-21.55471</v>
      </c>
      <c r="W2769" s="1">
        <v>3.6718139999999999</v>
      </c>
      <c r="X2769" s="1">
        <v>-21.55471</v>
      </c>
      <c r="Y2769" s="4">
        <v>8.6132390000000003E-2</v>
      </c>
      <c r="Z2769" s="1">
        <v>8895861</v>
      </c>
      <c r="AA2769" s="1">
        <v>-88.775459999999995</v>
      </c>
      <c r="AB2769" s="1">
        <v>190063.8</v>
      </c>
      <c r="AC2769" s="1">
        <v>1.7894990000000001E-11</v>
      </c>
      <c r="AD2769" s="4">
        <f t="shared" si="182"/>
        <v>0.10608330706422657</v>
      </c>
      <c r="AE2769">
        <f t="shared" si="183"/>
        <v>1.2316308309130464</v>
      </c>
    </row>
    <row r="2770" spans="17:31" x14ac:dyDescent="0.2">
      <c r="Q2770" s="1"/>
      <c r="U2770" s="1">
        <v>27.66</v>
      </c>
      <c r="V2770" s="1">
        <v>-21.545010000000001</v>
      </c>
      <c r="W2770" s="1">
        <v>3.6118739999999998</v>
      </c>
      <c r="X2770" s="1">
        <v>-21.545020000000001</v>
      </c>
      <c r="Y2770" s="4">
        <v>8.6374889999999996E-2</v>
      </c>
      <c r="Z2770" s="1">
        <v>8892453</v>
      </c>
      <c r="AA2770" s="1">
        <v>-88.770690000000002</v>
      </c>
      <c r="AB2770" s="1">
        <v>190772.6</v>
      </c>
      <c r="AC2770" s="1">
        <v>1.790188E-11</v>
      </c>
      <c r="AD2770" s="4">
        <f t="shared" si="182"/>
        <v>0.10650917564452039</v>
      </c>
      <c r="AE2770">
        <f t="shared" si="183"/>
        <v>1.233103459171067</v>
      </c>
    </row>
    <row r="2771" spans="17:31" x14ac:dyDescent="0.2">
      <c r="Q2771" s="1"/>
      <c r="U2771" s="1">
        <v>27.67</v>
      </c>
      <c r="V2771" s="1">
        <v>-21.53389</v>
      </c>
      <c r="W2771" s="1">
        <v>3.336198</v>
      </c>
      <c r="X2771" s="1">
        <v>-21.533899999999999</v>
      </c>
      <c r="Y2771" s="4">
        <v>8.6652789999999993E-2</v>
      </c>
      <c r="Z2771" s="1">
        <v>8889044</v>
      </c>
      <c r="AA2771" s="1">
        <v>-88.765929999999997</v>
      </c>
      <c r="AB2771" s="1">
        <v>191481.5</v>
      </c>
      <c r="AC2771" s="1">
        <v>1.790877E-11</v>
      </c>
      <c r="AD2771" s="4">
        <f t="shared" si="182"/>
        <v>0.10693504422481423</v>
      </c>
      <c r="AE2771">
        <f t="shared" si="183"/>
        <v>1.2340634874516359</v>
      </c>
    </row>
    <row r="2772" spans="17:31" x14ac:dyDescent="0.2">
      <c r="Q2772" s="1"/>
      <c r="U2772" s="1">
        <v>27.68</v>
      </c>
      <c r="V2772" s="1">
        <v>-21.522659999999998</v>
      </c>
      <c r="W2772" s="1">
        <v>3.6150169999999999</v>
      </c>
      <c r="X2772" s="1">
        <v>-21.522670000000002</v>
      </c>
      <c r="Y2772" s="4">
        <v>8.6933570000000002E-2</v>
      </c>
      <c r="Z2772" s="1">
        <v>8885787</v>
      </c>
      <c r="AA2772" s="1">
        <v>-88.758160000000004</v>
      </c>
      <c r="AB2772" s="1">
        <v>192622.6</v>
      </c>
      <c r="AC2772" s="1">
        <v>1.7915389999999999E-11</v>
      </c>
      <c r="AD2772" s="4">
        <f t="shared" si="182"/>
        <v>0.10734422419601086</v>
      </c>
      <c r="AE2772">
        <f t="shared" si="183"/>
        <v>1.2347844934472478</v>
      </c>
    </row>
    <row r="2773" spans="17:31" x14ac:dyDescent="0.2">
      <c r="Q2773" s="1"/>
      <c r="U2773" s="1">
        <v>27.69</v>
      </c>
      <c r="V2773" s="1">
        <v>-21.511430000000001</v>
      </c>
      <c r="W2773" s="1">
        <v>3.4628950000000001</v>
      </c>
      <c r="X2773" s="1">
        <v>-21.511430000000001</v>
      </c>
      <c r="Y2773" s="4">
        <v>8.7214440000000004E-2</v>
      </c>
      <c r="Z2773" s="1">
        <v>8882769</v>
      </c>
      <c r="AA2773" s="1">
        <v>-88.745620000000002</v>
      </c>
      <c r="AB2773" s="1">
        <v>194452.6</v>
      </c>
      <c r="AC2773" s="1">
        <v>1.7921590000000001E-11</v>
      </c>
      <c r="AD2773" s="4">
        <f t="shared" si="182"/>
        <v>0.10772744410861212</v>
      </c>
      <c r="AE2773">
        <f t="shared" si="183"/>
        <v>1.2352019242296588</v>
      </c>
    </row>
    <row r="2774" spans="17:31" x14ac:dyDescent="0.2">
      <c r="Q2774" s="1"/>
      <c r="U2774" s="1">
        <v>27.7</v>
      </c>
      <c r="V2774" s="1">
        <v>-21.500730000000001</v>
      </c>
      <c r="W2774" s="1">
        <v>3.4302890000000001</v>
      </c>
      <c r="X2774" s="1">
        <v>-21.500730000000001</v>
      </c>
      <c r="Y2774" s="4">
        <v>8.7481920000000005E-2</v>
      </c>
      <c r="Z2774" s="1">
        <v>8879752</v>
      </c>
      <c r="AA2774" s="1">
        <v>-88.733080000000001</v>
      </c>
      <c r="AB2774" s="1">
        <v>196282.6</v>
      </c>
      <c r="AC2774" s="1">
        <v>1.7927780000000001E-11</v>
      </c>
      <c r="AD2774" s="4">
        <f t="shared" si="182"/>
        <v>0.10811004592458001</v>
      </c>
      <c r="AE2774">
        <f t="shared" si="183"/>
        <v>1.2357987333220397</v>
      </c>
    </row>
    <row r="2775" spans="17:31" x14ac:dyDescent="0.2">
      <c r="Q2775" s="1"/>
      <c r="U2775" s="1">
        <v>27.71</v>
      </c>
      <c r="V2775" s="1">
        <v>-21.49025</v>
      </c>
      <c r="W2775" s="1">
        <v>3.428585</v>
      </c>
      <c r="X2775" s="1">
        <v>-21.490259999999999</v>
      </c>
      <c r="Y2775" s="4">
        <v>8.7743749999999995E-2</v>
      </c>
      <c r="Z2775" s="1">
        <v>8877473</v>
      </c>
      <c r="AA2775" s="1">
        <v>-88.734470000000002</v>
      </c>
      <c r="AB2775" s="1">
        <v>196007.4</v>
      </c>
      <c r="AC2775" s="1">
        <v>1.7932370000000001E-11</v>
      </c>
      <c r="AD2775" s="4">
        <f t="shared" si="182"/>
        <v>0.10839375227923151</v>
      </c>
      <c r="AE2775">
        <f t="shared" si="183"/>
        <v>1.2353444237251259</v>
      </c>
    </row>
    <row r="2776" spans="17:31" x14ac:dyDescent="0.2">
      <c r="Q2776" s="1"/>
      <c r="U2776" s="1">
        <v>27.72</v>
      </c>
      <c r="V2776" s="1">
        <v>-21.479320000000001</v>
      </c>
      <c r="W2776" s="1">
        <v>3.4968279999999998</v>
      </c>
      <c r="X2776" s="1">
        <v>-21.479330000000001</v>
      </c>
      <c r="Y2776" s="4">
        <v>8.8017040000000005E-2</v>
      </c>
      <c r="Z2776" s="1">
        <v>8875551</v>
      </c>
      <c r="AA2776" s="1">
        <v>-88.742580000000004</v>
      </c>
      <c r="AB2776" s="1">
        <v>194717.1</v>
      </c>
      <c r="AC2776" s="1">
        <v>1.793618E-11</v>
      </c>
      <c r="AD2776" s="4">
        <f t="shared" si="182"/>
        <v>0.10862924709649117</v>
      </c>
      <c r="AE2776">
        <f t="shared" si="183"/>
        <v>1.2341842795041866</v>
      </c>
    </row>
    <row r="2777" spans="17:31" x14ac:dyDescent="0.2">
      <c r="Q2777" s="1"/>
      <c r="U2777" s="1">
        <v>27.73</v>
      </c>
      <c r="V2777" s="1">
        <v>-21.46828</v>
      </c>
      <c r="W2777" s="1">
        <v>3.644666</v>
      </c>
      <c r="X2777" s="1">
        <v>-21.46828</v>
      </c>
      <c r="Y2777" s="4">
        <v>8.8293170000000004E-2</v>
      </c>
      <c r="Z2777" s="1">
        <v>8873333</v>
      </c>
      <c r="AA2777" s="1">
        <v>-88.74718</v>
      </c>
      <c r="AB2777" s="1">
        <v>193964.3</v>
      </c>
      <c r="AC2777" s="1">
        <v>1.7940620000000001E-11</v>
      </c>
      <c r="AD2777" s="4">
        <f t="shared" si="182"/>
        <v>0.10890368200164428</v>
      </c>
      <c r="AE2777">
        <f t="shared" si="183"/>
        <v>1.233432687960397</v>
      </c>
    </row>
    <row r="2778" spans="17:31" x14ac:dyDescent="0.2">
      <c r="Q2778" s="1"/>
      <c r="U2778" s="1">
        <v>27.74</v>
      </c>
      <c r="V2778" s="1">
        <v>-21.458390000000001</v>
      </c>
      <c r="W2778" s="1">
        <v>3.3765849999999999</v>
      </c>
      <c r="X2778" s="1">
        <v>-21.458400000000001</v>
      </c>
      <c r="Y2778" s="4">
        <v>8.8540300000000002E-2</v>
      </c>
      <c r="Z2778" s="1">
        <v>8869995</v>
      </c>
      <c r="AA2778" s="1">
        <v>-88.738429999999994</v>
      </c>
      <c r="AB2778" s="1">
        <v>195250.2</v>
      </c>
      <c r="AC2778" s="1">
        <v>1.794743E-11</v>
      </c>
      <c r="AD2778" s="4">
        <f t="shared" si="182"/>
        <v>0.10932460580887224</v>
      </c>
      <c r="AE2778">
        <f t="shared" si="183"/>
        <v>1.2347440183608169</v>
      </c>
    </row>
    <row r="2779" spans="17:31" x14ac:dyDescent="0.2">
      <c r="Q2779" s="1"/>
      <c r="U2779" s="1">
        <v>27.75</v>
      </c>
      <c r="V2779" s="1">
        <v>-21.448409999999999</v>
      </c>
      <c r="W2779" s="1">
        <v>3.778124</v>
      </c>
      <c r="X2779" s="1">
        <v>-21.448419999999999</v>
      </c>
      <c r="Y2779" s="4">
        <v>8.8789729999999997E-2</v>
      </c>
      <c r="Z2779" s="1">
        <v>8866657</v>
      </c>
      <c r="AA2779" s="1">
        <v>-88.729690000000005</v>
      </c>
      <c r="AB2779" s="1">
        <v>196536</v>
      </c>
      <c r="AC2779" s="1">
        <v>1.7954229999999999E-11</v>
      </c>
      <c r="AD2779" s="4">
        <f t="shared" si="182"/>
        <v>0.109744911519467</v>
      </c>
      <c r="AE2779">
        <f t="shared" si="183"/>
        <v>1.2360090690608814</v>
      </c>
    </row>
    <row r="2780" spans="17:31" x14ac:dyDescent="0.2">
      <c r="Q2780" s="1"/>
      <c r="U2780" s="1">
        <v>27.76</v>
      </c>
      <c r="V2780" s="1">
        <v>-21.437159999999999</v>
      </c>
      <c r="W2780" s="1">
        <v>3.53443</v>
      </c>
      <c r="X2780" s="1">
        <v>-21.437169999999998</v>
      </c>
      <c r="Y2780" s="4">
        <v>8.9071109999999995E-2</v>
      </c>
      <c r="Z2780" s="1">
        <v>8863305</v>
      </c>
      <c r="AA2780" s="1">
        <v>-88.728099999999998</v>
      </c>
      <c r="AB2780" s="1">
        <v>196700.6</v>
      </c>
      <c r="AC2780" s="1">
        <v>1.7961040000000001E-11</v>
      </c>
      <c r="AD2780" s="4">
        <f t="shared" si="182"/>
        <v>0.11016583532669515</v>
      </c>
      <c r="AE2780">
        <f t="shared" si="183"/>
        <v>1.2368301610555337</v>
      </c>
    </row>
    <row r="2781" spans="17:31" x14ac:dyDescent="0.2">
      <c r="Q2781" s="1"/>
      <c r="U2781" s="1">
        <v>27.77</v>
      </c>
      <c r="V2781" s="1">
        <v>-21.42737</v>
      </c>
      <c r="W2781" s="1">
        <v>3.392468</v>
      </c>
      <c r="X2781" s="1">
        <v>-21.427379999999999</v>
      </c>
      <c r="Y2781" s="4">
        <v>8.931588E-2</v>
      </c>
      <c r="Z2781" s="1">
        <v>8859942</v>
      </c>
      <c r="AA2781" s="1">
        <v>-88.731719999999996</v>
      </c>
      <c r="AB2781" s="1">
        <v>196048.3</v>
      </c>
      <c r="AC2781" s="1">
        <v>1.7967840000000001E-11</v>
      </c>
      <c r="AD2781" s="4">
        <f t="shared" si="182"/>
        <v>0.11058614103728992</v>
      </c>
      <c r="AE2781">
        <f t="shared" si="183"/>
        <v>1.2381464644057689</v>
      </c>
    </row>
    <row r="2782" spans="17:31" x14ac:dyDescent="0.2">
      <c r="Q2782" s="1"/>
      <c r="U2782" s="1">
        <v>27.78</v>
      </c>
      <c r="V2782" s="1">
        <v>-21.418520000000001</v>
      </c>
      <c r="W2782" s="1">
        <v>3.4297399999999998</v>
      </c>
      <c r="X2782" s="1">
        <v>-21.418530000000001</v>
      </c>
      <c r="Y2782" s="4">
        <v>8.9537110000000003E-2</v>
      </c>
      <c r="Z2782" s="1">
        <v>8856918</v>
      </c>
      <c r="AA2782" s="1">
        <v>-88.735489999999999</v>
      </c>
      <c r="AB2782" s="1">
        <v>195385</v>
      </c>
      <c r="AC2782" s="1">
        <v>1.7973959999999999E-11</v>
      </c>
      <c r="AD2782" s="4">
        <f t="shared" si="182"/>
        <v>0.11096441617682511</v>
      </c>
      <c r="AE2782">
        <f t="shared" si="183"/>
        <v>1.2393120146141092</v>
      </c>
    </row>
    <row r="2783" spans="17:31" x14ac:dyDescent="0.2">
      <c r="Q2783" s="1"/>
      <c r="U2783" s="1">
        <v>27.79</v>
      </c>
      <c r="V2783" s="1">
        <v>-21.409659999999999</v>
      </c>
      <c r="W2783" s="1">
        <v>3.6307049999999998</v>
      </c>
      <c r="X2783" s="1">
        <v>-21.409669999999998</v>
      </c>
      <c r="Y2783" s="4">
        <v>8.9758589999999999E-2</v>
      </c>
      <c r="Z2783" s="1">
        <v>8857111</v>
      </c>
      <c r="AA2783" s="1">
        <v>-88.740589999999997</v>
      </c>
      <c r="AB2783" s="1">
        <v>194617.9</v>
      </c>
      <c r="AC2783" s="1">
        <v>1.7973529999999999E-11</v>
      </c>
      <c r="AD2783" s="4">
        <f t="shared" si="182"/>
        <v>0.11093783802159635</v>
      </c>
      <c r="AE2783">
        <f t="shared" si="183"/>
        <v>1.2359578957467618</v>
      </c>
    </row>
    <row r="2784" spans="17:31" x14ac:dyDescent="0.2">
      <c r="Q2784" s="1"/>
      <c r="U2784" s="1">
        <v>27.8</v>
      </c>
      <c r="V2784" s="1">
        <v>-21.400659999999998</v>
      </c>
      <c r="W2784" s="1">
        <v>3.5307279999999999</v>
      </c>
      <c r="X2784" s="1">
        <v>-21.400659999999998</v>
      </c>
      <c r="Y2784" s="4">
        <v>8.9983649999999998E-2</v>
      </c>
      <c r="Z2784" s="1">
        <v>8857303</v>
      </c>
      <c r="AA2784" s="1">
        <v>-88.745689999999996</v>
      </c>
      <c r="AB2784" s="1">
        <v>193850.8</v>
      </c>
      <c r="AC2784" s="1">
        <v>1.79731E-11</v>
      </c>
      <c r="AD2784" s="4">
        <f t="shared" si="182"/>
        <v>0.1109112598663676</v>
      </c>
      <c r="AE2784">
        <f t="shared" si="183"/>
        <v>1.2325712489587564</v>
      </c>
    </row>
    <row r="2785" spans="17:31" x14ac:dyDescent="0.2">
      <c r="Q2785" s="1"/>
      <c r="U2785" s="1">
        <v>27.81</v>
      </c>
      <c r="V2785" s="1">
        <v>-21.391559999999998</v>
      </c>
      <c r="W2785" s="1">
        <v>3.449325</v>
      </c>
      <c r="X2785" s="1">
        <v>-21.391570000000002</v>
      </c>
      <c r="Y2785" s="4">
        <v>9.0211109999999997E-2</v>
      </c>
      <c r="Z2785" s="1">
        <v>8856502</v>
      </c>
      <c r="AA2785" s="1">
        <v>-88.74888</v>
      </c>
      <c r="AB2785" s="1">
        <v>193368.1</v>
      </c>
      <c r="AC2785" s="1">
        <v>1.797469E-11</v>
      </c>
      <c r="AD2785" s="4">
        <f t="shared" si="182"/>
        <v>0.11100953723105081</v>
      </c>
      <c r="AE2785">
        <f t="shared" si="183"/>
        <v>1.2305528357987261</v>
      </c>
    </row>
    <row r="2786" spans="17:31" x14ac:dyDescent="0.2">
      <c r="Q2786" s="1"/>
      <c r="U2786" s="1">
        <v>27.82</v>
      </c>
      <c r="V2786" s="1">
        <v>-21.381979999999999</v>
      </c>
      <c r="W2786" s="1">
        <v>3.501344</v>
      </c>
      <c r="X2786" s="1">
        <v>-21.381989999999998</v>
      </c>
      <c r="Y2786" s="4">
        <v>9.0450559999999999E-2</v>
      </c>
      <c r="Z2786" s="1">
        <v>8854878</v>
      </c>
      <c r="AA2786" s="1">
        <v>-88.750500000000002</v>
      </c>
      <c r="AB2786" s="1">
        <v>193121.2</v>
      </c>
      <c r="AC2786" s="1">
        <v>1.7977960000000001E-11</v>
      </c>
      <c r="AD2786" s="4">
        <f t="shared" si="182"/>
        <v>0.11121165483011629</v>
      </c>
      <c r="AE2786">
        <f t="shared" si="183"/>
        <v>1.2295297544881567</v>
      </c>
    </row>
    <row r="2787" spans="17:31" x14ac:dyDescent="0.2">
      <c r="Q2787" s="1"/>
      <c r="U2787" s="1">
        <v>27.83</v>
      </c>
      <c r="V2787" s="1">
        <v>-21.371970000000001</v>
      </c>
      <c r="W2787" s="1">
        <v>3.6432169999999999</v>
      </c>
      <c r="X2787" s="1">
        <v>-21.371970000000001</v>
      </c>
      <c r="Y2787" s="4">
        <v>9.0700909999999996E-2</v>
      </c>
      <c r="Z2787" s="1">
        <v>8853059</v>
      </c>
      <c r="AA2787" s="1">
        <v>-88.751940000000005</v>
      </c>
      <c r="AB2787" s="1">
        <v>192892</v>
      </c>
      <c r="AC2787" s="1">
        <v>1.7981639999999999E-11</v>
      </c>
      <c r="AD2787" s="4">
        <f t="shared" si="182"/>
        <v>0.11143911439114394</v>
      </c>
      <c r="AE2787">
        <f t="shared" si="183"/>
        <v>1.2286438404106854</v>
      </c>
    </row>
    <row r="2788" spans="17:31" x14ac:dyDescent="0.2">
      <c r="Q2788" s="1"/>
      <c r="U2788" s="1">
        <v>27.84</v>
      </c>
      <c r="V2788" s="1">
        <v>-21.361820000000002</v>
      </c>
      <c r="W2788" s="1">
        <v>3.3276300000000001</v>
      </c>
      <c r="X2788" s="1">
        <v>-21.361820000000002</v>
      </c>
      <c r="Y2788" s="4">
        <v>9.0954649999999998E-2</v>
      </c>
      <c r="Z2788" s="1">
        <v>8848721</v>
      </c>
      <c r="AA2788" s="1">
        <v>-88.751109999999997</v>
      </c>
      <c r="AB2788" s="1">
        <v>192892.4</v>
      </c>
      <c r="AC2788" s="1">
        <v>1.7990489999999999E-11</v>
      </c>
      <c r="AD2788" s="4">
        <f t="shared" si="182"/>
        <v>0.11198612991155042</v>
      </c>
      <c r="AE2788">
        <f t="shared" si="183"/>
        <v>1.2312303979131405</v>
      </c>
    </row>
    <row r="2789" spans="17:31" x14ac:dyDescent="0.2">
      <c r="Q2789" s="1"/>
      <c r="U2789" s="1">
        <v>27.85</v>
      </c>
      <c r="V2789" s="1">
        <v>-21.352989999999998</v>
      </c>
      <c r="W2789" s="1">
        <v>3.450024</v>
      </c>
      <c r="X2789" s="1">
        <v>-21.353000000000002</v>
      </c>
      <c r="Y2789" s="4">
        <v>9.1175259999999994E-2</v>
      </c>
      <c r="Z2789" s="1">
        <v>8844383</v>
      </c>
      <c r="AA2789" s="1">
        <v>-88.750280000000004</v>
      </c>
      <c r="AB2789" s="1">
        <v>192892.9</v>
      </c>
      <c r="AC2789" s="1">
        <v>1.799934E-11</v>
      </c>
      <c r="AD2789" s="4">
        <f t="shared" si="182"/>
        <v>0.1125331454319569</v>
      </c>
      <c r="AE2789">
        <f t="shared" si="183"/>
        <v>1.2342508859525809</v>
      </c>
    </row>
    <row r="2790" spans="17:31" x14ac:dyDescent="0.2">
      <c r="Q2790" s="1"/>
      <c r="U2790" s="1">
        <v>27.86</v>
      </c>
      <c r="V2790" s="1">
        <v>-21.343219999999999</v>
      </c>
      <c r="W2790" s="1">
        <v>3.5658059999999998</v>
      </c>
      <c r="X2790" s="1">
        <v>-21.343229999999998</v>
      </c>
      <c r="Y2790" s="4">
        <v>9.1419520000000004E-2</v>
      </c>
      <c r="Z2790" s="1">
        <v>8842273</v>
      </c>
      <c r="AA2790" s="1">
        <v>-88.751599999999996</v>
      </c>
      <c r="AB2790" s="1">
        <v>192617</v>
      </c>
      <c r="AC2790" s="1">
        <v>1.8003630000000001E-11</v>
      </c>
      <c r="AD2790" s="4">
        <f t="shared" si="182"/>
        <v>0.11279830888761165</v>
      </c>
      <c r="AE2790">
        <f t="shared" si="183"/>
        <v>1.2338536549700945</v>
      </c>
    </row>
    <row r="2791" spans="17:31" x14ac:dyDescent="0.2">
      <c r="Q2791" s="1"/>
      <c r="U2791" s="1">
        <v>27.87</v>
      </c>
      <c r="V2791" s="1">
        <v>-21.334019999999999</v>
      </c>
      <c r="W2791" s="1">
        <v>3.4719190000000002</v>
      </c>
      <c r="X2791" s="1">
        <v>-21.334029999999998</v>
      </c>
      <c r="Y2791" s="4">
        <v>9.1649549999999996E-2</v>
      </c>
      <c r="Z2791" s="1">
        <v>8841284</v>
      </c>
      <c r="AA2791" s="1">
        <v>-88.754000000000005</v>
      </c>
      <c r="AB2791" s="1">
        <v>192201.9</v>
      </c>
      <c r="AC2791" s="1">
        <v>1.8005629999999999E-11</v>
      </c>
      <c r="AD2791" s="4">
        <f t="shared" si="182"/>
        <v>0.11292192821425703</v>
      </c>
      <c r="AE2791">
        <f t="shared" si="183"/>
        <v>1.2321056482465766</v>
      </c>
    </row>
    <row r="2792" spans="17:31" x14ac:dyDescent="0.2">
      <c r="Q2792" s="1"/>
      <c r="U2792" s="1">
        <v>27.88</v>
      </c>
      <c r="V2792" s="1">
        <v>-21.324390000000001</v>
      </c>
      <c r="W2792" s="1">
        <v>3.4923009999999999</v>
      </c>
      <c r="X2792" s="1">
        <v>-21.324390000000001</v>
      </c>
      <c r="Y2792" s="4">
        <v>9.1890390000000002E-2</v>
      </c>
      <c r="Z2792" s="1">
        <v>8839482</v>
      </c>
      <c r="AA2792" s="1">
        <v>-88.756190000000004</v>
      </c>
      <c r="AB2792" s="1">
        <v>191806.1</v>
      </c>
      <c r="AC2792" s="1">
        <v>1.8009290000000002E-11</v>
      </c>
      <c r="AD2792" s="4">
        <f t="shared" si="182"/>
        <v>0.11314815158201853</v>
      </c>
      <c r="AE2792">
        <f t="shared" si="183"/>
        <v>1.2313382452944048</v>
      </c>
    </row>
    <row r="2793" spans="17:31" x14ac:dyDescent="0.2">
      <c r="Q2793" s="1"/>
      <c r="U2793" s="1">
        <v>27.89</v>
      </c>
      <c r="V2793" s="1">
        <v>-21.314730000000001</v>
      </c>
      <c r="W2793" s="1">
        <v>3.5403389999999999</v>
      </c>
      <c r="X2793" s="1">
        <v>-21.31474</v>
      </c>
      <c r="Y2793" s="4">
        <v>9.2131729999999995E-2</v>
      </c>
      <c r="Z2793" s="1">
        <v>8833605</v>
      </c>
      <c r="AA2793" s="1">
        <v>-88.757339999999999</v>
      </c>
      <c r="AB2793" s="1">
        <v>191506.1</v>
      </c>
      <c r="AC2793" s="1">
        <v>1.8021250000000001E-11</v>
      </c>
      <c r="AD2793" s="4">
        <f t="shared" si="182"/>
        <v>0.11388739515535873</v>
      </c>
      <c r="AE2793">
        <f t="shared" si="183"/>
        <v>1.2361365097058172</v>
      </c>
    </row>
    <row r="2794" spans="17:31" x14ac:dyDescent="0.2">
      <c r="Q2794" s="1"/>
      <c r="U2794" s="1">
        <v>27.9</v>
      </c>
      <c r="V2794" s="1">
        <v>-21.30378</v>
      </c>
      <c r="W2794" s="1">
        <v>3.5221460000000002</v>
      </c>
      <c r="X2794" s="1">
        <v>-21.303789999999999</v>
      </c>
      <c r="Y2794" s="4">
        <v>9.2405619999999994E-2</v>
      </c>
      <c r="Z2794" s="1">
        <v>8827729</v>
      </c>
      <c r="AA2794" s="1">
        <v>-88.758480000000006</v>
      </c>
      <c r="AB2794" s="1">
        <v>191206.2</v>
      </c>
      <c r="AC2794" s="1">
        <v>1.803321E-11</v>
      </c>
      <c r="AD2794" s="4">
        <f t="shared" si="182"/>
        <v>0.11462663872869892</v>
      </c>
      <c r="AE2794">
        <f t="shared" si="183"/>
        <v>1.2404725895318804</v>
      </c>
    </row>
    <row r="2795" spans="17:31" x14ac:dyDescent="0.2">
      <c r="Q2795" s="1"/>
      <c r="U2795" s="1">
        <v>27.91</v>
      </c>
      <c r="V2795" s="1">
        <v>-21.294219999999999</v>
      </c>
      <c r="W2795" s="1">
        <v>3.5634640000000002</v>
      </c>
      <c r="X2795" s="1">
        <v>-21.294219999999999</v>
      </c>
      <c r="Y2795" s="4">
        <v>9.2644710000000005E-2</v>
      </c>
      <c r="Z2795" s="1">
        <v>8824545</v>
      </c>
      <c r="AA2795" s="1">
        <v>-88.755470000000003</v>
      </c>
      <c r="AB2795" s="1">
        <v>191605.7</v>
      </c>
      <c r="AC2795" s="1">
        <v>1.8039729999999999E-11</v>
      </c>
      <c r="AD2795" s="4">
        <f t="shared" si="182"/>
        <v>0.11502963773356331</v>
      </c>
      <c r="AE2795">
        <f t="shared" si="183"/>
        <v>1.2416212186703732</v>
      </c>
    </row>
    <row r="2796" spans="17:31" x14ac:dyDescent="0.2">
      <c r="Q2796" s="1"/>
      <c r="U2796" s="1">
        <v>27.92</v>
      </c>
      <c r="V2796" s="1">
        <v>-21.283110000000001</v>
      </c>
      <c r="W2796" s="1">
        <v>3.279569</v>
      </c>
      <c r="X2796" s="1">
        <v>-21.28312</v>
      </c>
      <c r="Y2796" s="4">
        <v>9.2922249999999998E-2</v>
      </c>
      <c r="Z2796" s="1">
        <v>8823572</v>
      </c>
      <c r="AA2796" s="1">
        <v>-88.749030000000005</v>
      </c>
      <c r="AB2796" s="1">
        <v>192579.20000000001</v>
      </c>
      <c r="AC2796" s="1">
        <v>1.804178E-11</v>
      </c>
      <c r="AD2796" s="4">
        <f t="shared" si="182"/>
        <v>0.11515634754337503</v>
      </c>
      <c r="AE2796">
        <f t="shared" si="183"/>
        <v>1.2392763578515913</v>
      </c>
    </row>
    <row r="2797" spans="17:31" x14ac:dyDescent="0.2">
      <c r="Q2797" s="1"/>
      <c r="U2797" s="1">
        <v>27.93</v>
      </c>
      <c r="V2797" s="1">
        <v>-21.272300000000001</v>
      </c>
      <c r="W2797" s="1">
        <v>3.7538629999999999</v>
      </c>
      <c r="X2797" s="1">
        <v>-21.272310000000001</v>
      </c>
      <c r="Y2797" s="4">
        <v>9.3192540000000004E-2</v>
      </c>
      <c r="Z2797" s="1">
        <v>8822686</v>
      </c>
      <c r="AA2797" s="1">
        <v>-88.743889999999993</v>
      </c>
      <c r="AB2797" s="1">
        <v>193355.9</v>
      </c>
      <c r="AC2797" s="1">
        <v>1.8043640000000001E-11</v>
      </c>
      <c r="AD2797" s="4">
        <f t="shared" si="182"/>
        <v>0.11527131351715543</v>
      </c>
      <c r="AE2797">
        <f t="shared" si="183"/>
        <v>1.2369156749795147</v>
      </c>
    </row>
    <row r="2798" spans="17:31" x14ac:dyDescent="0.2">
      <c r="Q2798" s="1"/>
      <c r="U2798" s="1">
        <v>27.94</v>
      </c>
      <c r="V2798" s="1">
        <v>-21.261679999999998</v>
      </c>
      <c r="W2798" s="1">
        <v>3.389497</v>
      </c>
      <c r="X2798" s="1">
        <v>-21.261690000000002</v>
      </c>
      <c r="Y2798" s="4">
        <v>9.3458050000000001E-2</v>
      </c>
      <c r="Z2798" s="1">
        <v>8823108</v>
      </c>
      <c r="AA2798" s="1">
        <v>-88.758240000000001</v>
      </c>
      <c r="AB2798" s="1">
        <v>191173.3</v>
      </c>
      <c r="AC2798" s="1">
        <v>1.804267E-11</v>
      </c>
      <c r="AD2798" s="4">
        <f t="shared" si="182"/>
        <v>0.11521135814373229</v>
      </c>
      <c r="AE2798">
        <f t="shared" si="183"/>
        <v>1.2327601329551845</v>
      </c>
    </row>
    <row r="2799" spans="17:31" x14ac:dyDescent="0.2">
      <c r="Q2799" s="1"/>
      <c r="U2799" s="1">
        <v>27.95</v>
      </c>
      <c r="V2799" s="1">
        <v>-21.252690000000001</v>
      </c>
      <c r="W2799" s="1">
        <v>3.4667370000000002</v>
      </c>
      <c r="X2799" s="1">
        <v>-21.252700000000001</v>
      </c>
      <c r="Y2799" s="4">
        <v>9.3682860000000007E-2</v>
      </c>
      <c r="Z2799" s="1">
        <v>8823530</v>
      </c>
      <c r="AA2799" s="1">
        <v>-88.772589999999994</v>
      </c>
      <c r="AB2799" s="1">
        <v>188990.6</v>
      </c>
      <c r="AC2799" s="1">
        <v>1.8041699999999999E-11</v>
      </c>
      <c r="AD2799" s="4">
        <f t="shared" si="182"/>
        <v>0.11515140277030915</v>
      </c>
      <c r="AE2799">
        <f t="shared" si="183"/>
        <v>1.2291619061406658</v>
      </c>
    </row>
    <row r="2800" spans="17:31" x14ac:dyDescent="0.2">
      <c r="Q2800" s="1"/>
      <c r="U2800" s="1">
        <v>27.96</v>
      </c>
      <c r="V2800" s="1">
        <v>-21.242069999999998</v>
      </c>
      <c r="W2800" s="1">
        <v>3.6943329999999999</v>
      </c>
      <c r="X2800" s="1">
        <v>-21.242080000000001</v>
      </c>
      <c r="Y2800" s="4">
        <v>9.3948320000000002E-2</v>
      </c>
      <c r="Z2800" s="1">
        <v>8819425</v>
      </c>
      <c r="AA2800" s="1">
        <v>-88.770300000000006</v>
      </c>
      <c r="AB2800" s="1">
        <v>189248.1</v>
      </c>
      <c r="AC2800" s="1">
        <v>1.8050110000000001E-11</v>
      </c>
      <c r="AD2800" s="4">
        <f t="shared" si="182"/>
        <v>0.11567122203885369</v>
      </c>
      <c r="AE2800">
        <f t="shared" si="183"/>
        <v>1.2312218253488054</v>
      </c>
    </row>
    <row r="2801" spans="17:31" x14ac:dyDescent="0.2">
      <c r="Q2801" s="1"/>
      <c r="U2801" s="1">
        <v>27.97</v>
      </c>
      <c r="V2801" s="1">
        <v>-21.231269999999999</v>
      </c>
      <c r="W2801" s="1">
        <v>3.5192580000000002</v>
      </c>
      <c r="X2801" s="1">
        <v>-21.231280000000002</v>
      </c>
      <c r="Y2801" s="4">
        <v>9.421823E-2</v>
      </c>
      <c r="Z2801" s="1">
        <v>8813308</v>
      </c>
      <c r="AA2801" s="1">
        <v>-88.760620000000003</v>
      </c>
      <c r="AB2801" s="1">
        <v>190590.1</v>
      </c>
      <c r="AC2801" s="1">
        <v>1.8062689999999999E-11</v>
      </c>
      <c r="AD2801" s="4">
        <f t="shared" si="182"/>
        <v>0.11644878760345395</v>
      </c>
      <c r="AE2801">
        <f t="shared" si="183"/>
        <v>1.2359475188979241</v>
      </c>
    </row>
    <row r="2802" spans="17:31" x14ac:dyDescent="0.2">
      <c r="Q2802" s="1"/>
      <c r="U2802" s="1">
        <v>27.98</v>
      </c>
      <c r="V2802" s="1">
        <v>-21.220939999999999</v>
      </c>
      <c r="W2802" s="1">
        <v>3.5489679999999999</v>
      </c>
      <c r="X2802" s="1">
        <v>-21.220949999999998</v>
      </c>
      <c r="Y2802" s="4">
        <v>9.4476530000000003E-2</v>
      </c>
      <c r="Z2802" s="1">
        <v>8808364</v>
      </c>
      <c r="AA2802" s="1">
        <v>-88.755390000000006</v>
      </c>
      <c r="AB2802" s="1">
        <v>191278.6</v>
      </c>
      <c r="AC2802" s="1">
        <v>1.8072849999999999E-11</v>
      </c>
      <c r="AD2802" s="4">
        <f t="shared" si="182"/>
        <v>0.11707677378281327</v>
      </c>
      <c r="AE2802">
        <f t="shared" si="183"/>
        <v>1.2392154303594052</v>
      </c>
    </row>
    <row r="2803" spans="17:31" x14ac:dyDescent="0.2">
      <c r="Q2803" s="1"/>
      <c r="U2803" s="1">
        <v>27.99</v>
      </c>
      <c r="V2803" s="1">
        <v>-21.21189</v>
      </c>
      <c r="W2803" s="1">
        <v>3.4791840000000001</v>
      </c>
      <c r="X2803" s="1">
        <v>-21.2119</v>
      </c>
      <c r="Y2803" s="4">
        <v>9.4702869999999995E-2</v>
      </c>
      <c r="Z2803" s="1">
        <v>8807771</v>
      </c>
      <c r="AA2803" s="1">
        <v>-88.766630000000006</v>
      </c>
      <c r="AB2803" s="1">
        <v>189544.1</v>
      </c>
      <c r="AC2803" s="1">
        <v>1.807401E-11</v>
      </c>
      <c r="AD2803" s="4">
        <f t="shared" si="182"/>
        <v>0.11714847299226772</v>
      </c>
      <c r="AE2803">
        <f t="shared" si="183"/>
        <v>1.2370108001190219</v>
      </c>
    </row>
    <row r="2804" spans="17:31" x14ac:dyDescent="0.2">
      <c r="Q2804" s="1"/>
      <c r="U2804" s="1">
        <v>28</v>
      </c>
      <c r="V2804" s="1">
        <v>-21.20045</v>
      </c>
      <c r="W2804" s="1">
        <v>3.548702</v>
      </c>
      <c r="X2804" s="1">
        <v>-21.20046</v>
      </c>
      <c r="Y2804" s="4">
        <v>9.4988820000000002E-2</v>
      </c>
      <c r="Z2804" s="1">
        <v>8807178</v>
      </c>
      <c r="AA2804" s="1">
        <v>-88.777869999999993</v>
      </c>
      <c r="AB2804" s="1">
        <v>187809.6</v>
      </c>
      <c r="AC2804" s="1">
        <v>1.8075170000000001E-11</v>
      </c>
      <c r="AD2804" s="4">
        <f t="shared" si="182"/>
        <v>0.11722017220172218</v>
      </c>
      <c r="AE2804">
        <f t="shared" si="183"/>
        <v>1.2340417767240626</v>
      </c>
    </row>
    <row r="2805" spans="17:31" x14ac:dyDescent="0.2">
      <c r="Q2805" s="1"/>
      <c r="U2805" s="1">
        <v>28.01</v>
      </c>
      <c r="V2805" s="1">
        <v>-21.190660000000001</v>
      </c>
      <c r="W2805" s="1">
        <v>3.6197300000000001</v>
      </c>
      <c r="X2805" s="1">
        <v>-21.190670000000001</v>
      </c>
      <c r="Y2805" s="4">
        <v>9.5233590000000007E-2</v>
      </c>
      <c r="Z2805" s="1">
        <v>8805704</v>
      </c>
      <c r="AA2805" s="1">
        <v>-88.777389999999997</v>
      </c>
      <c r="AB2805" s="1">
        <v>187860.8</v>
      </c>
      <c r="AC2805" s="1">
        <v>1.8078199999999999E-11</v>
      </c>
      <c r="AD2805" s="4">
        <f t="shared" si="182"/>
        <v>0.11740745548159001</v>
      </c>
      <c r="AE2805">
        <f t="shared" si="183"/>
        <v>1.2328366018921475</v>
      </c>
    </row>
    <row r="2806" spans="17:31" x14ac:dyDescent="0.2">
      <c r="Q2806" s="1"/>
      <c r="U2806" s="1">
        <v>28.02</v>
      </c>
      <c r="V2806" s="1">
        <v>-21.180820000000001</v>
      </c>
      <c r="W2806" s="1">
        <v>3.3221810000000001</v>
      </c>
      <c r="X2806" s="1">
        <v>-21.18083</v>
      </c>
      <c r="Y2806" s="4">
        <v>9.5479560000000005E-2</v>
      </c>
      <c r="Z2806" s="1">
        <v>8803719</v>
      </c>
      <c r="AA2806" s="1">
        <v>-88.770089999999996</v>
      </c>
      <c r="AB2806" s="1">
        <v>188950.1</v>
      </c>
      <c r="AC2806" s="1">
        <v>1.808231E-11</v>
      </c>
      <c r="AD2806" s="4">
        <f t="shared" si="182"/>
        <v>0.11766149319784662</v>
      </c>
      <c r="AE2806">
        <f t="shared" si="183"/>
        <v>1.2323212758609969</v>
      </c>
    </row>
    <row r="2807" spans="17:31" x14ac:dyDescent="0.2">
      <c r="Q2807" s="1"/>
      <c r="U2807" s="1">
        <v>28.03</v>
      </c>
      <c r="V2807" s="1">
        <v>-21.171620000000001</v>
      </c>
      <c r="W2807" s="1">
        <v>3.8027389999999999</v>
      </c>
      <c r="X2807" s="1">
        <v>-21.17163</v>
      </c>
      <c r="Y2807" s="4">
        <v>9.5709600000000006E-2</v>
      </c>
      <c r="Z2807" s="1">
        <v>8801675</v>
      </c>
      <c r="AA2807" s="1">
        <v>-88.762820000000005</v>
      </c>
      <c r="AB2807" s="1">
        <v>190031.9</v>
      </c>
      <c r="AC2807" s="1">
        <v>1.8086539999999999E-11</v>
      </c>
      <c r="AD2807" s="4">
        <f t="shared" si="182"/>
        <v>0.11792294807370186</v>
      </c>
      <c r="AE2807">
        <f t="shared" si="183"/>
        <v>1.2320911180665457</v>
      </c>
    </row>
    <row r="2808" spans="17:31" x14ac:dyDescent="0.2">
      <c r="Q2808" s="1"/>
      <c r="U2808" s="1">
        <v>28.04</v>
      </c>
      <c r="V2808" s="1">
        <v>-21.161950000000001</v>
      </c>
      <c r="W2808" s="1">
        <v>3.4796450000000001</v>
      </c>
      <c r="X2808" s="1">
        <v>-21.161960000000001</v>
      </c>
      <c r="Y2808" s="4">
        <v>9.5951330000000001E-2</v>
      </c>
      <c r="Z2808" s="1">
        <v>8797680</v>
      </c>
      <c r="AA2808" s="1">
        <v>-88.756680000000003</v>
      </c>
      <c r="AB2808" s="1">
        <v>190863.6</v>
      </c>
      <c r="AC2808" s="1">
        <v>1.809481E-11</v>
      </c>
      <c r="AD2808" s="4">
        <f t="shared" si="182"/>
        <v>0.11843411398938121</v>
      </c>
      <c r="AE2808">
        <f t="shared" si="183"/>
        <v>1.2343144591052695</v>
      </c>
    </row>
    <row r="2809" spans="17:31" x14ac:dyDescent="0.2">
      <c r="Q2809" s="1"/>
      <c r="U2809" s="1">
        <v>28.05</v>
      </c>
      <c r="V2809" s="1">
        <v>-21.15231</v>
      </c>
      <c r="W2809" s="1">
        <v>3.528721</v>
      </c>
      <c r="X2809" s="1">
        <v>-21.15232</v>
      </c>
      <c r="Y2809" s="4">
        <v>9.6192269999999996E-2</v>
      </c>
      <c r="Z2809" s="1">
        <v>8793686</v>
      </c>
      <c r="AA2809" s="1">
        <v>-88.750529999999998</v>
      </c>
      <c r="AB2809" s="1">
        <v>191695.3</v>
      </c>
      <c r="AC2809" s="1">
        <v>1.8103090000000001E-11</v>
      </c>
      <c r="AD2809" s="4">
        <f t="shared" si="182"/>
        <v>0.11894589800169375</v>
      </c>
      <c r="AE2809">
        <f t="shared" si="183"/>
        <v>1.236543206659888</v>
      </c>
    </row>
    <row r="2810" spans="17:31" x14ac:dyDescent="0.2">
      <c r="Q2810" s="1"/>
      <c r="U2810" s="1">
        <v>28.06</v>
      </c>
      <c r="V2810" s="1">
        <v>-21.14151</v>
      </c>
      <c r="W2810" s="1">
        <v>3.5697549999999998</v>
      </c>
      <c r="X2810" s="1">
        <v>-21.14152</v>
      </c>
      <c r="Y2810" s="4">
        <v>9.6462220000000001E-2</v>
      </c>
      <c r="Z2810" s="1">
        <v>8790736</v>
      </c>
      <c r="AA2810" s="1">
        <v>-88.752709999999993</v>
      </c>
      <c r="AB2810" s="1">
        <v>191315.1</v>
      </c>
      <c r="AC2810" s="1">
        <v>1.8109159999999999E-11</v>
      </c>
      <c r="AD2810" s="4">
        <f t="shared" si="182"/>
        <v>0.11932108265806281</v>
      </c>
      <c r="AE2810">
        <f t="shared" si="183"/>
        <v>1.2369721810058156</v>
      </c>
    </row>
    <row r="2811" spans="17:31" x14ac:dyDescent="0.2">
      <c r="Q2811" s="1"/>
      <c r="U2811" s="1">
        <v>28.07</v>
      </c>
      <c r="V2811" s="1">
        <v>-21.130690000000001</v>
      </c>
      <c r="W2811" s="1">
        <v>3.5348389999999998</v>
      </c>
      <c r="X2811" s="1">
        <v>-21.130700000000001</v>
      </c>
      <c r="Y2811" s="4">
        <v>9.6732890000000002E-2</v>
      </c>
      <c r="Z2811" s="1">
        <v>8788518</v>
      </c>
      <c r="AA2811" s="1">
        <v>-88.760720000000006</v>
      </c>
      <c r="AB2811" s="1">
        <v>190085.5</v>
      </c>
      <c r="AC2811" s="1">
        <v>1.8113680000000001E-11</v>
      </c>
      <c r="AD2811" s="4">
        <f t="shared" si="182"/>
        <v>0.11960046233628181</v>
      </c>
      <c r="AE2811">
        <f t="shared" si="183"/>
        <v>1.2363991434173196</v>
      </c>
    </row>
    <row r="2812" spans="17:31" x14ac:dyDescent="0.2">
      <c r="Q2812" s="1"/>
      <c r="U2812" s="1">
        <v>28.08</v>
      </c>
      <c r="V2812" s="1">
        <v>-21.120519999999999</v>
      </c>
      <c r="W2812" s="1">
        <v>3.5713469999999998</v>
      </c>
      <c r="X2812" s="1">
        <v>-21.120529999999999</v>
      </c>
      <c r="Y2812" s="4">
        <v>9.6987119999999996E-2</v>
      </c>
      <c r="Z2812" s="1">
        <v>8786504</v>
      </c>
      <c r="AA2812" s="1">
        <v>-88.767430000000004</v>
      </c>
      <c r="AB2812" s="1">
        <v>189051</v>
      </c>
      <c r="AC2812" s="1">
        <v>1.8117789999999998E-11</v>
      </c>
      <c r="AD2812" s="4">
        <f t="shared" si="182"/>
        <v>0.11985450005253823</v>
      </c>
      <c r="AE2812">
        <f t="shared" si="183"/>
        <v>1.2357774934706611</v>
      </c>
    </row>
    <row r="2813" spans="17:31" x14ac:dyDescent="0.2">
      <c r="Q2813" s="1"/>
      <c r="U2813" s="1">
        <v>28.09</v>
      </c>
      <c r="V2813" s="1">
        <v>-21.110749999999999</v>
      </c>
      <c r="W2813" s="1">
        <v>3.2587579999999998</v>
      </c>
      <c r="X2813" s="1">
        <v>-21.110749999999999</v>
      </c>
      <c r="Y2813" s="4">
        <v>9.7231440000000002E-2</v>
      </c>
      <c r="Z2813" s="1">
        <v>8786548</v>
      </c>
      <c r="AA2813" s="1">
        <v>-88.761089999999996</v>
      </c>
      <c r="AB2813" s="1">
        <v>189980.79999999999</v>
      </c>
      <c r="AC2813" s="1">
        <v>1.8117710000000001E-11</v>
      </c>
      <c r="AD2813" s="4">
        <f t="shared" si="182"/>
        <v>0.11984955527947254</v>
      </c>
      <c r="AE2813">
        <f t="shared" si="183"/>
        <v>1.2326214162772098</v>
      </c>
    </row>
    <row r="2814" spans="17:31" x14ac:dyDescent="0.2">
      <c r="Q2814" s="1"/>
      <c r="U2814" s="1">
        <v>28.1</v>
      </c>
      <c r="V2814" s="1">
        <v>-21.100950000000001</v>
      </c>
      <c r="W2814" s="1">
        <v>3.7172580000000002</v>
      </c>
      <c r="X2814" s="1">
        <v>-21.100960000000001</v>
      </c>
      <c r="Y2814" s="4">
        <v>9.7476359999999998E-2</v>
      </c>
      <c r="Z2814" s="1">
        <v>8786591</v>
      </c>
      <c r="AA2814" s="1">
        <v>-88.754750000000001</v>
      </c>
      <c r="AB2814" s="1">
        <v>190910.7</v>
      </c>
      <c r="AC2814" s="1">
        <v>1.811763E-11</v>
      </c>
      <c r="AD2814" s="4">
        <f t="shared" si="182"/>
        <v>0.11984461050640666</v>
      </c>
      <c r="AE2814">
        <f t="shared" si="183"/>
        <v>1.2294735924321205</v>
      </c>
    </row>
    <row r="2815" spans="17:31" x14ac:dyDescent="0.2">
      <c r="Q2815" s="1"/>
      <c r="U2815" s="1">
        <v>28.11</v>
      </c>
      <c r="V2815" s="1">
        <v>-21.09112</v>
      </c>
      <c r="W2815" s="1">
        <v>3.5674540000000001</v>
      </c>
      <c r="X2815" s="1">
        <v>-21.09113</v>
      </c>
      <c r="Y2815" s="4">
        <v>9.7722030000000001E-2</v>
      </c>
      <c r="Z2815" s="1">
        <v>8784037</v>
      </c>
      <c r="AA2815" s="1">
        <v>-88.746719999999996</v>
      </c>
      <c r="AB2815" s="1">
        <v>192091.1</v>
      </c>
      <c r="AC2815" s="1">
        <v>1.812297E-11</v>
      </c>
      <c r="AD2815" s="4">
        <f t="shared" si="182"/>
        <v>0.12017467410855022</v>
      </c>
      <c r="AE2815">
        <f t="shared" si="183"/>
        <v>1.2297603120662783</v>
      </c>
    </row>
    <row r="2816" spans="17:31" x14ac:dyDescent="0.2">
      <c r="Q2816" s="1"/>
      <c r="U2816" s="1">
        <v>28.12</v>
      </c>
      <c r="V2816" s="1">
        <v>-21.081440000000001</v>
      </c>
      <c r="W2816" s="1">
        <v>3.3690220000000002</v>
      </c>
      <c r="X2816" s="1">
        <v>-21.08145</v>
      </c>
      <c r="Y2816" s="4">
        <v>9.7964129999999996E-2</v>
      </c>
      <c r="Z2816" s="1">
        <v>8779492</v>
      </c>
      <c r="AA2816" s="1">
        <v>-88.737399999999994</v>
      </c>
      <c r="AB2816" s="1">
        <v>193463.4</v>
      </c>
      <c r="AC2816" s="1">
        <v>1.8132460000000001E-11</v>
      </c>
      <c r="AD2816" s="4">
        <f t="shared" si="182"/>
        <v>0.12076124781348334</v>
      </c>
      <c r="AE2816">
        <f t="shared" si="183"/>
        <v>1.2327088273379587</v>
      </c>
    </row>
    <row r="2817" spans="17:31" x14ac:dyDescent="0.2">
      <c r="Q2817" s="1"/>
      <c r="U2817" s="1">
        <v>28.13</v>
      </c>
      <c r="V2817" s="1">
        <v>-21.071919999999999</v>
      </c>
      <c r="W2817" s="1">
        <v>3.6770149999999999</v>
      </c>
      <c r="X2817" s="1">
        <v>-21.071929999999998</v>
      </c>
      <c r="Y2817" s="4">
        <v>9.8201960000000005E-2</v>
      </c>
      <c r="Z2817" s="1">
        <v>8775323</v>
      </c>
      <c r="AA2817" s="1">
        <v>-88.729860000000002</v>
      </c>
      <c r="AB2817" s="1">
        <v>194561.6</v>
      </c>
      <c r="AC2817" s="1">
        <v>1.814115E-11</v>
      </c>
      <c r="AD2817" s="4">
        <f t="shared" si="182"/>
        <v>0.12129837378775807</v>
      </c>
      <c r="AE2817">
        <f t="shared" si="183"/>
        <v>1.2351930021331352</v>
      </c>
    </row>
    <row r="2818" spans="17:31" x14ac:dyDescent="0.2">
      <c r="Q2818" s="1"/>
      <c r="U2818" s="1">
        <v>28.14</v>
      </c>
      <c r="V2818" s="1">
        <v>-21.06353</v>
      </c>
      <c r="W2818" s="1">
        <v>3.5919850000000002</v>
      </c>
      <c r="X2818" s="1">
        <v>-21.06354</v>
      </c>
      <c r="Y2818" s="4">
        <v>9.8411819999999997E-2</v>
      </c>
      <c r="Z2818" s="1">
        <v>8774554</v>
      </c>
      <c r="AA2818" s="1">
        <v>-88.73845</v>
      </c>
      <c r="AB2818" s="1">
        <v>193181.9</v>
      </c>
      <c r="AC2818" s="1">
        <v>1.8142680000000001E-11</v>
      </c>
      <c r="AD2818" s="4">
        <f t="shared" si="182"/>
        <v>0.12139294257264197</v>
      </c>
      <c r="AE2818">
        <f t="shared" si="183"/>
        <v>1.2335199427532382</v>
      </c>
    </row>
    <row r="2819" spans="17:31" x14ac:dyDescent="0.2">
      <c r="Q2819" s="1"/>
      <c r="U2819" s="1">
        <v>28.15</v>
      </c>
      <c r="V2819" s="1">
        <v>-21.05424</v>
      </c>
      <c r="W2819" s="1">
        <v>3.5742620000000001</v>
      </c>
      <c r="X2819" s="1">
        <v>-21.05424</v>
      </c>
      <c r="Y2819" s="4">
        <v>9.864415E-2</v>
      </c>
      <c r="Z2819" s="1">
        <v>8773784</v>
      </c>
      <c r="AA2819" s="1">
        <v>-88.747050000000002</v>
      </c>
      <c r="AB2819" s="1">
        <v>191802.2</v>
      </c>
      <c r="AC2819" s="1">
        <v>1.8144199999999999E-11</v>
      </c>
      <c r="AD2819" s="4">
        <f t="shared" si="182"/>
        <v>0.12148689326089247</v>
      </c>
      <c r="AE2819">
        <f t="shared" si="183"/>
        <v>1.2315671356171904</v>
      </c>
    </row>
    <row r="2820" spans="17:31" x14ac:dyDescent="0.2">
      <c r="Q2820" s="1"/>
      <c r="U2820" s="1">
        <v>28.16</v>
      </c>
      <c r="V2820" s="1">
        <v>-21.044530000000002</v>
      </c>
      <c r="W2820" s="1">
        <v>3.4329109999999998</v>
      </c>
      <c r="X2820" s="1">
        <v>-21.044540000000001</v>
      </c>
      <c r="Y2820" s="4">
        <v>9.8886859999999993E-2</v>
      </c>
      <c r="Z2820" s="1">
        <v>8771466</v>
      </c>
      <c r="AA2820" s="1">
        <v>-88.754069999999999</v>
      </c>
      <c r="AB2820" s="1">
        <v>190654.2</v>
      </c>
      <c r="AC2820" s="1">
        <v>1.8148939999999999E-11</v>
      </c>
      <c r="AD2820" s="4">
        <f t="shared" si="182"/>
        <v>0.12177987106504234</v>
      </c>
      <c r="AE2820">
        <f t="shared" si="183"/>
        <v>1.2315071088822351</v>
      </c>
    </row>
    <row r="2821" spans="17:31" x14ac:dyDescent="0.2">
      <c r="Q2821" s="1"/>
      <c r="U2821" s="1">
        <v>28.17</v>
      </c>
      <c r="V2821" s="1">
        <v>-21.035329999999998</v>
      </c>
      <c r="W2821" s="1">
        <v>3.6646610000000002</v>
      </c>
      <c r="X2821" s="1">
        <v>-21.035340000000001</v>
      </c>
      <c r="Y2821" s="4">
        <v>9.9116800000000005E-2</v>
      </c>
      <c r="Z2821" s="1">
        <v>8767831</v>
      </c>
      <c r="AA2821" s="1">
        <v>-88.75976</v>
      </c>
      <c r="AB2821" s="1">
        <v>189703.4</v>
      </c>
      <c r="AC2821" s="1">
        <v>1.8156410000000001E-11</v>
      </c>
      <c r="AD2821" s="4">
        <f t="shared" ref="AD2821:AD2884" si="184">(AC2821-$AC$4)/$AC$4</f>
        <v>0.1222415892500635</v>
      </c>
      <c r="AE2821">
        <f t="shared" ref="AE2821:AE2884" si="185">AD2821/Y2821</f>
        <v>1.2333084729335844</v>
      </c>
    </row>
    <row r="2822" spans="17:31" x14ac:dyDescent="0.2">
      <c r="Q2822" s="1"/>
      <c r="U2822" s="1">
        <v>28.18</v>
      </c>
      <c r="V2822" s="1">
        <v>-21.025189999999998</v>
      </c>
      <c r="W2822" s="1">
        <v>3.6177779999999999</v>
      </c>
      <c r="X2822" s="1">
        <v>-21.025200000000002</v>
      </c>
      <c r="Y2822" s="4">
        <v>9.9370299999999995E-2</v>
      </c>
      <c r="Z2822" s="1">
        <v>8764464</v>
      </c>
      <c r="AA2822" s="1">
        <v>-88.764520000000005</v>
      </c>
      <c r="AB2822" s="1">
        <v>188901.5</v>
      </c>
      <c r="AC2822" s="1">
        <v>1.8163340000000001E-11</v>
      </c>
      <c r="AD2822" s="4">
        <f t="shared" si="184"/>
        <v>0.12266993021689027</v>
      </c>
      <c r="AE2822">
        <f t="shared" si="185"/>
        <v>1.2344727772472286</v>
      </c>
    </row>
    <row r="2823" spans="17:31" x14ac:dyDescent="0.2">
      <c r="Q2823" s="1"/>
      <c r="U2823" s="1">
        <v>28.19</v>
      </c>
      <c r="V2823" s="1">
        <v>-21.01559</v>
      </c>
      <c r="W2823" s="1">
        <v>3.3604539999999998</v>
      </c>
      <c r="X2823" s="1">
        <v>-21.01559</v>
      </c>
      <c r="Y2823" s="4">
        <v>9.9610450000000003E-2</v>
      </c>
      <c r="Z2823" s="1">
        <v>8764257</v>
      </c>
      <c r="AA2823" s="1">
        <v>-88.758430000000004</v>
      </c>
      <c r="AB2823" s="1">
        <v>189853.6</v>
      </c>
      <c r="AC2823" s="1">
        <v>1.8163829999999999E-11</v>
      </c>
      <c r="AD2823" s="4">
        <f t="shared" si="184"/>
        <v>0.12270021695191832</v>
      </c>
      <c r="AE2823">
        <f t="shared" si="185"/>
        <v>1.2318006489471569</v>
      </c>
    </row>
    <row r="2824" spans="17:31" x14ac:dyDescent="0.2">
      <c r="Q2824" s="1"/>
      <c r="U2824" s="1">
        <v>28.2</v>
      </c>
      <c r="V2824" s="1">
        <v>-21.005890000000001</v>
      </c>
      <c r="W2824" s="1">
        <v>3.6275390000000001</v>
      </c>
      <c r="X2824" s="1">
        <v>-21.0059</v>
      </c>
      <c r="Y2824" s="4">
        <v>9.9852789999999997E-2</v>
      </c>
      <c r="Z2824" s="1">
        <v>8764050</v>
      </c>
      <c r="AA2824" s="1">
        <v>-88.752340000000004</v>
      </c>
      <c r="AB2824" s="1">
        <v>190805.6</v>
      </c>
      <c r="AC2824" s="1">
        <v>1.8164309999999999E-11</v>
      </c>
      <c r="AD2824" s="4">
        <f t="shared" si="184"/>
        <v>0.1227298855903132</v>
      </c>
      <c r="AE2824">
        <f t="shared" si="185"/>
        <v>1.2291082261228075</v>
      </c>
    </row>
    <row r="2825" spans="17:31" x14ac:dyDescent="0.2">
      <c r="Q2825" s="1"/>
      <c r="U2825" s="1">
        <v>28.21</v>
      </c>
      <c r="V2825" s="1">
        <v>-20.995539999999998</v>
      </c>
      <c r="W2825" s="1">
        <v>3.5829469999999999</v>
      </c>
      <c r="X2825" s="1">
        <v>-20.995539999999998</v>
      </c>
      <c r="Y2825" s="4">
        <v>0.1001117</v>
      </c>
      <c r="Z2825" s="1">
        <v>8761604</v>
      </c>
      <c r="AA2825" s="1">
        <v>-88.756500000000003</v>
      </c>
      <c r="AB2825" s="1">
        <v>190116.7</v>
      </c>
      <c r="AC2825" s="1">
        <v>1.816935E-11</v>
      </c>
      <c r="AD2825" s="4">
        <f t="shared" si="184"/>
        <v>0.12304140629346001</v>
      </c>
      <c r="AE2825">
        <f t="shared" si="185"/>
        <v>1.2290412238875177</v>
      </c>
    </row>
    <row r="2826" spans="17:31" x14ac:dyDescent="0.2">
      <c r="Q2826" s="1"/>
      <c r="U2826" s="1">
        <v>28.22</v>
      </c>
      <c r="V2826" s="1">
        <v>-20.985029999999998</v>
      </c>
      <c r="W2826" s="1">
        <v>3.4758309999999999</v>
      </c>
      <c r="X2826" s="1">
        <v>-20.985040000000001</v>
      </c>
      <c r="Y2826" s="4">
        <v>0.1003743</v>
      </c>
      <c r="Z2826" s="1">
        <v>8757764</v>
      </c>
      <c r="AA2826" s="1">
        <v>-88.767060000000001</v>
      </c>
      <c r="AB2826" s="1">
        <v>188405.9</v>
      </c>
      <c r="AC2826" s="1">
        <v>1.8177229999999999E-11</v>
      </c>
      <c r="AD2826" s="4">
        <f t="shared" si="184"/>
        <v>0.12352846644044335</v>
      </c>
      <c r="AE2826">
        <f t="shared" si="185"/>
        <v>1.230678235767954</v>
      </c>
    </row>
    <row r="2827" spans="17:31" x14ac:dyDescent="0.2">
      <c r="Q2827" s="1"/>
      <c r="U2827" s="1">
        <v>28.23</v>
      </c>
      <c r="V2827" s="1">
        <v>-20.974589999999999</v>
      </c>
      <c r="W2827" s="1">
        <v>3.6041210000000001</v>
      </c>
      <c r="X2827" s="1">
        <v>-20.974589999999999</v>
      </c>
      <c r="Y2827" s="4">
        <v>0.1006355</v>
      </c>
      <c r="Z2827" s="1">
        <v>8754102</v>
      </c>
      <c r="AA2827" s="1">
        <v>-88.775639999999996</v>
      </c>
      <c r="AB2827" s="1">
        <v>187001.1</v>
      </c>
      <c r="AC2827" s="1">
        <v>1.8184750000000001E-11</v>
      </c>
      <c r="AD2827" s="4">
        <f t="shared" si="184"/>
        <v>0.12399327510863065</v>
      </c>
      <c r="AE2827">
        <f t="shared" si="185"/>
        <v>1.2321027381851399</v>
      </c>
    </row>
    <row r="2828" spans="17:31" x14ac:dyDescent="0.2">
      <c r="Q2828" s="1"/>
      <c r="U2828" s="1">
        <v>28.24</v>
      </c>
      <c r="V2828" s="1">
        <v>-20.965160000000001</v>
      </c>
      <c r="W2828" s="1">
        <v>3.5550350000000002</v>
      </c>
      <c r="X2828" s="1">
        <v>-20.965160000000001</v>
      </c>
      <c r="Y2828" s="4">
        <v>0.10087119999999999</v>
      </c>
      <c r="Z2828" s="1">
        <v>8751427</v>
      </c>
      <c r="AA2828" s="1">
        <v>-88.773309999999995</v>
      </c>
      <c r="AB2828" s="1">
        <v>187296.6</v>
      </c>
      <c r="AC2828" s="1">
        <v>1.819034E-11</v>
      </c>
      <c r="AD2828" s="4">
        <f t="shared" si="184"/>
        <v>0.12433879112660483</v>
      </c>
      <c r="AE2828">
        <f t="shared" si="185"/>
        <v>1.2326490725460273</v>
      </c>
    </row>
    <row r="2829" spans="17:31" x14ac:dyDescent="0.2">
      <c r="Q2829" s="1"/>
      <c r="U2829" s="1">
        <v>28.25</v>
      </c>
      <c r="V2829" s="1">
        <v>-20.954190000000001</v>
      </c>
      <c r="W2829" s="1">
        <v>3.5261079999999998</v>
      </c>
      <c r="X2829" s="1">
        <v>-20.9542</v>
      </c>
      <c r="Y2829" s="4">
        <v>0.1011452</v>
      </c>
      <c r="Z2829" s="1">
        <v>8748751</v>
      </c>
      <c r="AA2829" s="1">
        <v>-88.770989999999998</v>
      </c>
      <c r="AB2829" s="1">
        <v>187592</v>
      </c>
      <c r="AC2829" s="1">
        <v>1.8195940000000001E-11</v>
      </c>
      <c r="AD2829" s="4">
        <f t="shared" si="184"/>
        <v>0.1246849252412124</v>
      </c>
      <c r="AE2829">
        <f t="shared" si="185"/>
        <v>1.2327320054853061</v>
      </c>
    </row>
    <row r="2830" spans="17:31" x14ac:dyDescent="0.2">
      <c r="Q2830" s="1"/>
      <c r="U2830" s="1">
        <v>28.26</v>
      </c>
      <c r="V2830" s="1">
        <v>-20.944230000000001</v>
      </c>
      <c r="W2830" s="1">
        <v>3.5294889999999999</v>
      </c>
      <c r="X2830" s="1">
        <v>-20.944240000000001</v>
      </c>
      <c r="Y2830" s="4">
        <v>0.1013942</v>
      </c>
      <c r="Z2830" s="1">
        <v>8746590</v>
      </c>
      <c r="AA2830" s="1">
        <v>-88.764300000000006</v>
      </c>
      <c r="AB2830" s="1">
        <v>188588.5</v>
      </c>
      <c r="AC2830" s="1">
        <v>1.8200469999999999E-11</v>
      </c>
      <c r="AD2830" s="4">
        <f t="shared" si="184"/>
        <v>0.12496492301606438</v>
      </c>
      <c r="AE2830">
        <f t="shared" si="185"/>
        <v>1.2324661865872444</v>
      </c>
    </row>
    <row r="2831" spans="17:31" x14ac:dyDescent="0.2">
      <c r="Q2831" s="1"/>
      <c r="U2831" s="1">
        <v>28.27</v>
      </c>
      <c r="V2831" s="1">
        <v>-20.935099999999998</v>
      </c>
      <c r="W2831" s="1">
        <v>3.6287400000000001</v>
      </c>
      <c r="X2831" s="1">
        <v>-20.935110000000002</v>
      </c>
      <c r="Y2831" s="4">
        <v>0.1016225</v>
      </c>
      <c r="Z2831" s="1">
        <v>8744806</v>
      </c>
      <c r="AA2831" s="1">
        <v>-88.754429999999999</v>
      </c>
      <c r="AB2831" s="1">
        <v>190098.8</v>
      </c>
      <c r="AC2831" s="1">
        <v>1.8204240000000001E-11</v>
      </c>
      <c r="AD2831" s="4">
        <f t="shared" si="184"/>
        <v>0.1251979454467913</v>
      </c>
      <c r="AE2831">
        <f t="shared" si="185"/>
        <v>1.2319904100646146</v>
      </c>
    </row>
    <row r="2832" spans="17:31" x14ac:dyDescent="0.2">
      <c r="Q2832" s="1"/>
      <c r="U2832" s="1">
        <v>28.28</v>
      </c>
      <c r="V2832" s="1">
        <v>-20.924959999999999</v>
      </c>
      <c r="W2832" s="1">
        <v>3.6937419999999999</v>
      </c>
      <c r="X2832" s="1">
        <v>-20.924969999999998</v>
      </c>
      <c r="Y2832" s="4">
        <v>0.1018761</v>
      </c>
      <c r="Z2832" s="1">
        <v>8743021</v>
      </c>
      <c r="AA2832" s="1">
        <v>-88.744560000000007</v>
      </c>
      <c r="AB2832" s="1">
        <v>191609.1</v>
      </c>
      <c r="AC2832" s="1">
        <v>1.8208009999999999E-11</v>
      </c>
      <c r="AD2832" s="4">
        <f t="shared" si="184"/>
        <v>0.12543096787751803</v>
      </c>
      <c r="AE2832">
        <f t="shared" si="185"/>
        <v>1.2312109305079213</v>
      </c>
    </row>
    <row r="2833" spans="17:31" x14ac:dyDescent="0.2">
      <c r="Q2833" s="1"/>
      <c r="U2833" s="1">
        <v>28.29</v>
      </c>
      <c r="V2833" s="1">
        <v>-20.916049999999998</v>
      </c>
      <c r="W2833" s="1">
        <v>3.4836260000000001</v>
      </c>
      <c r="X2833" s="1">
        <v>-20.916060000000002</v>
      </c>
      <c r="Y2833" s="4">
        <v>0.10209890000000001</v>
      </c>
      <c r="Z2833" s="1">
        <v>8741200</v>
      </c>
      <c r="AA2833" s="1">
        <v>-88.744669999999999</v>
      </c>
      <c r="AB2833" s="1">
        <v>191532.4</v>
      </c>
      <c r="AC2833" s="1">
        <v>1.8211809999999999E-11</v>
      </c>
      <c r="AD2833" s="4">
        <f t="shared" si="184"/>
        <v>0.1256658445981445</v>
      </c>
      <c r="AE2833">
        <f t="shared" si="185"/>
        <v>1.2308246670448408</v>
      </c>
    </row>
    <row r="2834" spans="17:31" x14ac:dyDescent="0.2">
      <c r="Q2834" s="1"/>
      <c r="U2834" s="1">
        <v>28.3</v>
      </c>
      <c r="V2834" s="1">
        <v>-20.906490000000002</v>
      </c>
      <c r="W2834" s="1">
        <v>3.62704</v>
      </c>
      <c r="X2834" s="1">
        <v>-20.906500000000001</v>
      </c>
      <c r="Y2834" s="4">
        <v>0.1023377</v>
      </c>
      <c r="Z2834" s="1">
        <v>8739373</v>
      </c>
      <c r="AA2834" s="1">
        <v>-88.746660000000006</v>
      </c>
      <c r="AB2834" s="1">
        <v>191158.9</v>
      </c>
      <c r="AC2834" s="1">
        <v>1.821563E-11</v>
      </c>
      <c r="AD2834" s="4">
        <f t="shared" si="184"/>
        <v>0.12590195751203756</v>
      </c>
      <c r="AE2834">
        <f t="shared" si="185"/>
        <v>1.2302597919636415</v>
      </c>
    </row>
    <row r="2835" spans="17:31" x14ac:dyDescent="0.2">
      <c r="Q2835" s="1"/>
      <c r="U2835" s="1">
        <v>28.31</v>
      </c>
      <c r="V2835" s="1">
        <v>-20.89622</v>
      </c>
      <c r="W2835" s="1">
        <v>3.7490299999999999</v>
      </c>
      <c r="X2835" s="1">
        <v>-20.896229999999999</v>
      </c>
      <c r="Y2835" s="4">
        <v>0.10259450000000001</v>
      </c>
      <c r="Z2835" s="1">
        <v>8737809</v>
      </c>
      <c r="AA2835" s="1">
        <v>-88.74906</v>
      </c>
      <c r="AB2835" s="1">
        <v>190750.3</v>
      </c>
      <c r="AC2835" s="1">
        <v>1.8218879999999999E-11</v>
      </c>
      <c r="AD2835" s="4">
        <f t="shared" si="184"/>
        <v>0.12610283891783647</v>
      </c>
      <c r="AE2835">
        <f t="shared" si="185"/>
        <v>1.2291383935575149</v>
      </c>
    </row>
    <row r="2836" spans="17:31" x14ac:dyDescent="0.2">
      <c r="Q2836" s="1"/>
      <c r="U2836" s="1">
        <v>28.32</v>
      </c>
      <c r="V2836" s="1">
        <v>-20.884450000000001</v>
      </c>
      <c r="W2836" s="1">
        <v>3.5340289999999999</v>
      </c>
      <c r="X2836" s="1">
        <v>-20.884460000000001</v>
      </c>
      <c r="Y2836" s="4">
        <v>0.1028887</v>
      </c>
      <c r="Z2836" s="1">
        <v>8736793</v>
      </c>
      <c r="AA2836" s="1">
        <v>-88.752330000000001</v>
      </c>
      <c r="AB2836" s="1">
        <v>190269.1</v>
      </c>
      <c r="AC2836" s="1">
        <v>1.8220960000000001E-11</v>
      </c>
      <c r="AD2836" s="4">
        <f t="shared" si="184"/>
        <v>0.12623140301754793</v>
      </c>
      <c r="AE2836">
        <f t="shared" si="185"/>
        <v>1.2268733400028178</v>
      </c>
    </row>
    <row r="2837" spans="17:31" x14ac:dyDescent="0.2">
      <c r="Q2837" s="1"/>
      <c r="U2837" s="1">
        <v>28.33</v>
      </c>
      <c r="V2837" s="1">
        <v>-20.874369999999999</v>
      </c>
      <c r="W2837" s="1">
        <v>3.6432410000000002</v>
      </c>
      <c r="X2837" s="1">
        <v>-20.874379999999999</v>
      </c>
      <c r="Y2837" s="4">
        <v>0.1031408</v>
      </c>
      <c r="Z2837" s="1">
        <v>8735776</v>
      </c>
      <c r="AA2837" s="1">
        <v>-88.755589999999998</v>
      </c>
      <c r="AB2837" s="1">
        <v>189787.9</v>
      </c>
      <c r="AC2837" s="1">
        <v>1.822304E-11</v>
      </c>
      <c r="AD2837" s="4">
        <f t="shared" si="184"/>
        <v>0.12635996711725922</v>
      </c>
      <c r="AE2837">
        <f t="shared" si="185"/>
        <v>1.2251210686484806</v>
      </c>
    </row>
    <row r="2838" spans="17:31" x14ac:dyDescent="0.2">
      <c r="Q2838" s="1"/>
      <c r="U2838" s="1">
        <v>28.34</v>
      </c>
      <c r="V2838" s="1">
        <v>-20.86345</v>
      </c>
      <c r="W2838" s="1">
        <v>3.6872690000000001</v>
      </c>
      <c r="X2838" s="1">
        <v>-20.86345</v>
      </c>
      <c r="Y2838" s="4">
        <v>0.1034139</v>
      </c>
      <c r="Z2838" s="1">
        <v>8731439</v>
      </c>
      <c r="AA2838" s="1">
        <v>-88.753010000000003</v>
      </c>
      <c r="AB2838" s="1">
        <v>190048.4</v>
      </c>
      <c r="AC2838" s="1">
        <v>1.8232110000000001E-11</v>
      </c>
      <c r="AD2838" s="4">
        <f t="shared" si="184"/>
        <v>0.12692058076359675</v>
      </c>
      <c r="AE2838">
        <f t="shared" si="185"/>
        <v>1.2273067814249026</v>
      </c>
    </row>
    <row r="2839" spans="17:31" x14ac:dyDescent="0.2">
      <c r="Q2839" s="1"/>
      <c r="U2839" s="1">
        <v>28.35</v>
      </c>
      <c r="V2839" s="1">
        <v>-20.854489999999998</v>
      </c>
      <c r="W2839" s="1">
        <v>3.6367910000000001</v>
      </c>
      <c r="X2839" s="1">
        <v>-20.854500000000002</v>
      </c>
      <c r="Y2839" s="4">
        <v>0.1036378</v>
      </c>
      <c r="Z2839" s="1">
        <v>8726629</v>
      </c>
      <c r="AA2839" s="1">
        <v>-88.749589999999998</v>
      </c>
      <c r="AB2839" s="1">
        <v>190414.4</v>
      </c>
      <c r="AC2839" s="1">
        <v>1.8242169999999999E-11</v>
      </c>
      <c r="AD2839" s="4">
        <f t="shared" si="184"/>
        <v>0.12754238597662362</v>
      </c>
      <c r="AE2839">
        <f t="shared" si="185"/>
        <v>1.2306550889407497</v>
      </c>
    </row>
    <row r="2840" spans="17:31" x14ac:dyDescent="0.2">
      <c r="Q2840" s="1"/>
      <c r="U2840" s="1">
        <v>28.36</v>
      </c>
      <c r="V2840" s="1">
        <v>-20.844670000000001</v>
      </c>
      <c r="W2840" s="1">
        <v>3.6122930000000002</v>
      </c>
      <c r="X2840" s="1">
        <v>-20.844670000000001</v>
      </c>
      <c r="Y2840" s="4">
        <v>0.1038835</v>
      </c>
      <c r="Z2840" s="1">
        <v>8722899</v>
      </c>
      <c r="AA2840" s="1">
        <v>-88.750020000000006</v>
      </c>
      <c r="AB2840" s="1">
        <v>190232.4</v>
      </c>
      <c r="AC2840" s="1">
        <v>1.8249960000000001E-11</v>
      </c>
      <c r="AD2840" s="4">
        <f t="shared" si="184"/>
        <v>0.12802388325390809</v>
      </c>
      <c r="AE2840">
        <f t="shared" si="185"/>
        <v>1.2323793793423219</v>
      </c>
    </row>
    <row r="2841" spans="17:31" x14ac:dyDescent="0.2">
      <c r="Q2841" s="1"/>
      <c r="U2841" s="1">
        <v>28.37</v>
      </c>
      <c r="V2841" s="1">
        <v>-20.835940000000001</v>
      </c>
      <c r="W2841" s="1">
        <v>3.403686</v>
      </c>
      <c r="X2841" s="1">
        <v>-20.835940000000001</v>
      </c>
      <c r="Y2841" s="4">
        <v>0.10410170000000001</v>
      </c>
      <c r="Z2841" s="1">
        <v>8722564</v>
      </c>
      <c r="AA2841" s="1">
        <v>-88.762519999999995</v>
      </c>
      <c r="AB2841" s="1">
        <v>188328.5</v>
      </c>
      <c r="AC2841" s="1">
        <v>1.8250599999999999E-11</v>
      </c>
      <c r="AD2841" s="4">
        <f t="shared" si="184"/>
        <v>0.12806344143843454</v>
      </c>
      <c r="AE2841">
        <f t="shared" si="185"/>
        <v>1.2301762741476319</v>
      </c>
    </row>
    <row r="2842" spans="17:31" x14ac:dyDescent="0.2">
      <c r="Q2842" s="1"/>
      <c r="U2842" s="1">
        <v>28.38</v>
      </c>
      <c r="V2842" s="1">
        <v>-20.826979999999999</v>
      </c>
      <c r="W2842" s="1">
        <v>3.7962060000000002</v>
      </c>
      <c r="X2842" s="1">
        <v>-20.826989999999999</v>
      </c>
      <c r="Y2842" s="4">
        <v>0.1043256</v>
      </c>
      <c r="Z2842" s="1">
        <v>8722230</v>
      </c>
      <c r="AA2842" s="1">
        <v>-88.775019999999998</v>
      </c>
      <c r="AB2842" s="1">
        <v>186424.6</v>
      </c>
      <c r="AC2842" s="1">
        <v>1.8251249999999999E-11</v>
      </c>
      <c r="AD2842" s="4">
        <f t="shared" si="184"/>
        <v>0.12810361771959436</v>
      </c>
      <c r="AE2842">
        <f t="shared" si="185"/>
        <v>1.2279212170320071</v>
      </c>
    </row>
    <row r="2843" spans="17:31" x14ac:dyDescent="0.2">
      <c r="Q2843" s="1"/>
      <c r="U2843" s="1">
        <v>28.39</v>
      </c>
      <c r="V2843" s="1">
        <v>-20.817769999999999</v>
      </c>
      <c r="W2843" s="1">
        <v>3.4845670000000002</v>
      </c>
      <c r="X2843" s="1">
        <v>-20.817769999999999</v>
      </c>
      <c r="Y2843" s="4">
        <v>0.10455589999999999</v>
      </c>
      <c r="Z2843" s="1">
        <v>8719659</v>
      </c>
      <c r="AA2843" s="1">
        <v>-88.77458</v>
      </c>
      <c r="AB2843" s="1">
        <v>186426.3</v>
      </c>
      <c r="AC2843" s="1">
        <v>1.8256620000000001E-11</v>
      </c>
      <c r="AD2843" s="4">
        <f t="shared" si="184"/>
        <v>0.12843553561163767</v>
      </c>
      <c r="AE2843">
        <f t="shared" si="185"/>
        <v>1.2283910866018817</v>
      </c>
    </row>
    <row r="2844" spans="17:31" x14ac:dyDescent="0.2">
      <c r="Q2844" s="1"/>
      <c r="U2844" s="1">
        <v>28.4</v>
      </c>
      <c r="V2844" s="1">
        <v>-20.80743</v>
      </c>
      <c r="W2844" s="1">
        <v>3.5177399999999999</v>
      </c>
      <c r="X2844" s="1">
        <v>-20.80744</v>
      </c>
      <c r="Y2844" s="4">
        <v>0.1048144</v>
      </c>
      <c r="Z2844" s="1">
        <v>8716389</v>
      </c>
      <c r="AA2844" s="1">
        <v>-88.770099999999999</v>
      </c>
      <c r="AB2844" s="1">
        <v>187024.1</v>
      </c>
      <c r="AC2844" s="1">
        <v>1.826347E-11</v>
      </c>
      <c r="AD2844" s="4">
        <f t="shared" si="184"/>
        <v>0.12885893180539856</v>
      </c>
      <c r="AE2844">
        <f t="shared" si="185"/>
        <v>1.2294010346421729</v>
      </c>
    </row>
    <row r="2845" spans="17:31" x14ac:dyDescent="0.2">
      <c r="Q2845" s="1"/>
      <c r="U2845" s="1">
        <v>28.41</v>
      </c>
      <c r="V2845" s="1">
        <v>-20.796900000000001</v>
      </c>
      <c r="W2845" s="1">
        <v>3.742496</v>
      </c>
      <c r="X2845" s="1">
        <v>-20.79691</v>
      </c>
      <c r="Y2845" s="4">
        <v>0.10507759999999999</v>
      </c>
      <c r="Z2845" s="1">
        <v>8713014</v>
      </c>
      <c r="AA2845" s="1">
        <v>-88.767129999999995</v>
      </c>
      <c r="AB2845" s="1">
        <v>187399.3</v>
      </c>
      <c r="AC2845" s="1">
        <v>1.827055E-11</v>
      </c>
      <c r="AD2845" s="4">
        <f t="shared" si="184"/>
        <v>0.12929654422172371</v>
      </c>
      <c r="AE2845">
        <f t="shared" si="185"/>
        <v>1.2304862713054325</v>
      </c>
    </row>
    <row r="2846" spans="17:31" x14ac:dyDescent="0.2">
      <c r="Q2846" s="1"/>
      <c r="U2846" s="1">
        <v>28.42</v>
      </c>
      <c r="V2846" s="1">
        <v>-20.787199999999999</v>
      </c>
      <c r="W2846" s="1">
        <v>3.5817969999999999</v>
      </c>
      <c r="X2846" s="1">
        <v>-20.787210000000002</v>
      </c>
      <c r="Y2846" s="4">
        <v>0.1053201</v>
      </c>
      <c r="Z2846" s="1">
        <v>8709403</v>
      </c>
      <c r="AA2846" s="1">
        <v>-88.767529999999994</v>
      </c>
      <c r="AB2846" s="1">
        <v>187277.3</v>
      </c>
      <c r="AC2846" s="1">
        <v>1.827813E-11</v>
      </c>
      <c r="AD2846" s="4">
        <f t="shared" si="184"/>
        <v>0.12976506146971029</v>
      </c>
      <c r="AE2846">
        <f t="shared" si="185"/>
        <v>1.2321015786132969</v>
      </c>
    </row>
    <row r="2847" spans="17:31" x14ac:dyDescent="0.2">
      <c r="Q2847" s="1"/>
      <c r="U2847" s="1">
        <v>28.43</v>
      </c>
      <c r="V2847" s="1">
        <v>-20.777290000000001</v>
      </c>
      <c r="W2847" s="1">
        <v>3.6676790000000001</v>
      </c>
      <c r="X2847" s="1">
        <v>-20.7773</v>
      </c>
      <c r="Y2847" s="4">
        <v>0.10556790000000001</v>
      </c>
      <c r="Z2847" s="1">
        <v>8705793</v>
      </c>
      <c r="AA2847" s="1">
        <v>-88.767939999999996</v>
      </c>
      <c r="AB2847" s="1">
        <v>187155.3</v>
      </c>
      <c r="AC2847" s="1">
        <v>1.828572E-11</v>
      </c>
      <c r="AD2847" s="4">
        <f t="shared" si="184"/>
        <v>0.13023419681433007</v>
      </c>
      <c r="AE2847">
        <f t="shared" si="185"/>
        <v>1.2336533815139836</v>
      </c>
    </row>
    <row r="2848" spans="17:31" x14ac:dyDescent="0.2">
      <c r="Q2848" s="1"/>
      <c r="U2848" s="1">
        <v>28.44</v>
      </c>
      <c r="V2848" s="1">
        <v>-20.767330000000001</v>
      </c>
      <c r="W2848" s="1">
        <v>3.5478779999999999</v>
      </c>
      <c r="X2848" s="1">
        <v>-20.767340000000001</v>
      </c>
      <c r="Y2848" s="4">
        <v>0.1058167</v>
      </c>
      <c r="Z2848" s="1">
        <v>8705171</v>
      </c>
      <c r="AA2848" s="1">
        <v>-88.764840000000007</v>
      </c>
      <c r="AB2848" s="1">
        <v>187611.5</v>
      </c>
      <c r="AC2848" s="1">
        <v>1.8287049999999999E-11</v>
      </c>
      <c r="AD2848" s="4">
        <f t="shared" si="184"/>
        <v>0.13031640366654926</v>
      </c>
      <c r="AE2848">
        <f t="shared" si="185"/>
        <v>1.2315296514307217</v>
      </c>
    </row>
    <row r="2849" spans="17:31" x14ac:dyDescent="0.2">
      <c r="Q2849" s="1"/>
      <c r="U2849" s="1">
        <v>28.45</v>
      </c>
      <c r="V2849" s="1">
        <v>-20.757909999999999</v>
      </c>
      <c r="W2849" s="1">
        <v>3.717463</v>
      </c>
      <c r="X2849" s="1">
        <v>-20.757919999999999</v>
      </c>
      <c r="Y2849" s="4">
        <v>0.1060524</v>
      </c>
      <c r="Z2849" s="1">
        <v>8705044</v>
      </c>
      <c r="AA2849" s="1">
        <v>-88.761160000000004</v>
      </c>
      <c r="AB2849" s="1">
        <v>188163.5</v>
      </c>
      <c r="AC2849" s="1">
        <v>1.8287329999999999E-11</v>
      </c>
      <c r="AD2849" s="4">
        <f t="shared" si="184"/>
        <v>0.13033371037227964</v>
      </c>
      <c r="AE2849">
        <f t="shared" si="185"/>
        <v>1.2289557838604279</v>
      </c>
    </row>
    <row r="2850" spans="17:31" x14ac:dyDescent="0.2">
      <c r="Q2850" s="1"/>
      <c r="U2850" s="1">
        <v>28.46</v>
      </c>
      <c r="V2850" s="1">
        <v>-20.748449999999998</v>
      </c>
      <c r="W2850" s="1">
        <v>3.7194739999999999</v>
      </c>
      <c r="X2850" s="1">
        <v>-20.748460000000001</v>
      </c>
      <c r="Y2850" s="4">
        <v>0.1062888</v>
      </c>
      <c r="Z2850" s="1">
        <v>8703726</v>
      </c>
      <c r="AA2850" s="1">
        <v>-88.759</v>
      </c>
      <c r="AB2850" s="1">
        <v>188465.8</v>
      </c>
      <c r="AC2850" s="1">
        <v>1.829012E-11</v>
      </c>
      <c r="AD2850" s="4">
        <f t="shared" si="184"/>
        <v>0.13050615933295023</v>
      </c>
      <c r="AE2850">
        <f t="shared" si="185"/>
        <v>1.2278448842488601</v>
      </c>
    </row>
    <row r="2851" spans="17:31" x14ac:dyDescent="0.2">
      <c r="Q2851" s="1"/>
      <c r="U2851" s="1">
        <v>28.47</v>
      </c>
      <c r="V2851" s="1">
        <v>-20.73818</v>
      </c>
      <c r="W2851" s="1">
        <v>3.411877</v>
      </c>
      <c r="X2851" s="1">
        <v>-20.738189999999999</v>
      </c>
      <c r="Y2851" s="4">
        <v>0.1065455</v>
      </c>
      <c r="Z2851" s="1">
        <v>8700719</v>
      </c>
      <c r="AA2851" s="1">
        <v>-88.759</v>
      </c>
      <c r="AB2851" s="1">
        <v>188414.7</v>
      </c>
      <c r="AC2851" s="1">
        <v>1.829645E-11</v>
      </c>
      <c r="AD2851" s="4">
        <f t="shared" si="184"/>
        <v>0.13089741450178333</v>
      </c>
      <c r="AE2851">
        <f t="shared" si="185"/>
        <v>1.2285588269967602</v>
      </c>
    </row>
    <row r="2852" spans="17:31" x14ac:dyDescent="0.2">
      <c r="Q2852" s="1"/>
      <c r="U2852" s="1">
        <v>28.48</v>
      </c>
      <c r="V2852" s="1">
        <v>-20.727460000000001</v>
      </c>
      <c r="W2852" s="1">
        <v>3.8013469999999998</v>
      </c>
      <c r="X2852" s="1">
        <v>-20.727460000000001</v>
      </c>
      <c r="Y2852" s="4">
        <v>0.10681359999999999</v>
      </c>
      <c r="Z2852" s="1">
        <v>8697712</v>
      </c>
      <c r="AA2852" s="1">
        <v>-88.759</v>
      </c>
      <c r="AB2852" s="1">
        <v>188363.6</v>
      </c>
      <c r="AC2852" s="1">
        <v>1.830278E-11</v>
      </c>
      <c r="AD2852" s="4">
        <f t="shared" si="184"/>
        <v>0.13128866967061639</v>
      </c>
      <c r="AE2852">
        <f t="shared" si="185"/>
        <v>1.2291381403736641</v>
      </c>
    </row>
    <row r="2853" spans="17:31" x14ac:dyDescent="0.2">
      <c r="Q2853" s="1"/>
      <c r="U2853" s="1">
        <v>28.49</v>
      </c>
      <c r="V2853" s="1">
        <v>-20.7166</v>
      </c>
      <c r="W2853" s="1">
        <v>3.4862989999999998</v>
      </c>
      <c r="X2853" s="1">
        <v>-20.716609999999999</v>
      </c>
      <c r="Y2853" s="4">
        <v>0.107085</v>
      </c>
      <c r="Z2853" s="1">
        <v>8698269</v>
      </c>
      <c r="AA2853" s="1">
        <v>-88.741759999999999</v>
      </c>
      <c r="AB2853" s="1">
        <v>190987.7</v>
      </c>
      <c r="AC2853" s="1">
        <v>1.8301730000000001E-11</v>
      </c>
      <c r="AD2853" s="4">
        <f t="shared" si="184"/>
        <v>0.13122376952412756</v>
      </c>
      <c r="AE2853">
        <f t="shared" si="185"/>
        <v>1.2254169073551624</v>
      </c>
    </row>
    <row r="2854" spans="17:31" x14ac:dyDescent="0.2">
      <c r="Q2854" s="1"/>
      <c r="U2854" s="1">
        <v>28.5</v>
      </c>
      <c r="V2854" s="1">
        <v>-20.706379999999999</v>
      </c>
      <c r="W2854" s="1">
        <v>3.5703649999999998</v>
      </c>
      <c r="X2854" s="1">
        <v>-20.706379999999999</v>
      </c>
      <c r="Y2854" s="4">
        <v>0.1073407</v>
      </c>
      <c r="Z2854" s="1">
        <v>8699016</v>
      </c>
      <c r="AA2854" s="1">
        <v>-88.723600000000005</v>
      </c>
      <c r="AB2854" s="1">
        <v>193754.5</v>
      </c>
      <c r="AC2854" s="1">
        <v>1.8300280000000001E-11</v>
      </c>
      <c r="AD2854" s="4">
        <f t="shared" si="184"/>
        <v>0.13113414551230956</v>
      </c>
      <c r="AE2854">
        <f t="shared" si="185"/>
        <v>1.2216628502730984</v>
      </c>
    </row>
    <row r="2855" spans="17:31" x14ac:dyDescent="0.2">
      <c r="Q2855" s="1"/>
      <c r="U2855" s="1">
        <v>28.51</v>
      </c>
      <c r="V2855" s="1">
        <v>-20.697769999999998</v>
      </c>
      <c r="W2855" s="1">
        <v>3.6697510000000002</v>
      </c>
      <c r="X2855" s="1">
        <v>-20.697780000000002</v>
      </c>
      <c r="Y2855" s="4">
        <v>0.1075559</v>
      </c>
      <c r="Z2855" s="1">
        <v>8697287</v>
      </c>
      <c r="AA2855" s="1">
        <v>-88.732110000000006</v>
      </c>
      <c r="AB2855" s="1">
        <v>192429.1</v>
      </c>
      <c r="AC2855" s="1">
        <v>1.830386E-11</v>
      </c>
      <c r="AD2855" s="4">
        <f t="shared" si="184"/>
        <v>0.13135542410700496</v>
      </c>
      <c r="AE2855">
        <f t="shared" si="185"/>
        <v>1.2212758584792183</v>
      </c>
    </row>
    <row r="2856" spans="17:31" x14ac:dyDescent="0.2">
      <c r="Q2856" s="1"/>
      <c r="U2856" s="1">
        <v>28.52</v>
      </c>
      <c r="V2856" s="1">
        <v>-20.687580000000001</v>
      </c>
      <c r="W2856" s="1">
        <v>3.6657320000000002</v>
      </c>
      <c r="X2856" s="1">
        <v>-20.68759</v>
      </c>
      <c r="Y2856" s="4">
        <v>0.10781060000000001</v>
      </c>
      <c r="Z2856" s="1">
        <v>8693330</v>
      </c>
      <c r="AA2856" s="1">
        <v>-88.764619999999994</v>
      </c>
      <c r="AB2856" s="1">
        <v>187421.1</v>
      </c>
      <c r="AC2856" s="1">
        <v>1.8311950000000001E-11</v>
      </c>
      <c r="AD2856" s="4">
        <f t="shared" si="184"/>
        <v>0.13185546428328618</v>
      </c>
      <c r="AE2856">
        <f t="shared" si="185"/>
        <v>1.2230287586126611</v>
      </c>
    </row>
    <row r="2857" spans="17:31" x14ac:dyDescent="0.2">
      <c r="Q2857" s="1"/>
      <c r="U2857" s="1">
        <v>28.53</v>
      </c>
      <c r="V2857" s="1">
        <v>-20.6784</v>
      </c>
      <c r="W2857" s="1">
        <v>3.6880929999999998</v>
      </c>
      <c r="X2857" s="1">
        <v>-20.67841</v>
      </c>
      <c r="Y2857" s="4">
        <v>0.10804</v>
      </c>
      <c r="Z2857" s="1">
        <v>8689375</v>
      </c>
      <c r="AA2857" s="1">
        <v>-88.796959999999999</v>
      </c>
      <c r="AB2857" s="1">
        <v>182440.3</v>
      </c>
      <c r="AC2857" s="1">
        <v>1.8320029999999999E-11</v>
      </c>
      <c r="AD2857" s="4">
        <f t="shared" si="184"/>
        <v>0.13235488636293402</v>
      </c>
      <c r="AE2857">
        <f t="shared" si="185"/>
        <v>1.2250544831815442</v>
      </c>
    </row>
    <row r="2858" spans="17:31" x14ac:dyDescent="0.2">
      <c r="Q2858" s="1"/>
      <c r="U2858" s="1">
        <v>28.54</v>
      </c>
      <c r="V2858" s="1">
        <v>-20.66872</v>
      </c>
      <c r="W2858" s="1">
        <v>3.406326</v>
      </c>
      <c r="X2858" s="1">
        <v>-20.66873</v>
      </c>
      <c r="Y2858" s="4">
        <v>0.108282</v>
      </c>
      <c r="Z2858" s="1">
        <v>8685836</v>
      </c>
      <c r="AA2858" s="1">
        <v>-88.786439999999999</v>
      </c>
      <c r="AB2858" s="1">
        <v>183951.6</v>
      </c>
      <c r="AC2858" s="1">
        <v>1.83276E-11</v>
      </c>
      <c r="AD2858" s="4">
        <f t="shared" si="184"/>
        <v>0.13282278551428744</v>
      </c>
      <c r="AE2858">
        <f t="shared" si="185"/>
        <v>1.226637719235768</v>
      </c>
    </row>
    <row r="2859" spans="17:31" x14ac:dyDescent="0.2">
      <c r="Q2859" s="1"/>
      <c r="U2859" s="1">
        <v>28.55</v>
      </c>
      <c r="V2859" s="1">
        <v>-20.658059999999999</v>
      </c>
      <c r="W2859" s="1">
        <v>3.7433719999999999</v>
      </c>
      <c r="X2859" s="1">
        <v>-20.658069999999999</v>
      </c>
      <c r="Y2859" s="4">
        <v>0.10854850000000001</v>
      </c>
      <c r="Z2859" s="1">
        <v>8682296</v>
      </c>
      <c r="AA2859" s="1">
        <v>-88.775919999999999</v>
      </c>
      <c r="AB2859" s="1">
        <v>185462.8</v>
      </c>
      <c r="AC2859" s="1">
        <v>1.8335159999999999E-11</v>
      </c>
      <c r="AD2859" s="4">
        <f t="shared" si="184"/>
        <v>0.13329006656900746</v>
      </c>
      <c r="AE2859">
        <f t="shared" si="185"/>
        <v>1.227930985402907</v>
      </c>
    </row>
    <row r="2860" spans="17:31" x14ac:dyDescent="0.2">
      <c r="Q2860" s="1"/>
      <c r="U2860" s="1">
        <v>28.56</v>
      </c>
      <c r="V2860" s="1">
        <v>-20.647649999999999</v>
      </c>
      <c r="W2860" s="1">
        <v>3.6325069999999999</v>
      </c>
      <c r="X2860" s="1">
        <v>-20.647659999999998</v>
      </c>
      <c r="Y2860" s="4">
        <v>0.1088088</v>
      </c>
      <c r="Z2860" s="1">
        <v>8680461</v>
      </c>
      <c r="AA2860" s="1">
        <v>-88.771000000000001</v>
      </c>
      <c r="AB2860" s="1">
        <v>186171.3</v>
      </c>
      <c r="AC2860" s="1">
        <v>1.8339070000000001E-11</v>
      </c>
      <c r="AD2860" s="4">
        <f t="shared" si="184"/>
        <v>0.13353174235259957</v>
      </c>
      <c r="AE2860">
        <f t="shared" si="185"/>
        <v>1.2272145483876264</v>
      </c>
    </row>
    <row r="2861" spans="17:31" x14ac:dyDescent="0.2">
      <c r="Q2861" s="1"/>
      <c r="U2861" s="1">
        <v>28.57</v>
      </c>
      <c r="V2861" s="1">
        <v>-20.637260000000001</v>
      </c>
      <c r="W2861" s="1">
        <v>3.4864760000000001</v>
      </c>
      <c r="X2861" s="1">
        <v>-20.637270000000001</v>
      </c>
      <c r="Y2861" s="4">
        <v>0.1090685</v>
      </c>
      <c r="Z2861" s="1">
        <v>8680124</v>
      </c>
      <c r="AA2861" s="1">
        <v>-88.771000000000001</v>
      </c>
      <c r="AB2861" s="1">
        <v>186173.7</v>
      </c>
      <c r="AC2861" s="1">
        <v>1.8339759999999999E-11</v>
      </c>
      <c r="AD2861" s="4">
        <f t="shared" si="184"/>
        <v>0.13357439102029214</v>
      </c>
      <c r="AE2861">
        <f t="shared" si="185"/>
        <v>1.2246834880858557</v>
      </c>
    </row>
    <row r="2862" spans="17:31" x14ac:dyDescent="0.2">
      <c r="Q2862" s="1"/>
      <c r="U2862" s="1">
        <v>28.58</v>
      </c>
      <c r="V2862" s="1">
        <v>-20.626799999999999</v>
      </c>
      <c r="W2862" s="1">
        <v>3.758753</v>
      </c>
      <c r="X2862" s="1">
        <v>-20.626809999999999</v>
      </c>
      <c r="Y2862" s="4">
        <v>0.1093301</v>
      </c>
      <c r="Z2862" s="1">
        <v>8679459</v>
      </c>
      <c r="AA2862" s="1">
        <v>-88.770920000000004</v>
      </c>
      <c r="AB2862" s="1">
        <v>186179.3</v>
      </c>
      <c r="AC2862" s="1">
        <v>1.834114E-11</v>
      </c>
      <c r="AD2862" s="4">
        <f t="shared" si="184"/>
        <v>0.13365968835567765</v>
      </c>
      <c r="AE2862">
        <f t="shared" si="185"/>
        <v>1.2225333037807307</v>
      </c>
    </row>
    <row r="2863" spans="17:31" x14ac:dyDescent="0.2">
      <c r="Q2863" s="1"/>
      <c r="U2863" s="1">
        <v>28.59</v>
      </c>
      <c r="V2863" s="1">
        <v>-20.614460000000001</v>
      </c>
      <c r="W2863" s="1">
        <v>3.5523479999999998</v>
      </c>
      <c r="X2863" s="1">
        <v>-20.614460000000001</v>
      </c>
      <c r="Y2863" s="4">
        <v>0.1096386</v>
      </c>
      <c r="Z2863" s="1">
        <v>8674429</v>
      </c>
      <c r="AA2863" s="1">
        <v>-88.7697</v>
      </c>
      <c r="AB2863" s="1">
        <v>186225.8</v>
      </c>
      <c r="AC2863" s="1">
        <v>1.8351789999999999E-11</v>
      </c>
      <c r="AD2863" s="4">
        <f t="shared" si="184"/>
        <v>0.13431796127006501</v>
      </c>
      <c r="AE2863">
        <f t="shared" si="185"/>
        <v>1.225097376928062</v>
      </c>
    </row>
    <row r="2864" spans="17:31" x14ac:dyDescent="0.2">
      <c r="Q2864" s="1"/>
      <c r="U2864" s="1">
        <v>28.6</v>
      </c>
      <c r="V2864" s="1">
        <v>-20.60389</v>
      </c>
      <c r="W2864" s="1">
        <v>3.6145890000000001</v>
      </c>
      <c r="X2864" s="1">
        <v>-20.60389</v>
      </c>
      <c r="Y2864" s="4">
        <v>0.1099029</v>
      </c>
      <c r="Z2864" s="1">
        <v>8669399</v>
      </c>
      <c r="AA2864" s="1">
        <v>-88.76849</v>
      </c>
      <c r="AB2864" s="1">
        <v>186272.4</v>
      </c>
      <c r="AC2864" s="1">
        <v>1.8362450000000001E-11</v>
      </c>
      <c r="AD2864" s="4">
        <f t="shared" si="184"/>
        <v>0.13497685228108577</v>
      </c>
      <c r="AE2864">
        <f t="shared" si="185"/>
        <v>1.2281464117970116</v>
      </c>
    </row>
    <row r="2865" spans="17:31" x14ac:dyDescent="0.2">
      <c r="Q2865" s="1"/>
      <c r="U2865" s="1">
        <v>28.61</v>
      </c>
      <c r="V2865" s="1">
        <v>-20.59281</v>
      </c>
      <c r="W2865" s="1">
        <v>3.5416059999999998</v>
      </c>
      <c r="X2865" s="1">
        <v>-20.59281</v>
      </c>
      <c r="Y2865" s="4">
        <v>0.11018</v>
      </c>
      <c r="Z2865" s="1">
        <v>8664715</v>
      </c>
      <c r="AA2865" s="1">
        <v>-88.760249999999999</v>
      </c>
      <c r="AB2865" s="1">
        <v>187405.1</v>
      </c>
      <c r="AC2865" s="1">
        <v>1.837244E-11</v>
      </c>
      <c r="AD2865" s="4">
        <f t="shared" si="184"/>
        <v>0.13559433081768013</v>
      </c>
      <c r="AE2865">
        <f t="shared" si="185"/>
        <v>1.2306619242846264</v>
      </c>
    </row>
    <row r="2866" spans="17:31" x14ac:dyDescent="0.2">
      <c r="Q2866" s="1"/>
      <c r="U2866" s="1">
        <v>28.62</v>
      </c>
      <c r="V2866" s="1">
        <v>-20.581759999999999</v>
      </c>
      <c r="W2866" s="1">
        <v>3.6017779999999999</v>
      </c>
      <c r="X2866" s="1">
        <v>-20.581769999999999</v>
      </c>
      <c r="Y2866" s="4">
        <v>0.1104561</v>
      </c>
      <c r="Z2866" s="1">
        <v>8660260</v>
      </c>
      <c r="AA2866" s="1">
        <v>-88.747330000000005</v>
      </c>
      <c r="AB2866" s="1">
        <v>189260.4</v>
      </c>
      <c r="AC2866" s="1">
        <v>1.8382009999999999E-11</v>
      </c>
      <c r="AD2866" s="4">
        <f t="shared" si="184"/>
        <v>0.13618584929567895</v>
      </c>
      <c r="AE2866">
        <f t="shared" si="185"/>
        <v>1.2329409538783187</v>
      </c>
    </row>
    <row r="2867" spans="17:31" x14ac:dyDescent="0.2">
      <c r="Q2867" s="1"/>
      <c r="U2867" s="1">
        <v>28.63</v>
      </c>
      <c r="V2867" s="1">
        <v>-20.571069999999999</v>
      </c>
      <c r="W2867" s="1">
        <v>3.7320660000000001</v>
      </c>
      <c r="X2867" s="1">
        <v>-20.571069999999999</v>
      </c>
      <c r="Y2867" s="4">
        <v>0.1107234</v>
      </c>
      <c r="Z2867" s="1">
        <v>8656097</v>
      </c>
      <c r="AA2867" s="1">
        <v>-88.736750000000001</v>
      </c>
      <c r="AB2867" s="1">
        <v>190772.3</v>
      </c>
      <c r="AC2867" s="1">
        <v>1.8390930000000001E-11</v>
      </c>
      <c r="AD2867" s="4">
        <f t="shared" si="184"/>
        <v>0.13673719149251812</v>
      </c>
      <c r="AE2867">
        <f t="shared" si="185"/>
        <v>1.2349439368057531</v>
      </c>
    </row>
    <row r="2868" spans="17:31" x14ac:dyDescent="0.2">
      <c r="Q2868" s="1"/>
      <c r="U2868" s="1">
        <v>28.64</v>
      </c>
      <c r="V2868" s="1">
        <v>-20.560639999999999</v>
      </c>
      <c r="W2868" s="1">
        <v>3.4850460000000001</v>
      </c>
      <c r="X2868" s="1">
        <v>-20.560649999999999</v>
      </c>
      <c r="Y2868" s="4">
        <v>0.110984</v>
      </c>
      <c r="Z2868" s="1">
        <v>8654022</v>
      </c>
      <c r="AA2868" s="1">
        <v>-88.742930000000001</v>
      </c>
      <c r="AB2868" s="1">
        <v>189816.8</v>
      </c>
      <c r="AC2868" s="1">
        <v>1.83953E-11</v>
      </c>
      <c r="AD2868" s="4">
        <f t="shared" si="184"/>
        <v>0.13700729972123854</v>
      </c>
      <c r="AE2868">
        <f t="shared" si="185"/>
        <v>1.2344779402547983</v>
      </c>
    </row>
    <row r="2869" spans="17:31" x14ac:dyDescent="0.2">
      <c r="Q2869" s="1"/>
      <c r="U2869" s="1">
        <v>28.65</v>
      </c>
      <c r="V2869" s="1">
        <v>-20.550899999999999</v>
      </c>
      <c r="W2869" s="1">
        <v>3.6923119999999998</v>
      </c>
      <c r="X2869" s="1">
        <v>-20.550909999999998</v>
      </c>
      <c r="Y2869" s="4">
        <v>0.1112276</v>
      </c>
      <c r="Z2869" s="1">
        <v>8651947</v>
      </c>
      <c r="AA2869" s="1">
        <v>-88.749099999999999</v>
      </c>
      <c r="AB2869" s="1">
        <v>188861.3</v>
      </c>
      <c r="AC2869" s="1">
        <v>1.839966E-11</v>
      </c>
      <c r="AD2869" s="4">
        <f t="shared" si="184"/>
        <v>0.13727678985332578</v>
      </c>
      <c r="AE2869">
        <f t="shared" si="185"/>
        <v>1.234197176360236</v>
      </c>
    </row>
    <row r="2870" spans="17:31" x14ac:dyDescent="0.2">
      <c r="Q2870" s="1"/>
      <c r="U2870" s="1">
        <v>28.66</v>
      </c>
      <c r="V2870" s="1">
        <v>-20.541820000000001</v>
      </c>
      <c r="W2870" s="1">
        <v>3.728885</v>
      </c>
      <c r="X2870" s="1">
        <v>-20.541820000000001</v>
      </c>
      <c r="Y2870" s="4">
        <v>0.1114547</v>
      </c>
      <c r="Z2870" s="1">
        <v>8649441</v>
      </c>
      <c r="AA2870" s="1">
        <v>-88.749179999999996</v>
      </c>
      <c r="AB2870" s="1">
        <v>188798.7</v>
      </c>
      <c r="AC2870" s="1">
        <v>1.8405E-11</v>
      </c>
      <c r="AD2870" s="4">
        <f t="shared" si="184"/>
        <v>0.13760685345546933</v>
      </c>
      <c r="AE2870">
        <f t="shared" si="185"/>
        <v>1.2346437921009104</v>
      </c>
    </row>
    <row r="2871" spans="17:31" x14ac:dyDescent="0.2">
      <c r="Q2871" s="1"/>
      <c r="U2871" s="1">
        <v>28.67</v>
      </c>
      <c r="V2871" s="1">
        <v>-20.532309999999999</v>
      </c>
      <c r="W2871" s="1">
        <v>3.5459320000000001</v>
      </c>
      <c r="X2871" s="1">
        <v>-20.532309999999999</v>
      </c>
      <c r="Y2871" s="4">
        <v>0.1116924</v>
      </c>
      <c r="Z2871" s="1">
        <v>8646745</v>
      </c>
      <c r="AA2871" s="1">
        <v>-88.746560000000002</v>
      </c>
      <c r="AB2871" s="1">
        <v>189131.6</v>
      </c>
      <c r="AC2871" s="1">
        <v>1.841076E-11</v>
      </c>
      <c r="AD2871" s="4">
        <f t="shared" si="184"/>
        <v>0.13796287711620847</v>
      </c>
      <c r="AE2871">
        <f t="shared" si="185"/>
        <v>1.2352038018361902</v>
      </c>
    </row>
    <row r="2872" spans="17:31" x14ac:dyDescent="0.2">
      <c r="Q2872" s="1"/>
      <c r="U2872" s="1">
        <v>28.68</v>
      </c>
      <c r="V2872" s="1">
        <v>-20.523260000000001</v>
      </c>
      <c r="W2872" s="1">
        <v>3.6390639999999999</v>
      </c>
      <c r="X2872" s="1">
        <v>-20.523260000000001</v>
      </c>
      <c r="Y2872" s="4">
        <v>0.1119187</v>
      </c>
      <c r="Z2872" s="1">
        <v>8644061</v>
      </c>
      <c r="AA2872" s="1">
        <v>-88.743719999999996</v>
      </c>
      <c r="AB2872" s="1">
        <v>189497.60000000001</v>
      </c>
      <c r="AC2872" s="1">
        <v>1.8416510000000001E-11</v>
      </c>
      <c r="AD2872" s="4">
        <f t="shared" si="184"/>
        <v>0.1383182826803144</v>
      </c>
      <c r="AE2872">
        <f t="shared" si="185"/>
        <v>1.235881784548198</v>
      </c>
    </row>
    <row r="2873" spans="17:31" x14ac:dyDescent="0.2">
      <c r="Q2873" s="1"/>
      <c r="U2873" s="1">
        <v>28.69</v>
      </c>
      <c r="V2873" s="1">
        <v>-20.513819999999999</v>
      </c>
      <c r="W2873" s="1">
        <v>3.6805780000000001</v>
      </c>
      <c r="X2873" s="1">
        <v>-20.513829999999999</v>
      </c>
      <c r="Y2873" s="4">
        <v>0.1121545</v>
      </c>
      <c r="Z2873" s="1">
        <v>8641890</v>
      </c>
      <c r="AA2873" s="1">
        <v>-88.731459999999998</v>
      </c>
      <c r="AB2873" s="1">
        <v>191297.2</v>
      </c>
      <c r="AC2873" s="1">
        <v>1.842121E-11</v>
      </c>
      <c r="AD2873" s="4">
        <f t="shared" si="184"/>
        <v>0.13860878809793134</v>
      </c>
      <c r="AE2873">
        <f t="shared" si="185"/>
        <v>1.235873621637396</v>
      </c>
    </row>
    <row r="2874" spans="17:31" x14ac:dyDescent="0.2">
      <c r="Q2874" s="1"/>
      <c r="U2874" s="1">
        <v>28.7</v>
      </c>
      <c r="V2874" s="1">
        <v>-20.504740000000002</v>
      </c>
      <c r="W2874" s="1">
        <v>3.7018300000000002</v>
      </c>
      <c r="X2874" s="1">
        <v>-20.504750000000001</v>
      </c>
      <c r="Y2874" s="4">
        <v>0.1123816</v>
      </c>
      <c r="Z2874" s="1">
        <v>8639720</v>
      </c>
      <c r="AA2874" s="1">
        <v>-88.719200000000001</v>
      </c>
      <c r="AB2874" s="1">
        <v>193096.7</v>
      </c>
      <c r="AC2874" s="1">
        <v>1.8425909999999999E-11</v>
      </c>
      <c r="AD2874" s="4">
        <f t="shared" si="184"/>
        <v>0.13889929351554825</v>
      </c>
      <c r="AE2874">
        <f t="shared" si="185"/>
        <v>1.2359611672689146</v>
      </c>
    </row>
    <row r="2875" spans="17:31" x14ac:dyDescent="0.2">
      <c r="Q2875" s="1"/>
      <c r="U2875" s="1">
        <v>28.71</v>
      </c>
      <c r="V2875" s="1">
        <v>-20.496200000000002</v>
      </c>
      <c r="W2875" s="1">
        <v>3.5744859999999998</v>
      </c>
      <c r="X2875" s="1">
        <v>-20.496210000000001</v>
      </c>
      <c r="Y2875" s="4">
        <v>0.112595</v>
      </c>
      <c r="Z2875" s="1">
        <v>8636463</v>
      </c>
      <c r="AA2875" s="1">
        <v>-88.723600000000005</v>
      </c>
      <c r="AB2875" s="1">
        <v>192354.3</v>
      </c>
      <c r="AC2875" s="1">
        <v>1.8432820000000001E-11</v>
      </c>
      <c r="AD2875" s="4">
        <f t="shared" si="184"/>
        <v>0.13932639828910867</v>
      </c>
      <c r="AE2875">
        <f t="shared" si="185"/>
        <v>1.2374119480359578</v>
      </c>
    </row>
    <row r="2876" spans="17:31" x14ac:dyDescent="0.2">
      <c r="Q2876" s="1"/>
      <c r="U2876" s="1">
        <v>28.72</v>
      </c>
      <c r="V2876" s="1">
        <v>-20.486550000000001</v>
      </c>
      <c r="W2876" s="1">
        <v>3.697546</v>
      </c>
      <c r="X2876" s="1">
        <v>-20.486550000000001</v>
      </c>
      <c r="Y2876" s="4">
        <v>0.1128364</v>
      </c>
      <c r="Z2876" s="1">
        <v>8632410</v>
      </c>
      <c r="AA2876" s="1">
        <v>-88.740250000000003</v>
      </c>
      <c r="AB2876" s="1">
        <v>189743.8</v>
      </c>
      <c r="AC2876" s="1">
        <v>1.844135E-11</v>
      </c>
      <c r="AD2876" s="4">
        <f t="shared" si="184"/>
        <v>0.13985363471725182</v>
      </c>
      <c r="AE2876">
        <f t="shared" si="185"/>
        <v>1.2394372269697704</v>
      </c>
    </row>
    <row r="2877" spans="17:31" x14ac:dyDescent="0.2">
      <c r="Q2877" s="1"/>
      <c r="U2877" s="1">
        <v>28.73</v>
      </c>
      <c r="V2877" s="1">
        <v>-20.477409999999999</v>
      </c>
      <c r="W2877" s="1">
        <v>3.8170630000000001</v>
      </c>
      <c r="X2877" s="1">
        <v>-20.477419999999999</v>
      </c>
      <c r="Y2877" s="4">
        <v>0.1130649</v>
      </c>
      <c r="Z2877" s="1">
        <v>8628457</v>
      </c>
      <c r="AA2877" s="1">
        <v>-88.753950000000003</v>
      </c>
      <c r="AB2877" s="1">
        <v>187585.4</v>
      </c>
      <c r="AC2877" s="1">
        <v>1.844969E-11</v>
      </c>
      <c r="AD2877" s="4">
        <f t="shared" si="184"/>
        <v>0.14036912730936368</v>
      </c>
      <c r="AE2877">
        <f t="shared" si="185"/>
        <v>1.2414916327645775</v>
      </c>
    </row>
    <row r="2878" spans="17:31" x14ac:dyDescent="0.2">
      <c r="Q2878" s="1"/>
      <c r="U2878" s="1">
        <v>28.74</v>
      </c>
      <c r="V2878" s="1">
        <v>-20.466239999999999</v>
      </c>
      <c r="W2878" s="1">
        <v>3.5429789999999999</v>
      </c>
      <c r="X2878" s="1">
        <v>-20.466249999999999</v>
      </c>
      <c r="Y2878" s="4">
        <v>0.113344</v>
      </c>
      <c r="Z2878" s="1">
        <v>8625280</v>
      </c>
      <c r="AA2878" s="1">
        <v>-88.744810000000001</v>
      </c>
      <c r="AB2878" s="1">
        <v>188926.2</v>
      </c>
      <c r="AC2878" s="1">
        <v>1.8456560000000001E-11</v>
      </c>
      <c r="AD2878" s="4">
        <f t="shared" si="184"/>
        <v>0.14079375969639113</v>
      </c>
      <c r="AE2878">
        <f t="shared" si="185"/>
        <v>1.2421809685240606</v>
      </c>
    </row>
    <row r="2879" spans="17:31" x14ac:dyDescent="0.2">
      <c r="Q2879" s="1"/>
      <c r="U2879" s="1">
        <v>28.75</v>
      </c>
      <c r="V2879" s="1">
        <v>-20.455279999999998</v>
      </c>
      <c r="W2879" s="1">
        <v>3.6009449999999998</v>
      </c>
      <c r="X2879" s="1">
        <v>-20.455290000000002</v>
      </c>
      <c r="Y2879" s="4">
        <v>0.113618</v>
      </c>
      <c r="Z2879" s="1">
        <v>8622104</v>
      </c>
      <c r="AA2879" s="1">
        <v>-88.735669999999999</v>
      </c>
      <c r="AB2879" s="1">
        <v>190267</v>
      </c>
      <c r="AC2879" s="1">
        <v>1.8463439999999999E-11</v>
      </c>
      <c r="AD2879" s="4">
        <f t="shared" si="184"/>
        <v>0.14121901018005156</v>
      </c>
      <c r="AE2879">
        <f t="shared" si="185"/>
        <v>1.2429281467729723</v>
      </c>
    </row>
    <row r="2880" spans="17:31" x14ac:dyDescent="0.2">
      <c r="Q2880" s="1"/>
      <c r="U2880" s="1">
        <v>28.76</v>
      </c>
      <c r="V2880" s="1">
        <v>-20.443359999999998</v>
      </c>
      <c r="W2880" s="1">
        <v>3.7594609999999999</v>
      </c>
      <c r="X2880" s="1">
        <v>-20.443359999999998</v>
      </c>
      <c r="Y2880" s="4">
        <v>0.1139162</v>
      </c>
      <c r="Z2880" s="1">
        <v>8620001</v>
      </c>
      <c r="AA2880" s="1">
        <v>-88.73715</v>
      </c>
      <c r="AB2880" s="1">
        <v>190003.7</v>
      </c>
      <c r="AC2880" s="1">
        <v>1.8467950000000001E-11</v>
      </c>
      <c r="AD2880" s="4">
        <f t="shared" si="184"/>
        <v>0.14149777176163739</v>
      </c>
      <c r="AE2880">
        <f t="shared" si="185"/>
        <v>1.2421215925534506</v>
      </c>
    </row>
    <row r="2881" spans="17:31" x14ac:dyDescent="0.2">
      <c r="Q2881" s="1"/>
      <c r="U2881" s="1">
        <v>28.77</v>
      </c>
      <c r="V2881" s="1">
        <v>-20.432300000000001</v>
      </c>
      <c r="W2881" s="1">
        <v>3.5969169999999999</v>
      </c>
      <c r="X2881" s="1">
        <v>-20.432310000000001</v>
      </c>
      <c r="Y2881" s="4">
        <v>0.1141925</v>
      </c>
      <c r="Z2881" s="1">
        <v>8618617</v>
      </c>
      <c r="AA2881" s="1">
        <v>-88.745750000000001</v>
      </c>
      <c r="AB2881" s="1">
        <v>188665.3</v>
      </c>
      <c r="AC2881" s="1">
        <v>1.8470860000000001E-11</v>
      </c>
      <c r="AD2881" s="4">
        <f t="shared" si="184"/>
        <v>0.1416776378819066</v>
      </c>
      <c r="AE2881">
        <f t="shared" si="185"/>
        <v>1.2406912702840081</v>
      </c>
    </row>
    <row r="2882" spans="17:31" x14ac:dyDescent="0.2">
      <c r="Q2882" s="1"/>
      <c r="U2882" s="1">
        <v>28.78</v>
      </c>
      <c r="V2882" s="1">
        <v>-20.420860000000001</v>
      </c>
      <c r="W2882" s="1">
        <v>3.7053880000000001</v>
      </c>
      <c r="X2882" s="1">
        <v>-20.420870000000001</v>
      </c>
      <c r="Y2882" s="4">
        <v>0.1144785</v>
      </c>
      <c r="Z2882" s="1">
        <v>8617233</v>
      </c>
      <c r="AA2882" s="1">
        <v>-88.754360000000005</v>
      </c>
      <c r="AB2882" s="1">
        <v>187326.9</v>
      </c>
      <c r="AC2882" s="1">
        <v>1.847378E-11</v>
      </c>
      <c r="AD2882" s="4">
        <f t="shared" si="184"/>
        <v>0.14185812209880902</v>
      </c>
      <c r="AE2882">
        <f t="shared" si="185"/>
        <v>1.2391682464288842</v>
      </c>
    </row>
    <row r="2883" spans="17:31" x14ac:dyDescent="0.2">
      <c r="Q2883" s="1"/>
      <c r="U2883" s="1">
        <v>28.79</v>
      </c>
      <c r="V2883" s="1">
        <v>-20.41018</v>
      </c>
      <c r="W2883" s="1">
        <v>3.6343559999999999</v>
      </c>
      <c r="X2883" s="1">
        <v>-20.41019</v>
      </c>
      <c r="Y2883" s="4">
        <v>0.1147456</v>
      </c>
      <c r="Z2883" s="1">
        <v>8616002</v>
      </c>
      <c r="AA2883" s="1">
        <v>-88.755719999999997</v>
      </c>
      <c r="AB2883" s="1">
        <v>187096.2</v>
      </c>
      <c r="AC2883" s="1">
        <v>1.8476390000000001E-11</v>
      </c>
      <c r="AD2883" s="4">
        <f t="shared" si="184"/>
        <v>0.14201944532008148</v>
      </c>
      <c r="AE2883">
        <f t="shared" si="185"/>
        <v>1.2376896832652535</v>
      </c>
    </row>
    <row r="2884" spans="17:31" x14ac:dyDescent="0.2">
      <c r="Q2884" s="1"/>
      <c r="U2884" s="1">
        <v>28.8</v>
      </c>
      <c r="V2884" s="1">
        <v>-20.399799999999999</v>
      </c>
      <c r="W2884" s="1">
        <v>3.797472</v>
      </c>
      <c r="X2884" s="1">
        <v>-20.399809999999999</v>
      </c>
      <c r="Y2884" s="4">
        <v>0.1150051</v>
      </c>
      <c r="Z2884" s="1">
        <v>8614784</v>
      </c>
      <c r="AA2884" s="1">
        <v>-88.756500000000003</v>
      </c>
      <c r="AB2884" s="1">
        <v>186954.8</v>
      </c>
      <c r="AC2884" s="1">
        <v>1.8478960000000001E-11</v>
      </c>
      <c r="AD2884" s="4">
        <f t="shared" si="184"/>
        <v>0.14217829615482103</v>
      </c>
      <c r="AE2884">
        <f t="shared" si="185"/>
        <v>1.236278183792032</v>
      </c>
    </row>
    <row r="2885" spans="17:31" x14ac:dyDescent="0.2">
      <c r="Q2885" s="1"/>
      <c r="U2885" s="1">
        <v>28.81</v>
      </c>
      <c r="V2885" s="1">
        <v>-20.389880000000002</v>
      </c>
      <c r="W2885" s="1">
        <v>3.6592319999999998</v>
      </c>
      <c r="X2885" s="1">
        <v>-20.389880000000002</v>
      </c>
      <c r="Y2885" s="4">
        <v>0.1152532</v>
      </c>
      <c r="Z2885" s="1">
        <v>8613151</v>
      </c>
      <c r="AA2885" s="1">
        <v>-88.751810000000006</v>
      </c>
      <c r="AB2885" s="1">
        <v>187635.5</v>
      </c>
      <c r="AC2885" s="1">
        <v>1.848249E-11</v>
      </c>
      <c r="AD2885" s="4">
        <f t="shared" ref="AD2885:AD2948" si="186">(AC2885-$AC$4)/$AC$4</f>
        <v>0.14239648426635029</v>
      </c>
      <c r="AE2885">
        <f t="shared" ref="AE2885:AE2948" si="187">AD2885/Y2885</f>
        <v>1.235510027195343</v>
      </c>
    </row>
    <row r="2886" spans="17:31" x14ac:dyDescent="0.2">
      <c r="Q2886" s="1"/>
      <c r="U2886" s="1">
        <v>28.82</v>
      </c>
      <c r="V2886" s="1">
        <v>-20.378319999999999</v>
      </c>
      <c r="W2886" s="1">
        <v>3.4607670000000001</v>
      </c>
      <c r="X2886" s="1">
        <v>-20.378329999999998</v>
      </c>
      <c r="Y2886" s="4">
        <v>0.11554200000000001</v>
      </c>
      <c r="Z2886" s="1">
        <v>8610798</v>
      </c>
      <c r="AA2886" s="1">
        <v>-88.7376</v>
      </c>
      <c r="AB2886" s="1">
        <v>189747.3</v>
      </c>
      <c r="AC2886" s="1">
        <v>1.8487659999999999E-11</v>
      </c>
      <c r="AD2886" s="4">
        <f t="shared" si="186"/>
        <v>0.14271604022572892</v>
      </c>
      <c r="AE2886">
        <f t="shared" si="187"/>
        <v>1.2351875528009635</v>
      </c>
    </row>
    <row r="2887" spans="17:31" x14ac:dyDescent="0.2">
      <c r="Q2887" s="1"/>
      <c r="U2887" s="1">
        <v>28.83</v>
      </c>
      <c r="V2887" s="1">
        <v>-20.368970000000001</v>
      </c>
      <c r="W2887" s="1">
        <v>3.8089599999999999</v>
      </c>
      <c r="X2887" s="1">
        <v>-20.368980000000001</v>
      </c>
      <c r="Y2887" s="4">
        <v>0.1157757</v>
      </c>
      <c r="Z2887" s="1">
        <v>8608444</v>
      </c>
      <c r="AA2887" s="1">
        <v>-88.723380000000006</v>
      </c>
      <c r="AB2887" s="1">
        <v>191859</v>
      </c>
      <c r="AC2887" s="1">
        <v>1.8492830000000001E-11</v>
      </c>
      <c r="AD2887" s="4">
        <f t="shared" si="186"/>
        <v>0.14303559618510775</v>
      </c>
      <c r="AE2887">
        <f t="shared" si="187"/>
        <v>1.2354543845133974</v>
      </c>
    </row>
    <row r="2888" spans="17:31" x14ac:dyDescent="0.2">
      <c r="Q2888" s="1"/>
      <c r="U2888" s="1">
        <v>28.84</v>
      </c>
      <c r="V2888" s="1">
        <v>-20.359629999999999</v>
      </c>
      <c r="W2888" s="1">
        <v>3.632396</v>
      </c>
      <c r="X2888" s="1">
        <v>-20.359639999999999</v>
      </c>
      <c r="Y2888" s="4">
        <v>0.11600920000000001</v>
      </c>
      <c r="Z2888" s="1">
        <v>8606216</v>
      </c>
      <c r="AA2888" s="1">
        <v>-88.728049999999996</v>
      </c>
      <c r="AB2888" s="1">
        <v>191102</v>
      </c>
      <c r="AC2888" s="1">
        <v>1.8497600000000001E-11</v>
      </c>
      <c r="AD2888" s="4">
        <f t="shared" si="186"/>
        <v>0.14333042827915737</v>
      </c>
      <c r="AE2888">
        <f t="shared" si="187"/>
        <v>1.235509151680706</v>
      </c>
    </row>
    <row r="2889" spans="17:31" x14ac:dyDescent="0.2">
      <c r="Q2889" s="1"/>
      <c r="U2889" s="1">
        <v>28.85</v>
      </c>
      <c r="V2889" s="1">
        <v>-20.351220000000001</v>
      </c>
      <c r="W2889" s="1">
        <v>3.5371350000000001</v>
      </c>
      <c r="X2889" s="1">
        <v>-20.351230000000001</v>
      </c>
      <c r="Y2889" s="4">
        <v>0.1162195</v>
      </c>
      <c r="Z2889" s="1">
        <v>8604013</v>
      </c>
      <c r="AA2889" s="1">
        <v>-88.736530000000002</v>
      </c>
      <c r="AB2889" s="1">
        <v>189767.2</v>
      </c>
      <c r="AC2889" s="1">
        <v>1.8502279999999999E-11</v>
      </c>
      <c r="AD2889" s="4">
        <f t="shared" si="186"/>
        <v>0.14361969750350773</v>
      </c>
      <c r="AE2889">
        <f t="shared" si="187"/>
        <v>1.2357624796484903</v>
      </c>
    </row>
    <row r="2890" spans="17:31" x14ac:dyDescent="0.2">
      <c r="Q2890" s="1"/>
      <c r="U2890" s="1">
        <v>28.86</v>
      </c>
      <c r="V2890" s="1">
        <v>-20.34234</v>
      </c>
      <c r="W2890" s="1">
        <v>3.8029860000000002</v>
      </c>
      <c r="X2890" s="1">
        <v>-20.34234</v>
      </c>
      <c r="Y2890" s="4">
        <v>0.11644160000000001</v>
      </c>
      <c r="Z2890" s="1">
        <v>8601540</v>
      </c>
      <c r="AA2890" s="1">
        <v>-88.739019999999996</v>
      </c>
      <c r="AB2890" s="1">
        <v>189314.8</v>
      </c>
      <c r="AC2890" s="1">
        <v>1.8507569999999999E-11</v>
      </c>
      <c r="AD2890" s="4">
        <f t="shared" si="186"/>
        <v>0.14394667062248515</v>
      </c>
      <c r="AE2890">
        <f t="shared" si="187"/>
        <v>1.2362134376587504</v>
      </c>
    </row>
    <row r="2891" spans="17:31" x14ac:dyDescent="0.2">
      <c r="Q2891" s="1"/>
      <c r="U2891" s="1">
        <v>28.87</v>
      </c>
      <c r="V2891" s="1">
        <v>-20.334299999999999</v>
      </c>
      <c r="W2891" s="1">
        <v>3.688917</v>
      </c>
      <c r="X2891" s="1">
        <v>-20.334309999999999</v>
      </c>
      <c r="Y2891" s="4">
        <v>0.1166425</v>
      </c>
      <c r="Z2891" s="1">
        <v>8598575</v>
      </c>
      <c r="AA2891" s="1">
        <v>-88.730620000000002</v>
      </c>
      <c r="AB2891" s="1">
        <v>190472.4</v>
      </c>
      <c r="AC2891" s="1">
        <v>1.8513989999999999E-11</v>
      </c>
      <c r="AD2891" s="4">
        <f t="shared" si="186"/>
        <v>0.14434348866101729</v>
      </c>
      <c r="AE2891">
        <f t="shared" si="187"/>
        <v>1.2374862392439916</v>
      </c>
    </row>
    <row r="2892" spans="17:31" x14ac:dyDescent="0.2">
      <c r="Q2892" s="1"/>
      <c r="U2892" s="1">
        <v>28.88</v>
      </c>
      <c r="V2892" s="1">
        <v>-20.325479999999999</v>
      </c>
      <c r="W2892" s="1">
        <v>3.7143329999999999</v>
      </c>
      <c r="X2892" s="1">
        <v>-20.325489999999999</v>
      </c>
      <c r="Y2892" s="4">
        <v>0.11686299999999999</v>
      </c>
      <c r="Z2892" s="1">
        <v>8595609</v>
      </c>
      <c r="AA2892" s="1">
        <v>-88.722210000000004</v>
      </c>
      <c r="AB2892" s="1">
        <v>191629.9</v>
      </c>
      <c r="AC2892" s="1">
        <v>1.8520409999999999E-11</v>
      </c>
      <c r="AD2892" s="4">
        <f t="shared" si="186"/>
        <v>0.14474030669954943</v>
      </c>
      <c r="AE2892">
        <f t="shared" si="187"/>
        <v>1.2385469027797458</v>
      </c>
    </row>
    <row r="2893" spans="17:31" x14ac:dyDescent="0.2">
      <c r="Q2893" s="1"/>
      <c r="U2893" s="1">
        <v>28.89</v>
      </c>
      <c r="V2893" s="1">
        <v>-20.31635</v>
      </c>
      <c r="W2893" s="1">
        <v>3.5159289999999999</v>
      </c>
      <c r="X2893" s="1">
        <v>-20.31636</v>
      </c>
      <c r="Y2893" s="4">
        <v>0.1170913</v>
      </c>
      <c r="Z2893" s="1">
        <v>8594526</v>
      </c>
      <c r="AA2893" s="1">
        <v>-88.732240000000004</v>
      </c>
      <c r="AB2893" s="1">
        <v>190121.7</v>
      </c>
      <c r="AC2893" s="1">
        <v>1.8522670000000001E-11</v>
      </c>
      <c r="AD2893" s="4">
        <f t="shared" si="186"/>
        <v>0.14487999653865902</v>
      </c>
      <c r="AE2893">
        <f t="shared" si="187"/>
        <v>1.2373250321642941</v>
      </c>
    </row>
    <row r="2894" spans="17:31" x14ac:dyDescent="0.2">
      <c r="Q2894" s="1"/>
      <c r="U2894" s="1">
        <v>28.9</v>
      </c>
      <c r="V2894" s="1">
        <v>-20.306290000000001</v>
      </c>
      <c r="W2894" s="1">
        <v>3.7975750000000001</v>
      </c>
      <c r="X2894" s="1">
        <v>-20.3063</v>
      </c>
      <c r="Y2894" s="4">
        <v>0.1173428</v>
      </c>
      <c r="Z2894" s="1">
        <v>8594113</v>
      </c>
      <c r="AA2894" s="1">
        <v>-88.748829999999998</v>
      </c>
      <c r="AB2894" s="1">
        <v>187663.7</v>
      </c>
      <c r="AC2894" s="1">
        <v>1.852344E-11</v>
      </c>
      <c r="AD2894" s="4">
        <f t="shared" si="186"/>
        <v>0.14492758997941746</v>
      </c>
      <c r="AE2894">
        <f t="shared" si="187"/>
        <v>1.2350786752950966</v>
      </c>
    </row>
    <row r="2895" spans="17:31" x14ac:dyDescent="0.2">
      <c r="Q2895" s="1"/>
      <c r="U2895" s="1">
        <v>28.91</v>
      </c>
      <c r="V2895" s="1">
        <v>-20.29673</v>
      </c>
      <c r="W2895" s="1">
        <v>3.603869</v>
      </c>
      <c r="X2895" s="1">
        <v>-20.29674</v>
      </c>
      <c r="Y2895" s="4">
        <v>0.1175818</v>
      </c>
      <c r="Z2895" s="1">
        <v>8592347</v>
      </c>
      <c r="AA2895" s="1">
        <v>-88.75958</v>
      </c>
      <c r="AB2895" s="1">
        <v>186037</v>
      </c>
      <c r="AC2895" s="1">
        <v>1.852718E-11</v>
      </c>
      <c r="AD2895" s="4">
        <f t="shared" si="186"/>
        <v>0.14515875812024465</v>
      </c>
      <c r="AE2895">
        <f t="shared" si="187"/>
        <v>1.2345342401650992</v>
      </c>
    </row>
    <row r="2896" spans="17:31" x14ac:dyDescent="0.2">
      <c r="Q2896" s="1"/>
      <c r="U2896" s="1">
        <v>28.92</v>
      </c>
      <c r="V2896" s="1">
        <v>-20.28782</v>
      </c>
      <c r="W2896" s="1">
        <v>3.5412469999999998</v>
      </c>
      <c r="X2896" s="1">
        <v>-20.28783</v>
      </c>
      <c r="Y2896" s="4">
        <v>0.1178046</v>
      </c>
      <c r="Z2896" s="1">
        <v>8586859</v>
      </c>
      <c r="AA2896" s="1">
        <v>-88.754249999999999</v>
      </c>
      <c r="AB2896" s="1">
        <v>186697.3</v>
      </c>
      <c r="AC2896" s="1">
        <v>1.853909E-11</v>
      </c>
      <c r="AD2896" s="4">
        <f t="shared" si="186"/>
        <v>0.14589491121041873</v>
      </c>
      <c r="AE2896">
        <f t="shared" si="187"/>
        <v>1.2384483391176468</v>
      </c>
    </row>
    <row r="2897" spans="17:31" x14ac:dyDescent="0.2">
      <c r="Q2897" s="1"/>
      <c r="U2897" s="1">
        <v>28.93</v>
      </c>
      <c r="V2897" s="1">
        <v>-20.27739</v>
      </c>
      <c r="W2897" s="1">
        <v>3.902647</v>
      </c>
      <c r="X2897" s="1">
        <v>-20.27739</v>
      </c>
      <c r="Y2897" s="4">
        <v>0.1180654</v>
      </c>
      <c r="Z2897" s="1">
        <v>8581372</v>
      </c>
      <c r="AA2897" s="1">
        <v>-88.748919999999998</v>
      </c>
      <c r="AB2897" s="1">
        <v>187357.6</v>
      </c>
      <c r="AC2897" s="1">
        <v>1.8550999999999999E-11</v>
      </c>
      <c r="AD2897" s="4">
        <f t="shared" si="186"/>
        <v>0.14663106430059278</v>
      </c>
      <c r="AE2897">
        <f t="shared" si="187"/>
        <v>1.2419478043575236</v>
      </c>
    </row>
    <row r="2898" spans="17:31" x14ac:dyDescent="0.2">
      <c r="Q2898" s="1"/>
      <c r="U2898" s="1">
        <v>28.94</v>
      </c>
      <c r="V2898" s="1">
        <v>-20.267410000000002</v>
      </c>
      <c r="W2898" s="1">
        <v>3.6794370000000001</v>
      </c>
      <c r="X2898" s="1">
        <v>-20.267420000000001</v>
      </c>
      <c r="Y2898" s="4">
        <v>0.11831469999999999</v>
      </c>
      <c r="Z2898" s="1">
        <v>8579200</v>
      </c>
      <c r="AA2898" s="1">
        <v>-88.748859999999993</v>
      </c>
      <c r="AB2898" s="1">
        <v>187332.6</v>
      </c>
      <c r="AC2898" s="1">
        <v>1.8555689999999998E-11</v>
      </c>
      <c r="AD2898" s="4">
        <f t="shared" si="186"/>
        <v>0.14692095162157653</v>
      </c>
      <c r="AE2898">
        <f t="shared" si="187"/>
        <v>1.2417810434508691</v>
      </c>
    </row>
    <row r="2899" spans="17:31" x14ac:dyDescent="0.2">
      <c r="Q2899" s="1"/>
      <c r="U2899" s="1">
        <v>28.95</v>
      </c>
      <c r="V2899" s="1">
        <v>-20.257159999999999</v>
      </c>
      <c r="W2899" s="1">
        <v>3.6499229999999998</v>
      </c>
      <c r="X2899" s="1">
        <v>-20.257169999999999</v>
      </c>
      <c r="Y2899" s="4">
        <v>0.118571</v>
      </c>
      <c r="Z2899" s="1">
        <v>8578901</v>
      </c>
      <c r="AA2899" s="1">
        <v>-88.751769999999993</v>
      </c>
      <c r="AB2899" s="1">
        <v>186920.4</v>
      </c>
      <c r="AC2899" s="1">
        <v>1.8556310000000001E-11</v>
      </c>
      <c r="AD2899" s="4">
        <f t="shared" si="186"/>
        <v>0.14695927361283678</v>
      </c>
      <c r="AE2899">
        <f t="shared" si="187"/>
        <v>1.2394200404216611</v>
      </c>
    </row>
    <row r="2900" spans="17:31" x14ac:dyDescent="0.2">
      <c r="Q2900" s="1"/>
      <c r="U2900" s="1">
        <v>28.96</v>
      </c>
      <c r="V2900" s="1">
        <v>-20.247599999999998</v>
      </c>
      <c r="W2900" s="1">
        <v>3.6564049999999999</v>
      </c>
      <c r="X2900" s="1">
        <v>-20.247599999999998</v>
      </c>
      <c r="Y2900" s="4">
        <v>0.1188102</v>
      </c>
      <c r="Z2900" s="1">
        <v>8578603</v>
      </c>
      <c r="AA2900" s="1">
        <v>-88.754670000000004</v>
      </c>
      <c r="AB2900" s="1">
        <v>186508.2</v>
      </c>
      <c r="AC2900" s="1">
        <v>1.855693E-11</v>
      </c>
      <c r="AD2900" s="4">
        <f t="shared" si="186"/>
        <v>0.14699759560409686</v>
      </c>
      <c r="AE2900">
        <f t="shared" si="187"/>
        <v>1.2372472700500197</v>
      </c>
    </row>
    <row r="2901" spans="17:31" x14ac:dyDescent="0.2">
      <c r="Q2901" s="1"/>
      <c r="U2901" s="1">
        <v>28.97</v>
      </c>
      <c r="V2901" s="1">
        <v>-20.236499999999999</v>
      </c>
      <c r="W2901" s="1">
        <v>3.6819470000000001</v>
      </c>
      <c r="X2901" s="1">
        <v>-20.236499999999999</v>
      </c>
      <c r="Y2901" s="4">
        <v>0.1190877</v>
      </c>
      <c r="Z2901" s="1">
        <v>8575886</v>
      </c>
      <c r="AA2901" s="1">
        <v>-88.744870000000006</v>
      </c>
      <c r="AB2901" s="1">
        <v>187888.5</v>
      </c>
      <c r="AC2901" s="1">
        <v>1.8562899999999999E-11</v>
      </c>
      <c r="AD2901" s="4">
        <f t="shared" si="186"/>
        <v>0.14736659929413368</v>
      </c>
      <c r="AE2901">
        <f t="shared" si="187"/>
        <v>1.2374628050935039</v>
      </c>
    </row>
    <row r="2902" spans="17:31" x14ac:dyDescent="0.2">
      <c r="Q2902" s="1"/>
      <c r="U2902" s="1">
        <v>28.98</v>
      </c>
      <c r="V2902" s="1">
        <v>-20.226240000000001</v>
      </c>
      <c r="W2902" s="1">
        <v>3.8167040000000001</v>
      </c>
      <c r="X2902" s="1">
        <v>-20.22625</v>
      </c>
      <c r="Y2902" s="4">
        <v>0.11934400000000001</v>
      </c>
      <c r="Z2902" s="1">
        <v>8572864</v>
      </c>
      <c r="AA2902" s="1">
        <v>-88.733469999999997</v>
      </c>
      <c r="AB2902" s="1">
        <v>189495.1</v>
      </c>
      <c r="AC2902" s="1">
        <v>1.856954E-11</v>
      </c>
      <c r="AD2902" s="4">
        <f t="shared" si="186"/>
        <v>0.14777701545859689</v>
      </c>
      <c r="AE2902">
        <f t="shared" si="187"/>
        <v>1.2382441970991158</v>
      </c>
    </row>
    <row r="2903" spans="17:31" x14ac:dyDescent="0.2">
      <c r="Q2903" s="1"/>
      <c r="U2903" s="1">
        <v>28.99</v>
      </c>
      <c r="V2903" s="1">
        <v>-20.215</v>
      </c>
      <c r="W2903" s="1">
        <v>3.4597560000000001</v>
      </c>
      <c r="X2903" s="1">
        <v>-20.215</v>
      </c>
      <c r="Y2903" s="4">
        <v>0.1196252</v>
      </c>
      <c r="Z2903" s="1">
        <v>8570610</v>
      </c>
      <c r="AA2903" s="1">
        <v>-88.730400000000003</v>
      </c>
      <c r="AB2903" s="1">
        <v>189897.5</v>
      </c>
      <c r="AC2903" s="1">
        <v>1.8574440000000001E-11</v>
      </c>
      <c r="AD2903" s="4">
        <f t="shared" si="186"/>
        <v>0.14807988280887852</v>
      </c>
      <c r="AE2903">
        <f t="shared" si="187"/>
        <v>1.2378652893276543</v>
      </c>
    </row>
    <row r="2904" spans="17:31" x14ac:dyDescent="0.2">
      <c r="Q2904" s="1"/>
      <c r="U2904" s="1">
        <v>29</v>
      </c>
      <c r="V2904" s="1">
        <v>-20.20532</v>
      </c>
      <c r="W2904" s="1">
        <v>3.953017</v>
      </c>
      <c r="X2904" s="1">
        <v>-20.20533</v>
      </c>
      <c r="Y2904" s="4">
        <v>0.119867</v>
      </c>
      <c r="Z2904" s="1">
        <v>8569363</v>
      </c>
      <c r="AA2904" s="1">
        <v>-88.738240000000005</v>
      </c>
      <c r="AB2904" s="1">
        <v>188723.20000000001</v>
      </c>
      <c r="AC2904" s="1">
        <v>1.8577060000000001E-11</v>
      </c>
      <c r="AD2904" s="4">
        <f t="shared" si="186"/>
        <v>0.14824182412678416</v>
      </c>
      <c r="AE2904">
        <f t="shared" si="187"/>
        <v>1.2367192315381561</v>
      </c>
    </row>
    <row r="2905" spans="17:31" x14ac:dyDescent="0.2">
      <c r="Q2905" s="1"/>
      <c r="U2905" s="1">
        <v>29.01</v>
      </c>
      <c r="V2905" s="1">
        <v>-20.194210000000002</v>
      </c>
      <c r="W2905" s="1">
        <v>3.713695</v>
      </c>
      <c r="X2905" s="1">
        <v>-20.194220000000001</v>
      </c>
      <c r="Y2905" s="4">
        <v>0.12014469999999999</v>
      </c>
      <c r="Z2905" s="1">
        <v>8568116</v>
      </c>
      <c r="AA2905" s="1">
        <v>-88.746080000000006</v>
      </c>
      <c r="AB2905" s="1">
        <v>187548.9</v>
      </c>
      <c r="AC2905" s="1">
        <v>1.8579690000000001E-11</v>
      </c>
      <c r="AD2905" s="4">
        <f t="shared" si="186"/>
        <v>0.14840438354132302</v>
      </c>
      <c r="AE2905">
        <f t="shared" si="187"/>
        <v>1.2352137342831022</v>
      </c>
    </row>
    <row r="2906" spans="17:31" x14ac:dyDescent="0.2">
      <c r="Q2906" s="1"/>
      <c r="U2906" s="1">
        <v>29.02</v>
      </c>
      <c r="V2906" s="1">
        <v>-20.18552</v>
      </c>
      <c r="W2906" s="1">
        <v>3.6466120000000002</v>
      </c>
      <c r="X2906" s="1">
        <v>-20.18553</v>
      </c>
      <c r="Y2906" s="4">
        <v>0.1203621</v>
      </c>
      <c r="Z2906" s="1">
        <v>8566241</v>
      </c>
      <c r="AA2906" s="1">
        <v>-88.740560000000002</v>
      </c>
      <c r="AB2906" s="1">
        <v>188312.4</v>
      </c>
      <c r="AC2906" s="1">
        <v>1.8583789999999999E-11</v>
      </c>
      <c r="AD2906" s="4">
        <f t="shared" si="186"/>
        <v>0.14865780316094623</v>
      </c>
      <c r="AE2906">
        <f t="shared" si="187"/>
        <v>1.2350881478550659</v>
      </c>
    </row>
    <row r="2907" spans="17:31" x14ac:dyDescent="0.2">
      <c r="Q2907" s="1"/>
      <c r="U2907" s="1">
        <v>29.03</v>
      </c>
      <c r="V2907" s="1">
        <v>-20.176629999999999</v>
      </c>
      <c r="W2907" s="1">
        <v>3.7037719999999998</v>
      </c>
      <c r="X2907" s="1">
        <v>-20.176639999999999</v>
      </c>
      <c r="Y2907" s="4">
        <v>0.12058430000000001</v>
      </c>
      <c r="Z2907" s="1">
        <v>8564282</v>
      </c>
      <c r="AA2907" s="1">
        <v>-88.733249999999998</v>
      </c>
      <c r="AB2907" s="1">
        <v>189333.8</v>
      </c>
      <c r="AC2907" s="1">
        <v>1.858809E-11</v>
      </c>
      <c r="AD2907" s="4">
        <f t="shared" si="186"/>
        <v>0.14892358471323416</v>
      </c>
      <c r="AE2907">
        <f t="shared" si="187"/>
        <v>1.2350163720586689</v>
      </c>
    </row>
    <row r="2908" spans="17:31" x14ac:dyDescent="0.2">
      <c r="Q2908" s="1"/>
      <c r="U2908" s="1">
        <v>29.04</v>
      </c>
      <c r="V2908" s="1">
        <v>-20.167000000000002</v>
      </c>
      <c r="W2908" s="1">
        <v>3.7864969999999998</v>
      </c>
      <c r="X2908" s="1">
        <v>-20.167000000000002</v>
      </c>
      <c r="Y2908" s="4">
        <v>0.12082519999999999</v>
      </c>
      <c r="Z2908" s="1">
        <v>8561213</v>
      </c>
      <c r="AA2908" s="1">
        <v>-88.72681</v>
      </c>
      <c r="AB2908" s="1">
        <v>190227</v>
      </c>
      <c r="AC2908" s="1">
        <v>1.8594809999999998E-11</v>
      </c>
      <c r="AD2908" s="4">
        <f t="shared" si="186"/>
        <v>0.14933894565076306</v>
      </c>
      <c r="AE2908">
        <f t="shared" si="187"/>
        <v>1.2359917107587082</v>
      </c>
    </row>
    <row r="2909" spans="17:31" x14ac:dyDescent="0.2">
      <c r="Q2909" s="1"/>
      <c r="U2909" s="1">
        <v>29.05</v>
      </c>
      <c r="V2909" s="1">
        <v>-20.156600000000001</v>
      </c>
      <c r="W2909" s="1">
        <v>3.7046890000000001</v>
      </c>
      <c r="X2909" s="1">
        <v>-20.156610000000001</v>
      </c>
      <c r="Y2909" s="4">
        <v>0.1210851</v>
      </c>
      <c r="Z2909" s="1">
        <v>8556594</v>
      </c>
      <c r="AA2909" s="1">
        <v>-88.721559999999997</v>
      </c>
      <c r="AB2909" s="1">
        <v>190941.2</v>
      </c>
      <c r="AC2909" s="1">
        <v>1.86049E-11</v>
      </c>
      <c r="AD2909" s="4">
        <f t="shared" si="186"/>
        <v>0.14996260515368987</v>
      </c>
      <c r="AE2909">
        <f t="shared" si="187"/>
        <v>1.2384893364558469</v>
      </c>
    </row>
    <row r="2910" spans="17:31" x14ac:dyDescent="0.2">
      <c r="Q2910" s="1"/>
      <c r="U2910" s="1">
        <v>29.06</v>
      </c>
      <c r="V2910" s="1">
        <v>-20.146149999999999</v>
      </c>
      <c r="W2910" s="1">
        <v>3.6917529999999998</v>
      </c>
      <c r="X2910" s="1">
        <v>-20.146159999999998</v>
      </c>
      <c r="Y2910" s="4">
        <v>0.1213462</v>
      </c>
      <c r="Z2910" s="1">
        <v>8551975</v>
      </c>
      <c r="AA2910" s="1">
        <v>-88.716309999999993</v>
      </c>
      <c r="AB2910" s="1">
        <v>191655.4</v>
      </c>
      <c r="AC2910" s="1">
        <v>1.8614999999999999E-11</v>
      </c>
      <c r="AD2910" s="4">
        <f t="shared" si="186"/>
        <v>0.15058688275324966</v>
      </c>
      <c r="AE2910">
        <f t="shared" si="187"/>
        <v>1.2409690847612012</v>
      </c>
    </row>
    <row r="2911" spans="17:31" x14ac:dyDescent="0.2">
      <c r="Q2911" s="1"/>
      <c r="U2911" s="1">
        <v>29.07</v>
      </c>
      <c r="V2911" s="1">
        <v>-20.135680000000001</v>
      </c>
      <c r="W2911" s="1">
        <v>3.7729509999999999</v>
      </c>
      <c r="X2911" s="1">
        <v>-20.13569</v>
      </c>
      <c r="Y2911" s="4">
        <v>0.12160799999999999</v>
      </c>
      <c r="Z2911" s="1">
        <v>8549932</v>
      </c>
      <c r="AA2911" s="1">
        <v>-88.733500000000006</v>
      </c>
      <c r="AB2911" s="1">
        <v>189038.3</v>
      </c>
      <c r="AC2911" s="1">
        <v>1.8619309999999999E-11</v>
      </c>
      <c r="AD2911" s="4">
        <f t="shared" si="186"/>
        <v>0.15085328240217077</v>
      </c>
      <c r="AE2911">
        <f t="shared" si="187"/>
        <v>1.2404881455345931</v>
      </c>
    </row>
    <row r="2912" spans="17:31" x14ac:dyDescent="0.2">
      <c r="Q2912" s="1"/>
      <c r="U2912" s="1">
        <v>29.08</v>
      </c>
      <c r="V2912" s="1">
        <v>-20.124849999999999</v>
      </c>
      <c r="W2912" s="1">
        <v>3.7912050000000002</v>
      </c>
      <c r="X2912" s="1">
        <v>-20.124860000000002</v>
      </c>
      <c r="Y2912" s="4">
        <v>0.1218788</v>
      </c>
      <c r="Z2912" s="1">
        <v>8548052</v>
      </c>
      <c r="AA2912" s="1">
        <v>-88.752120000000005</v>
      </c>
      <c r="AB2912" s="1">
        <v>186210.1</v>
      </c>
      <c r="AC2912" s="1">
        <v>1.8623260000000001E-11</v>
      </c>
      <c r="AD2912" s="4">
        <f t="shared" si="186"/>
        <v>0.15109743057229583</v>
      </c>
      <c r="AE2912">
        <f t="shared" si="187"/>
        <v>1.2397351350053973</v>
      </c>
    </row>
    <row r="2913" spans="17:31" x14ac:dyDescent="0.2">
      <c r="Q2913" s="1"/>
      <c r="U2913" s="1">
        <v>29.09</v>
      </c>
      <c r="V2913" s="1">
        <v>-20.113510000000002</v>
      </c>
      <c r="W2913" s="1">
        <v>3.5381550000000002</v>
      </c>
      <c r="X2913" s="1">
        <v>-20.113520000000001</v>
      </c>
      <c r="Y2913" s="4">
        <v>0.1221624</v>
      </c>
      <c r="Z2913" s="1">
        <v>8545825</v>
      </c>
      <c r="AA2913" s="1">
        <v>-88.760019999999997</v>
      </c>
      <c r="AB2913" s="1">
        <v>184964.1</v>
      </c>
      <c r="AC2913" s="1">
        <v>1.8628040000000001E-11</v>
      </c>
      <c r="AD2913" s="4">
        <f t="shared" si="186"/>
        <v>0.15139288076297863</v>
      </c>
      <c r="AE2913">
        <f t="shared" si="187"/>
        <v>1.2392755934966784</v>
      </c>
    </row>
    <row r="2914" spans="17:31" x14ac:dyDescent="0.2">
      <c r="Q2914" s="1"/>
      <c r="U2914" s="1">
        <v>29.1</v>
      </c>
      <c r="V2914" s="1">
        <v>-20.102699999999999</v>
      </c>
      <c r="W2914" s="1">
        <v>3.7992050000000002</v>
      </c>
      <c r="X2914" s="1">
        <v>-20.102699999999999</v>
      </c>
      <c r="Y2914" s="4">
        <v>0.12243270000000001</v>
      </c>
      <c r="Z2914" s="1">
        <v>8542578</v>
      </c>
      <c r="AA2914" s="1">
        <v>-88.736519999999999</v>
      </c>
      <c r="AB2914" s="1">
        <v>188358.5</v>
      </c>
      <c r="AC2914" s="1">
        <v>1.8635300000000001E-11</v>
      </c>
      <c r="AD2914" s="4">
        <f t="shared" si="186"/>
        <v>0.1518416189187019</v>
      </c>
      <c r="AE2914">
        <f t="shared" si="187"/>
        <v>1.2402047730606438</v>
      </c>
    </row>
    <row r="2915" spans="17:31" x14ac:dyDescent="0.2">
      <c r="Q2915" s="1"/>
      <c r="U2915" s="1">
        <v>29.11</v>
      </c>
      <c r="V2915" s="1">
        <v>-20.09065</v>
      </c>
      <c r="W2915" s="1">
        <v>3.6967590000000001</v>
      </c>
      <c r="X2915" s="1">
        <v>-20.09066</v>
      </c>
      <c r="Y2915" s="4">
        <v>0.1227338</v>
      </c>
      <c r="Z2915" s="1">
        <v>8539332</v>
      </c>
      <c r="AA2915" s="1">
        <v>-88.713009999999997</v>
      </c>
      <c r="AB2915" s="1">
        <v>191752.9</v>
      </c>
      <c r="AC2915" s="1">
        <v>1.8642550000000002E-11</v>
      </c>
      <c r="AD2915" s="4">
        <f t="shared" si="186"/>
        <v>0.15228973897779199</v>
      </c>
      <c r="AE2915">
        <f t="shared" si="187"/>
        <v>1.240813361745436</v>
      </c>
    </row>
    <row r="2916" spans="17:31" x14ac:dyDescent="0.2">
      <c r="Q2916" s="1"/>
      <c r="U2916" s="1">
        <v>29.12</v>
      </c>
      <c r="V2916" s="1">
        <v>-20.080290000000002</v>
      </c>
      <c r="W2916" s="1">
        <v>3.6232220000000002</v>
      </c>
      <c r="X2916" s="1">
        <v>-20.080300000000001</v>
      </c>
      <c r="Y2916" s="4">
        <v>0.1229928</v>
      </c>
      <c r="Z2916" s="1">
        <v>8537207</v>
      </c>
      <c r="AA2916" s="1">
        <v>-88.724379999999996</v>
      </c>
      <c r="AB2916" s="1">
        <v>190043.5</v>
      </c>
      <c r="AC2916" s="1">
        <v>1.864712E-11</v>
      </c>
      <c r="AD2916" s="4">
        <f t="shared" si="186"/>
        <v>0.15257220913917691</v>
      </c>
      <c r="AE2916">
        <f t="shared" si="187"/>
        <v>1.2404970790093153</v>
      </c>
    </row>
    <row r="2917" spans="17:31" x14ac:dyDescent="0.2">
      <c r="Q2917" s="1"/>
      <c r="U2917" s="1">
        <v>29.13</v>
      </c>
      <c r="V2917" s="1">
        <v>-20.07001</v>
      </c>
      <c r="W2917" s="1">
        <v>3.7302119999999999</v>
      </c>
      <c r="X2917" s="1">
        <v>-20.07002</v>
      </c>
      <c r="Y2917" s="4">
        <v>0.1232499</v>
      </c>
      <c r="Z2917" s="1">
        <v>8535386</v>
      </c>
      <c r="AA2917" s="1">
        <v>-88.745180000000005</v>
      </c>
      <c r="AB2917" s="1">
        <v>186952.6</v>
      </c>
      <c r="AC2917" s="1">
        <v>1.865096E-11</v>
      </c>
      <c r="AD2917" s="4">
        <f t="shared" si="186"/>
        <v>0.15280955824633632</v>
      </c>
      <c r="AE2917">
        <f t="shared" si="187"/>
        <v>1.2398351499379419</v>
      </c>
    </row>
    <row r="2918" spans="17:31" x14ac:dyDescent="0.2">
      <c r="Q2918" s="1"/>
      <c r="U2918" s="1">
        <v>29.14</v>
      </c>
      <c r="V2918" s="1">
        <v>-20.059419999999999</v>
      </c>
      <c r="W2918" s="1">
        <v>3.8032140000000001</v>
      </c>
      <c r="X2918" s="1">
        <v>-20.059429999999999</v>
      </c>
      <c r="Y2918" s="4">
        <v>0.1235145</v>
      </c>
      <c r="Z2918" s="1">
        <v>8533388</v>
      </c>
      <c r="AA2918" s="1">
        <v>-88.755070000000003</v>
      </c>
      <c r="AB2918" s="1">
        <v>185463.3</v>
      </c>
      <c r="AC2918" s="1">
        <v>1.865527E-11</v>
      </c>
      <c r="AD2918" s="4">
        <f t="shared" si="186"/>
        <v>0.15307595789525744</v>
      </c>
      <c r="AE2918">
        <f t="shared" si="187"/>
        <v>1.2393359313704662</v>
      </c>
    </row>
    <row r="2919" spans="17:31" x14ac:dyDescent="0.2">
      <c r="Q2919" s="1"/>
      <c r="U2919" s="1">
        <v>29.15</v>
      </c>
      <c r="V2919" s="1">
        <v>-20.048459999999999</v>
      </c>
      <c r="W2919" s="1">
        <v>3.7693979999999998</v>
      </c>
      <c r="X2919" s="1">
        <v>-20.048469999999998</v>
      </c>
      <c r="Y2919" s="4">
        <v>0.1237886</v>
      </c>
      <c r="Z2919" s="1">
        <v>8530950</v>
      </c>
      <c r="AA2919" s="1">
        <v>-88.737979999999993</v>
      </c>
      <c r="AB2919" s="1">
        <v>187932.6</v>
      </c>
      <c r="AC2919" s="1">
        <v>1.8660719999999999E-11</v>
      </c>
      <c r="AD2919" s="4">
        <f t="shared" si="186"/>
        <v>0.15341282056036645</v>
      </c>
      <c r="AE2919">
        <f t="shared" si="187"/>
        <v>1.2393129945759662</v>
      </c>
    </row>
    <row r="2920" spans="17:31" x14ac:dyDescent="0.2">
      <c r="Q2920" s="1"/>
      <c r="U2920" s="1">
        <v>29.16</v>
      </c>
      <c r="V2920" s="1">
        <v>-20.037669999999999</v>
      </c>
      <c r="W2920" s="1">
        <v>3.6467939999999999</v>
      </c>
      <c r="X2920" s="1">
        <v>-20.037680000000002</v>
      </c>
      <c r="Y2920" s="4">
        <v>0.1240584</v>
      </c>
      <c r="Z2920" s="1">
        <v>8528513</v>
      </c>
      <c r="AA2920" s="1">
        <v>-88.720879999999994</v>
      </c>
      <c r="AB2920" s="1">
        <v>190401.9</v>
      </c>
      <c r="AC2920" s="1">
        <v>1.8666159999999998E-11</v>
      </c>
      <c r="AD2920" s="4">
        <f t="shared" si="186"/>
        <v>0.15374906512884226</v>
      </c>
      <c r="AE2920">
        <f t="shared" si="187"/>
        <v>1.2393281319833422</v>
      </c>
    </row>
    <row r="2921" spans="17:31" x14ac:dyDescent="0.2">
      <c r="Q2921" s="1"/>
      <c r="U2921" s="1">
        <v>29.17</v>
      </c>
      <c r="V2921" s="1">
        <v>-20.02779</v>
      </c>
      <c r="W2921" s="1">
        <v>3.7059280000000001</v>
      </c>
      <c r="X2921" s="1">
        <v>-20.027799999999999</v>
      </c>
      <c r="Y2921" s="4">
        <v>0.1243054</v>
      </c>
      <c r="Z2921" s="1">
        <v>8525440</v>
      </c>
      <c r="AA2921" s="1">
        <v>-88.707440000000005</v>
      </c>
      <c r="AB2921" s="1">
        <v>192342.8</v>
      </c>
      <c r="AC2921" s="1">
        <v>1.8673010000000001E-11</v>
      </c>
      <c r="AD2921" s="4">
        <f t="shared" si="186"/>
        <v>0.15417246132260334</v>
      </c>
      <c r="AE2921">
        <f t="shared" si="187"/>
        <v>1.2402716319854434</v>
      </c>
    </row>
    <row r="2922" spans="17:31" x14ac:dyDescent="0.2">
      <c r="Q2922" s="1"/>
      <c r="U2922" s="1">
        <v>29.18</v>
      </c>
      <c r="V2922" s="1">
        <v>-20.01821</v>
      </c>
      <c r="W2922" s="1">
        <v>3.7985199999999999</v>
      </c>
      <c r="X2922" s="1">
        <v>-20.01821</v>
      </c>
      <c r="Y2922" s="4">
        <v>0.1245449</v>
      </c>
      <c r="Z2922" s="1">
        <v>8522182</v>
      </c>
      <c r="AA2922" s="1">
        <v>-88.695089999999993</v>
      </c>
      <c r="AB2922" s="1">
        <v>194128.6</v>
      </c>
      <c r="AC2922" s="1">
        <v>1.8680259999999999E-11</v>
      </c>
      <c r="AD2922" s="4">
        <f t="shared" si="186"/>
        <v>0.15462058138169324</v>
      </c>
      <c r="AE2922">
        <f t="shared" si="187"/>
        <v>1.2414846483612998</v>
      </c>
    </row>
    <row r="2923" spans="17:31" x14ac:dyDescent="0.2">
      <c r="Q2923" s="1"/>
      <c r="U2923" s="1">
        <v>29.19</v>
      </c>
      <c r="V2923" s="1">
        <v>-20.009419999999999</v>
      </c>
      <c r="W2923" s="1">
        <v>3.6577600000000001</v>
      </c>
      <c r="X2923" s="1">
        <v>-20.009429999999998</v>
      </c>
      <c r="Y2923" s="4">
        <v>0.1247646</v>
      </c>
      <c r="Z2923" s="1">
        <v>8519399</v>
      </c>
      <c r="AA2923" s="1">
        <v>-88.691760000000002</v>
      </c>
      <c r="AB2923" s="1">
        <v>194575</v>
      </c>
      <c r="AC2923" s="1">
        <v>1.8686389999999999E-11</v>
      </c>
      <c r="AD2923" s="4">
        <f t="shared" si="186"/>
        <v>0.15499947461786182</v>
      </c>
      <c r="AE2923">
        <f t="shared" si="187"/>
        <v>1.2423353628983045</v>
      </c>
    </row>
    <row r="2924" spans="17:31" x14ac:dyDescent="0.2">
      <c r="Q2924" s="1"/>
      <c r="U2924" s="1">
        <v>29.2</v>
      </c>
      <c r="V2924" s="1">
        <v>-19.99869</v>
      </c>
      <c r="W2924" s="1">
        <v>3.6226400000000001</v>
      </c>
      <c r="X2924" s="1">
        <v>-19.998699999999999</v>
      </c>
      <c r="Y2924" s="4">
        <v>0.1250328</v>
      </c>
      <c r="Z2924" s="1">
        <v>8517518</v>
      </c>
      <c r="AA2924" s="1">
        <v>-88.705520000000007</v>
      </c>
      <c r="AB2924" s="1">
        <v>192487.1</v>
      </c>
      <c r="AC2924" s="1">
        <v>1.8690390000000001E-11</v>
      </c>
      <c r="AD2924" s="4">
        <f t="shared" si="186"/>
        <v>0.155246713271153</v>
      </c>
      <c r="AE2924">
        <f t="shared" si="187"/>
        <v>1.2416478977608516</v>
      </c>
    </row>
    <row r="2925" spans="17:31" x14ac:dyDescent="0.2">
      <c r="Q2925" s="1"/>
      <c r="U2925" s="1">
        <v>29.21</v>
      </c>
      <c r="V2925" s="1">
        <v>-19.988040000000002</v>
      </c>
      <c r="W2925" s="1">
        <v>3.898479</v>
      </c>
      <c r="X2925" s="1">
        <v>-19.988050000000001</v>
      </c>
      <c r="Y2925" s="4">
        <v>0.1252991</v>
      </c>
      <c r="Z2925" s="1">
        <v>8515636</v>
      </c>
      <c r="AA2925" s="1">
        <v>-88.719269999999995</v>
      </c>
      <c r="AB2925" s="1">
        <v>190399.1</v>
      </c>
      <c r="AC2925" s="1">
        <v>1.8694399999999999E-11</v>
      </c>
      <c r="AD2925" s="4">
        <f t="shared" si="186"/>
        <v>0.15549457002107714</v>
      </c>
      <c r="AE2925">
        <f t="shared" si="187"/>
        <v>1.24098712617311</v>
      </c>
    </row>
    <row r="2926" spans="17:31" x14ac:dyDescent="0.2">
      <c r="Q2926" s="1"/>
      <c r="U2926" s="1">
        <v>29.22</v>
      </c>
      <c r="V2926" s="1">
        <v>-19.97851</v>
      </c>
      <c r="W2926" s="1">
        <v>3.6821100000000002</v>
      </c>
      <c r="X2926" s="1">
        <v>-19.97851</v>
      </c>
      <c r="Y2926" s="4">
        <v>0.12553739999999999</v>
      </c>
      <c r="Z2926" s="1">
        <v>8513116</v>
      </c>
      <c r="AA2926" s="1">
        <v>-88.728149999999999</v>
      </c>
      <c r="AB2926" s="1">
        <v>189026.9</v>
      </c>
      <c r="AC2926" s="1">
        <v>1.869987E-11</v>
      </c>
      <c r="AD2926" s="4">
        <f t="shared" si="186"/>
        <v>0.15583266887945271</v>
      </c>
      <c r="AE2926">
        <f t="shared" si="187"/>
        <v>1.2413246481084739</v>
      </c>
    </row>
    <row r="2927" spans="17:31" x14ac:dyDescent="0.2">
      <c r="Q2927" s="1"/>
      <c r="U2927" s="1">
        <v>29.23</v>
      </c>
      <c r="V2927" s="1">
        <v>-19.968070000000001</v>
      </c>
      <c r="W2927" s="1">
        <v>3.713616</v>
      </c>
      <c r="X2927" s="1">
        <v>-19.96808</v>
      </c>
      <c r="Y2927" s="4">
        <v>0.1257984</v>
      </c>
      <c r="Z2927" s="1">
        <v>8510505</v>
      </c>
      <c r="AA2927" s="1">
        <v>-88.736320000000006</v>
      </c>
      <c r="AB2927" s="1">
        <v>187757.4</v>
      </c>
      <c r="AC2927" s="1">
        <v>1.8705549999999999E-11</v>
      </c>
      <c r="AD2927" s="4">
        <f t="shared" si="186"/>
        <v>0.15618374776712596</v>
      </c>
      <c r="AE2927">
        <f t="shared" si="187"/>
        <v>1.2415400177357261</v>
      </c>
    </row>
    <row r="2928" spans="17:31" x14ac:dyDescent="0.2">
      <c r="Q2928" s="1"/>
      <c r="U2928" s="1">
        <v>29.24</v>
      </c>
      <c r="V2928" s="1">
        <v>-19.957280000000001</v>
      </c>
      <c r="W2928" s="1">
        <v>3.6497830000000002</v>
      </c>
      <c r="X2928" s="1">
        <v>-19.95729</v>
      </c>
      <c r="Y2928" s="4">
        <v>0.12606809999999999</v>
      </c>
      <c r="Z2928" s="1">
        <v>8508877</v>
      </c>
      <c r="AA2928" s="1">
        <v>-88.736670000000004</v>
      </c>
      <c r="AB2928" s="1">
        <v>187662.5</v>
      </c>
      <c r="AC2928" s="1">
        <v>1.8709130000000001E-11</v>
      </c>
      <c r="AD2928" s="4">
        <f t="shared" si="186"/>
        <v>0.15640502636182158</v>
      </c>
      <c r="AE2928">
        <f t="shared" si="187"/>
        <v>1.240639197083335</v>
      </c>
    </row>
    <row r="2929" spans="17:31" x14ac:dyDescent="0.2">
      <c r="Q2929" s="1"/>
      <c r="U2929" s="1">
        <v>29.25</v>
      </c>
      <c r="V2929" s="1">
        <v>-19.946570000000001</v>
      </c>
      <c r="W2929" s="1">
        <v>3.84368</v>
      </c>
      <c r="X2929" s="1">
        <v>-19.946580000000001</v>
      </c>
      <c r="Y2929" s="4">
        <v>0.1263358</v>
      </c>
      <c r="Z2929" s="1">
        <v>8508565</v>
      </c>
      <c r="AA2929" s="1">
        <v>-88.72654</v>
      </c>
      <c r="AB2929" s="1">
        <v>189138.7</v>
      </c>
      <c r="AC2929" s="1">
        <v>1.87099E-11</v>
      </c>
      <c r="AD2929" s="4">
        <f t="shared" si="186"/>
        <v>0.15645261980258002</v>
      </c>
      <c r="AE2929">
        <f t="shared" si="187"/>
        <v>1.2383870589538359</v>
      </c>
    </row>
    <row r="2930" spans="17:31" x14ac:dyDescent="0.2">
      <c r="Q2930" s="1"/>
      <c r="U2930" s="1">
        <v>29.26</v>
      </c>
      <c r="V2930" s="1">
        <v>-19.935880000000001</v>
      </c>
      <c r="W2930" s="1">
        <v>3.711465</v>
      </c>
      <c r="X2930" s="1">
        <v>-19.935890000000001</v>
      </c>
      <c r="Y2930" s="4">
        <v>0.12660299999999999</v>
      </c>
      <c r="Z2930" s="1">
        <v>8508253</v>
      </c>
      <c r="AA2930" s="1">
        <v>-88.716419999999999</v>
      </c>
      <c r="AB2930" s="1">
        <v>190614.9</v>
      </c>
      <c r="AC2930" s="1">
        <v>1.8710670000000001E-11</v>
      </c>
      <c r="AD2930" s="4">
        <f t="shared" si="186"/>
        <v>0.15650021324333865</v>
      </c>
      <c r="AE2930">
        <f t="shared" si="187"/>
        <v>1.2361493269775492</v>
      </c>
    </row>
    <row r="2931" spans="17:31" x14ac:dyDescent="0.2">
      <c r="Q2931" s="1"/>
      <c r="U2931" s="1">
        <v>29.27</v>
      </c>
      <c r="V2931" s="1">
        <v>-19.926559999999998</v>
      </c>
      <c r="W2931" s="1">
        <v>3.4810560000000002</v>
      </c>
      <c r="X2931" s="1">
        <v>-19.926559999999998</v>
      </c>
      <c r="Y2931" s="4">
        <v>0.12683620000000001</v>
      </c>
      <c r="Z2931" s="1">
        <v>8506730</v>
      </c>
      <c r="AA2931" s="1">
        <v>-88.717550000000003</v>
      </c>
      <c r="AB2931" s="1">
        <v>190431.5</v>
      </c>
      <c r="AC2931" s="1">
        <v>1.8714000000000001E-11</v>
      </c>
      <c r="AD2931" s="4">
        <f t="shared" si="186"/>
        <v>0.15670603942220346</v>
      </c>
      <c r="AE2931">
        <f t="shared" si="187"/>
        <v>1.2354993245004458</v>
      </c>
    </row>
    <row r="2932" spans="17:31" x14ac:dyDescent="0.2">
      <c r="Q2932" s="1"/>
      <c r="U2932" s="1">
        <v>29.28</v>
      </c>
      <c r="V2932" s="1">
        <v>-19.918189999999999</v>
      </c>
      <c r="W2932" s="1">
        <v>3.9519280000000001</v>
      </c>
      <c r="X2932" s="1">
        <v>-19.918199999999999</v>
      </c>
      <c r="Y2932" s="4">
        <v>0.1270453</v>
      </c>
      <c r="Z2932" s="1">
        <v>8505156</v>
      </c>
      <c r="AA2932" s="1">
        <v>-88.719170000000005</v>
      </c>
      <c r="AB2932" s="1">
        <v>190176.5</v>
      </c>
      <c r="AC2932" s="1">
        <v>1.871744E-11</v>
      </c>
      <c r="AD2932" s="4">
        <f t="shared" si="186"/>
        <v>0.15691866466403367</v>
      </c>
      <c r="AE2932">
        <f t="shared" si="187"/>
        <v>1.2351394712282444</v>
      </c>
    </row>
    <row r="2933" spans="17:31" x14ac:dyDescent="0.2">
      <c r="Q2933" s="1"/>
      <c r="U2933" s="1">
        <v>29.29</v>
      </c>
      <c r="V2933" s="1">
        <v>-19.909289999999999</v>
      </c>
      <c r="W2933" s="1">
        <v>3.677276</v>
      </c>
      <c r="X2933" s="1">
        <v>-19.909289999999999</v>
      </c>
      <c r="Y2933" s="4">
        <v>0.12726789999999999</v>
      </c>
      <c r="Z2933" s="1">
        <v>8502942</v>
      </c>
      <c r="AA2933" s="1">
        <v>-88.722790000000003</v>
      </c>
      <c r="AB2933" s="1">
        <v>189574.7</v>
      </c>
      <c r="AC2933" s="1">
        <v>1.8722290000000001E-11</v>
      </c>
      <c r="AD2933" s="4">
        <f t="shared" si="186"/>
        <v>0.15721844153114917</v>
      </c>
      <c r="AE2933">
        <f t="shared" si="187"/>
        <v>1.2353346093645701</v>
      </c>
    </row>
    <row r="2934" spans="17:31" x14ac:dyDescent="0.2">
      <c r="Q2934" s="1"/>
      <c r="U2934" s="1">
        <v>29.3</v>
      </c>
      <c r="V2934" s="1">
        <v>-19.900010000000002</v>
      </c>
      <c r="W2934" s="1">
        <v>3.6797949999999999</v>
      </c>
      <c r="X2934" s="1">
        <v>-19.900010000000002</v>
      </c>
      <c r="Y2934" s="4">
        <v>0.1274999</v>
      </c>
      <c r="Z2934" s="1">
        <v>8500059</v>
      </c>
      <c r="AA2934" s="1">
        <v>-88.728499999999997</v>
      </c>
      <c r="AB2934" s="1">
        <v>188609.9</v>
      </c>
      <c r="AC2934" s="1">
        <v>1.8728609999999998E-11</v>
      </c>
      <c r="AD2934" s="4">
        <f t="shared" si="186"/>
        <v>0.15760907860334886</v>
      </c>
      <c r="AE2934">
        <f t="shared" si="187"/>
        <v>1.2361506056345837</v>
      </c>
    </row>
    <row r="2935" spans="17:31" x14ac:dyDescent="0.2">
      <c r="Q2935" s="1"/>
      <c r="U2935" s="1">
        <v>29.31</v>
      </c>
      <c r="V2935" s="1">
        <v>-19.891020000000001</v>
      </c>
      <c r="W2935" s="1">
        <v>3.8227760000000002</v>
      </c>
      <c r="X2935" s="1">
        <v>-19.891030000000001</v>
      </c>
      <c r="Y2935" s="4">
        <v>0.12772459999999999</v>
      </c>
      <c r="Z2935" s="1">
        <v>8497145</v>
      </c>
      <c r="AA2935" s="1">
        <v>-88.734089999999995</v>
      </c>
      <c r="AB2935" s="1">
        <v>187663.9</v>
      </c>
      <c r="AC2935" s="1">
        <v>1.8735E-11</v>
      </c>
      <c r="AD2935" s="4">
        <f t="shared" si="186"/>
        <v>0.15800404235198146</v>
      </c>
      <c r="AE2935">
        <f t="shared" si="187"/>
        <v>1.2370682104463937</v>
      </c>
    </row>
    <row r="2936" spans="17:31" x14ac:dyDescent="0.2">
      <c r="Q2936" s="1"/>
      <c r="U2936" s="1">
        <v>29.32</v>
      </c>
      <c r="V2936" s="1">
        <v>-19.881460000000001</v>
      </c>
      <c r="W2936" s="1">
        <v>3.6645819999999998</v>
      </c>
      <c r="X2936" s="1">
        <v>-19.881460000000001</v>
      </c>
      <c r="Y2936" s="4">
        <v>0.12796370000000001</v>
      </c>
      <c r="Z2936" s="1">
        <v>8493412</v>
      </c>
      <c r="AA2936" s="1">
        <v>-88.736500000000007</v>
      </c>
      <c r="AB2936" s="1">
        <v>187220.7</v>
      </c>
      <c r="AC2936" s="1">
        <v>1.87432E-11</v>
      </c>
      <c r="AD2936" s="4">
        <f t="shared" si="186"/>
        <v>0.15851088159122811</v>
      </c>
      <c r="AE2936">
        <f t="shared" si="187"/>
        <v>1.2387175549880793</v>
      </c>
    </row>
    <row r="2937" spans="17:31" x14ac:dyDescent="0.2">
      <c r="Q2937" s="1"/>
      <c r="U2937" s="1">
        <v>29.33</v>
      </c>
      <c r="V2937" s="1">
        <v>-19.872900000000001</v>
      </c>
      <c r="W2937" s="1">
        <v>3.845361</v>
      </c>
      <c r="X2937" s="1">
        <v>-19.872900000000001</v>
      </c>
      <c r="Y2937" s="4">
        <v>0.12817770000000001</v>
      </c>
      <c r="Z2937" s="1">
        <v>8489680</v>
      </c>
      <c r="AA2937" s="1">
        <v>-88.738910000000004</v>
      </c>
      <c r="AB2937" s="1">
        <v>186777.5</v>
      </c>
      <c r="AC2937" s="1">
        <v>1.875141E-11</v>
      </c>
      <c r="AD2937" s="4">
        <f t="shared" si="186"/>
        <v>0.15901833892710796</v>
      </c>
      <c r="AE2937">
        <f t="shared" si="187"/>
        <v>1.2406084594052471</v>
      </c>
    </row>
    <row r="2938" spans="17:31" x14ac:dyDescent="0.2">
      <c r="Q2938" s="1"/>
      <c r="U2938" s="1">
        <v>29.34</v>
      </c>
      <c r="V2938" s="1">
        <v>-19.8628</v>
      </c>
      <c r="W2938" s="1">
        <v>3.4906299999999999</v>
      </c>
      <c r="X2938" s="1">
        <v>-19.86281</v>
      </c>
      <c r="Y2938" s="4">
        <v>0.12843009999999999</v>
      </c>
      <c r="Z2938" s="1">
        <v>8488109</v>
      </c>
      <c r="AA2938" s="1">
        <v>-88.732150000000004</v>
      </c>
      <c r="AB2938" s="1">
        <v>187766.9</v>
      </c>
      <c r="AC2938" s="1">
        <v>1.8754929999999999E-11</v>
      </c>
      <c r="AD2938" s="4">
        <f t="shared" si="186"/>
        <v>0.15923590894200404</v>
      </c>
      <c r="AE2938">
        <f t="shared" si="187"/>
        <v>1.2398644004949311</v>
      </c>
    </row>
    <row r="2939" spans="17:31" x14ac:dyDescent="0.2">
      <c r="Q2939" s="1"/>
      <c r="U2939" s="1">
        <v>29.35</v>
      </c>
      <c r="V2939" s="1">
        <v>-19.85352</v>
      </c>
      <c r="W2939" s="1">
        <v>3.8709720000000001</v>
      </c>
      <c r="X2939" s="1">
        <v>-19.853529999999999</v>
      </c>
      <c r="Y2939" s="4">
        <v>0.128662</v>
      </c>
      <c r="Z2939" s="1">
        <v>8488307</v>
      </c>
      <c r="AA2939" s="1">
        <v>-88.717870000000005</v>
      </c>
      <c r="AB2939" s="1">
        <v>189929</v>
      </c>
      <c r="AC2939" s="1">
        <v>1.8754609999999999E-11</v>
      </c>
      <c r="AD2939" s="4">
        <f t="shared" si="186"/>
        <v>0.15921612984974073</v>
      </c>
      <c r="AE2939">
        <f t="shared" si="187"/>
        <v>1.2374759435555234</v>
      </c>
    </row>
    <row r="2940" spans="17:31" x14ac:dyDescent="0.2">
      <c r="Q2940" s="1"/>
      <c r="U2940" s="1">
        <v>29.36</v>
      </c>
      <c r="V2940" s="1">
        <v>-19.843599999999999</v>
      </c>
      <c r="W2940" s="1">
        <v>3.7465290000000002</v>
      </c>
      <c r="X2940" s="1">
        <v>-19.843610000000002</v>
      </c>
      <c r="Y2940" s="4">
        <v>0.12891</v>
      </c>
      <c r="Z2940" s="1">
        <v>8488425</v>
      </c>
      <c r="AA2940" s="1">
        <v>-88.703879999999998</v>
      </c>
      <c r="AB2940" s="1">
        <v>192044.4</v>
      </c>
      <c r="AC2940" s="1">
        <v>1.8754469999999999E-11</v>
      </c>
      <c r="AD2940" s="4">
        <f t="shared" si="186"/>
        <v>0.15920747649687553</v>
      </c>
      <c r="AE2940">
        <f t="shared" si="187"/>
        <v>1.2350281320058609</v>
      </c>
    </row>
    <row r="2941" spans="17:31" x14ac:dyDescent="0.2">
      <c r="Q2941" s="1"/>
      <c r="U2941" s="1">
        <v>29.37</v>
      </c>
      <c r="V2941" s="1">
        <v>-19.834779999999999</v>
      </c>
      <c r="W2941" s="1">
        <v>3.5450370000000002</v>
      </c>
      <c r="X2941" s="1">
        <v>-19.834790000000002</v>
      </c>
      <c r="Y2941" s="4">
        <v>0.12913060000000001</v>
      </c>
      <c r="Z2941" s="1">
        <v>8485809</v>
      </c>
      <c r="AA2941" s="1">
        <v>-88.699879999999993</v>
      </c>
      <c r="AB2941" s="1">
        <v>192580.9</v>
      </c>
      <c r="AC2941" s="1">
        <v>1.8760269999999999E-11</v>
      </c>
      <c r="AD2941" s="4">
        <f t="shared" si="186"/>
        <v>0.15956597254414762</v>
      </c>
      <c r="AE2941">
        <f t="shared" si="187"/>
        <v>1.2356945026519477</v>
      </c>
    </row>
    <row r="2942" spans="17:31" x14ac:dyDescent="0.2">
      <c r="Q2942" s="1"/>
      <c r="U2942" s="1">
        <v>29.38</v>
      </c>
      <c r="V2942" s="1">
        <v>-19.82423</v>
      </c>
      <c r="W2942" s="1">
        <v>3.9209100000000001</v>
      </c>
      <c r="X2942" s="1">
        <v>-19.82423</v>
      </c>
      <c r="Y2942" s="4">
        <v>0.12939439999999999</v>
      </c>
      <c r="Z2942" s="1">
        <v>8483192</v>
      </c>
      <c r="AA2942" s="1">
        <v>-88.695880000000002</v>
      </c>
      <c r="AB2942" s="1">
        <v>193117.3</v>
      </c>
      <c r="AC2942" s="1">
        <v>1.876607E-11</v>
      </c>
      <c r="AD2942" s="4">
        <f t="shared" si="186"/>
        <v>0.15992446859141968</v>
      </c>
      <c r="AE2942">
        <f t="shared" si="187"/>
        <v>1.2359458260281719</v>
      </c>
    </row>
    <row r="2943" spans="17:31" x14ac:dyDescent="0.2">
      <c r="Q2943" s="1"/>
      <c r="U2943" s="1">
        <v>29.39</v>
      </c>
      <c r="V2943" s="1">
        <v>-19.814409999999999</v>
      </c>
      <c r="W2943" s="1">
        <v>3.7781380000000002</v>
      </c>
      <c r="X2943" s="1">
        <v>-19.814419999999998</v>
      </c>
      <c r="Y2943" s="4">
        <v>0.1296399</v>
      </c>
      <c r="Z2943" s="1">
        <v>8481104</v>
      </c>
      <c r="AA2943" s="1">
        <v>-88.708799999999997</v>
      </c>
      <c r="AB2943" s="1">
        <v>191148.2</v>
      </c>
      <c r="AC2943" s="1">
        <v>1.8770579999999999E-11</v>
      </c>
      <c r="AD2943" s="4">
        <f t="shared" si="186"/>
        <v>0.16020323017300528</v>
      </c>
      <c r="AE2943">
        <f t="shared" si="187"/>
        <v>1.235755582756584</v>
      </c>
    </row>
    <row r="2944" spans="17:31" x14ac:dyDescent="0.2">
      <c r="Q2944" s="1"/>
      <c r="U2944" s="1">
        <v>29.4</v>
      </c>
      <c r="V2944" s="1">
        <v>-19.804939999999998</v>
      </c>
      <c r="W2944" s="1">
        <v>3.8435359999999998</v>
      </c>
      <c r="X2944" s="1">
        <v>-19.804939999999998</v>
      </c>
      <c r="Y2944" s="4">
        <v>0.12987670000000001</v>
      </c>
      <c r="Z2944" s="1">
        <v>8479486</v>
      </c>
      <c r="AA2944" s="1">
        <v>-88.736770000000007</v>
      </c>
      <c r="AB2944" s="1">
        <v>186948</v>
      </c>
      <c r="AC2944" s="1">
        <v>1.877394E-11</v>
      </c>
      <c r="AD2944" s="4">
        <f t="shared" si="186"/>
        <v>0.16041091064176982</v>
      </c>
      <c r="AE2944">
        <f t="shared" si="187"/>
        <v>1.2351015281553182</v>
      </c>
    </row>
    <row r="2945" spans="17:31" x14ac:dyDescent="0.2">
      <c r="Q2945" s="1"/>
      <c r="U2945" s="1">
        <v>29.41</v>
      </c>
      <c r="V2945" s="1">
        <v>-19.796130000000002</v>
      </c>
      <c r="W2945" s="1">
        <v>3.723595</v>
      </c>
      <c r="X2945" s="1">
        <v>-19.796140000000001</v>
      </c>
      <c r="Y2945" s="4">
        <v>0.13009670000000001</v>
      </c>
      <c r="Z2945" s="1">
        <v>8477869</v>
      </c>
      <c r="AA2945" s="1">
        <v>-88.764740000000003</v>
      </c>
      <c r="AB2945" s="1">
        <v>182747.9</v>
      </c>
      <c r="AC2945" s="1">
        <v>1.877731E-11</v>
      </c>
      <c r="AD2945" s="4">
        <f t="shared" si="186"/>
        <v>0.16061920920716757</v>
      </c>
      <c r="AE2945">
        <f t="shared" si="187"/>
        <v>1.2346140156296628</v>
      </c>
    </row>
    <row r="2946" spans="17:31" x14ac:dyDescent="0.2">
      <c r="Q2946" s="1"/>
      <c r="U2946" s="1">
        <v>29.42</v>
      </c>
      <c r="V2946" s="1">
        <v>-19.788060000000002</v>
      </c>
      <c r="W2946" s="1">
        <v>3.8657940000000002</v>
      </c>
      <c r="X2946" s="1">
        <v>-19.788070000000001</v>
      </c>
      <c r="Y2946" s="4">
        <v>0.13029859999999999</v>
      </c>
      <c r="Z2946" s="1">
        <v>8475508</v>
      </c>
      <c r="AA2946" s="1">
        <v>-88.749899999999997</v>
      </c>
      <c r="AB2946" s="1">
        <v>184886.5</v>
      </c>
      <c r="AC2946" s="1">
        <v>1.8782669999999999E-11</v>
      </c>
      <c r="AD2946" s="4">
        <f t="shared" si="186"/>
        <v>0.16095050900257749</v>
      </c>
      <c r="AE2946">
        <f t="shared" si="187"/>
        <v>1.2352435789991412</v>
      </c>
    </row>
    <row r="2947" spans="17:31" x14ac:dyDescent="0.2">
      <c r="Q2947" s="1"/>
      <c r="U2947" s="1">
        <v>29.43</v>
      </c>
      <c r="V2947" s="1">
        <v>-19.778780000000001</v>
      </c>
      <c r="W2947" s="1">
        <v>3.9361929999999998</v>
      </c>
      <c r="X2947" s="1">
        <v>-19.778790000000001</v>
      </c>
      <c r="Y2947" s="4">
        <v>0.1305306</v>
      </c>
      <c r="Z2947" s="1">
        <v>8473048</v>
      </c>
      <c r="AA2947" s="1">
        <v>-88.729399999999998</v>
      </c>
      <c r="AB2947" s="1">
        <v>187862.1</v>
      </c>
      <c r="AC2947" s="1">
        <v>1.8788300000000001E-11</v>
      </c>
      <c r="AD2947" s="4">
        <f t="shared" si="186"/>
        <v>0.16129849740708482</v>
      </c>
      <c r="AE2947">
        <f t="shared" si="187"/>
        <v>1.2357140579073782</v>
      </c>
    </row>
    <row r="2948" spans="17:31" x14ac:dyDescent="0.2">
      <c r="Q2948" s="1"/>
      <c r="U2948" s="1">
        <v>29.44</v>
      </c>
      <c r="V2948" s="1">
        <v>-19.768409999999999</v>
      </c>
      <c r="W2948" s="1">
        <v>3.537782</v>
      </c>
      <c r="X2948" s="1">
        <v>-19.768419999999999</v>
      </c>
      <c r="Y2948" s="4">
        <v>0.13078980000000001</v>
      </c>
      <c r="Z2948" s="1">
        <v>8471425</v>
      </c>
      <c r="AA2948" s="1">
        <v>-88.718469999999996</v>
      </c>
      <c r="AB2948" s="1">
        <v>189442.3</v>
      </c>
      <c r="AC2948" s="1">
        <v>1.879198E-11</v>
      </c>
      <c r="AD2948" s="4">
        <f t="shared" si="186"/>
        <v>0.16152595696811248</v>
      </c>
      <c r="AE2948">
        <f t="shared" si="187"/>
        <v>1.2350042355605135</v>
      </c>
    </row>
    <row r="2949" spans="17:31" x14ac:dyDescent="0.2">
      <c r="Q2949" s="1"/>
      <c r="U2949" s="1">
        <v>29.45</v>
      </c>
      <c r="V2949" s="1">
        <v>-19.758389999999999</v>
      </c>
      <c r="W2949" s="1">
        <v>3.8764530000000001</v>
      </c>
      <c r="X2949" s="1">
        <v>-19.758400000000002</v>
      </c>
      <c r="Y2949" s="4">
        <v>0.1310403</v>
      </c>
      <c r="Z2949" s="1">
        <v>8471083</v>
      </c>
      <c r="AA2949" s="1">
        <v>-88.722179999999994</v>
      </c>
      <c r="AB2949" s="1">
        <v>188883.4</v>
      </c>
      <c r="AC2949" s="1">
        <v>1.879268E-11</v>
      </c>
      <c r="AD2949" s="4">
        <f t="shared" ref="AD2949:AD3012" si="188">(AC2949-$AC$4)/$AC$4</f>
        <v>0.16156922373243843</v>
      </c>
      <c r="AE2949">
        <f t="shared" ref="AE2949:AE3012" si="189">AD2949/Y2949</f>
        <v>1.2329735488429012</v>
      </c>
    </row>
    <row r="2950" spans="17:31" x14ac:dyDescent="0.2">
      <c r="Q2950" s="1"/>
      <c r="U2950" s="1">
        <v>29.46</v>
      </c>
      <c r="V2950" s="1">
        <v>-19.74878</v>
      </c>
      <c r="W2950" s="1">
        <v>3.8498589999999999</v>
      </c>
      <c r="X2950" s="1">
        <v>-19.74879</v>
      </c>
      <c r="Y2950" s="4">
        <v>0.1312806</v>
      </c>
      <c r="Z2950" s="1">
        <v>8470741</v>
      </c>
      <c r="AA2950" s="1">
        <v>-88.725899999999996</v>
      </c>
      <c r="AB2950" s="1">
        <v>188324.4</v>
      </c>
      <c r="AC2950" s="1">
        <v>1.8793389999999999E-11</v>
      </c>
      <c r="AD2950" s="4">
        <f t="shared" si="188"/>
        <v>0.16161310859339756</v>
      </c>
      <c r="AE2950">
        <f t="shared" si="189"/>
        <v>1.2310509594974244</v>
      </c>
    </row>
    <row r="2951" spans="17:31" x14ac:dyDescent="0.2">
      <c r="Q2951" s="1"/>
      <c r="U2951" s="1">
        <v>29.47</v>
      </c>
      <c r="V2951" s="1">
        <v>-19.73854</v>
      </c>
      <c r="W2951" s="1">
        <v>3.6312129999999998</v>
      </c>
      <c r="X2951" s="1">
        <v>-19.73855</v>
      </c>
      <c r="Y2951" s="4">
        <v>0.1315366</v>
      </c>
      <c r="Z2951" s="1">
        <v>8467270</v>
      </c>
      <c r="AA2951" s="1">
        <v>-88.727559999999997</v>
      </c>
      <c r="AB2951" s="1">
        <v>188017.2</v>
      </c>
      <c r="AC2951" s="1">
        <v>1.8801090000000001E-11</v>
      </c>
      <c r="AD2951" s="4">
        <f t="shared" si="188"/>
        <v>0.16208904300098298</v>
      </c>
      <c r="AE2951">
        <f t="shared" si="189"/>
        <v>1.2322733216533115</v>
      </c>
    </row>
    <row r="2952" spans="17:31" x14ac:dyDescent="0.2">
      <c r="Q2952" s="1"/>
      <c r="U2952" s="1">
        <v>29.48</v>
      </c>
      <c r="V2952" s="1">
        <v>-19.727609999999999</v>
      </c>
      <c r="W2952" s="1">
        <v>3.8019430000000001</v>
      </c>
      <c r="X2952" s="1">
        <v>-19.727620000000002</v>
      </c>
      <c r="Y2952" s="4">
        <v>0.13180990000000001</v>
      </c>
      <c r="Z2952" s="1">
        <v>8462484</v>
      </c>
      <c r="AA2952" s="1">
        <v>-88.728350000000006</v>
      </c>
      <c r="AB2952" s="1">
        <v>187815.8</v>
      </c>
      <c r="AC2952" s="1">
        <v>1.881174E-11</v>
      </c>
      <c r="AD2952" s="4">
        <f t="shared" si="188"/>
        <v>0.16274731591537034</v>
      </c>
      <c r="AE2952">
        <f t="shared" si="189"/>
        <v>1.2347123843912355</v>
      </c>
    </row>
    <row r="2953" spans="17:31" x14ac:dyDescent="0.2">
      <c r="Q2953" s="1"/>
      <c r="U2953" s="1">
        <v>29.49</v>
      </c>
      <c r="V2953" s="1">
        <v>-19.716760000000001</v>
      </c>
      <c r="W2953" s="1">
        <v>3.7460119999999999</v>
      </c>
      <c r="X2953" s="1">
        <v>-19.716760000000001</v>
      </c>
      <c r="Y2953" s="4">
        <v>0.13208120000000001</v>
      </c>
      <c r="Z2953" s="1">
        <v>8458077</v>
      </c>
      <c r="AA2953" s="1">
        <v>-88.729069999999993</v>
      </c>
      <c r="AB2953" s="1">
        <v>187631.8</v>
      </c>
      <c r="AC2953" s="1">
        <v>1.882154E-11</v>
      </c>
      <c r="AD2953" s="4">
        <f t="shared" si="188"/>
        <v>0.16335305061593339</v>
      </c>
      <c r="AE2953">
        <f t="shared" si="189"/>
        <v>1.2367623145151116</v>
      </c>
    </row>
    <row r="2954" spans="17:31" x14ac:dyDescent="0.2">
      <c r="Q2954" s="1"/>
      <c r="U2954" s="1">
        <v>29.5</v>
      </c>
      <c r="V2954" s="1">
        <v>-19.705369999999998</v>
      </c>
      <c r="W2954" s="1">
        <v>3.8151999999999999</v>
      </c>
      <c r="X2954" s="1">
        <v>-19.705369999999998</v>
      </c>
      <c r="Y2954" s="4">
        <v>0.13236590000000001</v>
      </c>
      <c r="Z2954" s="1">
        <v>8455327</v>
      </c>
      <c r="AA2954" s="1">
        <v>-88.72945</v>
      </c>
      <c r="AB2954" s="1">
        <v>187523.6</v>
      </c>
      <c r="AC2954" s="1">
        <v>1.882767E-11</v>
      </c>
      <c r="AD2954" s="4">
        <f t="shared" si="188"/>
        <v>0.16373194385210196</v>
      </c>
      <c r="AE2954">
        <f t="shared" si="189"/>
        <v>1.2369646854069059</v>
      </c>
    </row>
    <row r="2955" spans="17:31" x14ac:dyDescent="0.2">
      <c r="Q2955" s="1"/>
      <c r="U2955" s="1">
        <v>29.51</v>
      </c>
      <c r="V2955" s="1">
        <v>-19.69511</v>
      </c>
      <c r="W2955" s="1">
        <v>3.6879770000000001</v>
      </c>
      <c r="X2955" s="1">
        <v>-19.695119999999999</v>
      </c>
      <c r="Y2955" s="4">
        <v>0.1326224</v>
      </c>
      <c r="Z2955" s="1">
        <v>8452577</v>
      </c>
      <c r="AA2955" s="1">
        <v>-88.729830000000007</v>
      </c>
      <c r="AB2955" s="1">
        <v>187415.4</v>
      </c>
      <c r="AC2955" s="1">
        <v>1.8833800000000001E-11</v>
      </c>
      <c r="AD2955" s="4">
        <f t="shared" si="188"/>
        <v>0.16411083708827054</v>
      </c>
      <c r="AE2955">
        <f t="shared" si="189"/>
        <v>1.237429250927977</v>
      </c>
    </row>
    <row r="2956" spans="17:31" x14ac:dyDescent="0.2">
      <c r="Q2956" s="1"/>
      <c r="U2956" s="1">
        <v>29.52</v>
      </c>
      <c r="V2956" s="1">
        <v>-19.684670000000001</v>
      </c>
      <c r="W2956" s="1">
        <v>3.8026879999999998</v>
      </c>
      <c r="X2956" s="1">
        <v>-19.68468</v>
      </c>
      <c r="Y2956" s="4">
        <v>0.13288340000000001</v>
      </c>
      <c r="Z2956" s="1">
        <v>8451490</v>
      </c>
      <c r="AA2956" s="1">
        <v>-88.727760000000004</v>
      </c>
      <c r="AB2956" s="1">
        <v>187689.5</v>
      </c>
      <c r="AC2956" s="1">
        <v>1.8836240000000001E-11</v>
      </c>
      <c r="AD2956" s="4">
        <f t="shared" si="188"/>
        <v>0.16426165266677806</v>
      </c>
      <c r="AE2956">
        <f t="shared" si="189"/>
        <v>1.2361337282668718</v>
      </c>
    </row>
    <row r="2957" spans="17:31" x14ac:dyDescent="0.2">
      <c r="Q2957" s="1"/>
      <c r="U2957" s="1">
        <v>29.53</v>
      </c>
      <c r="V2957" s="1">
        <v>-19.674219999999998</v>
      </c>
      <c r="W2957" s="1">
        <v>3.9510480000000001</v>
      </c>
      <c r="X2957" s="1">
        <v>-19.674230000000001</v>
      </c>
      <c r="Y2957" s="4">
        <v>0.1331445</v>
      </c>
      <c r="Z2957" s="1">
        <v>8451803</v>
      </c>
      <c r="AA2957" s="1">
        <v>-88.723650000000006</v>
      </c>
      <c r="AB2957" s="1">
        <v>188285.3</v>
      </c>
      <c r="AC2957" s="1">
        <v>1.8835580000000001E-11</v>
      </c>
      <c r="AD2957" s="4">
        <f t="shared" si="188"/>
        <v>0.16422085828898506</v>
      </c>
      <c r="AE2957">
        <f t="shared" si="189"/>
        <v>1.2334032445124286</v>
      </c>
    </row>
    <row r="2958" spans="17:31" x14ac:dyDescent="0.2">
      <c r="Q2958" s="1"/>
      <c r="U2958" s="1">
        <v>29.54</v>
      </c>
      <c r="V2958" s="1">
        <v>-19.66366</v>
      </c>
      <c r="W2958" s="1">
        <v>3.6385420000000002</v>
      </c>
      <c r="X2958" s="1">
        <v>-19.66366</v>
      </c>
      <c r="Y2958" s="4">
        <v>0.13340869999999999</v>
      </c>
      <c r="Z2958" s="1">
        <v>8451791</v>
      </c>
      <c r="AA2958" s="1">
        <v>-88.719650000000001</v>
      </c>
      <c r="AB2958" s="1">
        <v>188858.8</v>
      </c>
      <c r="AC2958" s="1">
        <v>1.8835649999999999E-11</v>
      </c>
      <c r="AD2958" s="4">
        <f t="shared" si="188"/>
        <v>0.16422518496541755</v>
      </c>
      <c r="AE2958">
        <f t="shared" si="189"/>
        <v>1.2309930684087136</v>
      </c>
    </row>
    <row r="2959" spans="17:31" x14ac:dyDescent="0.2">
      <c r="Q2959" s="1"/>
      <c r="U2959" s="1">
        <v>29.55</v>
      </c>
      <c r="V2959" s="1">
        <v>-19.652270000000001</v>
      </c>
      <c r="W2959" s="1">
        <v>3.6527120000000002</v>
      </c>
      <c r="X2959" s="1">
        <v>-19.652270000000001</v>
      </c>
      <c r="Y2959" s="4">
        <v>0.13369339999999999</v>
      </c>
      <c r="Z2959" s="1">
        <v>8449267</v>
      </c>
      <c r="AA2959" s="1">
        <v>-88.716620000000006</v>
      </c>
      <c r="AB2959" s="1">
        <v>189259.3</v>
      </c>
      <c r="AC2959" s="1">
        <v>1.8841300000000001E-11</v>
      </c>
      <c r="AD2959" s="4">
        <f t="shared" si="188"/>
        <v>0.16457440956319125</v>
      </c>
      <c r="AE2959">
        <f t="shared" si="189"/>
        <v>1.2309837999721098</v>
      </c>
    </row>
    <row r="2960" spans="17:31" x14ac:dyDescent="0.2">
      <c r="Q2960" s="1"/>
      <c r="U2960" s="1">
        <v>29.56</v>
      </c>
      <c r="V2960" s="1">
        <v>-19.642029999999998</v>
      </c>
      <c r="W2960" s="1">
        <v>3.956556</v>
      </c>
      <c r="X2960" s="1">
        <v>-19.642029999999998</v>
      </c>
      <c r="Y2960" s="4">
        <v>0.1339494</v>
      </c>
      <c r="Z2960" s="1">
        <v>8446743</v>
      </c>
      <c r="AA2960" s="1">
        <v>-88.713579999999993</v>
      </c>
      <c r="AB2960" s="1">
        <v>189659.8</v>
      </c>
      <c r="AC2960" s="1">
        <v>1.8846960000000001E-11</v>
      </c>
      <c r="AD2960" s="4">
        <f t="shared" si="188"/>
        <v>0.16492425225759813</v>
      </c>
      <c r="AE2960">
        <f t="shared" si="189"/>
        <v>1.2312429339556439</v>
      </c>
    </row>
    <row r="2961" spans="17:31" x14ac:dyDescent="0.2">
      <c r="Q2961" s="1"/>
      <c r="U2961" s="1">
        <v>29.57</v>
      </c>
      <c r="V2961" s="1">
        <v>-19.63015</v>
      </c>
      <c r="W2961" s="1">
        <v>3.7629809999999999</v>
      </c>
      <c r="X2961" s="1">
        <v>-19.63016</v>
      </c>
      <c r="Y2961" s="4">
        <v>0.13424639999999999</v>
      </c>
      <c r="Z2961" s="1">
        <v>8444501</v>
      </c>
      <c r="AA2961" s="1">
        <v>-88.706919999999997</v>
      </c>
      <c r="AB2961" s="1">
        <v>190598.9</v>
      </c>
      <c r="AC2961" s="1">
        <v>1.8852009999999999E-11</v>
      </c>
      <c r="AD2961" s="4">
        <f t="shared" si="188"/>
        <v>0.16523639105737792</v>
      </c>
      <c r="AE2961">
        <f t="shared" si="189"/>
        <v>1.2308441124482885</v>
      </c>
    </row>
    <row r="2962" spans="17:31" x14ac:dyDescent="0.2">
      <c r="Q2962" s="1"/>
      <c r="U2962" s="1">
        <v>29.58</v>
      </c>
      <c r="V2962" s="1">
        <v>-19.618020000000001</v>
      </c>
      <c r="W2962" s="1">
        <v>3.7384550000000001</v>
      </c>
      <c r="X2962" s="1">
        <v>-19.618030000000001</v>
      </c>
      <c r="Y2962" s="4">
        <v>0.13454949999999999</v>
      </c>
      <c r="Z2962" s="1">
        <v>8442567</v>
      </c>
      <c r="AA2962" s="1">
        <v>-88.696330000000003</v>
      </c>
      <c r="AB2962" s="1">
        <v>192121.4</v>
      </c>
      <c r="AC2962" s="1">
        <v>1.8856409999999999E-11</v>
      </c>
      <c r="AD2962" s="4">
        <f t="shared" si="188"/>
        <v>0.16550835357599811</v>
      </c>
      <c r="AE2962">
        <f t="shared" si="189"/>
        <v>1.2300926690623013</v>
      </c>
    </row>
    <row r="2963" spans="17:31" x14ac:dyDescent="0.2">
      <c r="Q2963" s="1"/>
      <c r="U2963" s="1">
        <v>29.59</v>
      </c>
      <c r="V2963" s="1">
        <v>-19.607620000000001</v>
      </c>
      <c r="W2963" s="1">
        <v>3.767493</v>
      </c>
      <c r="X2963" s="1">
        <v>-19.60763</v>
      </c>
      <c r="Y2963" s="4">
        <v>0.1348096</v>
      </c>
      <c r="Z2963" s="1">
        <v>8440625</v>
      </c>
      <c r="AA2963" s="1">
        <v>-88.686670000000007</v>
      </c>
      <c r="AB2963" s="1">
        <v>193506.6</v>
      </c>
      <c r="AC2963" s="1">
        <v>1.8860819999999998E-11</v>
      </c>
      <c r="AD2963" s="4">
        <f t="shared" si="188"/>
        <v>0.16578093419125148</v>
      </c>
      <c r="AE2963">
        <f t="shared" si="189"/>
        <v>1.2297413106429473</v>
      </c>
    </row>
    <row r="2964" spans="17:31" x14ac:dyDescent="0.2">
      <c r="Q2964" s="1"/>
      <c r="U2964" s="1">
        <v>29.6</v>
      </c>
      <c r="V2964" s="1">
        <v>-19.597519999999999</v>
      </c>
      <c r="W2964" s="1">
        <v>3.8218169999999998</v>
      </c>
      <c r="X2964" s="1">
        <v>-19.597529999999999</v>
      </c>
      <c r="Y2964" s="4">
        <v>0.13506199999999999</v>
      </c>
      <c r="Z2964" s="1">
        <v>8438367</v>
      </c>
      <c r="AA2964" s="1">
        <v>-88.714079999999996</v>
      </c>
      <c r="AB2964" s="1">
        <v>189372.9</v>
      </c>
      <c r="AC2964" s="1">
        <v>1.8865660000000001E-11</v>
      </c>
      <c r="AD2964" s="4">
        <f t="shared" si="188"/>
        <v>0.16608009296173379</v>
      </c>
      <c r="AE2964">
        <f t="shared" si="189"/>
        <v>1.2296581789232635</v>
      </c>
    </row>
    <row r="2965" spans="17:31" x14ac:dyDescent="0.2">
      <c r="Q2965" s="1"/>
      <c r="U2965" s="1">
        <v>29.61</v>
      </c>
      <c r="V2965" s="1">
        <v>-19.586690000000001</v>
      </c>
      <c r="W2965" s="1">
        <v>3.793091</v>
      </c>
      <c r="X2965" s="1">
        <v>-19.5867</v>
      </c>
      <c r="Y2965" s="4">
        <v>0.1353328</v>
      </c>
      <c r="Z2965" s="1">
        <v>8436109</v>
      </c>
      <c r="AA2965" s="1">
        <v>-88.741500000000002</v>
      </c>
      <c r="AB2965" s="1">
        <v>185239.2</v>
      </c>
      <c r="AC2965" s="1">
        <v>1.887049E-11</v>
      </c>
      <c r="AD2965" s="4">
        <f t="shared" si="188"/>
        <v>0.16637863363558272</v>
      </c>
      <c r="AE2965">
        <f t="shared" si="189"/>
        <v>1.2294036156466335</v>
      </c>
    </row>
    <row r="2966" spans="17:31" x14ac:dyDescent="0.2">
      <c r="Q2966" s="1"/>
      <c r="U2966" s="1">
        <v>29.62</v>
      </c>
      <c r="V2966" s="1">
        <v>-19.577079999999999</v>
      </c>
      <c r="W2966" s="1">
        <v>3.6877019999999998</v>
      </c>
      <c r="X2966" s="1">
        <v>-19.577079999999999</v>
      </c>
      <c r="Y2966" s="4">
        <v>0.1355732</v>
      </c>
      <c r="Z2966" s="1">
        <v>8433470</v>
      </c>
      <c r="AA2966" s="1">
        <v>-88.743570000000005</v>
      </c>
      <c r="AB2966" s="1">
        <v>184871.8</v>
      </c>
      <c r="AC2966" s="1">
        <v>1.8876390000000001E-11</v>
      </c>
      <c r="AD2966" s="4">
        <f t="shared" si="188"/>
        <v>0.16674331064918704</v>
      </c>
      <c r="AE2966">
        <f t="shared" si="189"/>
        <v>1.2299135127679146</v>
      </c>
    </row>
    <row r="2967" spans="17:31" x14ac:dyDescent="0.2">
      <c r="Q2967" s="1"/>
      <c r="U2967" s="1">
        <v>29.63</v>
      </c>
      <c r="V2967" s="1">
        <v>-19.567720000000001</v>
      </c>
      <c r="W2967" s="1">
        <v>3.9801470000000001</v>
      </c>
      <c r="X2967" s="1">
        <v>-19.567730000000001</v>
      </c>
      <c r="Y2967" s="4">
        <v>0.13580709999999999</v>
      </c>
      <c r="Z2967" s="1">
        <v>8430513</v>
      </c>
      <c r="AA2967" s="1">
        <v>-88.72439</v>
      </c>
      <c r="AB2967" s="1">
        <v>187658.9</v>
      </c>
      <c r="AC2967" s="1">
        <v>1.8883159999999999E-11</v>
      </c>
      <c r="AD2967" s="4">
        <f t="shared" si="188"/>
        <v>0.16716176206988204</v>
      </c>
      <c r="AE2967">
        <f t="shared" si="189"/>
        <v>1.2308764569001329</v>
      </c>
    </row>
    <row r="2968" spans="17:31" x14ac:dyDescent="0.2">
      <c r="Q2968" s="1"/>
      <c r="U2968" s="1">
        <v>29.64</v>
      </c>
      <c r="V2968" s="1">
        <v>-19.556470000000001</v>
      </c>
      <c r="W2968" s="1">
        <v>3.7127270000000001</v>
      </c>
      <c r="X2968" s="1">
        <v>-19.556470000000001</v>
      </c>
      <c r="Y2968" s="4">
        <v>0.1360884</v>
      </c>
      <c r="Z2968" s="1">
        <v>8427763</v>
      </c>
      <c r="AA2968" s="1">
        <v>-88.706959999999995</v>
      </c>
      <c r="AB2968" s="1">
        <v>190190.9</v>
      </c>
      <c r="AC2968" s="1">
        <v>1.8889450000000001E-11</v>
      </c>
      <c r="AD2968" s="4">
        <f t="shared" si="188"/>
        <v>0.16755054485218238</v>
      </c>
      <c r="AE2968">
        <f t="shared" si="189"/>
        <v>1.2311890275158086</v>
      </c>
    </row>
    <row r="2969" spans="17:31" x14ac:dyDescent="0.2">
      <c r="Q2969" s="1"/>
      <c r="U2969" s="1">
        <v>29.65</v>
      </c>
      <c r="V2969" s="1">
        <v>-19.54618</v>
      </c>
      <c r="W2969" s="1">
        <v>3.711125</v>
      </c>
      <c r="X2969" s="1">
        <v>-19.54618</v>
      </c>
      <c r="Y2969" s="4">
        <v>0.13634560000000001</v>
      </c>
      <c r="Z2969" s="1">
        <v>8427046</v>
      </c>
      <c r="AA2969" s="1">
        <v>-88.706559999999996</v>
      </c>
      <c r="AB2969" s="1">
        <v>190233.2</v>
      </c>
      <c r="AC2969" s="1">
        <v>1.889106E-11</v>
      </c>
      <c r="AD2969" s="4">
        <f t="shared" si="188"/>
        <v>0.16765005841013195</v>
      </c>
      <c r="AE2969">
        <f t="shared" si="189"/>
        <v>1.2295963962909835</v>
      </c>
    </row>
    <row r="2970" spans="17:31" x14ac:dyDescent="0.2">
      <c r="Q2970" s="1"/>
      <c r="U2970" s="1">
        <v>29.66</v>
      </c>
      <c r="V2970" s="1">
        <v>-19.53622</v>
      </c>
      <c r="W2970" s="1">
        <v>3.9095249999999999</v>
      </c>
      <c r="X2970" s="1">
        <v>-19.53622</v>
      </c>
      <c r="Y2970" s="4">
        <v>0.13659470000000001</v>
      </c>
      <c r="Z2970" s="1">
        <v>8426329</v>
      </c>
      <c r="AA2970" s="1">
        <v>-88.706159999999997</v>
      </c>
      <c r="AB2970" s="1">
        <v>190275.5</v>
      </c>
      <c r="AC2970" s="1">
        <v>1.8892669999999999E-11</v>
      </c>
      <c r="AD2970" s="4">
        <f t="shared" si="188"/>
        <v>0.16774957196808152</v>
      </c>
      <c r="AE2970">
        <f t="shared" si="189"/>
        <v>1.2280825827655208</v>
      </c>
    </row>
    <row r="2971" spans="17:31" x14ac:dyDescent="0.2">
      <c r="Q2971" s="1"/>
      <c r="U2971" s="1">
        <v>29.67</v>
      </c>
      <c r="V2971" s="1">
        <v>-19.525829999999999</v>
      </c>
      <c r="W2971" s="1">
        <v>3.7727369999999998</v>
      </c>
      <c r="X2971" s="1">
        <v>-19.525839999999999</v>
      </c>
      <c r="Y2971" s="4">
        <v>0.13685420000000001</v>
      </c>
      <c r="Z2971" s="1">
        <v>8423451</v>
      </c>
      <c r="AA2971" s="1">
        <v>-88.713629999999995</v>
      </c>
      <c r="AB2971" s="1">
        <v>189123.8</v>
      </c>
      <c r="AC2971" s="1">
        <v>1.889907E-11</v>
      </c>
      <c r="AD2971" s="4">
        <f t="shared" si="188"/>
        <v>0.1681451538133473</v>
      </c>
      <c r="AE2971">
        <f t="shared" si="189"/>
        <v>1.2286444538300416</v>
      </c>
    </row>
    <row r="2972" spans="17:31" x14ac:dyDescent="0.2">
      <c r="Q2972" s="1"/>
      <c r="U2972" s="1">
        <v>29.68</v>
      </c>
      <c r="V2972" s="1">
        <v>-19.515239999999999</v>
      </c>
      <c r="W2972" s="1">
        <v>3.8948749999999999</v>
      </c>
      <c r="X2972" s="1">
        <v>-19.515250000000002</v>
      </c>
      <c r="Y2972" s="4">
        <v>0.13711899999999999</v>
      </c>
      <c r="Z2972" s="1">
        <v>8419192</v>
      </c>
      <c r="AA2972" s="1">
        <v>-88.726129999999998</v>
      </c>
      <c r="AB2972" s="1">
        <v>187210.1</v>
      </c>
      <c r="AC2972" s="1">
        <v>1.890853E-11</v>
      </c>
      <c r="AD2972" s="4">
        <f t="shared" si="188"/>
        <v>0.16872987322838065</v>
      </c>
      <c r="AE2972">
        <f t="shared" si="189"/>
        <v>1.2305360542913868</v>
      </c>
    </row>
    <row r="2973" spans="17:31" x14ac:dyDescent="0.2">
      <c r="Q2973" s="1"/>
      <c r="U2973" s="1">
        <v>29.69</v>
      </c>
      <c r="V2973" s="1">
        <v>-19.50423</v>
      </c>
      <c r="W2973" s="1">
        <v>3.6778439999999999</v>
      </c>
      <c r="X2973" s="1">
        <v>-19.504239999999999</v>
      </c>
      <c r="Y2973" s="4">
        <v>0.1373943</v>
      </c>
      <c r="Z2973" s="1">
        <v>8415452</v>
      </c>
      <c r="AA2973" s="1">
        <v>-88.735759999999999</v>
      </c>
      <c r="AB2973" s="1">
        <v>185727.4</v>
      </c>
      <c r="AC2973" s="1">
        <v>1.8916849999999999E-11</v>
      </c>
      <c r="AD2973" s="4">
        <f t="shared" si="188"/>
        <v>0.16924412962722593</v>
      </c>
      <c r="AE2973">
        <f t="shared" si="189"/>
        <v>1.2318133257873576</v>
      </c>
    </row>
    <row r="2974" spans="17:31" x14ac:dyDescent="0.2">
      <c r="Q2974" s="1"/>
      <c r="U2974" s="1">
        <v>29.7</v>
      </c>
      <c r="V2974" s="1">
        <v>-19.493559999999999</v>
      </c>
      <c r="W2974" s="1">
        <v>3.9479700000000002</v>
      </c>
      <c r="X2974" s="1">
        <v>-19.493569999999998</v>
      </c>
      <c r="Y2974" s="4">
        <v>0.13766110000000001</v>
      </c>
      <c r="Z2974" s="1">
        <v>8413655</v>
      </c>
      <c r="AA2974" s="1">
        <v>-88.7346</v>
      </c>
      <c r="AB2974" s="1">
        <v>185862.2</v>
      </c>
      <c r="AC2974" s="1">
        <v>1.892091E-11</v>
      </c>
      <c r="AD2974" s="4">
        <f t="shared" si="188"/>
        <v>0.16949507686031642</v>
      </c>
      <c r="AE2974">
        <f t="shared" si="189"/>
        <v>1.2312488921003566</v>
      </c>
    </row>
    <row r="2975" spans="17:31" x14ac:dyDescent="0.2">
      <c r="Q2975" s="1"/>
      <c r="U2975" s="1">
        <v>29.71</v>
      </c>
      <c r="V2975" s="1">
        <v>-19.482489999999999</v>
      </c>
      <c r="W2975" s="1">
        <v>3.863531</v>
      </c>
      <c r="X2975" s="1">
        <v>-19.482500000000002</v>
      </c>
      <c r="Y2975" s="4">
        <v>0.1379377</v>
      </c>
      <c r="Z2975" s="1">
        <v>8411858</v>
      </c>
      <c r="AA2975" s="1">
        <v>-88.733440000000002</v>
      </c>
      <c r="AB2975" s="1">
        <v>185997.1</v>
      </c>
      <c r="AC2975" s="1">
        <v>1.8924970000000001E-11</v>
      </c>
      <c r="AD2975" s="4">
        <f t="shared" si="188"/>
        <v>0.16974602409340692</v>
      </c>
      <c r="AE2975">
        <f t="shared" si="189"/>
        <v>1.2305992059705717</v>
      </c>
    </row>
    <row r="2976" spans="17:31" x14ac:dyDescent="0.2">
      <c r="Q2976" s="1"/>
      <c r="U2976" s="1">
        <v>29.72</v>
      </c>
      <c r="V2976" s="1">
        <v>-19.471599999999999</v>
      </c>
      <c r="W2976" s="1">
        <v>3.5512959999999998</v>
      </c>
      <c r="X2976" s="1">
        <v>-19.471599999999999</v>
      </c>
      <c r="Y2976" s="4">
        <v>0.13821020000000001</v>
      </c>
      <c r="Z2976" s="1">
        <v>8409750</v>
      </c>
      <c r="AA2976" s="1">
        <v>-88.728149999999999</v>
      </c>
      <c r="AB2976" s="1">
        <v>186699</v>
      </c>
      <c r="AC2976" s="1">
        <v>1.8929750000000001E-11</v>
      </c>
      <c r="AD2976" s="4">
        <f t="shared" si="188"/>
        <v>0.17004147428408972</v>
      </c>
      <c r="AE2976">
        <f t="shared" si="189"/>
        <v>1.2303106014179106</v>
      </c>
    </row>
    <row r="2977" spans="17:31" x14ac:dyDescent="0.2">
      <c r="Q2977" s="1"/>
      <c r="U2977" s="1">
        <v>29.73</v>
      </c>
      <c r="V2977" s="1">
        <v>-19.461210000000001</v>
      </c>
      <c r="W2977" s="1">
        <v>4.1322970000000003</v>
      </c>
      <c r="X2977" s="1">
        <v>-19.461210000000001</v>
      </c>
      <c r="Y2977" s="4">
        <v>0.13846990000000001</v>
      </c>
      <c r="Z2977" s="1">
        <v>8407454</v>
      </c>
      <c r="AA2977" s="1">
        <v>-88.720349999999996</v>
      </c>
      <c r="AB2977" s="1">
        <v>187744.7</v>
      </c>
      <c r="AC2977" s="1">
        <v>1.8934979999999999E-11</v>
      </c>
      <c r="AD2977" s="4">
        <f t="shared" si="188"/>
        <v>0.17036473882326764</v>
      </c>
      <c r="AE2977">
        <f t="shared" si="189"/>
        <v>1.2303377038855927</v>
      </c>
    </row>
    <row r="2978" spans="17:31" x14ac:dyDescent="0.2">
      <c r="Q2978" s="1"/>
      <c r="U2978" s="1">
        <v>29.74</v>
      </c>
      <c r="V2978" s="1">
        <v>-19.450869999999998</v>
      </c>
      <c r="W2978" s="1">
        <v>3.7837399999999999</v>
      </c>
      <c r="X2978" s="1">
        <v>-19.450869999999998</v>
      </c>
      <c r="Y2978" s="4">
        <v>0.1387284</v>
      </c>
      <c r="Z2978" s="1">
        <v>8405073</v>
      </c>
      <c r="AA2978" s="1">
        <v>-88.713220000000007</v>
      </c>
      <c r="AB2978" s="1">
        <v>188694.3</v>
      </c>
      <c r="AC2978" s="1">
        <v>1.894039E-11</v>
      </c>
      <c r="AD2978" s="4">
        <f t="shared" si="188"/>
        <v>0.1706991291018439</v>
      </c>
      <c r="AE2978">
        <f t="shared" si="189"/>
        <v>1.2304555455252413</v>
      </c>
    </row>
    <row r="2979" spans="17:31" x14ac:dyDescent="0.2">
      <c r="Q2979" s="1"/>
      <c r="U2979" s="1">
        <v>29.75</v>
      </c>
      <c r="V2979" s="1">
        <v>-19.440460000000002</v>
      </c>
      <c r="W2979" s="1">
        <v>3.9067769999999999</v>
      </c>
      <c r="X2979" s="1">
        <v>-19.440460000000002</v>
      </c>
      <c r="Y2979" s="4">
        <v>0.13898869999999999</v>
      </c>
      <c r="Z2979" s="1">
        <v>8401314</v>
      </c>
      <c r="AA2979" s="1">
        <v>-88.716980000000007</v>
      </c>
      <c r="AB2979" s="1">
        <v>188076.7</v>
      </c>
      <c r="AC2979" s="1">
        <v>1.8948850000000002E-11</v>
      </c>
      <c r="AD2979" s="4">
        <f t="shared" si="188"/>
        <v>0.17122203885355458</v>
      </c>
      <c r="AE2979">
        <f t="shared" si="189"/>
        <v>1.231913377515975</v>
      </c>
    </row>
    <row r="2980" spans="17:31" x14ac:dyDescent="0.2">
      <c r="Q2980" s="1"/>
      <c r="U2980" s="1">
        <v>29.76</v>
      </c>
      <c r="V2980" s="1">
        <v>-19.43093</v>
      </c>
      <c r="W2980" s="1">
        <v>3.8440340000000002</v>
      </c>
      <c r="X2980" s="1">
        <v>-19.43094</v>
      </c>
      <c r="Y2980" s="4">
        <v>0.13922680000000001</v>
      </c>
      <c r="Z2980" s="1">
        <v>8397555</v>
      </c>
      <c r="AA2980" s="1">
        <v>-88.720730000000003</v>
      </c>
      <c r="AB2980" s="1">
        <v>187459.20000000001</v>
      </c>
      <c r="AC2980" s="1">
        <v>1.89573E-11</v>
      </c>
      <c r="AD2980" s="4">
        <f t="shared" si="188"/>
        <v>0.17174433050863186</v>
      </c>
      <c r="AE2980">
        <f t="shared" si="189"/>
        <v>1.2335579824332086</v>
      </c>
    </row>
    <row r="2981" spans="17:31" x14ac:dyDescent="0.2">
      <c r="Q2981" s="1"/>
      <c r="U2981" s="1">
        <v>29.77</v>
      </c>
      <c r="V2981" s="1">
        <v>-19.422789999999999</v>
      </c>
      <c r="W2981" s="1">
        <v>3.9281039999999998</v>
      </c>
      <c r="X2981" s="1">
        <v>-19.422799999999999</v>
      </c>
      <c r="Y2981" s="4">
        <v>0.13943030000000001</v>
      </c>
      <c r="Z2981" s="1">
        <v>8395972</v>
      </c>
      <c r="AA2981" s="1">
        <v>-88.719250000000002</v>
      </c>
      <c r="AB2981" s="1">
        <v>187654.8</v>
      </c>
      <c r="AC2981" s="1">
        <v>1.8960890000000002E-11</v>
      </c>
      <c r="AD2981" s="4">
        <f t="shared" si="188"/>
        <v>0.17196622719996066</v>
      </c>
      <c r="AE2981">
        <f t="shared" si="189"/>
        <v>1.2333490439306281</v>
      </c>
    </row>
    <row r="2982" spans="17:31" x14ac:dyDescent="0.2">
      <c r="Q2982" s="1"/>
      <c r="U2982" s="1">
        <v>29.78</v>
      </c>
      <c r="V2982" s="1">
        <v>-19.41133</v>
      </c>
      <c r="W2982" s="1">
        <v>3.9544790000000001</v>
      </c>
      <c r="X2982" s="1">
        <v>-19.41133</v>
      </c>
      <c r="Y2982" s="4">
        <v>0.1397169</v>
      </c>
      <c r="Z2982" s="1">
        <v>8397688</v>
      </c>
      <c r="AA2982" s="1">
        <v>-88.709829999999997</v>
      </c>
      <c r="AB2982" s="1">
        <v>189083.7</v>
      </c>
      <c r="AC2982" s="1">
        <v>1.8957079999999999E-11</v>
      </c>
      <c r="AD2982" s="4">
        <f t="shared" si="188"/>
        <v>0.17173073238270078</v>
      </c>
      <c r="AE2982">
        <f t="shared" si="189"/>
        <v>1.229133572121202</v>
      </c>
    </row>
    <row r="2983" spans="17:31" x14ac:dyDescent="0.2">
      <c r="Q2983" s="1"/>
      <c r="U2983" s="1">
        <v>29.79</v>
      </c>
      <c r="V2983" s="1">
        <v>-19.401710000000001</v>
      </c>
      <c r="W2983" s="1">
        <v>3.6998190000000002</v>
      </c>
      <c r="X2983" s="1">
        <v>-19.401720000000001</v>
      </c>
      <c r="Y2983" s="4">
        <v>0.13995730000000001</v>
      </c>
      <c r="Z2983" s="1">
        <v>8399405</v>
      </c>
      <c r="AA2983" s="1">
        <v>-88.700400000000002</v>
      </c>
      <c r="AB2983" s="1">
        <v>190512.6</v>
      </c>
      <c r="AC2983" s="1">
        <v>1.895327E-11</v>
      </c>
      <c r="AD2983" s="4">
        <f t="shared" si="188"/>
        <v>0.17149523756544111</v>
      </c>
      <c r="AE2983">
        <f t="shared" si="189"/>
        <v>1.2253397112222164</v>
      </c>
    </row>
    <row r="2984" spans="17:31" x14ac:dyDescent="0.2">
      <c r="Q2984" s="1"/>
      <c r="U2984" s="1">
        <v>29.8</v>
      </c>
      <c r="V2984" s="1">
        <v>-19.389970000000002</v>
      </c>
      <c r="W2984" s="1">
        <v>4.0266989999999998</v>
      </c>
      <c r="X2984" s="1">
        <v>-19.389970000000002</v>
      </c>
      <c r="Y2984" s="4">
        <v>0.14025090000000001</v>
      </c>
      <c r="Z2984" s="1">
        <v>8395330</v>
      </c>
      <c r="AA2984" s="1">
        <v>-88.704840000000004</v>
      </c>
      <c r="AB2984" s="1">
        <v>189775.5</v>
      </c>
      <c r="AC2984" s="1">
        <v>1.8962429999999999E-11</v>
      </c>
      <c r="AD2984" s="4">
        <f t="shared" si="188"/>
        <v>0.17206141408147754</v>
      </c>
      <c r="AE2984">
        <f t="shared" si="189"/>
        <v>1.2268114791525582</v>
      </c>
    </row>
    <row r="2985" spans="17:31" x14ac:dyDescent="0.2">
      <c r="Q2985" s="1"/>
      <c r="U2985" s="1">
        <v>29.81</v>
      </c>
      <c r="V2985" s="1">
        <v>-19.378699999999998</v>
      </c>
      <c r="W2985" s="1">
        <v>3.8607279999999999</v>
      </c>
      <c r="X2985" s="1">
        <v>-19.378710000000002</v>
      </c>
      <c r="Y2985" s="4">
        <v>0.1405325</v>
      </c>
      <c r="Z2985" s="1">
        <v>8390244</v>
      </c>
      <c r="AA2985" s="1">
        <v>-88.711699999999993</v>
      </c>
      <c r="AB2985" s="1">
        <v>188660.1</v>
      </c>
      <c r="AC2985" s="1">
        <v>1.897385E-11</v>
      </c>
      <c r="AD2985" s="4">
        <f t="shared" si="188"/>
        <v>0.17276728043662354</v>
      </c>
      <c r="AE2985">
        <f t="shared" si="189"/>
        <v>1.2293759837519687</v>
      </c>
    </row>
    <row r="2986" spans="17:31" x14ac:dyDescent="0.2">
      <c r="Q2986" s="1"/>
      <c r="U2986" s="1">
        <v>29.82</v>
      </c>
      <c r="V2986" s="1">
        <v>-19.369199999999999</v>
      </c>
      <c r="W2986" s="1">
        <v>3.673686</v>
      </c>
      <c r="X2986" s="1">
        <v>-19.369209999999999</v>
      </c>
      <c r="Y2986" s="4">
        <v>0.14077010000000001</v>
      </c>
      <c r="Z2986" s="1">
        <v>8386499</v>
      </c>
      <c r="AA2986" s="1">
        <v>-88.717839999999995</v>
      </c>
      <c r="AB2986" s="1">
        <v>187672.1</v>
      </c>
      <c r="AC2986" s="1">
        <v>1.8982260000000001E-11</v>
      </c>
      <c r="AD2986" s="4">
        <f t="shared" si="188"/>
        <v>0.17328709970516809</v>
      </c>
      <c r="AE2986">
        <f t="shared" si="189"/>
        <v>1.2309936535185246</v>
      </c>
    </row>
    <row r="2987" spans="17:31" x14ac:dyDescent="0.2">
      <c r="Q2987" s="1"/>
      <c r="U2987" s="1">
        <v>29.83</v>
      </c>
      <c r="V2987" s="1">
        <v>-19.360019999999999</v>
      </c>
      <c r="W2987" s="1">
        <v>3.9228190000000001</v>
      </c>
      <c r="X2987" s="1">
        <v>-19.360029999999998</v>
      </c>
      <c r="Y2987" s="4">
        <v>0.1409995</v>
      </c>
      <c r="Z2987" s="1">
        <v>8385000</v>
      </c>
      <c r="AA2987" s="1">
        <v>-88.722750000000005</v>
      </c>
      <c r="AB2987" s="1">
        <v>186897.1</v>
      </c>
      <c r="AC2987" s="1">
        <v>1.8985619999999999E-11</v>
      </c>
      <c r="AD2987" s="4">
        <f t="shared" si="188"/>
        <v>0.17349478017393244</v>
      </c>
      <c r="AE2987">
        <f t="shared" si="189"/>
        <v>1.2304637972044754</v>
      </c>
    </row>
    <row r="2988" spans="17:31" x14ac:dyDescent="0.2">
      <c r="Q2988" s="1"/>
      <c r="U2988" s="1">
        <v>29.84</v>
      </c>
      <c r="V2988" s="1">
        <v>-19.350239999999999</v>
      </c>
      <c r="W2988" s="1">
        <v>3.7767179999999998</v>
      </c>
      <c r="X2988" s="1">
        <v>-19.350249999999999</v>
      </c>
      <c r="Y2988" s="4">
        <v>0.14124410000000001</v>
      </c>
      <c r="Z2988" s="1">
        <v>8383500</v>
      </c>
      <c r="AA2988" s="1">
        <v>-88.72766</v>
      </c>
      <c r="AB2988" s="1">
        <v>186122.1</v>
      </c>
      <c r="AC2988" s="1">
        <v>1.898898E-11</v>
      </c>
      <c r="AD2988" s="4">
        <f t="shared" si="188"/>
        <v>0.17370246064269698</v>
      </c>
      <c r="AE2988">
        <f t="shared" si="189"/>
        <v>1.2298033025287214</v>
      </c>
    </row>
    <row r="2989" spans="17:31" x14ac:dyDescent="0.2">
      <c r="Q2989" s="1"/>
      <c r="U2989" s="1">
        <v>29.85</v>
      </c>
      <c r="V2989" s="1">
        <v>-19.340910000000001</v>
      </c>
      <c r="W2989" s="1">
        <v>3.8583859999999999</v>
      </c>
      <c r="X2989" s="1">
        <v>-19.340910000000001</v>
      </c>
      <c r="Y2989" s="4">
        <v>0.1414774</v>
      </c>
      <c r="Z2989" s="1">
        <v>8381299</v>
      </c>
      <c r="AA2989" s="1">
        <v>-88.721459999999993</v>
      </c>
      <c r="AB2989" s="1">
        <v>186969.4</v>
      </c>
      <c r="AC2989" s="1">
        <v>1.8994020000000001E-11</v>
      </c>
      <c r="AD2989" s="4">
        <f t="shared" si="188"/>
        <v>0.17401398134584378</v>
      </c>
      <c r="AE2989">
        <f t="shared" si="189"/>
        <v>1.2299772355573666</v>
      </c>
    </row>
    <row r="2990" spans="17:31" x14ac:dyDescent="0.2">
      <c r="Q2990" s="1"/>
      <c r="U2990" s="1">
        <v>29.86</v>
      </c>
      <c r="V2990" s="1">
        <v>-19.33108</v>
      </c>
      <c r="W2990" s="1">
        <v>3.7459750000000001</v>
      </c>
      <c r="X2990" s="1">
        <v>-19.33108</v>
      </c>
      <c r="Y2990" s="4">
        <v>0.14172319999999999</v>
      </c>
      <c r="Z2990" s="1">
        <v>8378833</v>
      </c>
      <c r="AA2990" s="1">
        <v>-88.711089999999999</v>
      </c>
      <c r="AB2990" s="1">
        <v>188427.9</v>
      </c>
      <c r="AC2990" s="1">
        <v>1.8999679999999998E-11</v>
      </c>
      <c r="AD2990" s="4">
        <f t="shared" si="188"/>
        <v>0.17436382404025047</v>
      </c>
      <c r="AE2990">
        <f t="shared" si="189"/>
        <v>1.2303124967560037</v>
      </c>
    </row>
    <row r="2991" spans="17:31" x14ac:dyDescent="0.2">
      <c r="Q2991" s="1"/>
      <c r="U2991" s="1">
        <v>29.87</v>
      </c>
      <c r="V2991" s="1">
        <v>-19.321670000000001</v>
      </c>
      <c r="W2991" s="1">
        <v>3.8760620000000001</v>
      </c>
      <c r="X2991" s="1">
        <v>-19.321680000000001</v>
      </c>
      <c r="Y2991" s="4">
        <v>0.14195820000000001</v>
      </c>
      <c r="Z2991" s="1">
        <v>8376742</v>
      </c>
      <c r="AA2991" s="1">
        <v>-88.704620000000006</v>
      </c>
      <c r="AB2991" s="1">
        <v>189322.9</v>
      </c>
      <c r="AC2991" s="1">
        <v>1.9004470000000001E-11</v>
      </c>
      <c r="AD2991" s="4">
        <f t="shared" si="188"/>
        <v>0.17465989232756665</v>
      </c>
      <c r="AE2991">
        <f t="shared" si="189"/>
        <v>1.230361418555368</v>
      </c>
    </row>
    <row r="2992" spans="17:31" x14ac:dyDescent="0.2">
      <c r="Q2992" s="1"/>
      <c r="U2992" s="1">
        <v>29.88</v>
      </c>
      <c r="V2992" s="1">
        <v>-19.31251</v>
      </c>
      <c r="W2992" s="1">
        <v>3.9839880000000001</v>
      </c>
      <c r="X2992" s="1">
        <v>-19.312519999999999</v>
      </c>
      <c r="Y2992" s="4">
        <v>0.14218720000000001</v>
      </c>
      <c r="Z2992" s="1">
        <v>8375979</v>
      </c>
      <c r="AA2992" s="1">
        <v>-88.711979999999997</v>
      </c>
      <c r="AB2992" s="1">
        <v>188224</v>
      </c>
      <c r="AC2992" s="1">
        <v>1.900613E-11</v>
      </c>
      <c r="AD2992" s="4">
        <f t="shared" si="188"/>
        <v>0.17476249636868235</v>
      </c>
      <c r="AE2992">
        <f t="shared" si="189"/>
        <v>1.2291014688289967</v>
      </c>
    </row>
    <row r="2993" spans="17:31" x14ac:dyDescent="0.2">
      <c r="Q2993" s="1"/>
      <c r="U2993" s="1">
        <v>29.89</v>
      </c>
      <c r="V2993" s="1">
        <v>-19.302710000000001</v>
      </c>
      <c r="W2993" s="1">
        <v>3.6491690000000001</v>
      </c>
      <c r="X2993" s="1">
        <v>-19.302720000000001</v>
      </c>
      <c r="Y2993" s="4">
        <v>0.14243220000000001</v>
      </c>
      <c r="Z2993" s="1">
        <v>8375216</v>
      </c>
      <c r="AA2993" s="1">
        <v>-88.719340000000003</v>
      </c>
      <c r="AB2993" s="1">
        <v>187125.2</v>
      </c>
      <c r="AC2993" s="1">
        <v>1.9007800000000001E-11</v>
      </c>
      <c r="AD2993" s="4">
        <f t="shared" si="188"/>
        <v>0.17486571850643146</v>
      </c>
      <c r="AE2993">
        <f t="shared" si="189"/>
        <v>1.2277119816055038</v>
      </c>
    </row>
    <row r="2994" spans="17:31" x14ac:dyDescent="0.2">
      <c r="Q2994" s="1"/>
      <c r="U2994" s="1">
        <v>29.9</v>
      </c>
      <c r="V2994" s="1">
        <v>-19.2942</v>
      </c>
      <c r="W2994" s="1">
        <v>3.9472520000000002</v>
      </c>
      <c r="X2994" s="1">
        <v>-19.29421</v>
      </c>
      <c r="Y2994" s="4">
        <v>0.14264499999999999</v>
      </c>
      <c r="Z2994" s="1">
        <v>8373406</v>
      </c>
      <c r="AA2994" s="1">
        <v>-88.714569999999995</v>
      </c>
      <c r="AB2994" s="1">
        <v>187798.1</v>
      </c>
      <c r="AC2994" s="1">
        <v>1.9011960000000001E-11</v>
      </c>
      <c r="AD2994" s="4">
        <f t="shared" si="188"/>
        <v>0.17512284670585418</v>
      </c>
      <c r="AE2994">
        <f t="shared" si="189"/>
        <v>1.2276830362498103</v>
      </c>
    </row>
    <row r="2995" spans="17:31" x14ac:dyDescent="0.2">
      <c r="Q2995" s="1"/>
      <c r="U2995" s="1">
        <v>29.91</v>
      </c>
      <c r="V2995" s="1">
        <v>-19.28445</v>
      </c>
      <c r="W2995" s="1">
        <v>3.9903770000000001</v>
      </c>
      <c r="X2995" s="1">
        <v>-19.284459999999999</v>
      </c>
      <c r="Y2995" s="4">
        <v>0.14288880000000001</v>
      </c>
      <c r="Z2995" s="1">
        <v>8371004</v>
      </c>
      <c r="AA2995" s="1">
        <v>-88.702950000000001</v>
      </c>
      <c r="AB2995" s="1">
        <v>189473.8</v>
      </c>
      <c r="AC2995" s="1">
        <v>1.9017529999999998E-11</v>
      </c>
      <c r="AD2995" s="4">
        <f t="shared" si="188"/>
        <v>0.17546712653056179</v>
      </c>
      <c r="AE2995">
        <f t="shared" si="189"/>
        <v>1.2279977614100039</v>
      </c>
    </row>
    <row r="2996" spans="17:31" x14ac:dyDescent="0.2">
      <c r="Q2996" s="1"/>
      <c r="U2996" s="1">
        <v>29.92</v>
      </c>
      <c r="V2996" s="1">
        <v>-19.275130000000001</v>
      </c>
      <c r="W2996" s="1">
        <v>3.8262499999999999</v>
      </c>
      <c r="X2996" s="1">
        <v>-19.27514</v>
      </c>
      <c r="Y2996" s="4">
        <v>0.1431219</v>
      </c>
      <c r="Z2996" s="1">
        <v>8368797</v>
      </c>
      <c r="AA2996" s="1">
        <v>-88.69247</v>
      </c>
      <c r="AB2996" s="1">
        <v>190978</v>
      </c>
      <c r="AC2996" s="1">
        <v>1.9022650000000001E-11</v>
      </c>
      <c r="AD2996" s="4">
        <f t="shared" si="188"/>
        <v>0.17578359200677449</v>
      </c>
      <c r="AE2996">
        <f t="shared" si="189"/>
        <v>1.22820890448474</v>
      </c>
    </row>
    <row r="2997" spans="17:31" x14ac:dyDescent="0.2">
      <c r="Q2997" s="1"/>
      <c r="U2997" s="1">
        <v>29.93</v>
      </c>
      <c r="V2997" s="1">
        <v>-19.265750000000001</v>
      </c>
      <c r="W2997" s="1">
        <v>3.8722620000000001</v>
      </c>
      <c r="X2997" s="1">
        <v>-19.26576</v>
      </c>
      <c r="Y2997" s="4">
        <v>0.14335629999999999</v>
      </c>
      <c r="Z2997" s="1">
        <v>8367742</v>
      </c>
      <c r="AA2997" s="1">
        <v>-88.688820000000007</v>
      </c>
      <c r="AB2997" s="1">
        <v>191468.79999999999</v>
      </c>
      <c r="AC2997" s="1">
        <v>1.9025040000000001E-11</v>
      </c>
      <c r="AD2997" s="4">
        <f t="shared" si="188"/>
        <v>0.1759313171021159</v>
      </c>
      <c r="AE2997">
        <f t="shared" si="189"/>
        <v>1.2272311513488832</v>
      </c>
    </row>
    <row r="2998" spans="17:31" x14ac:dyDescent="0.2">
      <c r="Q2998" s="1"/>
      <c r="U2998" s="1">
        <v>29.94</v>
      </c>
      <c r="V2998" s="1">
        <v>-19.255099999999999</v>
      </c>
      <c r="W2998" s="1">
        <v>3.901878</v>
      </c>
      <c r="X2998" s="1">
        <v>-19.255109999999998</v>
      </c>
      <c r="Y2998" s="4">
        <v>0.14362249999999999</v>
      </c>
      <c r="Z2998" s="1">
        <v>8366686</v>
      </c>
      <c r="AA2998" s="1">
        <v>-88.685159999999996</v>
      </c>
      <c r="AB2998" s="1">
        <v>191959.5</v>
      </c>
      <c r="AC2998" s="1">
        <v>1.902744E-11</v>
      </c>
      <c r="AD2998" s="4">
        <f t="shared" si="188"/>
        <v>0.17607966029409047</v>
      </c>
      <c r="AE2998">
        <f t="shared" si="189"/>
        <v>1.225989383934206</v>
      </c>
    </row>
    <row r="2999" spans="17:31" x14ac:dyDescent="0.2">
      <c r="Q2999" s="1"/>
      <c r="U2999" s="1">
        <v>29.95</v>
      </c>
      <c r="V2999" s="1">
        <v>-19.244900000000001</v>
      </c>
      <c r="W2999" s="1">
        <v>3.9894090000000002</v>
      </c>
      <c r="X2999" s="1">
        <v>-19.244900000000001</v>
      </c>
      <c r="Y2999" s="4">
        <v>0.1438777</v>
      </c>
      <c r="Z2999" s="1">
        <v>8363750</v>
      </c>
      <c r="AA2999" s="1">
        <v>-88.680419999999998</v>
      </c>
      <c r="AB2999" s="1">
        <v>192596.6</v>
      </c>
      <c r="AC2999" s="1">
        <v>1.9034159999999999E-11</v>
      </c>
      <c r="AD2999" s="4">
        <f t="shared" si="188"/>
        <v>0.17649502123161936</v>
      </c>
      <c r="AE2999">
        <f t="shared" si="189"/>
        <v>1.2267017142449412</v>
      </c>
    </row>
    <row r="3000" spans="17:31" x14ac:dyDescent="0.2">
      <c r="Q3000" s="1"/>
      <c r="U3000" s="1">
        <v>29.96</v>
      </c>
      <c r="V3000" s="1">
        <v>-19.235440000000001</v>
      </c>
      <c r="W3000" s="1">
        <v>3.795051</v>
      </c>
      <c r="X3000" s="1">
        <v>-19.235440000000001</v>
      </c>
      <c r="Y3000" s="4">
        <v>0.1441142</v>
      </c>
      <c r="Z3000" s="1">
        <v>8359932</v>
      </c>
      <c r="AA3000" s="1">
        <v>-88.675150000000002</v>
      </c>
      <c r="AB3000" s="1">
        <v>193302.2</v>
      </c>
      <c r="AC3000" s="1">
        <v>1.90429E-11</v>
      </c>
      <c r="AD3000" s="4">
        <f t="shared" si="188"/>
        <v>0.1770352376890604</v>
      </c>
      <c r="AE3000">
        <f t="shared" si="189"/>
        <v>1.2284371539311214</v>
      </c>
    </row>
    <row r="3001" spans="17:31" x14ac:dyDescent="0.2">
      <c r="Q3001" s="1"/>
      <c r="U3001" s="1">
        <v>29.97</v>
      </c>
      <c r="V3001" s="1">
        <v>-19.225259999999999</v>
      </c>
      <c r="W3001" s="1">
        <v>3.8228740000000001</v>
      </c>
      <c r="X3001" s="1">
        <v>-19.225269999999998</v>
      </c>
      <c r="Y3001" s="4">
        <v>0.14436850000000001</v>
      </c>
      <c r="Z3001" s="1">
        <v>8355780</v>
      </c>
      <c r="AA3001" s="1">
        <v>-88.67465</v>
      </c>
      <c r="AB3001" s="1">
        <v>193294.9</v>
      </c>
      <c r="AC3001" s="1">
        <v>1.905237E-11</v>
      </c>
      <c r="AD3001" s="4">
        <f t="shared" si="188"/>
        <v>0.17762057520072697</v>
      </c>
      <c r="AE3001">
        <f t="shared" si="189"/>
        <v>1.2303277737229863</v>
      </c>
    </row>
    <row r="3002" spans="17:31" x14ac:dyDescent="0.2">
      <c r="Q3002" s="1"/>
      <c r="U3002" s="1">
        <v>29.98</v>
      </c>
      <c r="V3002" s="1">
        <v>-19.21612</v>
      </c>
      <c r="W3002" s="1">
        <v>4.0432899999999998</v>
      </c>
      <c r="X3002" s="1">
        <v>-19.21612</v>
      </c>
      <c r="Y3002" s="4">
        <v>0.14459720000000001</v>
      </c>
      <c r="Z3002" s="1">
        <v>8350373</v>
      </c>
      <c r="AA3002" s="1">
        <v>-88.691980000000001</v>
      </c>
      <c r="AB3002" s="1">
        <v>190619.3</v>
      </c>
      <c r="AC3002" s="1">
        <v>1.9064580000000001E-11</v>
      </c>
      <c r="AD3002" s="4">
        <f t="shared" si="188"/>
        <v>0.17837527118989799</v>
      </c>
      <c r="AE3002">
        <f t="shared" si="189"/>
        <v>1.2336011429674847</v>
      </c>
    </row>
    <row r="3003" spans="17:31" x14ac:dyDescent="0.2">
      <c r="Q3003" s="1"/>
      <c r="U3003" s="1">
        <v>29.99</v>
      </c>
      <c r="V3003" s="1">
        <v>-19.20646</v>
      </c>
      <c r="W3003" s="1">
        <v>3.7456209999999999</v>
      </c>
      <c r="X3003" s="1">
        <v>-19.206469999999999</v>
      </c>
      <c r="Y3003" s="4">
        <v>0.14483860000000001</v>
      </c>
      <c r="Z3003" s="1">
        <v>8344966</v>
      </c>
      <c r="AA3003" s="1">
        <v>-88.709299999999999</v>
      </c>
      <c r="AB3003" s="1">
        <v>187943.6</v>
      </c>
      <c r="AC3003" s="1">
        <v>1.9076789999999999E-11</v>
      </c>
      <c r="AD3003" s="4">
        <f t="shared" si="188"/>
        <v>0.17912996717906882</v>
      </c>
      <c r="AE3003">
        <f t="shared" si="189"/>
        <v>1.2367557210513551</v>
      </c>
    </row>
    <row r="3004" spans="17:31" x14ac:dyDescent="0.2">
      <c r="Q3004" s="1"/>
      <c r="U3004" s="1">
        <v>30</v>
      </c>
      <c r="V3004" s="1">
        <v>-19.19577</v>
      </c>
      <c r="W3004" s="1">
        <v>3.7306080000000001</v>
      </c>
      <c r="X3004" s="1">
        <v>-19.195779999999999</v>
      </c>
      <c r="Y3004" s="4">
        <v>0.1451057</v>
      </c>
      <c r="Z3004" s="1">
        <v>8344156</v>
      </c>
      <c r="AA3004" s="1">
        <v>-88.702479999999994</v>
      </c>
      <c r="AB3004" s="1">
        <v>188938.4</v>
      </c>
      <c r="AC3004" s="1">
        <v>1.9078709999999999E-11</v>
      </c>
      <c r="AD3004" s="4">
        <f t="shared" si="188"/>
        <v>0.17924864173264851</v>
      </c>
      <c r="AE3004">
        <f t="shared" si="189"/>
        <v>1.2352970402447905</v>
      </c>
    </row>
    <row r="3005" spans="17:31" x14ac:dyDescent="0.2">
      <c r="Q3005" s="1"/>
      <c r="U3005" s="1">
        <v>30.01</v>
      </c>
      <c r="V3005" s="1">
        <v>-19.186109999999999</v>
      </c>
      <c r="W3005" s="1">
        <v>4.0867880000000003</v>
      </c>
      <c r="X3005" s="1">
        <v>-19.186109999999999</v>
      </c>
      <c r="Y3005" s="4">
        <v>0.14534739999999999</v>
      </c>
      <c r="Z3005" s="1">
        <v>8345056</v>
      </c>
      <c r="AA3005" s="1">
        <v>-88.686670000000007</v>
      </c>
      <c r="AB3005" s="1">
        <v>191299</v>
      </c>
      <c r="AC3005" s="1">
        <v>1.9076810000000001E-11</v>
      </c>
      <c r="AD3005" s="4">
        <f t="shared" si="188"/>
        <v>0.17913120337233537</v>
      </c>
      <c r="AE3005">
        <f t="shared" si="189"/>
        <v>1.2324348655176176</v>
      </c>
    </row>
    <row r="3006" spans="17:31" x14ac:dyDescent="0.2">
      <c r="Q3006" s="1"/>
      <c r="U3006" s="1">
        <v>30.02</v>
      </c>
      <c r="V3006" s="1">
        <v>-19.176770000000001</v>
      </c>
      <c r="W3006" s="1">
        <v>3.8372310000000001</v>
      </c>
      <c r="X3006" s="1">
        <v>-19.176770000000001</v>
      </c>
      <c r="Y3006" s="4">
        <v>0.14558090000000001</v>
      </c>
      <c r="Z3006" s="1">
        <v>8345430</v>
      </c>
      <c r="AA3006" s="1">
        <v>-88.674899999999994</v>
      </c>
      <c r="AB3006" s="1">
        <v>193040.9</v>
      </c>
      <c r="AC3006" s="1">
        <v>1.9076060000000001E-11</v>
      </c>
      <c r="AD3006" s="4">
        <f t="shared" si="188"/>
        <v>0.17908484612484329</v>
      </c>
      <c r="AE3006">
        <f t="shared" si="189"/>
        <v>1.2301397101188636</v>
      </c>
    </row>
    <row r="3007" spans="17:31" x14ac:dyDescent="0.2">
      <c r="Q3007" s="1"/>
      <c r="U3007" s="1">
        <v>30.03</v>
      </c>
      <c r="V3007" s="1">
        <v>-19.167459999999998</v>
      </c>
      <c r="W3007" s="1">
        <v>3.9181530000000002</v>
      </c>
      <c r="X3007" s="1">
        <v>-19.167470000000002</v>
      </c>
      <c r="Y3007" s="4">
        <v>0.14581359999999999</v>
      </c>
      <c r="Z3007" s="1">
        <v>8344323</v>
      </c>
      <c r="AA3007" s="1">
        <v>-88.674499999999995</v>
      </c>
      <c r="AB3007" s="1">
        <v>193036.5</v>
      </c>
      <c r="AC3007" s="1">
        <v>1.9078569999999999E-11</v>
      </c>
      <c r="AD3007" s="4">
        <f t="shared" si="188"/>
        <v>0.17923998837978333</v>
      </c>
      <c r="AE3007">
        <f t="shared" si="189"/>
        <v>1.2292405398384194</v>
      </c>
    </row>
    <row r="3008" spans="17:31" x14ac:dyDescent="0.2">
      <c r="Q3008" s="1"/>
      <c r="U3008" s="1">
        <v>30.04</v>
      </c>
      <c r="V3008" s="1">
        <v>-19.157820000000001</v>
      </c>
      <c r="W3008" s="1">
        <v>3.8343759999999998</v>
      </c>
      <c r="X3008" s="1">
        <v>-19.157830000000001</v>
      </c>
      <c r="Y3008" s="4">
        <v>0.14605460000000001</v>
      </c>
      <c r="Z3008" s="1">
        <v>8343216</v>
      </c>
      <c r="AA3008" s="1">
        <v>-88.674099999999996</v>
      </c>
      <c r="AB3008" s="1">
        <v>193032.1</v>
      </c>
      <c r="AC3008" s="1">
        <v>1.9081070000000001E-11</v>
      </c>
      <c r="AD3008" s="4">
        <f t="shared" si="188"/>
        <v>0.17939451253809036</v>
      </c>
      <c r="AE3008">
        <f t="shared" si="189"/>
        <v>1.228270198529114</v>
      </c>
    </row>
    <row r="3009" spans="17:31" x14ac:dyDescent="0.2">
      <c r="Q3009" s="1"/>
      <c r="U3009" s="1">
        <v>30.05</v>
      </c>
      <c r="V3009" s="1">
        <v>-19.14705</v>
      </c>
      <c r="W3009" s="1">
        <v>3.9121139999999999</v>
      </c>
      <c r="X3009" s="1">
        <v>-19.14705</v>
      </c>
      <c r="Y3009" s="4">
        <v>0.14632390000000001</v>
      </c>
      <c r="Z3009" s="1">
        <v>8340855</v>
      </c>
      <c r="AA3009" s="1">
        <v>-88.680369999999996</v>
      </c>
      <c r="AB3009" s="1">
        <v>192054</v>
      </c>
      <c r="AC3009" s="1">
        <v>1.9086429999999999E-11</v>
      </c>
      <c r="AD3009" s="4">
        <f t="shared" si="188"/>
        <v>0.1797258123335003</v>
      </c>
      <c r="AE3009">
        <f t="shared" si="189"/>
        <v>1.2282737976058613</v>
      </c>
    </row>
    <row r="3010" spans="17:31" x14ac:dyDescent="0.2">
      <c r="Q3010" s="1"/>
      <c r="U3010" s="1">
        <v>30.06</v>
      </c>
      <c r="V3010" s="1">
        <v>-19.137309999999999</v>
      </c>
      <c r="W3010" s="1">
        <v>3.931988</v>
      </c>
      <c r="X3010" s="1">
        <v>-19.137319999999999</v>
      </c>
      <c r="Y3010" s="4">
        <v>0.14656720000000001</v>
      </c>
      <c r="Z3010" s="1">
        <v>8338078</v>
      </c>
      <c r="AA3010" s="1">
        <v>-88.688860000000005</v>
      </c>
      <c r="AB3010" s="1">
        <v>190751.9</v>
      </c>
      <c r="AC3010" s="1">
        <v>1.909274E-11</v>
      </c>
      <c r="AD3010" s="4">
        <f t="shared" si="188"/>
        <v>0.180115831309067</v>
      </c>
      <c r="AE3010">
        <f t="shared" si="189"/>
        <v>1.2288959010547176</v>
      </c>
    </row>
    <row r="3011" spans="17:31" x14ac:dyDescent="0.2">
      <c r="Q3011" s="1"/>
      <c r="U3011" s="1">
        <v>30.07</v>
      </c>
      <c r="V3011" s="1">
        <v>-19.125319999999999</v>
      </c>
      <c r="W3011" s="1">
        <v>3.660917</v>
      </c>
      <c r="X3011" s="1">
        <v>-19.125319999999999</v>
      </c>
      <c r="Y3011" s="4">
        <v>0.1468671</v>
      </c>
      <c r="Z3011" s="1">
        <v>8335413</v>
      </c>
      <c r="AA3011" s="1">
        <v>-88.693770000000001</v>
      </c>
      <c r="AB3011" s="1">
        <v>189983.5</v>
      </c>
      <c r="AC3011" s="1">
        <v>1.9098809999999999E-11</v>
      </c>
      <c r="AD3011" s="4">
        <f t="shared" si="188"/>
        <v>0.18049101596543607</v>
      </c>
      <c r="AE3011">
        <f t="shared" si="189"/>
        <v>1.2289411036606297</v>
      </c>
    </row>
    <row r="3012" spans="17:31" x14ac:dyDescent="0.2">
      <c r="Q3012" s="1"/>
      <c r="U3012" s="1">
        <v>30.08</v>
      </c>
      <c r="V3012" s="1">
        <v>-19.1143</v>
      </c>
      <c r="W3012" s="1">
        <v>4.0023960000000001</v>
      </c>
      <c r="X3012" s="1">
        <v>-19.11431</v>
      </c>
      <c r="Y3012" s="4">
        <v>0.14714260000000001</v>
      </c>
      <c r="Z3012" s="1">
        <v>8333042</v>
      </c>
      <c r="AA3012" s="1">
        <v>-88.689329999999998</v>
      </c>
      <c r="AB3012" s="1">
        <v>190605.4</v>
      </c>
      <c r="AC3012" s="1">
        <v>1.9104260000000001E-11</v>
      </c>
      <c r="AD3012" s="4">
        <f t="shared" si="188"/>
        <v>0.18082787863054525</v>
      </c>
      <c r="AE3012">
        <f t="shared" si="189"/>
        <v>1.2289294781425992</v>
      </c>
    </row>
    <row r="3013" spans="17:31" x14ac:dyDescent="0.2">
      <c r="Q3013" s="1"/>
      <c r="U3013" s="1">
        <v>30.09</v>
      </c>
      <c r="V3013" s="1">
        <v>-19.104869999999998</v>
      </c>
      <c r="W3013" s="1">
        <v>3.7716560000000001</v>
      </c>
      <c r="X3013" s="1">
        <v>-19.104869999999998</v>
      </c>
      <c r="Y3013" s="4">
        <v>0.14737839999999999</v>
      </c>
      <c r="Z3013" s="1">
        <v>8330671</v>
      </c>
      <c r="AA3013" s="1">
        <v>-88.684880000000007</v>
      </c>
      <c r="AB3013" s="1">
        <v>191227.4</v>
      </c>
      <c r="AC3013" s="1">
        <v>1.9109719999999999E-11</v>
      </c>
      <c r="AD3013" s="4">
        <f t="shared" ref="AD3013:AD3076" si="190">(AC3013-$AC$4)/$AC$4</f>
        <v>0.18116535939228745</v>
      </c>
      <c r="AE3013">
        <f t="shared" ref="AE3013:AE3076" si="191">AD3013/Y3013</f>
        <v>1.2292531293071947</v>
      </c>
    </row>
    <row r="3014" spans="17:31" x14ac:dyDescent="0.2">
      <c r="Q3014" s="1"/>
      <c r="U3014" s="1">
        <v>30.1</v>
      </c>
      <c r="V3014" s="1">
        <v>-19.096060000000001</v>
      </c>
      <c r="W3014" s="1">
        <v>3.8443269999999998</v>
      </c>
      <c r="X3014" s="1">
        <v>-19.096070000000001</v>
      </c>
      <c r="Y3014" s="4">
        <v>0.14759849999999999</v>
      </c>
      <c r="Z3014" s="1">
        <v>8329777</v>
      </c>
      <c r="AA3014" s="1">
        <v>-88.686260000000004</v>
      </c>
      <c r="AB3014" s="1">
        <v>190997.1</v>
      </c>
      <c r="AC3014" s="1">
        <v>1.911177E-11</v>
      </c>
      <c r="AD3014" s="4">
        <f t="shared" si="190"/>
        <v>0.18129206920209914</v>
      </c>
      <c r="AE3014">
        <f t="shared" si="191"/>
        <v>1.2282785340101636</v>
      </c>
    </row>
    <row r="3015" spans="17:31" x14ac:dyDescent="0.2">
      <c r="Q3015" s="1"/>
      <c r="U3015" s="1">
        <v>30.11</v>
      </c>
      <c r="V3015" s="1">
        <v>-19.08588</v>
      </c>
      <c r="W3015" s="1">
        <v>4.0227550000000001</v>
      </c>
      <c r="X3015" s="1">
        <v>-19.085889999999999</v>
      </c>
      <c r="Y3015" s="4">
        <v>0.14785309999999999</v>
      </c>
      <c r="Z3015" s="1">
        <v>8329249</v>
      </c>
      <c r="AA3015" s="1">
        <v>-88.689080000000004</v>
      </c>
      <c r="AB3015" s="1">
        <v>190555.5</v>
      </c>
      <c r="AC3015" s="1">
        <v>1.911298E-11</v>
      </c>
      <c r="AD3015" s="4">
        <f t="shared" si="190"/>
        <v>0.18136685889471973</v>
      </c>
      <c r="AE3015">
        <f t="shared" si="191"/>
        <v>1.2266693014534005</v>
      </c>
    </row>
    <row r="3016" spans="17:31" x14ac:dyDescent="0.2">
      <c r="Q3016" s="1"/>
      <c r="U3016" s="1">
        <v>30.12</v>
      </c>
      <c r="V3016" s="1">
        <v>-19.076180000000001</v>
      </c>
      <c r="W3016" s="1">
        <v>3.8664740000000002</v>
      </c>
      <c r="X3016" s="1">
        <v>-19.07619</v>
      </c>
      <c r="Y3016" s="4">
        <v>0.14809549999999999</v>
      </c>
      <c r="Z3016" s="1">
        <v>8327378</v>
      </c>
      <c r="AA3016" s="1">
        <v>-88.693449999999999</v>
      </c>
      <c r="AB3016" s="1">
        <v>189874.7</v>
      </c>
      <c r="AC3016" s="1">
        <v>1.911725E-11</v>
      </c>
      <c r="AD3016" s="4">
        <f t="shared" si="190"/>
        <v>0.1816307861571079</v>
      </c>
      <c r="AE3016">
        <f t="shared" si="191"/>
        <v>1.2264436539740093</v>
      </c>
    </row>
    <row r="3017" spans="17:31" x14ac:dyDescent="0.2">
      <c r="Q3017" s="1"/>
      <c r="U3017" s="1">
        <v>30.13</v>
      </c>
      <c r="V3017" s="1">
        <v>-19.06682</v>
      </c>
      <c r="W3017" s="1">
        <v>3.9673829999999999</v>
      </c>
      <c r="X3017" s="1">
        <v>-19.06683</v>
      </c>
      <c r="Y3017" s="4">
        <v>0.14832960000000001</v>
      </c>
      <c r="Z3017" s="1">
        <v>8322647</v>
      </c>
      <c r="AA3017" s="1">
        <v>-88.701099999999997</v>
      </c>
      <c r="AB3017" s="1">
        <v>188684.7</v>
      </c>
      <c r="AC3017" s="1">
        <v>1.9128050000000001E-11</v>
      </c>
      <c r="AD3017" s="4">
        <f t="shared" si="190"/>
        <v>0.18229833052099384</v>
      </c>
      <c r="AE3017">
        <f t="shared" si="191"/>
        <v>1.2290084414775866</v>
      </c>
    </row>
    <row r="3018" spans="17:31" x14ac:dyDescent="0.2">
      <c r="Q3018" s="1"/>
      <c r="U3018" s="1">
        <v>30.14</v>
      </c>
      <c r="V3018" s="1">
        <v>-19.057130000000001</v>
      </c>
      <c r="W3018" s="1">
        <v>3.6776529999999998</v>
      </c>
      <c r="X3018" s="1">
        <v>-19.05714</v>
      </c>
      <c r="Y3018" s="4">
        <v>0.1485718</v>
      </c>
      <c r="Z3018" s="1">
        <v>8317916</v>
      </c>
      <c r="AA3018" s="1">
        <v>-88.708759999999998</v>
      </c>
      <c r="AB3018" s="1">
        <v>187494.8</v>
      </c>
      <c r="AC3018" s="1">
        <v>1.913885E-11</v>
      </c>
      <c r="AD3018" s="4">
        <f t="shared" si="190"/>
        <v>0.18296587488487959</v>
      </c>
      <c r="AE3018">
        <f t="shared" si="191"/>
        <v>1.2314980022109148</v>
      </c>
    </row>
    <row r="3019" spans="17:31" x14ac:dyDescent="0.2">
      <c r="Q3019" s="1"/>
      <c r="U3019" s="1">
        <v>30.15</v>
      </c>
      <c r="V3019" s="1">
        <v>-19.047080000000001</v>
      </c>
      <c r="W3019" s="1">
        <v>4.0034720000000004</v>
      </c>
      <c r="X3019" s="1">
        <v>-19.047090000000001</v>
      </c>
      <c r="Y3019" s="4">
        <v>0.14882310000000001</v>
      </c>
      <c r="Z3019" s="1">
        <v>8315259</v>
      </c>
      <c r="AA3019" s="1">
        <v>-88.700010000000006</v>
      </c>
      <c r="AB3019" s="1">
        <v>188695</v>
      </c>
      <c r="AC3019" s="1">
        <v>1.9145049999999999E-11</v>
      </c>
      <c r="AD3019" s="4">
        <f t="shared" si="190"/>
        <v>0.18334909479748066</v>
      </c>
      <c r="AE3019">
        <f t="shared" si="191"/>
        <v>1.231993519806271</v>
      </c>
    </row>
    <row r="3020" spans="17:31" x14ac:dyDescent="0.2">
      <c r="Q3020" s="1"/>
      <c r="U3020" s="1">
        <v>30.16</v>
      </c>
      <c r="V3020" s="1">
        <v>-19.036049999999999</v>
      </c>
      <c r="W3020" s="1">
        <v>3.819191</v>
      </c>
      <c r="X3020" s="1">
        <v>-19.036049999999999</v>
      </c>
      <c r="Y3020" s="4">
        <v>0.14909890000000001</v>
      </c>
      <c r="Z3020" s="1">
        <v>8313002</v>
      </c>
      <c r="AA3020" s="1">
        <v>-88.688100000000006</v>
      </c>
      <c r="AB3020" s="1">
        <v>190357.4</v>
      </c>
      <c r="AC3020" s="1">
        <v>1.9150350000000001E-11</v>
      </c>
      <c r="AD3020" s="4">
        <f t="shared" si="190"/>
        <v>0.18367668601309148</v>
      </c>
      <c r="AE3020">
        <f t="shared" si="191"/>
        <v>1.2319117445741818</v>
      </c>
    </row>
    <row r="3021" spans="17:31" x14ac:dyDescent="0.2">
      <c r="Q3021" s="1"/>
      <c r="U3021" s="1">
        <v>30.17</v>
      </c>
      <c r="V3021" s="1">
        <v>-19.02496</v>
      </c>
      <c r="W3021" s="1">
        <v>3.7466970000000002</v>
      </c>
      <c r="X3021" s="1">
        <v>-19.02497</v>
      </c>
      <c r="Y3021" s="4">
        <v>0.14937600000000001</v>
      </c>
      <c r="Z3021" s="1">
        <v>8310389</v>
      </c>
      <c r="AA3021" s="1">
        <v>-88.678899999999999</v>
      </c>
      <c r="AB3021" s="1">
        <v>191618.2</v>
      </c>
      <c r="AC3021" s="1">
        <v>1.9156450000000001E-11</v>
      </c>
      <c r="AD3021" s="4">
        <f t="shared" si="190"/>
        <v>0.18405372495936032</v>
      </c>
      <c r="AE3021">
        <f t="shared" si="191"/>
        <v>1.2321505794730097</v>
      </c>
    </row>
    <row r="3022" spans="17:31" x14ac:dyDescent="0.2">
      <c r="Q3022" s="1"/>
      <c r="U3022" s="1">
        <v>30.18</v>
      </c>
      <c r="V3022" s="1">
        <v>-19.013539999999999</v>
      </c>
      <c r="W3022" s="1">
        <v>4.1466580000000004</v>
      </c>
      <c r="X3022" s="1">
        <v>-19.013549999999999</v>
      </c>
      <c r="Y3022" s="4">
        <v>0.1496615</v>
      </c>
      <c r="Z3022" s="1">
        <v>8306627</v>
      </c>
      <c r="AA3022" s="1">
        <v>-88.6785</v>
      </c>
      <c r="AB3022" s="1">
        <v>191585.5</v>
      </c>
      <c r="AC3022" s="1">
        <v>1.9165110000000001E-11</v>
      </c>
      <c r="AD3022" s="4">
        <f t="shared" si="190"/>
        <v>0.18458899664373549</v>
      </c>
      <c r="AE3022">
        <f t="shared" si="191"/>
        <v>1.2333766308886085</v>
      </c>
    </row>
    <row r="3023" spans="17:31" x14ac:dyDescent="0.2">
      <c r="Q3023" s="1"/>
      <c r="U3023" s="1">
        <v>30.19</v>
      </c>
      <c r="V3023" s="1">
        <v>-19.002379999999999</v>
      </c>
      <c r="W3023" s="1">
        <v>3.8846120000000002</v>
      </c>
      <c r="X3023" s="1">
        <v>-19.002389999999998</v>
      </c>
      <c r="Y3023" s="4">
        <v>0.1499405</v>
      </c>
      <c r="Z3023" s="1">
        <v>8302865</v>
      </c>
      <c r="AA3023" s="1">
        <v>-88.678100000000001</v>
      </c>
      <c r="AB3023" s="1">
        <v>191552.7</v>
      </c>
      <c r="AC3023" s="1">
        <v>1.9173759999999999E-11</v>
      </c>
      <c r="AD3023" s="4">
        <f t="shared" si="190"/>
        <v>0.18512365023147725</v>
      </c>
      <c r="AE3023">
        <f t="shared" si="191"/>
        <v>1.2346474116831494</v>
      </c>
    </row>
    <row r="3024" spans="17:31" x14ac:dyDescent="0.2">
      <c r="Q3024" s="1"/>
      <c r="U3024" s="1">
        <v>30.2</v>
      </c>
      <c r="V3024" s="1">
        <v>-18.99109</v>
      </c>
      <c r="W3024" s="1">
        <v>3.9062839999999999</v>
      </c>
      <c r="X3024" s="1">
        <v>-18.991099999999999</v>
      </c>
      <c r="Y3024" s="4">
        <v>0.15022279999999999</v>
      </c>
      <c r="Z3024" s="1">
        <v>8301224</v>
      </c>
      <c r="AA3024" s="1">
        <v>-88.6768</v>
      </c>
      <c r="AB3024" s="1">
        <v>191714.7</v>
      </c>
      <c r="AC3024" s="1">
        <v>1.9177570000000001E-11</v>
      </c>
      <c r="AD3024" s="4">
        <f t="shared" si="190"/>
        <v>0.18535914504873713</v>
      </c>
      <c r="AE3024">
        <f t="shared" si="191"/>
        <v>1.2338948884506022</v>
      </c>
    </row>
    <row r="3025" spans="17:31" x14ac:dyDescent="0.2">
      <c r="Q3025" s="1"/>
      <c r="U3025" s="1">
        <v>30.21</v>
      </c>
      <c r="V3025" s="1">
        <v>-18.980789999999999</v>
      </c>
      <c r="W3025" s="1">
        <v>3.832579</v>
      </c>
      <c r="X3025" s="1">
        <v>-18.980789999999999</v>
      </c>
      <c r="Y3025" s="4">
        <v>0.15048039999999999</v>
      </c>
      <c r="Z3025" s="1">
        <v>8300236</v>
      </c>
      <c r="AA3025" s="1">
        <v>-88.675229999999999</v>
      </c>
      <c r="AB3025" s="1">
        <v>191936.7</v>
      </c>
      <c r="AC3025" s="1">
        <v>1.917988E-11</v>
      </c>
      <c r="AD3025" s="4">
        <f t="shared" si="190"/>
        <v>0.18550192537101265</v>
      </c>
      <c r="AE3025">
        <f t="shared" si="191"/>
        <v>1.2327314744711781</v>
      </c>
    </row>
    <row r="3026" spans="17:31" x14ac:dyDescent="0.2">
      <c r="Q3026" s="1"/>
      <c r="U3026" s="1">
        <v>30.22</v>
      </c>
      <c r="V3026" s="1">
        <v>-18.971229999999998</v>
      </c>
      <c r="W3026" s="1">
        <v>3.8831169999999999</v>
      </c>
      <c r="X3026" s="1">
        <v>-18.971229999999998</v>
      </c>
      <c r="Y3026" s="4">
        <v>0.1507194</v>
      </c>
      <c r="Z3026" s="1">
        <v>8298913</v>
      </c>
      <c r="AA3026" s="1">
        <v>-88.673919999999995</v>
      </c>
      <c r="AB3026" s="1">
        <v>192110.5</v>
      </c>
      <c r="AC3026" s="1">
        <v>1.9182960000000001E-11</v>
      </c>
      <c r="AD3026" s="4">
        <f t="shared" si="190"/>
        <v>0.18569229913404681</v>
      </c>
      <c r="AE3026">
        <f t="shared" si="191"/>
        <v>1.2320397980223303</v>
      </c>
    </row>
    <row r="3027" spans="17:31" x14ac:dyDescent="0.2">
      <c r="Q3027" s="1"/>
      <c r="U3027" s="1">
        <v>30.23</v>
      </c>
      <c r="V3027" s="1">
        <v>-18.96059</v>
      </c>
      <c r="W3027" s="1">
        <v>3.9696370000000001</v>
      </c>
      <c r="X3027" s="1">
        <v>-18.960599999999999</v>
      </c>
      <c r="Y3027" s="4">
        <v>0.15098520000000001</v>
      </c>
      <c r="Z3027" s="1">
        <v>8296367</v>
      </c>
      <c r="AA3027" s="1">
        <v>-88.673550000000006</v>
      </c>
      <c r="AB3027" s="1">
        <v>192108.3</v>
      </c>
      <c r="AC3027" s="1">
        <v>1.9188820000000001E-11</v>
      </c>
      <c r="AD3027" s="4">
        <f t="shared" si="190"/>
        <v>0.18605450376111818</v>
      </c>
      <c r="AE3027">
        <f t="shared" si="191"/>
        <v>1.2322698102934471</v>
      </c>
    </row>
    <row r="3028" spans="17:31" x14ac:dyDescent="0.2">
      <c r="Q3028" s="1"/>
      <c r="U3028" s="1">
        <v>30.24</v>
      </c>
      <c r="V3028" s="1">
        <v>-18.950369999999999</v>
      </c>
      <c r="W3028" s="1">
        <v>3.8324060000000002</v>
      </c>
      <c r="X3028" s="1">
        <v>-18.950379999999999</v>
      </c>
      <c r="Y3028" s="4">
        <v>0.15124080000000001</v>
      </c>
      <c r="Z3028" s="1">
        <v>8293820</v>
      </c>
      <c r="AA3028" s="1">
        <v>-88.673180000000002</v>
      </c>
      <c r="AB3028" s="1">
        <v>192106.1</v>
      </c>
      <c r="AC3028" s="1">
        <v>1.919469E-11</v>
      </c>
      <c r="AD3028" s="4">
        <f t="shared" si="190"/>
        <v>0.18641732648482276</v>
      </c>
      <c r="AE3028">
        <f t="shared" si="191"/>
        <v>1.2325862233261313</v>
      </c>
    </row>
    <row r="3029" spans="17:31" x14ac:dyDescent="0.2">
      <c r="Q3029" s="1"/>
      <c r="U3029" s="1">
        <v>30.25</v>
      </c>
      <c r="V3029" s="1">
        <v>-18.939360000000001</v>
      </c>
      <c r="W3029" s="1">
        <v>4.0654510000000004</v>
      </c>
      <c r="X3029" s="1">
        <v>-18.939360000000001</v>
      </c>
      <c r="Y3029" s="4">
        <v>0.15151619999999999</v>
      </c>
      <c r="Z3029" s="1">
        <v>8291532</v>
      </c>
      <c r="AA3029" s="1">
        <v>-88.675319999999999</v>
      </c>
      <c r="AB3029" s="1">
        <v>191740.5</v>
      </c>
      <c r="AC3029" s="1">
        <v>1.9199970000000001E-11</v>
      </c>
      <c r="AD3029" s="4">
        <f t="shared" si="190"/>
        <v>0.186743681507167</v>
      </c>
      <c r="AE3029">
        <f t="shared" si="191"/>
        <v>1.2324997690489004</v>
      </c>
    </row>
    <row r="3030" spans="17:31" x14ac:dyDescent="0.2">
      <c r="Q3030" s="1"/>
      <c r="U3030" s="1">
        <v>30.26</v>
      </c>
      <c r="V3030" s="1">
        <v>-18.928190000000001</v>
      </c>
      <c r="W3030" s="1">
        <v>3.9733109999999998</v>
      </c>
      <c r="X3030" s="1">
        <v>-18.928190000000001</v>
      </c>
      <c r="Y3030" s="4">
        <v>0.1517954</v>
      </c>
      <c r="Z3030" s="1">
        <v>8289482</v>
      </c>
      <c r="AA3030" s="1">
        <v>-88.679779999999994</v>
      </c>
      <c r="AB3030" s="1">
        <v>191040.7</v>
      </c>
      <c r="AC3030" s="1">
        <v>1.920471E-11</v>
      </c>
      <c r="AD3030" s="4">
        <f t="shared" si="190"/>
        <v>0.18703665931131688</v>
      </c>
      <c r="AE3030">
        <f t="shared" si="191"/>
        <v>1.2321628936800251</v>
      </c>
    </row>
    <row r="3031" spans="17:31" x14ac:dyDescent="0.2">
      <c r="Q3031" s="1"/>
      <c r="U3031" s="1">
        <v>30.27</v>
      </c>
      <c r="V3031" s="1">
        <v>-18.917560000000002</v>
      </c>
      <c r="W3031" s="1">
        <v>3.83771</v>
      </c>
      <c r="X3031" s="1">
        <v>-18.917560000000002</v>
      </c>
      <c r="Y3031" s="4">
        <v>0.15206120000000001</v>
      </c>
      <c r="Z3031" s="1">
        <v>8287425</v>
      </c>
      <c r="AA3031" s="1">
        <v>-88.683490000000006</v>
      </c>
      <c r="AB3031" s="1">
        <v>190446.8</v>
      </c>
      <c r="AC3031" s="1">
        <v>1.9209469999999999E-11</v>
      </c>
      <c r="AD3031" s="4">
        <f t="shared" si="190"/>
        <v>0.1873308733087331</v>
      </c>
      <c r="AE3031">
        <f t="shared" si="191"/>
        <v>1.2319439364462013</v>
      </c>
    </row>
    <row r="3032" spans="17:31" x14ac:dyDescent="0.2">
      <c r="Q3032" s="1"/>
      <c r="U3032" s="1">
        <v>30.28</v>
      </c>
      <c r="V3032" s="1">
        <v>-18.907139999999998</v>
      </c>
      <c r="W3032" s="1">
        <v>3.9738880000000001</v>
      </c>
      <c r="X3032" s="1">
        <v>-18.907150000000001</v>
      </c>
      <c r="Y3032" s="4">
        <v>0.1523216</v>
      </c>
      <c r="Z3032" s="1">
        <v>8285264</v>
      </c>
      <c r="AA3032" s="1">
        <v>-88.67389</v>
      </c>
      <c r="AB3032" s="1">
        <v>191743.7</v>
      </c>
      <c r="AC3032" s="1">
        <v>1.9214569999999999E-11</v>
      </c>
      <c r="AD3032" s="4">
        <f t="shared" si="190"/>
        <v>0.18764610259167924</v>
      </c>
      <c r="AE3032">
        <f t="shared" si="191"/>
        <v>1.2319073761809174</v>
      </c>
    </row>
    <row r="3033" spans="17:31" x14ac:dyDescent="0.2">
      <c r="Q3033" s="1"/>
      <c r="U3033" s="1">
        <v>30.29</v>
      </c>
      <c r="V3033" s="1">
        <v>-18.89603</v>
      </c>
      <c r="W3033" s="1">
        <v>3.8613050000000002</v>
      </c>
      <c r="X3033" s="1">
        <v>-18.896039999999999</v>
      </c>
      <c r="Y3033" s="4">
        <v>0.1525994</v>
      </c>
      <c r="Z3033" s="1">
        <v>8283104</v>
      </c>
      <c r="AA3033" s="1">
        <v>-88.664280000000005</v>
      </c>
      <c r="AB3033" s="1">
        <v>193040.6</v>
      </c>
      <c r="AC3033" s="1">
        <v>1.9219669999999999E-11</v>
      </c>
      <c r="AD3033" s="4">
        <f t="shared" si="190"/>
        <v>0.18796133187462535</v>
      </c>
      <c r="AE3033">
        <f t="shared" si="191"/>
        <v>1.2317304778041418</v>
      </c>
    </row>
    <row r="3034" spans="17:31" x14ac:dyDescent="0.2">
      <c r="Q3034" s="1"/>
      <c r="U3034" s="1">
        <v>30.3</v>
      </c>
      <c r="V3034" s="1">
        <v>-18.885339999999999</v>
      </c>
      <c r="W3034" s="1">
        <v>3.9871500000000002</v>
      </c>
      <c r="X3034" s="1">
        <v>-18.885349999999999</v>
      </c>
      <c r="Y3034" s="4">
        <v>0.15286659999999999</v>
      </c>
      <c r="Z3034" s="1">
        <v>8280909</v>
      </c>
      <c r="AA3034" s="1">
        <v>-88.657430000000005</v>
      </c>
      <c r="AB3034" s="1">
        <v>193967.1</v>
      </c>
      <c r="AC3034" s="1">
        <v>1.922482E-11</v>
      </c>
      <c r="AD3034" s="4">
        <f t="shared" si="190"/>
        <v>0.18827965164073759</v>
      </c>
      <c r="AE3034">
        <f t="shared" si="191"/>
        <v>1.23165983701304</v>
      </c>
    </row>
    <row r="3035" spans="17:31" x14ac:dyDescent="0.2">
      <c r="Q3035" s="1"/>
      <c r="U3035" s="1">
        <v>30.31</v>
      </c>
      <c r="V3035" s="1">
        <v>-18.8752</v>
      </c>
      <c r="W3035" s="1">
        <v>3.792313</v>
      </c>
      <c r="X3035" s="1">
        <v>-18.8752</v>
      </c>
      <c r="Y3035" s="4">
        <v>0.15312020000000001</v>
      </c>
      <c r="Z3035" s="1">
        <v>8278650</v>
      </c>
      <c r="AA3035" s="1">
        <v>-88.655789999999996</v>
      </c>
      <c r="AB3035" s="1">
        <v>194193</v>
      </c>
      <c r="AC3035" s="1">
        <v>1.923006E-11</v>
      </c>
      <c r="AD3035" s="4">
        <f t="shared" si="190"/>
        <v>0.18860353427654891</v>
      </c>
      <c r="AE3035">
        <f t="shared" si="191"/>
        <v>1.2317351615041574</v>
      </c>
    </row>
    <row r="3036" spans="17:31" x14ac:dyDescent="0.2">
      <c r="Q3036" s="1"/>
      <c r="U3036" s="1">
        <v>30.32</v>
      </c>
      <c r="V3036" s="1">
        <v>-18.865939999999998</v>
      </c>
      <c r="W3036" s="1">
        <v>3.9057949999999999</v>
      </c>
      <c r="X3036" s="1">
        <v>-18.865939999999998</v>
      </c>
      <c r="Y3036" s="4">
        <v>0.15335170000000001</v>
      </c>
      <c r="Z3036" s="1">
        <v>8276391</v>
      </c>
      <c r="AA3036" s="1">
        <v>-88.654150000000001</v>
      </c>
      <c r="AB3036" s="1">
        <v>194418.9</v>
      </c>
      <c r="AC3036" s="1">
        <v>1.923531E-11</v>
      </c>
      <c r="AD3036" s="4">
        <f t="shared" si="190"/>
        <v>0.18892803500899341</v>
      </c>
      <c r="AE3036">
        <f t="shared" si="191"/>
        <v>1.2319917875640987</v>
      </c>
    </row>
    <row r="3037" spans="17:31" x14ac:dyDescent="0.2">
      <c r="Q3037" s="1"/>
      <c r="U3037" s="1">
        <v>30.33</v>
      </c>
      <c r="V3037" s="1">
        <v>-18.857610000000001</v>
      </c>
      <c r="W3037" s="1">
        <v>4.1710260000000003</v>
      </c>
      <c r="X3037" s="1">
        <v>-18.857610000000001</v>
      </c>
      <c r="Y3037" s="4">
        <v>0.1535599</v>
      </c>
      <c r="Z3037" s="1">
        <v>8272640</v>
      </c>
      <c r="AA3037" s="1">
        <v>-88.661339999999996</v>
      </c>
      <c r="AB3037" s="1">
        <v>193300.2</v>
      </c>
      <c r="AC3037" s="1">
        <v>1.924398E-11</v>
      </c>
      <c r="AD3037" s="4">
        <f t="shared" si="190"/>
        <v>0.18946392479000176</v>
      </c>
      <c r="AE3037">
        <f t="shared" si="191"/>
        <v>1.2338112019479159</v>
      </c>
    </row>
    <row r="3038" spans="17:31" x14ac:dyDescent="0.2">
      <c r="Q3038" s="1"/>
      <c r="U3038" s="1">
        <v>30.34</v>
      </c>
      <c r="V3038" s="1">
        <v>-18.848579999999998</v>
      </c>
      <c r="W3038" s="1">
        <v>3.8819949999999999</v>
      </c>
      <c r="X3038" s="1">
        <v>-18.848590000000002</v>
      </c>
      <c r="Y3038" s="4">
        <v>0.15378559999999999</v>
      </c>
      <c r="Z3038" s="1">
        <v>8268735</v>
      </c>
      <c r="AA3038" s="1">
        <v>-88.669430000000006</v>
      </c>
      <c r="AB3038" s="1">
        <v>192043.1</v>
      </c>
      <c r="AC3038" s="1">
        <v>1.9253000000000001E-11</v>
      </c>
      <c r="AD3038" s="4">
        <f t="shared" si="190"/>
        <v>0.19002144795317319</v>
      </c>
      <c r="AE3038">
        <f t="shared" si="191"/>
        <v>1.2356257539923972</v>
      </c>
    </row>
    <row r="3039" spans="17:31" x14ac:dyDescent="0.2">
      <c r="Q3039" s="1"/>
      <c r="U3039" s="1">
        <v>30.35</v>
      </c>
      <c r="V3039" s="1">
        <v>-18.839169999999999</v>
      </c>
      <c r="W3039" s="1">
        <v>3.9286859999999999</v>
      </c>
      <c r="X3039" s="1">
        <v>-18.839169999999999</v>
      </c>
      <c r="Y3039" s="4">
        <v>0.15402089999999999</v>
      </c>
      <c r="Z3039" s="1">
        <v>8265584</v>
      </c>
      <c r="AA3039" s="1">
        <v>-88.672409999999999</v>
      </c>
      <c r="AB3039" s="1">
        <v>191532.79999999999</v>
      </c>
      <c r="AC3039" s="1">
        <v>1.9260310000000001E-11</v>
      </c>
      <c r="AD3039" s="4">
        <f t="shared" si="190"/>
        <v>0.19047327659206259</v>
      </c>
      <c r="AE3039">
        <f t="shared" si="191"/>
        <v>1.2366716243838505</v>
      </c>
    </row>
    <row r="3040" spans="17:31" x14ac:dyDescent="0.2">
      <c r="Q3040" s="1"/>
      <c r="U3040" s="1">
        <v>30.36</v>
      </c>
      <c r="V3040" s="1">
        <v>-18.8293</v>
      </c>
      <c r="W3040" s="1">
        <v>4.064254</v>
      </c>
      <c r="X3040" s="1">
        <v>-18.8293</v>
      </c>
      <c r="Y3040" s="4">
        <v>0.15426770000000001</v>
      </c>
      <c r="Z3040" s="1">
        <v>8263410</v>
      </c>
      <c r="AA3040" s="1">
        <v>-88.668750000000003</v>
      </c>
      <c r="AB3040" s="1">
        <v>191992</v>
      </c>
      <c r="AC3040" s="1">
        <v>1.926539E-11</v>
      </c>
      <c r="AD3040" s="4">
        <f t="shared" si="190"/>
        <v>0.19078726968174214</v>
      </c>
      <c r="AE3040">
        <f t="shared" si="191"/>
        <v>1.2367285548545945</v>
      </c>
    </row>
    <row r="3041" spans="17:31" x14ac:dyDescent="0.2">
      <c r="Q3041" s="1"/>
      <c r="U3041" s="1">
        <v>30.37</v>
      </c>
      <c r="V3041" s="1">
        <v>-18.81953</v>
      </c>
      <c r="W3041" s="1">
        <v>3.8617659999999998</v>
      </c>
      <c r="X3041" s="1">
        <v>-18.81954</v>
      </c>
      <c r="Y3041" s="4">
        <v>0.1545118</v>
      </c>
      <c r="Z3041" s="1">
        <v>8261236</v>
      </c>
      <c r="AA3041" s="1">
        <v>-88.665090000000006</v>
      </c>
      <c r="AB3041" s="1">
        <v>192451.3</v>
      </c>
      <c r="AC3041" s="1">
        <v>1.9270470000000002E-11</v>
      </c>
      <c r="AD3041" s="4">
        <f t="shared" si="190"/>
        <v>0.19110126277142189</v>
      </c>
      <c r="AE3041">
        <f t="shared" si="191"/>
        <v>1.2368069155328065</v>
      </c>
    </row>
    <row r="3042" spans="17:31" x14ac:dyDescent="0.2">
      <c r="Q3042" s="1"/>
      <c r="U3042" s="1">
        <v>30.38</v>
      </c>
      <c r="V3042" s="1">
        <v>-18.810659999999999</v>
      </c>
      <c r="W3042" s="1">
        <v>4.0165290000000002</v>
      </c>
      <c r="X3042" s="1">
        <v>-18.810669999999998</v>
      </c>
      <c r="Y3042" s="4">
        <v>0.1547336</v>
      </c>
      <c r="Z3042" s="1">
        <v>8260035</v>
      </c>
      <c r="AA3042" s="1">
        <v>-88.666899999999998</v>
      </c>
      <c r="AB3042" s="1">
        <v>192148.3</v>
      </c>
      <c r="AC3042" s="1">
        <v>1.927326E-11</v>
      </c>
      <c r="AD3042" s="4">
        <f t="shared" si="190"/>
        <v>0.19127371173209229</v>
      </c>
      <c r="AE3042">
        <f t="shared" si="191"/>
        <v>1.2361485270949055</v>
      </c>
    </row>
    <row r="3043" spans="17:31" x14ac:dyDescent="0.2">
      <c r="Q3043" s="1"/>
      <c r="U3043" s="1">
        <v>30.39</v>
      </c>
      <c r="V3043" s="1">
        <v>-18.80132</v>
      </c>
      <c r="W3043" s="1">
        <v>3.951397</v>
      </c>
      <c r="X3043" s="1">
        <v>-18.80133</v>
      </c>
      <c r="Y3043" s="4">
        <v>0.15496699999999999</v>
      </c>
      <c r="Z3043" s="1">
        <v>8258859</v>
      </c>
      <c r="AA3043" s="1">
        <v>-88.668859999999995</v>
      </c>
      <c r="AB3043" s="1">
        <v>191825.3</v>
      </c>
      <c r="AC3043" s="1">
        <v>1.9276000000000001E-11</v>
      </c>
      <c r="AD3043" s="4">
        <f t="shared" si="190"/>
        <v>0.19144307020959678</v>
      </c>
      <c r="AE3043">
        <f t="shared" si="191"/>
        <v>1.2353795982989719</v>
      </c>
    </row>
    <row r="3044" spans="17:31" x14ac:dyDescent="0.2">
      <c r="Q3044" s="1"/>
      <c r="U3044" s="1">
        <v>30.4</v>
      </c>
      <c r="V3044" s="1">
        <v>-18.792729999999999</v>
      </c>
      <c r="W3044" s="1">
        <v>3.9913509999999999</v>
      </c>
      <c r="X3044" s="1">
        <v>-18.792739999999998</v>
      </c>
      <c r="Y3044" s="4">
        <v>0.15518180000000001</v>
      </c>
      <c r="Z3044" s="1">
        <v>8257601</v>
      </c>
      <c r="AA3044" s="1">
        <v>-88.664259999999999</v>
      </c>
      <c r="AB3044" s="1">
        <v>192450.1</v>
      </c>
      <c r="AC3044" s="1">
        <v>1.927898E-11</v>
      </c>
      <c r="AD3044" s="4">
        <f t="shared" si="190"/>
        <v>0.19162726300629848</v>
      </c>
      <c r="AE3044">
        <f t="shared" si="191"/>
        <v>1.2348565553840622</v>
      </c>
    </row>
    <row r="3045" spans="17:31" x14ac:dyDescent="0.2">
      <c r="Q3045" s="1"/>
      <c r="U3045" s="1">
        <v>30.41</v>
      </c>
      <c r="V3045" s="1">
        <v>-18.783909999999999</v>
      </c>
      <c r="W3045" s="1">
        <v>3.9280020000000002</v>
      </c>
      <c r="X3045" s="1">
        <v>-18.783919999999998</v>
      </c>
      <c r="Y3045" s="4">
        <v>0.15540229999999999</v>
      </c>
      <c r="Z3045" s="1">
        <v>8256226</v>
      </c>
      <c r="AA3045" s="1">
        <v>-88.650400000000005</v>
      </c>
      <c r="AB3045" s="1">
        <v>194416.8</v>
      </c>
      <c r="AC3045" s="1">
        <v>1.9282309999999999E-11</v>
      </c>
      <c r="AD3045" s="4">
        <f t="shared" si="190"/>
        <v>0.19183308918516329</v>
      </c>
      <c r="AE3045">
        <f t="shared" si="191"/>
        <v>1.2344288931705856</v>
      </c>
    </row>
    <row r="3046" spans="17:31" x14ac:dyDescent="0.2">
      <c r="Q3046" s="1"/>
      <c r="U3046" s="1">
        <v>30.42</v>
      </c>
      <c r="V3046" s="1">
        <v>-18.774809999999999</v>
      </c>
      <c r="W3046" s="1">
        <v>3.8206020000000001</v>
      </c>
      <c r="X3046" s="1">
        <v>-18.774819999999998</v>
      </c>
      <c r="Y3046" s="4">
        <v>0.15562980000000001</v>
      </c>
      <c r="Z3046" s="1">
        <v>8254851</v>
      </c>
      <c r="AA3046" s="1">
        <v>-88.636539999999997</v>
      </c>
      <c r="AB3046" s="1">
        <v>196383.6</v>
      </c>
      <c r="AC3046" s="1">
        <v>1.9285650000000002E-11</v>
      </c>
      <c r="AD3046" s="4">
        <f t="shared" si="190"/>
        <v>0.19203953346066144</v>
      </c>
      <c r="AE3046">
        <f t="shared" si="191"/>
        <v>1.2339509108195308</v>
      </c>
    </row>
    <row r="3047" spans="17:31" x14ac:dyDescent="0.2">
      <c r="Q3047" s="1"/>
      <c r="U3047" s="1">
        <v>30.43</v>
      </c>
      <c r="V3047" s="1">
        <v>-18.766110000000001</v>
      </c>
      <c r="W3047" s="1">
        <v>4.2014009999999997</v>
      </c>
      <c r="X3047" s="1">
        <v>-18.766120000000001</v>
      </c>
      <c r="Y3047" s="4">
        <v>0.1558474</v>
      </c>
      <c r="Z3047" s="1">
        <v>8251706</v>
      </c>
      <c r="AA3047" s="1">
        <v>-88.636610000000005</v>
      </c>
      <c r="AB3047" s="1">
        <v>196305.7</v>
      </c>
      <c r="AC3047" s="1">
        <v>1.9292999999999999E-11</v>
      </c>
      <c r="AD3047" s="4">
        <f t="shared" si="190"/>
        <v>0.19249383448608359</v>
      </c>
      <c r="AE3047">
        <f t="shared" si="191"/>
        <v>1.2351430597243431</v>
      </c>
    </row>
    <row r="3048" spans="17:31" x14ac:dyDescent="0.2">
      <c r="Q3048" s="1"/>
      <c r="U3048" s="1">
        <v>30.44</v>
      </c>
      <c r="V3048" s="1">
        <v>-18.757180000000002</v>
      </c>
      <c r="W3048" s="1">
        <v>3.769253</v>
      </c>
      <c r="X3048" s="1">
        <v>-18.757190000000001</v>
      </c>
      <c r="Y3048" s="4">
        <v>0.1560706</v>
      </c>
      <c r="Z3048" s="1">
        <v>8247952</v>
      </c>
      <c r="AA3048" s="1">
        <v>-88.641459999999995</v>
      </c>
      <c r="AB3048" s="1">
        <v>195526.39999999999</v>
      </c>
      <c r="AC3048" s="1">
        <v>1.9301720000000001E-11</v>
      </c>
      <c r="AD3048" s="4">
        <f t="shared" si="190"/>
        <v>0.19303281475025827</v>
      </c>
      <c r="AE3048">
        <f t="shared" si="191"/>
        <v>1.2368300932415091</v>
      </c>
    </row>
    <row r="3049" spans="17:31" x14ac:dyDescent="0.2">
      <c r="Q3049" s="1"/>
      <c r="U3049" s="1">
        <v>30.45</v>
      </c>
      <c r="V3049" s="1">
        <v>-18.749220000000001</v>
      </c>
      <c r="W3049" s="1">
        <v>3.8407</v>
      </c>
      <c r="X3049" s="1">
        <v>-18.749230000000001</v>
      </c>
      <c r="Y3049" s="4">
        <v>0.15626960000000001</v>
      </c>
      <c r="Z3049" s="1">
        <v>8244036</v>
      </c>
      <c r="AA3049" s="1">
        <v>-88.643029999999996</v>
      </c>
      <c r="AB3049" s="1">
        <v>195214.4</v>
      </c>
      <c r="AC3049" s="1">
        <v>1.931087E-11</v>
      </c>
      <c r="AD3049" s="4">
        <f t="shared" si="190"/>
        <v>0.1935983731696615</v>
      </c>
      <c r="AE3049">
        <f t="shared" si="191"/>
        <v>1.238874183908204</v>
      </c>
    </row>
    <row r="3050" spans="17:31" x14ac:dyDescent="0.2">
      <c r="Q3050" s="1"/>
      <c r="U3050" s="1">
        <v>30.46</v>
      </c>
      <c r="V3050" s="1">
        <v>-18.73939</v>
      </c>
      <c r="W3050" s="1">
        <v>4.1388579999999999</v>
      </c>
      <c r="X3050" s="1">
        <v>-18.7394</v>
      </c>
      <c r="Y3050" s="4">
        <v>0.1565153</v>
      </c>
      <c r="Z3050" s="1">
        <v>8239677</v>
      </c>
      <c r="AA3050" s="1">
        <v>-88.635710000000003</v>
      </c>
      <c r="AB3050" s="1">
        <v>196170.4</v>
      </c>
      <c r="AC3050" s="1">
        <v>1.9321159999999998E-11</v>
      </c>
      <c r="AD3050" s="4">
        <f t="shared" si="190"/>
        <v>0.1942343946052526</v>
      </c>
      <c r="AE3050">
        <f t="shared" si="191"/>
        <v>1.2409930186074627</v>
      </c>
    </row>
    <row r="3051" spans="17:31" x14ac:dyDescent="0.2">
      <c r="Q3051" s="1"/>
      <c r="U3051" s="1">
        <v>30.47</v>
      </c>
      <c r="V3051" s="1">
        <v>-18.72842</v>
      </c>
      <c r="W3051" s="1">
        <v>3.9308800000000002</v>
      </c>
      <c r="X3051" s="1">
        <v>-18.728429999999999</v>
      </c>
      <c r="Y3051" s="4">
        <v>0.1567895</v>
      </c>
      <c r="Z3051" s="1">
        <v>8235318</v>
      </c>
      <c r="AA3051" s="1">
        <v>-88.628389999999996</v>
      </c>
      <c r="AB3051" s="1">
        <v>197126.3</v>
      </c>
      <c r="AC3051" s="1">
        <v>1.933145E-11</v>
      </c>
      <c r="AD3051" s="4">
        <f t="shared" si="190"/>
        <v>0.1948704160408439</v>
      </c>
      <c r="AE3051">
        <f t="shared" si="191"/>
        <v>1.2428792491897984</v>
      </c>
    </row>
    <row r="3052" spans="17:31" x14ac:dyDescent="0.2">
      <c r="Q3052" s="1"/>
      <c r="U3052" s="1">
        <v>30.48</v>
      </c>
      <c r="V3052" s="1">
        <v>-18.718430000000001</v>
      </c>
      <c r="W3052" s="1">
        <v>4.0559519999999996</v>
      </c>
      <c r="X3052" s="1">
        <v>-18.718440000000001</v>
      </c>
      <c r="Y3052" s="4">
        <v>0.15703929999999999</v>
      </c>
      <c r="Z3052" s="1">
        <v>8233348</v>
      </c>
      <c r="AA3052" s="1">
        <v>-88.623170000000002</v>
      </c>
      <c r="AB3052" s="1">
        <v>197817.1</v>
      </c>
      <c r="AC3052" s="1">
        <v>1.9336110000000001E-11</v>
      </c>
      <c r="AD3052" s="4">
        <f t="shared" si="190"/>
        <v>0.19515844907192809</v>
      </c>
      <c r="AE3052">
        <f t="shared" si="191"/>
        <v>1.2427363664504878</v>
      </c>
    </row>
    <row r="3053" spans="17:31" x14ac:dyDescent="0.2">
      <c r="Q3053" s="1"/>
      <c r="U3053" s="1">
        <v>30.49</v>
      </c>
      <c r="V3053" s="1">
        <v>-18.70872</v>
      </c>
      <c r="W3053" s="1">
        <v>3.881087</v>
      </c>
      <c r="X3053" s="1">
        <v>-18.70872</v>
      </c>
      <c r="Y3053" s="4">
        <v>0.15728220000000001</v>
      </c>
      <c r="Z3053" s="1">
        <v>8231939</v>
      </c>
      <c r="AA3053" s="1">
        <v>-88.618449999999996</v>
      </c>
      <c r="AB3053" s="1">
        <v>198445.6</v>
      </c>
      <c r="AC3053" s="1">
        <v>1.933945E-11</v>
      </c>
      <c r="AD3053" s="4">
        <f t="shared" si="190"/>
        <v>0.19536489334742607</v>
      </c>
      <c r="AE3053">
        <f t="shared" si="191"/>
        <v>1.2421297091942132</v>
      </c>
    </row>
    <row r="3054" spans="17:31" x14ac:dyDescent="0.2">
      <c r="Q3054" s="1"/>
      <c r="U3054" s="1">
        <v>30.5</v>
      </c>
      <c r="V3054" s="1">
        <v>-18.69717</v>
      </c>
      <c r="W3054" s="1">
        <v>4.0398490000000002</v>
      </c>
      <c r="X3054" s="1">
        <v>-18.697179999999999</v>
      </c>
      <c r="Y3054" s="4">
        <v>0.15757090000000001</v>
      </c>
      <c r="Z3054" s="1">
        <v>8230457</v>
      </c>
      <c r="AA3054" s="1">
        <v>-88.614710000000002</v>
      </c>
      <c r="AB3054" s="1">
        <v>198934.1</v>
      </c>
      <c r="AC3054" s="1">
        <v>1.9342950000000001E-11</v>
      </c>
      <c r="AD3054" s="4">
        <f t="shared" si="190"/>
        <v>0.19558122716905579</v>
      </c>
      <c r="AE3054">
        <f t="shared" si="191"/>
        <v>1.2412268202381009</v>
      </c>
    </row>
    <row r="3055" spans="17:31" x14ac:dyDescent="0.2">
      <c r="Q3055" s="1"/>
      <c r="U3055" s="1">
        <v>30.51</v>
      </c>
      <c r="V3055" s="1">
        <v>-18.68694</v>
      </c>
      <c r="W3055" s="1">
        <v>4.0005990000000002</v>
      </c>
      <c r="X3055" s="1">
        <v>-18.68695</v>
      </c>
      <c r="Y3055" s="4">
        <v>0.15782660000000001</v>
      </c>
      <c r="Z3055" s="1">
        <v>8227799</v>
      </c>
      <c r="AA3055" s="1">
        <v>-88.627039999999994</v>
      </c>
      <c r="AB3055" s="1">
        <v>197129.8</v>
      </c>
      <c r="AC3055" s="1">
        <v>1.9349119999999999E-11</v>
      </c>
      <c r="AD3055" s="4">
        <f t="shared" si="190"/>
        <v>0.19596259279175712</v>
      </c>
      <c r="AE3055">
        <f t="shared" si="191"/>
        <v>1.2416322267080271</v>
      </c>
    </row>
    <row r="3056" spans="17:31" x14ac:dyDescent="0.2">
      <c r="Q3056" s="1"/>
      <c r="U3056" s="1">
        <v>30.52</v>
      </c>
      <c r="V3056" s="1">
        <v>-18.67614</v>
      </c>
      <c r="W3056" s="1">
        <v>3.7805499999999999</v>
      </c>
      <c r="X3056" s="1">
        <v>-18.67614</v>
      </c>
      <c r="Y3056" s="4">
        <v>0.15809670000000001</v>
      </c>
      <c r="Z3056" s="1">
        <v>8225141</v>
      </c>
      <c r="AA3056" s="1">
        <v>-88.639359999999996</v>
      </c>
      <c r="AB3056" s="1">
        <v>195325.5</v>
      </c>
      <c r="AC3056" s="1">
        <v>1.9355280000000001E-11</v>
      </c>
      <c r="AD3056" s="4">
        <f t="shared" si="190"/>
        <v>0.19634334031782544</v>
      </c>
      <c r="AE3056">
        <f t="shared" si="191"/>
        <v>1.2419192830579351</v>
      </c>
    </row>
    <row r="3057" spans="17:31" x14ac:dyDescent="0.2">
      <c r="Q3057" s="1"/>
      <c r="U3057" s="1">
        <v>30.53</v>
      </c>
      <c r="V3057" s="1">
        <v>-18.666270000000001</v>
      </c>
      <c r="W3057" s="1">
        <v>4.1673660000000003</v>
      </c>
      <c r="X3057" s="1">
        <v>-18.66628</v>
      </c>
      <c r="Y3057" s="4">
        <v>0.15834329999999999</v>
      </c>
      <c r="Z3057" s="1">
        <v>8222058</v>
      </c>
      <c r="AA3057" s="1">
        <v>-88.642759999999996</v>
      </c>
      <c r="AB3057" s="1">
        <v>194761.9</v>
      </c>
      <c r="AC3057" s="1">
        <v>1.9362519999999999E-11</v>
      </c>
      <c r="AD3057" s="4">
        <f t="shared" si="190"/>
        <v>0.19679084228028215</v>
      </c>
      <c r="AE3057">
        <f t="shared" si="191"/>
        <v>1.2428112984905719</v>
      </c>
    </row>
    <row r="3058" spans="17:31" x14ac:dyDescent="0.2">
      <c r="Q3058" s="1"/>
      <c r="U3058" s="1">
        <v>30.54</v>
      </c>
      <c r="V3058" s="1">
        <v>-18.655819999999999</v>
      </c>
      <c r="W3058" s="1">
        <v>3.9802070000000001</v>
      </c>
      <c r="X3058" s="1">
        <v>-18.655830000000002</v>
      </c>
      <c r="Y3058" s="4">
        <v>0.15860460000000001</v>
      </c>
      <c r="Z3058" s="1">
        <v>8218479</v>
      </c>
      <c r="AA3058" s="1">
        <v>-88.635750000000002</v>
      </c>
      <c r="AB3058" s="1">
        <v>195645.6</v>
      </c>
      <c r="AC3058" s="1">
        <v>1.9371010000000001E-11</v>
      </c>
      <c r="AD3058" s="4">
        <f t="shared" si="190"/>
        <v>0.19731560632189257</v>
      </c>
      <c r="AE3058">
        <f t="shared" si="191"/>
        <v>1.2440724059825035</v>
      </c>
    </row>
    <row r="3059" spans="17:31" x14ac:dyDescent="0.2">
      <c r="Q3059" s="1"/>
      <c r="U3059" s="1">
        <v>30.55</v>
      </c>
      <c r="V3059" s="1">
        <v>-18.645810000000001</v>
      </c>
      <c r="W3059" s="1">
        <v>3.9945780000000002</v>
      </c>
      <c r="X3059" s="1">
        <v>-18.645820000000001</v>
      </c>
      <c r="Y3059" s="4">
        <v>0.15885489999999999</v>
      </c>
      <c r="Z3059" s="1">
        <v>8214900</v>
      </c>
      <c r="AA3059" s="1">
        <v>-88.628739999999993</v>
      </c>
      <c r="AB3059" s="1">
        <v>196529.3</v>
      </c>
      <c r="AC3059" s="1">
        <v>1.9379500000000001E-11</v>
      </c>
      <c r="AD3059" s="4">
        <f t="shared" si="190"/>
        <v>0.1978403703635028</v>
      </c>
      <c r="AE3059">
        <f t="shared" si="191"/>
        <v>1.2454155985336481</v>
      </c>
    </row>
    <row r="3060" spans="17:31" x14ac:dyDescent="0.2">
      <c r="Q3060" s="1"/>
      <c r="U3060" s="1">
        <v>30.56</v>
      </c>
      <c r="V3060" s="1">
        <v>-18.63542</v>
      </c>
      <c r="W3060" s="1">
        <v>4.0489249999999997</v>
      </c>
      <c r="X3060" s="1">
        <v>-18.635429999999999</v>
      </c>
      <c r="Y3060" s="4">
        <v>0.15911449999999999</v>
      </c>
      <c r="Z3060" s="1">
        <v>8213502</v>
      </c>
      <c r="AA3060" s="1">
        <v>-88.622450000000001</v>
      </c>
      <c r="AB3060" s="1">
        <v>197406.9</v>
      </c>
      <c r="AC3060" s="1">
        <v>1.9382849999999999E-11</v>
      </c>
      <c r="AD3060" s="4">
        <f t="shared" si="190"/>
        <v>0.19804743273563394</v>
      </c>
      <c r="AE3060">
        <f t="shared" si="191"/>
        <v>1.2446850081899132</v>
      </c>
    </row>
    <row r="3061" spans="17:31" x14ac:dyDescent="0.2">
      <c r="Q3061" s="1"/>
      <c r="U3061" s="1">
        <v>30.57</v>
      </c>
      <c r="V3061" s="1">
        <v>-18.624639999999999</v>
      </c>
      <c r="W3061" s="1">
        <v>3.886279</v>
      </c>
      <c r="X3061" s="1">
        <v>-18.624639999999999</v>
      </c>
      <c r="Y3061" s="4">
        <v>0.1593842</v>
      </c>
      <c r="Z3061" s="1">
        <v>8212363</v>
      </c>
      <c r="AA3061" s="1">
        <v>-88.616249999999994</v>
      </c>
      <c r="AB3061" s="1">
        <v>198283.8</v>
      </c>
      <c r="AC3061" s="1">
        <v>1.9385590000000001E-11</v>
      </c>
      <c r="AD3061" s="4">
        <f t="shared" si="190"/>
        <v>0.19821679121313843</v>
      </c>
      <c r="AE3061">
        <f t="shared" si="191"/>
        <v>1.2436414099586937</v>
      </c>
    </row>
    <row r="3062" spans="17:31" x14ac:dyDescent="0.2">
      <c r="Q3062" s="1"/>
      <c r="U3062" s="1">
        <v>30.58</v>
      </c>
      <c r="V3062" s="1">
        <v>-18.61422</v>
      </c>
      <c r="W3062" s="1">
        <v>4.1298849999999998</v>
      </c>
      <c r="X3062" s="1">
        <v>-18.614229999999999</v>
      </c>
      <c r="Y3062" s="4">
        <v>0.15964449999999999</v>
      </c>
      <c r="Z3062" s="1">
        <v>8211252</v>
      </c>
      <c r="AA3062" s="1">
        <v>-88.610439999999997</v>
      </c>
      <c r="AB3062" s="1">
        <v>199100</v>
      </c>
      <c r="AC3062" s="1">
        <v>1.9388250000000002E-11</v>
      </c>
      <c r="AD3062" s="4">
        <f t="shared" si="190"/>
        <v>0.19838120491757702</v>
      </c>
      <c r="AE3062">
        <f t="shared" si="191"/>
        <v>1.242643529326579</v>
      </c>
    </row>
    <row r="3063" spans="17:31" x14ac:dyDescent="0.2">
      <c r="Q3063" s="1"/>
      <c r="U3063" s="1">
        <v>30.59</v>
      </c>
      <c r="V3063" s="1">
        <v>-18.60331</v>
      </c>
      <c r="W3063" s="1">
        <v>3.7636509999999999</v>
      </c>
      <c r="X3063" s="1">
        <v>-18.60332</v>
      </c>
      <c r="Y3063" s="4">
        <v>0.15991730000000001</v>
      </c>
      <c r="Z3063" s="1">
        <v>8210298</v>
      </c>
      <c r="AA3063" s="1">
        <v>-88.606830000000002</v>
      </c>
      <c r="AB3063" s="1">
        <v>199584.5</v>
      </c>
      <c r="AC3063" s="1">
        <v>1.9390539999999999E-11</v>
      </c>
      <c r="AD3063" s="4">
        <f t="shared" si="190"/>
        <v>0.19852274904658598</v>
      </c>
      <c r="AE3063">
        <f t="shared" si="191"/>
        <v>1.2414088347326147</v>
      </c>
    </row>
    <row r="3064" spans="17:31" x14ac:dyDescent="0.2">
      <c r="Q3064" s="1"/>
      <c r="U3064" s="1">
        <v>30.6</v>
      </c>
      <c r="V3064" s="1">
        <v>-18.593330000000002</v>
      </c>
      <c r="W3064" s="1">
        <v>4.2117849999999999</v>
      </c>
      <c r="X3064" s="1">
        <v>-18.593340000000001</v>
      </c>
      <c r="Y3064" s="4">
        <v>0.1601667</v>
      </c>
      <c r="Z3064" s="1">
        <v>8209343</v>
      </c>
      <c r="AA3064" s="1">
        <v>-88.603219999999993</v>
      </c>
      <c r="AB3064" s="1">
        <v>200069</v>
      </c>
      <c r="AC3064" s="1">
        <v>1.9392829999999999E-11</v>
      </c>
      <c r="AD3064" s="4">
        <f t="shared" si="190"/>
        <v>0.19866429317559511</v>
      </c>
      <c r="AE3064">
        <f t="shared" si="191"/>
        <v>1.240359532759276</v>
      </c>
    </row>
    <row r="3065" spans="17:31" x14ac:dyDescent="0.2">
      <c r="Q3065" s="1"/>
      <c r="U3065" s="1">
        <v>30.61</v>
      </c>
      <c r="V3065" s="1">
        <v>-18.581700000000001</v>
      </c>
      <c r="W3065" s="1">
        <v>4.0545080000000002</v>
      </c>
      <c r="X3065" s="1">
        <v>-18.581710000000001</v>
      </c>
      <c r="Y3065" s="4">
        <v>0.16045760000000001</v>
      </c>
      <c r="Z3065" s="1">
        <v>8206410</v>
      </c>
      <c r="AA3065" s="1">
        <v>-88.604699999999994</v>
      </c>
      <c r="AB3065" s="1">
        <v>199809.6</v>
      </c>
      <c r="AC3065" s="1">
        <v>1.939975E-11</v>
      </c>
      <c r="AD3065" s="4">
        <f t="shared" si="190"/>
        <v>0.19909201604578872</v>
      </c>
      <c r="AE3065">
        <f t="shared" si="191"/>
        <v>1.2407764795546532</v>
      </c>
    </row>
    <row r="3066" spans="17:31" x14ac:dyDescent="0.2">
      <c r="Q3066" s="1"/>
      <c r="U3066" s="1">
        <v>30.62</v>
      </c>
      <c r="V3066" s="1">
        <v>-18.571069999999999</v>
      </c>
      <c r="W3066" s="1">
        <v>3.8559640000000002</v>
      </c>
      <c r="X3066" s="1">
        <v>-18.571079999999998</v>
      </c>
      <c r="Y3066" s="4">
        <v>0.16072330000000001</v>
      </c>
      <c r="Z3066" s="1">
        <v>8202465</v>
      </c>
      <c r="AA3066" s="1">
        <v>-88.608779999999996</v>
      </c>
      <c r="AB3066" s="1">
        <v>199169.5</v>
      </c>
      <c r="AC3066" s="1">
        <v>1.9409050000000002E-11</v>
      </c>
      <c r="AD3066" s="4">
        <f t="shared" si="190"/>
        <v>0.1996668459146905</v>
      </c>
      <c r="AE3066">
        <f t="shared" si="191"/>
        <v>1.2423018063634239</v>
      </c>
    </row>
    <row r="3067" spans="17:31" x14ac:dyDescent="0.2">
      <c r="Q3067" s="1"/>
      <c r="U3067" s="1">
        <v>30.63</v>
      </c>
      <c r="V3067" s="1">
        <v>-18.560770000000002</v>
      </c>
      <c r="W3067" s="1">
        <v>4.0336699999999999</v>
      </c>
      <c r="X3067" s="1">
        <v>-18.560770000000002</v>
      </c>
      <c r="Y3067" s="4">
        <v>0.16098090000000001</v>
      </c>
      <c r="Z3067" s="1">
        <v>8198390</v>
      </c>
      <c r="AA3067" s="1">
        <v>-88.612840000000006</v>
      </c>
      <c r="AB3067" s="1">
        <v>198520</v>
      </c>
      <c r="AC3067" s="1">
        <v>1.941867E-11</v>
      </c>
      <c r="AD3067" s="4">
        <f t="shared" si="190"/>
        <v>0.20026145487585542</v>
      </c>
      <c r="AE3067">
        <f t="shared" si="191"/>
        <v>1.244007549192826</v>
      </c>
    </row>
    <row r="3068" spans="17:31" x14ac:dyDescent="0.2">
      <c r="Q3068" s="1"/>
      <c r="U3068" s="1">
        <v>30.64</v>
      </c>
      <c r="V3068" s="1">
        <v>-18.550989999999999</v>
      </c>
      <c r="W3068" s="1">
        <v>4.0233369999999997</v>
      </c>
      <c r="X3068" s="1">
        <v>-18.550999999999998</v>
      </c>
      <c r="Y3068" s="4">
        <v>0.16122529999999999</v>
      </c>
      <c r="Z3068" s="1">
        <v>8193826</v>
      </c>
      <c r="AA3068" s="1">
        <v>-88.616839999999996</v>
      </c>
      <c r="AB3068" s="1">
        <v>197834.9</v>
      </c>
      <c r="AC3068" s="1">
        <v>1.9429459999999999E-11</v>
      </c>
      <c r="AD3068" s="4">
        <f t="shared" si="190"/>
        <v>0.20092838114310799</v>
      </c>
      <c r="AE3068">
        <f t="shared" si="191"/>
        <v>1.2462583796904581</v>
      </c>
    </row>
    <row r="3069" spans="17:31" x14ac:dyDescent="0.2">
      <c r="Q3069" s="1"/>
      <c r="U3069" s="1">
        <v>30.65</v>
      </c>
      <c r="V3069" s="1">
        <v>-18.541630000000001</v>
      </c>
      <c r="W3069" s="1">
        <v>4.0210080000000001</v>
      </c>
      <c r="X3069" s="1">
        <v>-18.541640000000001</v>
      </c>
      <c r="Y3069" s="4">
        <v>0.1614593</v>
      </c>
      <c r="Z3069" s="1">
        <v>8189262</v>
      </c>
      <c r="AA3069" s="1">
        <v>-88.620829999999998</v>
      </c>
      <c r="AB3069" s="1">
        <v>197149.9</v>
      </c>
      <c r="AC3069" s="1">
        <v>1.9440249999999998E-11</v>
      </c>
      <c r="AD3069" s="4">
        <f t="shared" si="190"/>
        <v>0.20159530741036055</v>
      </c>
      <c r="AE3069">
        <f t="shared" si="191"/>
        <v>1.248582815671569</v>
      </c>
    </row>
    <row r="3070" spans="17:31" x14ac:dyDescent="0.2">
      <c r="Q3070" s="1"/>
      <c r="U3070" s="1">
        <v>30.66</v>
      </c>
      <c r="V3070" s="1">
        <v>-18.532350000000001</v>
      </c>
      <c r="W3070" s="1">
        <v>3.921948</v>
      </c>
      <c r="X3070" s="1">
        <v>-18.532350000000001</v>
      </c>
      <c r="Y3070" s="4">
        <v>0.16169140000000001</v>
      </c>
      <c r="Z3070" s="1">
        <v>8189072</v>
      </c>
      <c r="AA3070" s="1">
        <v>-88.620909999999995</v>
      </c>
      <c r="AB3070" s="1">
        <v>197106</v>
      </c>
      <c r="AC3070" s="1">
        <v>1.944069E-11</v>
      </c>
      <c r="AD3070" s="4">
        <f t="shared" si="190"/>
        <v>0.2016225036622227</v>
      </c>
      <c r="AE3070">
        <f t="shared" si="191"/>
        <v>1.2469587353577412</v>
      </c>
    </row>
    <row r="3071" spans="17:31" x14ac:dyDescent="0.2">
      <c r="Q3071" s="1"/>
      <c r="U3071" s="1">
        <v>30.67</v>
      </c>
      <c r="V3071" s="1">
        <v>-18.521070000000002</v>
      </c>
      <c r="W3071" s="1">
        <v>3.964934</v>
      </c>
      <c r="X3071" s="1">
        <v>-18.521080000000001</v>
      </c>
      <c r="Y3071" s="4">
        <v>0.16197329999999999</v>
      </c>
      <c r="Z3071" s="1">
        <v>8190685</v>
      </c>
      <c r="AA3071" s="1">
        <v>-88.619380000000007</v>
      </c>
      <c r="AB3071" s="1">
        <v>197326.3</v>
      </c>
      <c r="AC3071" s="1">
        <v>1.943686E-11</v>
      </c>
      <c r="AD3071" s="4">
        <f t="shared" si="190"/>
        <v>0.20138577265169647</v>
      </c>
      <c r="AE3071">
        <f t="shared" si="191"/>
        <v>1.2433269721101965</v>
      </c>
    </row>
    <row r="3072" spans="17:31" x14ac:dyDescent="0.2">
      <c r="Q3072" s="1"/>
      <c r="U3072" s="1">
        <v>30.68</v>
      </c>
      <c r="V3072" s="1">
        <v>-18.509679999999999</v>
      </c>
      <c r="W3072" s="1">
        <v>4.2027789999999996</v>
      </c>
      <c r="X3072" s="1">
        <v>-18.509689999999999</v>
      </c>
      <c r="Y3072" s="4">
        <v>0.16225809999999999</v>
      </c>
      <c r="Z3072" s="1">
        <v>8191744</v>
      </c>
      <c r="AA3072" s="1">
        <v>-88.618669999999995</v>
      </c>
      <c r="AB3072" s="1">
        <v>197423.4</v>
      </c>
      <c r="AC3072" s="1">
        <v>1.9434339999999999E-11</v>
      </c>
      <c r="AD3072" s="4">
        <f t="shared" si="190"/>
        <v>0.20123001230012305</v>
      </c>
      <c r="AE3072">
        <f t="shared" si="191"/>
        <v>1.2401846952486382</v>
      </c>
    </row>
    <row r="3073" spans="17:31" x14ac:dyDescent="0.2">
      <c r="Q3073" s="1"/>
      <c r="U3073" s="1">
        <v>30.69</v>
      </c>
      <c r="V3073" s="1">
        <v>-18.49905</v>
      </c>
      <c r="W3073" s="1">
        <v>3.8751449999999998</v>
      </c>
      <c r="X3073" s="1">
        <v>-18.49906</v>
      </c>
      <c r="Y3073" s="4">
        <v>0.1625239</v>
      </c>
      <c r="Z3073" s="1">
        <v>8187706</v>
      </c>
      <c r="AA3073" s="1">
        <v>-88.625519999999995</v>
      </c>
      <c r="AB3073" s="1">
        <v>196387.5</v>
      </c>
      <c r="AC3073" s="1">
        <v>1.944388E-11</v>
      </c>
      <c r="AD3073" s="4">
        <f t="shared" si="190"/>
        <v>0.2018196764882223</v>
      </c>
      <c r="AE3073">
        <f t="shared" si="191"/>
        <v>1.2417846020691252</v>
      </c>
    </row>
    <row r="3074" spans="17:31" x14ac:dyDescent="0.2">
      <c r="Q3074" s="1"/>
      <c r="U3074" s="1">
        <v>30.7</v>
      </c>
      <c r="V3074" s="1">
        <v>-18.48864</v>
      </c>
      <c r="W3074" s="1">
        <v>4.2032220000000002</v>
      </c>
      <c r="X3074" s="1">
        <v>-18.48864</v>
      </c>
      <c r="Y3074" s="4">
        <v>0.16278419999999999</v>
      </c>
      <c r="Z3074" s="1">
        <v>8183668</v>
      </c>
      <c r="AA3074" s="1">
        <v>-88.632360000000006</v>
      </c>
      <c r="AB3074" s="1">
        <v>195351.7</v>
      </c>
      <c r="AC3074" s="1">
        <v>1.9453420000000001E-11</v>
      </c>
      <c r="AD3074" s="4">
        <f t="shared" si="190"/>
        <v>0.20240934067632152</v>
      </c>
      <c r="AE3074">
        <f t="shared" si="191"/>
        <v>1.2434212944273555</v>
      </c>
    </row>
    <row r="3075" spans="17:31" x14ac:dyDescent="0.2">
      <c r="Q3075" s="1"/>
      <c r="U3075" s="1">
        <v>30.71</v>
      </c>
      <c r="V3075" s="1">
        <v>-18.478899999999999</v>
      </c>
      <c r="W3075" s="1">
        <v>4.0996030000000001</v>
      </c>
      <c r="X3075" s="1">
        <v>-18.478909999999999</v>
      </c>
      <c r="Y3075" s="4">
        <v>0.16302749999999999</v>
      </c>
      <c r="Z3075" s="1">
        <v>8181654</v>
      </c>
      <c r="AA3075" s="1">
        <v>-88.62621</v>
      </c>
      <c r="AB3075" s="1">
        <v>196177</v>
      </c>
      <c r="AC3075" s="1">
        <v>1.9458250000000001E-11</v>
      </c>
      <c r="AD3075" s="4">
        <f t="shared" si="190"/>
        <v>0.20270788135017045</v>
      </c>
      <c r="AE3075">
        <f t="shared" si="191"/>
        <v>1.2433968585065125</v>
      </c>
    </row>
    <row r="3076" spans="17:31" x14ac:dyDescent="0.2">
      <c r="Q3076" s="1"/>
      <c r="U3076" s="1">
        <v>30.72</v>
      </c>
      <c r="V3076" s="1">
        <v>-18.46894</v>
      </c>
      <c r="W3076" s="1">
        <v>3.9074430000000002</v>
      </c>
      <c r="X3076" s="1">
        <v>-18.46895</v>
      </c>
      <c r="Y3076" s="4">
        <v>0.16327659999999999</v>
      </c>
      <c r="Z3076" s="1">
        <v>8180910</v>
      </c>
      <c r="AA3076" s="1">
        <v>-88.611909999999995</v>
      </c>
      <c r="AB3076" s="1">
        <v>198171.4</v>
      </c>
      <c r="AC3076" s="1">
        <v>1.9460109999999999E-11</v>
      </c>
      <c r="AD3076" s="4">
        <f t="shared" si="190"/>
        <v>0.20282284732395067</v>
      </c>
      <c r="AE3076">
        <f t="shared" si="191"/>
        <v>1.2422040103967786</v>
      </c>
    </row>
    <row r="3077" spans="17:31" x14ac:dyDescent="0.2">
      <c r="Q3077" s="1"/>
      <c r="U3077" s="1">
        <v>30.73</v>
      </c>
      <c r="V3077" s="1">
        <v>-18.461220000000001</v>
      </c>
      <c r="W3077" s="1">
        <v>4.0009009999999998</v>
      </c>
      <c r="X3077" s="1">
        <v>-18.46123</v>
      </c>
      <c r="Y3077" s="4">
        <v>0.16346959999999999</v>
      </c>
      <c r="Z3077" s="1">
        <v>8180048</v>
      </c>
      <c r="AA3077" s="1">
        <v>-88.599310000000003</v>
      </c>
      <c r="AB3077" s="1">
        <v>199922.4</v>
      </c>
      <c r="AC3077" s="1">
        <v>1.9462259999999999E-11</v>
      </c>
      <c r="AD3077" s="4">
        <f t="shared" ref="AD3077:AD3140" si="192">(AC3077-$AC$4)/$AC$4</f>
        <v>0.20295573810009462</v>
      </c>
      <c r="AE3077">
        <f t="shared" ref="AE3077:AE3140" si="193">AD3077/Y3077</f>
        <v>1.2415503439177353</v>
      </c>
    </row>
    <row r="3078" spans="17:31" x14ac:dyDescent="0.2">
      <c r="Q3078" s="1"/>
      <c r="U3078" s="1">
        <v>30.74</v>
      </c>
      <c r="V3078" s="1">
        <v>-18.4527</v>
      </c>
      <c r="W3078" s="1">
        <v>4.0764180000000003</v>
      </c>
      <c r="X3078" s="1">
        <v>-18.45271</v>
      </c>
      <c r="Y3078" s="4">
        <v>0.16368250000000001</v>
      </c>
      <c r="Z3078" s="1">
        <v>8178089</v>
      </c>
      <c r="AA3078" s="1">
        <v>-88.602530000000002</v>
      </c>
      <c r="AB3078" s="1">
        <v>199425.4</v>
      </c>
      <c r="AC3078" s="1">
        <v>1.9466920000000001E-11</v>
      </c>
      <c r="AD3078" s="4">
        <f t="shared" si="192"/>
        <v>0.20324377113117881</v>
      </c>
      <c r="AE3078">
        <f t="shared" si="193"/>
        <v>1.2416951789664674</v>
      </c>
    </row>
    <row r="3079" spans="17:31" x14ac:dyDescent="0.2">
      <c r="Q3079" s="1"/>
      <c r="U3079" s="1">
        <v>30.75</v>
      </c>
      <c r="V3079" s="1">
        <v>-18.444220000000001</v>
      </c>
      <c r="W3079" s="1">
        <v>4.0471969999999997</v>
      </c>
      <c r="X3079" s="1">
        <v>-18.444220000000001</v>
      </c>
      <c r="Y3079" s="4">
        <v>0.1638947</v>
      </c>
      <c r="Z3079" s="1">
        <v>8176129</v>
      </c>
      <c r="AA3079" s="1">
        <v>-88.60575</v>
      </c>
      <c r="AB3079" s="1">
        <v>198928.5</v>
      </c>
      <c r="AC3079" s="1">
        <v>1.9471589999999999E-11</v>
      </c>
      <c r="AD3079" s="4">
        <f t="shared" si="192"/>
        <v>0.20353242225889598</v>
      </c>
      <c r="AE3079">
        <f t="shared" si="193"/>
        <v>1.2418487129778815</v>
      </c>
    </row>
    <row r="3080" spans="17:31" x14ac:dyDescent="0.2">
      <c r="Q3080" s="1"/>
      <c r="U3080" s="1">
        <v>30.76</v>
      </c>
      <c r="V3080" s="1">
        <v>-18.434640000000002</v>
      </c>
      <c r="W3080" s="1">
        <v>3.9559739999999999</v>
      </c>
      <c r="X3080" s="1">
        <v>-18.434640000000002</v>
      </c>
      <c r="Y3080" s="4">
        <v>0.16413420000000001</v>
      </c>
      <c r="Z3080" s="1">
        <v>8173717</v>
      </c>
      <c r="AA3080" s="1">
        <v>-88.607680000000002</v>
      </c>
      <c r="AB3080" s="1">
        <v>198597.6</v>
      </c>
      <c r="AC3080" s="1">
        <v>1.9477320000000001E-11</v>
      </c>
      <c r="AD3080" s="4">
        <f t="shared" si="192"/>
        <v>0.20388659162973555</v>
      </c>
      <c r="AE3080">
        <f t="shared" si="193"/>
        <v>1.2421944459456684</v>
      </c>
    </row>
    <row r="3081" spans="17:31" x14ac:dyDescent="0.2">
      <c r="Q3081" s="1"/>
      <c r="U3081" s="1">
        <v>30.77</v>
      </c>
      <c r="V3081" s="1">
        <v>-18.425609999999999</v>
      </c>
      <c r="W3081" s="1">
        <v>4.0961759999999998</v>
      </c>
      <c r="X3081" s="1">
        <v>-18.425619999999999</v>
      </c>
      <c r="Y3081" s="4">
        <v>0.1643598</v>
      </c>
      <c r="Z3081" s="1">
        <v>8171018</v>
      </c>
      <c r="AA3081" s="1">
        <v>-88.608800000000002</v>
      </c>
      <c r="AB3081" s="1">
        <v>198371.6</v>
      </c>
      <c r="AC3081" s="1">
        <v>1.9483719999999999E-11</v>
      </c>
      <c r="AD3081" s="4">
        <f t="shared" si="192"/>
        <v>0.20428217347500113</v>
      </c>
      <c r="AE3081">
        <f t="shared" si="193"/>
        <v>1.2428962159542731</v>
      </c>
    </row>
    <row r="3082" spans="17:31" x14ac:dyDescent="0.2">
      <c r="Q3082" s="1"/>
      <c r="U3082" s="1">
        <v>30.78</v>
      </c>
      <c r="V3082" s="1">
        <v>-18.415880000000001</v>
      </c>
      <c r="W3082" s="1">
        <v>4.2427099999999998</v>
      </c>
      <c r="X3082" s="1">
        <v>-18.415890000000001</v>
      </c>
      <c r="Y3082" s="4">
        <v>0.1646031</v>
      </c>
      <c r="Z3082" s="1">
        <v>8168319</v>
      </c>
      <c r="AA3082" s="1">
        <v>-88.609920000000002</v>
      </c>
      <c r="AB3082" s="1">
        <v>198145.7</v>
      </c>
      <c r="AC3082" s="1">
        <v>1.9490129999999999E-11</v>
      </c>
      <c r="AD3082" s="4">
        <f t="shared" si="192"/>
        <v>0.20467837341690007</v>
      </c>
      <c r="AE3082">
        <f t="shared" si="193"/>
        <v>1.2434660915675346</v>
      </c>
    </row>
    <row r="3083" spans="17:31" x14ac:dyDescent="0.2">
      <c r="Q3083" s="1"/>
      <c r="U3083" s="1">
        <v>30.79</v>
      </c>
      <c r="V3083" s="1">
        <v>-18.406120000000001</v>
      </c>
      <c r="W3083" s="1">
        <v>3.9853809999999998</v>
      </c>
      <c r="X3083" s="1">
        <v>-18.406120000000001</v>
      </c>
      <c r="Y3083" s="4">
        <v>0.1648472</v>
      </c>
      <c r="Z3083" s="1">
        <v>8164954</v>
      </c>
      <c r="AA3083" s="1">
        <v>-88.623689999999996</v>
      </c>
      <c r="AB3083" s="1">
        <v>196089</v>
      </c>
      <c r="AC3083" s="1">
        <v>1.949808E-11</v>
      </c>
      <c r="AD3083" s="4">
        <f t="shared" si="192"/>
        <v>0.20516976024031611</v>
      </c>
      <c r="AE3083">
        <f t="shared" si="193"/>
        <v>1.244605672649072</v>
      </c>
    </row>
    <row r="3084" spans="17:31" x14ac:dyDescent="0.2">
      <c r="Q3084" s="1"/>
      <c r="U3084" s="1">
        <v>30.8</v>
      </c>
      <c r="V3084" s="1">
        <v>-18.3965</v>
      </c>
      <c r="W3084" s="1">
        <v>3.954237</v>
      </c>
      <c r="X3084" s="1">
        <v>-18.396509999999999</v>
      </c>
      <c r="Y3084" s="4">
        <v>0.1650876</v>
      </c>
      <c r="Z3084" s="1">
        <v>8161536</v>
      </c>
      <c r="AA3084" s="1">
        <v>-88.638469999999998</v>
      </c>
      <c r="AB3084" s="1">
        <v>193886.3</v>
      </c>
      <c r="AC3084" s="1">
        <v>1.950615E-11</v>
      </c>
      <c r="AD3084" s="4">
        <f t="shared" si="192"/>
        <v>0.20566856422333077</v>
      </c>
      <c r="AE3084">
        <f t="shared" si="193"/>
        <v>1.2458147324410238</v>
      </c>
    </row>
    <row r="3085" spans="17:31" x14ac:dyDescent="0.2">
      <c r="Q3085" s="1"/>
      <c r="U3085" s="1">
        <v>30.81</v>
      </c>
      <c r="V3085" s="1">
        <v>-18.386900000000001</v>
      </c>
      <c r="W3085" s="1">
        <v>4.2016200000000001</v>
      </c>
      <c r="X3085" s="1">
        <v>-18.38691</v>
      </c>
      <c r="Y3085" s="4">
        <v>0.16532759999999999</v>
      </c>
      <c r="Z3085" s="1">
        <v>8158420</v>
      </c>
      <c r="AA3085" s="1">
        <v>-88.646929999999998</v>
      </c>
      <c r="AB3085" s="1">
        <v>192597.8</v>
      </c>
      <c r="AC3085" s="1">
        <v>1.951354E-11</v>
      </c>
      <c r="AD3085" s="4">
        <f t="shared" si="192"/>
        <v>0.20612533763528604</v>
      </c>
      <c r="AE3085">
        <f t="shared" si="193"/>
        <v>1.2467690672052703</v>
      </c>
    </row>
    <row r="3086" spans="17:31" x14ac:dyDescent="0.2">
      <c r="Q3086" s="1"/>
      <c r="U3086" s="1">
        <v>30.82</v>
      </c>
      <c r="V3086" s="1">
        <v>-18.377479999999998</v>
      </c>
      <c r="W3086" s="1">
        <v>3.9443890000000001</v>
      </c>
      <c r="X3086" s="1">
        <v>-18.377490000000002</v>
      </c>
      <c r="Y3086" s="4">
        <v>0.16556299999999999</v>
      </c>
      <c r="Z3086" s="1">
        <v>8156055</v>
      </c>
      <c r="AA3086" s="1">
        <v>-88.639709999999994</v>
      </c>
      <c r="AB3086" s="1">
        <v>193574.3</v>
      </c>
      <c r="AC3086" s="1">
        <v>1.9519229999999999E-11</v>
      </c>
      <c r="AD3086" s="4">
        <f t="shared" si="192"/>
        <v>0.20647703461959246</v>
      </c>
      <c r="AE3086">
        <f t="shared" si="193"/>
        <v>1.2471206405996054</v>
      </c>
    </row>
    <row r="3087" spans="17:31" x14ac:dyDescent="0.2">
      <c r="Q3087" s="1"/>
      <c r="U3087" s="1">
        <v>30.83</v>
      </c>
      <c r="V3087" s="1">
        <v>-18.36748</v>
      </c>
      <c r="W3087" s="1">
        <v>3.9582139999999999</v>
      </c>
      <c r="X3087" s="1">
        <v>-18.36749</v>
      </c>
      <c r="Y3087" s="4">
        <v>0.16581309999999999</v>
      </c>
      <c r="Z3087" s="1">
        <v>8153690</v>
      </c>
      <c r="AA3087" s="1">
        <v>-88.632490000000004</v>
      </c>
      <c r="AB3087" s="1">
        <v>194550.9</v>
      </c>
      <c r="AC3087" s="1">
        <v>1.9524920000000001E-11</v>
      </c>
      <c r="AD3087" s="4">
        <f t="shared" si="192"/>
        <v>0.20682873160389911</v>
      </c>
      <c r="AE3087">
        <f t="shared" si="193"/>
        <v>1.2473606223145164</v>
      </c>
    </row>
    <row r="3088" spans="17:31" x14ac:dyDescent="0.2">
      <c r="Q3088" s="1"/>
      <c r="U3088" s="1">
        <v>30.84</v>
      </c>
      <c r="V3088" s="1">
        <v>-18.358709999999999</v>
      </c>
      <c r="W3088" s="1">
        <v>4.1240730000000001</v>
      </c>
      <c r="X3088" s="1">
        <v>-18.358720000000002</v>
      </c>
      <c r="Y3088" s="4">
        <v>0.1660324</v>
      </c>
      <c r="Z3088" s="1">
        <v>8152261</v>
      </c>
      <c r="AA3088" s="1">
        <v>-88.63691</v>
      </c>
      <c r="AB3088" s="1">
        <v>193889.2</v>
      </c>
      <c r="AC3088" s="1">
        <v>1.952831E-11</v>
      </c>
      <c r="AD3088" s="4">
        <f t="shared" si="192"/>
        <v>0.2070382663625632</v>
      </c>
      <c r="AE3088">
        <f t="shared" si="193"/>
        <v>1.2469750865648104</v>
      </c>
    </row>
    <row r="3089" spans="17:31" x14ac:dyDescent="0.2">
      <c r="Q3089" s="1"/>
      <c r="U3089" s="1">
        <v>30.85</v>
      </c>
      <c r="V3089" s="1">
        <v>-18.348739999999999</v>
      </c>
      <c r="W3089" s="1">
        <v>4.1613870000000004</v>
      </c>
      <c r="X3089" s="1">
        <v>-18.348749999999999</v>
      </c>
      <c r="Y3089" s="4">
        <v>0.1662815</v>
      </c>
      <c r="Z3089" s="1">
        <v>8151078</v>
      </c>
      <c r="AA3089" s="1">
        <v>-88.644350000000003</v>
      </c>
      <c r="AB3089" s="1">
        <v>192800</v>
      </c>
      <c r="AC3089" s="1">
        <v>1.9531089999999999E-11</v>
      </c>
      <c r="AD3089" s="4">
        <f t="shared" si="192"/>
        <v>0.20721009722660041</v>
      </c>
      <c r="AE3089">
        <f t="shared" si="193"/>
        <v>1.2461404138560237</v>
      </c>
    </row>
    <row r="3090" spans="17:31" x14ac:dyDescent="0.2">
      <c r="Q3090" s="1"/>
      <c r="U3090" s="1">
        <v>30.86</v>
      </c>
      <c r="V3090" s="1">
        <v>-18.338200000000001</v>
      </c>
      <c r="W3090" s="1">
        <v>4.1084740000000002</v>
      </c>
      <c r="X3090" s="1">
        <v>-18.33821</v>
      </c>
      <c r="Y3090" s="4">
        <v>0.166545</v>
      </c>
      <c r="Z3090" s="1">
        <v>8149462</v>
      </c>
      <c r="AA3090" s="1">
        <v>-88.64931</v>
      </c>
      <c r="AB3090" s="1">
        <v>192056.8</v>
      </c>
      <c r="AC3090" s="1">
        <v>1.9534929999999999E-11</v>
      </c>
      <c r="AD3090" s="4">
        <f t="shared" si="192"/>
        <v>0.20744744633375986</v>
      </c>
      <c r="AE3090">
        <f t="shared" si="193"/>
        <v>1.2455939615945231</v>
      </c>
    </row>
    <row r="3091" spans="17:31" x14ac:dyDescent="0.2">
      <c r="Q3091" s="1"/>
      <c r="U3091" s="1">
        <v>30.87</v>
      </c>
      <c r="V3091" s="1">
        <v>-18.328109999999999</v>
      </c>
      <c r="W3091" s="1">
        <v>3.8599969999999999</v>
      </c>
      <c r="X3091" s="1">
        <v>-18.328119999999998</v>
      </c>
      <c r="Y3091" s="4">
        <v>0.16679730000000001</v>
      </c>
      <c r="Z3091" s="1">
        <v>8146489</v>
      </c>
      <c r="AA3091" s="1">
        <v>-88.646469999999994</v>
      </c>
      <c r="AB3091" s="1">
        <v>192399.5</v>
      </c>
      <c r="AC3091" s="1">
        <v>1.9542070000000001E-11</v>
      </c>
      <c r="AD3091" s="4">
        <f t="shared" si="192"/>
        <v>0.20788876732988451</v>
      </c>
      <c r="AE3091">
        <f t="shared" si="193"/>
        <v>1.2463557103735163</v>
      </c>
    </row>
    <row r="3092" spans="17:31" x14ac:dyDescent="0.2">
      <c r="Q3092" s="1"/>
      <c r="U3092" s="1">
        <v>30.88</v>
      </c>
      <c r="V3092" s="1">
        <v>-18.318159999999999</v>
      </c>
      <c r="W3092" s="1">
        <v>4.2875019999999999</v>
      </c>
      <c r="X3092" s="1">
        <v>-18.318169999999999</v>
      </c>
      <c r="Y3092" s="4">
        <v>0.167046</v>
      </c>
      <c r="Z3092" s="1">
        <v>8143517</v>
      </c>
      <c r="AA3092" s="1">
        <v>-88.643630000000002</v>
      </c>
      <c r="AB3092" s="1">
        <v>192742.3</v>
      </c>
      <c r="AC3092" s="1">
        <v>1.9549219999999999E-11</v>
      </c>
      <c r="AD3092" s="4">
        <f t="shared" si="192"/>
        <v>0.20833070642264215</v>
      </c>
      <c r="AE3092">
        <f t="shared" si="193"/>
        <v>1.2471457348433495</v>
      </c>
    </row>
    <row r="3093" spans="17:31" x14ac:dyDescent="0.2">
      <c r="Q3093" s="1"/>
      <c r="U3093" s="1">
        <v>30.89</v>
      </c>
      <c r="V3093" s="1">
        <v>-18.308420000000002</v>
      </c>
      <c r="W3093" s="1">
        <v>3.9463629999999998</v>
      </c>
      <c r="X3093" s="1">
        <v>-18.308430000000001</v>
      </c>
      <c r="Y3093" s="4">
        <v>0.16728950000000001</v>
      </c>
      <c r="Z3093" s="1">
        <v>8139976</v>
      </c>
      <c r="AA3093" s="1">
        <v>-88.636499999999998</v>
      </c>
      <c r="AB3093" s="1">
        <v>193669.7</v>
      </c>
      <c r="AC3093" s="1">
        <v>1.9557779999999999E-11</v>
      </c>
      <c r="AD3093" s="4">
        <f t="shared" si="192"/>
        <v>0.20885979714068506</v>
      </c>
      <c r="AE3093">
        <f t="shared" si="193"/>
        <v>1.2484931638906509</v>
      </c>
    </row>
    <row r="3094" spans="17:31" x14ac:dyDescent="0.2">
      <c r="Q3094" s="1"/>
      <c r="U3094" s="1">
        <v>30.9</v>
      </c>
      <c r="V3094" s="1">
        <v>-18.299050000000001</v>
      </c>
      <c r="W3094" s="1">
        <v>4.0056279999999997</v>
      </c>
      <c r="X3094" s="1">
        <v>-18.299050000000001</v>
      </c>
      <c r="Y3094" s="4">
        <v>0.1675239</v>
      </c>
      <c r="Z3094" s="1">
        <v>8136273</v>
      </c>
      <c r="AA3094" s="1">
        <v>-88.628159999999994</v>
      </c>
      <c r="AB3094" s="1">
        <v>194762.9</v>
      </c>
      <c r="AC3094" s="1">
        <v>1.9566750000000001E-11</v>
      </c>
      <c r="AD3094" s="4">
        <f t="shared" si="192"/>
        <v>0.20941422982069036</v>
      </c>
      <c r="AE3094">
        <f t="shared" si="193"/>
        <v>1.2500558417079017</v>
      </c>
    </row>
    <row r="3095" spans="17:31" x14ac:dyDescent="0.2">
      <c r="Q3095" s="1"/>
      <c r="U3095" s="1">
        <v>30.91</v>
      </c>
      <c r="V3095" s="1">
        <v>-18.28914</v>
      </c>
      <c r="W3095" s="1">
        <v>4.1128280000000004</v>
      </c>
      <c r="X3095" s="1">
        <v>-18.289149999999999</v>
      </c>
      <c r="Y3095" s="4">
        <v>0.16777149999999999</v>
      </c>
      <c r="Z3095" s="1">
        <v>8133343</v>
      </c>
      <c r="AA3095" s="1">
        <v>-88.621709999999993</v>
      </c>
      <c r="AB3095" s="1">
        <v>195613.1</v>
      </c>
      <c r="AC3095" s="1">
        <v>1.9573849999999999E-11</v>
      </c>
      <c r="AD3095" s="4">
        <f t="shared" si="192"/>
        <v>0.20985307843028186</v>
      </c>
      <c r="AE3095">
        <f t="shared" si="193"/>
        <v>1.2508267401214264</v>
      </c>
    </row>
    <row r="3096" spans="17:31" x14ac:dyDescent="0.2">
      <c r="Q3096" s="1"/>
      <c r="U3096" s="1">
        <v>30.92</v>
      </c>
      <c r="V3096" s="1">
        <v>-18.280719999999999</v>
      </c>
      <c r="W3096" s="1">
        <v>4.0370410000000003</v>
      </c>
      <c r="X3096" s="1">
        <v>-18.280729999999998</v>
      </c>
      <c r="Y3096" s="4">
        <v>0.1679821</v>
      </c>
      <c r="Z3096" s="1">
        <v>8131671</v>
      </c>
      <c r="AA3096" s="1">
        <v>-88.618319999999997</v>
      </c>
      <c r="AB3096" s="1">
        <v>196067.8</v>
      </c>
      <c r="AC3096" s="1">
        <v>1.957792E-11</v>
      </c>
      <c r="AD3096" s="4">
        <f t="shared" si="192"/>
        <v>0.21010464376000554</v>
      </c>
      <c r="AE3096">
        <f t="shared" si="193"/>
        <v>1.2507561446130602</v>
      </c>
    </row>
    <row r="3097" spans="17:31" x14ac:dyDescent="0.2">
      <c r="Q3097" s="1"/>
      <c r="U3097" s="1">
        <v>30.93</v>
      </c>
      <c r="V3097" s="1">
        <v>-18.271090000000001</v>
      </c>
      <c r="W3097" s="1">
        <v>4.0084819999999999</v>
      </c>
      <c r="X3097" s="1">
        <v>-18.271100000000001</v>
      </c>
      <c r="Y3097" s="4">
        <v>0.16822280000000001</v>
      </c>
      <c r="Z3097" s="1">
        <v>8129998</v>
      </c>
      <c r="AA3097" s="1">
        <v>-88.614930000000001</v>
      </c>
      <c r="AB3097" s="1">
        <v>196522.5</v>
      </c>
      <c r="AC3097" s="1">
        <v>1.958199E-11</v>
      </c>
      <c r="AD3097" s="4">
        <f t="shared" si="192"/>
        <v>0.21035620908972921</v>
      </c>
      <c r="AE3097">
        <f t="shared" si="193"/>
        <v>1.2504619414831355</v>
      </c>
    </row>
    <row r="3098" spans="17:31" x14ac:dyDescent="0.2">
      <c r="Q3098" s="1"/>
      <c r="U3098" s="1">
        <v>30.94</v>
      </c>
      <c r="V3098" s="1">
        <v>-18.261089999999999</v>
      </c>
      <c r="W3098" s="1">
        <v>3.9154149999999999</v>
      </c>
      <c r="X3098" s="1">
        <v>-18.261089999999999</v>
      </c>
      <c r="Y3098" s="4">
        <v>0.16847290000000001</v>
      </c>
      <c r="Z3098" s="1">
        <v>8128424</v>
      </c>
      <c r="AA3098" s="1">
        <v>-88.614570000000001</v>
      </c>
      <c r="AB3098" s="1">
        <v>196524</v>
      </c>
      <c r="AC3098" s="1">
        <v>1.9585780000000001E-11</v>
      </c>
      <c r="AD3098" s="4">
        <f t="shared" si="192"/>
        <v>0.2105904677137225</v>
      </c>
      <c r="AE3098">
        <f t="shared" si="193"/>
        <v>1.2499960985637601</v>
      </c>
    </row>
    <row r="3099" spans="17:31" x14ac:dyDescent="0.2">
      <c r="Q3099" s="1"/>
      <c r="U3099" s="1">
        <v>30.95</v>
      </c>
      <c r="V3099" s="1">
        <v>-18.25102</v>
      </c>
      <c r="W3099" s="1">
        <v>4.1754730000000002</v>
      </c>
      <c r="X3099" s="1">
        <v>-18.25103</v>
      </c>
      <c r="Y3099" s="4">
        <v>0.1687245</v>
      </c>
      <c r="Z3099" s="1">
        <v>8126887</v>
      </c>
      <c r="AA3099" s="1">
        <v>-88.615350000000007</v>
      </c>
      <c r="AB3099" s="1">
        <v>196354.6</v>
      </c>
      <c r="AC3099" s="1">
        <v>1.9589459999999999E-11</v>
      </c>
      <c r="AD3099" s="4">
        <f t="shared" si="192"/>
        <v>0.21081792727475018</v>
      </c>
      <c r="AE3099">
        <f t="shared" si="193"/>
        <v>1.2494802312334616</v>
      </c>
    </row>
    <row r="3100" spans="17:31" x14ac:dyDescent="0.2">
      <c r="Q3100" s="1"/>
      <c r="U3100" s="1">
        <v>30.96</v>
      </c>
      <c r="V3100" s="1">
        <v>-18.241230000000002</v>
      </c>
      <c r="W3100" s="1">
        <v>4.0913979999999999</v>
      </c>
      <c r="X3100" s="1">
        <v>-18.241240000000001</v>
      </c>
      <c r="Y3100" s="4">
        <v>0.16896939999999999</v>
      </c>
      <c r="Z3100" s="1">
        <v>8125160</v>
      </c>
      <c r="AA3100" s="1">
        <v>-88.617000000000004</v>
      </c>
      <c r="AB3100" s="1">
        <v>196066.1</v>
      </c>
      <c r="AC3100" s="1">
        <v>1.9593600000000001E-11</v>
      </c>
      <c r="AD3100" s="4">
        <f t="shared" si="192"/>
        <v>0.21107381928090654</v>
      </c>
      <c r="AE3100">
        <f t="shared" si="193"/>
        <v>1.2491836940943541</v>
      </c>
    </row>
    <row r="3101" spans="17:31" x14ac:dyDescent="0.2">
      <c r="Q3101" s="1"/>
      <c r="U3101" s="1">
        <v>30.97</v>
      </c>
      <c r="V3101" s="1">
        <v>-18.232669999999999</v>
      </c>
      <c r="W3101" s="1">
        <v>3.9285139999999998</v>
      </c>
      <c r="X3101" s="1">
        <v>-18.232669999999999</v>
      </c>
      <c r="Y3101" s="4">
        <v>0.16918340000000001</v>
      </c>
      <c r="Z3101" s="1">
        <v>8122545</v>
      </c>
      <c r="AA3101" s="1">
        <v>-88.622659999999996</v>
      </c>
      <c r="AB3101" s="1">
        <v>195219.6</v>
      </c>
      <c r="AC3101" s="1">
        <v>1.9599870000000001E-11</v>
      </c>
      <c r="AD3101" s="4">
        <f t="shared" si="192"/>
        <v>0.2114613658699403</v>
      </c>
      <c r="AE3101">
        <f t="shared" si="193"/>
        <v>1.2498942914608659</v>
      </c>
    </row>
    <row r="3102" spans="17:31" x14ac:dyDescent="0.2">
      <c r="Q3102" s="1"/>
      <c r="U3102" s="1">
        <v>30.98</v>
      </c>
      <c r="V3102" s="1">
        <v>-18.223220000000001</v>
      </c>
      <c r="W3102" s="1">
        <v>4.3834</v>
      </c>
      <c r="X3102" s="1">
        <v>-18.223230000000001</v>
      </c>
      <c r="Y3102" s="4">
        <v>0.1694195</v>
      </c>
      <c r="Z3102" s="1">
        <v>8119929</v>
      </c>
      <c r="AA3102" s="1">
        <v>-88.628320000000002</v>
      </c>
      <c r="AB3102" s="1">
        <v>194373.1</v>
      </c>
      <c r="AC3102" s="1">
        <v>1.9606129999999999E-11</v>
      </c>
      <c r="AD3102" s="4">
        <f t="shared" si="192"/>
        <v>0.21184829436234068</v>
      </c>
      <c r="AE3102">
        <f t="shared" si="193"/>
        <v>1.2504363096475948</v>
      </c>
    </row>
    <row r="3103" spans="17:31" x14ac:dyDescent="0.2">
      <c r="Q3103" s="1"/>
      <c r="U3103" s="1">
        <v>30.99</v>
      </c>
      <c r="V3103" s="1">
        <v>-18.211980000000001</v>
      </c>
      <c r="W3103" s="1">
        <v>4.0418139999999996</v>
      </c>
      <c r="X3103" s="1">
        <v>-18.21199</v>
      </c>
      <c r="Y3103" s="4">
        <v>0.1697005</v>
      </c>
      <c r="Z3103" s="1">
        <v>8117248</v>
      </c>
      <c r="AA3103" s="1">
        <v>-88.635000000000005</v>
      </c>
      <c r="AB3103" s="1">
        <v>193377.8</v>
      </c>
      <c r="AC3103" s="1">
        <v>1.9612559999999999E-11</v>
      </c>
      <c r="AD3103" s="4">
        <f t="shared" si="192"/>
        <v>0.212245730497506</v>
      </c>
      <c r="AE3103">
        <f t="shared" si="193"/>
        <v>1.2507077498151509</v>
      </c>
    </row>
    <row r="3104" spans="17:31" x14ac:dyDescent="0.2">
      <c r="Q3104" s="1"/>
      <c r="U3104" s="1">
        <v>31</v>
      </c>
      <c r="V3104" s="1">
        <v>-18.201139999999999</v>
      </c>
      <c r="W3104" s="1">
        <v>4.0076489999999998</v>
      </c>
      <c r="X3104" s="1">
        <v>-18.201149999999998</v>
      </c>
      <c r="Y3104" s="4">
        <v>0.1699715</v>
      </c>
      <c r="Z3104" s="1">
        <v>8114506</v>
      </c>
      <c r="AA3104" s="1">
        <v>-88.642589999999998</v>
      </c>
      <c r="AB3104" s="1">
        <v>192248.7</v>
      </c>
      <c r="AC3104" s="1">
        <v>1.9619119999999998E-11</v>
      </c>
      <c r="AD3104" s="4">
        <f t="shared" si="192"/>
        <v>0.21265120188890332</v>
      </c>
      <c r="AE3104">
        <f t="shared" si="193"/>
        <v>1.2510991659713735</v>
      </c>
    </row>
    <row r="3105" spans="17:31" x14ac:dyDescent="0.2">
      <c r="Q3105" s="1"/>
      <c r="U3105" s="1">
        <v>31.01</v>
      </c>
      <c r="V3105" s="1">
        <v>-18.189990000000002</v>
      </c>
      <c r="W3105" s="1">
        <v>3.935667</v>
      </c>
      <c r="X3105" s="1">
        <v>-18.190000000000001</v>
      </c>
      <c r="Y3105" s="4">
        <v>0.17025029999999999</v>
      </c>
      <c r="Z3105" s="1">
        <v>8111765</v>
      </c>
      <c r="AA3105" s="1">
        <v>-88.650180000000006</v>
      </c>
      <c r="AB3105" s="1">
        <v>191119.6</v>
      </c>
      <c r="AC3105" s="1">
        <v>1.9625690000000001E-11</v>
      </c>
      <c r="AD3105" s="4">
        <f t="shared" si="192"/>
        <v>0.21305729137693405</v>
      </c>
      <c r="AE3105">
        <f t="shared" si="193"/>
        <v>1.2514356296402065</v>
      </c>
    </row>
    <row r="3106" spans="17:31" x14ac:dyDescent="0.2">
      <c r="Q3106" s="1"/>
      <c r="U3106" s="1">
        <v>31.02</v>
      </c>
      <c r="V3106" s="1">
        <v>-18.179110000000001</v>
      </c>
      <c r="W3106" s="1">
        <v>4.1652839999999998</v>
      </c>
      <c r="X3106" s="1">
        <v>-18.179120000000001</v>
      </c>
      <c r="Y3106" s="4">
        <v>0.17052229999999999</v>
      </c>
      <c r="Z3106" s="1">
        <v>8110097</v>
      </c>
      <c r="AA3106" s="1">
        <v>-88.642709999999994</v>
      </c>
      <c r="AB3106" s="1">
        <v>192126.9</v>
      </c>
      <c r="AC3106" s="1">
        <v>1.9629789999999999E-11</v>
      </c>
      <c r="AD3106" s="4">
        <f t="shared" si="192"/>
        <v>0.21331071099655727</v>
      </c>
      <c r="AE3106">
        <f t="shared" si="193"/>
        <v>1.2509256032586782</v>
      </c>
    </row>
    <row r="3107" spans="17:31" x14ac:dyDescent="0.2">
      <c r="Q3107" s="1"/>
      <c r="U3107" s="1">
        <v>31.03</v>
      </c>
      <c r="V3107" s="1">
        <v>-18.168869999999998</v>
      </c>
      <c r="W3107" s="1">
        <v>4.0739869999999998</v>
      </c>
      <c r="X3107" s="1">
        <v>-18.168869999999998</v>
      </c>
      <c r="Y3107" s="4">
        <v>0.1707785</v>
      </c>
      <c r="Z3107" s="1">
        <v>8108558</v>
      </c>
      <c r="AA3107" s="1">
        <v>-88.633420000000001</v>
      </c>
      <c r="AB3107" s="1">
        <v>193392.1</v>
      </c>
      <c r="AC3107" s="1">
        <v>1.9633589999999999E-11</v>
      </c>
      <c r="AD3107" s="4">
        <f t="shared" si="192"/>
        <v>0.21354558771718374</v>
      </c>
      <c r="AE3107">
        <f t="shared" si="193"/>
        <v>1.2504243081956086</v>
      </c>
    </row>
    <row r="3108" spans="17:31" x14ac:dyDescent="0.2">
      <c r="Q3108" s="1"/>
      <c r="U3108" s="1">
        <v>31.04</v>
      </c>
      <c r="V3108" s="1">
        <v>-18.158270000000002</v>
      </c>
      <c r="W3108" s="1">
        <v>3.912328</v>
      </c>
      <c r="X3108" s="1">
        <v>-18.158280000000001</v>
      </c>
      <c r="Y3108" s="4">
        <v>0.17104330000000001</v>
      </c>
      <c r="Z3108" s="1">
        <v>8106810</v>
      </c>
      <c r="AA3108" s="1">
        <v>-88.627330000000001</v>
      </c>
      <c r="AB3108" s="1">
        <v>194211.7</v>
      </c>
      <c r="AC3108" s="1">
        <v>1.963788E-11</v>
      </c>
      <c r="AD3108" s="4">
        <f t="shared" si="192"/>
        <v>0.21381075117283849</v>
      </c>
      <c r="AE3108">
        <f t="shared" si="193"/>
        <v>1.2500387397392267</v>
      </c>
    </row>
    <row r="3109" spans="17:31" x14ac:dyDescent="0.2">
      <c r="Q3109" s="1"/>
      <c r="U3109" s="1">
        <v>31.05</v>
      </c>
      <c r="V3109" s="1">
        <v>-18.148040000000002</v>
      </c>
      <c r="W3109" s="1">
        <v>4.2271660000000004</v>
      </c>
      <c r="X3109" s="1">
        <v>-18.148050000000001</v>
      </c>
      <c r="Y3109" s="4">
        <v>0.17129910000000001</v>
      </c>
      <c r="Z3109" s="1">
        <v>8104769</v>
      </c>
      <c r="AA3109" s="1">
        <v>-88.625739999999993</v>
      </c>
      <c r="AB3109" s="1">
        <v>194407.8</v>
      </c>
      <c r="AC3109" s="1">
        <v>1.9642869999999999E-11</v>
      </c>
      <c r="AD3109" s="4">
        <f t="shared" si="192"/>
        <v>0.21411918139281899</v>
      </c>
      <c r="AE3109">
        <f t="shared" si="193"/>
        <v>1.2499725999308751</v>
      </c>
    </row>
    <row r="3110" spans="17:31" x14ac:dyDescent="0.2">
      <c r="Q3110" s="1"/>
      <c r="U3110" s="1">
        <v>31.06</v>
      </c>
      <c r="V3110" s="1">
        <v>-18.13775</v>
      </c>
      <c r="W3110" s="1">
        <v>4.2007719999999997</v>
      </c>
      <c r="X3110" s="1">
        <v>-18.13776</v>
      </c>
      <c r="Y3110" s="4">
        <v>0.17155629999999999</v>
      </c>
      <c r="Z3110" s="1">
        <v>8102729</v>
      </c>
      <c r="AA3110" s="1">
        <v>-88.624139999999997</v>
      </c>
      <c r="AB3110" s="1">
        <v>194603.8</v>
      </c>
      <c r="AC3110" s="1">
        <v>1.964786E-11</v>
      </c>
      <c r="AD3110" s="4">
        <f t="shared" si="192"/>
        <v>0.21442761161279966</v>
      </c>
      <c r="AE3110">
        <f t="shared" si="193"/>
        <v>1.2498964573892051</v>
      </c>
    </row>
    <row r="3111" spans="17:31" x14ac:dyDescent="0.2">
      <c r="Q3111" s="1"/>
      <c r="U3111" s="1">
        <v>31.07</v>
      </c>
      <c r="V3111" s="1">
        <v>-18.127189999999999</v>
      </c>
      <c r="W3111" s="1">
        <v>3.8873820000000001</v>
      </c>
      <c r="X3111" s="1">
        <v>-18.127189999999999</v>
      </c>
      <c r="Y3111" s="4">
        <v>0.17182040000000001</v>
      </c>
      <c r="Z3111" s="1">
        <v>8099816</v>
      </c>
      <c r="AA3111" s="1">
        <v>-88.621790000000004</v>
      </c>
      <c r="AB3111" s="1">
        <v>194849.1</v>
      </c>
      <c r="AC3111" s="1">
        <v>1.9654930000000001E-11</v>
      </c>
      <c r="AD3111" s="4">
        <f t="shared" si="192"/>
        <v>0.21486460593249163</v>
      </c>
      <c r="AE3111">
        <f t="shared" si="193"/>
        <v>1.2505185992611565</v>
      </c>
    </row>
    <row r="3112" spans="17:31" x14ac:dyDescent="0.2">
      <c r="Q3112" s="1"/>
      <c r="U3112" s="1">
        <v>31.08</v>
      </c>
      <c r="V3112" s="1">
        <v>-18.116440000000001</v>
      </c>
      <c r="W3112" s="1">
        <v>4.0729810000000004</v>
      </c>
      <c r="X3112" s="1">
        <v>-18.11645</v>
      </c>
      <c r="Y3112" s="4">
        <v>0.17208909999999999</v>
      </c>
      <c r="Z3112" s="1">
        <v>8096819</v>
      </c>
      <c r="AA3112" s="1">
        <v>-88.619370000000004</v>
      </c>
      <c r="AB3112" s="1">
        <v>195099.1</v>
      </c>
      <c r="AC3112" s="1">
        <v>1.96622E-11</v>
      </c>
      <c r="AD3112" s="4">
        <f t="shared" si="192"/>
        <v>0.21531396218484808</v>
      </c>
      <c r="AE3112">
        <f t="shared" si="193"/>
        <v>1.2511772226413416</v>
      </c>
    </row>
    <row r="3113" spans="17:31" x14ac:dyDescent="0.2">
      <c r="Q3113" s="1"/>
      <c r="U3113" s="1">
        <v>31.09</v>
      </c>
      <c r="V3113" s="1">
        <v>-18.1069</v>
      </c>
      <c r="W3113" s="1">
        <v>4.078462</v>
      </c>
      <c r="X3113" s="1">
        <v>-18.106909999999999</v>
      </c>
      <c r="Y3113" s="4">
        <v>0.1723276</v>
      </c>
      <c r="Z3113" s="1">
        <v>8094101</v>
      </c>
      <c r="AA3113" s="1">
        <v>-88.6203</v>
      </c>
      <c r="AB3113" s="1">
        <v>194902</v>
      </c>
      <c r="AC3113" s="1">
        <v>1.9668779999999999E-11</v>
      </c>
      <c r="AD3113" s="4">
        <f t="shared" si="192"/>
        <v>0.21572066976951179</v>
      </c>
      <c r="AE3113">
        <f t="shared" si="193"/>
        <v>1.2518056873623946</v>
      </c>
    </row>
    <row r="3114" spans="17:31" x14ac:dyDescent="0.2">
      <c r="Q3114" s="1"/>
      <c r="U3114" s="1">
        <v>31.1</v>
      </c>
      <c r="V3114" s="1">
        <v>-18.097909999999999</v>
      </c>
      <c r="W3114" s="1">
        <v>4.1236030000000001</v>
      </c>
      <c r="X3114" s="1">
        <v>-18.097919999999998</v>
      </c>
      <c r="Y3114" s="4">
        <v>0.17255229999999999</v>
      </c>
      <c r="Z3114" s="1">
        <v>8091741</v>
      </c>
      <c r="AA3114" s="1">
        <v>-88.625579999999999</v>
      </c>
      <c r="AB3114" s="1">
        <v>194127.2</v>
      </c>
      <c r="AC3114" s="1">
        <v>1.967447E-11</v>
      </c>
      <c r="AD3114" s="4">
        <f t="shared" si="192"/>
        <v>0.21607236675381841</v>
      </c>
      <c r="AE3114">
        <f t="shared" si="193"/>
        <v>1.2522137737591352</v>
      </c>
    </row>
    <row r="3115" spans="17:31" x14ac:dyDescent="0.2">
      <c r="Q3115" s="1"/>
      <c r="U3115" s="1">
        <v>31.11</v>
      </c>
      <c r="V3115" s="1">
        <v>-18.087129999999998</v>
      </c>
      <c r="W3115" s="1">
        <v>3.88056</v>
      </c>
      <c r="X3115" s="1">
        <v>-18.087140000000002</v>
      </c>
      <c r="Y3115" s="4">
        <v>0.1728218</v>
      </c>
      <c r="Z3115" s="1">
        <v>8089382</v>
      </c>
      <c r="AA3115" s="1">
        <v>-88.630859999999998</v>
      </c>
      <c r="AB3115" s="1">
        <v>193352.4</v>
      </c>
      <c r="AC3115" s="1">
        <v>1.968015E-11</v>
      </c>
      <c r="AD3115" s="4">
        <f t="shared" si="192"/>
        <v>0.21642344564149169</v>
      </c>
      <c r="AE3115">
        <f t="shared" si="193"/>
        <v>1.2522925096341531</v>
      </c>
    </row>
    <row r="3116" spans="17:31" x14ac:dyDescent="0.2">
      <c r="Q3116" s="1"/>
      <c r="U3116" s="1">
        <v>31.12</v>
      </c>
      <c r="V3116" s="1">
        <v>-18.07751</v>
      </c>
      <c r="W3116" s="1">
        <v>4.1831560000000003</v>
      </c>
      <c r="X3116" s="1">
        <v>-18.07752</v>
      </c>
      <c r="Y3116" s="4">
        <v>0.1730623</v>
      </c>
      <c r="Z3116" s="1">
        <v>8087360</v>
      </c>
      <c r="AA3116" s="1">
        <v>-88.620750000000001</v>
      </c>
      <c r="AB3116" s="1">
        <v>194718.8</v>
      </c>
      <c r="AC3116" s="1">
        <v>1.968515E-11</v>
      </c>
      <c r="AD3116" s="4">
        <f t="shared" si="192"/>
        <v>0.21673249395810554</v>
      </c>
      <c r="AE3116">
        <f t="shared" si="193"/>
        <v>1.2523379959592906</v>
      </c>
    </row>
    <row r="3117" spans="17:31" x14ac:dyDescent="0.2">
      <c r="Q3117" s="1"/>
      <c r="U3117" s="1">
        <v>31.13</v>
      </c>
      <c r="V3117" s="1">
        <v>-18.06765</v>
      </c>
      <c r="W3117" s="1">
        <v>4.1723759999999999</v>
      </c>
      <c r="X3117" s="1">
        <v>-18.06766</v>
      </c>
      <c r="Y3117" s="4">
        <v>0.17330870000000001</v>
      </c>
      <c r="Z3117" s="1">
        <v>8085347</v>
      </c>
      <c r="AA3117" s="1">
        <v>-88.610219999999998</v>
      </c>
      <c r="AB3117" s="1">
        <v>196143.1</v>
      </c>
      <c r="AC3117" s="1">
        <v>1.9690129999999999E-11</v>
      </c>
      <c r="AD3117" s="4">
        <f t="shared" si="192"/>
        <v>0.21704030608145286</v>
      </c>
      <c r="AE3117">
        <f t="shared" si="193"/>
        <v>1.2523335878778898</v>
      </c>
    </row>
    <row r="3118" spans="17:31" x14ac:dyDescent="0.2">
      <c r="Q3118" s="1"/>
      <c r="U3118" s="1">
        <v>31.14</v>
      </c>
      <c r="V3118" s="1">
        <v>-18.057480000000002</v>
      </c>
      <c r="W3118" s="1">
        <v>3.9672529999999999</v>
      </c>
      <c r="X3118" s="1">
        <v>-18.057490000000001</v>
      </c>
      <c r="Y3118" s="4">
        <v>0.173563</v>
      </c>
      <c r="Z3118" s="1">
        <v>8082902</v>
      </c>
      <c r="AA3118" s="1">
        <v>-88.611090000000004</v>
      </c>
      <c r="AB3118" s="1">
        <v>195956.4</v>
      </c>
      <c r="AC3118" s="1">
        <v>1.9696089999999999E-11</v>
      </c>
      <c r="AD3118" s="4">
        <f t="shared" si="192"/>
        <v>0.21740869167485649</v>
      </c>
      <c r="AE3118">
        <f t="shared" si="193"/>
        <v>1.2526211904314657</v>
      </c>
    </row>
    <row r="3119" spans="17:31" x14ac:dyDescent="0.2">
      <c r="Q3119" s="1"/>
      <c r="U3119" s="1">
        <v>31.15</v>
      </c>
      <c r="V3119" s="1">
        <v>-18.047350000000002</v>
      </c>
      <c r="W3119" s="1">
        <v>4.0427179999999998</v>
      </c>
      <c r="X3119" s="1">
        <v>-18.047350000000002</v>
      </c>
      <c r="Y3119" s="4">
        <v>0.17381640000000001</v>
      </c>
      <c r="Z3119" s="1">
        <v>8080031</v>
      </c>
      <c r="AA3119" s="1">
        <v>-88.623170000000002</v>
      </c>
      <c r="AB3119" s="1">
        <v>194187</v>
      </c>
      <c r="AC3119" s="1">
        <v>1.9703019999999999E-11</v>
      </c>
      <c r="AD3119" s="4">
        <f t="shared" si="192"/>
        <v>0.21783703264168325</v>
      </c>
      <c r="AE3119">
        <f t="shared" si="193"/>
        <v>1.2532593739237681</v>
      </c>
    </row>
    <row r="3120" spans="17:31" x14ac:dyDescent="0.2">
      <c r="Q3120" s="1"/>
      <c r="U3120" s="1">
        <v>31.16</v>
      </c>
      <c r="V3120" s="1">
        <v>-18.038270000000001</v>
      </c>
      <c r="W3120" s="1">
        <v>4.3323919999999996</v>
      </c>
      <c r="X3120" s="1">
        <v>-18.038270000000001</v>
      </c>
      <c r="Y3120" s="4">
        <v>0.17404339999999999</v>
      </c>
      <c r="Z3120" s="1">
        <v>8077185</v>
      </c>
      <c r="AA3120" s="1">
        <v>-88.634990000000002</v>
      </c>
      <c r="AB3120" s="1">
        <v>192453.4</v>
      </c>
      <c r="AC3120" s="1">
        <v>1.970989E-11</v>
      </c>
      <c r="AD3120" s="4">
        <f t="shared" si="192"/>
        <v>0.21826166502871072</v>
      </c>
      <c r="AE3120">
        <f t="shared" si="193"/>
        <v>1.2540645898018008</v>
      </c>
    </row>
    <row r="3121" spans="17:31" x14ac:dyDescent="0.2">
      <c r="Q3121" s="1"/>
      <c r="U3121" s="1">
        <v>31.17</v>
      </c>
      <c r="V3121" s="1">
        <v>-18.027740000000001</v>
      </c>
      <c r="W3121" s="1">
        <v>3.9685609999999998</v>
      </c>
      <c r="X3121" s="1">
        <v>-18.027750000000001</v>
      </c>
      <c r="Y3121" s="4">
        <v>0.17430660000000001</v>
      </c>
      <c r="Z3121" s="1">
        <v>8075481</v>
      </c>
      <c r="AA3121" s="1">
        <v>-88.634590000000003</v>
      </c>
      <c r="AB3121" s="1">
        <v>192426.3</v>
      </c>
      <c r="AC3121" s="1">
        <v>1.971401E-11</v>
      </c>
      <c r="AD3121" s="4">
        <f t="shared" si="192"/>
        <v>0.2185163208416005</v>
      </c>
      <c r="AE3121">
        <f t="shared" si="193"/>
        <v>1.2536319384441008</v>
      </c>
    </row>
    <row r="3122" spans="17:31" x14ac:dyDescent="0.2">
      <c r="Q3122" s="1"/>
      <c r="U3122" s="1">
        <v>31.18</v>
      </c>
      <c r="V3122" s="1">
        <v>-18.018080000000001</v>
      </c>
      <c r="W3122" s="1">
        <v>4.0814190000000004</v>
      </c>
      <c r="X3122" s="1">
        <v>-18.018090000000001</v>
      </c>
      <c r="Y3122" s="4">
        <v>0.17454800000000001</v>
      </c>
      <c r="Z3122" s="1">
        <v>8073778</v>
      </c>
      <c r="AA3122" s="1">
        <v>-88.634180000000001</v>
      </c>
      <c r="AB3122" s="1">
        <v>192399.2</v>
      </c>
      <c r="AC3122" s="1">
        <v>1.971814E-11</v>
      </c>
      <c r="AD3122" s="4">
        <f t="shared" si="192"/>
        <v>0.21877159475112348</v>
      </c>
      <c r="AE3122">
        <f t="shared" si="193"/>
        <v>1.2533606500854979</v>
      </c>
    </row>
    <row r="3123" spans="17:31" x14ac:dyDescent="0.2">
      <c r="Q3123" s="1"/>
      <c r="U3123" s="1">
        <v>31.19</v>
      </c>
      <c r="V3123" s="1">
        <v>-18.007770000000001</v>
      </c>
      <c r="W3123" s="1">
        <v>4.170858</v>
      </c>
      <c r="X3123" s="1">
        <v>-18.00778</v>
      </c>
      <c r="Y3123" s="4">
        <v>0.17480580000000001</v>
      </c>
      <c r="Z3123" s="1">
        <v>8071834</v>
      </c>
      <c r="AA3123" s="1">
        <v>-88.630020000000002</v>
      </c>
      <c r="AB3123" s="1">
        <v>192933.6</v>
      </c>
      <c r="AC3123" s="1">
        <v>1.972292E-11</v>
      </c>
      <c r="AD3123" s="4">
        <f t="shared" si="192"/>
        <v>0.21906704494180629</v>
      </c>
      <c r="AE3123">
        <f t="shared" si="193"/>
        <v>1.253202381967911</v>
      </c>
    </row>
    <row r="3124" spans="17:31" x14ac:dyDescent="0.2">
      <c r="Q3124" s="1"/>
      <c r="U3124" s="1">
        <v>31.2</v>
      </c>
      <c r="V3124" s="1">
        <v>-17.997610000000002</v>
      </c>
      <c r="W3124" s="1">
        <v>4.2364649999999999</v>
      </c>
      <c r="X3124" s="1">
        <v>-17.997620000000001</v>
      </c>
      <c r="Y3124" s="4">
        <v>0.17505979999999999</v>
      </c>
      <c r="Z3124" s="1">
        <v>8069695</v>
      </c>
      <c r="AA3124" s="1">
        <v>-88.62276</v>
      </c>
      <c r="AB3124" s="1">
        <v>193928.4</v>
      </c>
      <c r="AC3124" s="1">
        <v>1.9728240000000001E-11</v>
      </c>
      <c r="AD3124" s="4">
        <f t="shared" si="192"/>
        <v>0.2193958723506835</v>
      </c>
      <c r="AE3124">
        <f t="shared" si="193"/>
        <v>1.2532624414667646</v>
      </c>
    </row>
    <row r="3125" spans="17:31" x14ac:dyDescent="0.2">
      <c r="Q3125" s="1"/>
      <c r="U3125" s="1">
        <v>31.21</v>
      </c>
      <c r="V3125" s="1">
        <v>-17.98846</v>
      </c>
      <c r="W3125" s="1">
        <v>4.1277749999999997</v>
      </c>
      <c r="X3125" s="1">
        <v>-17.98846</v>
      </c>
      <c r="Y3125" s="4">
        <v>0.17528859999999999</v>
      </c>
      <c r="Z3125" s="1">
        <v>8067581</v>
      </c>
      <c r="AA3125" s="1">
        <v>-88.615539999999996</v>
      </c>
      <c r="AB3125" s="1">
        <v>194919.5</v>
      </c>
      <c r="AC3125" s="1">
        <v>1.9733490000000001E-11</v>
      </c>
      <c r="AD3125" s="4">
        <f t="shared" si="192"/>
        <v>0.219720373083128</v>
      </c>
      <c r="AE3125">
        <f t="shared" si="193"/>
        <v>1.2534778250446863</v>
      </c>
    </row>
    <row r="3126" spans="17:31" x14ac:dyDescent="0.2">
      <c r="Q3126" s="1"/>
      <c r="U3126" s="1">
        <v>31.22</v>
      </c>
      <c r="V3126" s="1">
        <v>-17.97803</v>
      </c>
      <c r="W3126" s="1">
        <v>4.0980100000000004</v>
      </c>
      <c r="X3126" s="1">
        <v>-17.97803</v>
      </c>
      <c r="Y3126" s="4">
        <v>0.17554939999999999</v>
      </c>
      <c r="Z3126" s="1">
        <v>8065821</v>
      </c>
      <c r="AA3126" s="1">
        <v>-88.608670000000004</v>
      </c>
      <c r="AB3126" s="1">
        <v>195859.6</v>
      </c>
      <c r="AC3126" s="1">
        <v>1.9737850000000001E-11</v>
      </c>
      <c r="AD3126" s="4">
        <f t="shared" si="192"/>
        <v>0.21998986321521521</v>
      </c>
      <c r="AE3126">
        <f t="shared" si="193"/>
        <v>1.2531507553726484</v>
      </c>
    </row>
    <row r="3127" spans="17:31" x14ac:dyDescent="0.2">
      <c r="Q3127" s="1"/>
      <c r="U3127" s="1">
        <v>31.23</v>
      </c>
      <c r="V3127" s="1">
        <v>-17.968039999999998</v>
      </c>
      <c r="W3127" s="1">
        <v>4.1590210000000001</v>
      </c>
      <c r="X3127" s="1">
        <v>-17.968050000000002</v>
      </c>
      <c r="Y3127" s="4">
        <v>0.17579900000000001</v>
      </c>
      <c r="Z3127" s="1">
        <v>8064061</v>
      </c>
      <c r="AA3127" s="1">
        <v>-88.60181</v>
      </c>
      <c r="AB3127" s="1">
        <v>196799.8</v>
      </c>
      <c r="AC3127" s="1">
        <v>1.9742210000000001E-11</v>
      </c>
      <c r="AD3127" s="4">
        <f t="shared" si="192"/>
        <v>0.22025935334730246</v>
      </c>
      <c r="AE3127">
        <f t="shared" si="193"/>
        <v>1.2529044724219276</v>
      </c>
    </row>
    <row r="3128" spans="17:31" x14ac:dyDescent="0.2">
      <c r="Q3128" s="1"/>
      <c r="U3128" s="1">
        <v>31.24</v>
      </c>
      <c r="V3128" s="1">
        <v>-17.958950000000002</v>
      </c>
      <c r="W3128" s="1">
        <v>4.0789229999999996</v>
      </c>
      <c r="X3128" s="1">
        <v>-17.958960000000001</v>
      </c>
      <c r="Y3128" s="4">
        <v>0.1760264</v>
      </c>
      <c r="Z3128" s="1">
        <v>8061512</v>
      </c>
      <c r="AA3128" s="1">
        <v>-88.607320000000001</v>
      </c>
      <c r="AB3128" s="1">
        <v>195949</v>
      </c>
      <c r="AC3128" s="1">
        <v>1.9748419999999999E-11</v>
      </c>
      <c r="AD3128" s="4">
        <f t="shared" si="192"/>
        <v>0.22064319135653671</v>
      </c>
      <c r="AE3128">
        <f t="shared" si="193"/>
        <v>1.2534664763725027</v>
      </c>
    </row>
    <row r="3129" spans="17:31" x14ac:dyDescent="0.2">
      <c r="Q3129" s="1"/>
      <c r="U3129" s="1">
        <v>31.25</v>
      </c>
      <c r="V3129" s="1">
        <v>-17.948029999999999</v>
      </c>
      <c r="W3129" s="1">
        <v>4.0046359999999996</v>
      </c>
      <c r="X3129" s="1">
        <v>-17.948039999999999</v>
      </c>
      <c r="Y3129" s="4">
        <v>0.1762994</v>
      </c>
      <c r="Z3129" s="1">
        <v>8058416</v>
      </c>
      <c r="AA3129" s="1">
        <v>-88.621409999999997</v>
      </c>
      <c r="AB3129" s="1">
        <v>193854.9</v>
      </c>
      <c r="AC3129" s="1">
        <v>1.9755909999999999E-11</v>
      </c>
      <c r="AD3129" s="4">
        <f t="shared" si="192"/>
        <v>0.22110614573482423</v>
      </c>
      <c r="AE3129">
        <f t="shared" si="193"/>
        <v>1.2541514363340105</v>
      </c>
    </row>
    <row r="3130" spans="17:31" x14ac:dyDescent="0.2">
      <c r="Q3130" s="1"/>
      <c r="U3130" s="1">
        <v>31.26</v>
      </c>
      <c r="V3130" s="1">
        <v>-17.936800000000002</v>
      </c>
      <c r="W3130" s="1">
        <v>4.2201490000000002</v>
      </c>
      <c r="X3130" s="1">
        <v>-17.936810000000001</v>
      </c>
      <c r="Y3130" s="4">
        <v>0.17658009999999999</v>
      </c>
      <c r="Z3130" s="1">
        <v>8055462</v>
      </c>
      <c r="AA3130" s="1">
        <v>-88.632620000000003</v>
      </c>
      <c r="AB3130" s="1">
        <v>192176.4</v>
      </c>
      <c r="AC3130" s="1">
        <v>1.976307E-11</v>
      </c>
      <c r="AD3130" s="4">
        <f t="shared" si="192"/>
        <v>0.22154870292421527</v>
      </c>
      <c r="AE3130">
        <f t="shared" si="193"/>
        <v>1.2546640472183179</v>
      </c>
    </row>
    <row r="3131" spans="17:31" x14ac:dyDescent="0.2">
      <c r="Q3131" s="1"/>
      <c r="U3131" s="1">
        <v>31.27</v>
      </c>
      <c r="V3131" s="1">
        <v>-17.926960000000001</v>
      </c>
      <c r="W3131" s="1">
        <v>4.0147409999999999</v>
      </c>
      <c r="X3131" s="1">
        <v>-17.926970000000001</v>
      </c>
      <c r="Y3131" s="4">
        <v>0.17682600000000001</v>
      </c>
      <c r="Z3131" s="1">
        <v>8053699</v>
      </c>
      <c r="AA3131" s="1">
        <v>-88.619619999999998</v>
      </c>
      <c r="AB3131" s="1">
        <v>193981.3</v>
      </c>
      <c r="AC3131" s="1">
        <v>1.9767489999999999E-11</v>
      </c>
      <c r="AD3131" s="4">
        <f t="shared" si="192"/>
        <v>0.22182190163610183</v>
      </c>
      <c r="AE3131">
        <f t="shared" si="193"/>
        <v>1.2544642848681857</v>
      </c>
    </row>
    <row r="3132" spans="17:31" x14ac:dyDescent="0.2">
      <c r="Q3132" s="1"/>
      <c r="U3132" s="1">
        <v>31.28</v>
      </c>
      <c r="V3132" s="1">
        <v>-17.916640000000001</v>
      </c>
      <c r="W3132" s="1">
        <v>4.2058109999999997</v>
      </c>
      <c r="X3132" s="1">
        <v>-17.916650000000001</v>
      </c>
      <c r="Y3132" s="4">
        <v>0.17708399999999999</v>
      </c>
      <c r="Z3132" s="1">
        <v>8051936</v>
      </c>
      <c r="AA3132" s="1">
        <v>-88.606629999999996</v>
      </c>
      <c r="AB3132" s="1">
        <v>195786.3</v>
      </c>
      <c r="AC3132" s="1">
        <v>1.9771900000000001E-11</v>
      </c>
      <c r="AD3132" s="4">
        <f t="shared" si="192"/>
        <v>0.22209448225135539</v>
      </c>
      <c r="AE3132">
        <f t="shared" si="193"/>
        <v>1.2541758840513846</v>
      </c>
    </row>
    <row r="3133" spans="17:31" x14ac:dyDescent="0.2">
      <c r="Q3133" s="1"/>
      <c r="U3133" s="1">
        <v>31.29</v>
      </c>
      <c r="V3133" s="1">
        <v>-17.90746</v>
      </c>
      <c r="W3133" s="1">
        <v>4.0714860000000002</v>
      </c>
      <c r="X3133" s="1">
        <v>-17.90747</v>
      </c>
      <c r="Y3133" s="4">
        <v>0.17731350000000001</v>
      </c>
      <c r="Z3133" s="1">
        <v>8050426</v>
      </c>
      <c r="AA3133" s="1">
        <v>-88.603669999999994</v>
      </c>
      <c r="AB3133" s="1">
        <v>196182.9</v>
      </c>
      <c r="AC3133" s="1">
        <v>1.9775629999999999E-11</v>
      </c>
      <c r="AD3133" s="4">
        <f t="shared" si="192"/>
        <v>0.22232503229554917</v>
      </c>
      <c r="AE3133">
        <f t="shared" si="193"/>
        <v>1.2538528216720619</v>
      </c>
    </row>
    <row r="3134" spans="17:31" x14ac:dyDescent="0.2">
      <c r="Q3134" s="1"/>
      <c r="U3134" s="1">
        <v>31.3</v>
      </c>
      <c r="V3134" s="1">
        <v>-17.89846</v>
      </c>
      <c r="W3134" s="1">
        <v>4.2999859999999996</v>
      </c>
      <c r="X3134" s="1">
        <v>-17.89846</v>
      </c>
      <c r="Y3134" s="4">
        <v>0.17753869999999999</v>
      </c>
      <c r="Z3134" s="1">
        <v>8049277</v>
      </c>
      <c r="AA3134" s="1">
        <v>-88.615009999999998</v>
      </c>
      <c r="AB3134" s="1">
        <v>194572.3</v>
      </c>
      <c r="AC3134" s="1">
        <v>1.9778359999999999E-11</v>
      </c>
      <c r="AD3134" s="4">
        <f t="shared" si="192"/>
        <v>0.22249377267642026</v>
      </c>
      <c r="AE3134">
        <f t="shared" si="193"/>
        <v>1.2532128075536222</v>
      </c>
    </row>
    <row r="3135" spans="17:31" x14ac:dyDescent="0.2">
      <c r="Q3135" s="1"/>
      <c r="U3135" s="1">
        <v>31.31</v>
      </c>
      <c r="V3135" s="1">
        <v>-17.888590000000001</v>
      </c>
      <c r="W3135" s="1">
        <v>4.080241</v>
      </c>
      <c r="X3135" s="1">
        <v>-17.8886</v>
      </c>
      <c r="Y3135" s="4">
        <v>0.17778530000000001</v>
      </c>
      <c r="Z3135" s="1">
        <v>8048128</v>
      </c>
      <c r="AA3135" s="1">
        <v>-88.626339999999999</v>
      </c>
      <c r="AB3135" s="1">
        <v>192961.6</v>
      </c>
      <c r="AC3135" s="1">
        <v>1.97811E-11</v>
      </c>
      <c r="AD3135" s="4">
        <f t="shared" si="192"/>
        <v>0.22266313115392472</v>
      </c>
      <c r="AE3135">
        <f t="shared" si="193"/>
        <v>1.2524271194183361</v>
      </c>
    </row>
    <row r="3136" spans="17:31" x14ac:dyDescent="0.2">
      <c r="Q3136" s="1"/>
      <c r="U3136" s="1">
        <v>31.32</v>
      </c>
      <c r="V3136" s="1">
        <v>-17.87913</v>
      </c>
      <c r="W3136" s="1">
        <v>3.9671829999999999</v>
      </c>
      <c r="X3136" s="1">
        <v>-17.87913</v>
      </c>
      <c r="Y3136" s="4">
        <v>0.17802190000000001</v>
      </c>
      <c r="Z3136" s="1">
        <v>8044675</v>
      </c>
      <c r="AA3136" s="1">
        <v>-88.625929999999997</v>
      </c>
      <c r="AB3136" s="1">
        <v>192935.4</v>
      </c>
      <c r="AC3136" s="1">
        <v>1.9789610000000001E-11</v>
      </c>
      <c r="AD3136" s="4">
        <f t="shared" si="192"/>
        <v>0.22318913138880153</v>
      </c>
      <c r="AE3136">
        <f t="shared" si="193"/>
        <v>1.2537172751712093</v>
      </c>
    </row>
    <row r="3137" spans="17:31" x14ac:dyDescent="0.2">
      <c r="Q3137" s="1"/>
      <c r="U3137" s="1">
        <v>31.33</v>
      </c>
      <c r="V3137" s="1">
        <v>-17.868390000000002</v>
      </c>
      <c r="W3137" s="1">
        <v>4.3526290000000003</v>
      </c>
      <c r="X3137" s="1">
        <v>-17.868400000000001</v>
      </c>
      <c r="Y3137" s="4">
        <v>0.17829030000000001</v>
      </c>
      <c r="Z3137" s="1">
        <v>8040827</v>
      </c>
      <c r="AA3137" s="1">
        <v>-88.623500000000007</v>
      </c>
      <c r="AB3137" s="1">
        <v>193180.79999999999</v>
      </c>
      <c r="AC3137" s="1">
        <v>1.9799109999999999E-11</v>
      </c>
      <c r="AD3137" s="4">
        <f t="shared" si="192"/>
        <v>0.22377632319036761</v>
      </c>
      <c r="AE3137">
        <f t="shared" si="193"/>
        <v>1.2551233756988889</v>
      </c>
    </row>
    <row r="3138" spans="17:31" x14ac:dyDescent="0.2">
      <c r="Q3138" s="1"/>
      <c r="U3138" s="1">
        <v>31.34</v>
      </c>
      <c r="V3138" s="1">
        <v>-17.858820000000001</v>
      </c>
      <c r="W3138" s="1">
        <v>4.1582850000000002</v>
      </c>
      <c r="X3138" s="1">
        <v>-17.858820000000001</v>
      </c>
      <c r="Y3138" s="4">
        <v>0.17852970000000001</v>
      </c>
      <c r="Z3138" s="1">
        <v>8038139</v>
      </c>
      <c r="AA3138" s="1">
        <v>-88.618129999999994</v>
      </c>
      <c r="AB3138" s="1">
        <v>193873.9</v>
      </c>
      <c r="AC3138" s="1">
        <v>1.9805770000000002E-11</v>
      </c>
      <c r="AD3138" s="4">
        <f t="shared" si="192"/>
        <v>0.22418797554809738</v>
      </c>
      <c r="AE3138">
        <f t="shared" si="193"/>
        <v>1.2557461058193531</v>
      </c>
    </row>
    <row r="3139" spans="17:31" x14ac:dyDescent="0.2">
      <c r="Q3139" s="1"/>
      <c r="U3139" s="1">
        <v>31.35</v>
      </c>
      <c r="V3139" s="1">
        <v>-17.848890000000001</v>
      </c>
      <c r="W3139" s="1">
        <v>4.1222760000000003</v>
      </c>
      <c r="X3139" s="1">
        <v>-17.8489</v>
      </c>
      <c r="Y3139" s="4">
        <v>0.17877779999999999</v>
      </c>
      <c r="Z3139" s="1">
        <v>8037348</v>
      </c>
      <c r="AA3139" s="1">
        <v>-88.607919999999993</v>
      </c>
      <c r="AB3139" s="1">
        <v>195298.9</v>
      </c>
      <c r="AC3139" s="1">
        <v>1.9807819999999999E-11</v>
      </c>
      <c r="AD3139" s="4">
        <f t="shared" si="192"/>
        <v>0.22431468535790891</v>
      </c>
      <c r="AE3139">
        <f t="shared" si="193"/>
        <v>1.2547121922179876</v>
      </c>
    </row>
    <row r="3140" spans="17:31" x14ac:dyDescent="0.2">
      <c r="Q3140" s="1"/>
      <c r="U3140" s="1">
        <v>31.36</v>
      </c>
      <c r="V3140" s="1">
        <v>-17.838509999999999</v>
      </c>
      <c r="W3140" s="1">
        <v>4.2583419999999998</v>
      </c>
      <c r="X3140" s="1">
        <v>-17.838519999999999</v>
      </c>
      <c r="Y3140" s="4">
        <v>0.17903740000000001</v>
      </c>
      <c r="Z3140" s="1">
        <v>8036556</v>
      </c>
      <c r="AA3140" s="1">
        <v>-88.597719999999995</v>
      </c>
      <c r="AB3140" s="1">
        <v>196723.8</v>
      </c>
      <c r="AC3140" s="1">
        <v>1.9809860000000001E-11</v>
      </c>
      <c r="AD3140" s="4">
        <f t="shared" si="192"/>
        <v>0.22444077707108745</v>
      </c>
      <c r="AE3140">
        <f t="shared" si="193"/>
        <v>1.2535971650118212</v>
      </c>
    </row>
    <row r="3141" spans="17:31" x14ac:dyDescent="0.2">
      <c r="Q3141" s="1"/>
      <c r="U3141" s="1">
        <v>31.37</v>
      </c>
      <c r="V3141" s="1">
        <v>-17.828289999999999</v>
      </c>
      <c r="W3141" s="1">
        <v>4.1798599999999997</v>
      </c>
      <c r="X3141" s="1">
        <v>-17.828299999999999</v>
      </c>
      <c r="Y3141" s="4">
        <v>0.1792927</v>
      </c>
      <c r="Z3141" s="1">
        <v>8033455</v>
      </c>
      <c r="AA3141" s="1">
        <v>-88.590299999999999</v>
      </c>
      <c r="AB3141" s="1">
        <v>197645.9</v>
      </c>
      <c r="AC3141" s="1">
        <v>1.9817540000000001E-11</v>
      </c>
      <c r="AD3141" s="4">
        <f t="shared" ref="AD3141:AD3204" si="194">(AC3141-$AC$4)/$AC$4</f>
        <v>0.22491547528540629</v>
      </c>
      <c r="AE3141">
        <f t="shared" ref="AE3141:AE3204" si="195">AD3141/Y3141</f>
        <v>1.2544597481403665</v>
      </c>
    </row>
    <row r="3142" spans="17:31" x14ac:dyDescent="0.2">
      <c r="Q3142" s="1"/>
      <c r="U3142" s="1">
        <v>31.38</v>
      </c>
      <c r="V3142" s="1">
        <v>-17.817250000000001</v>
      </c>
      <c r="W3142" s="1">
        <v>4.2229840000000003</v>
      </c>
      <c r="X3142" s="1">
        <v>-17.817260000000001</v>
      </c>
      <c r="Y3142" s="4">
        <v>0.1795688</v>
      </c>
      <c r="Z3142" s="1">
        <v>8030180</v>
      </c>
      <c r="AA3142" s="1">
        <v>-88.583100000000002</v>
      </c>
      <c r="AB3142" s="1">
        <v>198529.8</v>
      </c>
      <c r="AC3142" s="1">
        <v>1.982565E-11</v>
      </c>
      <c r="AD3142" s="4">
        <f t="shared" si="194"/>
        <v>0.22541675165495387</v>
      </c>
      <c r="AE3142">
        <f t="shared" si="195"/>
        <v>1.255322481717057</v>
      </c>
    </row>
    <row r="3143" spans="17:31" x14ac:dyDescent="0.2">
      <c r="Q3143" s="1"/>
      <c r="U3143" s="1">
        <v>31.39</v>
      </c>
      <c r="V3143" s="1">
        <v>-17.808309999999999</v>
      </c>
      <c r="W3143" s="1">
        <v>3.8811330000000002</v>
      </c>
      <c r="X3143" s="1">
        <v>-17.808319999999998</v>
      </c>
      <c r="Y3143" s="4">
        <v>0.17979239999999999</v>
      </c>
      <c r="Z3143" s="1">
        <v>8027061</v>
      </c>
      <c r="AA3143" s="1">
        <v>-88.582759999999993</v>
      </c>
      <c r="AB3143" s="1">
        <v>198477</v>
      </c>
      <c r="AC3143" s="1">
        <v>1.983334E-11</v>
      </c>
      <c r="AD3143" s="4">
        <f t="shared" si="194"/>
        <v>0.22589206796590591</v>
      </c>
      <c r="AE3143">
        <f t="shared" si="195"/>
        <v>1.2564049868954745</v>
      </c>
    </row>
    <row r="3144" spans="17:31" x14ac:dyDescent="0.2">
      <c r="Q3144" s="1"/>
      <c r="U3144" s="1">
        <v>31.4</v>
      </c>
      <c r="V3144" s="1">
        <v>-17.79814</v>
      </c>
      <c r="W3144" s="1">
        <v>4.3683170000000002</v>
      </c>
      <c r="X3144" s="1">
        <v>-17.79815</v>
      </c>
      <c r="Y3144" s="4">
        <v>0.1800465</v>
      </c>
      <c r="Z3144" s="1">
        <v>8024320</v>
      </c>
      <c r="AA3144" s="1">
        <v>-88.599080000000001</v>
      </c>
      <c r="AB3144" s="1">
        <v>196149</v>
      </c>
      <c r="AC3144" s="1">
        <v>1.9839970000000002E-11</v>
      </c>
      <c r="AD3144" s="4">
        <f t="shared" si="194"/>
        <v>0.22630186603373592</v>
      </c>
      <c r="AE3144">
        <f t="shared" si="195"/>
        <v>1.2569078878719437</v>
      </c>
    </row>
    <row r="3145" spans="17:31" x14ac:dyDescent="0.2">
      <c r="Q3145" s="1"/>
      <c r="U3145" s="1">
        <v>31.41</v>
      </c>
      <c r="V3145" s="1">
        <v>-17.78837</v>
      </c>
      <c r="W3145" s="1">
        <v>4.1417960000000003</v>
      </c>
      <c r="X3145" s="1">
        <v>-17.78838</v>
      </c>
      <c r="Y3145" s="4">
        <v>0.1802907</v>
      </c>
      <c r="Z3145" s="1">
        <v>8021580</v>
      </c>
      <c r="AA3145" s="1">
        <v>-88.615390000000005</v>
      </c>
      <c r="AB3145" s="1">
        <v>193820.9</v>
      </c>
      <c r="AC3145" s="1">
        <v>1.9846609999999999E-11</v>
      </c>
      <c r="AD3145" s="4">
        <f t="shared" si="194"/>
        <v>0.22671228219819892</v>
      </c>
      <c r="AE3145">
        <f t="shared" si="195"/>
        <v>1.2574818456980805</v>
      </c>
    </row>
    <row r="3146" spans="17:31" x14ac:dyDescent="0.2">
      <c r="Q3146" s="1"/>
      <c r="U3146" s="1">
        <v>31.42</v>
      </c>
      <c r="V3146" s="1">
        <v>-17.777699999999999</v>
      </c>
      <c r="W3146" s="1">
        <v>4.0147079999999997</v>
      </c>
      <c r="X3146" s="1">
        <v>-17.777709999999999</v>
      </c>
      <c r="Y3146" s="4">
        <v>0.18055760000000001</v>
      </c>
      <c r="Z3146" s="1">
        <v>8019631</v>
      </c>
      <c r="AA3146" s="1">
        <v>-88.614819999999995</v>
      </c>
      <c r="AB3146" s="1">
        <v>193878.3</v>
      </c>
      <c r="AC3146" s="1">
        <v>1.9851450000000001E-11</v>
      </c>
      <c r="AD3146" s="4">
        <f t="shared" si="194"/>
        <v>0.22701144096868126</v>
      </c>
      <c r="AE3146">
        <f t="shared" si="195"/>
        <v>1.2572798983187705</v>
      </c>
    </row>
    <row r="3147" spans="17:31" x14ac:dyDescent="0.2">
      <c r="Q3147" s="1"/>
      <c r="U3147" s="1">
        <v>31.43</v>
      </c>
      <c r="V3147" s="1">
        <v>-17.768190000000001</v>
      </c>
      <c r="W3147" s="1">
        <v>4.3064450000000001</v>
      </c>
      <c r="X3147" s="1">
        <v>-17.7682</v>
      </c>
      <c r="Y3147" s="4">
        <v>0.18079519999999999</v>
      </c>
      <c r="Z3147" s="1">
        <v>8018220</v>
      </c>
      <c r="AA3147" s="1">
        <v>-88.60275</v>
      </c>
      <c r="AB3147" s="1">
        <v>195559.7</v>
      </c>
      <c r="AC3147" s="1">
        <v>1.9855070000000001E-11</v>
      </c>
      <c r="AD3147" s="4">
        <f t="shared" si="194"/>
        <v>0.2272351919499096</v>
      </c>
      <c r="AE3147">
        <f t="shared" si="195"/>
        <v>1.2568651819844201</v>
      </c>
    </row>
    <row r="3148" spans="17:31" x14ac:dyDescent="0.2">
      <c r="Q3148" s="1"/>
      <c r="U3148" s="1">
        <v>31.44</v>
      </c>
      <c r="V3148" s="1">
        <v>-17.759419999999999</v>
      </c>
      <c r="W3148" s="1">
        <v>4.2439070000000001</v>
      </c>
      <c r="X3148" s="1">
        <v>-17.759429999999998</v>
      </c>
      <c r="Y3148" s="4">
        <v>0.18101449999999999</v>
      </c>
      <c r="Z3148" s="1">
        <v>8016589</v>
      </c>
      <c r="AA3148" s="1">
        <v>-88.594769999999997</v>
      </c>
      <c r="AB3148" s="1">
        <v>196657</v>
      </c>
      <c r="AC3148" s="1">
        <v>1.98592E-11</v>
      </c>
      <c r="AD3148" s="4">
        <f t="shared" si="194"/>
        <v>0.22749046585943258</v>
      </c>
      <c r="AE3148">
        <f t="shared" si="195"/>
        <v>1.2567527234527212</v>
      </c>
    </row>
    <row r="3149" spans="17:31" x14ac:dyDescent="0.2">
      <c r="Q3149" s="1"/>
      <c r="U3149" s="1">
        <v>31.45</v>
      </c>
      <c r="V3149" s="1">
        <v>-17.750070000000001</v>
      </c>
      <c r="W3149" s="1">
        <v>4.1458199999999996</v>
      </c>
      <c r="X3149" s="1">
        <v>-17.750080000000001</v>
      </c>
      <c r="Y3149" s="4">
        <v>0.1812482</v>
      </c>
      <c r="Z3149" s="1">
        <v>8014032</v>
      </c>
      <c r="AA3149" s="1">
        <v>-88.603970000000004</v>
      </c>
      <c r="AB3149" s="1">
        <v>195299</v>
      </c>
      <c r="AC3149" s="1">
        <v>1.9865449999999999E-11</v>
      </c>
      <c r="AD3149" s="4">
        <f t="shared" si="194"/>
        <v>0.22787677625519978</v>
      </c>
      <c r="AE3149">
        <f t="shared" si="195"/>
        <v>1.2572636652678471</v>
      </c>
    </row>
    <row r="3150" spans="17:31" x14ac:dyDescent="0.2">
      <c r="Q3150" s="1"/>
      <c r="U3150" s="1">
        <v>31.46</v>
      </c>
      <c r="V3150" s="1">
        <v>-17.740819999999999</v>
      </c>
      <c r="W3150" s="1">
        <v>4.0474670000000001</v>
      </c>
      <c r="X3150" s="1">
        <v>-17.740829999999999</v>
      </c>
      <c r="Y3150" s="4">
        <v>0.18147959999999999</v>
      </c>
      <c r="Z3150" s="1">
        <v>8011475</v>
      </c>
      <c r="AA3150" s="1">
        <v>-88.613169999999997</v>
      </c>
      <c r="AB3150" s="1">
        <v>193940.9</v>
      </c>
      <c r="AC3150" s="1">
        <v>1.9871700000000001E-11</v>
      </c>
      <c r="AD3150" s="4">
        <f t="shared" si="194"/>
        <v>0.22826308665096717</v>
      </c>
      <c r="AE3150">
        <f t="shared" si="195"/>
        <v>1.2577892316875681</v>
      </c>
    </row>
    <row r="3151" spans="17:31" x14ac:dyDescent="0.2">
      <c r="Q3151" s="1"/>
      <c r="U3151" s="1">
        <v>31.47</v>
      </c>
      <c r="V3151" s="1">
        <v>-17.732209999999998</v>
      </c>
      <c r="W3151" s="1">
        <v>4.1905510000000001</v>
      </c>
      <c r="X3151" s="1">
        <v>-17.732220000000002</v>
      </c>
      <c r="Y3151" s="4">
        <v>0.18169469999999999</v>
      </c>
      <c r="Z3151" s="1">
        <v>8009096</v>
      </c>
      <c r="AA3151" s="1">
        <v>-88.617469999999997</v>
      </c>
      <c r="AB3151" s="1">
        <v>193264.9</v>
      </c>
      <c r="AC3151" s="1">
        <v>1.9877550000000001E-11</v>
      </c>
      <c r="AD3151" s="4">
        <f t="shared" si="194"/>
        <v>0.22862467318140536</v>
      </c>
      <c r="AE3151">
        <f t="shared" si="195"/>
        <v>1.2582902703348275</v>
      </c>
    </row>
    <row r="3152" spans="17:31" x14ac:dyDescent="0.2">
      <c r="Q3152" s="1"/>
      <c r="U3152" s="1">
        <v>31.48</v>
      </c>
      <c r="V3152" s="1">
        <v>-17.72194</v>
      </c>
      <c r="W3152" s="1">
        <v>4.2961999999999998</v>
      </c>
      <c r="X3152" s="1">
        <v>-17.72195</v>
      </c>
      <c r="Y3152" s="4">
        <v>0.18195159999999999</v>
      </c>
      <c r="Z3152" s="1">
        <v>8006843</v>
      </c>
      <c r="AA3152" s="1">
        <v>-88.618290000000002</v>
      </c>
      <c r="AB3152" s="1">
        <v>193076.3</v>
      </c>
      <c r="AC3152" s="1">
        <v>1.9883120000000001E-11</v>
      </c>
      <c r="AD3152" s="4">
        <f t="shared" si="194"/>
        <v>0.22896895300611317</v>
      </c>
      <c r="AE3152">
        <f t="shared" si="195"/>
        <v>1.2584058233404554</v>
      </c>
    </row>
    <row r="3153" spans="17:31" x14ac:dyDescent="0.2">
      <c r="Q3153" s="1"/>
      <c r="U3153" s="1">
        <v>31.49</v>
      </c>
      <c r="V3153" s="1">
        <v>-17.712869999999999</v>
      </c>
      <c r="W3153" s="1">
        <v>3.9880629999999999</v>
      </c>
      <c r="X3153" s="1">
        <v>-17.712879999999998</v>
      </c>
      <c r="Y3153" s="4">
        <v>0.18217820000000001</v>
      </c>
      <c r="Z3153" s="1">
        <v>8004564</v>
      </c>
      <c r="AA3153" s="1">
        <v>-88.617350000000002</v>
      </c>
      <c r="AB3153" s="1">
        <v>193136.6</v>
      </c>
      <c r="AC3153" s="1">
        <v>1.9888779999999999E-11</v>
      </c>
      <c r="AD3153" s="4">
        <f t="shared" si="194"/>
        <v>0.22931879570051986</v>
      </c>
      <c r="AE3153">
        <f t="shared" si="195"/>
        <v>1.2587609038870724</v>
      </c>
    </row>
    <row r="3154" spans="17:31" x14ac:dyDescent="0.2">
      <c r="Q3154" s="1"/>
      <c r="U3154" s="1">
        <v>31.5</v>
      </c>
      <c r="V3154" s="1">
        <v>-17.703720000000001</v>
      </c>
      <c r="W3154" s="1">
        <v>4.2738670000000001</v>
      </c>
      <c r="X3154" s="1">
        <v>-17.70373</v>
      </c>
      <c r="Y3154" s="4">
        <v>0.18240709999999999</v>
      </c>
      <c r="Z3154" s="1">
        <v>8002102</v>
      </c>
      <c r="AA3154" s="1">
        <v>-88.604069999999993</v>
      </c>
      <c r="AB3154" s="1">
        <v>194953.9</v>
      </c>
      <c r="AC3154" s="1">
        <v>1.9895020000000001E-11</v>
      </c>
      <c r="AD3154" s="4">
        <f t="shared" si="194"/>
        <v>0.22970448799965407</v>
      </c>
      <c r="AE3154">
        <f t="shared" si="195"/>
        <v>1.2592957620599969</v>
      </c>
    </row>
    <row r="3155" spans="17:31" x14ac:dyDescent="0.2">
      <c r="Q3155" s="1"/>
      <c r="U3155" s="1">
        <v>31.51</v>
      </c>
      <c r="V3155" s="1">
        <v>-17.6936</v>
      </c>
      <c r="W3155" s="1">
        <v>4.2450150000000004</v>
      </c>
      <c r="X3155" s="1">
        <v>-17.69361</v>
      </c>
      <c r="Y3155" s="4">
        <v>0.18265999999999999</v>
      </c>
      <c r="Z3155" s="1">
        <v>7999640</v>
      </c>
      <c r="AA3155" s="1">
        <v>-88.590789999999998</v>
      </c>
      <c r="AB3155" s="1">
        <v>196771.20000000001</v>
      </c>
      <c r="AC3155" s="1">
        <v>1.990127E-11</v>
      </c>
      <c r="AD3155" s="4">
        <f t="shared" si="194"/>
        <v>0.23009079839542126</v>
      </c>
      <c r="AE3155">
        <f t="shared" si="195"/>
        <v>1.2596671323520272</v>
      </c>
    </row>
    <row r="3156" spans="17:31" x14ac:dyDescent="0.2">
      <c r="Q3156" s="1"/>
      <c r="U3156" s="1">
        <v>31.52</v>
      </c>
      <c r="V3156" s="1">
        <v>-17.683520000000001</v>
      </c>
      <c r="W3156" s="1">
        <v>4.1702300000000001</v>
      </c>
      <c r="X3156" s="1">
        <v>-17.683530000000001</v>
      </c>
      <c r="Y3156" s="4">
        <v>0.18291199999999999</v>
      </c>
      <c r="Z3156" s="1">
        <v>7997433</v>
      </c>
      <c r="AA3156" s="1">
        <v>-88.586389999999994</v>
      </c>
      <c r="AB3156" s="1">
        <v>197342.1</v>
      </c>
      <c r="AC3156" s="1">
        <v>1.99068E-11</v>
      </c>
      <c r="AD3156" s="4">
        <f t="shared" si="194"/>
        <v>0.23043260583359615</v>
      </c>
      <c r="AE3156">
        <f t="shared" si="195"/>
        <v>1.2598003730405669</v>
      </c>
    </row>
    <row r="3157" spans="17:31" x14ac:dyDescent="0.2">
      <c r="Q3157" s="1"/>
      <c r="U3157" s="1">
        <v>31.53</v>
      </c>
      <c r="V3157" s="1">
        <v>-17.672229999999999</v>
      </c>
      <c r="W3157" s="1">
        <v>4.1465550000000002</v>
      </c>
      <c r="X3157" s="1">
        <v>-17.672239999999999</v>
      </c>
      <c r="Y3157" s="4">
        <v>0.1831942</v>
      </c>
      <c r="Z3157" s="1">
        <v>7995725</v>
      </c>
      <c r="AA3157" s="1">
        <v>-88.599379999999996</v>
      </c>
      <c r="AB3157" s="1">
        <v>195473.4</v>
      </c>
      <c r="AC3157" s="1">
        <v>1.9910929999999999E-11</v>
      </c>
      <c r="AD3157" s="4">
        <f t="shared" si="194"/>
        <v>0.23068787974311911</v>
      </c>
      <c r="AE3157">
        <f t="shared" si="195"/>
        <v>1.2592531845610784</v>
      </c>
    </row>
    <row r="3158" spans="17:31" x14ac:dyDescent="0.2">
      <c r="Q3158" s="1"/>
      <c r="U3158" s="1">
        <v>31.54</v>
      </c>
      <c r="V3158" s="1">
        <v>-17.660789999999999</v>
      </c>
      <c r="W3158" s="1">
        <v>4.2388079999999997</v>
      </c>
      <c r="X3158" s="1">
        <v>-17.660799999999998</v>
      </c>
      <c r="Y3158" s="4">
        <v>0.18348039999999999</v>
      </c>
      <c r="Z3158" s="1">
        <v>7994017</v>
      </c>
      <c r="AA3158" s="1">
        <v>-88.612359999999995</v>
      </c>
      <c r="AB3158" s="1">
        <v>193604.7</v>
      </c>
      <c r="AC3158" s="1">
        <v>1.9915059999999999E-11</v>
      </c>
      <c r="AD3158" s="4">
        <f t="shared" si="194"/>
        <v>0.23094315365264209</v>
      </c>
      <c r="AE3158">
        <f t="shared" si="195"/>
        <v>1.2586802386120921</v>
      </c>
    </row>
    <row r="3159" spans="17:31" x14ac:dyDescent="0.2">
      <c r="Q3159" s="1"/>
      <c r="U3159" s="1">
        <v>31.55</v>
      </c>
      <c r="V3159" s="1">
        <v>-17.649470000000001</v>
      </c>
      <c r="W3159" s="1">
        <v>4.1816760000000004</v>
      </c>
      <c r="X3159" s="1">
        <v>-17.649480000000001</v>
      </c>
      <c r="Y3159" s="4">
        <v>0.18376319999999999</v>
      </c>
      <c r="Z3159" s="1">
        <v>7990161</v>
      </c>
      <c r="AA3159" s="1">
        <v>-88.614360000000005</v>
      </c>
      <c r="AB3159" s="1">
        <v>193209.7</v>
      </c>
      <c r="AC3159" s="1">
        <v>1.9924680000000001E-11</v>
      </c>
      <c r="AD3159" s="4">
        <f t="shared" si="194"/>
        <v>0.23153776261380724</v>
      </c>
      <c r="AE3159">
        <f t="shared" si="195"/>
        <v>1.2599789436285789</v>
      </c>
    </row>
    <row r="3160" spans="17:31" x14ac:dyDescent="0.2">
      <c r="Q3160" s="1"/>
      <c r="U3160" s="1">
        <v>31.56</v>
      </c>
      <c r="V3160" s="1">
        <v>-17.639289999999999</v>
      </c>
      <c r="W3160" s="1">
        <v>4.1957110000000002</v>
      </c>
      <c r="X3160" s="1">
        <v>-17.639299999999999</v>
      </c>
      <c r="Y3160" s="4">
        <v>0.18401770000000001</v>
      </c>
      <c r="Z3160" s="1">
        <v>7985758</v>
      </c>
      <c r="AA3160" s="1">
        <v>-88.613569999999996</v>
      </c>
      <c r="AB3160" s="1">
        <v>193190.6</v>
      </c>
      <c r="AC3160" s="1">
        <v>1.99357E-11</v>
      </c>
      <c r="AD3160" s="4">
        <f t="shared" si="194"/>
        <v>0.23221890510362403</v>
      </c>
      <c r="AE3160">
        <f t="shared" si="195"/>
        <v>1.2619378739307361</v>
      </c>
    </row>
    <row r="3161" spans="17:31" x14ac:dyDescent="0.2">
      <c r="Q3161" s="1"/>
      <c r="U3161" s="1">
        <v>31.57</v>
      </c>
      <c r="V3161" s="1">
        <v>-17.62875</v>
      </c>
      <c r="W3161" s="1">
        <v>4.2585660000000001</v>
      </c>
      <c r="X3161" s="1">
        <v>-17.62875</v>
      </c>
      <c r="Y3161" s="4">
        <v>0.18428140000000001</v>
      </c>
      <c r="Z3161" s="1">
        <v>7982575</v>
      </c>
      <c r="AA3161" s="1">
        <v>-88.609700000000004</v>
      </c>
      <c r="AB3161" s="1">
        <v>193637.8</v>
      </c>
      <c r="AC3161" s="1">
        <v>1.9943689999999999E-11</v>
      </c>
      <c r="AD3161" s="4">
        <f t="shared" si="194"/>
        <v>0.23271276431357282</v>
      </c>
      <c r="AE3161">
        <f t="shared" si="195"/>
        <v>1.2628120055175009</v>
      </c>
    </row>
    <row r="3162" spans="17:31" x14ac:dyDescent="0.2">
      <c r="Q3162" s="1"/>
      <c r="U3162" s="1">
        <v>31.58</v>
      </c>
      <c r="V3162" s="1">
        <v>-17.619129999999998</v>
      </c>
      <c r="W3162" s="1">
        <v>4.4483180000000004</v>
      </c>
      <c r="X3162" s="1">
        <v>-17.619140000000002</v>
      </c>
      <c r="Y3162" s="4">
        <v>0.18452180000000001</v>
      </c>
      <c r="Z3162" s="1">
        <v>7982353</v>
      </c>
      <c r="AA3162" s="1">
        <v>-88.598389999999995</v>
      </c>
      <c r="AB3162" s="1">
        <v>195216.4</v>
      </c>
      <c r="AC3162" s="1">
        <v>1.994433E-11</v>
      </c>
      <c r="AD3162" s="4">
        <f t="shared" si="194"/>
        <v>0.23275232249809943</v>
      </c>
      <c r="AE3162">
        <f t="shared" si="195"/>
        <v>1.2613811619987416</v>
      </c>
    </row>
    <row r="3163" spans="17:31" x14ac:dyDescent="0.2">
      <c r="Q3163" s="1"/>
      <c r="U3163" s="1">
        <v>31.59</v>
      </c>
      <c r="V3163" s="1">
        <v>-17.60671</v>
      </c>
      <c r="W3163" s="1">
        <v>3.978615</v>
      </c>
      <c r="X3163" s="1">
        <v>-17.606719999999999</v>
      </c>
      <c r="Y3163" s="4">
        <v>0.18483240000000001</v>
      </c>
      <c r="Z3163" s="1">
        <v>7982131</v>
      </c>
      <c r="AA3163" s="1">
        <v>-88.58708</v>
      </c>
      <c r="AB3163" s="1">
        <v>196795</v>
      </c>
      <c r="AC3163" s="1">
        <v>1.994498E-11</v>
      </c>
      <c r="AD3163" s="4">
        <f t="shared" si="194"/>
        <v>0.23279249877925928</v>
      </c>
      <c r="AE3163">
        <f t="shared" si="195"/>
        <v>1.2594788509983059</v>
      </c>
    </row>
    <row r="3164" spans="17:31" x14ac:dyDescent="0.2">
      <c r="Q3164" s="1"/>
      <c r="U3164" s="1">
        <v>31.6</v>
      </c>
      <c r="V3164" s="1">
        <v>-17.596319999999999</v>
      </c>
      <c r="W3164" s="1">
        <v>4.1178749999999997</v>
      </c>
      <c r="X3164" s="1">
        <v>-17.596329999999998</v>
      </c>
      <c r="Y3164" s="4">
        <v>0.18509210000000001</v>
      </c>
      <c r="Z3164" s="1">
        <v>7981321</v>
      </c>
      <c r="AA3164" s="1">
        <v>-88.584019999999995</v>
      </c>
      <c r="AB3164" s="1">
        <v>197190.2</v>
      </c>
      <c r="AC3164" s="1">
        <v>1.9947020000000002E-11</v>
      </c>
      <c r="AD3164" s="4">
        <f t="shared" si="194"/>
        <v>0.23291859049243779</v>
      </c>
      <c r="AE3164">
        <f t="shared" si="195"/>
        <v>1.2583929324505896</v>
      </c>
    </row>
    <row r="3165" spans="17:31" x14ac:dyDescent="0.2">
      <c r="Q3165" s="1"/>
      <c r="U3165" s="1">
        <v>31.61</v>
      </c>
      <c r="V3165" s="1">
        <v>-17.58663</v>
      </c>
      <c r="W3165" s="1">
        <v>4.2825150000000001</v>
      </c>
      <c r="X3165" s="1">
        <v>-17.586639999999999</v>
      </c>
      <c r="Y3165" s="4">
        <v>0.1853342</v>
      </c>
      <c r="Z3165" s="1">
        <v>7980379</v>
      </c>
      <c r="AA3165" s="1">
        <v>-88.582830000000001</v>
      </c>
      <c r="AB3165" s="1">
        <v>197319.1</v>
      </c>
      <c r="AC3165" s="1">
        <v>1.994938E-11</v>
      </c>
      <c r="AD3165" s="4">
        <f t="shared" si="194"/>
        <v>0.23306446129787944</v>
      </c>
      <c r="AE3165">
        <f t="shared" si="195"/>
        <v>1.2575361767978033</v>
      </c>
    </row>
    <row r="3166" spans="17:31" x14ac:dyDescent="0.2">
      <c r="Q3166" s="1"/>
      <c r="U3166" s="1">
        <v>31.62</v>
      </c>
      <c r="V3166" s="1">
        <v>-17.57742</v>
      </c>
      <c r="W3166" s="1">
        <v>4.1825229999999998</v>
      </c>
      <c r="X3166" s="1">
        <v>-17.57743</v>
      </c>
      <c r="Y3166" s="4">
        <v>0.1855646</v>
      </c>
      <c r="Z3166" s="1">
        <v>7979118</v>
      </c>
      <c r="AA3166" s="1">
        <v>-88.584280000000007</v>
      </c>
      <c r="AB3166" s="1">
        <v>197084.4</v>
      </c>
      <c r="AC3166" s="1">
        <v>1.9952510000000001E-11</v>
      </c>
      <c r="AD3166" s="4">
        <f t="shared" si="194"/>
        <v>0.23325792554407973</v>
      </c>
      <c r="AE3166">
        <f t="shared" si="195"/>
        <v>1.2570173704687195</v>
      </c>
    </row>
    <row r="3167" spans="17:31" x14ac:dyDescent="0.2">
      <c r="Q3167" s="1"/>
      <c r="U3167" s="1">
        <v>31.63</v>
      </c>
      <c r="V3167" s="1">
        <v>-17.566770000000002</v>
      </c>
      <c r="W3167" s="1">
        <v>4.1289910000000001</v>
      </c>
      <c r="X3167" s="1">
        <v>-17.566780000000001</v>
      </c>
      <c r="Y3167" s="4">
        <v>0.18583079999999999</v>
      </c>
      <c r="Z3167" s="1">
        <v>7977148</v>
      </c>
      <c r="AA3167" s="1">
        <v>-88.591620000000006</v>
      </c>
      <c r="AB3167" s="1">
        <v>196042.9</v>
      </c>
      <c r="AC3167" s="1">
        <v>1.9957359999999999E-11</v>
      </c>
      <c r="AD3167" s="4">
        <f t="shared" si="194"/>
        <v>0.23355770241119503</v>
      </c>
      <c r="AE3167">
        <f t="shared" si="195"/>
        <v>1.2568298818667036</v>
      </c>
    </row>
    <row r="3168" spans="17:31" x14ac:dyDescent="0.2">
      <c r="Q3168" s="1"/>
      <c r="U3168" s="1">
        <v>31.64</v>
      </c>
      <c r="V3168" s="1">
        <v>-17.558340000000001</v>
      </c>
      <c r="W3168" s="1">
        <v>4.2597670000000001</v>
      </c>
      <c r="X3168" s="1">
        <v>-17.558340000000001</v>
      </c>
      <c r="Y3168" s="4">
        <v>0.1860417</v>
      </c>
      <c r="Z3168" s="1">
        <v>7975179</v>
      </c>
      <c r="AA3168" s="1">
        <v>-88.598960000000005</v>
      </c>
      <c r="AB3168" s="1">
        <v>195001.4</v>
      </c>
      <c r="AC3168" s="1">
        <v>1.9962210000000001E-11</v>
      </c>
      <c r="AD3168" s="4">
        <f t="shared" si="194"/>
        <v>0.23385747927831055</v>
      </c>
      <c r="AE3168">
        <f t="shared" si="195"/>
        <v>1.2570164607091343</v>
      </c>
    </row>
    <row r="3169" spans="17:31" x14ac:dyDescent="0.2">
      <c r="Q3169" s="1"/>
      <c r="U3169" s="1">
        <v>31.65</v>
      </c>
      <c r="V3169" s="1">
        <v>-17.549679999999999</v>
      </c>
      <c r="W3169" s="1">
        <v>4.2743099999999998</v>
      </c>
      <c r="X3169" s="1">
        <v>-17.549689999999998</v>
      </c>
      <c r="Y3169" s="4">
        <v>0.18625810000000001</v>
      </c>
      <c r="Z3169" s="1">
        <v>7973013</v>
      </c>
      <c r="AA3169" s="1">
        <v>-88.607290000000006</v>
      </c>
      <c r="AB3169" s="1">
        <v>193774.4</v>
      </c>
      <c r="AC3169" s="1">
        <v>1.9967579999999999E-11</v>
      </c>
      <c r="AD3169" s="4">
        <f t="shared" si="194"/>
        <v>0.23418939717035364</v>
      </c>
      <c r="AE3169">
        <f t="shared" si="195"/>
        <v>1.257338054937496</v>
      </c>
    </row>
    <row r="3170" spans="17:31" x14ac:dyDescent="0.2">
      <c r="Q3170" s="1"/>
      <c r="U3170" s="1">
        <v>31.66</v>
      </c>
      <c r="V3170" s="1">
        <v>-17.53969</v>
      </c>
      <c r="W3170" s="1">
        <v>4.1487860000000003</v>
      </c>
      <c r="X3170" s="1">
        <v>-17.53969</v>
      </c>
      <c r="Y3170" s="4">
        <v>0.1865079</v>
      </c>
      <c r="Z3170" s="1">
        <v>7970814</v>
      </c>
      <c r="AA3170" s="1">
        <v>-88.615769999999998</v>
      </c>
      <c r="AB3170" s="1">
        <v>192516.7</v>
      </c>
      <c r="AC3170" s="1">
        <v>1.997304E-11</v>
      </c>
      <c r="AD3170" s="4">
        <f t="shared" si="194"/>
        <v>0.23452687793209603</v>
      </c>
      <c r="AE3170">
        <f t="shared" si="195"/>
        <v>1.2574635065436695</v>
      </c>
    </row>
    <row r="3171" spans="17:31" x14ac:dyDescent="0.2">
      <c r="Q3171" s="1"/>
      <c r="U3171" s="1">
        <v>31.67</v>
      </c>
      <c r="V3171" s="1">
        <v>-17.528839999999999</v>
      </c>
      <c r="W3171" s="1">
        <v>3.984105</v>
      </c>
      <c r="X3171" s="1">
        <v>-17.528839999999999</v>
      </c>
      <c r="Y3171" s="4">
        <v>0.18677920000000001</v>
      </c>
      <c r="Z3171" s="1">
        <v>7968626</v>
      </c>
      <c r="AA3171" s="1">
        <v>-88.618849999999995</v>
      </c>
      <c r="AB3171" s="1">
        <v>192025.3</v>
      </c>
      <c r="AC3171" s="1">
        <v>1.997852E-11</v>
      </c>
      <c r="AD3171" s="4">
        <f t="shared" si="194"/>
        <v>0.23486559488710479</v>
      </c>
      <c r="AE3171">
        <f t="shared" si="195"/>
        <v>1.257450481033781</v>
      </c>
    </row>
    <row r="3172" spans="17:31" x14ac:dyDescent="0.2">
      <c r="Q3172" s="1"/>
      <c r="U3172" s="1">
        <v>31.68</v>
      </c>
      <c r="V3172" s="1">
        <v>-17.51698</v>
      </c>
      <c r="W3172" s="1">
        <v>4.3468499999999999</v>
      </c>
      <c r="X3172" s="1">
        <v>-17.51698</v>
      </c>
      <c r="Y3172" s="4">
        <v>0.18707570000000001</v>
      </c>
      <c r="Z3172" s="1">
        <v>7966454</v>
      </c>
      <c r="AA3172" s="1">
        <v>-88.613259999999997</v>
      </c>
      <c r="AB3172" s="1">
        <v>192763.1</v>
      </c>
      <c r="AC3172" s="1">
        <v>1.9984019999999999E-11</v>
      </c>
      <c r="AD3172" s="4">
        <f t="shared" si="194"/>
        <v>0.23520554803537991</v>
      </c>
      <c r="AE3172">
        <f t="shared" si="195"/>
        <v>1.2572747183914315</v>
      </c>
    </row>
    <row r="3173" spans="17:31" x14ac:dyDescent="0.2">
      <c r="Q3173" s="1"/>
      <c r="U3173" s="1">
        <v>31.69</v>
      </c>
      <c r="V3173" s="1">
        <v>-17.505870000000002</v>
      </c>
      <c r="W3173" s="1">
        <v>4.0711180000000002</v>
      </c>
      <c r="X3173" s="1">
        <v>-17.505880000000001</v>
      </c>
      <c r="Y3173" s="4">
        <v>0.1873533</v>
      </c>
      <c r="Z3173" s="1">
        <v>7964282</v>
      </c>
      <c r="AA3173" s="1">
        <v>-88.607680000000002</v>
      </c>
      <c r="AB3173" s="1">
        <v>193500.79999999999</v>
      </c>
      <c r="AC3173" s="1">
        <v>1.998953E-11</v>
      </c>
      <c r="AD3173" s="4">
        <f t="shared" si="194"/>
        <v>0.23554611928028843</v>
      </c>
      <c r="AE3173">
        <f t="shared" si="195"/>
        <v>1.2572296259542182</v>
      </c>
    </row>
    <row r="3174" spans="17:31" x14ac:dyDescent="0.2">
      <c r="Q3174" s="1"/>
      <c r="U3174" s="1">
        <v>31.7</v>
      </c>
      <c r="V3174" s="1">
        <v>-17.494779999999999</v>
      </c>
      <c r="W3174" s="1">
        <v>4.1087340000000001</v>
      </c>
      <c r="X3174" s="1">
        <v>-17.494789999999998</v>
      </c>
      <c r="Y3174" s="4">
        <v>0.18763060000000001</v>
      </c>
      <c r="Z3174" s="1">
        <v>7961216</v>
      </c>
      <c r="AA3174" s="1">
        <v>-88.609430000000003</v>
      </c>
      <c r="AB3174" s="1">
        <v>193173.4</v>
      </c>
      <c r="AC3174" s="1">
        <v>1.9997200000000001E-11</v>
      </c>
      <c r="AD3174" s="4">
        <f t="shared" si="194"/>
        <v>0.23602019939797408</v>
      </c>
      <c r="AE3174">
        <f t="shared" si="195"/>
        <v>1.2578982287429346</v>
      </c>
    </row>
    <row r="3175" spans="17:31" x14ac:dyDescent="0.2">
      <c r="Q3175" s="1"/>
      <c r="U3175" s="1">
        <v>31.71</v>
      </c>
      <c r="V3175" s="1">
        <v>-17.484670000000001</v>
      </c>
      <c r="W3175" s="1">
        <v>4.3938680000000003</v>
      </c>
      <c r="X3175" s="1">
        <v>-17.484670000000001</v>
      </c>
      <c r="Y3175" s="4">
        <v>0.18788340000000001</v>
      </c>
      <c r="Z3175" s="1">
        <v>7958026</v>
      </c>
      <c r="AA3175" s="1">
        <v>-88.612189999999998</v>
      </c>
      <c r="AB3175" s="1">
        <v>192699.4</v>
      </c>
      <c r="AC3175" s="1">
        <v>2.0005170000000001E-11</v>
      </c>
      <c r="AD3175" s="4">
        <f t="shared" si="194"/>
        <v>0.23651282241465649</v>
      </c>
      <c r="AE3175">
        <f t="shared" si="195"/>
        <v>1.2588276687278199</v>
      </c>
    </row>
    <row r="3176" spans="17:31" x14ac:dyDescent="0.2">
      <c r="Q3176" s="1"/>
      <c r="U3176" s="1">
        <v>31.72</v>
      </c>
      <c r="V3176" s="1">
        <v>-17.474769999999999</v>
      </c>
      <c r="W3176" s="1">
        <v>4.2075519999999997</v>
      </c>
      <c r="X3176" s="1">
        <v>-17.474779999999999</v>
      </c>
      <c r="Y3176" s="4">
        <v>0.18813070000000001</v>
      </c>
      <c r="Z3176" s="1">
        <v>7955402</v>
      </c>
      <c r="AA3176" s="1">
        <v>-88.615260000000006</v>
      </c>
      <c r="AB3176" s="1">
        <v>192215</v>
      </c>
      <c r="AC3176" s="1">
        <v>2.0011720000000001E-11</v>
      </c>
      <c r="AD3176" s="4">
        <f t="shared" si="194"/>
        <v>0.23691767570942063</v>
      </c>
      <c r="AE3176">
        <f t="shared" si="195"/>
        <v>1.259324903959963</v>
      </c>
    </row>
    <row r="3177" spans="17:31" x14ac:dyDescent="0.2">
      <c r="Q3177" s="1"/>
      <c r="U3177" s="1">
        <v>31.73</v>
      </c>
      <c r="V3177" s="1">
        <v>-17.464960000000001</v>
      </c>
      <c r="W3177" s="1">
        <v>4.2778669999999996</v>
      </c>
      <c r="X3177" s="1">
        <v>-17.464970000000001</v>
      </c>
      <c r="Y3177" s="4">
        <v>0.18837609999999999</v>
      </c>
      <c r="Z3177" s="1">
        <v>7953860</v>
      </c>
      <c r="AA3177" s="1">
        <v>-88.618949999999998</v>
      </c>
      <c r="AB3177" s="1">
        <v>191710.3</v>
      </c>
      <c r="AC3177" s="1">
        <v>2.0015570000000001E-11</v>
      </c>
      <c r="AD3177" s="4">
        <f t="shared" si="194"/>
        <v>0.23715564291321323</v>
      </c>
      <c r="AE3177">
        <f t="shared" si="195"/>
        <v>1.2589476208139634</v>
      </c>
    </row>
    <row r="3178" spans="17:31" x14ac:dyDescent="0.2">
      <c r="Q3178" s="1"/>
      <c r="U3178" s="1">
        <v>31.74</v>
      </c>
      <c r="V3178" s="1">
        <v>-17.454740000000001</v>
      </c>
      <c r="W3178" s="1">
        <v>4.0231320000000004</v>
      </c>
      <c r="X3178" s="1">
        <v>-17.454740000000001</v>
      </c>
      <c r="Y3178" s="4">
        <v>0.18863160000000001</v>
      </c>
      <c r="Z3178" s="1">
        <v>7952319</v>
      </c>
      <c r="AA3178" s="1">
        <v>-88.622640000000004</v>
      </c>
      <c r="AB3178" s="1">
        <v>191205.6</v>
      </c>
      <c r="AC3178" s="1">
        <v>2.001943E-11</v>
      </c>
      <c r="AD3178" s="4">
        <f t="shared" si="194"/>
        <v>0.23739422821363901</v>
      </c>
      <c r="AE3178">
        <f t="shared" si="195"/>
        <v>1.2585072077723933</v>
      </c>
    </row>
    <row r="3179" spans="17:31" x14ac:dyDescent="0.2">
      <c r="Q3179" s="1"/>
      <c r="U3179" s="1">
        <v>31.75</v>
      </c>
      <c r="V3179" s="1">
        <v>-17.44528</v>
      </c>
      <c r="W3179" s="1">
        <v>4.3452669999999998</v>
      </c>
      <c r="X3179" s="1">
        <v>-17.44529</v>
      </c>
      <c r="Y3179" s="4">
        <v>0.18886810000000001</v>
      </c>
      <c r="Z3179" s="1">
        <v>7950911</v>
      </c>
      <c r="AA3179" s="1">
        <v>-88.611689999999996</v>
      </c>
      <c r="AB3179" s="1">
        <v>192679.4</v>
      </c>
      <c r="AC3179" s="1">
        <v>2.002308E-11</v>
      </c>
      <c r="AD3179" s="4">
        <f t="shared" si="194"/>
        <v>0.23761983348476712</v>
      </c>
      <c r="AE3179">
        <f t="shared" si="195"/>
        <v>1.258125821590661</v>
      </c>
    </row>
    <row r="3180" spans="17:31" x14ac:dyDescent="0.2">
      <c r="Q3180" s="1"/>
      <c r="U3180" s="1">
        <v>31.76</v>
      </c>
      <c r="V3180" s="1">
        <v>-17.436820000000001</v>
      </c>
      <c r="W3180" s="1">
        <v>4.1855690000000001</v>
      </c>
      <c r="X3180" s="1">
        <v>-17.436820000000001</v>
      </c>
      <c r="Y3180" s="4">
        <v>0.18907969999999999</v>
      </c>
      <c r="Z3180" s="1">
        <v>7949517</v>
      </c>
      <c r="AA3180" s="1">
        <v>-88.599159999999998</v>
      </c>
      <c r="AB3180" s="1">
        <v>194364.1</v>
      </c>
      <c r="AC3180" s="1">
        <v>2.0026720000000001E-11</v>
      </c>
      <c r="AD3180" s="4">
        <f t="shared" si="194"/>
        <v>0.23784482065926205</v>
      </c>
      <c r="AE3180">
        <f t="shared" si="195"/>
        <v>1.2579077534989851</v>
      </c>
    </row>
    <row r="3181" spans="17:31" x14ac:dyDescent="0.2">
      <c r="Q3181" s="1"/>
      <c r="U3181" s="1">
        <v>31.77</v>
      </c>
      <c r="V3181" s="1">
        <v>-17.427350000000001</v>
      </c>
      <c r="W3181" s="1">
        <v>4.0516209999999999</v>
      </c>
      <c r="X3181" s="1">
        <v>-17.42736</v>
      </c>
      <c r="Y3181" s="4">
        <v>0.1893164</v>
      </c>
      <c r="Z3181" s="1">
        <v>7947213</v>
      </c>
      <c r="AA3181" s="1">
        <v>-88.593590000000006</v>
      </c>
      <c r="AB3181" s="1">
        <v>195055.8</v>
      </c>
      <c r="AC3181" s="1">
        <v>2.0032570000000001E-11</v>
      </c>
      <c r="AD3181" s="4">
        <f t="shared" si="194"/>
        <v>0.23820640718970024</v>
      </c>
      <c r="AE3181">
        <f t="shared" si="195"/>
        <v>1.2582449655164594</v>
      </c>
    </row>
    <row r="3182" spans="17:31" x14ac:dyDescent="0.2">
      <c r="Q3182" s="1"/>
      <c r="U3182" s="1">
        <v>31.78</v>
      </c>
      <c r="V3182" s="1">
        <v>-17.41788</v>
      </c>
      <c r="W3182" s="1">
        <v>4.4105059999999998</v>
      </c>
      <c r="X3182" s="1">
        <v>-17.41789</v>
      </c>
      <c r="Y3182" s="4">
        <v>0.1895531</v>
      </c>
      <c r="Z3182" s="1">
        <v>7943689</v>
      </c>
      <c r="AA3182" s="1">
        <v>-88.597319999999996</v>
      </c>
      <c r="AB3182" s="1">
        <v>194419.4</v>
      </c>
      <c r="AC3182" s="1">
        <v>2.004139E-11</v>
      </c>
      <c r="AD3182" s="4">
        <f t="shared" si="194"/>
        <v>0.23875156842020695</v>
      </c>
      <c r="AE3182">
        <f t="shared" si="195"/>
        <v>1.2595497959157984</v>
      </c>
    </row>
    <row r="3183" spans="17:31" x14ac:dyDescent="0.2">
      <c r="Q3183" s="1"/>
      <c r="U3183" s="1">
        <v>31.79</v>
      </c>
      <c r="V3183" s="1">
        <v>-17.41</v>
      </c>
      <c r="W3183" s="1">
        <v>4.2148960000000004</v>
      </c>
      <c r="X3183" s="1">
        <v>-17.41001</v>
      </c>
      <c r="Y3183" s="4">
        <v>0.1897501</v>
      </c>
      <c r="Z3183" s="1">
        <v>7940185</v>
      </c>
      <c r="AA3183" s="1">
        <v>-88.600819999999999</v>
      </c>
      <c r="AB3183" s="1">
        <v>193815.4</v>
      </c>
      <c r="AC3183" s="1">
        <v>2.0050169999999999E-11</v>
      </c>
      <c r="AD3183" s="4">
        <f t="shared" si="194"/>
        <v>0.23929425726418074</v>
      </c>
      <c r="AE3183">
        <f t="shared" si="195"/>
        <v>1.2611021404688627</v>
      </c>
    </row>
    <row r="3184" spans="17:31" x14ac:dyDescent="0.2">
      <c r="Q3184" s="1"/>
      <c r="U3184" s="1">
        <v>31.8</v>
      </c>
      <c r="V3184" s="1">
        <v>-17.400189999999998</v>
      </c>
      <c r="W3184" s="1">
        <v>4.2942260000000001</v>
      </c>
      <c r="X3184" s="1">
        <v>-17.400200000000002</v>
      </c>
      <c r="Y3184" s="4">
        <v>0.1899952</v>
      </c>
      <c r="Z3184" s="1">
        <v>7938164</v>
      </c>
      <c r="AA3184" s="1">
        <v>-88.586359999999999</v>
      </c>
      <c r="AB3184" s="1">
        <v>195778.8</v>
      </c>
      <c r="AC3184" s="1">
        <v>2.0055430000000002E-11</v>
      </c>
      <c r="AD3184" s="4">
        <f t="shared" si="194"/>
        <v>0.23961937609325862</v>
      </c>
      <c r="AE3184">
        <f t="shared" si="195"/>
        <v>1.2611864725701418</v>
      </c>
    </row>
    <row r="3185" spans="17:31" x14ac:dyDescent="0.2">
      <c r="Q3185" s="1"/>
      <c r="U3185" s="1">
        <v>31.81</v>
      </c>
      <c r="V3185" s="1">
        <v>-17.389970000000002</v>
      </c>
      <c r="W3185" s="1">
        <v>4.1019399999999999</v>
      </c>
      <c r="X3185" s="1">
        <v>-17.389980000000001</v>
      </c>
      <c r="Y3185" s="4">
        <v>0.1902508</v>
      </c>
      <c r="Z3185" s="1">
        <v>7936143</v>
      </c>
      <c r="AA3185" s="1">
        <v>-88.571889999999996</v>
      </c>
      <c r="AB3185" s="1">
        <v>197742.2</v>
      </c>
      <c r="AC3185" s="1">
        <v>2.0060690000000001E-11</v>
      </c>
      <c r="AD3185" s="4">
        <f t="shared" si="194"/>
        <v>0.2399444949223363</v>
      </c>
      <c r="AE3185">
        <f t="shared" si="195"/>
        <v>1.2612009774588926</v>
      </c>
    </row>
    <row r="3186" spans="17:31" x14ac:dyDescent="0.2">
      <c r="Q3186" s="1"/>
      <c r="U3186" s="1">
        <v>31.82</v>
      </c>
      <c r="V3186" s="1">
        <v>-17.380299999999998</v>
      </c>
      <c r="W3186" s="1">
        <v>4.2679489999999998</v>
      </c>
      <c r="X3186" s="1">
        <v>-17.380310000000001</v>
      </c>
      <c r="Y3186" s="4">
        <v>0.19049260000000001</v>
      </c>
      <c r="Z3186" s="1">
        <v>7934708</v>
      </c>
      <c r="AA3186" s="1">
        <v>-88.565430000000006</v>
      </c>
      <c r="AB3186" s="1">
        <v>198619.7</v>
      </c>
      <c r="AC3186" s="1">
        <v>2.0064390000000001E-11</v>
      </c>
      <c r="AD3186" s="4">
        <f t="shared" si="194"/>
        <v>0.24017319067663054</v>
      </c>
      <c r="AE3186">
        <f t="shared" si="195"/>
        <v>1.2608006330777706</v>
      </c>
    </row>
    <row r="3187" spans="17:31" x14ac:dyDescent="0.2">
      <c r="Q3187" s="1"/>
      <c r="U3187" s="1">
        <v>31.83</v>
      </c>
      <c r="V3187" s="1">
        <v>-17.370470000000001</v>
      </c>
      <c r="W3187" s="1">
        <v>4.3864320000000001</v>
      </c>
      <c r="X3187" s="1">
        <v>-17.370480000000001</v>
      </c>
      <c r="Y3187" s="4">
        <v>0.1907384</v>
      </c>
      <c r="Z3187" s="1">
        <v>7933805</v>
      </c>
      <c r="AA3187" s="1">
        <v>-88.56626</v>
      </c>
      <c r="AB3187" s="1">
        <v>198508.4</v>
      </c>
      <c r="AC3187" s="1">
        <v>2.0066669999999999E-11</v>
      </c>
      <c r="AD3187" s="4">
        <f t="shared" si="194"/>
        <v>0.24031411670900632</v>
      </c>
      <c r="AE3187">
        <f t="shared" si="195"/>
        <v>1.2599147141268161</v>
      </c>
    </row>
    <row r="3188" spans="17:31" x14ac:dyDescent="0.2">
      <c r="Q3188" s="1"/>
      <c r="U3188" s="1">
        <v>31.84</v>
      </c>
      <c r="V3188" s="1">
        <v>-17.36054</v>
      </c>
      <c r="W3188" s="1">
        <v>4.0076999999999998</v>
      </c>
      <c r="X3188" s="1">
        <v>-17.36055</v>
      </c>
      <c r="Y3188" s="4">
        <v>0.1909865</v>
      </c>
      <c r="Z3188" s="1">
        <v>7932437</v>
      </c>
      <c r="AA3188" s="1">
        <v>-88.567430000000002</v>
      </c>
      <c r="AB3188" s="1">
        <v>198332.4</v>
      </c>
      <c r="AC3188" s="1">
        <v>2.007012E-11</v>
      </c>
      <c r="AD3188" s="4">
        <f t="shared" si="194"/>
        <v>0.24052736004746991</v>
      </c>
      <c r="AE3188">
        <f t="shared" si="195"/>
        <v>1.2593945647858351</v>
      </c>
    </row>
    <row r="3189" spans="17:31" x14ac:dyDescent="0.2">
      <c r="Q3189" s="1"/>
      <c r="U3189" s="1">
        <v>31.85</v>
      </c>
      <c r="V3189" s="1">
        <v>-17.350660000000001</v>
      </c>
      <c r="W3189" s="1">
        <v>4.4795170000000004</v>
      </c>
      <c r="X3189" s="1">
        <v>-17.350670000000001</v>
      </c>
      <c r="Y3189" s="4">
        <v>0.1912335</v>
      </c>
      <c r="Z3189" s="1">
        <v>7927196</v>
      </c>
      <c r="AA3189" s="1">
        <v>-88.571479999999994</v>
      </c>
      <c r="AB3189" s="1">
        <v>197618.4</v>
      </c>
      <c r="AC3189" s="1">
        <v>2.0083360000000001E-11</v>
      </c>
      <c r="AD3189" s="4">
        <f t="shared" si="194"/>
        <v>0.2413457199898634</v>
      </c>
      <c r="AE3189">
        <f t="shared" si="195"/>
        <v>1.2620472876868509</v>
      </c>
    </row>
    <row r="3190" spans="17:31" x14ac:dyDescent="0.2">
      <c r="Q3190" s="1"/>
      <c r="U3190" s="1">
        <v>31.86</v>
      </c>
      <c r="V3190" s="1">
        <v>-17.341629999999999</v>
      </c>
      <c r="W3190" s="1">
        <v>4.4001830000000002</v>
      </c>
      <c r="X3190" s="1">
        <v>-17.341640000000002</v>
      </c>
      <c r="Y3190" s="4">
        <v>0.1914593</v>
      </c>
      <c r="Z3190" s="1">
        <v>7921955</v>
      </c>
      <c r="AA3190" s="1">
        <v>-88.575530000000001</v>
      </c>
      <c r="AB3190" s="1">
        <v>196904.5</v>
      </c>
      <c r="AC3190" s="1">
        <v>2.009659E-11</v>
      </c>
      <c r="AD3190" s="4">
        <f t="shared" si="194"/>
        <v>0.24216346183562348</v>
      </c>
      <c r="AE3190">
        <f t="shared" si="195"/>
        <v>1.264829976060831</v>
      </c>
    </row>
    <row r="3191" spans="17:31" x14ac:dyDescent="0.2">
      <c r="Q3191" s="1"/>
      <c r="U3191" s="1">
        <v>31.87</v>
      </c>
      <c r="V3191" s="1">
        <v>-17.33107</v>
      </c>
      <c r="W3191" s="1">
        <v>4.0322589999999998</v>
      </c>
      <c r="X3191" s="1">
        <v>-17.33108</v>
      </c>
      <c r="Y3191" s="4">
        <v>0.19172330000000001</v>
      </c>
      <c r="Z3191" s="1">
        <v>7919542</v>
      </c>
      <c r="AA3191" s="1">
        <v>-88.580129999999997</v>
      </c>
      <c r="AB3191" s="1">
        <v>196192.7</v>
      </c>
      <c r="AC3191" s="1">
        <v>2.0102649999999999E-11</v>
      </c>
      <c r="AD3191" s="4">
        <f t="shared" si="194"/>
        <v>0.24253802839535935</v>
      </c>
      <c r="AE3191">
        <f t="shared" si="195"/>
        <v>1.2650420079111893</v>
      </c>
    </row>
    <row r="3192" spans="17:31" x14ac:dyDescent="0.2">
      <c r="Q3192" s="1"/>
      <c r="U3192" s="1">
        <v>31.88</v>
      </c>
      <c r="V3192" s="1">
        <v>-17.321899999999999</v>
      </c>
      <c r="W3192" s="1">
        <v>4.3874370000000003</v>
      </c>
      <c r="X3192" s="1">
        <v>-17.321909999999999</v>
      </c>
      <c r="Y3192" s="4">
        <v>0.1919525</v>
      </c>
      <c r="Z3192" s="1">
        <v>7918744</v>
      </c>
      <c r="AA3192" s="1">
        <v>-88.585040000000006</v>
      </c>
      <c r="AB3192" s="1">
        <v>195482.1</v>
      </c>
      <c r="AC3192" s="1">
        <v>2.0104619999999998E-11</v>
      </c>
      <c r="AD3192" s="4">
        <f t="shared" si="194"/>
        <v>0.2426597934321052</v>
      </c>
      <c r="AE3192">
        <f t="shared" si="195"/>
        <v>1.264165840153711</v>
      </c>
    </row>
    <row r="3193" spans="17:31" x14ac:dyDescent="0.2">
      <c r="Q3193" s="1"/>
      <c r="U3193" s="1">
        <v>31.89</v>
      </c>
      <c r="V3193" s="1">
        <v>-17.312159999999999</v>
      </c>
      <c r="W3193" s="1">
        <v>4.2602700000000002</v>
      </c>
      <c r="X3193" s="1">
        <v>-17.312169999999998</v>
      </c>
      <c r="Y3193" s="4">
        <v>0.19219600000000001</v>
      </c>
      <c r="Z3193" s="1">
        <v>7917740</v>
      </c>
      <c r="AA3193" s="1">
        <v>-88.585549999999998</v>
      </c>
      <c r="AB3193" s="1">
        <v>195378.2</v>
      </c>
      <c r="AC3193" s="1">
        <v>2.0107149999999998E-11</v>
      </c>
      <c r="AD3193" s="4">
        <f t="shared" si="194"/>
        <v>0.24281617188031179</v>
      </c>
      <c r="AE3193">
        <f t="shared" si="195"/>
        <v>1.2633778636408239</v>
      </c>
    </row>
    <row r="3194" spans="17:31" x14ac:dyDescent="0.2">
      <c r="Q3194" s="1"/>
      <c r="U3194" s="1">
        <v>31.9</v>
      </c>
      <c r="V3194" s="1">
        <v>-17.303039999999999</v>
      </c>
      <c r="W3194" s="1">
        <v>4.2675479999999997</v>
      </c>
      <c r="X3194" s="1">
        <v>-17.303049999999999</v>
      </c>
      <c r="Y3194" s="4">
        <v>0.19242400000000001</v>
      </c>
      <c r="Z3194" s="1">
        <v>7915880</v>
      </c>
      <c r="AA3194" s="1">
        <v>-88.567750000000004</v>
      </c>
      <c r="AB3194" s="1">
        <v>197802</v>
      </c>
      <c r="AC3194" s="1">
        <v>2.0112059999999999E-11</v>
      </c>
      <c r="AD3194" s="4">
        <f t="shared" si="194"/>
        <v>0.2431196573272266</v>
      </c>
      <c r="AE3194">
        <f t="shared" si="195"/>
        <v>1.2634580786556073</v>
      </c>
    </row>
    <row r="3195" spans="17:31" x14ac:dyDescent="0.2">
      <c r="Q3195" s="1"/>
      <c r="U3195" s="1">
        <v>31.91</v>
      </c>
      <c r="V3195" s="1">
        <v>-17.29447</v>
      </c>
      <c r="W3195" s="1">
        <v>4.163138</v>
      </c>
      <c r="X3195" s="1">
        <v>-17.29448</v>
      </c>
      <c r="Y3195" s="4">
        <v>0.19263830000000001</v>
      </c>
      <c r="Z3195" s="1">
        <v>7914020</v>
      </c>
      <c r="AA3195" s="1">
        <v>-88.549940000000007</v>
      </c>
      <c r="AB3195" s="1">
        <v>200225.8</v>
      </c>
      <c r="AC3195" s="1">
        <v>2.011696E-11</v>
      </c>
      <c r="AD3195" s="4">
        <f t="shared" si="194"/>
        <v>0.24342252467750822</v>
      </c>
      <c r="AE3195">
        <f t="shared" si="195"/>
        <v>1.2636247551889122</v>
      </c>
    </row>
    <row r="3196" spans="17:31" x14ac:dyDescent="0.2">
      <c r="Q3196" s="1"/>
      <c r="U3196" s="1">
        <v>31.92</v>
      </c>
      <c r="V3196" s="1">
        <v>-17.28267</v>
      </c>
      <c r="W3196" s="1">
        <v>4.3032269999999997</v>
      </c>
      <c r="X3196" s="1">
        <v>-17.28267</v>
      </c>
      <c r="Y3196" s="4">
        <v>0.1929334</v>
      </c>
      <c r="Z3196" s="1">
        <v>7912244</v>
      </c>
      <c r="AA3196" s="1">
        <v>-88.549859999999995</v>
      </c>
      <c r="AB3196" s="1">
        <v>200212.6</v>
      </c>
      <c r="AC3196" s="1">
        <v>2.0121479999999999E-11</v>
      </c>
      <c r="AD3196" s="4">
        <f t="shared" si="194"/>
        <v>0.24370190435572703</v>
      </c>
      <c r="AE3196">
        <f t="shared" si="195"/>
        <v>1.2631400491347118</v>
      </c>
    </row>
    <row r="3197" spans="17:31" x14ac:dyDescent="0.2">
      <c r="Q3197" s="1"/>
      <c r="U3197" s="1">
        <v>31.93</v>
      </c>
      <c r="V3197" s="1">
        <v>-17.272379999999998</v>
      </c>
      <c r="W3197" s="1">
        <v>4.3871529999999996</v>
      </c>
      <c r="X3197" s="1">
        <v>-17.272390000000001</v>
      </c>
      <c r="Y3197" s="4">
        <v>0.19319049999999999</v>
      </c>
      <c r="Z3197" s="1">
        <v>7910509</v>
      </c>
      <c r="AA3197" s="1">
        <v>-88.55865</v>
      </c>
      <c r="AB3197" s="1">
        <v>198980.4</v>
      </c>
      <c r="AC3197" s="1">
        <v>2.0125789999999999E-11</v>
      </c>
      <c r="AD3197" s="4">
        <f t="shared" si="194"/>
        <v>0.24396830400464814</v>
      </c>
      <c r="AE3197">
        <f t="shared" si="195"/>
        <v>1.2628379967164438</v>
      </c>
    </row>
    <row r="3198" spans="17:31" x14ac:dyDescent="0.2">
      <c r="Q3198" s="1"/>
      <c r="U3198" s="1">
        <v>31.94</v>
      </c>
      <c r="V3198" s="1">
        <v>-17.262139999999999</v>
      </c>
      <c r="W3198" s="1">
        <v>4.0564309999999999</v>
      </c>
      <c r="X3198" s="1">
        <v>-17.262149999999998</v>
      </c>
      <c r="Y3198" s="4">
        <v>0.1934466</v>
      </c>
      <c r="Z3198" s="1">
        <v>7908378</v>
      </c>
      <c r="AA3198" s="1">
        <v>-88.566929999999999</v>
      </c>
      <c r="AB3198" s="1">
        <v>197807.3</v>
      </c>
      <c r="AC3198" s="1">
        <v>2.0131129999999999E-11</v>
      </c>
      <c r="AD3198" s="4">
        <f t="shared" si="194"/>
        <v>0.24429836760679169</v>
      </c>
      <c r="AE3198">
        <f t="shared" si="195"/>
        <v>1.2628723772182695</v>
      </c>
    </row>
    <row r="3199" spans="17:31" x14ac:dyDescent="0.2">
      <c r="Q3199" s="1"/>
      <c r="U3199" s="1">
        <v>31.95</v>
      </c>
      <c r="V3199" s="1">
        <v>-17.25328</v>
      </c>
      <c r="W3199" s="1">
        <v>4.2978949999999996</v>
      </c>
      <c r="X3199" s="1">
        <v>-17.25329</v>
      </c>
      <c r="Y3199" s="4">
        <v>0.19366810000000001</v>
      </c>
      <c r="Z3199" s="1">
        <v>7904232</v>
      </c>
      <c r="AA3199" s="1">
        <v>-88.572599999999994</v>
      </c>
      <c r="AB3199" s="1">
        <v>196934</v>
      </c>
      <c r="AC3199" s="1">
        <v>2.014166E-11</v>
      </c>
      <c r="AD3199" s="4">
        <f t="shared" si="194"/>
        <v>0.24494922336158045</v>
      </c>
      <c r="AE3199">
        <f t="shared" si="195"/>
        <v>1.2647886944808175</v>
      </c>
    </row>
    <row r="3200" spans="17:31" x14ac:dyDescent="0.2">
      <c r="Q3200" s="1"/>
      <c r="U3200" s="1">
        <v>31.96</v>
      </c>
      <c r="V3200" s="1">
        <v>-17.244399999999999</v>
      </c>
      <c r="W3200" s="1">
        <v>4.4300079999999999</v>
      </c>
      <c r="X3200" s="1">
        <v>-17.244399999999999</v>
      </c>
      <c r="Y3200" s="4">
        <v>0.19389020000000001</v>
      </c>
      <c r="Z3200" s="1">
        <v>7900086</v>
      </c>
      <c r="AA3200" s="1">
        <v>-88.578270000000003</v>
      </c>
      <c r="AB3200" s="1">
        <v>196060.79999999999</v>
      </c>
      <c r="AC3200" s="1">
        <v>2.0152180000000001E-11</v>
      </c>
      <c r="AD3200" s="4">
        <f t="shared" si="194"/>
        <v>0.24559946101973601</v>
      </c>
      <c r="AE3200">
        <f t="shared" si="195"/>
        <v>1.2666935256126199</v>
      </c>
    </row>
    <row r="3201" spans="17:31" x14ac:dyDescent="0.2">
      <c r="Q3201" s="1"/>
      <c r="U3201" s="1">
        <v>31.97</v>
      </c>
      <c r="V3201" s="1">
        <v>-17.235720000000001</v>
      </c>
      <c r="W3201" s="1">
        <v>4.160209</v>
      </c>
      <c r="X3201" s="1">
        <v>-17.23573</v>
      </c>
      <c r="Y3201" s="4">
        <v>0.194107</v>
      </c>
      <c r="Z3201" s="1">
        <v>7898796</v>
      </c>
      <c r="AA3201" s="1">
        <v>-88.575720000000004</v>
      </c>
      <c r="AB3201" s="1">
        <v>196375.9</v>
      </c>
      <c r="AC3201" s="1">
        <v>2.0155510000000001E-11</v>
      </c>
      <c r="AD3201" s="4">
        <f t="shared" si="194"/>
        <v>0.24580528719860079</v>
      </c>
      <c r="AE3201">
        <f t="shared" si="195"/>
        <v>1.2663391181080579</v>
      </c>
    </row>
    <row r="3202" spans="17:31" x14ac:dyDescent="0.2">
      <c r="Q3202" s="1"/>
      <c r="U3202" s="1">
        <v>31.98</v>
      </c>
      <c r="V3202" s="1">
        <v>-17.225999999999999</v>
      </c>
      <c r="W3202" s="1">
        <v>4.0986849999999997</v>
      </c>
      <c r="X3202" s="1">
        <v>-17.226009999999999</v>
      </c>
      <c r="Y3202" s="4">
        <v>0.19434999999999999</v>
      </c>
      <c r="Z3202" s="1">
        <v>7898761</v>
      </c>
      <c r="AA3202" s="1">
        <v>-88.569569999999999</v>
      </c>
      <c r="AB3202" s="1">
        <v>197213.8</v>
      </c>
      <c r="AC3202" s="1">
        <v>2.015566E-11</v>
      </c>
      <c r="AD3202" s="4">
        <f t="shared" si="194"/>
        <v>0.24581455864809917</v>
      </c>
      <c r="AE3202">
        <f t="shared" si="195"/>
        <v>1.2648034918862834</v>
      </c>
    </row>
    <row r="3203" spans="17:31" x14ac:dyDescent="0.2">
      <c r="Q3203" s="1"/>
      <c r="U3203" s="1">
        <v>31.99</v>
      </c>
      <c r="V3203" s="1">
        <v>-17.215450000000001</v>
      </c>
      <c r="W3203" s="1">
        <v>4.3994929999999997</v>
      </c>
      <c r="X3203" s="1">
        <v>-17.21546</v>
      </c>
      <c r="Y3203" s="4">
        <v>0.1946138</v>
      </c>
      <c r="Z3203" s="1">
        <v>7898617</v>
      </c>
      <c r="AA3203" s="1">
        <v>-88.563959999999994</v>
      </c>
      <c r="AB3203" s="1">
        <v>197970.5</v>
      </c>
      <c r="AC3203" s="1">
        <v>2.015609E-11</v>
      </c>
      <c r="AD3203" s="4">
        <f t="shared" si="194"/>
        <v>0.24584113680332792</v>
      </c>
      <c r="AE3203">
        <f t="shared" si="195"/>
        <v>1.2632256130003521</v>
      </c>
    </row>
    <row r="3204" spans="17:31" x14ac:dyDescent="0.2">
      <c r="Q3204" s="1"/>
      <c r="U3204" s="1">
        <v>32</v>
      </c>
      <c r="V3204" s="1">
        <v>-17.204280000000001</v>
      </c>
      <c r="W3204" s="1">
        <v>4.3153480000000002</v>
      </c>
      <c r="X3204" s="1">
        <v>-17.20429</v>
      </c>
      <c r="Y3204" s="4">
        <v>0.19489310000000001</v>
      </c>
      <c r="Z3204" s="1">
        <v>7897446</v>
      </c>
      <c r="AA3204" s="1">
        <v>-88.563569999999999</v>
      </c>
      <c r="AB3204" s="1">
        <v>197965.5</v>
      </c>
      <c r="AC3204" s="1">
        <v>2.0159070000000001E-11</v>
      </c>
      <c r="AD3204" s="4">
        <f t="shared" si="194"/>
        <v>0.24602532960002985</v>
      </c>
      <c r="AE3204">
        <f t="shared" si="195"/>
        <v>1.2623603893623214</v>
      </c>
    </row>
    <row r="3205" spans="17:31" x14ac:dyDescent="0.2">
      <c r="Q3205" s="1"/>
      <c r="U3205" s="1">
        <v>32.01</v>
      </c>
      <c r="V3205" s="1">
        <v>-17.194179999999999</v>
      </c>
      <c r="W3205" s="1">
        <v>4.2602469999999997</v>
      </c>
      <c r="X3205" s="1">
        <v>-17.194189999999999</v>
      </c>
      <c r="Y3205" s="4">
        <v>0.1951456</v>
      </c>
      <c r="Z3205" s="1">
        <v>7896276</v>
      </c>
      <c r="AA3205" s="1">
        <v>-88.563190000000006</v>
      </c>
      <c r="AB3205" s="1">
        <v>197960.4</v>
      </c>
      <c r="AC3205" s="1">
        <v>2.0162060000000001E-11</v>
      </c>
      <c r="AD3205" s="4">
        <f t="shared" ref="AD3205:AD3268" si="196">(AC3205-$AC$4)/$AC$4</f>
        <v>0.24621014049336493</v>
      </c>
      <c r="AE3205">
        <f t="shared" ref="AE3205:AE3268" si="197">AD3205/Y3205</f>
        <v>1.261674055133013</v>
      </c>
    </row>
    <row r="3206" spans="17:31" x14ac:dyDescent="0.2">
      <c r="Q3206" s="1"/>
      <c r="U3206" s="1">
        <v>32.020000000000003</v>
      </c>
      <c r="V3206" s="1">
        <v>-17.18328</v>
      </c>
      <c r="W3206" s="1">
        <v>4.2212009999999998</v>
      </c>
      <c r="X3206" s="1">
        <v>-17.18328</v>
      </c>
      <c r="Y3206" s="4">
        <v>0.19541819999999999</v>
      </c>
      <c r="Z3206" s="1">
        <v>7893970</v>
      </c>
      <c r="AA3206" s="1">
        <v>-88.568579999999997</v>
      </c>
      <c r="AB3206" s="1">
        <v>197166.6</v>
      </c>
      <c r="AC3206" s="1">
        <v>2.0167899999999999E-11</v>
      </c>
      <c r="AD3206" s="4">
        <f t="shared" si="196"/>
        <v>0.24657110892716974</v>
      </c>
      <c r="AE3206">
        <f t="shared" si="197"/>
        <v>1.2617612327161429</v>
      </c>
    </row>
    <row r="3207" spans="17:31" x14ac:dyDescent="0.2">
      <c r="Q3207" s="1"/>
      <c r="U3207" s="1">
        <v>32.03</v>
      </c>
      <c r="V3207" s="1">
        <v>-17.171430000000001</v>
      </c>
      <c r="W3207" s="1">
        <v>4.3695469999999998</v>
      </c>
      <c r="X3207" s="1">
        <v>-17.17144</v>
      </c>
      <c r="Y3207" s="4">
        <v>0.19571440000000001</v>
      </c>
      <c r="Z3207" s="1">
        <v>7890604</v>
      </c>
      <c r="AA3207" s="1">
        <v>-88.579369999999997</v>
      </c>
      <c r="AB3207" s="1">
        <v>195635.6</v>
      </c>
      <c r="AC3207" s="1">
        <v>2.017642E-11</v>
      </c>
      <c r="AD3207" s="4">
        <f t="shared" si="196"/>
        <v>0.24709772725867973</v>
      </c>
      <c r="AE3207">
        <f t="shared" si="197"/>
        <v>1.2625423947276222</v>
      </c>
    </row>
    <row r="3208" spans="17:31" x14ac:dyDescent="0.2">
      <c r="Q3208" s="1"/>
      <c r="U3208" s="1">
        <v>32.04</v>
      </c>
      <c r="V3208" s="1">
        <v>-17.161529999999999</v>
      </c>
      <c r="W3208" s="1">
        <v>4.2105370000000004</v>
      </c>
      <c r="X3208" s="1">
        <v>-17.161529999999999</v>
      </c>
      <c r="Y3208" s="4">
        <v>0.19596189999999999</v>
      </c>
      <c r="Z3208" s="1">
        <v>7887248</v>
      </c>
      <c r="AA3208" s="1">
        <v>-88.589950000000002</v>
      </c>
      <c r="AB3208" s="1">
        <v>194133.7</v>
      </c>
      <c r="AC3208" s="1">
        <v>2.0184909999999999E-11</v>
      </c>
      <c r="AD3208" s="4">
        <f t="shared" si="196"/>
        <v>0.24762249130028993</v>
      </c>
      <c r="AE3208">
        <f t="shared" si="197"/>
        <v>1.2636256910159063</v>
      </c>
    </row>
    <row r="3209" spans="17:31" x14ac:dyDescent="0.2">
      <c r="Q3209" s="1"/>
      <c r="U3209" s="1">
        <v>32.049999999999997</v>
      </c>
      <c r="V3209" s="1">
        <v>-17.151409999999998</v>
      </c>
      <c r="W3209" s="1">
        <v>4.1969260000000004</v>
      </c>
      <c r="X3209" s="1">
        <v>-17.151420000000002</v>
      </c>
      <c r="Y3209" s="4">
        <v>0.19621479999999999</v>
      </c>
      <c r="Z3209" s="1">
        <v>7884459</v>
      </c>
      <c r="AA3209" s="1">
        <v>-88.586510000000004</v>
      </c>
      <c r="AB3209" s="1">
        <v>194509.5</v>
      </c>
      <c r="AC3209" s="1">
        <v>2.0192079999999999E-11</v>
      </c>
      <c r="AD3209" s="4">
        <f t="shared" si="196"/>
        <v>0.24806566658631415</v>
      </c>
      <c r="AE3209">
        <f t="shared" si="197"/>
        <v>1.264255635081116</v>
      </c>
    </row>
    <row r="3210" spans="17:31" x14ac:dyDescent="0.2">
      <c r="Q3210" s="1"/>
      <c r="U3210" s="1">
        <v>32.06</v>
      </c>
      <c r="V3210" s="1">
        <v>-17.141439999999999</v>
      </c>
      <c r="W3210" s="1">
        <v>4.4170069999999999</v>
      </c>
      <c r="X3210" s="1">
        <v>-17.141449999999999</v>
      </c>
      <c r="Y3210" s="4">
        <v>0.196464</v>
      </c>
      <c r="Z3210" s="1">
        <v>7881670</v>
      </c>
      <c r="AA3210" s="1">
        <v>-88.583079999999995</v>
      </c>
      <c r="AB3210" s="1">
        <v>194885.2</v>
      </c>
      <c r="AC3210" s="1">
        <v>2.0199249999999999E-11</v>
      </c>
      <c r="AD3210" s="4">
        <f t="shared" si="196"/>
        <v>0.24850884187233835</v>
      </c>
      <c r="AE3210">
        <f t="shared" si="197"/>
        <v>1.2649077788925114</v>
      </c>
    </row>
    <row r="3211" spans="17:31" x14ac:dyDescent="0.2">
      <c r="Q3211" s="1"/>
      <c r="U3211" s="1">
        <v>32.07</v>
      </c>
      <c r="V3211" s="1">
        <v>-17.130929999999999</v>
      </c>
      <c r="W3211" s="1">
        <v>4.2739560000000001</v>
      </c>
      <c r="X3211" s="1">
        <v>-17.130939999999999</v>
      </c>
      <c r="Y3211" s="4">
        <v>0.19672680000000001</v>
      </c>
      <c r="Z3211" s="1">
        <v>7879195</v>
      </c>
      <c r="AA3211" s="1">
        <v>-88.57629</v>
      </c>
      <c r="AB3211" s="1">
        <v>195749.6</v>
      </c>
      <c r="AC3211" s="1">
        <v>2.0205640000000001E-11</v>
      </c>
      <c r="AD3211" s="4">
        <f t="shared" si="196"/>
        <v>0.24890380562097095</v>
      </c>
      <c r="AE3211">
        <f t="shared" si="197"/>
        <v>1.2652257121092345</v>
      </c>
    </row>
    <row r="3212" spans="17:31" x14ac:dyDescent="0.2">
      <c r="Q3212" s="1"/>
      <c r="U3212" s="1">
        <v>32.08</v>
      </c>
      <c r="V3212" s="1">
        <v>-17.121580000000002</v>
      </c>
      <c r="W3212" s="1">
        <v>4.3579980000000003</v>
      </c>
      <c r="X3212" s="1">
        <v>-17.121590000000001</v>
      </c>
      <c r="Y3212" s="4">
        <v>0.19696050000000001</v>
      </c>
      <c r="Z3212" s="1">
        <v>7877201</v>
      </c>
      <c r="AA3212" s="1">
        <v>-88.564350000000005</v>
      </c>
      <c r="AB3212" s="1">
        <v>197366.2</v>
      </c>
      <c r="AC3212" s="1">
        <v>2.0210830000000001E-11</v>
      </c>
      <c r="AD3212" s="4">
        <f t="shared" si="196"/>
        <v>0.24922459777361614</v>
      </c>
      <c r="AE3212">
        <f t="shared" si="197"/>
        <v>1.2653531940344187</v>
      </c>
    </row>
    <row r="3213" spans="17:31" x14ac:dyDescent="0.2">
      <c r="Q3213" s="1"/>
      <c r="U3213" s="1">
        <v>32.090000000000003</v>
      </c>
      <c r="V3213" s="1">
        <v>-17.11289</v>
      </c>
      <c r="W3213" s="1">
        <v>4.3558000000000003</v>
      </c>
      <c r="X3213" s="1">
        <v>-17.1129</v>
      </c>
      <c r="Y3213" s="4">
        <v>0.19717779999999999</v>
      </c>
      <c r="Z3213" s="1">
        <v>7875207</v>
      </c>
      <c r="AA3213" s="1">
        <v>-88.552400000000006</v>
      </c>
      <c r="AB3213" s="1">
        <v>198982.7</v>
      </c>
      <c r="AC3213" s="1">
        <v>2.0216030000000001E-11</v>
      </c>
      <c r="AD3213" s="4">
        <f t="shared" si="196"/>
        <v>0.24954600802289451</v>
      </c>
      <c r="AE3213">
        <f t="shared" si="197"/>
        <v>1.2655887631513005</v>
      </c>
    </row>
    <row r="3214" spans="17:31" x14ac:dyDescent="0.2">
      <c r="Q3214" s="1"/>
      <c r="U3214" s="1">
        <v>32.1</v>
      </c>
      <c r="V3214" s="1">
        <v>-17.102820000000001</v>
      </c>
      <c r="W3214" s="1">
        <v>4.4485460000000003</v>
      </c>
      <c r="X3214" s="1">
        <v>-17.102830000000001</v>
      </c>
      <c r="Y3214" s="4">
        <v>0.19742950000000001</v>
      </c>
      <c r="Z3214" s="1">
        <v>7872033</v>
      </c>
      <c r="AA3214" s="1">
        <v>-88.553150000000002</v>
      </c>
      <c r="AB3214" s="1">
        <v>198797.4</v>
      </c>
      <c r="AC3214" s="1">
        <v>2.0224190000000001E-11</v>
      </c>
      <c r="AD3214" s="4">
        <f t="shared" si="196"/>
        <v>0.25005037487560822</v>
      </c>
      <c r="AE3214">
        <f t="shared" si="197"/>
        <v>1.2665299505677126</v>
      </c>
    </row>
    <row r="3215" spans="17:31" x14ac:dyDescent="0.2">
      <c r="Q3215" s="1"/>
      <c r="U3215" s="1">
        <v>32.11</v>
      </c>
      <c r="V3215" s="1">
        <v>-17.093039999999998</v>
      </c>
      <c r="W3215" s="1">
        <v>4.3518330000000001</v>
      </c>
      <c r="X3215" s="1">
        <v>-17.093039999999998</v>
      </c>
      <c r="Y3215" s="4">
        <v>0.19767409999999999</v>
      </c>
      <c r="Z3215" s="1">
        <v>7868817</v>
      </c>
      <c r="AA3215" s="1">
        <v>-88.554329999999993</v>
      </c>
      <c r="AB3215" s="1">
        <v>198549.4</v>
      </c>
      <c r="AC3215" s="1">
        <v>2.023245E-11</v>
      </c>
      <c r="AD3215" s="4">
        <f t="shared" si="196"/>
        <v>0.25056092269465419</v>
      </c>
      <c r="AE3215">
        <f t="shared" si="197"/>
        <v>1.2675455342639941</v>
      </c>
    </row>
    <row r="3216" spans="17:31" x14ac:dyDescent="0.2">
      <c r="Q3216" s="1"/>
      <c r="U3216" s="1">
        <v>32.119999999999997</v>
      </c>
      <c r="V3216" s="1">
        <v>-17.081700000000001</v>
      </c>
      <c r="W3216" s="1">
        <v>4.0870300000000004</v>
      </c>
      <c r="X3216" s="1">
        <v>-17.081710000000001</v>
      </c>
      <c r="Y3216" s="4">
        <v>0.19795760000000001</v>
      </c>
      <c r="Z3216" s="1">
        <v>7865856</v>
      </c>
      <c r="AA3216" s="1">
        <v>-88.556049999999999</v>
      </c>
      <c r="AB3216" s="1">
        <v>198240.8</v>
      </c>
      <c r="AC3216" s="1">
        <v>2.0240070000000001E-11</v>
      </c>
      <c r="AD3216" s="4">
        <f t="shared" si="196"/>
        <v>0.25103191232917371</v>
      </c>
      <c r="AE3216">
        <f t="shared" si="197"/>
        <v>1.2681094958171533</v>
      </c>
    </row>
    <row r="3217" spans="17:31" x14ac:dyDescent="0.2">
      <c r="Q3217" s="1"/>
      <c r="U3217" s="1">
        <v>32.130000000000003</v>
      </c>
      <c r="V3217" s="1">
        <v>-17.071719999999999</v>
      </c>
      <c r="W3217" s="1">
        <v>4.6326359999999998</v>
      </c>
      <c r="X3217" s="1">
        <v>-17.071729999999999</v>
      </c>
      <c r="Y3217" s="4">
        <v>0.1982071</v>
      </c>
      <c r="Z3217" s="1">
        <v>7863223</v>
      </c>
      <c r="AA3217" s="1">
        <v>-88.558440000000004</v>
      </c>
      <c r="AB3217" s="1">
        <v>197854.5</v>
      </c>
      <c r="AC3217" s="1">
        <v>2.0246860000000001E-11</v>
      </c>
      <c r="AD3217" s="4">
        <f t="shared" si="196"/>
        <v>0.25145159994313532</v>
      </c>
      <c r="AE3217">
        <f t="shared" si="197"/>
        <v>1.2686306390797066</v>
      </c>
    </row>
    <row r="3218" spans="17:31" x14ac:dyDescent="0.2">
      <c r="Q3218" s="1"/>
      <c r="U3218" s="1">
        <v>32.14</v>
      </c>
      <c r="V3218" s="1">
        <v>-17.059740000000001</v>
      </c>
      <c r="W3218" s="1">
        <v>4.2181689999999996</v>
      </c>
      <c r="X3218" s="1">
        <v>-17.059750000000001</v>
      </c>
      <c r="Y3218" s="4">
        <v>0.19850660000000001</v>
      </c>
      <c r="Z3218" s="1">
        <v>7860589</v>
      </c>
      <c r="AA3218" s="1">
        <v>-88.560839999999999</v>
      </c>
      <c r="AB3218" s="1">
        <v>197468.2</v>
      </c>
      <c r="AC3218" s="1">
        <v>2.0253639999999999E-11</v>
      </c>
      <c r="AD3218" s="4">
        <f t="shared" si="196"/>
        <v>0.25187066946046349</v>
      </c>
      <c r="AE3218">
        <f t="shared" si="197"/>
        <v>1.2688276836158772</v>
      </c>
    </row>
    <row r="3219" spans="17:31" x14ac:dyDescent="0.2">
      <c r="Q3219" s="1"/>
      <c r="U3219" s="1">
        <v>32.15</v>
      </c>
      <c r="V3219" s="1">
        <v>-17.04861</v>
      </c>
      <c r="W3219" s="1">
        <v>4.3305569999999998</v>
      </c>
      <c r="X3219" s="1">
        <v>-17.04862</v>
      </c>
      <c r="Y3219" s="4">
        <v>0.19878480000000001</v>
      </c>
      <c r="Z3219" s="1">
        <v>7859108</v>
      </c>
      <c r="AA3219" s="1">
        <v>-88.562129999999996</v>
      </c>
      <c r="AB3219" s="1">
        <v>197244.6</v>
      </c>
      <c r="AC3219" s="1">
        <v>2.025742E-11</v>
      </c>
      <c r="AD3219" s="4">
        <f t="shared" si="196"/>
        <v>0.25210430998782363</v>
      </c>
      <c r="AE3219">
        <f t="shared" si="197"/>
        <v>1.26822729900789</v>
      </c>
    </row>
    <row r="3220" spans="17:31" x14ac:dyDescent="0.2">
      <c r="Q3220" s="1"/>
      <c r="U3220" s="1">
        <v>32.159999999999997</v>
      </c>
      <c r="V3220" s="1">
        <v>-17.035620000000002</v>
      </c>
      <c r="W3220" s="1">
        <v>4.4441499999999996</v>
      </c>
      <c r="X3220" s="1">
        <v>-17.035630000000001</v>
      </c>
      <c r="Y3220" s="4">
        <v>0.1991096</v>
      </c>
      <c r="Z3220" s="1">
        <v>7857712</v>
      </c>
      <c r="AA3220" s="1">
        <v>-88.56335</v>
      </c>
      <c r="AB3220" s="1">
        <v>197032.9</v>
      </c>
      <c r="AC3220" s="1">
        <v>2.026098E-11</v>
      </c>
      <c r="AD3220" s="4">
        <f t="shared" si="196"/>
        <v>0.25232435238925266</v>
      </c>
      <c r="AE3220">
        <f t="shared" si="197"/>
        <v>1.2672636195806364</v>
      </c>
    </row>
    <row r="3221" spans="17:31" x14ac:dyDescent="0.2">
      <c r="Q3221" s="1"/>
      <c r="U3221" s="1">
        <v>32.17</v>
      </c>
      <c r="V3221" s="1">
        <v>-17.025379999999998</v>
      </c>
      <c r="W3221" s="1">
        <v>4.419009</v>
      </c>
      <c r="X3221" s="1">
        <v>-17.025390000000002</v>
      </c>
      <c r="Y3221" s="4">
        <v>0.1993656</v>
      </c>
      <c r="Z3221" s="1">
        <v>7856701</v>
      </c>
      <c r="AA3221" s="1">
        <v>-88.561530000000005</v>
      </c>
      <c r="AB3221" s="1">
        <v>197250.6</v>
      </c>
      <c r="AC3221" s="1">
        <v>2.0263590000000001E-11</v>
      </c>
      <c r="AD3221" s="4">
        <f t="shared" si="196"/>
        <v>0.2524856756105251</v>
      </c>
      <c r="AE3221">
        <f t="shared" si="197"/>
        <v>1.2664455433160238</v>
      </c>
    </row>
    <row r="3222" spans="17:31" x14ac:dyDescent="0.2">
      <c r="Q3222" s="1"/>
      <c r="U3222" s="1">
        <v>32.18</v>
      </c>
      <c r="V3222" s="1">
        <v>-17.014009999999999</v>
      </c>
      <c r="W3222" s="1">
        <v>4.3912509999999996</v>
      </c>
      <c r="X3222" s="1">
        <v>-17.014019999999999</v>
      </c>
      <c r="Y3222" s="4">
        <v>0.19964970000000001</v>
      </c>
      <c r="Z3222" s="1">
        <v>7856139</v>
      </c>
      <c r="AA3222" s="1">
        <v>-88.556179999999998</v>
      </c>
      <c r="AB3222" s="1">
        <v>197968.4</v>
      </c>
      <c r="AC3222" s="1">
        <v>2.0265080000000002E-11</v>
      </c>
      <c r="AD3222" s="4">
        <f t="shared" si="196"/>
        <v>0.2525777720088761</v>
      </c>
      <c r="AE3222">
        <f t="shared" si="197"/>
        <v>1.2651046909105101</v>
      </c>
    </row>
    <row r="3223" spans="17:31" x14ac:dyDescent="0.2">
      <c r="Q3223" s="1"/>
      <c r="U3223" s="1">
        <v>32.19</v>
      </c>
      <c r="V3223" s="1">
        <v>-17.003209999999999</v>
      </c>
      <c r="W3223" s="1">
        <v>4.2091079999999996</v>
      </c>
      <c r="X3223" s="1">
        <v>-17.003219999999999</v>
      </c>
      <c r="Y3223" s="4">
        <v>0.19991990000000001</v>
      </c>
      <c r="Z3223" s="1">
        <v>7855578</v>
      </c>
      <c r="AA3223" s="1">
        <v>-88.550839999999994</v>
      </c>
      <c r="AB3223" s="1">
        <v>198686.3</v>
      </c>
      <c r="AC3223" s="1">
        <v>2.0266569999999999E-11</v>
      </c>
      <c r="AD3223" s="4">
        <f t="shared" si="196"/>
        <v>0.25266986840722683</v>
      </c>
      <c r="AE3223">
        <f t="shared" si="197"/>
        <v>1.2638555161703604</v>
      </c>
    </row>
    <row r="3224" spans="17:31" x14ac:dyDescent="0.2">
      <c r="Q3224" s="1"/>
      <c r="U3224" s="1">
        <v>32.200000000000003</v>
      </c>
      <c r="V3224" s="1">
        <v>-16.99297</v>
      </c>
      <c r="W3224" s="1">
        <v>4.4043219999999996</v>
      </c>
      <c r="X3224" s="1">
        <v>-16.992979999999999</v>
      </c>
      <c r="Y3224" s="4">
        <v>0.20017579999999999</v>
      </c>
      <c r="Z3224" s="1">
        <v>7852869</v>
      </c>
      <c r="AA3224" s="1">
        <v>-88.557479999999998</v>
      </c>
      <c r="AB3224" s="1">
        <v>197690.5</v>
      </c>
      <c r="AC3224" s="1">
        <v>2.027353E-11</v>
      </c>
      <c r="AD3224" s="4">
        <f t="shared" si="196"/>
        <v>0.25310006366395338</v>
      </c>
      <c r="AE3224">
        <f t="shared" si="197"/>
        <v>1.2643889204586838</v>
      </c>
    </row>
    <row r="3225" spans="17:31" x14ac:dyDescent="0.2">
      <c r="Q3225" s="1"/>
      <c r="U3225" s="1">
        <v>32.21</v>
      </c>
      <c r="V3225" s="1">
        <v>-16.984210000000001</v>
      </c>
      <c r="W3225" s="1">
        <v>4.325914</v>
      </c>
      <c r="X3225" s="1">
        <v>-16.984220000000001</v>
      </c>
      <c r="Y3225" s="4">
        <v>0.20039480000000001</v>
      </c>
      <c r="Z3225" s="1">
        <v>7849760</v>
      </c>
      <c r="AA3225" s="1">
        <v>-88.56635</v>
      </c>
      <c r="AB3225" s="1">
        <v>196375.6</v>
      </c>
      <c r="AC3225" s="1">
        <v>2.0281509999999999E-11</v>
      </c>
      <c r="AD3225" s="4">
        <f t="shared" si="196"/>
        <v>0.25359330477726894</v>
      </c>
      <c r="AE3225">
        <f t="shared" si="197"/>
        <v>1.2654684890888832</v>
      </c>
    </row>
    <row r="3226" spans="17:31" x14ac:dyDescent="0.2">
      <c r="Q3226" s="1"/>
      <c r="U3226" s="1">
        <v>32.22</v>
      </c>
      <c r="V3226" s="1">
        <v>-16.974499999999999</v>
      </c>
      <c r="W3226" s="1">
        <v>4.1438079999999999</v>
      </c>
      <c r="X3226" s="1">
        <v>-16.974509999999999</v>
      </c>
      <c r="Y3226" s="4">
        <v>0.2006376</v>
      </c>
      <c r="Z3226" s="1">
        <v>7847805</v>
      </c>
      <c r="AA3226" s="1">
        <v>-88.573800000000006</v>
      </c>
      <c r="AB3226" s="1">
        <v>195306</v>
      </c>
      <c r="AC3226" s="1">
        <v>2.028651E-11</v>
      </c>
      <c r="AD3226" s="4">
        <f t="shared" si="196"/>
        <v>0.25390235309388282</v>
      </c>
      <c r="AE3226">
        <f t="shared" si="197"/>
        <v>1.2654774234434762</v>
      </c>
    </row>
    <row r="3227" spans="17:31" x14ac:dyDescent="0.2">
      <c r="Q3227" s="1"/>
      <c r="U3227" s="1">
        <v>32.229999999999997</v>
      </c>
      <c r="V3227" s="1">
        <v>-16.964839999999999</v>
      </c>
      <c r="W3227" s="1">
        <v>4.5866470000000001</v>
      </c>
      <c r="X3227" s="1">
        <v>-16.964849999999998</v>
      </c>
      <c r="Y3227" s="4">
        <v>0.2008791</v>
      </c>
      <c r="Z3227" s="1">
        <v>7847876</v>
      </c>
      <c r="AA3227" s="1">
        <v>-88.578749999999999</v>
      </c>
      <c r="AB3227" s="1">
        <v>194667.1</v>
      </c>
      <c r="AC3227" s="1">
        <v>2.0286260000000001E-11</v>
      </c>
      <c r="AD3227" s="4">
        <f t="shared" si="196"/>
        <v>0.2538869006780522</v>
      </c>
      <c r="AE3227">
        <f t="shared" si="197"/>
        <v>1.263879122706405</v>
      </c>
    </row>
    <row r="3228" spans="17:31" x14ac:dyDescent="0.2">
      <c r="Q3228" s="1"/>
      <c r="U3228" s="1">
        <v>32.24</v>
      </c>
      <c r="V3228" s="1">
        <v>-16.955539999999999</v>
      </c>
      <c r="W3228" s="1">
        <v>4.2863379999999998</v>
      </c>
      <c r="X3228" s="1">
        <v>-16.955549999999999</v>
      </c>
      <c r="Y3228" s="4">
        <v>0.2011116</v>
      </c>
      <c r="Z3228" s="1">
        <v>7847946</v>
      </c>
      <c r="AA3228" s="1">
        <v>-88.583699999999993</v>
      </c>
      <c r="AB3228" s="1">
        <v>194028.2</v>
      </c>
      <c r="AC3228" s="1">
        <v>2.0286009999999999E-11</v>
      </c>
      <c r="AD3228" s="4">
        <f t="shared" si="196"/>
        <v>0.25387144826222136</v>
      </c>
      <c r="AE3228">
        <f t="shared" si="197"/>
        <v>1.2623411492038319</v>
      </c>
    </row>
    <row r="3229" spans="17:31" x14ac:dyDescent="0.2">
      <c r="Q3229" s="1"/>
      <c r="U3229" s="1">
        <v>32.25</v>
      </c>
      <c r="V3229" s="1">
        <v>-16.945430000000002</v>
      </c>
      <c r="W3229" s="1">
        <v>4.3046059999999997</v>
      </c>
      <c r="X3229" s="1">
        <v>-16.945440000000001</v>
      </c>
      <c r="Y3229" s="4">
        <v>0.20136419999999999</v>
      </c>
      <c r="Z3229" s="1">
        <v>7843060</v>
      </c>
      <c r="AA3229" s="1">
        <v>-88.575460000000007</v>
      </c>
      <c r="AB3229" s="1">
        <v>195034.2</v>
      </c>
      <c r="AC3229" s="1">
        <v>2.0298730000000001E-11</v>
      </c>
      <c r="AD3229" s="4">
        <f t="shared" si="196"/>
        <v>0.25465766717968702</v>
      </c>
      <c r="AE3229">
        <f t="shared" si="197"/>
        <v>1.2646620758788654</v>
      </c>
    </row>
    <row r="3230" spans="17:31" x14ac:dyDescent="0.2">
      <c r="Q3230" s="1"/>
      <c r="U3230" s="1">
        <v>32.26</v>
      </c>
      <c r="V3230" s="1">
        <v>-16.936699999999998</v>
      </c>
      <c r="W3230" s="1">
        <v>4.1376239999999997</v>
      </c>
      <c r="X3230" s="1">
        <v>-16.936710000000001</v>
      </c>
      <c r="Y3230" s="4">
        <v>0.2015826</v>
      </c>
      <c r="Z3230" s="1">
        <v>7837859</v>
      </c>
      <c r="AA3230" s="1">
        <v>-88.566389999999998</v>
      </c>
      <c r="AB3230" s="1">
        <v>196144.8</v>
      </c>
      <c r="AC3230" s="1">
        <v>2.0312270000000001E-11</v>
      </c>
      <c r="AD3230" s="4">
        <f t="shared" si="196"/>
        <v>0.25549457002107723</v>
      </c>
      <c r="AE3230">
        <f t="shared" si="197"/>
        <v>1.2674435691427595</v>
      </c>
    </row>
    <row r="3231" spans="17:31" x14ac:dyDescent="0.2">
      <c r="Q3231" s="1"/>
      <c r="U3231" s="1">
        <v>32.270000000000003</v>
      </c>
      <c r="V3231" s="1">
        <v>-16.928039999999999</v>
      </c>
      <c r="W3231" s="1">
        <v>4.3771000000000004</v>
      </c>
      <c r="X3231" s="1">
        <v>-16.928049999999999</v>
      </c>
      <c r="Y3231" s="4">
        <v>0.20179910000000001</v>
      </c>
      <c r="Z3231" s="1">
        <v>7833992</v>
      </c>
      <c r="AA3231" s="1">
        <v>-88.561819999999997</v>
      </c>
      <c r="AB3231" s="1">
        <v>196659.5</v>
      </c>
      <c r="AC3231" s="1">
        <v>2.0322319999999999E-11</v>
      </c>
      <c r="AD3231" s="4">
        <f t="shared" si="196"/>
        <v>0.25611575713747092</v>
      </c>
      <c r="AE3231">
        <f t="shared" si="197"/>
        <v>1.2691620385694036</v>
      </c>
    </row>
    <row r="3232" spans="17:31" x14ac:dyDescent="0.2">
      <c r="Q3232" s="1"/>
      <c r="U3232" s="1">
        <v>32.28</v>
      </c>
      <c r="V3232" s="1">
        <v>-16.919080000000001</v>
      </c>
      <c r="W3232" s="1">
        <v>4.4590370000000004</v>
      </c>
      <c r="X3232" s="1">
        <v>-16.919090000000001</v>
      </c>
      <c r="Y3232" s="4">
        <v>0.20202300000000001</v>
      </c>
      <c r="Z3232" s="1">
        <v>7833292</v>
      </c>
      <c r="AA3232" s="1">
        <v>-88.567939999999993</v>
      </c>
      <c r="AB3232" s="1">
        <v>195761</v>
      </c>
      <c r="AC3232" s="1">
        <v>2.032408E-11</v>
      </c>
      <c r="AD3232" s="4">
        <f t="shared" si="196"/>
        <v>0.25622454214491908</v>
      </c>
      <c r="AE3232">
        <f t="shared" si="197"/>
        <v>1.2682939177465886</v>
      </c>
    </row>
    <row r="3233" spans="17:31" x14ac:dyDescent="0.2">
      <c r="Q3233" s="1"/>
      <c r="U3233" s="1">
        <v>32.29</v>
      </c>
      <c r="V3233" s="1">
        <v>-16.911190000000001</v>
      </c>
      <c r="W3233" s="1">
        <v>4.1761990000000004</v>
      </c>
      <c r="X3233" s="1">
        <v>-16.911190000000001</v>
      </c>
      <c r="Y3233" s="4">
        <v>0.2022205</v>
      </c>
      <c r="Z3233" s="1">
        <v>7832591</v>
      </c>
      <c r="AA3233" s="1">
        <v>-88.574070000000006</v>
      </c>
      <c r="AB3233" s="1">
        <v>194862.5</v>
      </c>
      <c r="AC3233" s="1">
        <v>2.0325839999999999E-11</v>
      </c>
      <c r="AD3233" s="4">
        <f t="shared" si="196"/>
        <v>0.25633332715236701</v>
      </c>
      <c r="AE3233">
        <f t="shared" si="197"/>
        <v>1.2675931824536435</v>
      </c>
    </row>
    <row r="3234" spans="17:31" x14ac:dyDescent="0.2">
      <c r="Q3234" s="1"/>
      <c r="U3234" s="1">
        <v>32.299999999999997</v>
      </c>
      <c r="V3234" s="1">
        <v>-16.902259999999998</v>
      </c>
      <c r="W3234" s="1">
        <v>4.496626</v>
      </c>
      <c r="X3234" s="1">
        <v>-16.902270000000001</v>
      </c>
      <c r="Y3234" s="4">
        <v>0.2024436</v>
      </c>
      <c r="Z3234" s="1">
        <v>7829872</v>
      </c>
      <c r="AA3234" s="1">
        <v>-88.572550000000007</v>
      </c>
      <c r="AB3234" s="1">
        <v>195014.2</v>
      </c>
      <c r="AC3234" s="1">
        <v>2.0332920000000001E-11</v>
      </c>
      <c r="AD3234" s="4">
        <f t="shared" si="196"/>
        <v>0.25677093956869235</v>
      </c>
      <c r="AE3234">
        <f t="shared" si="197"/>
        <v>1.2683579010089345</v>
      </c>
    </row>
    <row r="3235" spans="17:31" x14ac:dyDescent="0.2">
      <c r="Q3235" s="1"/>
      <c r="U3235" s="1">
        <v>32.31</v>
      </c>
      <c r="V3235" s="1">
        <v>-16.89226</v>
      </c>
      <c r="W3235" s="1">
        <v>4.4339659999999999</v>
      </c>
      <c r="X3235" s="1">
        <v>-16.89227</v>
      </c>
      <c r="Y3235" s="4">
        <v>0.2026935</v>
      </c>
      <c r="Z3235" s="1">
        <v>7826222</v>
      </c>
      <c r="AA3235" s="1">
        <v>-88.567520000000002</v>
      </c>
      <c r="AB3235" s="1">
        <v>195650</v>
      </c>
      <c r="AC3235" s="1">
        <v>2.034245E-11</v>
      </c>
      <c r="AD3235" s="4">
        <f t="shared" si="196"/>
        <v>0.25735998566015822</v>
      </c>
      <c r="AE3235">
        <f t="shared" si="197"/>
        <v>1.2697002403143576</v>
      </c>
    </row>
    <row r="3236" spans="17:31" x14ac:dyDescent="0.2">
      <c r="Q3236" s="1"/>
      <c r="U3236" s="1">
        <v>32.32</v>
      </c>
      <c r="V3236" s="1">
        <v>-16.882650000000002</v>
      </c>
      <c r="W3236" s="1">
        <v>4.1381500000000004</v>
      </c>
      <c r="X3236" s="1">
        <v>-16.882660000000001</v>
      </c>
      <c r="Y3236" s="4">
        <v>0.2029338</v>
      </c>
      <c r="Z3236" s="1">
        <v>7822878</v>
      </c>
      <c r="AA3236" s="1">
        <v>-88.563159999999996</v>
      </c>
      <c r="AB3236" s="1">
        <v>196193.5</v>
      </c>
      <c r="AC3236" s="1">
        <v>2.0351190000000001E-11</v>
      </c>
      <c r="AD3236" s="4">
        <f t="shared" si="196"/>
        <v>0.25790020211759929</v>
      </c>
      <c r="AE3236">
        <f t="shared" si="197"/>
        <v>1.2708587830987212</v>
      </c>
    </row>
    <row r="3237" spans="17:31" x14ac:dyDescent="0.2">
      <c r="Q3237" s="1"/>
      <c r="U3237" s="1">
        <v>32.33</v>
      </c>
      <c r="V3237" s="1">
        <v>-16.872420000000002</v>
      </c>
      <c r="W3237" s="1">
        <v>4.3899330000000001</v>
      </c>
      <c r="X3237" s="1">
        <v>-16.872430000000001</v>
      </c>
      <c r="Y3237" s="4">
        <v>0.2031895</v>
      </c>
      <c r="Z3237" s="1">
        <v>7822184</v>
      </c>
      <c r="AA3237" s="1">
        <v>-88.56474</v>
      </c>
      <c r="AB3237" s="1">
        <v>195937</v>
      </c>
      <c r="AC3237" s="1">
        <v>2.0352999999999999E-11</v>
      </c>
      <c r="AD3237" s="4">
        <f t="shared" si="196"/>
        <v>0.25801207760821337</v>
      </c>
      <c r="AE3237">
        <f t="shared" si="197"/>
        <v>1.2698100916051931</v>
      </c>
    </row>
    <row r="3238" spans="17:31" x14ac:dyDescent="0.2">
      <c r="Q3238" s="1"/>
      <c r="U3238" s="1">
        <v>32.340000000000003</v>
      </c>
      <c r="V3238" s="1">
        <v>-16.86196</v>
      </c>
      <c r="W3238" s="1">
        <v>4.3313670000000002</v>
      </c>
      <c r="X3238" s="1">
        <v>-16.861969999999999</v>
      </c>
      <c r="Y3238" s="4">
        <v>0.2034511</v>
      </c>
      <c r="Z3238" s="1">
        <v>7821489</v>
      </c>
      <c r="AA3238" s="1">
        <v>-88.566320000000005</v>
      </c>
      <c r="AB3238" s="1">
        <v>195680.5</v>
      </c>
      <c r="AC3238" s="1">
        <v>2.035482E-11</v>
      </c>
      <c r="AD3238" s="4">
        <f t="shared" si="196"/>
        <v>0.25812457119546078</v>
      </c>
      <c r="AE3238">
        <f t="shared" si="197"/>
        <v>1.2687302806200644</v>
      </c>
    </row>
    <row r="3239" spans="17:31" x14ac:dyDescent="0.2">
      <c r="Q3239" s="1"/>
      <c r="U3239" s="1">
        <v>32.35</v>
      </c>
      <c r="V3239" s="1">
        <v>-16.851019999999998</v>
      </c>
      <c r="W3239" s="1">
        <v>4.2857320000000003</v>
      </c>
      <c r="X3239" s="1">
        <v>-16.851030000000002</v>
      </c>
      <c r="Y3239" s="4">
        <v>0.2037245</v>
      </c>
      <c r="Z3239" s="1">
        <v>7820102</v>
      </c>
      <c r="AA3239" s="1">
        <v>-88.567880000000002</v>
      </c>
      <c r="AB3239" s="1">
        <v>195433.1</v>
      </c>
      <c r="AC3239" s="1">
        <v>2.0358410000000001E-11</v>
      </c>
      <c r="AD3239" s="4">
        <f t="shared" si="196"/>
        <v>0.25834646788678961</v>
      </c>
      <c r="AE3239">
        <f t="shared" si="197"/>
        <v>1.2681168336983997</v>
      </c>
    </row>
    <row r="3240" spans="17:31" x14ac:dyDescent="0.2">
      <c r="Q3240" s="1"/>
      <c r="U3240" s="1">
        <v>32.36</v>
      </c>
      <c r="V3240" s="1">
        <v>-16.839729999999999</v>
      </c>
      <c r="W3240" s="1">
        <v>4.2224259999999996</v>
      </c>
      <c r="X3240" s="1">
        <v>-16.839739999999999</v>
      </c>
      <c r="Y3240" s="4">
        <v>0.20400689999999999</v>
      </c>
      <c r="Z3240" s="1">
        <v>7818190</v>
      </c>
      <c r="AA3240" s="1">
        <v>-88.569419999999994</v>
      </c>
      <c r="AB3240" s="1">
        <v>195192.5</v>
      </c>
      <c r="AC3240" s="1">
        <v>2.036334E-11</v>
      </c>
      <c r="AD3240" s="4">
        <f t="shared" si="196"/>
        <v>0.2586511895269708</v>
      </c>
      <c r="AE3240">
        <f t="shared" si="197"/>
        <v>1.2678551045428896</v>
      </c>
    </row>
    <row r="3241" spans="17:31" x14ac:dyDescent="0.2">
      <c r="Q3241" s="1"/>
      <c r="U3241" s="1">
        <v>32.369999999999997</v>
      </c>
      <c r="V3241" s="1">
        <v>-16.829550000000001</v>
      </c>
      <c r="W3241" s="1">
        <v>4.4692869999999996</v>
      </c>
      <c r="X3241" s="1">
        <v>-16.829560000000001</v>
      </c>
      <c r="Y3241" s="4">
        <v>0.2042612</v>
      </c>
      <c r="Z3241" s="1">
        <v>7816277</v>
      </c>
      <c r="AA3241" s="1">
        <v>-88.570959999999999</v>
      </c>
      <c r="AB3241" s="1">
        <v>194951.9</v>
      </c>
      <c r="AC3241" s="1">
        <v>2.0368279999999999E-11</v>
      </c>
      <c r="AD3241" s="4">
        <f t="shared" si="196"/>
        <v>0.25895652926378515</v>
      </c>
      <c r="AE3241">
        <f t="shared" si="197"/>
        <v>1.2677715065993207</v>
      </c>
    </row>
    <row r="3242" spans="17:31" x14ac:dyDescent="0.2">
      <c r="Q3242" s="1"/>
      <c r="U3242" s="1">
        <v>32.380000000000003</v>
      </c>
      <c r="V3242" s="1">
        <v>-16.818770000000001</v>
      </c>
      <c r="W3242" s="1">
        <v>4.5165420000000003</v>
      </c>
      <c r="X3242" s="1">
        <v>-16.81878</v>
      </c>
      <c r="Y3242" s="4">
        <v>0.20453080000000001</v>
      </c>
      <c r="Z3242" s="1">
        <v>7812755</v>
      </c>
      <c r="AA3242" s="1">
        <v>-88.577349999999996</v>
      </c>
      <c r="AB3242" s="1">
        <v>193966.3</v>
      </c>
      <c r="AC3242" s="1">
        <v>2.0377419999999999E-11</v>
      </c>
      <c r="AD3242" s="4">
        <f t="shared" si="196"/>
        <v>0.2595214695865552</v>
      </c>
      <c r="AE3242">
        <f t="shared" si="197"/>
        <v>1.2688625360412964</v>
      </c>
    </row>
    <row r="3243" spans="17:31" x14ac:dyDescent="0.2">
      <c r="Q3243" s="1"/>
      <c r="U3243" s="1">
        <v>32.39</v>
      </c>
      <c r="V3243" s="1">
        <v>-16.80847</v>
      </c>
      <c r="W3243" s="1">
        <v>4.2431289999999997</v>
      </c>
      <c r="X3243" s="1">
        <v>-16.80847</v>
      </c>
      <c r="Y3243" s="4">
        <v>0.20478840000000001</v>
      </c>
      <c r="Z3243" s="1">
        <v>7809192</v>
      </c>
      <c r="AA3243" s="1">
        <v>-88.583870000000005</v>
      </c>
      <c r="AB3243" s="1">
        <v>192961.7</v>
      </c>
      <c r="AC3243" s="1">
        <v>2.0386660000000001E-11</v>
      </c>
      <c r="AD3243" s="4">
        <f t="shared" si="196"/>
        <v>0.26009259087565767</v>
      </c>
      <c r="AE3243">
        <f t="shared" si="197"/>
        <v>1.2700552906104918</v>
      </c>
    </row>
    <row r="3244" spans="17:31" x14ac:dyDescent="0.2">
      <c r="Q3244" s="1"/>
      <c r="U3244" s="1">
        <v>32.4</v>
      </c>
      <c r="V3244" s="1">
        <v>-16.798469999999998</v>
      </c>
      <c r="W3244" s="1">
        <v>4.2886709999999999</v>
      </c>
      <c r="X3244" s="1">
        <v>-16.798480000000001</v>
      </c>
      <c r="Y3244" s="4">
        <v>0.20503830000000001</v>
      </c>
      <c r="Z3244" s="1">
        <v>7805661</v>
      </c>
      <c r="AA3244" s="1">
        <v>-88.577529999999996</v>
      </c>
      <c r="AB3244" s="1">
        <v>193737</v>
      </c>
      <c r="AC3244" s="1">
        <v>2.039595E-11</v>
      </c>
      <c r="AD3244" s="4">
        <f t="shared" si="196"/>
        <v>0.26066680264792608</v>
      </c>
      <c r="AE3244">
        <f t="shared" si="197"/>
        <v>1.2713078612528785</v>
      </c>
    </row>
    <row r="3245" spans="17:31" x14ac:dyDescent="0.2">
      <c r="Q3245" s="1"/>
      <c r="U3245" s="1">
        <v>32.409999999999997</v>
      </c>
      <c r="V3245" s="1">
        <v>-16.791070000000001</v>
      </c>
      <c r="W3245" s="1">
        <v>4.5901069999999997</v>
      </c>
      <c r="X3245" s="1">
        <v>-16.791080000000001</v>
      </c>
      <c r="Y3245" s="4">
        <v>0.2052234</v>
      </c>
      <c r="Z3245" s="1">
        <v>7802158</v>
      </c>
      <c r="AA3245" s="1">
        <v>-88.559290000000004</v>
      </c>
      <c r="AB3245" s="1">
        <v>196158.6</v>
      </c>
      <c r="AC3245" s="1">
        <v>2.0405300000000002E-11</v>
      </c>
      <c r="AD3245" s="4">
        <f t="shared" si="196"/>
        <v>0.26124472299999402</v>
      </c>
      <c r="AE3245">
        <f t="shared" si="197"/>
        <v>1.2729772676994633</v>
      </c>
    </row>
    <row r="3246" spans="17:31" x14ac:dyDescent="0.2">
      <c r="Q3246" s="1"/>
      <c r="U3246" s="1">
        <v>32.42</v>
      </c>
      <c r="V3246" s="1">
        <v>-16.78105</v>
      </c>
      <c r="W3246" s="1">
        <v>4.298305</v>
      </c>
      <c r="X3246" s="1">
        <v>-16.78106</v>
      </c>
      <c r="Y3246" s="4">
        <v>0.20547380000000001</v>
      </c>
      <c r="Z3246" s="1">
        <v>7798656</v>
      </c>
      <c r="AA3246" s="1">
        <v>-88.541060000000002</v>
      </c>
      <c r="AB3246" s="1">
        <v>198580.3</v>
      </c>
      <c r="AC3246" s="1">
        <v>2.041464E-11</v>
      </c>
      <c r="AD3246" s="4">
        <f t="shared" si="196"/>
        <v>0.26182202525542858</v>
      </c>
      <c r="AE3246">
        <f t="shared" si="197"/>
        <v>1.2742355728829104</v>
      </c>
    </row>
    <row r="3247" spans="17:31" x14ac:dyDescent="0.2">
      <c r="Q3247" s="1"/>
      <c r="U3247" s="1">
        <v>32.43</v>
      </c>
      <c r="V3247" s="1">
        <v>-16.771619999999999</v>
      </c>
      <c r="W3247" s="1">
        <v>4.3718839999999997</v>
      </c>
      <c r="X3247" s="1">
        <v>-16.771629999999998</v>
      </c>
      <c r="Y3247" s="4">
        <v>0.20570949999999999</v>
      </c>
      <c r="Z3247" s="1">
        <v>7796696</v>
      </c>
      <c r="AA3247" s="1">
        <v>-88.539000000000001</v>
      </c>
      <c r="AB3247" s="1">
        <v>198793</v>
      </c>
      <c r="AC3247" s="1">
        <v>2.0419790000000001E-11</v>
      </c>
      <c r="AD3247" s="4">
        <f t="shared" si="196"/>
        <v>0.26214034502154082</v>
      </c>
      <c r="AE3247">
        <f t="shared" si="197"/>
        <v>1.27432298956315</v>
      </c>
    </row>
    <row r="3248" spans="17:31" x14ac:dyDescent="0.2">
      <c r="Q3248" s="1"/>
      <c r="U3248" s="1">
        <v>32.44</v>
      </c>
      <c r="V3248" s="1">
        <v>-16.76154</v>
      </c>
      <c r="W3248" s="1">
        <v>4.4663899999999996</v>
      </c>
      <c r="X3248" s="1">
        <v>-16.76155</v>
      </c>
      <c r="Y3248" s="4">
        <v>0.20596159999999999</v>
      </c>
      <c r="Z3248" s="1">
        <v>7794933</v>
      </c>
      <c r="AA3248" s="1">
        <v>-88.539000000000001</v>
      </c>
      <c r="AB3248" s="1">
        <v>198724.3</v>
      </c>
      <c r="AC3248" s="1">
        <v>2.0424399999999999E-11</v>
      </c>
      <c r="AD3248" s="4">
        <f t="shared" si="196"/>
        <v>0.26242528756945865</v>
      </c>
      <c r="AE3248">
        <f t="shared" si="197"/>
        <v>1.2741466737948175</v>
      </c>
    </row>
    <row r="3249" spans="17:31" x14ac:dyDescent="0.2">
      <c r="Q3249" s="1"/>
      <c r="U3249" s="1">
        <v>32.450000000000003</v>
      </c>
      <c r="V3249" s="1">
        <v>-16.752359999999999</v>
      </c>
      <c r="W3249" s="1">
        <v>4.476248</v>
      </c>
      <c r="X3249" s="1">
        <v>-16.752369999999999</v>
      </c>
      <c r="Y3249" s="4">
        <v>0.20619109999999999</v>
      </c>
      <c r="Z3249" s="1">
        <v>7793245</v>
      </c>
      <c r="AA3249" s="1">
        <v>-88.537999999999997</v>
      </c>
      <c r="AB3249" s="1">
        <v>198804.6</v>
      </c>
      <c r="AC3249" s="1">
        <v>2.0428820000000001E-11</v>
      </c>
      <c r="AD3249" s="4">
        <f t="shared" si="196"/>
        <v>0.26269848628134546</v>
      </c>
      <c r="AE3249">
        <f t="shared" si="197"/>
        <v>1.2740534692396785</v>
      </c>
    </row>
    <row r="3250" spans="17:31" x14ac:dyDescent="0.2">
      <c r="Q3250" s="1"/>
      <c r="U3250" s="1">
        <v>32.46</v>
      </c>
      <c r="V3250" s="1">
        <v>-16.742740000000001</v>
      </c>
      <c r="W3250" s="1">
        <v>4.3524099999999999</v>
      </c>
      <c r="X3250" s="1">
        <v>-16.742750000000001</v>
      </c>
      <c r="Y3250" s="4">
        <v>0.20643149999999999</v>
      </c>
      <c r="Z3250" s="1">
        <v>7791665</v>
      </c>
      <c r="AA3250" s="1">
        <v>-88.535589999999999</v>
      </c>
      <c r="AB3250" s="1">
        <v>199095.7</v>
      </c>
      <c r="AC3250" s="1">
        <v>2.043296E-11</v>
      </c>
      <c r="AD3250" s="4">
        <f t="shared" si="196"/>
        <v>0.26295437828750162</v>
      </c>
      <c r="AE3250">
        <f t="shared" si="197"/>
        <v>1.2738093667269852</v>
      </c>
    </row>
    <row r="3251" spans="17:31" x14ac:dyDescent="0.2">
      <c r="Q3251" s="1"/>
      <c r="U3251" s="1">
        <v>32.47</v>
      </c>
      <c r="V3251" s="1">
        <v>-16.732030000000002</v>
      </c>
      <c r="W3251" s="1">
        <v>4.3489599999999999</v>
      </c>
      <c r="X3251" s="1">
        <v>-16.732040000000001</v>
      </c>
      <c r="Y3251" s="4">
        <v>0.2066993</v>
      </c>
      <c r="Z3251" s="1">
        <v>7790085</v>
      </c>
      <c r="AA3251" s="1">
        <v>-88.533180000000002</v>
      </c>
      <c r="AB3251" s="1">
        <v>199386.8</v>
      </c>
      <c r="AC3251" s="1">
        <v>2.0437099999999999E-11</v>
      </c>
      <c r="AD3251" s="4">
        <f t="shared" si="196"/>
        <v>0.26321027029365779</v>
      </c>
      <c r="AE3251">
        <f t="shared" si="197"/>
        <v>1.2733970085707005</v>
      </c>
    </row>
    <row r="3252" spans="17:31" x14ac:dyDescent="0.2">
      <c r="Q3252" s="1"/>
      <c r="U3252" s="1">
        <v>32.479999999999997</v>
      </c>
      <c r="V3252" s="1">
        <v>-16.72221</v>
      </c>
      <c r="W3252" s="1">
        <v>4.5621070000000001</v>
      </c>
      <c r="X3252" s="1">
        <v>-16.72221</v>
      </c>
      <c r="Y3252" s="4">
        <v>0.20694489999999999</v>
      </c>
      <c r="Z3252" s="1">
        <v>7787747</v>
      </c>
      <c r="AA3252" s="1">
        <v>-88.534130000000005</v>
      </c>
      <c r="AB3252" s="1">
        <v>199184.6</v>
      </c>
      <c r="AC3252" s="1">
        <v>2.0443260000000001E-11</v>
      </c>
      <c r="AD3252" s="4">
        <f t="shared" si="196"/>
        <v>0.2635910178197261</v>
      </c>
      <c r="AE3252">
        <f t="shared" si="197"/>
        <v>1.2737256043503664</v>
      </c>
    </row>
    <row r="3253" spans="17:31" x14ac:dyDescent="0.2">
      <c r="Q3253" s="1"/>
      <c r="U3253" s="1">
        <v>32.49</v>
      </c>
      <c r="V3253" s="1">
        <v>-16.711010000000002</v>
      </c>
      <c r="W3253" s="1">
        <v>4.3200329999999996</v>
      </c>
      <c r="X3253" s="1">
        <v>-16.711010000000002</v>
      </c>
      <c r="Y3253" s="4">
        <v>0.20722489999999999</v>
      </c>
      <c r="Z3253" s="1">
        <v>7785349</v>
      </c>
      <c r="AA3253" s="1">
        <v>-88.535359999999997</v>
      </c>
      <c r="AB3253" s="1">
        <v>198943.6</v>
      </c>
      <c r="AC3253" s="1">
        <v>2.0449580000000001E-11</v>
      </c>
      <c r="AD3253" s="4">
        <f t="shared" si="196"/>
        <v>0.26398165489192599</v>
      </c>
      <c r="AE3253">
        <f t="shared" si="197"/>
        <v>1.2738896478749706</v>
      </c>
    </row>
    <row r="3254" spans="17:31" x14ac:dyDescent="0.2">
      <c r="Q3254" s="1"/>
      <c r="U3254" s="1">
        <v>32.5</v>
      </c>
      <c r="V3254" s="1">
        <v>-16.700130000000001</v>
      </c>
      <c r="W3254" s="1">
        <v>4.2650480000000002</v>
      </c>
      <c r="X3254" s="1">
        <v>-16.700140000000001</v>
      </c>
      <c r="Y3254" s="4">
        <v>0.20749690000000001</v>
      </c>
      <c r="Z3254" s="1">
        <v>7783024</v>
      </c>
      <c r="AA3254" s="1">
        <v>-88.537899999999993</v>
      </c>
      <c r="AB3254" s="1">
        <v>198539.1</v>
      </c>
      <c r="AC3254" s="1">
        <v>2.045568E-11</v>
      </c>
      <c r="AD3254" s="4">
        <f t="shared" si="196"/>
        <v>0.26435869383819482</v>
      </c>
      <c r="AE3254">
        <f t="shared" si="197"/>
        <v>1.274036835433179</v>
      </c>
    </row>
    <row r="3255" spans="17:31" x14ac:dyDescent="0.2">
      <c r="Q3255" s="1"/>
      <c r="U3255" s="1">
        <v>32.51</v>
      </c>
      <c r="V3255" s="1">
        <v>-16.688970000000001</v>
      </c>
      <c r="W3255" s="1">
        <v>4.5301299999999998</v>
      </c>
      <c r="X3255" s="1">
        <v>-16.688980000000001</v>
      </c>
      <c r="Y3255" s="4">
        <v>0.20777580000000001</v>
      </c>
      <c r="Z3255" s="1">
        <v>7780778</v>
      </c>
      <c r="AA3255" s="1">
        <v>-88.541899999999998</v>
      </c>
      <c r="AB3255" s="1">
        <v>197953.8</v>
      </c>
      <c r="AC3255" s="1">
        <v>2.0461520000000001E-11</v>
      </c>
      <c r="AD3255" s="4">
        <f t="shared" si="196"/>
        <v>0.26471966227199983</v>
      </c>
      <c r="AE3255">
        <f t="shared" si="197"/>
        <v>1.2740639779608589</v>
      </c>
    </row>
    <row r="3256" spans="17:31" x14ac:dyDescent="0.2">
      <c r="Q3256" s="1"/>
      <c r="U3256" s="1">
        <v>32.520000000000003</v>
      </c>
      <c r="V3256" s="1">
        <v>-16.67923</v>
      </c>
      <c r="W3256" s="1">
        <v>4.3370389999999999</v>
      </c>
      <c r="X3256" s="1">
        <v>-16.67924</v>
      </c>
      <c r="Y3256" s="4">
        <v>0.20801919999999999</v>
      </c>
      <c r="Z3256" s="1">
        <v>7778532</v>
      </c>
      <c r="AA3256" s="1">
        <v>-88.545910000000006</v>
      </c>
      <c r="AB3256" s="1">
        <v>197368.6</v>
      </c>
      <c r="AC3256" s="1">
        <v>2.0467359999999999E-11</v>
      </c>
      <c r="AD3256" s="4">
        <f t="shared" si="196"/>
        <v>0.26508063070580462</v>
      </c>
      <c r="AE3256">
        <f t="shared" si="197"/>
        <v>1.2743084806873819</v>
      </c>
    </row>
    <row r="3257" spans="17:31" x14ac:dyDescent="0.2">
      <c r="Q3257" s="1"/>
      <c r="U3257" s="1">
        <v>32.53</v>
      </c>
      <c r="V3257" s="1">
        <v>-16.669</v>
      </c>
      <c r="W3257" s="1">
        <v>4.4612540000000003</v>
      </c>
      <c r="X3257" s="1">
        <v>-16.66901</v>
      </c>
      <c r="Y3257" s="4">
        <v>0.20827499999999999</v>
      </c>
      <c r="Z3257" s="1">
        <v>7776266</v>
      </c>
      <c r="AA3257" s="1">
        <v>-88.560479999999998</v>
      </c>
      <c r="AB3257" s="1">
        <v>195330.4</v>
      </c>
      <c r="AC3257" s="1">
        <v>2.047321E-11</v>
      </c>
      <c r="AD3257" s="4">
        <f t="shared" si="196"/>
        <v>0.26544221723624284</v>
      </c>
      <c r="AE3257">
        <f t="shared" si="197"/>
        <v>1.2744794969931237</v>
      </c>
    </row>
    <row r="3258" spans="17:31" x14ac:dyDescent="0.2">
      <c r="Q3258" s="1"/>
      <c r="U3258" s="1">
        <v>32.54</v>
      </c>
      <c r="V3258" s="1">
        <v>-16.659030000000001</v>
      </c>
      <c r="W3258" s="1">
        <v>4.2612709999999998</v>
      </c>
      <c r="X3258" s="1">
        <v>-16.659040000000001</v>
      </c>
      <c r="Y3258" s="4">
        <v>0.2085243</v>
      </c>
      <c r="Z3258" s="1">
        <v>7773999</v>
      </c>
      <c r="AA3258" s="1">
        <v>-88.575289999999995</v>
      </c>
      <c r="AB3258" s="1">
        <v>193257.7</v>
      </c>
      <c r="AC3258" s="1">
        <v>2.047906E-11</v>
      </c>
      <c r="AD3258" s="4">
        <f t="shared" si="196"/>
        <v>0.265803803766681</v>
      </c>
      <c r="AE3258">
        <f t="shared" si="197"/>
        <v>1.2746898263975996</v>
      </c>
    </row>
    <row r="3259" spans="17:31" x14ac:dyDescent="0.2">
      <c r="Q3259" s="1"/>
      <c r="U3259" s="1">
        <v>32.549999999999997</v>
      </c>
      <c r="V3259" s="1">
        <v>-16.649339999999999</v>
      </c>
      <c r="W3259" s="1">
        <v>4.5382740000000004</v>
      </c>
      <c r="X3259" s="1">
        <v>-16.649339999999999</v>
      </c>
      <c r="Y3259" s="4">
        <v>0.2087667</v>
      </c>
      <c r="Z3259" s="1">
        <v>7770723</v>
      </c>
      <c r="AA3259" s="1">
        <v>-88.575310000000002</v>
      </c>
      <c r="AB3259" s="1">
        <v>193167.9</v>
      </c>
      <c r="AC3259" s="1">
        <v>2.0487710000000001E-11</v>
      </c>
      <c r="AD3259" s="4">
        <f t="shared" si="196"/>
        <v>0.26633845735442302</v>
      </c>
      <c r="AE3259">
        <f t="shared" si="197"/>
        <v>1.2757707879389912</v>
      </c>
    </row>
    <row r="3260" spans="17:31" x14ac:dyDescent="0.2">
      <c r="Q3260" s="1"/>
      <c r="U3260" s="1">
        <v>32.56</v>
      </c>
      <c r="V3260" s="1">
        <v>-16.64012</v>
      </c>
      <c r="W3260" s="1">
        <v>4.3846059999999998</v>
      </c>
      <c r="X3260" s="1">
        <v>-16.640129999999999</v>
      </c>
      <c r="Y3260" s="4">
        <v>0.20899699999999999</v>
      </c>
      <c r="Z3260" s="1">
        <v>7766356</v>
      </c>
      <c r="AA3260" s="1">
        <v>-88.559299999999993</v>
      </c>
      <c r="AB3260" s="1">
        <v>195225.7</v>
      </c>
      <c r="AC3260" s="1">
        <v>2.049939E-11</v>
      </c>
      <c r="AD3260" s="4">
        <f t="shared" si="196"/>
        <v>0.26706039422203282</v>
      </c>
      <c r="AE3260">
        <f t="shared" si="197"/>
        <v>1.2778192711954375</v>
      </c>
    </row>
    <row r="3261" spans="17:31" x14ac:dyDescent="0.2">
      <c r="Q3261" s="1"/>
      <c r="U3261" s="1">
        <v>32.57</v>
      </c>
      <c r="V3261" s="1">
        <v>-16.630369999999999</v>
      </c>
      <c r="W3261" s="1">
        <v>4.2772290000000002</v>
      </c>
      <c r="X3261" s="1">
        <v>-16.630369999999999</v>
      </c>
      <c r="Y3261" s="4">
        <v>0.20924100000000001</v>
      </c>
      <c r="Z3261" s="1">
        <v>7761988</v>
      </c>
      <c r="AA3261" s="1">
        <v>-88.543279999999996</v>
      </c>
      <c r="AB3261" s="1">
        <v>197283.5</v>
      </c>
      <c r="AC3261" s="1">
        <v>2.0511069999999999E-11</v>
      </c>
      <c r="AD3261" s="4">
        <f t="shared" si="196"/>
        <v>0.26778233108964261</v>
      </c>
      <c r="AE3261">
        <f t="shared" si="197"/>
        <v>1.2797794461393446</v>
      </c>
    </row>
    <row r="3262" spans="17:31" x14ac:dyDescent="0.2">
      <c r="Q3262" s="1"/>
      <c r="U3262" s="1">
        <v>32.58</v>
      </c>
      <c r="V3262" s="1">
        <v>-16.619389999999999</v>
      </c>
      <c r="W3262" s="1">
        <v>4.5829170000000001</v>
      </c>
      <c r="X3262" s="1">
        <v>-16.619399999999999</v>
      </c>
      <c r="Y3262" s="4">
        <v>0.20951529999999999</v>
      </c>
      <c r="Z3262" s="1">
        <v>7759313</v>
      </c>
      <c r="AA3262" s="1">
        <v>-88.546710000000004</v>
      </c>
      <c r="AB3262" s="1">
        <v>196748.4</v>
      </c>
      <c r="AC3262" s="1">
        <v>2.051809E-11</v>
      </c>
      <c r="AD3262" s="4">
        <f t="shared" si="196"/>
        <v>0.26821623492616847</v>
      </c>
      <c r="AE3262">
        <f t="shared" si="197"/>
        <v>1.2801749319795188</v>
      </c>
    </row>
    <row r="3263" spans="17:31" x14ac:dyDescent="0.2">
      <c r="Q3263" s="1"/>
      <c r="U3263" s="1">
        <v>32.590000000000003</v>
      </c>
      <c r="V3263" s="1">
        <v>-16.609100000000002</v>
      </c>
      <c r="W3263" s="1">
        <v>4.3763829999999997</v>
      </c>
      <c r="X3263" s="1">
        <v>-16.609110000000001</v>
      </c>
      <c r="Y3263" s="4">
        <v>0.2097726</v>
      </c>
      <c r="Z3263" s="1">
        <v>7757256</v>
      </c>
      <c r="AA3263" s="1">
        <v>-88.557239999999993</v>
      </c>
      <c r="AB3263" s="1">
        <v>195266.4</v>
      </c>
      <c r="AC3263" s="1">
        <v>2.0523389999999999E-11</v>
      </c>
      <c r="AD3263" s="4">
        <f t="shared" si="196"/>
        <v>0.26854382614177907</v>
      </c>
      <c r="AE3263">
        <f t="shared" si="197"/>
        <v>1.2801663617735541</v>
      </c>
    </row>
    <row r="3264" spans="17:31" x14ac:dyDescent="0.2">
      <c r="Q3264" s="1"/>
      <c r="U3264" s="1">
        <v>32.6</v>
      </c>
      <c r="V3264" s="1">
        <v>-16.598269999999999</v>
      </c>
      <c r="W3264" s="1">
        <v>4.4013280000000004</v>
      </c>
      <c r="X3264" s="1">
        <v>-16.598279999999999</v>
      </c>
      <c r="Y3264" s="4">
        <v>0.21004339999999999</v>
      </c>
      <c r="Z3264" s="1">
        <v>7754716</v>
      </c>
      <c r="AA3264" s="1">
        <v>-88.558980000000005</v>
      </c>
      <c r="AB3264" s="1">
        <v>194969.5</v>
      </c>
      <c r="AC3264" s="1">
        <v>2.053008E-11</v>
      </c>
      <c r="AD3264" s="4">
        <f t="shared" si="196"/>
        <v>0.26895733278940842</v>
      </c>
      <c r="AE3264">
        <f t="shared" si="197"/>
        <v>1.2804845702812298</v>
      </c>
    </row>
    <row r="3265" spans="17:31" x14ac:dyDescent="0.2">
      <c r="Q3265" s="1"/>
      <c r="U3265" s="1">
        <v>32.61</v>
      </c>
      <c r="V3265" s="1">
        <v>-16.587689999999998</v>
      </c>
      <c r="W3265" s="1">
        <v>4.4502360000000003</v>
      </c>
      <c r="X3265" s="1">
        <v>-16.587689999999998</v>
      </c>
      <c r="Y3265" s="4">
        <v>0.21030789999999999</v>
      </c>
      <c r="Z3265" s="1">
        <v>7750822</v>
      </c>
      <c r="AA3265" s="1">
        <v>-88.536069999999995</v>
      </c>
      <c r="AB3265" s="1">
        <v>197995</v>
      </c>
      <c r="AC3265" s="1">
        <v>2.0540629999999999E-11</v>
      </c>
      <c r="AD3265" s="4">
        <f t="shared" si="196"/>
        <v>0.26960942473746352</v>
      </c>
      <c r="AE3265">
        <f t="shared" si="197"/>
        <v>1.2819747842922855</v>
      </c>
    </row>
    <row r="3266" spans="17:31" x14ac:dyDescent="0.2">
      <c r="Q3266" s="1"/>
      <c r="U3266" s="1">
        <v>32.619999999999997</v>
      </c>
      <c r="V3266" s="1">
        <v>-16.577310000000001</v>
      </c>
      <c r="W3266" s="1">
        <v>4.4091279999999999</v>
      </c>
      <c r="X3266" s="1">
        <v>-16.57732</v>
      </c>
      <c r="Y3266" s="4">
        <v>0.21056739999999999</v>
      </c>
      <c r="Z3266" s="1">
        <v>7746927</v>
      </c>
      <c r="AA3266" s="1">
        <v>-88.513159999999999</v>
      </c>
      <c r="AB3266" s="1">
        <v>201020.6</v>
      </c>
      <c r="AC3266" s="1">
        <v>2.0551179999999999E-11</v>
      </c>
      <c r="AD3266" s="4">
        <f t="shared" si="196"/>
        <v>0.27026151668551868</v>
      </c>
      <c r="AE3266">
        <f t="shared" si="197"/>
        <v>1.2834917308449394</v>
      </c>
    </row>
    <row r="3267" spans="17:31" x14ac:dyDescent="0.2">
      <c r="Q3267" s="1"/>
      <c r="U3267" s="1">
        <v>32.630000000000003</v>
      </c>
      <c r="V3267" s="1">
        <v>-16.567299999999999</v>
      </c>
      <c r="W3267" s="1">
        <v>4.5762720000000003</v>
      </c>
      <c r="X3267" s="1">
        <v>-16.567299999999999</v>
      </c>
      <c r="Y3267" s="4">
        <v>0.2108177</v>
      </c>
      <c r="Z3267" s="1">
        <v>7743771</v>
      </c>
      <c r="AA3267" s="1">
        <v>-88.515150000000006</v>
      </c>
      <c r="AB3267" s="1">
        <v>200669.4</v>
      </c>
      <c r="AC3267" s="1">
        <v>2.055955E-11</v>
      </c>
      <c r="AD3267" s="4">
        <f t="shared" si="196"/>
        <v>0.27077886356753028</v>
      </c>
      <c r="AE3267">
        <f t="shared" si="197"/>
        <v>1.2844218657519282</v>
      </c>
    </row>
    <row r="3268" spans="17:31" x14ac:dyDescent="0.2">
      <c r="Q3268" s="1"/>
      <c r="U3268" s="1">
        <v>32.64</v>
      </c>
      <c r="V3268" s="1">
        <v>-16.55658</v>
      </c>
      <c r="W3268" s="1">
        <v>4.2157989999999996</v>
      </c>
      <c r="X3268" s="1">
        <v>-16.55658</v>
      </c>
      <c r="Y3268" s="4">
        <v>0.21108560000000001</v>
      </c>
      <c r="Z3268" s="1">
        <v>7740779</v>
      </c>
      <c r="AA3268" s="1">
        <v>-88.522649999999999</v>
      </c>
      <c r="AB3268" s="1">
        <v>199569</v>
      </c>
      <c r="AC3268" s="1">
        <v>2.0567439999999999E-11</v>
      </c>
      <c r="AD3268" s="4">
        <f t="shared" si="196"/>
        <v>0.27126654181114679</v>
      </c>
      <c r="AE3268">
        <f t="shared" si="197"/>
        <v>1.2851020714399597</v>
      </c>
    </row>
    <row r="3269" spans="17:31" x14ac:dyDescent="0.2">
      <c r="Q3269" s="1"/>
      <c r="U3269" s="1">
        <v>32.65</v>
      </c>
      <c r="V3269" s="1">
        <v>-16.54561</v>
      </c>
      <c r="W3269" s="1">
        <v>4.6786430000000001</v>
      </c>
      <c r="X3269" s="1">
        <v>-16.54562</v>
      </c>
      <c r="Y3269" s="4">
        <v>0.21135979999999999</v>
      </c>
      <c r="Z3269" s="1">
        <v>7737765</v>
      </c>
      <c r="AA3269" s="1">
        <v>-88.527140000000003</v>
      </c>
      <c r="AB3269" s="1">
        <v>198879.5</v>
      </c>
      <c r="AC3269" s="1">
        <v>2.0575410000000001E-11</v>
      </c>
      <c r="AD3269" s="4">
        <f t="shared" ref="AD3269:AD3332" si="198">(AC3269-$AC$4)/$AC$4</f>
        <v>0.27175916482782941</v>
      </c>
      <c r="AE3269">
        <f t="shared" ref="AE3269:AE3332" si="199">AD3269/Y3269</f>
        <v>1.285765622544256</v>
      </c>
    </row>
    <row r="3270" spans="17:31" x14ac:dyDescent="0.2">
      <c r="Q3270" s="1"/>
      <c r="U3270" s="1">
        <v>32.659999999999997</v>
      </c>
      <c r="V3270" s="1">
        <v>-16.53492</v>
      </c>
      <c r="W3270" s="1">
        <v>4.4934539999999998</v>
      </c>
      <c r="X3270" s="1">
        <v>-16.534929999999999</v>
      </c>
      <c r="Y3270" s="4">
        <v>0.21162700000000001</v>
      </c>
      <c r="Z3270" s="1">
        <v>7734635</v>
      </c>
      <c r="AA3270" s="1">
        <v>-88.515150000000006</v>
      </c>
      <c r="AB3270" s="1">
        <v>200431.8</v>
      </c>
      <c r="AC3270" s="1">
        <v>2.0583839999999998E-11</v>
      </c>
      <c r="AD3270" s="4">
        <f t="shared" si="198"/>
        <v>0.27228022028964011</v>
      </c>
      <c r="AE3270">
        <f t="shared" si="199"/>
        <v>1.2866043571455443</v>
      </c>
    </row>
    <row r="3271" spans="17:31" x14ac:dyDescent="0.2">
      <c r="Q3271" s="1"/>
      <c r="U3271" s="1">
        <v>32.67</v>
      </c>
      <c r="V3271" s="1">
        <v>-16.52393</v>
      </c>
      <c r="W3271" s="1">
        <v>4.2900119999999999</v>
      </c>
      <c r="X3271" s="1">
        <v>-16.52393</v>
      </c>
      <c r="Y3271" s="4">
        <v>0.2119019</v>
      </c>
      <c r="Z3271" s="1">
        <v>7731504</v>
      </c>
      <c r="AA3271" s="1">
        <v>-88.503159999999994</v>
      </c>
      <c r="AB3271" s="1">
        <v>201984.1</v>
      </c>
      <c r="AC3271" s="1">
        <v>2.0592280000000001E-11</v>
      </c>
      <c r="AD3271" s="4">
        <f t="shared" si="198"/>
        <v>0.2728018938480844</v>
      </c>
      <c r="AE3271">
        <f t="shared" si="199"/>
        <v>1.2873971108710418</v>
      </c>
    </row>
    <row r="3272" spans="17:31" x14ac:dyDescent="0.2">
      <c r="Q3272" s="1"/>
      <c r="U3272" s="1">
        <v>32.68</v>
      </c>
      <c r="V3272" s="1">
        <v>-16.51369</v>
      </c>
      <c r="W3272" s="1">
        <v>4.5857999999999999</v>
      </c>
      <c r="X3272" s="1">
        <v>-16.5137</v>
      </c>
      <c r="Y3272" s="4">
        <v>0.2121577</v>
      </c>
      <c r="Z3272" s="1">
        <v>7727580</v>
      </c>
      <c r="AA3272" s="1">
        <v>-88.50891</v>
      </c>
      <c r="AB3272" s="1">
        <v>201123.8</v>
      </c>
      <c r="AC3272" s="1">
        <v>2.0602690000000001E-11</v>
      </c>
      <c r="AD3272" s="4">
        <f t="shared" si="198"/>
        <v>0.27344533244327435</v>
      </c>
      <c r="AE3272">
        <f t="shared" si="199"/>
        <v>1.2888777189952301</v>
      </c>
    </row>
    <row r="3273" spans="17:31" x14ac:dyDescent="0.2">
      <c r="Q3273" s="1"/>
      <c r="U3273" s="1">
        <v>32.69</v>
      </c>
      <c r="V3273" s="1">
        <v>-16.502569999999999</v>
      </c>
      <c r="W3273" s="1">
        <v>4.4732029999999998</v>
      </c>
      <c r="X3273" s="1">
        <v>-16.502579999999998</v>
      </c>
      <c r="Y3273" s="4">
        <v>0.21243590000000001</v>
      </c>
      <c r="Z3273" s="1">
        <v>7723372</v>
      </c>
      <c r="AA3273" s="1">
        <v>-88.520989999999998</v>
      </c>
      <c r="AB3273" s="1">
        <v>199400.9</v>
      </c>
      <c r="AC3273" s="1">
        <v>2.06138E-11</v>
      </c>
      <c r="AD3273" s="4">
        <f t="shared" si="198"/>
        <v>0.27413203780279022</v>
      </c>
      <c r="AE3273">
        <f t="shared" si="199"/>
        <v>1.2904223711848619</v>
      </c>
    </row>
    <row r="3274" spans="17:31" x14ac:dyDescent="0.2">
      <c r="Q3274" s="1"/>
      <c r="U3274" s="1">
        <v>32.700000000000003</v>
      </c>
      <c r="V3274" s="1">
        <v>-16.4925</v>
      </c>
      <c r="W3274" s="1">
        <v>4.4451369999999999</v>
      </c>
      <c r="X3274" s="1">
        <v>-16.4925</v>
      </c>
      <c r="Y3274" s="4">
        <v>0.21268770000000001</v>
      </c>
      <c r="Z3274" s="1">
        <v>7719446</v>
      </c>
      <c r="AA3274" s="1">
        <v>-88.530259999999998</v>
      </c>
      <c r="AB3274" s="1">
        <v>198055.1</v>
      </c>
      <c r="AC3274" s="1">
        <v>2.0624190000000001E-11</v>
      </c>
      <c r="AD3274" s="4">
        <f t="shared" si="198"/>
        <v>0.27477424020471375</v>
      </c>
      <c r="AE3274">
        <f t="shared" si="199"/>
        <v>1.2919141078901777</v>
      </c>
    </row>
    <row r="3275" spans="17:31" x14ac:dyDescent="0.2">
      <c r="Q3275" s="1"/>
      <c r="U3275" s="1">
        <v>32.71</v>
      </c>
      <c r="V3275" s="1">
        <v>-16.48272</v>
      </c>
      <c r="W3275" s="1">
        <v>4.3033440000000001</v>
      </c>
      <c r="X3275" s="1">
        <v>-16.48273</v>
      </c>
      <c r="Y3275" s="4">
        <v>0.21293210000000001</v>
      </c>
      <c r="Z3275" s="1">
        <v>7716874</v>
      </c>
      <c r="AA3275" s="1">
        <v>-88.525980000000004</v>
      </c>
      <c r="AB3275" s="1">
        <v>198519.9</v>
      </c>
      <c r="AC3275" s="1">
        <v>2.0631120000000001E-11</v>
      </c>
      <c r="AD3275" s="4">
        <f t="shared" si="198"/>
        <v>0.27520258117154056</v>
      </c>
      <c r="AE3275">
        <f t="shared" si="199"/>
        <v>1.2924429016176544</v>
      </c>
    </row>
    <row r="3276" spans="17:31" x14ac:dyDescent="0.2">
      <c r="Q3276" s="1"/>
      <c r="U3276" s="1">
        <v>32.72</v>
      </c>
      <c r="V3276" s="1">
        <v>-16.473710000000001</v>
      </c>
      <c r="W3276" s="1">
        <v>4.4910699999999997</v>
      </c>
      <c r="X3276" s="1">
        <v>-16.473710000000001</v>
      </c>
      <c r="Y3276" s="4">
        <v>0.2131574</v>
      </c>
      <c r="Z3276" s="1">
        <v>7714301</v>
      </c>
      <c r="AA3276" s="1">
        <v>-88.521699999999996</v>
      </c>
      <c r="AB3276" s="1">
        <v>198984.6</v>
      </c>
      <c r="AC3276" s="1">
        <v>2.0638050000000001E-11</v>
      </c>
      <c r="AD3276" s="4">
        <f t="shared" si="198"/>
        <v>0.27563092213836732</v>
      </c>
      <c r="AE3276">
        <f t="shared" si="199"/>
        <v>1.2930863396643388</v>
      </c>
    </row>
    <row r="3277" spans="17:31" x14ac:dyDescent="0.2">
      <c r="Q3277" s="1"/>
      <c r="U3277" s="1">
        <v>32.729999999999997</v>
      </c>
      <c r="V3277" s="1">
        <v>-16.46442</v>
      </c>
      <c r="W3277" s="1">
        <v>4.6155229999999996</v>
      </c>
      <c r="X3277" s="1">
        <v>-16.46443</v>
      </c>
      <c r="Y3277" s="4">
        <v>0.21338960000000001</v>
      </c>
      <c r="Z3277" s="1">
        <v>7711669</v>
      </c>
      <c r="AA3277" s="1">
        <v>-88.527320000000003</v>
      </c>
      <c r="AB3277" s="1">
        <v>198156.9</v>
      </c>
      <c r="AC3277" s="1">
        <v>2.064505E-11</v>
      </c>
      <c r="AD3277" s="4">
        <f t="shared" si="198"/>
        <v>0.27606358978162659</v>
      </c>
      <c r="AE3277">
        <f t="shared" si="199"/>
        <v>1.2937068619165442</v>
      </c>
    </row>
    <row r="3278" spans="17:31" x14ac:dyDescent="0.2">
      <c r="Q3278" s="1"/>
      <c r="U3278" s="1">
        <v>32.74</v>
      </c>
      <c r="V3278" s="1">
        <v>-16.453240000000001</v>
      </c>
      <c r="W3278" s="1">
        <v>4.2891640000000004</v>
      </c>
      <c r="X3278" s="1">
        <v>-16.453250000000001</v>
      </c>
      <c r="Y3278" s="4">
        <v>0.2136691</v>
      </c>
      <c r="Z3278" s="1">
        <v>7708999</v>
      </c>
      <c r="AA3278" s="1">
        <v>-88.539460000000005</v>
      </c>
      <c r="AB3278" s="1">
        <v>196479.3</v>
      </c>
      <c r="AC3278" s="1">
        <v>2.0652089999999999E-11</v>
      </c>
      <c r="AD3278" s="4">
        <f t="shared" si="198"/>
        <v>0.27649872981141876</v>
      </c>
      <c r="AE3278">
        <f t="shared" si="199"/>
        <v>1.2940510809069667</v>
      </c>
    </row>
    <row r="3279" spans="17:31" x14ac:dyDescent="0.2">
      <c r="Q3279" s="1"/>
      <c r="U3279" s="1">
        <v>32.75</v>
      </c>
      <c r="V3279" s="1">
        <v>-16.443909999999999</v>
      </c>
      <c r="W3279" s="1">
        <v>4.7260429999999998</v>
      </c>
      <c r="X3279" s="1">
        <v>-16.443919999999999</v>
      </c>
      <c r="Y3279" s="4">
        <v>0.21390229999999999</v>
      </c>
      <c r="Z3279" s="1">
        <v>7706061</v>
      </c>
      <c r="AA3279" s="1">
        <v>-88.548919999999995</v>
      </c>
      <c r="AB3279" s="1">
        <v>195151.1</v>
      </c>
      <c r="AC3279" s="1">
        <v>2.0659869999999999E-11</v>
      </c>
      <c r="AD3279" s="4">
        <f t="shared" si="198"/>
        <v>0.27697960899206986</v>
      </c>
      <c r="AE3279">
        <f t="shared" si="199"/>
        <v>1.2948884092974684</v>
      </c>
    </row>
    <row r="3280" spans="17:31" x14ac:dyDescent="0.2">
      <c r="Q3280" s="1"/>
      <c r="U3280" s="1">
        <v>32.76</v>
      </c>
      <c r="V3280" s="1">
        <v>-16.43403</v>
      </c>
      <c r="W3280" s="1">
        <v>4.5954300000000003</v>
      </c>
      <c r="X3280" s="1">
        <v>-16.43403</v>
      </c>
      <c r="Y3280" s="4">
        <v>0.21414939999999999</v>
      </c>
      <c r="Z3280" s="1">
        <v>7701351</v>
      </c>
      <c r="AA3280" s="1">
        <v>-88.540729999999996</v>
      </c>
      <c r="AB3280" s="1">
        <v>196134.1</v>
      </c>
      <c r="AC3280" s="1">
        <v>2.067259E-11</v>
      </c>
      <c r="AD3280" s="4">
        <f t="shared" si="198"/>
        <v>0.27776582790953552</v>
      </c>
      <c r="AE3280">
        <f t="shared" si="199"/>
        <v>1.2970656369316726</v>
      </c>
    </row>
    <row r="3281" spans="17:31" x14ac:dyDescent="0.2">
      <c r="Q3281" s="1"/>
      <c r="U3281" s="1">
        <v>32.770000000000003</v>
      </c>
      <c r="V3281" s="1">
        <v>-16.423030000000001</v>
      </c>
      <c r="W3281" s="1">
        <v>4.3873160000000002</v>
      </c>
      <c r="X3281" s="1">
        <v>-16.423030000000001</v>
      </c>
      <c r="Y3281" s="4">
        <v>0.21442449999999999</v>
      </c>
      <c r="Z3281" s="1">
        <v>7696641</v>
      </c>
      <c r="AA3281" s="1">
        <v>-88.532529999999994</v>
      </c>
      <c r="AB3281" s="1">
        <v>197117</v>
      </c>
      <c r="AC3281" s="1">
        <v>2.0685309999999999E-11</v>
      </c>
      <c r="AD3281" s="4">
        <f t="shared" si="198"/>
        <v>0.27855204682700097</v>
      </c>
      <c r="AE3281">
        <f t="shared" si="199"/>
        <v>1.2990681886957927</v>
      </c>
    </row>
    <row r="3282" spans="17:31" x14ac:dyDescent="0.2">
      <c r="Q3282" s="1"/>
      <c r="U3282" s="1">
        <v>32.78</v>
      </c>
      <c r="V3282" s="1">
        <v>-16.412610000000001</v>
      </c>
      <c r="W3282" s="1">
        <v>4.4626320000000002</v>
      </c>
      <c r="X3282" s="1">
        <v>-16.412610000000001</v>
      </c>
      <c r="Y3282" s="4">
        <v>0.21468490000000001</v>
      </c>
      <c r="Z3282" s="1">
        <v>7692911</v>
      </c>
      <c r="AA3282" s="1">
        <v>-88.528769999999994</v>
      </c>
      <c r="AB3282" s="1">
        <v>197526.6</v>
      </c>
      <c r="AC3282" s="1">
        <v>2.069537E-11</v>
      </c>
      <c r="AD3282" s="4">
        <f t="shared" si="198"/>
        <v>0.27917385204002804</v>
      </c>
      <c r="AE3282">
        <f t="shared" si="199"/>
        <v>1.3003888584619971</v>
      </c>
    </row>
    <row r="3283" spans="17:31" x14ac:dyDescent="0.2">
      <c r="Q3283" s="1"/>
      <c r="U3283" s="1">
        <v>32.79</v>
      </c>
      <c r="V3283" s="1">
        <v>-16.40305</v>
      </c>
      <c r="W3283" s="1">
        <v>4.4592939999999999</v>
      </c>
      <c r="X3283" s="1">
        <v>-16.40305</v>
      </c>
      <c r="Y3283" s="4">
        <v>0.214924</v>
      </c>
      <c r="Z3283" s="1">
        <v>7689924</v>
      </c>
      <c r="AA3283" s="1">
        <v>-88.528369999999995</v>
      </c>
      <c r="AB3283" s="1">
        <v>197501.3</v>
      </c>
      <c r="AC3283" s="1">
        <v>2.0703399999999998E-11</v>
      </c>
      <c r="AD3283" s="4">
        <f t="shared" si="198"/>
        <v>0.27967018363650975</v>
      </c>
      <c r="AE3283">
        <f t="shared" si="199"/>
        <v>1.3012515290824187</v>
      </c>
    </row>
    <row r="3284" spans="17:31" x14ac:dyDescent="0.2">
      <c r="Q3284" s="1"/>
      <c r="U3284" s="1">
        <v>32.799999999999997</v>
      </c>
      <c r="V3284" s="1">
        <v>-16.39284</v>
      </c>
      <c r="W3284" s="1">
        <v>4.4840809999999998</v>
      </c>
      <c r="X3284" s="1">
        <v>-16.392849999999999</v>
      </c>
      <c r="Y3284" s="4">
        <v>0.21517900000000001</v>
      </c>
      <c r="Z3284" s="1">
        <v>7686929</v>
      </c>
      <c r="AA3284" s="1">
        <v>-88.526790000000005</v>
      </c>
      <c r="AB3284" s="1">
        <v>197631.3</v>
      </c>
      <c r="AC3284" s="1">
        <v>2.0711460000000001E-11</v>
      </c>
      <c r="AD3284" s="4">
        <f t="shared" si="198"/>
        <v>0.28016836952289143</v>
      </c>
      <c r="AE3284">
        <f t="shared" si="199"/>
        <v>1.3020246842065974</v>
      </c>
    </row>
    <row r="3285" spans="17:31" x14ac:dyDescent="0.2">
      <c r="Q3285" s="1"/>
      <c r="U3285" s="1">
        <v>32.81</v>
      </c>
      <c r="V3285" s="1">
        <v>-16.38289</v>
      </c>
      <c r="W3285" s="1">
        <v>4.4324389999999996</v>
      </c>
      <c r="X3285" s="1">
        <v>-16.382899999999999</v>
      </c>
      <c r="Y3285" s="4">
        <v>0.2154278</v>
      </c>
      <c r="Z3285" s="1">
        <v>7683852</v>
      </c>
      <c r="AA3285" s="1">
        <v>-88.511340000000004</v>
      </c>
      <c r="AB3285" s="1">
        <v>199592</v>
      </c>
      <c r="AC3285" s="1">
        <v>2.0719900000000001E-11</v>
      </c>
      <c r="AD3285" s="4">
        <f t="shared" si="198"/>
        <v>0.28069004308133549</v>
      </c>
      <c r="AE3285">
        <f t="shared" si="199"/>
        <v>1.3029425314714975</v>
      </c>
    </row>
    <row r="3286" spans="17:31" x14ac:dyDescent="0.2">
      <c r="Q3286" s="1"/>
      <c r="U3286" s="1">
        <v>32.82</v>
      </c>
      <c r="V3286" s="1">
        <v>-16.37349</v>
      </c>
      <c r="W3286" s="1">
        <v>4.5263629999999999</v>
      </c>
      <c r="X3286" s="1">
        <v>-16.3735</v>
      </c>
      <c r="Y3286" s="4">
        <v>0.21566270000000001</v>
      </c>
      <c r="Z3286" s="1">
        <v>7680774</v>
      </c>
      <c r="AA3286" s="1">
        <v>-88.495890000000003</v>
      </c>
      <c r="AB3286" s="1">
        <v>201552.7</v>
      </c>
      <c r="AC3286" s="1">
        <v>2.0728330000000001E-11</v>
      </c>
      <c r="AD3286" s="4">
        <f t="shared" si="198"/>
        <v>0.28121109854314641</v>
      </c>
      <c r="AE3286">
        <f t="shared" si="199"/>
        <v>1.3039394320072335</v>
      </c>
    </row>
    <row r="3287" spans="17:31" x14ac:dyDescent="0.2">
      <c r="Q3287" s="1"/>
      <c r="U3287" s="1">
        <v>32.83</v>
      </c>
      <c r="V3287" s="1">
        <v>-16.36327</v>
      </c>
      <c r="W3287" s="1">
        <v>4.7000169999999999</v>
      </c>
      <c r="X3287" s="1">
        <v>-16.36328</v>
      </c>
      <c r="Y3287" s="4">
        <v>0.21591830000000001</v>
      </c>
      <c r="Z3287" s="1">
        <v>7677549</v>
      </c>
      <c r="AA3287" s="1">
        <v>-88.495990000000006</v>
      </c>
      <c r="AB3287" s="1">
        <v>201456.4</v>
      </c>
      <c r="AC3287" s="1">
        <v>2.0737040000000001E-11</v>
      </c>
      <c r="AD3287" s="4">
        <f t="shared" si="198"/>
        <v>0.28174946071068774</v>
      </c>
      <c r="AE3287">
        <f t="shared" si="199"/>
        <v>1.3048892137011441</v>
      </c>
    </row>
    <row r="3288" spans="17:31" x14ac:dyDescent="0.2">
      <c r="Q3288" s="1"/>
      <c r="U3288" s="1">
        <v>32.840000000000003</v>
      </c>
      <c r="V3288" s="1">
        <v>-16.35352</v>
      </c>
      <c r="W3288" s="1">
        <v>4.4024409999999996</v>
      </c>
      <c r="X3288" s="1">
        <v>-16.35352</v>
      </c>
      <c r="Y3288" s="4">
        <v>0.2161622</v>
      </c>
      <c r="Z3288" s="1">
        <v>7674256</v>
      </c>
      <c r="AA3288" s="1">
        <v>-88.503290000000007</v>
      </c>
      <c r="AB3288" s="1">
        <v>200408.2</v>
      </c>
      <c r="AC3288" s="1">
        <v>2.0745879999999999E-11</v>
      </c>
      <c r="AD3288" s="4">
        <f t="shared" si="198"/>
        <v>0.28229585813446079</v>
      </c>
      <c r="AE3288">
        <f t="shared" si="199"/>
        <v>1.3059446014819465</v>
      </c>
    </row>
    <row r="3289" spans="17:31" x14ac:dyDescent="0.2">
      <c r="Q3289" s="1"/>
      <c r="U3289" s="1">
        <v>32.85</v>
      </c>
      <c r="V3289" s="1">
        <v>-16.34431</v>
      </c>
      <c r="W3289" s="1">
        <v>4.3091780000000002</v>
      </c>
      <c r="X3289" s="1">
        <v>-16.34432</v>
      </c>
      <c r="Y3289" s="4">
        <v>0.21639220000000001</v>
      </c>
      <c r="Z3289" s="1">
        <v>7671243</v>
      </c>
      <c r="AA3289" s="1">
        <v>-88.506</v>
      </c>
      <c r="AB3289" s="1">
        <v>199979.8</v>
      </c>
      <c r="AC3289" s="1">
        <v>2.0754010000000001E-11</v>
      </c>
      <c r="AD3289" s="4">
        <f t="shared" si="198"/>
        <v>0.28279837069727498</v>
      </c>
      <c r="AE3289">
        <f t="shared" si="199"/>
        <v>1.3068787631775773</v>
      </c>
    </row>
    <row r="3290" spans="17:31" x14ac:dyDescent="0.2">
      <c r="Q3290" s="1"/>
      <c r="U3290" s="1">
        <v>32.86</v>
      </c>
      <c r="V3290" s="1">
        <v>-16.334700000000002</v>
      </c>
      <c r="W3290" s="1">
        <v>4.510866</v>
      </c>
      <c r="X3290" s="1">
        <v>-16.334710000000001</v>
      </c>
      <c r="Y3290" s="4">
        <v>0.21663260000000001</v>
      </c>
      <c r="Z3290" s="1">
        <v>7669233</v>
      </c>
      <c r="AA3290" s="1">
        <v>-88.492189999999994</v>
      </c>
      <c r="AB3290" s="1">
        <v>201781.2</v>
      </c>
      <c r="AC3290" s="1">
        <v>2.0759569999999999E-11</v>
      </c>
      <c r="AD3290" s="4">
        <f t="shared" si="198"/>
        <v>0.28314203242534941</v>
      </c>
      <c r="AE3290">
        <f t="shared" si="199"/>
        <v>1.3070148833801996</v>
      </c>
    </row>
    <row r="3291" spans="17:31" x14ac:dyDescent="0.2">
      <c r="Q3291" s="1"/>
      <c r="U3291" s="1">
        <v>32.869999999999997</v>
      </c>
      <c r="V3291" s="1">
        <v>-16.324439999999999</v>
      </c>
      <c r="W3291" s="1">
        <v>4.4219569999999999</v>
      </c>
      <c r="X3291" s="1">
        <v>-16.324439999999999</v>
      </c>
      <c r="Y3291" s="4">
        <v>0.2168892</v>
      </c>
      <c r="Z3291" s="1">
        <v>7667224</v>
      </c>
      <c r="AA3291" s="1">
        <v>-88.478390000000005</v>
      </c>
      <c r="AB3291" s="1">
        <v>203582.5</v>
      </c>
      <c r="AC3291" s="1">
        <v>2.076513E-11</v>
      </c>
      <c r="AD3291" s="4">
        <f t="shared" si="198"/>
        <v>0.28348569415342406</v>
      </c>
      <c r="AE3291">
        <f t="shared" si="199"/>
        <v>1.3070530674345429</v>
      </c>
    </row>
    <row r="3292" spans="17:31" x14ac:dyDescent="0.2">
      <c r="Q3292" s="1"/>
      <c r="U3292" s="1">
        <v>32.880000000000003</v>
      </c>
      <c r="V3292" s="1">
        <v>-16.31504</v>
      </c>
      <c r="W3292" s="1">
        <v>4.4978550000000004</v>
      </c>
      <c r="X3292" s="1">
        <v>-16.315049999999999</v>
      </c>
      <c r="Y3292" s="4">
        <v>0.21712409999999999</v>
      </c>
      <c r="Z3292" s="1">
        <v>7664842</v>
      </c>
      <c r="AA3292" s="1">
        <v>-88.488720000000001</v>
      </c>
      <c r="AB3292" s="1">
        <v>202161</v>
      </c>
      <c r="AC3292" s="1">
        <v>2.07715E-11</v>
      </c>
      <c r="AD3292" s="4">
        <f t="shared" si="198"/>
        <v>0.28387942170879005</v>
      </c>
      <c r="AE3292">
        <f t="shared" si="199"/>
        <v>1.3074523818810997</v>
      </c>
    </row>
    <row r="3293" spans="17:31" x14ac:dyDescent="0.2">
      <c r="Q3293" s="1"/>
      <c r="U3293" s="1">
        <v>32.89</v>
      </c>
      <c r="V3293" s="1">
        <v>-16.30622</v>
      </c>
      <c r="W3293" s="1">
        <v>4.5425820000000003</v>
      </c>
      <c r="X3293" s="1">
        <v>-16.306229999999999</v>
      </c>
      <c r="Y3293" s="4">
        <v>0.2173446</v>
      </c>
      <c r="Z3293" s="1">
        <v>7662340</v>
      </c>
      <c r="AA3293" s="1">
        <v>-88.506919999999994</v>
      </c>
      <c r="AB3293" s="1">
        <v>199690.2</v>
      </c>
      <c r="AC3293" s="1">
        <v>2.0778130000000001E-11</v>
      </c>
      <c r="AD3293" s="4">
        <f t="shared" si="198"/>
        <v>0.28428921977662008</v>
      </c>
      <c r="AE3293">
        <f t="shared" si="199"/>
        <v>1.3080114241468161</v>
      </c>
    </row>
    <row r="3294" spans="17:31" x14ac:dyDescent="0.2">
      <c r="Q3294" s="1"/>
      <c r="U3294" s="1">
        <v>32.9</v>
      </c>
      <c r="V3294" s="1">
        <v>-16.295819999999999</v>
      </c>
      <c r="W3294" s="1">
        <v>4.7123850000000003</v>
      </c>
      <c r="X3294" s="1">
        <v>-16.295829999999999</v>
      </c>
      <c r="Y3294" s="4">
        <v>0.21760450000000001</v>
      </c>
      <c r="Z3294" s="1">
        <v>7659861</v>
      </c>
      <c r="AA3294" s="1">
        <v>-88.519660000000002</v>
      </c>
      <c r="AB3294" s="1">
        <v>197929.3</v>
      </c>
      <c r="AC3294" s="1">
        <v>2.078475E-11</v>
      </c>
      <c r="AD3294" s="4">
        <f t="shared" si="198"/>
        <v>0.28469839974781669</v>
      </c>
      <c r="AE3294">
        <f t="shared" si="199"/>
        <v>1.308329560040425</v>
      </c>
    </row>
    <row r="3295" spans="17:31" x14ac:dyDescent="0.2">
      <c r="Q3295" s="1"/>
      <c r="U3295" s="1">
        <v>32.909999999999997</v>
      </c>
      <c r="V3295" s="1">
        <v>-16.285160000000001</v>
      </c>
      <c r="W3295" s="1">
        <v>4.5689469999999996</v>
      </c>
      <c r="X3295" s="1">
        <v>-16.285160000000001</v>
      </c>
      <c r="Y3295" s="4">
        <v>0.21787119999999999</v>
      </c>
      <c r="Z3295" s="1">
        <v>7657443</v>
      </c>
      <c r="AA3295" s="1">
        <v>-88.518460000000005</v>
      </c>
      <c r="AB3295" s="1">
        <v>197987.5</v>
      </c>
      <c r="AC3295" s="1">
        <v>2.079132E-11</v>
      </c>
      <c r="AD3295" s="4">
        <f t="shared" si="198"/>
        <v>0.28510448923584725</v>
      </c>
      <c r="AE3295">
        <f t="shared" si="199"/>
        <v>1.3085919076768626</v>
      </c>
    </row>
    <row r="3296" spans="17:31" x14ac:dyDescent="0.2">
      <c r="Q3296" s="1"/>
      <c r="U3296" s="1">
        <v>32.92</v>
      </c>
      <c r="V3296" s="1">
        <v>-16.27478</v>
      </c>
      <c r="W3296" s="1">
        <v>4.3338260000000002</v>
      </c>
      <c r="X3296" s="1">
        <v>-16.27478</v>
      </c>
      <c r="Y3296" s="4">
        <v>0.21813070000000001</v>
      </c>
      <c r="Z3296" s="1">
        <v>7655025</v>
      </c>
      <c r="AA3296" s="1">
        <v>-88.517259999999993</v>
      </c>
      <c r="AB3296" s="1">
        <v>198045.6</v>
      </c>
      <c r="AC3296" s="1">
        <v>2.0797900000000001E-11</v>
      </c>
      <c r="AD3296" s="4">
        <f t="shared" si="198"/>
        <v>0.28551119682051113</v>
      </c>
      <c r="AE3296">
        <f t="shared" si="199"/>
        <v>1.3088996497077721</v>
      </c>
    </row>
    <row r="3297" spans="17:31" x14ac:dyDescent="0.2">
      <c r="Q3297" s="1"/>
      <c r="U3297" s="1">
        <v>32.93</v>
      </c>
      <c r="V3297" s="1">
        <v>-16.266580000000001</v>
      </c>
      <c r="W3297" s="1">
        <v>4.7491820000000002</v>
      </c>
      <c r="X3297" s="1">
        <v>-16.266590000000001</v>
      </c>
      <c r="Y3297" s="4">
        <v>0.21833549999999999</v>
      </c>
      <c r="Z3297" s="1">
        <v>7652700</v>
      </c>
      <c r="AA3297" s="1">
        <v>-88.512020000000007</v>
      </c>
      <c r="AB3297" s="1">
        <v>198688.6</v>
      </c>
      <c r="AC3297" s="1">
        <v>2.080425E-11</v>
      </c>
      <c r="AD3297" s="4">
        <f t="shared" si="198"/>
        <v>0.28590368818261058</v>
      </c>
      <c r="AE3297">
        <f t="shared" si="199"/>
        <v>1.3094695465584414</v>
      </c>
    </row>
    <row r="3298" spans="17:31" x14ac:dyDescent="0.2">
      <c r="Q3298" s="1"/>
      <c r="U3298" s="1">
        <v>32.94</v>
      </c>
      <c r="V3298" s="1">
        <v>-16.257159999999999</v>
      </c>
      <c r="W3298" s="1">
        <v>4.4523549999999998</v>
      </c>
      <c r="X3298" s="1">
        <v>-16.257159999999999</v>
      </c>
      <c r="Y3298" s="4">
        <v>0.21857119999999999</v>
      </c>
      <c r="Z3298" s="1">
        <v>7650399</v>
      </c>
      <c r="AA3298" s="1">
        <v>-88.505679999999998</v>
      </c>
      <c r="AB3298" s="1">
        <v>199490</v>
      </c>
      <c r="AC3298" s="1">
        <v>2.0810550000000001E-11</v>
      </c>
      <c r="AD3298" s="4">
        <f t="shared" si="198"/>
        <v>0.2862930890615441</v>
      </c>
      <c r="AE3298">
        <f t="shared" si="199"/>
        <v>1.3098390321393858</v>
      </c>
    </row>
    <row r="3299" spans="17:31" x14ac:dyDescent="0.2">
      <c r="Q3299" s="1"/>
      <c r="U3299" s="1">
        <v>32.950000000000003</v>
      </c>
      <c r="V3299" s="1">
        <v>-16.246860000000002</v>
      </c>
      <c r="W3299" s="1">
        <v>4.4927510000000002</v>
      </c>
      <c r="X3299" s="1">
        <v>-16.246870000000001</v>
      </c>
      <c r="Y3299" s="4">
        <v>0.21882860000000001</v>
      </c>
      <c r="Z3299" s="1">
        <v>7648141</v>
      </c>
      <c r="AA3299" s="1">
        <v>-88.503770000000003</v>
      </c>
      <c r="AB3299" s="1">
        <v>199695.2</v>
      </c>
      <c r="AC3299" s="1">
        <v>2.0816690000000001E-11</v>
      </c>
      <c r="AD3299" s="4">
        <f t="shared" si="198"/>
        <v>0.28667260039434583</v>
      </c>
      <c r="AE3299">
        <f t="shared" si="199"/>
        <v>1.310032602659551</v>
      </c>
    </row>
    <row r="3300" spans="17:31" x14ac:dyDescent="0.2">
      <c r="Q3300" s="1"/>
      <c r="U3300" s="1">
        <v>32.96</v>
      </c>
      <c r="V3300" s="1">
        <v>-16.236550000000001</v>
      </c>
      <c r="W3300" s="1">
        <v>4.667961</v>
      </c>
      <c r="X3300" s="1">
        <v>-16.236560000000001</v>
      </c>
      <c r="Y3300" s="4">
        <v>0.21908630000000001</v>
      </c>
      <c r="Z3300" s="1">
        <v>7646003</v>
      </c>
      <c r="AA3300" s="1">
        <v>-88.514380000000003</v>
      </c>
      <c r="AB3300" s="1">
        <v>198215</v>
      </c>
      <c r="AC3300" s="1">
        <v>2.0822400000000001E-11</v>
      </c>
      <c r="AD3300" s="4">
        <f t="shared" si="198"/>
        <v>0.28702553357191884</v>
      </c>
      <c r="AE3300">
        <f t="shared" si="199"/>
        <v>1.3101026105782005</v>
      </c>
    </row>
    <row r="3301" spans="17:31" x14ac:dyDescent="0.2">
      <c r="Q3301" s="1"/>
      <c r="U3301" s="1">
        <v>32.97</v>
      </c>
      <c r="V3301" s="1">
        <v>-16.22654</v>
      </c>
      <c r="W3301" s="1">
        <v>4.3874750000000002</v>
      </c>
      <c r="X3301" s="1">
        <v>-16.22655</v>
      </c>
      <c r="Y3301" s="4">
        <v>0.21933659999999999</v>
      </c>
      <c r="Z3301" s="1">
        <v>7643865</v>
      </c>
      <c r="AA3301" s="1">
        <v>-88.524990000000003</v>
      </c>
      <c r="AB3301" s="1">
        <v>196734.7</v>
      </c>
      <c r="AC3301" s="1">
        <v>2.0828120000000001E-11</v>
      </c>
      <c r="AD3301" s="4">
        <f t="shared" si="198"/>
        <v>0.28737908484612501</v>
      </c>
      <c r="AE3301">
        <f t="shared" si="199"/>
        <v>1.3102194747530738</v>
      </c>
    </row>
    <row r="3302" spans="17:31" x14ac:dyDescent="0.2">
      <c r="Q3302" s="1"/>
      <c r="U3302" s="1">
        <v>32.979999999999997</v>
      </c>
      <c r="V3302" s="1">
        <v>-16.216190000000001</v>
      </c>
      <c r="W3302" s="1">
        <v>4.5627959999999996</v>
      </c>
      <c r="X3302" s="1">
        <v>-16.216200000000001</v>
      </c>
      <c r="Y3302" s="4">
        <v>0.21959519999999999</v>
      </c>
      <c r="Z3302" s="1">
        <v>7640429</v>
      </c>
      <c r="AA3302" s="1">
        <v>-88.522139999999993</v>
      </c>
      <c r="AB3302" s="1">
        <v>197029.2</v>
      </c>
      <c r="AC3302" s="1">
        <v>2.0837530000000002E-11</v>
      </c>
      <c r="AD3302" s="4">
        <f t="shared" si="198"/>
        <v>0.28796071377799226</v>
      </c>
      <c r="AE3302">
        <f t="shared" si="199"/>
        <v>1.3113251736740705</v>
      </c>
    </row>
    <row r="3303" spans="17:31" x14ac:dyDescent="0.2">
      <c r="Q3303" s="1"/>
      <c r="U3303" s="1">
        <v>32.99</v>
      </c>
      <c r="V3303" s="1">
        <v>-16.205660000000002</v>
      </c>
      <c r="W3303" s="1">
        <v>4.3023939999999996</v>
      </c>
      <c r="X3303" s="1">
        <v>-16.205660000000002</v>
      </c>
      <c r="Y3303" s="4">
        <v>0.21985869999999999</v>
      </c>
      <c r="Z3303" s="1">
        <v>7636688</v>
      </c>
      <c r="AA3303" s="1">
        <v>-88.516130000000004</v>
      </c>
      <c r="AB3303" s="1">
        <v>197739</v>
      </c>
      <c r="AC3303" s="1">
        <v>2.084781E-11</v>
      </c>
      <c r="AD3303" s="4">
        <f t="shared" si="198"/>
        <v>0.28859611711695021</v>
      </c>
      <c r="AE3303">
        <f t="shared" si="199"/>
        <v>1.3126436075395254</v>
      </c>
    </row>
    <row r="3304" spans="17:31" x14ac:dyDescent="0.2">
      <c r="Q3304" s="1"/>
      <c r="U3304" s="1">
        <v>33</v>
      </c>
      <c r="V3304" s="1">
        <v>-16.197019999999998</v>
      </c>
      <c r="W3304" s="1">
        <v>4.6822239999999997</v>
      </c>
      <c r="X3304" s="1">
        <v>-16.197030000000002</v>
      </c>
      <c r="Y3304" s="4">
        <v>0.22007460000000001</v>
      </c>
      <c r="Z3304" s="1">
        <v>7633081</v>
      </c>
      <c r="AA3304" s="1">
        <v>-88.510230000000007</v>
      </c>
      <c r="AB3304" s="1">
        <v>198434.7</v>
      </c>
      <c r="AC3304" s="1">
        <v>2.0857730000000001E-11</v>
      </c>
      <c r="AD3304" s="4">
        <f t="shared" si="198"/>
        <v>0.28920926897711208</v>
      </c>
      <c r="AE3304">
        <f t="shared" si="199"/>
        <v>1.3141419726634154</v>
      </c>
    </row>
    <row r="3305" spans="17:31" x14ac:dyDescent="0.2">
      <c r="Q3305" s="1"/>
      <c r="U3305" s="1">
        <v>33.01</v>
      </c>
      <c r="V3305" s="1">
        <v>-16.188009999999998</v>
      </c>
      <c r="W3305" s="1">
        <v>4.5437649999999996</v>
      </c>
      <c r="X3305" s="1">
        <v>-16.188020000000002</v>
      </c>
      <c r="Y3305" s="4">
        <v>0.22029979999999999</v>
      </c>
      <c r="Z3305" s="1">
        <v>7630262</v>
      </c>
      <c r="AA3305" s="1">
        <v>-88.504919999999998</v>
      </c>
      <c r="AB3305" s="1">
        <v>199046.9</v>
      </c>
      <c r="AC3305" s="1">
        <v>2.0865489999999999E-11</v>
      </c>
      <c r="AD3305" s="4">
        <f t="shared" si="198"/>
        <v>0.28968891196449659</v>
      </c>
      <c r="AE3305">
        <f t="shared" si="199"/>
        <v>1.3149758282326929</v>
      </c>
    </row>
    <row r="3306" spans="17:31" x14ac:dyDescent="0.2">
      <c r="Q3306" s="1"/>
      <c r="U3306" s="1">
        <v>33.020000000000003</v>
      </c>
      <c r="V3306" s="1">
        <v>-16.179349999999999</v>
      </c>
      <c r="W3306" s="1">
        <v>4.312824</v>
      </c>
      <c r="X3306" s="1">
        <v>-16.179349999999999</v>
      </c>
      <c r="Y3306" s="4">
        <v>0.2205164</v>
      </c>
      <c r="Z3306" s="1">
        <v>7627442</v>
      </c>
      <c r="AA3306" s="1">
        <v>-88.499610000000004</v>
      </c>
      <c r="AB3306" s="1">
        <v>199659</v>
      </c>
      <c r="AC3306" s="1">
        <v>2.087325E-11</v>
      </c>
      <c r="AD3306" s="4">
        <f t="shared" si="198"/>
        <v>0.29016855495188132</v>
      </c>
      <c r="AE3306">
        <f t="shared" si="199"/>
        <v>1.3158592964146036</v>
      </c>
    </row>
    <row r="3307" spans="17:31" x14ac:dyDescent="0.2">
      <c r="Q3307" s="1"/>
      <c r="U3307" s="1">
        <v>33.03</v>
      </c>
      <c r="V3307" s="1">
        <v>-16.168749999999999</v>
      </c>
      <c r="W3307" s="1">
        <v>4.8156129999999999</v>
      </c>
      <c r="X3307" s="1">
        <v>-16.168759999999999</v>
      </c>
      <c r="Y3307" s="4">
        <v>0.22078130000000001</v>
      </c>
      <c r="Z3307" s="1">
        <v>7625567</v>
      </c>
      <c r="AA3307" s="1">
        <v>-88.499690000000001</v>
      </c>
      <c r="AB3307" s="1">
        <v>199607.9</v>
      </c>
      <c r="AC3307" s="1">
        <v>2.0878390000000001E-11</v>
      </c>
      <c r="AD3307" s="4">
        <f t="shared" si="198"/>
        <v>0.29048625662136035</v>
      </c>
      <c r="AE3307">
        <f t="shared" si="199"/>
        <v>1.3157194772444964</v>
      </c>
    </row>
    <row r="3308" spans="17:31" x14ac:dyDescent="0.2">
      <c r="Q3308" s="1"/>
      <c r="U3308" s="1">
        <v>33.04</v>
      </c>
      <c r="V3308" s="1">
        <v>-16.157720000000001</v>
      </c>
      <c r="W3308" s="1">
        <v>4.5152010000000002</v>
      </c>
      <c r="X3308" s="1">
        <v>-16.157730000000001</v>
      </c>
      <c r="Y3308" s="4">
        <v>0.22105710000000001</v>
      </c>
      <c r="Z3308" s="1">
        <v>7624102</v>
      </c>
      <c r="AA3308" s="1">
        <v>-88.502110000000002</v>
      </c>
      <c r="AB3308" s="1">
        <v>199269.6</v>
      </c>
      <c r="AC3308" s="1">
        <v>2.088239E-11</v>
      </c>
      <c r="AD3308" s="4">
        <f t="shared" si="198"/>
        <v>0.29073349527465137</v>
      </c>
      <c r="AE3308">
        <f t="shared" si="199"/>
        <v>1.3151963690587245</v>
      </c>
    </row>
    <row r="3309" spans="17:31" x14ac:dyDescent="0.2">
      <c r="Q3309" s="1"/>
      <c r="U3309" s="1">
        <v>33.049999999999997</v>
      </c>
      <c r="V3309" s="1">
        <v>-16.146519999999999</v>
      </c>
      <c r="W3309" s="1">
        <v>4.4938779999999996</v>
      </c>
      <c r="X3309" s="1">
        <v>-16.146519999999999</v>
      </c>
      <c r="Y3309" s="4">
        <v>0.22133720000000001</v>
      </c>
      <c r="Z3309" s="1">
        <v>7622176</v>
      </c>
      <c r="AA3309" s="1">
        <v>-88.502780000000001</v>
      </c>
      <c r="AB3309" s="1">
        <v>199144.3</v>
      </c>
      <c r="AC3309" s="1">
        <v>2.0887660000000001E-11</v>
      </c>
      <c r="AD3309" s="4">
        <f t="shared" si="198"/>
        <v>0.29105923220036239</v>
      </c>
      <c r="AE3309">
        <f t="shared" si="199"/>
        <v>1.3150036785518313</v>
      </c>
    </row>
    <row r="3310" spans="17:31" x14ac:dyDescent="0.2">
      <c r="Q3310" s="1"/>
      <c r="U3310" s="1">
        <v>33.06</v>
      </c>
      <c r="V3310" s="1">
        <v>-16.135649999999998</v>
      </c>
      <c r="W3310" s="1">
        <v>4.5517269999999996</v>
      </c>
      <c r="X3310" s="1">
        <v>-16.135660000000001</v>
      </c>
      <c r="Y3310" s="4">
        <v>0.22160869999999999</v>
      </c>
      <c r="Z3310" s="1">
        <v>7618629</v>
      </c>
      <c r="AA3310" s="1">
        <v>-88.497240000000005</v>
      </c>
      <c r="AB3310" s="1">
        <v>199769.8</v>
      </c>
      <c r="AC3310" s="1">
        <v>2.089743E-11</v>
      </c>
      <c r="AD3310" s="4">
        <f t="shared" si="198"/>
        <v>0.29166311261102573</v>
      </c>
      <c r="AE3310">
        <f t="shared" si="199"/>
        <v>1.3161176100533316</v>
      </c>
    </row>
    <row r="3311" spans="17:31" x14ac:dyDescent="0.2">
      <c r="Q3311" s="1"/>
      <c r="U3311" s="1">
        <v>33.07</v>
      </c>
      <c r="V3311" s="1">
        <v>-16.125050000000002</v>
      </c>
      <c r="W3311" s="1">
        <v>4.6007340000000001</v>
      </c>
      <c r="X3311" s="1">
        <v>-16.125060000000001</v>
      </c>
      <c r="Y3311" s="4">
        <v>0.22187380000000001</v>
      </c>
      <c r="Z3311" s="1">
        <v>7615083</v>
      </c>
      <c r="AA3311" s="1">
        <v>-88.491709999999998</v>
      </c>
      <c r="AB3311" s="1">
        <v>200395.3</v>
      </c>
      <c r="AC3311" s="1">
        <v>2.0907189999999999E-11</v>
      </c>
      <c r="AD3311" s="4">
        <f t="shared" si="198"/>
        <v>0.29226637492505581</v>
      </c>
      <c r="AE3311">
        <f t="shared" si="199"/>
        <v>1.31726402542822</v>
      </c>
    </row>
    <row r="3312" spans="17:31" x14ac:dyDescent="0.2">
      <c r="Q3312" s="1"/>
      <c r="U3312" s="1">
        <v>33.08</v>
      </c>
      <c r="V3312" s="1">
        <v>-16.114280000000001</v>
      </c>
      <c r="W3312" s="1">
        <v>4.6890320000000001</v>
      </c>
      <c r="X3312" s="1">
        <v>-16.11429</v>
      </c>
      <c r="Y3312" s="4">
        <v>0.22214300000000001</v>
      </c>
      <c r="Z3312" s="1">
        <v>7611845</v>
      </c>
      <c r="AA3312" s="1">
        <v>-88.489199999999997</v>
      </c>
      <c r="AB3312" s="1">
        <v>200651.7</v>
      </c>
      <c r="AC3312" s="1">
        <v>2.0916110000000001E-11</v>
      </c>
      <c r="AD3312" s="4">
        <f t="shared" si="198"/>
        <v>0.29281771712189497</v>
      </c>
      <c r="AE3312">
        <f t="shared" si="199"/>
        <v>1.3181496473978247</v>
      </c>
    </row>
    <row r="3313" spans="17:31" x14ac:dyDescent="0.2">
      <c r="Q3313" s="1"/>
      <c r="U3313" s="1">
        <v>33.090000000000003</v>
      </c>
      <c r="V3313" s="1">
        <v>-16.102969999999999</v>
      </c>
      <c r="W3313" s="1">
        <v>4.3044570000000002</v>
      </c>
      <c r="X3313" s="1">
        <v>-16.102969999999999</v>
      </c>
      <c r="Y3313" s="4">
        <v>0.22242590000000001</v>
      </c>
      <c r="Z3313" s="1">
        <v>7608745</v>
      </c>
      <c r="AA3313" s="1">
        <v>-88.488050000000001</v>
      </c>
      <c r="AB3313" s="1">
        <v>200743.7</v>
      </c>
      <c r="AC3313" s="1">
        <v>2.0924659999999999E-11</v>
      </c>
      <c r="AD3313" s="4">
        <f t="shared" si="198"/>
        <v>0.29334618974330451</v>
      </c>
      <c r="AE3313">
        <f t="shared" si="199"/>
        <v>1.3188490627364191</v>
      </c>
    </row>
    <row r="3314" spans="17:31" x14ac:dyDescent="0.2">
      <c r="Q3314" s="1"/>
      <c r="U3314" s="1">
        <v>33.1</v>
      </c>
      <c r="V3314" s="1">
        <v>-16.0915</v>
      </c>
      <c r="W3314" s="1">
        <v>4.6834490000000004</v>
      </c>
      <c r="X3314" s="1">
        <v>-16.09151</v>
      </c>
      <c r="Y3314" s="4">
        <v>0.22271250000000001</v>
      </c>
      <c r="Z3314" s="1">
        <v>7605783</v>
      </c>
      <c r="AA3314" s="1">
        <v>-88.487309999999994</v>
      </c>
      <c r="AB3314" s="1">
        <v>200780.6</v>
      </c>
      <c r="AC3314" s="1">
        <v>2.0932830000000001E-11</v>
      </c>
      <c r="AD3314" s="4">
        <f t="shared" si="198"/>
        <v>0.29385117469265165</v>
      </c>
      <c r="AE3314">
        <f t="shared" si="199"/>
        <v>1.3194193172482533</v>
      </c>
    </row>
    <row r="3315" spans="17:31" x14ac:dyDescent="0.2">
      <c r="Q3315" s="1"/>
      <c r="U3315" s="1">
        <v>33.11</v>
      </c>
      <c r="V3315" s="1">
        <v>-16.081199999999999</v>
      </c>
      <c r="W3315" s="1">
        <v>4.671449</v>
      </c>
      <c r="X3315" s="1">
        <v>-16.081209999999999</v>
      </c>
      <c r="Y3315" s="4">
        <v>0.2229701</v>
      </c>
      <c r="Z3315" s="1">
        <v>7604127</v>
      </c>
      <c r="AA3315" s="1">
        <v>-88.490620000000007</v>
      </c>
      <c r="AB3315" s="1">
        <v>200292.5</v>
      </c>
      <c r="AC3315" s="1">
        <v>2.0937330000000001E-11</v>
      </c>
      <c r="AD3315" s="4">
        <f t="shared" si="198"/>
        <v>0.29412931817760407</v>
      </c>
      <c r="AE3315">
        <f t="shared" si="199"/>
        <v>1.3191424239286078</v>
      </c>
    </row>
    <row r="3316" spans="17:31" x14ac:dyDescent="0.2">
      <c r="Q3316" s="1"/>
      <c r="U3316" s="1">
        <v>33.119999999999997</v>
      </c>
      <c r="V3316" s="1">
        <v>-16.069410000000001</v>
      </c>
      <c r="W3316" s="1">
        <v>4.4810309999999998</v>
      </c>
      <c r="X3316" s="1">
        <v>-16.069420000000001</v>
      </c>
      <c r="Y3316" s="4">
        <v>0.22326480000000001</v>
      </c>
      <c r="Z3316" s="1">
        <v>7602471</v>
      </c>
      <c r="AA3316" s="1">
        <v>-88.493920000000003</v>
      </c>
      <c r="AB3316" s="1">
        <v>199804.4</v>
      </c>
      <c r="AC3316" s="1">
        <v>2.0941830000000001E-11</v>
      </c>
      <c r="AD3316" s="4">
        <f t="shared" si="198"/>
        <v>0.29440746166255649</v>
      </c>
      <c r="AE3316">
        <f t="shared" si="199"/>
        <v>1.318647013154588</v>
      </c>
    </row>
    <row r="3317" spans="17:31" x14ac:dyDescent="0.2">
      <c r="Q3317" s="1"/>
      <c r="U3317" s="1">
        <v>33.130000000000003</v>
      </c>
      <c r="V3317" s="1">
        <v>-16.057300000000001</v>
      </c>
      <c r="W3317" s="1">
        <v>4.5600019999999999</v>
      </c>
      <c r="X3317" s="1">
        <v>-16.057310000000001</v>
      </c>
      <c r="Y3317" s="4">
        <v>0.2235675</v>
      </c>
      <c r="Z3317" s="1">
        <v>7599641</v>
      </c>
      <c r="AA3317" s="1">
        <v>-88.495779999999996</v>
      </c>
      <c r="AB3317" s="1">
        <v>199477.8</v>
      </c>
      <c r="AC3317" s="1">
        <v>2.0949629999999999E-11</v>
      </c>
      <c r="AD3317" s="4">
        <f t="shared" si="198"/>
        <v>0.29488957703647395</v>
      </c>
      <c r="AE3317">
        <f t="shared" si="199"/>
        <v>1.3190180908963689</v>
      </c>
    </row>
    <row r="3318" spans="17:31" x14ac:dyDescent="0.2">
      <c r="Q3318" s="1"/>
      <c r="U3318" s="1">
        <v>33.14</v>
      </c>
      <c r="V3318" s="1">
        <v>-16.045069999999999</v>
      </c>
      <c r="W3318" s="1">
        <v>4.6266990000000003</v>
      </c>
      <c r="X3318" s="1">
        <v>-16.045079999999999</v>
      </c>
      <c r="Y3318" s="4">
        <v>0.2238733</v>
      </c>
      <c r="Z3318" s="1">
        <v>7596241</v>
      </c>
      <c r="AA3318" s="1">
        <v>-88.496930000000006</v>
      </c>
      <c r="AB3318" s="1">
        <v>199229.5</v>
      </c>
      <c r="AC3318" s="1">
        <v>2.0959020000000001E-11</v>
      </c>
      <c r="AD3318" s="4">
        <f t="shared" si="198"/>
        <v>0.29546996977507484</v>
      </c>
      <c r="AE3318">
        <f t="shared" si="199"/>
        <v>1.3198088819661604</v>
      </c>
    </row>
    <row r="3319" spans="17:31" x14ac:dyDescent="0.2">
      <c r="Q3319" s="1"/>
      <c r="U3319" s="1">
        <v>33.15</v>
      </c>
      <c r="V3319" s="1">
        <v>-16.034400000000002</v>
      </c>
      <c r="W3319" s="1">
        <v>4.6875790000000004</v>
      </c>
      <c r="X3319" s="1">
        <v>-16.034410000000001</v>
      </c>
      <c r="Y3319" s="4">
        <v>0.22414000000000001</v>
      </c>
      <c r="Z3319" s="1">
        <v>7593003</v>
      </c>
      <c r="AA3319" s="1">
        <v>-88.497429999999994</v>
      </c>
      <c r="AB3319" s="1">
        <v>199074.8</v>
      </c>
      <c r="AC3319" s="1">
        <v>2.0967970000000001E-11</v>
      </c>
      <c r="AD3319" s="4">
        <f t="shared" si="198"/>
        <v>0.29602316626181352</v>
      </c>
      <c r="AE3319">
        <f t="shared" si="199"/>
        <v>1.3207065506460851</v>
      </c>
    </row>
    <row r="3320" spans="17:31" x14ac:dyDescent="0.2">
      <c r="Q3320" s="1"/>
      <c r="U3320" s="1">
        <v>33.159999999999997</v>
      </c>
      <c r="V3320" s="1">
        <v>-16.023890000000002</v>
      </c>
      <c r="W3320" s="1">
        <v>4.5826099999999999</v>
      </c>
      <c r="X3320" s="1">
        <v>-16.023900000000001</v>
      </c>
      <c r="Y3320" s="4">
        <v>0.22440280000000001</v>
      </c>
      <c r="Z3320" s="1">
        <v>7591720</v>
      </c>
      <c r="AA3320" s="1">
        <v>-88.489909999999995</v>
      </c>
      <c r="AB3320" s="1">
        <v>200059.6</v>
      </c>
      <c r="AC3320" s="1">
        <v>2.0971580000000001E-11</v>
      </c>
      <c r="AD3320" s="4">
        <f t="shared" si="198"/>
        <v>0.29624629914640871</v>
      </c>
      <c r="AE3320">
        <f t="shared" si="199"/>
        <v>1.3201542010456584</v>
      </c>
    </row>
    <row r="3321" spans="17:31" x14ac:dyDescent="0.2">
      <c r="Q3321" s="1"/>
      <c r="U3321" s="1">
        <v>33.17</v>
      </c>
      <c r="V3321" s="1">
        <v>-16.013549999999999</v>
      </c>
      <c r="W3321" s="1">
        <v>4.571034</v>
      </c>
      <c r="X3321" s="1">
        <v>-16.013549999999999</v>
      </c>
      <c r="Y3321" s="4">
        <v>0.22466140000000001</v>
      </c>
      <c r="Z3321" s="1">
        <v>7590437</v>
      </c>
      <c r="AA3321" s="1">
        <v>-88.482380000000006</v>
      </c>
      <c r="AB3321" s="1">
        <v>201044.4</v>
      </c>
      <c r="AC3321" s="1">
        <v>2.0975180000000001E-11</v>
      </c>
      <c r="AD3321" s="4">
        <f t="shared" si="198"/>
        <v>0.29646881393437069</v>
      </c>
      <c r="AE3321">
        <f t="shared" si="199"/>
        <v>1.319625062135154</v>
      </c>
    </row>
    <row r="3322" spans="17:31" x14ac:dyDescent="0.2">
      <c r="Q3322" s="1"/>
      <c r="U3322" s="1">
        <v>33.18</v>
      </c>
      <c r="V3322" s="1">
        <v>-16.003150000000002</v>
      </c>
      <c r="W3322" s="1">
        <v>4.7638639999999999</v>
      </c>
      <c r="X3322" s="1">
        <v>-16.003160000000001</v>
      </c>
      <c r="Y3322" s="4">
        <v>0.22492129999999999</v>
      </c>
      <c r="Z3322" s="1">
        <v>7588401</v>
      </c>
      <c r="AA3322" s="1">
        <v>-88.477680000000007</v>
      </c>
      <c r="AB3322" s="1">
        <v>201616</v>
      </c>
      <c r="AC3322" s="1">
        <v>2.098086E-11</v>
      </c>
      <c r="AD3322" s="4">
        <f t="shared" si="198"/>
        <v>0.29681989282204396</v>
      </c>
      <c r="AE3322">
        <f t="shared" si="199"/>
        <v>1.3196611117846286</v>
      </c>
    </row>
    <row r="3323" spans="17:31" x14ac:dyDescent="0.2">
      <c r="Q3323" s="1"/>
      <c r="U3323" s="1">
        <v>33.19</v>
      </c>
      <c r="V3323" s="1">
        <v>-15.993639999999999</v>
      </c>
      <c r="W3323" s="1">
        <v>4.4834009999999997</v>
      </c>
      <c r="X3323" s="1">
        <v>-15.993650000000001</v>
      </c>
      <c r="Y3323" s="4">
        <v>0.225159</v>
      </c>
      <c r="Z3323" s="1">
        <v>7585750</v>
      </c>
      <c r="AA3323" s="1">
        <v>-88.475269999999995</v>
      </c>
      <c r="AB3323" s="1">
        <v>201850.2</v>
      </c>
      <c r="AC3323" s="1">
        <v>2.098822E-11</v>
      </c>
      <c r="AD3323" s="4">
        <f t="shared" si="198"/>
        <v>0.29727481194409944</v>
      </c>
      <c r="AE3323">
        <f t="shared" si="199"/>
        <v>1.3202883826278293</v>
      </c>
    </row>
    <row r="3324" spans="17:31" x14ac:dyDescent="0.2">
      <c r="Q3324" s="1"/>
      <c r="U3324" s="1">
        <v>33.200000000000003</v>
      </c>
      <c r="V3324" s="1">
        <v>-15.98326</v>
      </c>
      <c r="W3324" s="1">
        <v>4.6712490000000004</v>
      </c>
      <c r="X3324" s="1">
        <v>-15.983269999999999</v>
      </c>
      <c r="Y3324" s="4">
        <v>0.2254186</v>
      </c>
      <c r="Z3324" s="1">
        <v>7583143</v>
      </c>
      <c r="AA3324" s="1">
        <v>-88.472980000000007</v>
      </c>
      <c r="AB3324" s="1">
        <v>202072.2</v>
      </c>
      <c r="AC3324" s="1">
        <v>2.0995470000000001E-11</v>
      </c>
      <c r="AD3324" s="4">
        <f t="shared" si="198"/>
        <v>0.29772293200318956</v>
      </c>
      <c r="AE3324">
        <f t="shared" si="199"/>
        <v>1.3207558382635221</v>
      </c>
    </row>
    <row r="3325" spans="17:31" x14ac:dyDescent="0.2">
      <c r="Q3325" s="1"/>
      <c r="U3325" s="1">
        <v>33.21</v>
      </c>
      <c r="V3325" s="1">
        <v>-15.973470000000001</v>
      </c>
      <c r="W3325" s="1">
        <v>4.7289909999999997</v>
      </c>
      <c r="X3325" s="1">
        <v>-15.97348</v>
      </c>
      <c r="Y3325" s="4">
        <v>0.22566339999999999</v>
      </c>
      <c r="Z3325" s="1">
        <v>7581327</v>
      </c>
      <c r="AA3325" s="1">
        <v>-88.472570000000005</v>
      </c>
      <c r="AB3325" s="1">
        <v>202076.3</v>
      </c>
      <c r="AC3325" s="1">
        <v>2.1000469999999998E-11</v>
      </c>
      <c r="AD3325" s="4">
        <f t="shared" si="198"/>
        <v>0.29803198031980321</v>
      </c>
      <c r="AE3325">
        <f t="shared" si="199"/>
        <v>1.3206925904679414</v>
      </c>
    </row>
    <row r="3326" spans="17:31" x14ac:dyDescent="0.2">
      <c r="Q3326" s="1"/>
      <c r="U3326" s="1">
        <v>33.22</v>
      </c>
      <c r="V3326" s="1">
        <v>-15.9617</v>
      </c>
      <c r="W3326" s="1">
        <v>4.3621939999999997</v>
      </c>
      <c r="X3326" s="1">
        <v>-15.96171</v>
      </c>
      <c r="Y3326" s="4">
        <v>0.22595750000000001</v>
      </c>
      <c r="Z3326" s="1">
        <v>7579512</v>
      </c>
      <c r="AA3326" s="1">
        <v>-88.472160000000002</v>
      </c>
      <c r="AB3326" s="1">
        <v>202080.4</v>
      </c>
      <c r="AC3326" s="1">
        <v>2.1005479999999999E-11</v>
      </c>
      <c r="AD3326" s="4">
        <f t="shared" si="198"/>
        <v>0.2983416467330503</v>
      </c>
      <c r="AE3326">
        <f t="shared" si="199"/>
        <v>1.3203440767978505</v>
      </c>
    </row>
    <row r="3327" spans="17:31" x14ac:dyDescent="0.2">
      <c r="Q3327" s="1"/>
      <c r="U3327" s="1">
        <v>33.229999999999997</v>
      </c>
      <c r="V3327" s="1">
        <v>-15.95285</v>
      </c>
      <c r="W3327" s="1">
        <v>4.5735340000000004</v>
      </c>
      <c r="X3327" s="1">
        <v>-15.952859999999999</v>
      </c>
      <c r="Y3327" s="4">
        <v>0.22617880000000001</v>
      </c>
      <c r="Z3327" s="1">
        <v>7577616</v>
      </c>
      <c r="AA3327" s="1">
        <v>-88.476619999999997</v>
      </c>
      <c r="AB3327" s="1">
        <v>201443.1</v>
      </c>
      <c r="AC3327" s="1">
        <v>2.1010679999999999E-11</v>
      </c>
      <c r="AD3327" s="4">
        <f t="shared" si="198"/>
        <v>0.29866305698232865</v>
      </c>
      <c r="AE3327">
        <f t="shared" si="199"/>
        <v>1.3204732582466996</v>
      </c>
    </row>
    <row r="3328" spans="17:31" x14ac:dyDescent="0.2">
      <c r="Q3328" s="1"/>
      <c r="U3328" s="1">
        <v>33.24</v>
      </c>
      <c r="V3328" s="1">
        <v>-15.94528</v>
      </c>
      <c r="W3328" s="1">
        <v>4.5540229999999999</v>
      </c>
      <c r="X3328" s="1">
        <v>-15.94529</v>
      </c>
      <c r="Y3328" s="4">
        <v>0.22636809999999999</v>
      </c>
      <c r="Z3328" s="1">
        <v>7575666</v>
      </c>
      <c r="AA3328" s="1">
        <v>-88.484350000000006</v>
      </c>
      <c r="AB3328" s="1">
        <v>200373.1</v>
      </c>
      <c r="AC3328" s="1">
        <v>2.1016019999999999E-11</v>
      </c>
      <c r="AD3328" s="4">
        <f t="shared" si="198"/>
        <v>0.29899312058447219</v>
      </c>
      <c r="AE3328">
        <f t="shared" si="199"/>
        <v>1.3208270979191512</v>
      </c>
    </row>
    <row r="3329" spans="17:31" x14ac:dyDescent="0.2">
      <c r="Q3329" s="1"/>
      <c r="U3329" s="1">
        <v>33.25</v>
      </c>
      <c r="V3329" s="1">
        <v>-15.937900000000001</v>
      </c>
      <c r="W3329" s="1">
        <v>4.6070570000000002</v>
      </c>
      <c r="X3329" s="1">
        <v>-15.93791</v>
      </c>
      <c r="Y3329" s="4">
        <v>0.22655249999999999</v>
      </c>
      <c r="Z3329" s="1">
        <v>7573508</v>
      </c>
      <c r="AA3329" s="1">
        <v>-88.491119999999995</v>
      </c>
      <c r="AB3329" s="1">
        <v>199425.2</v>
      </c>
      <c r="AC3329" s="1">
        <v>2.1021940000000001E-11</v>
      </c>
      <c r="AD3329" s="4">
        <f t="shared" si="198"/>
        <v>0.2993590337913431</v>
      </c>
      <c r="AE3329">
        <f t="shared" si="199"/>
        <v>1.3213671612158027</v>
      </c>
    </row>
    <row r="3330" spans="17:31" x14ac:dyDescent="0.2">
      <c r="Q3330" s="1"/>
      <c r="U3330" s="1">
        <v>33.26</v>
      </c>
      <c r="V3330" s="1">
        <v>-15.93055</v>
      </c>
      <c r="W3330" s="1">
        <v>4.5941029999999996</v>
      </c>
      <c r="X3330" s="1">
        <v>-15.93056</v>
      </c>
      <c r="Y3330" s="4">
        <v>0.2267363</v>
      </c>
      <c r="Z3330" s="1">
        <v>7570067</v>
      </c>
      <c r="AA3330" s="1">
        <v>-88.49194</v>
      </c>
      <c r="AB3330" s="1">
        <v>199226.7</v>
      </c>
      <c r="AC3330" s="1">
        <v>2.1031490000000001E-11</v>
      </c>
      <c r="AD3330" s="4">
        <f t="shared" si="198"/>
        <v>0.29994931607607556</v>
      </c>
      <c r="AE3330">
        <f t="shared" si="199"/>
        <v>1.3228994037393904</v>
      </c>
    </row>
    <row r="3331" spans="17:31" x14ac:dyDescent="0.2">
      <c r="Q3331" s="1"/>
      <c r="U3331" s="1">
        <v>33.270000000000003</v>
      </c>
      <c r="V3331" s="1">
        <v>-15.92154</v>
      </c>
      <c r="W3331" s="1">
        <v>4.5924209999999999</v>
      </c>
      <c r="X3331" s="1">
        <v>-15.92155</v>
      </c>
      <c r="Y3331" s="4">
        <v>0.22696150000000001</v>
      </c>
      <c r="Z3331" s="1">
        <v>7566626</v>
      </c>
      <c r="AA3331" s="1">
        <v>-88.492769999999993</v>
      </c>
      <c r="AB3331" s="1">
        <v>199028.2</v>
      </c>
      <c r="AC3331" s="1">
        <v>2.1041039999999999E-11</v>
      </c>
      <c r="AD3331" s="4">
        <f t="shared" si="198"/>
        <v>0.30053959836080774</v>
      </c>
      <c r="AE3331">
        <f t="shared" si="199"/>
        <v>1.3241875752531056</v>
      </c>
    </row>
    <row r="3332" spans="17:31" x14ac:dyDescent="0.2">
      <c r="Q3332" s="1"/>
      <c r="U3332" s="1">
        <v>33.28</v>
      </c>
      <c r="V3332" s="1">
        <v>-15.91197</v>
      </c>
      <c r="W3332" s="1">
        <v>4.8700809999999999</v>
      </c>
      <c r="X3332" s="1">
        <v>-15.91198</v>
      </c>
      <c r="Y3332" s="4">
        <v>0.22720080000000001</v>
      </c>
      <c r="Z3332" s="1">
        <v>7565301</v>
      </c>
      <c r="AA3332" s="1">
        <v>-88.490120000000005</v>
      </c>
      <c r="AB3332" s="1">
        <v>199359</v>
      </c>
      <c r="AC3332" s="1">
        <v>2.104477E-11</v>
      </c>
      <c r="AD3332" s="4">
        <f t="shared" si="198"/>
        <v>0.30077014840500177</v>
      </c>
      <c r="AE3332">
        <f t="shared" si="199"/>
        <v>1.3238076116149315</v>
      </c>
    </row>
    <row r="3333" spans="17:31" x14ac:dyDescent="0.2">
      <c r="Q3333" s="1"/>
      <c r="U3333" s="1">
        <v>33.29</v>
      </c>
      <c r="V3333" s="1">
        <v>-15.90241</v>
      </c>
      <c r="W3333" s="1">
        <v>4.4824460000000004</v>
      </c>
      <c r="X3333" s="1">
        <v>-15.90241</v>
      </c>
      <c r="Y3333" s="4">
        <v>0.2274399</v>
      </c>
      <c r="Z3333" s="1">
        <v>7564791</v>
      </c>
      <c r="AA3333" s="1">
        <v>-88.486130000000003</v>
      </c>
      <c r="AB3333" s="1">
        <v>199893.5</v>
      </c>
      <c r="AC3333" s="1">
        <v>2.1046239999999999E-11</v>
      </c>
      <c r="AD3333" s="4">
        <f t="shared" ref="AD3333:AD3396" si="200">(AC3333-$AC$4)/$AC$4</f>
        <v>0.30086100861008613</v>
      </c>
      <c r="AE3333">
        <f t="shared" ref="AE3333:AE3396" si="201">AD3333/Y3333</f>
        <v>1.3228154277683297</v>
      </c>
    </row>
    <row r="3334" spans="17:31" x14ac:dyDescent="0.2">
      <c r="Q3334" s="1"/>
      <c r="U3334" s="1">
        <v>33.299999999999997</v>
      </c>
      <c r="V3334" s="1">
        <v>-15.892189999999999</v>
      </c>
      <c r="W3334" s="1">
        <v>4.554144</v>
      </c>
      <c r="X3334" s="1">
        <v>-15.892189999999999</v>
      </c>
      <c r="Y3334" s="4">
        <v>0.22769539999999999</v>
      </c>
      <c r="Z3334" s="1">
        <v>7563478</v>
      </c>
      <c r="AA3334" s="1">
        <v>-88.48</v>
      </c>
      <c r="AB3334" s="1">
        <v>200683.3</v>
      </c>
      <c r="AC3334" s="1">
        <v>2.104997E-11</v>
      </c>
      <c r="AD3334" s="4">
        <f t="shared" si="200"/>
        <v>0.30109155865428011</v>
      </c>
      <c r="AE3334">
        <f t="shared" si="201"/>
        <v>1.3223436163149547</v>
      </c>
    </row>
    <row r="3335" spans="17:31" x14ac:dyDescent="0.2">
      <c r="Q3335" s="1"/>
      <c r="U3335" s="1">
        <v>33.31</v>
      </c>
      <c r="V3335" s="1">
        <v>-15.882630000000001</v>
      </c>
      <c r="W3335" s="1">
        <v>4.7135449999999999</v>
      </c>
      <c r="X3335" s="1">
        <v>-15.88264</v>
      </c>
      <c r="Y3335" s="4">
        <v>0.22793430000000001</v>
      </c>
      <c r="Z3335" s="1">
        <v>7559242</v>
      </c>
      <c r="AA3335" s="1">
        <v>-88.466059999999999</v>
      </c>
      <c r="AB3335" s="1">
        <v>202403.9</v>
      </c>
      <c r="AC3335" s="1">
        <v>2.1061900000000001E-11</v>
      </c>
      <c r="AD3335" s="4">
        <f t="shared" si="200"/>
        <v>0.30182894793772075</v>
      </c>
      <c r="AE3335">
        <f t="shared" si="201"/>
        <v>1.324192751761015</v>
      </c>
    </row>
    <row r="3336" spans="17:31" x14ac:dyDescent="0.2">
      <c r="Q3336" s="1"/>
      <c r="U3336" s="1">
        <v>33.32</v>
      </c>
      <c r="V3336" s="1">
        <v>-15.87311</v>
      </c>
      <c r="W3336" s="1">
        <v>4.5435270000000001</v>
      </c>
      <c r="X3336" s="1">
        <v>-15.87312</v>
      </c>
      <c r="Y3336" s="4">
        <v>0.22817229999999999</v>
      </c>
      <c r="Z3336" s="1">
        <v>7555007</v>
      </c>
      <c r="AA3336" s="1">
        <v>-88.452119999999994</v>
      </c>
      <c r="AB3336" s="1">
        <v>204124.5</v>
      </c>
      <c r="AC3336" s="1">
        <v>2.1073829999999999E-11</v>
      </c>
      <c r="AD3336" s="4">
        <f t="shared" si="200"/>
        <v>0.30256633722116122</v>
      </c>
      <c r="AE3336">
        <f t="shared" si="201"/>
        <v>1.326043245482301</v>
      </c>
    </row>
    <row r="3337" spans="17:31" x14ac:dyDescent="0.2">
      <c r="Q3337" s="1"/>
      <c r="U3337" s="1">
        <v>33.33</v>
      </c>
      <c r="V3337" s="1">
        <v>-15.863479999999999</v>
      </c>
      <c r="W3337" s="1">
        <v>4.6061030000000001</v>
      </c>
      <c r="X3337" s="1">
        <v>-15.863479999999999</v>
      </c>
      <c r="Y3337" s="4">
        <v>0.22841320000000001</v>
      </c>
      <c r="Z3337" s="1">
        <v>7552855</v>
      </c>
      <c r="AA3337" s="1">
        <v>-88.463909999999998</v>
      </c>
      <c r="AB3337" s="1">
        <v>202513.2</v>
      </c>
      <c r="AC3337" s="1">
        <v>2.1079729999999999E-11</v>
      </c>
      <c r="AD3337" s="4">
        <f t="shared" si="200"/>
        <v>0.30293101423476554</v>
      </c>
      <c r="AE3337">
        <f t="shared" si="201"/>
        <v>1.3262412778016575</v>
      </c>
    </row>
    <row r="3338" spans="17:31" x14ac:dyDescent="0.2">
      <c r="Q3338" s="1"/>
      <c r="U3338" s="1">
        <v>33.340000000000003</v>
      </c>
      <c r="V3338" s="1">
        <v>-15.854240000000001</v>
      </c>
      <c r="W3338" s="1">
        <v>4.6253529999999996</v>
      </c>
      <c r="X3338" s="1">
        <v>-15.85425</v>
      </c>
      <c r="Y3338" s="4">
        <v>0.22864409999999999</v>
      </c>
      <c r="Z3338" s="1">
        <v>7551304</v>
      </c>
      <c r="AA3338" s="1">
        <v>-88.483099999999993</v>
      </c>
      <c r="AB3338" s="1">
        <v>199943.1</v>
      </c>
      <c r="AC3338" s="1">
        <v>2.108389E-11</v>
      </c>
      <c r="AD3338" s="4">
        <f t="shared" si="200"/>
        <v>0.30318814243418829</v>
      </c>
      <c r="AE3338">
        <f t="shared" si="201"/>
        <v>1.3260265295898224</v>
      </c>
    </row>
    <row r="3339" spans="17:31" x14ac:dyDescent="0.2">
      <c r="Q3339" s="1"/>
      <c r="U3339" s="1">
        <v>33.35</v>
      </c>
      <c r="V3339" s="1">
        <v>-15.845219999999999</v>
      </c>
      <c r="W3339" s="1">
        <v>4.7082309999999996</v>
      </c>
      <c r="X3339" s="1">
        <v>-15.845230000000001</v>
      </c>
      <c r="Y3339" s="4">
        <v>0.2288695</v>
      </c>
      <c r="Z3339" s="1">
        <v>7549528</v>
      </c>
      <c r="AA3339" s="1">
        <v>-88.495760000000004</v>
      </c>
      <c r="AB3339" s="1">
        <v>198221.6</v>
      </c>
      <c r="AC3339" s="1">
        <v>2.1088740000000001E-11</v>
      </c>
      <c r="AD3339" s="4">
        <f t="shared" si="200"/>
        <v>0.30348791930130375</v>
      </c>
      <c r="AE3339">
        <f t="shared" si="201"/>
        <v>1.3260304203981035</v>
      </c>
    </row>
    <row r="3340" spans="17:31" x14ac:dyDescent="0.2">
      <c r="Q3340" s="1"/>
      <c r="U3340" s="1">
        <v>33.36</v>
      </c>
      <c r="V3340" s="1">
        <v>-15.83605</v>
      </c>
      <c r="W3340" s="1">
        <v>4.6584760000000003</v>
      </c>
      <c r="X3340" s="1">
        <v>-15.83606</v>
      </c>
      <c r="Y3340" s="4">
        <v>0.22909879999999999</v>
      </c>
      <c r="Z3340" s="1">
        <v>7547164</v>
      </c>
      <c r="AA3340" s="1">
        <v>-88.49127</v>
      </c>
      <c r="AB3340" s="1">
        <v>198727.9</v>
      </c>
      <c r="AC3340" s="1">
        <v>2.1095390000000001E-11</v>
      </c>
      <c r="AD3340" s="4">
        <f t="shared" si="200"/>
        <v>0.30389895356240015</v>
      </c>
      <c r="AE3340">
        <f t="shared" si="201"/>
        <v>1.3264973607997954</v>
      </c>
    </row>
    <row r="3341" spans="17:31" x14ac:dyDescent="0.2">
      <c r="Q3341" s="1"/>
      <c r="U3341" s="1">
        <v>33.369999999999997</v>
      </c>
      <c r="V3341" s="1">
        <v>-15.82662</v>
      </c>
      <c r="W3341" s="1">
        <v>4.4807230000000002</v>
      </c>
      <c r="X3341" s="1">
        <v>-15.82663</v>
      </c>
      <c r="Y3341" s="4">
        <v>0.2293346</v>
      </c>
      <c r="Z3341" s="1">
        <v>7544800</v>
      </c>
      <c r="AA3341" s="1">
        <v>-88.486779999999996</v>
      </c>
      <c r="AB3341" s="1">
        <v>199234.1</v>
      </c>
      <c r="AC3341" s="1">
        <v>2.1102039999999998E-11</v>
      </c>
      <c r="AD3341" s="4">
        <f t="shared" si="200"/>
        <v>0.30430998782349633</v>
      </c>
      <c r="AE3341">
        <f t="shared" si="201"/>
        <v>1.3269257574892594</v>
      </c>
    </row>
    <row r="3342" spans="17:31" x14ac:dyDescent="0.2">
      <c r="Q3342" s="1"/>
      <c r="U3342" s="1">
        <v>33.380000000000003</v>
      </c>
      <c r="V3342" s="1">
        <v>-15.815099999999999</v>
      </c>
      <c r="W3342" s="1">
        <v>4.8103040000000004</v>
      </c>
      <c r="X3342" s="1">
        <v>-15.815099999999999</v>
      </c>
      <c r="Y3342" s="4">
        <v>0.22962270000000001</v>
      </c>
      <c r="Z3342" s="1">
        <v>7542273</v>
      </c>
      <c r="AA3342" s="1">
        <v>-88.477879999999999</v>
      </c>
      <c r="AB3342" s="1">
        <v>200318.5</v>
      </c>
      <c r="AC3342" s="1">
        <v>2.110919E-11</v>
      </c>
      <c r="AD3342" s="4">
        <f t="shared" si="200"/>
        <v>0.30475192691625419</v>
      </c>
      <c r="AE3342">
        <f t="shared" si="201"/>
        <v>1.3271855392182661</v>
      </c>
    </row>
    <row r="3343" spans="17:31" x14ac:dyDescent="0.2">
      <c r="Q3343" s="1"/>
      <c r="U3343" s="1">
        <v>33.39</v>
      </c>
      <c r="V3343" s="1">
        <v>-15.80498</v>
      </c>
      <c r="W3343" s="1">
        <v>4.5725049999999996</v>
      </c>
      <c r="X3343" s="1">
        <v>-15.80499</v>
      </c>
      <c r="Y3343" s="4">
        <v>0.22987560000000001</v>
      </c>
      <c r="Z3343" s="1">
        <v>7539710</v>
      </c>
      <c r="AA3343" s="1">
        <v>-88.468059999999994</v>
      </c>
      <c r="AB3343" s="1">
        <v>201524.3</v>
      </c>
      <c r="AC3343" s="1">
        <v>2.1116430000000001E-11</v>
      </c>
      <c r="AD3343" s="4">
        <f t="shared" si="200"/>
        <v>0.3051994288787111</v>
      </c>
      <c r="AE3343">
        <f t="shared" si="201"/>
        <v>1.3276721360540704</v>
      </c>
    </row>
    <row r="3344" spans="17:31" x14ac:dyDescent="0.2">
      <c r="Q3344" s="1"/>
      <c r="U3344" s="1">
        <v>33.4</v>
      </c>
      <c r="V3344" s="1">
        <v>-15.79556</v>
      </c>
      <c r="W3344" s="1">
        <v>4.5656129999999999</v>
      </c>
      <c r="X3344" s="1">
        <v>-15.79556</v>
      </c>
      <c r="Y3344" s="4">
        <v>0.23011119999999999</v>
      </c>
      <c r="Z3344" s="1">
        <v>7536532</v>
      </c>
      <c r="AA3344" s="1">
        <v>-88.462630000000004</v>
      </c>
      <c r="AB3344" s="1">
        <v>202157.9</v>
      </c>
      <c r="AC3344" s="1">
        <v>2.1125380000000001E-11</v>
      </c>
      <c r="AD3344" s="4">
        <f t="shared" si="200"/>
        <v>0.30575262536544984</v>
      </c>
      <c r="AE3344">
        <f t="shared" si="201"/>
        <v>1.3287168350147662</v>
      </c>
    </row>
    <row r="3345" spans="17:31" x14ac:dyDescent="0.2">
      <c r="Q3345" s="1"/>
      <c r="U3345" s="1">
        <v>33.409999999999997</v>
      </c>
      <c r="V3345" s="1">
        <v>-15.7867</v>
      </c>
      <c r="W3345" s="1">
        <v>4.7972380000000001</v>
      </c>
      <c r="X3345" s="1">
        <v>-15.786709999999999</v>
      </c>
      <c r="Y3345" s="4">
        <v>0.2303326</v>
      </c>
      <c r="Z3345" s="1">
        <v>7532364</v>
      </c>
      <c r="AA3345" s="1">
        <v>-88.464259999999996</v>
      </c>
      <c r="AB3345" s="1">
        <v>201870.7</v>
      </c>
      <c r="AC3345" s="1">
        <v>2.1137079999999999E-11</v>
      </c>
      <c r="AD3345" s="4">
        <f t="shared" si="200"/>
        <v>0.306475798426326</v>
      </c>
      <c r="AE3345">
        <f t="shared" si="201"/>
        <v>1.3305793379935189</v>
      </c>
    </row>
    <row r="3346" spans="17:31" x14ac:dyDescent="0.2">
      <c r="Q3346" s="1"/>
      <c r="U3346" s="1">
        <v>33.42</v>
      </c>
      <c r="V3346" s="1">
        <v>-15.778549999999999</v>
      </c>
      <c r="W3346" s="1">
        <v>4.5515879999999997</v>
      </c>
      <c r="X3346" s="1">
        <v>-15.778549999999999</v>
      </c>
      <c r="Y3346" s="4">
        <v>0.2305364</v>
      </c>
      <c r="Z3346" s="1">
        <v>7528195</v>
      </c>
      <c r="AA3346" s="1">
        <v>-88.465900000000005</v>
      </c>
      <c r="AB3346" s="1">
        <v>201583.5</v>
      </c>
      <c r="AC3346" s="1">
        <v>2.1148789999999999E-11</v>
      </c>
      <c r="AD3346" s="4">
        <f t="shared" si="200"/>
        <v>0.30719958958383559</v>
      </c>
      <c r="AE3346">
        <f t="shared" si="201"/>
        <v>1.3325426682460366</v>
      </c>
    </row>
    <row r="3347" spans="17:31" x14ac:dyDescent="0.2">
      <c r="Q3347" s="1"/>
      <c r="U3347" s="1">
        <v>33.43</v>
      </c>
      <c r="V3347" s="1">
        <v>-15.76947</v>
      </c>
      <c r="W3347" s="1">
        <v>4.6488969999999998</v>
      </c>
      <c r="X3347" s="1">
        <v>-15.76947</v>
      </c>
      <c r="Y3347" s="4">
        <v>0.23076340000000001</v>
      </c>
      <c r="Z3347" s="1">
        <v>7524531</v>
      </c>
      <c r="AA3347" s="1">
        <v>-88.465649999999997</v>
      </c>
      <c r="AB3347" s="1">
        <v>201506.7</v>
      </c>
      <c r="AC3347" s="1">
        <v>2.1159099999999999E-11</v>
      </c>
      <c r="AD3347" s="4">
        <f t="shared" si="200"/>
        <v>0.30783684721269328</v>
      </c>
      <c r="AE3347">
        <f t="shared" si="201"/>
        <v>1.3339933768209917</v>
      </c>
    </row>
    <row r="3348" spans="17:31" x14ac:dyDescent="0.2">
      <c r="Q3348" s="1"/>
      <c r="U3348" s="1">
        <v>33.44</v>
      </c>
      <c r="V3348" s="1">
        <v>-15.760300000000001</v>
      </c>
      <c r="W3348" s="1">
        <v>4.398231</v>
      </c>
      <c r="X3348" s="1">
        <v>-15.76031</v>
      </c>
      <c r="Y3348" s="4">
        <v>0.23099249999999999</v>
      </c>
      <c r="Z3348" s="1">
        <v>7520901</v>
      </c>
      <c r="AA3348" s="1">
        <v>-88.465270000000004</v>
      </c>
      <c r="AB3348" s="1">
        <v>201443.6</v>
      </c>
      <c r="AC3348" s="1">
        <v>2.1169320000000001E-11</v>
      </c>
      <c r="AD3348" s="4">
        <f t="shared" si="200"/>
        <v>0.30846854197185208</v>
      </c>
      <c r="AE3348">
        <f t="shared" si="201"/>
        <v>1.3354050108633488</v>
      </c>
    </row>
    <row r="3349" spans="17:31" x14ac:dyDescent="0.2">
      <c r="Q3349" s="1"/>
      <c r="U3349" s="1">
        <v>33.450000000000003</v>
      </c>
      <c r="V3349" s="1">
        <v>-15.751390000000001</v>
      </c>
      <c r="W3349" s="1">
        <v>4.7429699999999997</v>
      </c>
      <c r="X3349" s="1">
        <v>-15.7514</v>
      </c>
      <c r="Y3349" s="4">
        <v>0.23121539999999999</v>
      </c>
      <c r="Z3349" s="1">
        <v>7517550</v>
      </c>
      <c r="AA3349" s="1">
        <v>-88.464100000000002</v>
      </c>
      <c r="AB3349" s="1">
        <v>201488.9</v>
      </c>
      <c r="AC3349" s="1">
        <v>2.117876E-11</v>
      </c>
      <c r="AD3349" s="4">
        <f t="shared" si="200"/>
        <v>0.30905202519361885</v>
      </c>
      <c r="AE3349">
        <f t="shared" si="201"/>
        <v>1.3366411804474048</v>
      </c>
    </row>
    <row r="3350" spans="17:31" x14ac:dyDescent="0.2">
      <c r="Q3350" s="1"/>
      <c r="U3350" s="1">
        <v>33.46</v>
      </c>
      <c r="V3350" s="1">
        <v>-15.742319999999999</v>
      </c>
      <c r="W3350" s="1">
        <v>4.6764590000000004</v>
      </c>
      <c r="X3350" s="1">
        <v>-15.742330000000001</v>
      </c>
      <c r="Y3350" s="4">
        <v>0.23144200000000001</v>
      </c>
      <c r="Z3350" s="1">
        <v>7514928</v>
      </c>
      <c r="AA3350" s="1">
        <v>-88.46087</v>
      </c>
      <c r="AB3350" s="1">
        <v>201815.8</v>
      </c>
      <c r="AC3350" s="1">
        <v>2.1186150000000001E-11</v>
      </c>
      <c r="AD3350" s="4">
        <f t="shared" si="200"/>
        <v>0.30950879860557418</v>
      </c>
      <c r="AE3350">
        <f t="shared" si="201"/>
        <v>1.3373061009046507</v>
      </c>
    </row>
    <row r="3351" spans="17:31" x14ac:dyDescent="0.2">
      <c r="Q3351" s="1"/>
      <c r="U3351" s="1">
        <v>33.47</v>
      </c>
      <c r="V3351" s="1">
        <v>-15.73171</v>
      </c>
      <c r="W3351" s="1">
        <v>4.4759919999999997</v>
      </c>
      <c r="X3351" s="1">
        <v>-15.731719999999999</v>
      </c>
      <c r="Y3351" s="4">
        <v>0.23170740000000001</v>
      </c>
      <c r="Z3351" s="1">
        <v>7512306</v>
      </c>
      <c r="AA3351" s="1">
        <v>-88.457639999999998</v>
      </c>
      <c r="AB3351" s="1">
        <v>202142.7</v>
      </c>
      <c r="AC3351" s="1">
        <v>2.1193550000000001E-11</v>
      </c>
      <c r="AD3351" s="4">
        <f t="shared" si="200"/>
        <v>0.3099661901141626</v>
      </c>
      <c r="AE3351">
        <f t="shared" si="201"/>
        <v>1.337748341719611</v>
      </c>
    </row>
    <row r="3352" spans="17:31" x14ac:dyDescent="0.2">
      <c r="Q3352" s="1"/>
      <c r="U3352" s="1">
        <v>33.479999999999997</v>
      </c>
      <c r="V3352" s="1">
        <v>-15.720409999999999</v>
      </c>
      <c r="W3352" s="1">
        <v>4.8151890000000002</v>
      </c>
      <c r="X3352" s="1">
        <v>-15.720420000000001</v>
      </c>
      <c r="Y3352" s="4">
        <v>0.23198969999999999</v>
      </c>
      <c r="Z3352" s="1">
        <v>7512298</v>
      </c>
      <c r="AA3352" s="1">
        <v>-88.456999999999994</v>
      </c>
      <c r="AB3352" s="1">
        <v>202231.2</v>
      </c>
      <c r="AC3352" s="1">
        <v>2.1193579999999999E-11</v>
      </c>
      <c r="AD3352" s="4">
        <f t="shared" si="200"/>
        <v>0.30996804440406217</v>
      </c>
      <c r="AE3352">
        <f t="shared" si="201"/>
        <v>1.3361284764110741</v>
      </c>
    </row>
    <row r="3353" spans="17:31" x14ac:dyDescent="0.2">
      <c r="Q3353" s="1"/>
      <c r="U3353" s="1">
        <v>33.49</v>
      </c>
      <c r="V3353" s="1">
        <v>-15.70932</v>
      </c>
      <c r="W3353" s="1">
        <v>4.5651339999999996</v>
      </c>
      <c r="X3353" s="1">
        <v>-15.70932</v>
      </c>
      <c r="Y3353" s="4">
        <v>0.2322671</v>
      </c>
      <c r="Z3353" s="1">
        <v>7512929</v>
      </c>
      <c r="AA3353" s="1">
        <v>-88.456999999999994</v>
      </c>
      <c r="AB3353" s="1">
        <v>202261.4</v>
      </c>
      <c r="AC3353" s="1">
        <v>2.1191810000000001E-11</v>
      </c>
      <c r="AD3353" s="4">
        <f t="shared" si="200"/>
        <v>0.30985864129998103</v>
      </c>
      <c r="AE3353">
        <f t="shared" si="201"/>
        <v>1.3340616957803366</v>
      </c>
    </row>
    <row r="3354" spans="17:31" x14ac:dyDescent="0.2">
      <c r="Q3354" s="1"/>
      <c r="U3354" s="1">
        <v>33.5</v>
      </c>
      <c r="V3354" s="1">
        <v>-15.69961</v>
      </c>
      <c r="W3354" s="1">
        <v>4.6553599999999999</v>
      </c>
      <c r="X3354" s="1">
        <v>-15.699619999999999</v>
      </c>
      <c r="Y3354" s="4">
        <v>0.23250979999999999</v>
      </c>
      <c r="Z3354" s="1">
        <v>7511269</v>
      </c>
      <c r="AA3354" s="1">
        <v>-88.458150000000003</v>
      </c>
      <c r="AB3354" s="1">
        <v>202079.5</v>
      </c>
      <c r="AC3354" s="1">
        <v>2.1196500000000001E-11</v>
      </c>
      <c r="AD3354" s="4">
        <f t="shared" si="200"/>
        <v>0.31014852862096476</v>
      </c>
      <c r="AE3354">
        <f t="shared" si="201"/>
        <v>1.3339159408376111</v>
      </c>
    </row>
    <row r="3355" spans="17:31" x14ac:dyDescent="0.2">
      <c r="Q3355" s="1"/>
      <c r="U3355" s="1">
        <v>33.51</v>
      </c>
      <c r="V3355" s="1">
        <v>-15.68939</v>
      </c>
      <c r="W3355" s="1">
        <v>4.495196</v>
      </c>
      <c r="X3355" s="1">
        <v>-15.68939</v>
      </c>
      <c r="Y3355" s="4">
        <v>0.23276540000000001</v>
      </c>
      <c r="Z3355" s="1">
        <v>7504706</v>
      </c>
      <c r="AA3355" s="1">
        <v>-88.461780000000005</v>
      </c>
      <c r="AB3355" s="1">
        <v>201444.1</v>
      </c>
      <c r="AC3355" s="1">
        <v>2.121501E-11</v>
      </c>
      <c r="AD3355" s="4">
        <f t="shared" si="200"/>
        <v>0.31129262548906911</v>
      </c>
      <c r="AE3355">
        <f t="shared" si="201"/>
        <v>1.3373664019182796</v>
      </c>
    </row>
    <row r="3356" spans="17:31" x14ac:dyDescent="0.2">
      <c r="Q3356" s="1"/>
      <c r="U3356" s="1">
        <v>33.520000000000003</v>
      </c>
      <c r="V3356" s="1">
        <v>-15.679080000000001</v>
      </c>
      <c r="W3356" s="1">
        <v>4.6979499999999996</v>
      </c>
      <c r="X3356" s="1">
        <v>-15.67909</v>
      </c>
      <c r="Y3356" s="4">
        <v>0.23302300000000001</v>
      </c>
      <c r="Z3356" s="1">
        <v>7498142</v>
      </c>
      <c r="AA3356" s="1">
        <v>-88.465400000000002</v>
      </c>
      <c r="AB3356" s="1">
        <v>200808.8</v>
      </c>
      <c r="AC3356" s="1">
        <v>2.123352E-11</v>
      </c>
      <c r="AD3356" s="4">
        <f t="shared" si="200"/>
        <v>0.31243672235717346</v>
      </c>
      <c r="AE3356">
        <f t="shared" si="201"/>
        <v>1.3407977854425248</v>
      </c>
    </row>
    <row r="3357" spans="17:31" x14ac:dyDescent="0.2">
      <c r="Q3357" s="1"/>
      <c r="U3357" s="1">
        <v>33.53</v>
      </c>
      <c r="V3357" s="1">
        <v>-15.668279999999999</v>
      </c>
      <c r="W3357" s="1">
        <v>4.7764090000000001</v>
      </c>
      <c r="X3357" s="1">
        <v>-15.668290000000001</v>
      </c>
      <c r="Y3357" s="4">
        <v>0.233293</v>
      </c>
      <c r="Z3357" s="1">
        <v>7495823</v>
      </c>
      <c r="AA3357" s="1">
        <v>-88.463679999999997</v>
      </c>
      <c r="AB3357" s="1">
        <v>200979.8</v>
      </c>
      <c r="AC3357" s="1">
        <v>2.1240110000000001E-11</v>
      </c>
      <c r="AD3357" s="4">
        <f t="shared" si="200"/>
        <v>0.31284404803847055</v>
      </c>
      <c r="AE3357">
        <f t="shared" si="201"/>
        <v>1.3409920059258982</v>
      </c>
    </row>
    <row r="3358" spans="17:31" x14ac:dyDescent="0.2">
      <c r="Q3358" s="1"/>
      <c r="U3358" s="1">
        <v>33.54</v>
      </c>
      <c r="V3358" s="1">
        <v>-15.656650000000001</v>
      </c>
      <c r="W3358" s="1">
        <v>4.43283</v>
      </c>
      <c r="X3358" s="1">
        <v>-15.65666</v>
      </c>
      <c r="Y3358" s="4">
        <v>0.23358370000000001</v>
      </c>
      <c r="Z3358" s="1">
        <v>7494352</v>
      </c>
      <c r="AA3358" s="1">
        <v>-88.460899999999995</v>
      </c>
      <c r="AB3358" s="1">
        <v>201311.9</v>
      </c>
      <c r="AC3358" s="1">
        <v>2.1244330000000001E-11</v>
      </c>
      <c r="AD3358" s="4">
        <f t="shared" si="200"/>
        <v>0.31310488481769261</v>
      </c>
      <c r="AE3358">
        <f t="shared" si="201"/>
        <v>1.3404397858998407</v>
      </c>
    </row>
    <row r="3359" spans="17:31" x14ac:dyDescent="0.2">
      <c r="Q3359" s="1"/>
      <c r="U3359" s="1">
        <v>33.549999999999997</v>
      </c>
      <c r="V3359" s="1">
        <v>-15.64414</v>
      </c>
      <c r="W3359" s="1">
        <v>4.788856</v>
      </c>
      <c r="X3359" s="1">
        <v>-15.64414</v>
      </c>
      <c r="Y3359" s="4">
        <v>0.23389670000000001</v>
      </c>
      <c r="Z3359" s="1">
        <v>7492540</v>
      </c>
      <c r="AA3359" s="1">
        <v>-88.461600000000004</v>
      </c>
      <c r="AB3359" s="1">
        <v>201178.9</v>
      </c>
      <c r="AC3359" s="1">
        <v>2.1249480000000001E-11</v>
      </c>
      <c r="AD3359" s="4">
        <f t="shared" si="200"/>
        <v>0.31342320458380485</v>
      </c>
      <c r="AE3359">
        <f t="shared" si="201"/>
        <v>1.3400069542828301</v>
      </c>
    </row>
    <row r="3360" spans="17:31" x14ac:dyDescent="0.2">
      <c r="Q3360" s="1"/>
      <c r="U3360" s="1">
        <v>33.56</v>
      </c>
      <c r="V3360" s="1">
        <v>-15.63313</v>
      </c>
      <c r="W3360" s="1">
        <v>4.7335820000000002</v>
      </c>
      <c r="X3360" s="1">
        <v>-15.633139999999999</v>
      </c>
      <c r="Y3360" s="4">
        <v>0.23417170000000001</v>
      </c>
      <c r="Z3360" s="1">
        <v>7490001</v>
      </c>
      <c r="AA3360" s="1">
        <v>-88.469750000000005</v>
      </c>
      <c r="AB3360" s="1">
        <v>200053.1</v>
      </c>
      <c r="AC3360" s="1">
        <v>2.1256610000000001E-11</v>
      </c>
      <c r="AD3360" s="4">
        <f t="shared" si="200"/>
        <v>0.31386390748329612</v>
      </c>
      <c r="AE3360">
        <f t="shared" si="201"/>
        <v>1.3403152792728417</v>
      </c>
    </row>
    <row r="3361" spans="17:31" x14ac:dyDescent="0.2">
      <c r="Q3361" s="1"/>
      <c r="U3361" s="1">
        <v>33.57</v>
      </c>
      <c r="V3361" s="1">
        <v>-15.621589999999999</v>
      </c>
      <c r="W3361" s="1">
        <v>4.5629869999999997</v>
      </c>
      <c r="X3361" s="1">
        <v>-15.621600000000001</v>
      </c>
      <c r="Y3361" s="4">
        <v>0.23446020000000001</v>
      </c>
      <c r="Z3361" s="1">
        <v>7487461</v>
      </c>
      <c r="AA3361" s="1">
        <v>-88.477900000000005</v>
      </c>
      <c r="AB3361" s="1">
        <v>198927.4</v>
      </c>
      <c r="AC3361" s="1">
        <v>2.126374E-11</v>
      </c>
      <c r="AD3361" s="4">
        <f t="shared" si="200"/>
        <v>0.31430461038278734</v>
      </c>
      <c r="AE3361">
        <f t="shared" si="201"/>
        <v>1.3405456891309797</v>
      </c>
    </row>
    <row r="3362" spans="17:31" x14ac:dyDescent="0.2">
      <c r="Q3362" s="1"/>
      <c r="U3362" s="1">
        <v>33.58</v>
      </c>
      <c r="V3362" s="1">
        <v>-15.61115</v>
      </c>
      <c r="W3362" s="1">
        <v>4.7744720000000003</v>
      </c>
      <c r="X3362" s="1">
        <v>-15.61115</v>
      </c>
      <c r="Y3362" s="4">
        <v>0.2347215</v>
      </c>
      <c r="Z3362" s="1">
        <v>7484451</v>
      </c>
      <c r="AA3362" s="1">
        <v>-88.473209999999995</v>
      </c>
      <c r="AB3362" s="1">
        <v>199468.2</v>
      </c>
      <c r="AC3362" s="1">
        <v>2.1272329999999999E-11</v>
      </c>
      <c r="AD3362" s="4">
        <f t="shared" si="200"/>
        <v>0.31483555539072983</v>
      </c>
      <c r="AE3362">
        <f t="shared" si="201"/>
        <v>1.3413153690255466</v>
      </c>
    </row>
    <row r="3363" spans="17:31" x14ac:dyDescent="0.2">
      <c r="Q3363" s="1"/>
      <c r="U3363" s="1">
        <v>33.590000000000003</v>
      </c>
      <c r="V3363" s="1">
        <v>-15.60196</v>
      </c>
      <c r="W3363" s="1">
        <v>4.7110669999999999</v>
      </c>
      <c r="X3363" s="1">
        <v>-15.60197</v>
      </c>
      <c r="Y3363" s="4">
        <v>0.23495099999999999</v>
      </c>
      <c r="Z3363" s="1">
        <v>7481368</v>
      </c>
      <c r="AA3363" s="1">
        <v>-88.46651</v>
      </c>
      <c r="AB3363" s="1">
        <v>200268</v>
      </c>
      <c r="AC3363" s="1">
        <v>2.1281160000000001E-11</v>
      </c>
      <c r="AD3363" s="4">
        <f t="shared" si="200"/>
        <v>0.31538133471786994</v>
      </c>
      <c r="AE3363">
        <f t="shared" si="201"/>
        <v>1.3423281225356349</v>
      </c>
    </row>
    <row r="3364" spans="17:31" x14ac:dyDescent="0.2">
      <c r="Q3364" s="1"/>
      <c r="U3364" s="1">
        <v>33.6</v>
      </c>
      <c r="V3364" s="1">
        <v>-15.593920000000001</v>
      </c>
      <c r="W3364" s="1">
        <v>4.7783090000000001</v>
      </c>
      <c r="X3364" s="1">
        <v>-15.59393</v>
      </c>
      <c r="Y3364" s="4">
        <v>0.235152</v>
      </c>
      <c r="Z3364" s="1">
        <v>7478193</v>
      </c>
      <c r="AA3364" s="1">
        <v>-88.463319999999996</v>
      </c>
      <c r="AB3364" s="1">
        <v>200599.1</v>
      </c>
      <c r="AC3364" s="1">
        <v>2.1290219999999999E-11</v>
      </c>
      <c r="AD3364" s="4">
        <f t="shared" si="200"/>
        <v>0.31594133026757409</v>
      </c>
      <c r="AE3364">
        <f t="shared" si="201"/>
        <v>1.3435621651849616</v>
      </c>
    </row>
    <row r="3365" spans="17:31" x14ac:dyDescent="0.2">
      <c r="Q3365" s="1"/>
      <c r="U3365" s="1">
        <v>33.61</v>
      </c>
      <c r="V3365" s="1">
        <v>-15.58494</v>
      </c>
      <c r="W3365" s="1">
        <v>4.5445330000000004</v>
      </c>
      <c r="X3365" s="1">
        <v>-15.584949999999999</v>
      </c>
      <c r="Y3365" s="4">
        <v>0.23537649999999999</v>
      </c>
      <c r="Z3365" s="1">
        <v>7474829</v>
      </c>
      <c r="AA3365" s="1">
        <v>-88.467380000000006</v>
      </c>
      <c r="AB3365" s="1">
        <v>199961.7</v>
      </c>
      <c r="AC3365" s="1">
        <v>2.129977E-11</v>
      </c>
      <c r="AD3365" s="4">
        <f t="shared" si="200"/>
        <v>0.31653161255230655</v>
      </c>
      <c r="AE3365">
        <f t="shared" si="201"/>
        <v>1.3447885092704945</v>
      </c>
    </row>
    <row r="3366" spans="17:31" x14ac:dyDescent="0.2">
      <c r="Q3366" s="1"/>
      <c r="U3366" s="1">
        <v>33.619999999999997</v>
      </c>
      <c r="V3366" s="1">
        <v>-15.57565</v>
      </c>
      <c r="W3366" s="1">
        <v>4.7107039999999998</v>
      </c>
      <c r="X3366" s="1">
        <v>-15.575659999999999</v>
      </c>
      <c r="Y3366" s="4">
        <v>0.23560880000000001</v>
      </c>
      <c r="Z3366" s="1">
        <v>7471465</v>
      </c>
      <c r="AA3366" s="1">
        <v>-88.471440000000001</v>
      </c>
      <c r="AB3366" s="1">
        <v>199324.3</v>
      </c>
      <c r="AC3366" s="1">
        <v>2.130932E-11</v>
      </c>
      <c r="AD3366" s="4">
        <f t="shared" si="200"/>
        <v>0.31712189483703895</v>
      </c>
      <c r="AE3366">
        <f t="shared" si="201"/>
        <v>1.3459679555137114</v>
      </c>
    </row>
    <row r="3367" spans="17:31" x14ac:dyDescent="0.2">
      <c r="Q3367" s="1"/>
      <c r="U3367" s="1">
        <v>33.630000000000003</v>
      </c>
      <c r="V3367" s="1">
        <v>-15.56659</v>
      </c>
      <c r="W3367" s="1">
        <v>4.8500719999999999</v>
      </c>
      <c r="X3367" s="1">
        <v>-15.566599999999999</v>
      </c>
      <c r="Y3367" s="4">
        <v>0.23583519999999999</v>
      </c>
      <c r="Z3367" s="1">
        <v>7469559</v>
      </c>
      <c r="AA3367" s="1">
        <v>-88.471609999999998</v>
      </c>
      <c r="AB3367" s="1">
        <v>199229.8</v>
      </c>
      <c r="AC3367" s="1">
        <v>2.131476E-11</v>
      </c>
      <c r="AD3367" s="4">
        <f t="shared" si="200"/>
        <v>0.31745813940551476</v>
      </c>
      <c r="AE3367">
        <f t="shared" si="201"/>
        <v>1.3461015972404238</v>
      </c>
    </row>
    <row r="3368" spans="17:31" x14ac:dyDescent="0.2">
      <c r="Q3368" s="1"/>
      <c r="U3368" s="1">
        <v>33.64</v>
      </c>
      <c r="V3368" s="1">
        <v>-15.55678</v>
      </c>
      <c r="W3368" s="1">
        <v>4.6047570000000002</v>
      </c>
      <c r="X3368" s="1">
        <v>-15.55678</v>
      </c>
      <c r="Y3368" s="4">
        <v>0.2360807</v>
      </c>
      <c r="Z3368" s="1">
        <v>7468567</v>
      </c>
      <c r="AA3368" s="1">
        <v>-88.469359999999995</v>
      </c>
      <c r="AB3368" s="1">
        <v>199474.9</v>
      </c>
      <c r="AC3368" s="1">
        <v>2.131761E-11</v>
      </c>
      <c r="AD3368" s="4">
        <f t="shared" si="200"/>
        <v>0.31763429694598466</v>
      </c>
      <c r="AE3368">
        <f t="shared" si="201"/>
        <v>1.3454479631159373</v>
      </c>
    </row>
    <row r="3369" spans="17:31" x14ac:dyDescent="0.2">
      <c r="Q3369" s="1"/>
      <c r="U3369" s="1">
        <v>33.65</v>
      </c>
      <c r="V3369" s="1">
        <v>-15.54569</v>
      </c>
      <c r="W3369" s="1">
        <v>4.6668570000000003</v>
      </c>
      <c r="X3369" s="1">
        <v>-15.54569</v>
      </c>
      <c r="Y3369" s="4">
        <v>0.23635790000000001</v>
      </c>
      <c r="Z3369" s="1">
        <v>7467574</v>
      </c>
      <c r="AA3369" s="1">
        <v>-88.467100000000002</v>
      </c>
      <c r="AB3369" s="1">
        <v>199720</v>
      </c>
      <c r="AC3369" s="1">
        <v>2.132047E-11</v>
      </c>
      <c r="AD3369" s="4">
        <f t="shared" si="200"/>
        <v>0.31781107258308777</v>
      </c>
      <c r="AE3369">
        <f t="shared" si="201"/>
        <v>1.3446179399253748</v>
      </c>
    </row>
    <row r="3370" spans="17:31" x14ac:dyDescent="0.2">
      <c r="Q3370" s="1"/>
      <c r="U3370" s="1">
        <v>33.659999999999997</v>
      </c>
      <c r="V3370" s="1">
        <v>-15.53524</v>
      </c>
      <c r="W3370" s="1">
        <v>4.8205159999999996</v>
      </c>
      <c r="X3370" s="1">
        <v>-15.53525</v>
      </c>
      <c r="Y3370" s="4">
        <v>0.236619</v>
      </c>
      <c r="Z3370" s="1">
        <v>7463951</v>
      </c>
      <c r="AA3370" s="1">
        <v>-88.480170000000001</v>
      </c>
      <c r="AB3370" s="1">
        <v>197924.4</v>
      </c>
      <c r="AC3370" s="1">
        <v>2.1330699999999999E-11</v>
      </c>
      <c r="AD3370" s="4">
        <f t="shared" si="200"/>
        <v>0.31844338543887957</v>
      </c>
      <c r="AE3370">
        <f t="shared" si="201"/>
        <v>1.3458064882316279</v>
      </c>
    </row>
    <row r="3371" spans="17:31" x14ac:dyDescent="0.2">
      <c r="Q3371" s="1"/>
      <c r="U3371" s="1">
        <v>33.67</v>
      </c>
      <c r="V3371" s="1">
        <v>-15.52373</v>
      </c>
      <c r="W3371" s="1">
        <v>4.5312710000000003</v>
      </c>
      <c r="X3371" s="1">
        <v>-15.52374</v>
      </c>
      <c r="Y3371" s="4">
        <v>0.2369069</v>
      </c>
      <c r="Z3371" s="1">
        <v>7460204</v>
      </c>
      <c r="AA3371" s="1">
        <v>-88.493970000000004</v>
      </c>
      <c r="AB3371" s="1">
        <v>196033</v>
      </c>
      <c r="AC3371" s="1">
        <v>2.134127E-11</v>
      </c>
      <c r="AD3371" s="4">
        <f t="shared" si="200"/>
        <v>0.31909671358020125</v>
      </c>
      <c r="AE3371">
        <f t="shared" si="201"/>
        <v>1.3469287453434291</v>
      </c>
    </row>
    <row r="3372" spans="17:31" x14ac:dyDescent="0.2">
      <c r="Q3372" s="1"/>
      <c r="U3372" s="1">
        <v>33.68</v>
      </c>
      <c r="V3372" s="1">
        <v>-15.51271</v>
      </c>
      <c r="W3372" s="1">
        <v>4.6341260000000002</v>
      </c>
      <c r="X3372" s="1">
        <v>-15.51272</v>
      </c>
      <c r="Y3372" s="4">
        <v>0.23718230000000001</v>
      </c>
      <c r="Z3372" s="1">
        <v>7457712</v>
      </c>
      <c r="AA3372" s="1">
        <v>-88.50188</v>
      </c>
      <c r="AB3372" s="1">
        <v>194939.9</v>
      </c>
      <c r="AC3372" s="1">
        <v>2.134831E-11</v>
      </c>
      <c r="AD3372" s="4">
        <f t="shared" si="200"/>
        <v>0.31953185360999348</v>
      </c>
      <c r="AE3372">
        <f t="shared" si="201"/>
        <v>1.3471994057313446</v>
      </c>
    </row>
    <row r="3373" spans="17:31" x14ac:dyDescent="0.2">
      <c r="Q3373" s="1"/>
      <c r="U3373" s="1">
        <v>33.69</v>
      </c>
      <c r="V3373" s="1">
        <v>-15.50221</v>
      </c>
      <c r="W3373" s="1">
        <v>4.7473330000000002</v>
      </c>
      <c r="X3373" s="1">
        <v>-15.502219999999999</v>
      </c>
      <c r="Y3373" s="4">
        <v>0.23744470000000001</v>
      </c>
      <c r="Z3373" s="1">
        <v>7457603</v>
      </c>
      <c r="AA3373" s="1">
        <v>-88.498630000000006</v>
      </c>
      <c r="AB3373" s="1">
        <v>195362.9</v>
      </c>
      <c r="AC3373" s="1">
        <v>2.1348639999999999E-11</v>
      </c>
      <c r="AD3373" s="4">
        <f t="shared" si="200"/>
        <v>0.31955225079888999</v>
      </c>
      <c r="AE3373">
        <f t="shared" si="201"/>
        <v>1.3457965193533061</v>
      </c>
    </row>
    <row r="3374" spans="17:31" x14ac:dyDescent="0.2">
      <c r="Q3374" s="1"/>
      <c r="U3374" s="1">
        <v>33.700000000000003</v>
      </c>
      <c r="V3374" s="1">
        <v>-15.49019</v>
      </c>
      <c r="W3374" s="1">
        <v>4.7465739999999998</v>
      </c>
      <c r="X3374" s="1">
        <v>-15.49019</v>
      </c>
      <c r="Y3374" s="4">
        <v>0.2377454</v>
      </c>
      <c r="Z3374" s="1">
        <v>7457493</v>
      </c>
      <c r="AA3374" s="1">
        <v>-88.49539</v>
      </c>
      <c r="AB3374" s="1">
        <v>195785.8</v>
      </c>
      <c r="AC3374" s="1">
        <v>2.134896E-11</v>
      </c>
      <c r="AD3374" s="4">
        <f t="shared" si="200"/>
        <v>0.3195720298911533</v>
      </c>
      <c r="AE3374">
        <f t="shared" si="201"/>
        <v>1.3441775525042894</v>
      </c>
    </row>
    <row r="3375" spans="17:31" x14ac:dyDescent="0.2">
      <c r="Q3375" s="1"/>
      <c r="U3375" s="1">
        <v>33.71</v>
      </c>
      <c r="V3375" s="1">
        <v>-15.47967</v>
      </c>
      <c r="W3375" s="1">
        <v>4.7173400000000001</v>
      </c>
      <c r="X3375" s="1">
        <v>-15.47968</v>
      </c>
      <c r="Y3375" s="4">
        <v>0.23800830000000001</v>
      </c>
      <c r="Z3375" s="1">
        <v>7453384</v>
      </c>
      <c r="AA3375" s="1">
        <v>-88.493620000000007</v>
      </c>
      <c r="AB3375" s="1">
        <v>195920.3</v>
      </c>
      <c r="AC3375" s="1">
        <v>2.136077E-11</v>
      </c>
      <c r="AD3375" s="4">
        <f t="shared" si="200"/>
        <v>0.32030200201499515</v>
      </c>
      <c r="AE3375">
        <f t="shared" si="201"/>
        <v>1.3457597991960579</v>
      </c>
    </row>
    <row r="3376" spans="17:31" x14ac:dyDescent="0.2">
      <c r="Q3376" s="1"/>
      <c r="U3376" s="1">
        <v>33.72</v>
      </c>
      <c r="V3376" s="1">
        <v>-15.46851</v>
      </c>
      <c r="W3376" s="1">
        <v>4.6673559999999998</v>
      </c>
      <c r="X3376" s="1">
        <v>-15.46852</v>
      </c>
      <c r="Y3376" s="4">
        <v>0.23828730000000001</v>
      </c>
      <c r="Z3376" s="1">
        <v>7448737</v>
      </c>
      <c r="AA3376" s="1">
        <v>-88.492059999999995</v>
      </c>
      <c r="AB3376" s="1">
        <v>196016</v>
      </c>
      <c r="AC3376" s="1">
        <v>2.1374129999999999E-11</v>
      </c>
      <c r="AD3376" s="4">
        <f t="shared" si="200"/>
        <v>0.3211277791169872</v>
      </c>
      <c r="AE3376">
        <f t="shared" si="201"/>
        <v>1.3476495772833348</v>
      </c>
    </row>
    <row r="3377" spans="17:31" x14ac:dyDescent="0.2">
      <c r="Q3377" s="1"/>
      <c r="U3377" s="1">
        <v>33.729999999999997</v>
      </c>
      <c r="V3377" s="1">
        <v>-15.456849999999999</v>
      </c>
      <c r="W3377" s="1">
        <v>4.9091040000000001</v>
      </c>
      <c r="X3377" s="1">
        <v>-15.456860000000001</v>
      </c>
      <c r="Y3377" s="4">
        <v>0.23857880000000001</v>
      </c>
      <c r="Z3377" s="1">
        <v>7445224</v>
      </c>
      <c r="AA3377" s="1">
        <v>-88.486289999999997</v>
      </c>
      <c r="AB3377" s="1">
        <v>196678.1</v>
      </c>
      <c r="AC3377" s="1">
        <v>2.1384270000000001E-11</v>
      </c>
      <c r="AD3377" s="4">
        <f t="shared" si="200"/>
        <v>0.32175452910308017</v>
      </c>
      <c r="AE3377">
        <f t="shared" si="201"/>
        <v>1.3486300086306082</v>
      </c>
    </row>
    <row r="3378" spans="17:31" x14ac:dyDescent="0.2">
      <c r="Q3378" s="1"/>
      <c r="U3378" s="1">
        <v>33.74</v>
      </c>
      <c r="V3378" s="1">
        <v>-15.44563</v>
      </c>
      <c r="W3378" s="1">
        <v>4.6308150000000001</v>
      </c>
      <c r="X3378" s="1">
        <v>-15.445639999999999</v>
      </c>
      <c r="Y3378" s="4">
        <v>0.2388594</v>
      </c>
      <c r="Z3378" s="1">
        <v>7444113</v>
      </c>
      <c r="AA3378" s="1">
        <v>-88.471609999999998</v>
      </c>
      <c r="AB3378" s="1">
        <v>198539.8</v>
      </c>
      <c r="AC3378" s="1">
        <v>2.1387600000000001E-11</v>
      </c>
      <c r="AD3378" s="4">
        <f t="shared" si="200"/>
        <v>0.32196035528194494</v>
      </c>
      <c r="AE3378">
        <f t="shared" si="201"/>
        <v>1.3479074103089304</v>
      </c>
    </row>
    <row r="3379" spans="17:31" x14ac:dyDescent="0.2">
      <c r="Q3379" s="1"/>
      <c r="U3379" s="1">
        <v>33.75</v>
      </c>
      <c r="V3379" s="1">
        <v>-15.434850000000001</v>
      </c>
      <c r="W3379" s="1">
        <v>4.6428430000000001</v>
      </c>
      <c r="X3379" s="1">
        <v>-15.434850000000001</v>
      </c>
      <c r="Y3379" s="4">
        <v>0.23912890000000001</v>
      </c>
      <c r="Z3379" s="1">
        <v>7443002</v>
      </c>
      <c r="AA3379" s="1">
        <v>-88.45693</v>
      </c>
      <c r="AB3379" s="1">
        <v>200401.5</v>
      </c>
      <c r="AC3379" s="1">
        <v>2.139093E-11</v>
      </c>
      <c r="AD3379" s="4">
        <f t="shared" si="200"/>
        <v>0.32216618146080972</v>
      </c>
      <c r="AE3379">
        <f t="shared" si="201"/>
        <v>1.3472490420890562</v>
      </c>
    </row>
    <row r="3380" spans="17:31" x14ac:dyDescent="0.2">
      <c r="Q3380" s="1"/>
      <c r="U3380" s="1">
        <v>33.76</v>
      </c>
      <c r="V3380" s="1">
        <v>-15.424939999999999</v>
      </c>
      <c r="W3380" s="1">
        <v>4.9353720000000001</v>
      </c>
      <c r="X3380" s="1">
        <v>-15.424950000000001</v>
      </c>
      <c r="Y3380" s="4">
        <v>0.23937649999999999</v>
      </c>
      <c r="Z3380" s="1">
        <v>7439749</v>
      </c>
      <c r="AA3380" s="1">
        <v>-88.464759999999998</v>
      </c>
      <c r="AB3380" s="1">
        <v>199296.3</v>
      </c>
      <c r="AC3380" s="1">
        <v>2.140021E-11</v>
      </c>
      <c r="AD3380" s="4">
        <f t="shared" si="200"/>
        <v>0.32273977513644497</v>
      </c>
      <c r="AE3380">
        <f t="shared" si="201"/>
        <v>1.348251708653293</v>
      </c>
    </row>
    <row r="3381" spans="17:31" x14ac:dyDescent="0.2">
      <c r="Q3381" s="1"/>
      <c r="U3381" s="1">
        <v>33.770000000000003</v>
      </c>
      <c r="V3381" s="1">
        <v>-15.414429999999999</v>
      </c>
      <c r="W3381" s="1">
        <v>4.6451900000000004</v>
      </c>
      <c r="X3381" s="1">
        <v>-15.414440000000001</v>
      </c>
      <c r="Y3381" s="4">
        <v>0.2396394</v>
      </c>
      <c r="Z3381" s="1">
        <v>7435962</v>
      </c>
      <c r="AA3381" s="1">
        <v>-88.478200000000001</v>
      </c>
      <c r="AB3381" s="1">
        <v>197451.6</v>
      </c>
      <c r="AC3381" s="1">
        <v>2.1410959999999999E-11</v>
      </c>
      <c r="AD3381" s="4">
        <f t="shared" si="200"/>
        <v>0.32340422901716459</v>
      </c>
      <c r="AE3381">
        <f t="shared" si="201"/>
        <v>1.3495453127372401</v>
      </c>
    </row>
    <row r="3382" spans="17:31" x14ac:dyDescent="0.2">
      <c r="Q3382" s="1"/>
      <c r="U3382" s="1">
        <v>33.78</v>
      </c>
      <c r="V3382" s="1">
        <v>-15.40564</v>
      </c>
      <c r="W3382" s="1">
        <v>4.718089</v>
      </c>
      <c r="X3382" s="1">
        <v>-15.40564</v>
      </c>
      <c r="Y3382" s="4">
        <v>0.23985919999999999</v>
      </c>
      <c r="Z3382" s="1">
        <v>7432586</v>
      </c>
      <c r="AA3382" s="1">
        <v>-88.488209999999995</v>
      </c>
      <c r="AB3382" s="1">
        <v>196060.6</v>
      </c>
      <c r="AC3382" s="1">
        <v>2.1420580000000001E-11</v>
      </c>
      <c r="AD3382" s="4">
        <f t="shared" si="200"/>
        <v>0.32399883797832968</v>
      </c>
      <c r="AE3382">
        <f t="shared" si="201"/>
        <v>1.3507876203136244</v>
      </c>
    </row>
    <row r="3383" spans="17:31" x14ac:dyDescent="0.2">
      <c r="Q3383" s="1"/>
      <c r="U3383" s="1">
        <v>33.79</v>
      </c>
      <c r="V3383" s="1">
        <v>-15.39616</v>
      </c>
      <c r="W3383" s="1">
        <v>4.6913470000000004</v>
      </c>
      <c r="X3383" s="1">
        <v>-15.39617</v>
      </c>
      <c r="Y3383" s="4">
        <v>0.240096</v>
      </c>
      <c r="Z3383" s="1">
        <v>7430316</v>
      </c>
      <c r="AA3383" s="1">
        <v>-88.489000000000004</v>
      </c>
      <c r="AB3383" s="1">
        <v>195892.9</v>
      </c>
      <c r="AC3383" s="1">
        <v>2.1427140000000001E-11</v>
      </c>
      <c r="AD3383" s="4">
        <f t="shared" si="200"/>
        <v>0.32440430936972703</v>
      </c>
      <c r="AE3383">
        <f t="shared" si="201"/>
        <v>1.3511441647079794</v>
      </c>
    </row>
    <row r="3384" spans="17:31" x14ac:dyDescent="0.2">
      <c r="Q3384" s="1"/>
      <c r="U3384" s="1">
        <v>33.799999999999997</v>
      </c>
      <c r="V3384" s="1">
        <v>-15.38763</v>
      </c>
      <c r="W3384" s="1">
        <v>4.7905509999999998</v>
      </c>
      <c r="X3384" s="1">
        <v>-15.387639999999999</v>
      </c>
      <c r="Y3384" s="4">
        <v>0.2403092</v>
      </c>
      <c r="Z3384" s="1">
        <v>7428046</v>
      </c>
      <c r="AA3384" s="1">
        <v>-88.489800000000002</v>
      </c>
      <c r="AB3384" s="1">
        <v>195725.3</v>
      </c>
      <c r="AC3384" s="1">
        <v>2.143371E-11</v>
      </c>
      <c r="AD3384" s="4">
        <f t="shared" si="200"/>
        <v>0.32481039885775753</v>
      </c>
      <c r="AE3384">
        <f t="shared" si="201"/>
        <v>1.3516353050892664</v>
      </c>
    </row>
    <row r="3385" spans="17:31" x14ac:dyDescent="0.2">
      <c r="Q3385" s="1"/>
      <c r="U3385" s="1">
        <v>33.81</v>
      </c>
      <c r="V3385" s="1">
        <v>-15.37893</v>
      </c>
      <c r="W3385" s="1">
        <v>4.7544060000000004</v>
      </c>
      <c r="X3385" s="1">
        <v>-15.37894</v>
      </c>
      <c r="Y3385" s="4">
        <v>0.24052680000000001</v>
      </c>
      <c r="Z3385" s="1">
        <v>7425331</v>
      </c>
      <c r="AA3385" s="1">
        <v>-88.491730000000004</v>
      </c>
      <c r="AB3385" s="1">
        <v>195428</v>
      </c>
      <c r="AC3385" s="1">
        <v>2.144153E-11</v>
      </c>
      <c r="AD3385" s="4">
        <f t="shared" si="200"/>
        <v>0.32529375042494157</v>
      </c>
      <c r="AE3385">
        <f t="shared" si="201"/>
        <v>1.3524220603481256</v>
      </c>
    </row>
    <row r="3386" spans="17:31" x14ac:dyDescent="0.2">
      <c r="Q3386" s="1"/>
      <c r="U3386" s="1">
        <v>33.82</v>
      </c>
      <c r="V3386" s="1">
        <v>-15.36978</v>
      </c>
      <c r="W3386" s="1">
        <v>4.4598849999999999</v>
      </c>
      <c r="X3386" s="1">
        <v>-15.36978</v>
      </c>
      <c r="Y3386" s="4">
        <v>0.24075569999999999</v>
      </c>
      <c r="Z3386" s="1">
        <v>7422463</v>
      </c>
      <c r="AA3386" s="1">
        <v>-88.494050000000001</v>
      </c>
      <c r="AB3386" s="1">
        <v>195085.7</v>
      </c>
      <c r="AC3386" s="1">
        <v>2.144978E-11</v>
      </c>
      <c r="AD3386" s="4">
        <f t="shared" si="200"/>
        <v>0.32580368014735434</v>
      </c>
      <c r="AE3386">
        <f t="shared" si="201"/>
        <v>1.3532542745503195</v>
      </c>
    </row>
    <row r="3387" spans="17:31" x14ac:dyDescent="0.2">
      <c r="Q3387" s="1"/>
      <c r="U3387" s="1">
        <v>33.83</v>
      </c>
      <c r="V3387" s="1">
        <v>-15.36087</v>
      </c>
      <c r="W3387" s="1">
        <v>4.8928940000000001</v>
      </c>
      <c r="X3387" s="1">
        <v>-15.36087</v>
      </c>
      <c r="Y3387" s="4">
        <v>0.24097840000000001</v>
      </c>
      <c r="Z3387" s="1">
        <v>7419330</v>
      </c>
      <c r="AA3387" s="1">
        <v>-88.495509999999996</v>
      </c>
      <c r="AB3387" s="1">
        <v>194839.1</v>
      </c>
      <c r="AC3387" s="1">
        <v>2.145882E-11</v>
      </c>
      <c r="AD3387" s="4">
        <f t="shared" si="200"/>
        <v>0.32636243950379212</v>
      </c>
      <c r="AE3387">
        <f t="shared" si="201"/>
        <v>1.3543223770420589</v>
      </c>
    </row>
    <row r="3388" spans="17:31" x14ac:dyDescent="0.2">
      <c r="Q3388" s="1"/>
      <c r="U3388" s="1">
        <v>33.840000000000003</v>
      </c>
      <c r="V3388" s="1">
        <v>-15.35285</v>
      </c>
      <c r="W3388" s="1">
        <v>4.6861639999999998</v>
      </c>
      <c r="X3388" s="1">
        <v>-15.35285</v>
      </c>
      <c r="Y3388" s="4">
        <v>0.2411789</v>
      </c>
      <c r="Z3388" s="1">
        <v>7414838</v>
      </c>
      <c r="AA3388" s="1">
        <v>-88.492530000000002</v>
      </c>
      <c r="AB3388" s="1">
        <v>195085.5</v>
      </c>
      <c r="AC3388" s="1">
        <v>2.147185E-11</v>
      </c>
      <c r="AD3388" s="4">
        <f t="shared" si="200"/>
        <v>0.32716781941688772</v>
      </c>
      <c r="AE3388">
        <f t="shared" si="201"/>
        <v>1.3565358305261683</v>
      </c>
    </row>
    <row r="3389" spans="17:31" x14ac:dyDescent="0.2">
      <c r="Q3389" s="1"/>
      <c r="U3389" s="1">
        <v>33.85</v>
      </c>
      <c r="V3389" s="1">
        <v>-15.34308</v>
      </c>
      <c r="W3389" s="1">
        <v>4.8271660000000001</v>
      </c>
      <c r="X3389" s="1">
        <v>-15.34309</v>
      </c>
      <c r="Y3389" s="4">
        <v>0.2414231</v>
      </c>
      <c r="Z3389" s="1">
        <v>7410345</v>
      </c>
      <c r="AA3389" s="1">
        <v>-88.489540000000005</v>
      </c>
      <c r="AB3389" s="1">
        <v>195332</v>
      </c>
      <c r="AC3389" s="1">
        <v>2.1484879999999999E-11</v>
      </c>
      <c r="AD3389" s="4">
        <f t="shared" si="200"/>
        <v>0.32797319932998331</v>
      </c>
      <c r="AE3389">
        <f t="shared" si="201"/>
        <v>1.3584996602644208</v>
      </c>
    </row>
    <row r="3390" spans="17:31" x14ac:dyDescent="0.2">
      <c r="Q3390" s="1"/>
      <c r="U3390" s="1">
        <v>33.86</v>
      </c>
      <c r="V3390" s="1">
        <v>-15.33268</v>
      </c>
      <c r="W3390" s="1">
        <v>4.8557249999999996</v>
      </c>
      <c r="X3390" s="1">
        <v>-15.332689999999999</v>
      </c>
      <c r="Y3390" s="4">
        <v>0.24168310000000001</v>
      </c>
      <c r="Z3390" s="1">
        <v>7407443</v>
      </c>
      <c r="AA3390" s="1">
        <v>-88.484279999999998</v>
      </c>
      <c r="AB3390" s="1">
        <v>195933.2</v>
      </c>
      <c r="AC3390" s="1">
        <v>2.1493330000000001E-11</v>
      </c>
      <c r="AD3390" s="4">
        <f t="shared" si="200"/>
        <v>0.32849549098506081</v>
      </c>
      <c r="AE3390">
        <f t="shared" si="201"/>
        <v>1.359199261284967</v>
      </c>
    </row>
    <row r="3391" spans="17:31" x14ac:dyDescent="0.2">
      <c r="Q3391" s="1"/>
      <c r="U3391" s="1">
        <v>33.869999999999997</v>
      </c>
      <c r="V3391" s="1">
        <v>-15.3233</v>
      </c>
      <c r="W3391" s="1">
        <v>4.7219449999999998</v>
      </c>
      <c r="X3391" s="1">
        <v>-15.323309999999999</v>
      </c>
      <c r="Y3391" s="4">
        <v>0.24191760000000001</v>
      </c>
      <c r="Z3391" s="1">
        <v>7406233</v>
      </c>
      <c r="AA3391" s="1">
        <v>-88.476590000000002</v>
      </c>
      <c r="AB3391" s="1">
        <v>196911.5</v>
      </c>
      <c r="AC3391" s="1">
        <v>2.149691E-11</v>
      </c>
      <c r="AD3391" s="4">
        <f t="shared" si="200"/>
        <v>0.32871676957975621</v>
      </c>
      <c r="AE3391">
        <f t="shared" si="201"/>
        <v>1.358796423161259</v>
      </c>
    </row>
    <row r="3392" spans="17:31" x14ac:dyDescent="0.2">
      <c r="Q3392" s="1"/>
      <c r="U3392" s="1">
        <v>33.880000000000003</v>
      </c>
      <c r="V3392" s="1">
        <v>-15.31316</v>
      </c>
      <c r="W3392" s="1">
        <v>4.7795709999999998</v>
      </c>
      <c r="X3392" s="1">
        <v>-15.31317</v>
      </c>
      <c r="Y3392" s="4">
        <v>0.242171</v>
      </c>
      <c r="Z3392" s="1">
        <v>7405022</v>
      </c>
      <c r="AA3392" s="1">
        <v>-88.468900000000005</v>
      </c>
      <c r="AB3392" s="1">
        <v>197889.8</v>
      </c>
      <c r="AC3392" s="1">
        <v>2.1500479999999999E-11</v>
      </c>
      <c r="AD3392" s="4">
        <f t="shared" si="200"/>
        <v>0.32893743007781845</v>
      </c>
      <c r="AE3392">
        <f t="shared" si="201"/>
        <v>1.3582857983731267</v>
      </c>
    </row>
    <row r="3393" spans="17:31" x14ac:dyDescent="0.2">
      <c r="Q3393" s="1"/>
      <c r="U3393" s="1">
        <v>33.89</v>
      </c>
      <c r="V3393" s="1">
        <v>-15.30334</v>
      </c>
      <c r="W3393" s="1">
        <v>4.5167330000000003</v>
      </c>
      <c r="X3393" s="1">
        <v>-15.30335</v>
      </c>
      <c r="Y3393" s="4">
        <v>0.24241650000000001</v>
      </c>
      <c r="Z3393" s="1">
        <v>7402365</v>
      </c>
      <c r="AA3393" s="1">
        <v>-88.472679999999997</v>
      </c>
      <c r="AB3393" s="1">
        <v>197320.6</v>
      </c>
      <c r="AC3393" s="1">
        <v>2.1508169999999999E-11</v>
      </c>
      <c r="AD3393" s="4">
        <f t="shared" si="200"/>
        <v>0.32941274638877049</v>
      </c>
      <c r="AE3393">
        <f t="shared" si="201"/>
        <v>1.3588709777955317</v>
      </c>
    </row>
    <row r="3394" spans="17:31" x14ac:dyDescent="0.2">
      <c r="Q3394" s="1"/>
      <c r="U3394" s="1">
        <v>33.9</v>
      </c>
      <c r="V3394" s="1">
        <v>-15.29476</v>
      </c>
      <c r="W3394" s="1">
        <v>4.8971640000000001</v>
      </c>
      <c r="X3394" s="1">
        <v>-15.29476</v>
      </c>
      <c r="Y3394" s="4">
        <v>0.24263119999999999</v>
      </c>
      <c r="Z3394" s="1">
        <v>7399514</v>
      </c>
      <c r="AA3394" s="1">
        <v>-88.477980000000002</v>
      </c>
      <c r="AB3394" s="1">
        <v>196544.9</v>
      </c>
      <c r="AC3394" s="1">
        <v>2.1516409999999999E-11</v>
      </c>
      <c r="AD3394" s="4">
        <f t="shared" si="200"/>
        <v>0.32992205801455005</v>
      </c>
      <c r="AE3394">
        <f t="shared" si="201"/>
        <v>1.3597676556623801</v>
      </c>
    </row>
    <row r="3395" spans="17:31" x14ac:dyDescent="0.2">
      <c r="Q3395" s="1"/>
      <c r="U3395" s="1">
        <v>33.909999999999997</v>
      </c>
      <c r="V3395" s="1">
        <v>-15.2857</v>
      </c>
      <c r="W3395" s="1">
        <v>4.7050369999999999</v>
      </c>
      <c r="X3395" s="1">
        <v>-15.28571</v>
      </c>
      <c r="Y3395" s="4">
        <v>0.2428575</v>
      </c>
      <c r="Z3395" s="1">
        <v>7396656</v>
      </c>
      <c r="AA3395" s="1">
        <v>-88.480999999999995</v>
      </c>
      <c r="AB3395" s="1">
        <v>196060.9</v>
      </c>
      <c r="AC3395" s="1">
        <v>2.1524699999999999E-11</v>
      </c>
      <c r="AD3395" s="4">
        <f t="shared" si="200"/>
        <v>0.33043446012349581</v>
      </c>
      <c r="AE3395">
        <f t="shared" si="201"/>
        <v>1.3606104819636857</v>
      </c>
    </row>
    <row r="3396" spans="17:31" x14ac:dyDescent="0.2">
      <c r="Q3396" s="1"/>
      <c r="U3396" s="1">
        <v>33.92</v>
      </c>
      <c r="V3396" s="1">
        <v>-15.27712</v>
      </c>
      <c r="W3396" s="1">
        <v>4.5839420000000004</v>
      </c>
      <c r="X3396" s="1">
        <v>-15.27713</v>
      </c>
      <c r="Y3396" s="4">
        <v>0.24307200000000001</v>
      </c>
      <c r="Z3396" s="1">
        <v>7393788</v>
      </c>
      <c r="AA3396" s="1">
        <v>-88.480999999999995</v>
      </c>
      <c r="AB3396" s="1">
        <v>195963.2</v>
      </c>
      <c r="AC3396" s="1">
        <v>2.153307E-11</v>
      </c>
      <c r="AD3396" s="4">
        <f t="shared" si="200"/>
        <v>0.33095180700550741</v>
      </c>
      <c r="AE3396">
        <f t="shared" si="201"/>
        <v>1.3615381738970651</v>
      </c>
    </row>
    <row r="3397" spans="17:31" x14ac:dyDescent="0.2">
      <c r="Q3397" s="1"/>
      <c r="U3397" s="1">
        <v>33.93</v>
      </c>
      <c r="V3397" s="1">
        <v>-15.269299999999999</v>
      </c>
      <c r="W3397" s="1">
        <v>5.0083830000000003</v>
      </c>
      <c r="X3397" s="1">
        <v>-15.269299999999999</v>
      </c>
      <c r="Y3397" s="4">
        <v>0.2432677</v>
      </c>
      <c r="Z3397" s="1">
        <v>7390919</v>
      </c>
      <c r="AA3397" s="1">
        <v>-88.480999999999995</v>
      </c>
      <c r="AB3397" s="1">
        <v>195865.4</v>
      </c>
      <c r="AC3397" s="1">
        <v>2.1541440000000002E-11</v>
      </c>
      <c r="AD3397" s="4">
        <f t="shared" ref="AD3397:AD3460" si="202">(AC3397-$AC$4)/$AC$4</f>
        <v>0.33146915388751902</v>
      </c>
      <c r="AE3397">
        <f t="shared" ref="AE3397:AE3460" si="203">AD3397/Y3397</f>
        <v>1.3625695227418972</v>
      </c>
    </row>
    <row r="3398" spans="17:31" x14ac:dyDescent="0.2">
      <c r="Q3398" s="1"/>
      <c r="U3398" s="1">
        <v>33.94</v>
      </c>
      <c r="V3398" s="1">
        <v>-15.26014</v>
      </c>
      <c r="W3398" s="1">
        <v>4.7178290000000001</v>
      </c>
      <c r="X3398" s="1">
        <v>-15.26014</v>
      </c>
      <c r="Y3398" s="4">
        <v>0.24349670000000001</v>
      </c>
      <c r="Z3398" s="1">
        <v>7389682</v>
      </c>
      <c r="AA3398" s="1">
        <v>-88.485479999999995</v>
      </c>
      <c r="AB3398" s="1">
        <v>195262.7</v>
      </c>
      <c r="AC3398" s="1">
        <v>2.1544989999999999E-11</v>
      </c>
      <c r="AD3398" s="4">
        <f t="shared" si="202"/>
        <v>0.33168857819231468</v>
      </c>
      <c r="AE3398">
        <f t="shared" si="203"/>
        <v>1.3621892132103419</v>
      </c>
    </row>
    <row r="3399" spans="17:31" x14ac:dyDescent="0.2">
      <c r="Q3399" s="1"/>
      <c r="U3399" s="1">
        <v>33.950000000000003</v>
      </c>
      <c r="V3399" s="1">
        <v>-15.25032</v>
      </c>
      <c r="W3399" s="1">
        <v>4.7299819999999997</v>
      </c>
      <c r="X3399" s="1">
        <v>-15.25032</v>
      </c>
      <c r="Y3399" s="4">
        <v>0.24374219999999999</v>
      </c>
      <c r="Z3399" s="1">
        <v>7388848</v>
      </c>
      <c r="AA3399" s="1">
        <v>-88.491060000000004</v>
      </c>
      <c r="AB3399" s="1">
        <v>194535.1</v>
      </c>
      <c r="AC3399" s="1">
        <v>2.1547339999999999E-11</v>
      </c>
      <c r="AD3399" s="4">
        <f t="shared" si="202"/>
        <v>0.33183383090112312</v>
      </c>
      <c r="AE3399">
        <f t="shared" si="203"/>
        <v>1.3614131278913668</v>
      </c>
    </row>
    <row r="3400" spans="17:31" x14ac:dyDescent="0.2">
      <c r="Q3400" s="1"/>
      <c r="U3400" s="1">
        <v>33.96</v>
      </c>
      <c r="V3400" s="1">
        <v>-15.23982</v>
      </c>
      <c r="W3400" s="1">
        <v>4.6387780000000003</v>
      </c>
      <c r="X3400" s="1">
        <v>-15.23982</v>
      </c>
      <c r="Y3400" s="4">
        <v>0.24400469999999999</v>
      </c>
      <c r="Z3400" s="1">
        <v>7387146</v>
      </c>
      <c r="AA3400" s="1">
        <v>-88.493570000000005</v>
      </c>
      <c r="AB3400" s="1">
        <v>194185.5</v>
      </c>
      <c r="AC3400" s="1">
        <v>2.1552270000000001E-11</v>
      </c>
      <c r="AD3400" s="4">
        <f t="shared" si="202"/>
        <v>0.33213855254130448</v>
      </c>
      <c r="AE3400">
        <f t="shared" si="203"/>
        <v>1.3611973562038129</v>
      </c>
    </row>
    <row r="3401" spans="17:31" x14ac:dyDescent="0.2">
      <c r="Q3401" s="1"/>
      <c r="U3401" s="1">
        <v>33.97</v>
      </c>
      <c r="V3401" s="1">
        <v>-15.2296</v>
      </c>
      <c r="W3401" s="1">
        <v>4.8879440000000001</v>
      </c>
      <c r="X3401" s="1">
        <v>-15.229609999999999</v>
      </c>
      <c r="Y3401" s="4">
        <v>0.24426010000000001</v>
      </c>
      <c r="Z3401" s="1">
        <v>7383367</v>
      </c>
      <c r="AA3401" s="1">
        <v>-88.488709999999998</v>
      </c>
      <c r="AB3401" s="1">
        <v>194740</v>
      </c>
      <c r="AC3401" s="1">
        <v>2.1563359999999999E-11</v>
      </c>
      <c r="AD3401" s="4">
        <f t="shared" si="202"/>
        <v>0.33282402170755382</v>
      </c>
      <c r="AE3401">
        <f t="shared" si="203"/>
        <v>1.3625803874949443</v>
      </c>
    </row>
    <row r="3402" spans="17:31" x14ac:dyDescent="0.2">
      <c r="Q3402" s="1"/>
      <c r="U3402" s="1">
        <v>33.979999999999997</v>
      </c>
      <c r="V3402" s="1">
        <v>-15.21838</v>
      </c>
      <c r="W3402" s="1">
        <v>4.8032310000000003</v>
      </c>
      <c r="X3402" s="1">
        <v>-15.218389999999999</v>
      </c>
      <c r="Y3402" s="4">
        <v>0.24454049999999999</v>
      </c>
      <c r="Z3402" s="1">
        <v>7379588</v>
      </c>
      <c r="AA3402" s="1">
        <v>-88.483860000000007</v>
      </c>
      <c r="AB3402" s="1">
        <v>195294.5</v>
      </c>
      <c r="AC3402" s="1">
        <v>2.157445E-11</v>
      </c>
      <c r="AD3402" s="4">
        <f t="shared" si="202"/>
        <v>0.33350949087380333</v>
      </c>
      <c r="AE3402">
        <f t="shared" si="203"/>
        <v>1.3638210884242215</v>
      </c>
    </row>
    <row r="3403" spans="17:31" x14ac:dyDescent="0.2">
      <c r="Q3403" s="1"/>
      <c r="U3403" s="1">
        <v>33.99</v>
      </c>
      <c r="V3403" s="1">
        <v>-15.208819999999999</v>
      </c>
      <c r="W3403" s="1">
        <v>4.6584849999999998</v>
      </c>
      <c r="X3403" s="1">
        <v>-15.208830000000001</v>
      </c>
      <c r="Y3403" s="4">
        <v>0.24477960000000001</v>
      </c>
      <c r="Z3403" s="1">
        <v>7377009</v>
      </c>
      <c r="AA3403" s="1">
        <v>-88.486230000000006</v>
      </c>
      <c r="AB3403" s="1">
        <v>194914.6</v>
      </c>
      <c r="AC3403" s="1">
        <v>2.1581959999999999E-11</v>
      </c>
      <c r="AD3403" s="4">
        <f t="shared" si="202"/>
        <v>0.33397368144535722</v>
      </c>
      <c r="AE3403">
        <f t="shared" si="203"/>
        <v>1.3643852733044632</v>
      </c>
    </row>
    <row r="3404" spans="17:31" x14ac:dyDescent="0.2">
      <c r="Q3404" s="1"/>
      <c r="U3404" s="1">
        <v>34</v>
      </c>
      <c r="V3404" s="1">
        <v>-15.198370000000001</v>
      </c>
      <c r="W3404" s="1">
        <v>5.0179330000000002</v>
      </c>
      <c r="X3404" s="1">
        <v>-15.198370000000001</v>
      </c>
      <c r="Y3404" s="4">
        <v>0.24504090000000001</v>
      </c>
      <c r="Z3404" s="1">
        <v>7375177</v>
      </c>
      <c r="AA3404" s="1">
        <v>-88.493099999999998</v>
      </c>
      <c r="AB3404" s="1">
        <v>193954.2</v>
      </c>
      <c r="AC3404" s="1">
        <v>2.1587249999999999E-11</v>
      </c>
      <c r="AD3404" s="4">
        <f t="shared" si="202"/>
        <v>0.33430065456433466</v>
      </c>
      <c r="AE3404">
        <f t="shared" si="203"/>
        <v>1.3642647189278796</v>
      </c>
    </row>
    <row r="3405" spans="17:31" x14ac:dyDescent="0.2">
      <c r="Q3405" s="1"/>
      <c r="U3405" s="1">
        <v>34.01</v>
      </c>
      <c r="V3405" s="1">
        <v>-15.18792</v>
      </c>
      <c r="W3405" s="1">
        <v>4.8436409999999999</v>
      </c>
      <c r="X3405" s="1">
        <v>-15.18793</v>
      </c>
      <c r="Y3405" s="4">
        <v>0.2453021</v>
      </c>
      <c r="Z3405" s="1">
        <v>7373273</v>
      </c>
      <c r="AA3405" s="1">
        <v>-88.499780000000001</v>
      </c>
      <c r="AB3405" s="1">
        <v>193016.5</v>
      </c>
      <c r="AC3405" s="1">
        <v>2.1592750000000001E-11</v>
      </c>
      <c r="AD3405" s="4">
        <f t="shared" si="202"/>
        <v>0.33464060771260995</v>
      </c>
      <c r="AE3405">
        <f t="shared" si="203"/>
        <v>1.3641978919569377</v>
      </c>
    </row>
    <row r="3406" spans="17:31" x14ac:dyDescent="0.2">
      <c r="Q3406" s="1"/>
      <c r="U3406" s="1">
        <v>34.020000000000003</v>
      </c>
      <c r="V3406" s="1">
        <v>-15.178129999999999</v>
      </c>
      <c r="W3406" s="1">
        <v>4.5649800000000003</v>
      </c>
      <c r="X3406" s="1">
        <v>-15.178140000000001</v>
      </c>
      <c r="Y3406" s="4">
        <v>0.24554680000000001</v>
      </c>
      <c r="Z3406" s="1">
        <v>7370932</v>
      </c>
      <c r="AA3406" s="1">
        <v>-88.505399999999995</v>
      </c>
      <c r="AB3406" s="1">
        <v>192218</v>
      </c>
      <c r="AC3406" s="1">
        <v>2.1599569999999999E-11</v>
      </c>
      <c r="AD3406" s="4">
        <f t="shared" si="202"/>
        <v>0.33506214961647113</v>
      </c>
      <c r="AE3406">
        <f t="shared" si="203"/>
        <v>1.3645551463772736</v>
      </c>
    </row>
    <row r="3407" spans="17:31" x14ac:dyDescent="0.2">
      <c r="Q3407" s="1"/>
      <c r="U3407" s="1">
        <v>34.03</v>
      </c>
      <c r="V3407" s="1">
        <v>-15.16733</v>
      </c>
      <c r="W3407" s="1">
        <v>4.801247</v>
      </c>
      <c r="X3407" s="1">
        <v>-15.167339999999999</v>
      </c>
      <c r="Y3407" s="4">
        <v>0.2458168</v>
      </c>
      <c r="Z3407" s="1">
        <v>7368591</v>
      </c>
      <c r="AA3407" s="1">
        <v>-88.511009999999999</v>
      </c>
      <c r="AB3407" s="1">
        <v>191419.5</v>
      </c>
      <c r="AC3407" s="1">
        <v>2.1606380000000001E-11</v>
      </c>
      <c r="AD3407" s="4">
        <f t="shared" si="202"/>
        <v>0.33548307342369926</v>
      </c>
      <c r="AE3407">
        <f t="shared" si="203"/>
        <v>1.364768695319845</v>
      </c>
    </row>
    <row r="3408" spans="17:31" x14ac:dyDescent="0.2">
      <c r="Q3408" s="1"/>
      <c r="U3408" s="1">
        <v>34.04</v>
      </c>
      <c r="V3408" s="1">
        <v>-15.1553</v>
      </c>
      <c r="W3408" s="1">
        <v>4.8742580000000002</v>
      </c>
      <c r="X3408" s="1">
        <v>-15.15531</v>
      </c>
      <c r="Y3408" s="4">
        <v>0.24611749999999999</v>
      </c>
      <c r="Z3408" s="1">
        <v>7365626</v>
      </c>
      <c r="AA3408" s="1">
        <v>-88.492559999999997</v>
      </c>
      <c r="AB3408" s="1">
        <v>193736.6</v>
      </c>
      <c r="AC3408" s="1">
        <v>2.1615269999999999E-11</v>
      </c>
      <c r="AD3408" s="4">
        <f t="shared" si="202"/>
        <v>0.33603256133063847</v>
      </c>
      <c r="AE3408">
        <f t="shared" si="203"/>
        <v>1.3653338804865094</v>
      </c>
    </row>
    <row r="3409" spans="17:31" x14ac:dyDescent="0.2">
      <c r="Q3409" s="1"/>
      <c r="U3409" s="1">
        <v>34.049999999999997</v>
      </c>
      <c r="V3409" s="1">
        <v>-15.14568</v>
      </c>
      <c r="W3409" s="1">
        <v>4.8794040000000001</v>
      </c>
      <c r="X3409" s="1">
        <v>-15.14568</v>
      </c>
      <c r="Y3409" s="4">
        <v>0.2463582</v>
      </c>
      <c r="Z3409" s="1">
        <v>7362317</v>
      </c>
      <c r="AA3409" s="1">
        <v>-88.460849999999994</v>
      </c>
      <c r="AB3409" s="1">
        <v>197768.9</v>
      </c>
      <c r="AC3409" s="1">
        <v>2.1625289999999999E-11</v>
      </c>
      <c r="AD3409" s="4">
        <f t="shared" si="202"/>
        <v>0.33665189415713259</v>
      </c>
      <c r="AE3409">
        <f t="shared" si="203"/>
        <v>1.3665138572904518</v>
      </c>
    </row>
    <row r="3410" spans="17:31" x14ac:dyDescent="0.2">
      <c r="Q3410" s="1"/>
      <c r="U3410" s="1">
        <v>34.06</v>
      </c>
      <c r="V3410" s="1">
        <v>-15.13452</v>
      </c>
      <c r="W3410" s="1">
        <v>4.639551</v>
      </c>
      <c r="X3410" s="1">
        <v>-15.13453</v>
      </c>
      <c r="Y3410" s="4">
        <v>0.2466371</v>
      </c>
      <c r="Z3410" s="1">
        <v>7359200</v>
      </c>
      <c r="AA3410" s="1">
        <v>-88.435599999999994</v>
      </c>
      <c r="AB3410" s="1">
        <v>200969.9</v>
      </c>
      <c r="AC3410" s="1">
        <v>2.163469E-11</v>
      </c>
      <c r="AD3410" s="4">
        <f t="shared" si="202"/>
        <v>0.33723290499236663</v>
      </c>
      <c r="AE3410">
        <f t="shared" si="203"/>
        <v>1.3673243197895477</v>
      </c>
    </row>
    <row r="3411" spans="17:31" x14ac:dyDescent="0.2">
      <c r="Q3411" s="1"/>
      <c r="U3411" s="1">
        <v>34.07</v>
      </c>
      <c r="V3411" s="1">
        <v>-15.123430000000001</v>
      </c>
      <c r="W3411" s="1">
        <v>4.8814950000000001</v>
      </c>
      <c r="X3411" s="1">
        <v>-15.12344</v>
      </c>
      <c r="Y3411" s="4">
        <v>0.2469142</v>
      </c>
      <c r="Z3411" s="1">
        <v>7357472</v>
      </c>
      <c r="AA3411" s="1">
        <v>-88.457059999999998</v>
      </c>
      <c r="AB3411" s="1">
        <v>198150.3</v>
      </c>
      <c r="AC3411" s="1">
        <v>2.1639590000000002E-11</v>
      </c>
      <c r="AD3411" s="4">
        <f t="shared" si="202"/>
        <v>0.33753577234264825</v>
      </c>
      <c r="AE3411">
        <f t="shared" si="203"/>
        <v>1.3670164467764441</v>
      </c>
    </row>
    <row r="3412" spans="17:31" x14ac:dyDescent="0.2">
      <c r="Q3412" s="1"/>
      <c r="U3412" s="1">
        <v>34.08</v>
      </c>
      <c r="V3412" s="1">
        <v>-15.11284</v>
      </c>
      <c r="W3412" s="1">
        <v>4.8639390000000002</v>
      </c>
      <c r="X3412" s="1">
        <v>-15.11285</v>
      </c>
      <c r="Y3412" s="4">
        <v>0.24717900000000001</v>
      </c>
      <c r="Z3412" s="1">
        <v>7355743</v>
      </c>
      <c r="AA3412" s="1">
        <v>-88.47851</v>
      </c>
      <c r="AB3412" s="1">
        <v>195330.8</v>
      </c>
      <c r="AC3412" s="1">
        <v>2.164449E-11</v>
      </c>
      <c r="AD3412" s="4">
        <f t="shared" si="202"/>
        <v>0.33783863969292971</v>
      </c>
      <c r="AE3412">
        <f t="shared" si="203"/>
        <v>1.3667772735261883</v>
      </c>
    </row>
    <row r="3413" spans="17:31" x14ac:dyDescent="0.2">
      <c r="Q3413" s="1"/>
      <c r="U3413" s="1">
        <v>34.090000000000003</v>
      </c>
      <c r="V3413" s="1">
        <v>-15.10375</v>
      </c>
      <c r="W3413" s="1">
        <v>4.6753840000000002</v>
      </c>
      <c r="X3413" s="1">
        <v>-15.103759999999999</v>
      </c>
      <c r="Y3413" s="4">
        <v>0.2474063</v>
      </c>
      <c r="Z3413" s="1">
        <v>7352749</v>
      </c>
      <c r="AA3413" s="1">
        <v>-88.483360000000005</v>
      </c>
      <c r="AB3413" s="1">
        <v>194605.4</v>
      </c>
      <c r="AC3413" s="1">
        <v>2.165325E-11</v>
      </c>
      <c r="AD3413" s="4">
        <f t="shared" si="202"/>
        <v>0.33838009234363708</v>
      </c>
      <c r="AE3413">
        <f t="shared" si="203"/>
        <v>1.367710087995484</v>
      </c>
    </row>
    <row r="3414" spans="17:31" x14ac:dyDescent="0.2">
      <c r="Q3414" s="1"/>
      <c r="U3414" s="1">
        <v>34.1</v>
      </c>
      <c r="V3414" s="1">
        <v>-15.094060000000001</v>
      </c>
      <c r="W3414" s="1">
        <v>4.7729350000000004</v>
      </c>
      <c r="X3414" s="1">
        <v>-15.09407</v>
      </c>
      <c r="Y3414" s="4">
        <v>0.24764849999999999</v>
      </c>
      <c r="Z3414" s="1">
        <v>7349076</v>
      </c>
      <c r="AA3414" s="1">
        <v>-88.479309999999998</v>
      </c>
      <c r="AB3414" s="1">
        <v>195002.2</v>
      </c>
      <c r="AC3414" s="1">
        <v>2.166407E-11</v>
      </c>
      <c r="AD3414" s="4">
        <f t="shared" si="202"/>
        <v>0.33904887290078944</v>
      </c>
      <c r="AE3414">
        <f t="shared" si="203"/>
        <v>1.3690729921674851</v>
      </c>
    </row>
    <row r="3415" spans="17:31" x14ac:dyDescent="0.2">
      <c r="Q3415" s="1"/>
      <c r="U3415" s="1">
        <v>34.11</v>
      </c>
      <c r="V3415" s="1">
        <v>-15.0847</v>
      </c>
      <c r="W3415" s="1">
        <v>4.9872139999999998</v>
      </c>
      <c r="X3415" s="1">
        <v>-15.084709999999999</v>
      </c>
      <c r="Y3415" s="4">
        <v>0.24788260000000001</v>
      </c>
      <c r="Z3415" s="1">
        <v>7345861</v>
      </c>
      <c r="AA3415" s="1">
        <v>-88.474879999999999</v>
      </c>
      <c r="AB3415" s="1">
        <v>195468.9</v>
      </c>
      <c r="AC3415" s="1">
        <v>2.1673560000000001E-11</v>
      </c>
      <c r="AD3415" s="4">
        <f t="shared" si="202"/>
        <v>0.33963544660572254</v>
      </c>
      <c r="AE3415">
        <f t="shared" si="203"/>
        <v>1.3701463781875878</v>
      </c>
    </row>
    <row r="3416" spans="17:31" x14ac:dyDescent="0.2">
      <c r="Q3416" s="1"/>
      <c r="U3416" s="1">
        <v>34.119999999999997</v>
      </c>
      <c r="V3416" s="1">
        <v>-15.072800000000001</v>
      </c>
      <c r="W3416" s="1">
        <v>4.6788670000000003</v>
      </c>
      <c r="X3416" s="1">
        <v>-15.07281</v>
      </c>
      <c r="Y3416" s="4">
        <v>0.24818009999999999</v>
      </c>
      <c r="Z3416" s="1">
        <v>7344672</v>
      </c>
      <c r="AA3416" s="1">
        <v>-88.468829999999997</v>
      </c>
      <c r="AB3416" s="1">
        <v>196245</v>
      </c>
      <c r="AC3416" s="1">
        <v>2.1677159999999998E-11</v>
      </c>
      <c r="AD3416" s="4">
        <f t="shared" si="202"/>
        <v>0.33985796139368429</v>
      </c>
      <c r="AE3416">
        <f t="shared" si="203"/>
        <v>1.3694005336998587</v>
      </c>
    </row>
    <row r="3417" spans="17:31" x14ac:dyDescent="0.2">
      <c r="Q3417" s="1"/>
      <c r="U3417" s="1">
        <v>34.130000000000003</v>
      </c>
      <c r="V3417" s="1">
        <v>-15.060879999999999</v>
      </c>
      <c r="W3417" s="1">
        <v>4.8211539999999999</v>
      </c>
      <c r="X3417" s="1">
        <v>-15.060890000000001</v>
      </c>
      <c r="Y3417" s="4">
        <v>0.248478</v>
      </c>
      <c r="Z3417" s="1">
        <v>7343484</v>
      </c>
      <c r="AA3417" s="1">
        <v>-88.462770000000006</v>
      </c>
      <c r="AB3417" s="1">
        <v>197021.1</v>
      </c>
      <c r="AC3417" s="1">
        <v>2.1680759999999999E-11</v>
      </c>
      <c r="AD3417" s="4">
        <f t="shared" si="202"/>
        <v>0.34008047618164627</v>
      </c>
      <c r="AE3417">
        <f t="shared" si="203"/>
        <v>1.3686542719341199</v>
      </c>
    </row>
    <row r="3418" spans="17:31" x14ac:dyDescent="0.2">
      <c r="Q3418" s="1"/>
      <c r="U3418" s="1">
        <v>34.14</v>
      </c>
      <c r="V3418" s="1">
        <v>-15.048769999999999</v>
      </c>
      <c r="W3418" s="1">
        <v>4.8029609999999998</v>
      </c>
      <c r="X3418" s="1">
        <v>-15.048769999999999</v>
      </c>
      <c r="Y3418" s="4">
        <v>0.2487809</v>
      </c>
      <c r="Z3418" s="1">
        <v>7342033</v>
      </c>
      <c r="AA3418" s="1">
        <v>-88.466369999999998</v>
      </c>
      <c r="AB3418" s="1">
        <v>196540.1</v>
      </c>
      <c r="AC3418" s="1">
        <v>2.168501E-11</v>
      </c>
      <c r="AD3418" s="4">
        <f t="shared" si="202"/>
        <v>0.34034316725076813</v>
      </c>
      <c r="AE3418">
        <f t="shared" si="203"/>
        <v>1.36804379777856</v>
      </c>
    </row>
    <row r="3419" spans="17:31" x14ac:dyDescent="0.2">
      <c r="Q3419" s="1"/>
      <c r="U3419" s="1">
        <v>34.15</v>
      </c>
      <c r="V3419" s="1">
        <v>-15.03848</v>
      </c>
      <c r="W3419" s="1">
        <v>4.8894339999999996</v>
      </c>
      <c r="X3419" s="1">
        <v>-15.038489999999999</v>
      </c>
      <c r="Y3419" s="4">
        <v>0.24903810000000001</v>
      </c>
      <c r="Z3419" s="1">
        <v>7340363</v>
      </c>
      <c r="AA3419" s="1">
        <v>-88.478110000000001</v>
      </c>
      <c r="AB3419" s="1">
        <v>194999.8</v>
      </c>
      <c r="AC3419" s="1">
        <v>2.1689820000000001E-11</v>
      </c>
      <c r="AD3419" s="4">
        <f t="shared" si="202"/>
        <v>0.34064047173135065</v>
      </c>
      <c r="AE3419">
        <f t="shared" si="203"/>
        <v>1.3678247293540653</v>
      </c>
    </row>
    <row r="3420" spans="17:31" x14ac:dyDescent="0.2">
      <c r="Q3420" s="1"/>
      <c r="U3420" s="1">
        <v>34.159999999999997</v>
      </c>
      <c r="V3420" s="1">
        <v>-15.02839</v>
      </c>
      <c r="W3420" s="1">
        <v>4.7433240000000003</v>
      </c>
      <c r="X3420" s="1">
        <v>-15.0284</v>
      </c>
      <c r="Y3420" s="4">
        <v>0.2492904</v>
      </c>
      <c r="Z3420" s="1">
        <v>7338692</v>
      </c>
      <c r="AA3420" s="1">
        <v>-88.489840000000001</v>
      </c>
      <c r="AB3420" s="1">
        <v>193459.5</v>
      </c>
      <c r="AC3420" s="1">
        <v>2.1694640000000001E-11</v>
      </c>
      <c r="AD3420" s="4">
        <f t="shared" si="202"/>
        <v>0.34093839430856643</v>
      </c>
      <c r="AE3420">
        <f t="shared" si="203"/>
        <v>1.3676354737629945</v>
      </c>
    </row>
    <row r="3421" spans="17:31" x14ac:dyDescent="0.2">
      <c r="Q3421" s="1"/>
      <c r="U3421" s="1">
        <v>34.17</v>
      </c>
      <c r="V3421" s="1">
        <v>-15.019069999999999</v>
      </c>
      <c r="W3421" s="1">
        <v>4.7790590000000002</v>
      </c>
      <c r="X3421" s="1">
        <v>-15.019080000000001</v>
      </c>
      <c r="Y3421" s="4">
        <v>0.2495233</v>
      </c>
      <c r="Z3421" s="1">
        <v>7334912</v>
      </c>
      <c r="AA3421" s="1">
        <v>-88.485699999999994</v>
      </c>
      <c r="AB3421" s="1">
        <v>193843.7</v>
      </c>
      <c r="AC3421" s="1">
        <v>2.1705880000000002E-11</v>
      </c>
      <c r="AD3421" s="4">
        <f t="shared" si="202"/>
        <v>0.3416331349243143</v>
      </c>
      <c r="AE3421">
        <f t="shared" si="203"/>
        <v>1.3691432219929534</v>
      </c>
    </row>
    <row r="3422" spans="17:31" x14ac:dyDescent="0.2">
      <c r="Q3422" s="1"/>
      <c r="U3422" s="1">
        <v>34.18</v>
      </c>
      <c r="V3422" s="1">
        <v>-15.008089999999999</v>
      </c>
      <c r="W3422" s="1">
        <v>4.9279719999999996</v>
      </c>
      <c r="X3422" s="1">
        <v>-15.008100000000001</v>
      </c>
      <c r="Y3422" s="4">
        <v>0.24979789999999999</v>
      </c>
      <c r="Z3422" s="1">
        <v>7331104</v>
      </c>
      <c r="AA3422" s="1">
        <v>-88.481340000000003</v>
      </c>
      <c r="AB3422" s="1">
        <v>194253.9</v>
      </c>
      <c r="AC3422" s="1">
        <v>2.1717220000000001E-11</v>
      </c>
      <c r="AD3422" s="4">
        <f t="shared" si="202"/>
        <v>0.34233405650639442</v>
      </c>
      <c r="AE3422">
        <f t="shared" si="203"/>
        <v>1.3704440930303836</v>
      </c>
    </row>
    <row r="3423" spans="17:31" x14ac:dyDescent="0.2">
      <c r="Q3423" s="1"/>
      <c r="U3423" s="1">
        <v>34.19</v>
      </c>
      <c r="V3423" s="1">
        <v>-14.99883</v>
      </c>
      <c r="W3423" s="1">
        <v>4.836074</v>
      </c>
      <c r="X3423" s="1">
        <v>-14.99884</v>
      </c>
      <c r="Y3423" s="4">
        <v>0.25002920000000001</v>
      </c>
      <c r="Z3423" s="1">
        <v>7328531</v>
      </c>
      <c r="AA3423" s="1">
        <v>-88.482699999999994</v>
      </c>
      <c r="AB3423" s="1">
        <v>194006.7</v>
      </c>
      <c r="AC3423" s="1">
        <v>2.1724820000000001E-11</v>
      </c>
      <c r="AD3423" s="4">
        <f t="shared" si="202"/>
        <v>0.34280380994764736</v>
      </c>
      <c r="AE3423">
        <f t="shared" si="203"/>
        <v>1.3710551005548446</v>
      </c>
    </row>
    <row r="3424" spans="17:31" x14ac:dyDescent="0.2">
      <c r="Q3424" s="1"/>
      <c r="U3424" s="1">
        <v>34.200000000000003</v>
      </c>
      <c r="V3424" s="1">
        <v>-14.988350000000001</v>
      </c>
      <c r="W3424" s="1">
        <v>4.6458050000000002</v>
      </c>
      <c r="X3424" s="1">
        <v>-14.98836</v>
      </c>
      <c r="Y3424" s="4">
        <v>0.25029119999999999</v>
      </c>
      <c r="Z3424" s="1">
        <v>7327389</v>
      </c>
      <c r="AA3424" s="1">
        <v>-88.490700000000004</v>
      </c>
      <c r="AB3424" s="1">
        <v>192998.2</v>
      </c>
      <c r="AC3424" s="1">
        <v>2.1728090000000001E-11</v>
      </c>
      <c r="AD3424" s="4">
        <f t="shared" si="202"/>
        <v>0.34300592754671289</v>
      </c>
      <c r="AE3424">
        <f t="shared" si="203"/>
        <v>1.3704274363090387</v>
      </c>
    </row>
    <row r="3425" spans="17:31" x14ac:dyDescent="0.2">
      <c r="Q3425" s="1"/>
      <c r="U3425" s="1">
        <v>34.21</v>
      </c>
      <c r="V3425" s="1">
        <v>-14.978070000000001</v>
      </c>
      <c r="W3425" s="1">
        <v>5.0373239999999999</v>
      </c>
      <c r="X3425" s="1">
        <v>-14.97808</v>
      </c>
      <c r="Y3425" s="4">
        <v>0.2505483</v>
      </c>
      <c r="Z3425" s="1">
        <v>7326247</v>
      </c>
      <c r="AA3425" s="1">
        <v>-88.498689999999996</v>
      </c>
      <c r="AB3425" s="1">
        <v>191989.7</v>
      </c>
      <c r="AC3425" s="1">
        <v>2.1731370000000001E-11</v>
      </c>
      <c r="AD3425" s="4">
        <f t="shared" si="202"/>
        <v>0.3432086632424115</v>
      </c>
      <c r="AE3425">
        <f t="shared" si="203"/>
        <v>1.369830341065621</v>
      </c>
    </row>
    <row r="3426" spans="17:31" x14ac:dyDescent="0.2">
      <c r="Q3426" s="1"/>
      <c r="U3426" s="1">
        <v>34.22</v>
      </c>
      <c r="V3426" s="1">
        <v>-14.96673</v>
      </c>
      <c r="W3426" s="1">
        <v>4.7350950000000003</v>
      </c>
      <c r="X3426" s="1">
        <v>-14.96673</v>
      </c>
      <c r="Y3426" s="4">
        <v>0.2508319</v>
      </c>
      <c r="Z3426" s="1">
        <v>7323975</v>
      </c>
      <c r="AA3426" s="1">
        <v>-88.492869999999996</v>
      </c>
      <c r="AB3426" s="1">
        <v>192667.2</v>
      </c>
      <c r="AC3426" s="1">
        <v>2.173818E-11</v>
      </c>
      <c r="AD3426" s="4">
        <f t="shared" si="202"/>
        <v>0.34362958704963947</v>
      </c>
      <c r="AE3426">
        <f t="shared" si="203"/>
        <v>1.3699596703993371</v>
      </c>
    </row>
    <row r="3427" spans="17:31" x14ac:dyDescent="0.2">
      <c r="Q3427" s="1"/>
      <c r="U3427" s="1">
        <v>34.229999999999997</v>
      </c>
      <c r="V3427" s="1">
        <v>-14.956910000000001</v>
      </c>
      <c r="W3427" s="1">
        <v>4.8061930000000004</v>
      </c>
      <c r="X3427" s="1">
        <v>-14.95692</v>
      </c>
      <c r="Y3427" s="4">
        <v>0.2510773</v>
      </c>
      <c r="Z3427" s="1">
        <v>7321483</v>
      </c>
      <c r="AA3427" s="1">
        <v>-88.484350000000006</v>
      </c>
      <c r="AB3427" s="1">
        <v>193673.7</v>
      </c>
      <c r="AC3427" s="1">
        <v>2.1745689999999999E-11</v>
      </c>
      <c r="AD3427" s="4">
        <f t="shared" si="202"/>
        <v>0.34409377762119336</v>
      </c>
      <c r="AE3427">
        <f t="shared" si="203"/>
        <v>1.3704694833869624</v>
      </c>
    </row>
    <row r="3428" spans="17:31" x14ac:dyDescent="0.2">
      <c r="Q3428" s="1"/>
      <c r="U3428" s="1">
        <v>34.24</v>
      </c>
      <c r="V3428" s="1">
        <v>-14.94773</v>
      </c>
      <c r="W3428" s="1">
        <v>4.7445339999999998</v>
      </c>
      <c r="X3428" s="1">
        <v>-14.94774</v>
      </c>
      <c r="Y3428" s="4">
        <v>0.2513068</v>
      </c>
      <c r="Z3428" s="1">
        <v>7318592</v>
      </c>
      <c r="AA3428" s="1">
        <v>-88.479439999999997</v>
      </c>
      <c r="AB3428" s="1">
        <v>194220.2</v>
      </c>
      <c r="AC3428" s="1">
        <v>2.175434E-11</v>
      </c>
      <c r="AD3428" s="4">
        <f t="shared" si="202"/>
        <v>0.34462843120893533</v>
      </c>
      <c r="AE3428">
        <f t="shared" si="203"/>
        <v>1.3713454280144244</v>
      </c>
    </row>
    <row r="3429" spans="17:31" x14ac:dyDescent="0.2">
      <c r="Q3429" s="1"/>
      <c r="U3429" s="1">
        <v>34.25</v>
      </c>
      <c r="V3429" s="1">
        <v>-14.938929999999999</v>
      </c>
      <c r="W3429" s="1">
        <v>5.051596</v>
      </c>
      <c r="X3429" s="1">
        <v>-14.938940000000001</v>
      </c>
      <c r="Y3429" s="4">
        <v>0.25152679999999999</v>
      </c>
      <c r="Z3429" s="1">
        <v>7315030</v>
      </c>
      <c r="AA3429" s="1">
        <v>-88.480639999999994</v>
      </c>
      <c r="AB3429" s="1">
        <v>193992.8</v>
      </c>
      <c r="AC3429" s="1">
        <v>2.1764920000000001E-11</v>
      </c>
      <c r="AD3429" s="4">
        <f t="shared" si="202"/>
        <v>0.34528237744689022</v>
      </c>
      <c r="AE3429">
        <f t="shared" si="203"/>
        <v>1.3727458761725997</v>
      </c>
    </row>
    <row r="3430" spans="17:31" x14ac:dyDescent="0.2">
      <c r="Q3430" s="1"/>
      <c r="U3430" s="1">
        <v>34.26</v>
      </c>
      <c r="V3430" s="1">
        <v>-14.930260000000001</v>
      </c>
      <c r="W3430" s="1">
        <v>4.7108160000000003</v>
      </c>
      <c r="X3430" s="1">
        <v>-14.93027</v>
      </c>
      <c r="Y3430" s="4">
        <v>0.25174360000000001</v>
      </c>
      <c r="Z3430" s="1">
        <v>7311467</v>
      </c>
      <c r="AA3430" s="1">
        <v>-88.481830000000002</v>
      </c>
      <c r="AB3430" s="1">
        <v>193765.4</v>
      </c>
      <c r="AC3430" s="1">
        <v>2.1775489999999999E-11</v>
      </c>
      <c r="AD3430" s="4">
        <f t="shared" si="202"/>
        <v>0.34593570558821174</v>
      </c>
      <c r="AE3430">
        <f t="shared" si="203"/>
        <v>1.3741588886001936</v>
      </c>
    </row>
    <row r="3431" spans="17:31" x14ac:dyDescent="0.2">
      <c r="Q3431" s="1"/>
      <c r="U3431" s="1">
        <v>34.270000000000003</v>
      </c>
      <c r="V3431" s="1">
        <v>-14.92282</v>
      </c>
      <c r="W3431" s="1">
        <v>4.6137350000000001</v>
      </c>
      <c r="X3431" s="1">
        <v>-14.922829999999999</v>
      </c>
      <c r="Y3431" s="4">
        <v>0.25192959999999998</v>
      </c>
      <c r="Z3431" s="1">
        <v>7308747</v>
      </c>
      <c r="AA3431" s="1">
        <v>-88.481999999999999</v>
      </c>
      <c r="AB3431" s="1">
        <v>193640.4</v>
      </c>
      <c r="AC3431" s="1">
        <v>2.1783610000000001E-11</v>
      </c>
      <c r="AD3431" s="4">
        <f t="shared" si="202"/>
        <v>0.34643760005439272</v>
      </c>
      <c r="AE3431">
        <f t="shared" si="203"/>
        <v>1.3751365462986198</v>
      </c>
    </row>
    <row r="3432" spans="17:31" x14ac:dyDescent="0.2">
      <c r="Q3432" s="1"/>
      <c r="U3432" s="1">
        <v>34.28</v>
      </c>
      <c r="V3432" s="1">
        <v>-14.912419999999999</v>
      </c>
      <c r="W3432" s="1">
        <v>5.0250389999999996</v>
      </c>
      <c r="X3432" s="1">
        <v>-14.912430000000001</v>
      </c>
      <c r="Y3432" s="4">
        <v>0.25218950000000001</v>
      </c>
      <c r="Z3432" s="1">
        <v>7306166</v>
      </c>
      <c r="AA3432" s="1">
        <v>-88.481999999999999</v>
      </c>
      <c r="AB3432" s="1">
        <v>193532.3</v>
      </c>
      <c r="AC3432" s="1">
        <v>2.179131E-11</v>
      </c>
      <c r="AD3432" s="4">
        <f t="shared" si="202"/>
        <v>0.34691353446197792</v>
      </c>
      <c r="AE3432">
        <f t="shared" si="203"/>
        <v>1.3756065754600326</v>
      </c>
    </row>
    <row r="3433" spans="17:31" x14ac:dyDescent="0.2">
      <c r="Q3433" s="1"/>
      <c r="U3433" s="1">
        <v>34.29</v>
      </c>
      <c r="V3433" s="1">
        <v>-14.902229999999999</v>
      </c>
      <c r="W3433" s="1">
        <v>4.7844790000000001</v>
      </c>
      <c r="X3433" s="1">
        <v>-14.902229999999999</v>
      </c>
      <c r="Y3433" s="4">
        <v>0.25244440000000001</v>
      </c>
      <c r="Z3433" s="1">
        <v>7303487</v>
      </c>
      <c r="AA3433" s="1">
        <v>-88.482759999999999</v>
      </c>
      <c r="AB3433" s="1">
        <v>193331</v>
      </c>
      <c r="AC3433" s="1">
        <v>2.1799310000000001E-11</v>
      </c>
      <c r="AD3433" s="4">
        <f t="shared" si="202"/>
        <v>0.34740801176856007</v>
      </c>
      <c r="AE3433">
        <f t="shared" si="203"/>
        <v>1.3761763452410116</v>
      </c>
    </row>
    <row r="3434" spans="17:31" x14ac:dyDescent="0.2">
      <c r="Q3434" s="1"/>
      <c r="U3434" s="1">
        <v>34.299999999999997</v>
      </c>
      <c r="V3434" s="1">
        <v>-14.892010000000001</v>
      </c>
      <c r="W3434" s="1">
        <v>4.8095689999999998</v>
      </c>
      <c r="X3434" s="1">
        <v>-14.89202</v>
      </c>
      <c r="Y3434" s="4">
        <v>0.25269979999999997</v>
      </c>
      <c r="Z3434" s="1">
        <v>7300225</v>
      </c>
      <c r="AA3434" s="1">
        <v>-88.487979999999993</v>
      </c>
      <c r="AB3434" s="1">
        <v>192580.3</v>
      </c>
      <c r="AC3434" s="1">
        <v>2.1809000000000001E-11</v>
      </c>
      <c r="AD3434" s="4">
        <f t="shared" si="202"/>
        <v>0.34800694740615767</v>
      </c>
      <c r="AE3434">
        <f t="shared" si="203"/>
        <v>1.3771556107529872</v>
      </c>
    </row>
    <row r="3435" spans="17:31" x14ac:dyDescent="0.2">
      <c r="Q3435" s="1"/>
      <c r="U3435" s="1">
        <v>34.31</v>
      </c>
      <c r="V3435" s="1">
        <v>-14.88189</v>
      </c>
      <c r="W3435" s="1">
        <v>5.0548979999999997</v>
      </c>
      <c r="X3435" s="1">
        <v>-14.88189</v>
      </c>
      <c r="Y3435" s="4">
        <v>0.25295299999999998</v>
      </c>
      <c r="Z3435" s="1">
        <v>7296963</v>
      </c>
      <c r="AA3435" s="1">
        <v>-88.493200000000002</v>
      </c>
      <c r="AB3435" s="1">
        <v>191829.5</v>
      </c>
      <c r="AC3435" s="1">
        <v>2.1818689999999999E-11</v>
      </c>
      <c r="AD3435" s="4">
        <f t="shared" si="202"/>
        <v>0.34860588304375512</v>
      </c>
      <c r="AE3435">
        <f t="shared" si="203"/>
        <v>1.3781448847958124</v>
      </c>
    </row>
    <row r="3436" spans="17:31" x14ac:dyDescent="0.2">
      <c r="Q3436" s="1"/>
      <c r="U3436" s="1">
        <v>34.32</v>
      </c>
      <c r="V3436" s="1">
        <v>-14.872529999999999</v>
      </c>
      <c r="W3436" s="1">
        <v>4.97058</v>
      </c>
      <c r="X3436" s="1">
        <v>-14.872540000000001</v>
      </c>
      <c r="Y3436" s="4">
        <v>0.25318679999999999</v>
      </c>
      <c r="Z3436" s="1">
        <v>7294156</v>
      </c>
      <c r="AA3436" s="1">
        <v>-88.491290000000006</v>
      </c>
      <c r="AB3436" s="1">
        <v>192002.1</v>
      </c>
      <c r="AC3436" s="1">
        <v>2.18271E-11</v>
      </c>
      <c r="AD3436" s="4">
        <f t="shared" si="202"/>
        <v>0.34912570231229961</v>
      </c>
      <c r="AE3436">
        <f t="shared" si="203"/>
        <v>1.3789253717504215</v>
      </c>
    </row>
    <row r="3437" spans="17:31" x14ac:dyDescent="0.2">
      <c r="Q3437" s="1"/>
      <c r="U3437" s="1">
        <v>34.33</v>
      </c>
      <c r="V3437" s="1">
        <v>-14.86223</v>
      </c>
      <c r="W3437" s="1">
        <v>4.9875020000000001</v>
      </c>
      <c r="X3437" s="1">
        <v>-14.86223</v>
      </c>
      <c r="Y3437" s="4">
        <v>0.25344440000000001</v>
      </c>
      <c r="Z3437" s="1">
        <v>7291879</v>
      </c>
      <c r="AA3437" s="1">
        <v>-88.481099999999998</v>
      </c>
      <c r="AB3437" s="1">
        <v>193247.7</v>
      </c>
      <c r="AC3437" s="1">
        <v>2.183403E-11</v>
      </c>
      <c r="AD3437" s="4">
        <f t="shared" si="202"/>
        <v>0.34955404327912643</v>
      </c>
      <c r="AE3437">
        <f t="shared" si="203"/>
        <v>1.3792139154746619</v>
      </c>
    </row>
    <row r="3438" spans="17:31" x14ac:dyDescent="0.2">
      <c r="Q3438" s="1"/>
      <c r="U3438" s="1">
        <v>34.340000000000003</v>
      </c>
      <c r="V3438" s="1">
        <v>-14.853160000000001</v>
      </c>
      <c r="W3438" s="1">
        <v>4.6601800000000004</v>
      </c>
      <c r="X3438" s="1">
        <v>-14.85317</v>
      </c>
      <c r="Y3438" s="4">
        <v>0.25367109999999998</v>
      </c>
      <c r="Z3438" s="1">
        <v>7289600</v>
      </c>
      <c r="AA3438" s="1">
        <v>-88.470950000000002</v>
      </c>
      <c r="AB3438" s="1">
        <v>194488.5</v>
      </c>
      <c r="AC3438" s="1">
        <v>2.1840960000000001E-11</v>
      </c>
      <c r="AD3438" s="4">
        <f t="shared" si="202"/>
        <v>0.34998238424595318</v>
      </c>
      <c r="AE3438">
        <f t="shared" si="203"/>
        <v>1.3796699121261871</v>
      </c>
    </row>
    <row r="3439" spans="17:31" x14ac:dyDescent="0.2">
      <c r="Q3439" s="1"/>
      <c r="U3439" s="1">
        <v>34.35</v>
      </c>
      <c r="V3439" s="1">
        <v>-14.84375</v>
      </c>
      <c r="W3439" s="1">
        <v>5.1065120000000004</v>
      </c>
      <c r="X3439" s="1">
        <v>-14.84375</v>
      </c>
      <c r="Y3439" s="4">
        <v>0.25390639999999998</v>
      </c>
      <c r="Z3439" s="1">
        <v>7287151</v>
      </c>
      <c r="AA3439" s="1">
        <v>-88.465389999999999</v>
      </c>
      <c r="AB3439" s="1">
        <v>195160.5</v>
      </c>
      <c r="AC3439" s="1">
        <v>2.1848360000000001E-11</v>
      </c>
      <c r="AD3439" s="4">
        <f t="shared" si="202"/>
        <v>0.35043977575454166</v>
      </c>
      <c r="AE3439">
        <f t="shared" si="203"/>
        <v>1.3801927629809319</v>
      </c>
    </row>
    <row r="3440" spans="17:31" x14ac:dyDescent="0.2">
      <c r="Q3440" s="1"/>
      <c r="U3440" s="1">
        <v>34.36</v>
      </c>
      <c r="V3440" s="1">
        <v>-14.834250000000001</v>
      </c>
      <c r="W3440" s="1">
        <v>4.8334339999999996</v>
      </c>
      <c r="X3440" s="1">
        <v>-14.83426</v>
      </c>
      <c r="Y3440" s="4">
        <v>0.25414379999999998</v>
      </c>
      <c r="Z3440" s="1">
        <v>7284701</v>
      </c>
      <c r="AA3440" s="1">
        <v>-88.459819999999993</v>
      </c>
      <c r="AB3440" s="1">
        <v>195832.5</v>
      </c>
      <c r="AC3440" s="1">
        <v>2.1855749999999998E-11</v>
      </c>
      <c r="AD3440" s="4">
        <f t="shared" si="202"/>
        <v>0.35089654916649671</v>
      </c>
      <c r="AE3440">
        <f t="shared" si="203"/>
        <v>1.3807008046881204</v>
      </c>
    </row>
    <row r="3441" spans="17:31" x14ac:dyDescent="0.2">
      <c r="Q3441" s="1"/>
      <c r="U3441" s="1">
        <v>34.369999999999997</v>
      </c>
      <c r="V3441" s="1">
        <v>-14.82386</v>
      </c>
      <c r="W3441" s="1">
        <v>4.7538619999999998</v>
      </c>
      <c r="X3441" s="1">
        <v>-14.823869999999999</v>
      </c>
      <c r="Y3441" s="4">
        <v>0.25440360000000001</v>
      </c>
      <c r="Z3441" s="1">
        <v>7282155</v>
      </c>
      <c r="AA3441" s="1">
        <v>-88.461479999999995</v>
      </c>
      <c r="AB3441" s="1">
        <v>195548.4</v>
      </c>
      <c r="AC3441" s="1">
        <v>2.186337E-11</v>
      </c>
      <c r="AD3441" s="4">
        <f t="shared" si="202"/>
        <v>0.35136753880101623</v>
      </c>
      <c r="AE3441">
        <f t="shared" si="203"/>
        <v>1.3811421646588973</v>
      </c>
    </row>
    <row r="3442" spans="17:31" x14ac:dyDescent="0.2">
      <c r="Q3442" s="1"/>
      <c r="U3442" s="1">
        <v>34.380000000000003</v>
      </c>
      <c r="V3442" s="1">
        <v>-14.81423</v>
      </c>
      <c r="W3442" s="1">
        <v>4.9930209999999997</v>
      </c>
      <c r="X3442" s="1">
        <v>-14.81424</v>
      </c>
      <c r="Y3442" s="4">
        <v>0.25464439999999999</v>
      </c>
      <c r="Z3442" s="1">
        <v>7279509</v>
      </c>
      <c r="AA3442" s="1">
        <v>-88.470569999999995</v>
      </c>
      <c r="AB3442" s="1">
        <v>194282.3</v>
      </c>
      <c r="AC3442" s="1">
        <v>2.1871199999999999E-11</v>
      </c>
      <c r="AD3442" s="4">
        <f t="shared" si="202"/>
        <v>0.35185150846483348</v>
      </c>
      <c r="AE3442">
        <f t="shared" si="203"/>
        <v>1.3817366824671327</v>
      </c>
    </row>
    <row r="3443" spans="17:31" x14ac:dyDescent="0.2">
      <c r="Q3443" s="1"/>
      <c r="U3443" s="1">
        <v>34.39</v>
      </c>
      <c r="V3443" s="1">
        <v>-14.8055</v>
      </c>
      <c r="W3443" s="1">
        <v>4.926971</v>
      </c>
      <c r="X3443" s="1">
        <v>-14.80551</v>
      </c>
      <c r="Y3443" s="4">
        <v>0.25486249999999999</v>
      </c>
      <c r="Z3443" s="1">
        <v>7276863</v>
      </c>
      <c r="AA3443" s="1">
        <v>-88.479650000000007</v>
      </c>
      <c r="AB3443" s="1">
        <v>193016.2</v>
      </c>
      <c r="AC3443" s="1">
        <v>2.1879040000000001E-11</v>
      </c>
      <c r="AD3443" s="4">
        <f t="shared" si="202"/>
        <v>0.35233609622528406</v>
      </c>
      <c r="AE3443">
        <f t="shared" si="203"/>
        <v>1.3824556230331417</v>
      </c>
    </row>
    <row r="3444" spans="17:31" x14ac:dyDescent="0.2">
      <c r="Q3444" s="1"/>
      <c r="U3444" s="1">
        <v>34.4</v>
      </c>
      <c r="V3444" s="1">
        <v>-14.79627</v>
      </c>
      <c r="W3444" s="1">
        <v>4.9154270000000002</v>
      </c>
      <c r="X3444" s="1">
        <v>-14.79627</v>
      </c>
      <c r="Y3444" s="4">
        <v>0.25509340000000003</v>
      </c>
      <c r="Z3444" s="1">
        <v>7276076</v>
      </c>
      <c r="AA3444" s="1">
        <v>-88.474540000000005</v>
      </c>
      <c r="AB3444" s="1">
        <v>193649.2</v>
      </c>
      <c r="AC3444" s="1">
        <v>2.1881459999999999E-11</v>
      </c>
      <c r="AD3444" s="4">
        <f t="shared" si="202"/>
        <v>0.35248567561052502</v>
      </c>
      <c r="AE3444">
        <f t="shared" si="203"/>
        <v>1.3817906524062362</v>
      </c>
    </row>
    <row r="3445" spans="17:31" x14ac:dyDescent="0.2">
      <c r="Q3445" s="1"/>
      <c r="U3445" s="1">
        <v>34.409999999999997</v>
      </c>
      <c r="V3445" s="1">
        <v>-14.7864</v>
      </c>
      <c r="W3445" s="1">
        <v>4.7114719999999997</v>
      </c>
      <c r="X3445" s="1">
        <v>-14.78641</v>
      </c>
      <c r="Y3445" s="4">
        <v>0.25534000000000001</v>
      </c>
      <c r="Z3445" s="1">
        <v>7275613</v>
      </c>
      <c r="AA3445" s="1">
        <v>-88.466949999999997</v>
      </c>
      <c r="AB3445" s="1">
        <v>194613.9</v>
      </c>
      <c r="AC3445" s="1">
        <v>2.188294E-11</v>
      </c>
      <c r="AD3445" s="4">
        <f t="shared" si="202"/>
        <v>0.35257715391224281</v>
      </c>
      <c r="AE3445">
        <f t="shared" si="203"/>
        <v>1.3808144196453467</v>
      </c>
    </row>
    <row r="3446" spans="17:31" x14ac:dyDescent="0.2">
      <c r="Q3446" s="1"/>
      <c r="U3446" s="1">
        <v>34.42</v>
      </c>
      <c r="V3446" s="1">
        <v>-14.777979999999999</v>
      </c>
      <c r="W3446" s="1">
        <v>4.8033939999999999</v>
      </c>
      <c r="X3446" s="1">
        <v>-14.777979999999999</v>
      </c>
      <c r="Y3446" s="4">
        <v>0.25555070000000002</v>
      </c>
      <c r="Z3446" s="1">
        <v>7274739</v>
      </c>
      <c r="AA3446" s="1">
        <v>-88.46163</v>
      </c>
      <c r="AB3446" s="1">
        <v>195278</v>
      </c>
      <c r="AC3446" s="1">
        <v>2.1885639999999998E-11</v>
      </c>
      <c r="AD3446" s="4">
        <f t="shared" si="202"/>
        <v>0.35274404000321413</v>
      </c>
      <c r="AE3446">
        <f t="shared" si="203"/>
        <v>1.3803289914808063</v>
      </c>
    </row>
    <row r="3447" spans="17:31" x14ac:dyDescent="0.2">
      <c r="Q3447" s="1"/>
      <c r="U3447" s="1">
        <v>34.43</v>
      </c>
      <c r="V3447" s="1">
        <v>-14.769629999999999</v>
      </c>
      <c r="W3447" s="1">
        <v>5.0047319999999997</v>
      </c>
      <c r="X3447" s="1">
        <v>-14.769629999999999</v>
      </c>
      <c r="Y3447" s="4">
        <v>0.25575940000000003</v>
      </c>
      <c r="Z3447" s="1">
        <v>7272362</v>
      </c>
      <c r="AA3447" s="1">
        <v>-88.464569999999995</v>
      </c>
      <c r="AB3447" s="1">
        <v>194845.9</v>
      </c>
      <c r="AC3447" s="1">
        <v>2.189278E-11</v>
      </c>
      <c r="AD3447" s="4">
        <f t="shared" si="202"/>
        <v>0.35318536099933878</v>
      </c>
      <c r="AE3447">
        <f t="shared" si="203"/>
        <v>1.3809281731163694</v>
      </c>
    </row>
    <row r="3448" spans="17:31" x14ac:dyDescent="0.2">
      <c r="Q3448" s="1"/>
      <c r="U3448" s="1">
        <v>34.44</v>
      </c>
      <c r="V3448" s="1">
        <v>-14.76052</v>
      </c>
      <c r="W3448" s="1">
        <v>4.5992569999999997</v>
      </c>
      <c r="X3448" s="1">
        <v>-14.76052</v>
      </c>
      <c r="Y3448" s="4">
        <v>0.25598720000000003</v>
      </c>
      <c r="Z3448" s="1">
        <v>7269985</v>
      </c>
      <c r="AA3448" s="1">
        <v>-88.467510000000004</v>
      </c>
      <c r="AB3448" s="1">
        <v>194413.8</v>
      </c>
      <c r="AC3448" s="1">
        <v>2.189991E-11</v>
      </c>
      <c r="AD3448" s="4">
        <f t="shared" si="202"/>
        <v>0.35362606389883006</v>
      </c>
      <c r="AE3448">
        <f t="shared" si="203"/>
        <v>1.3814208831489623</v>
      </c>
    </row>
    <row r="3449" spans="17:31" x14ac:dyDescent="0.2">
      <c r="Q3449" s="1"/>
      <c r="U3449" s="1">
        <v>34.450000000000003</v>
      </c>
      <c r="V3449" s="1">
        <v>-14.75093</v>
      </c>
      <c r="W3449" s="1">
        <v>4.9870140000000003</v>
      </c>
      <c r="X3449" s="1">
        <v>-14.75093</v>
      </c>
      <c r="Y3449" s="4">
        <v>0.25622689999999998</v>
      </c>
      <c r="Z3449" s="1">
        <v>7267162</v>
      </c>
      <c r="AA3449" s="1">
        <v>-88.477959999999996</v>
      </c>
      <c r="AB3449" s="1">
        <v>192998.2</v>
      </c>
      <c r="AC3449" s="1">
        <v>2.1908309999999999E-11</v>
      </c>
      <c r="AD3449" s="4">
        <f t="shared" si="202"/>
        <v>0.35414526507074123</v>
      </c>
      <c r="AE3449">
        <f t="shared" si="203"/>
        <v>1.3821548989225614</v>
      </c>
    </row>
    <row r="3450" spans="17:31" x14ac:dyDescent="0.2">
      <c r="Q3450" s="1"/>
      <c r="U3450" s="1">
        <v>34.46</v>
      </c>
      <c r="V3450" s="1">
        <v>-14.74175</v>
      </c>
      <c r="W3450" s="1">
        <v>4.9062590000000004</v>
      </c>
      <c r="X3450" s="1">
        <v>-14.741759999999999</v>
      </c>
      <c r="Y3450" s="4">
        <v>0.25645639999999997</v>
      </c>
      <c r="Z3450" s="1">
        <v>7264250</v>
      </c>
      <c r="AA3450" s="1">
        <v>-88.489909999999995</v>
      </c>
      <c r="AB3450" s="1">
        <v>191386.6</v>
      </c>
      <c r="AC3450" s="1">
        <v>2.1916950000000001E-11</v>
      </c>
      <c r="AD3450" s="4">
        <f t="shared" si="202"/>
        <v>0.35467930056184999</v>
      </c>
      <c r="AE3450">
        <f t="shared" si="203"/>
        <v>1.3830003874414911</v>
      </c>
    </row>
    <row r="3451" spans="17:31" x14ac:dyDescent="0.2">
      <c r="Q3451" s="1"/>
      <c r="U3451" s="1">
        <v>34.47</v>
      </c>
      <c r="V3451" s="1">
        <v>-14.731590000000001</v>
      </c>
      <c r="W3451" s="1">
        <v>4.7390400000000001</v>
      </c>
      <c r="X3451" s="1">
        <v>-14.7316</v>
      </c>
      <c r="Y3451" s="4">
        <v>0.25671040000000001</v>
      </c>
      <c r="Z3451" s="1">
        <v>7261579</v>
      </c>
      <c r="AA3451" s="1">
        <v>-88.499120000000005</v>
      </c>
      <c r="AB3451" s="1">
        <v>190137.7</v>
      </c>
      <c r="AC3451" s="1">
        <v>2.1924910000000001E-11</v>
      </c>
      <c r="AD3451" s="4">
        <f t="shared" si="202"/>
        <v>0.35517130548189924</v>
      </c>
      <c r="AE3451">
        <f t="shared" si="203"/>
        <v>1.3835485647714281</v>
      </c>
    </row>
    <row r="3452" spans="17:31" x14ac:dyDescent="0.2">
      <c r="Q3452" s="1"/>
      <c r="U3452" s="1">
        <v>34.479999999999997</v>
      </c>
      <c r="V3452" s="1">
        <v>-14.722479999999999</v>
      </c>
      <c r="W3452" s="1">
        <v>4.8288979999999997</v>
      </c>
      <c r="X3452" s="1">
        <v>-14.722490000000001</v>
      </c>
      <c r="Y3452" s="4">
        <v>0.2569381</v>
      </c>
      <c r="Z3452" s="1">
        <v>7259409</v>
      </c>
      <c r="AA3452" s="1">
        <v>-88.502570000000006</v>
      </c>
      <c r="AB3452" s="1">
        <v>189647.8</v>
      </c>
      <c r="AC3452" s="1">
        <v>2.1931420000000001E-11</v>
      </c>
      <c r="AD3452" s="4">
        <f t="shared" si="202"/>
        <v>0.35557368639013043</v>
      </c>
      <c r="AE3452">
        <f t="shared" si="203"/>
        <v>1.3838885178575324</v>
      </c>
    </row>
    <row r="3453" spans="17:31" x14ac:dyDescent="0.2">
      <c r="Q3453" s="1"/>
      <c r="U3453" s="1">
        <v>34.49</v>
      </c>
      <c r="V3453" s="1">
        <v>-14.71468</v>
      </c>
      <c r="W3453" s="1">
        <v>5.0316099999999997</v>
      </c>
      <c r="X3453" s="1">
        <v>-14.71468</v>
      </c>
      <c r="Y3453" s="4">
        <v>0.25713320000000001</v>
      </c>
      <c r="Z3453" s="1">
        <v>7257240</v>
      </c>
      <c r="AA3453" s="1">
        <v>-88.506010000000003</v>
      </c>
      <c r="AB3453" s="1">
        <v>189157.9</v>
      </c>
      <c r="AC3453" s="1">
        <v>2.1937940000000001E-11</v>
      </c>
      <c r="AD3453" s="4">
        <f t="shared" si="202"/>
        <v>0.35597668539499483</v>
      </c>
      <c r="AE3453">
        <f t="shared" si="203"/>
        <v>1.3844057686638473</v>
      </c>
    </row>
    <row r="3454" spans="17:31" x14ac:dyDescent="0.2">
      <c r="Q3454" s="1"/>
      <c r="U3454" s="1">
        <v>34.5</v>
      </c>
      <c r="V3454" s="1">
        <v>-14.705</v>
      </c>
      <c r="W3454" s="1">
        <v>4.9317159999999998</v>
      </c>
      <c r="X3454" s="1">
        <v>-14.705</v>
      </c>
      <c r="Y3454" s="4">
        <v>0.25737520000000003</v>
      </c>
      <c r="Z3454" s="1">
        <v>7254328</v>
      </c>
      <c r="AA3454" s="1">
        <v>-88.505399999999995</v>
      </c>
      <c r="AB3454" s="1">
        <v>189181.5</v>
      </c>
      <c r="AC3454" s="1">
        <v>2.1946769999999999E-11</v>
      </c>
      <c r="AD3454" s="4">
        <f t="shared" si="202"/>
        <v>0.35652246472213472</v>
      </c>
      <c r="AE3454">
        <f t="shared" si="203"/>
        <v>1.3852246242922188</v>
      </c>
    </row>
    <row r="3455" spans="17:31" x14ac:dyDescent="0.2">
      <c r="Q3455" s="1"/>
      <c r="U3455" s="1">
        <v>34.51</v>
      </c>
      <c r="V3455" s="1">
        <v>-14.693659999999999</v>
      </c>
      <c r="W3455" s="1">
        <v>4.7563019999999998</v>
      </c>
      <c r="X3455" s="1">
        <v>-14.693669999999999</v>
      </c>
      <c r="Y3455" s="4">
        <v>0.25765850000000001</v>
      </c>
      <c r="Z3455" s="1">
        <v>7251121</v>
      </c>
      <c r="AA3455" s="1">
        <v>-88.503169999999997</v>
      </c>
      <c r="AB3455" s="1">
        <v>189410.4</v>
      </c>
      <c r="AC3455" s="1">
        <v>2.1956509999999999E-11</v>
      </c>
      <c r="AD3455" s="4">
        <f t="shared" si="202"/>
        <v>0.35712449084289843</v>
      </c>
      <c r="AE3455">
        <f t="shared" si="203"/>
        <v>1.3860380730420243</v>
      </c>
    </row>
    <row r="3456" spans="17:31" x14ac:dyDescent="0.2">
      <c r="Q3456" s="1"/>
      <c r="U3456" s="1">
        <v>34.520000000000003</v>
      </c>
      <c r="V3456" s="1">
        <v>-14.68397</v>
      </c>
      <c r="W3456" s="1">
        <v>4.9673299999999996</v>
      </c>
      <c r="X3456" s="1">
        <v>-14.68398</v>
      </c>
      <c r="Y3456" s="4">
        <v>0.25790079999999999</v>
      </c>
      <c r="Z3456" s="1">
        <v>7247937</v>
      </c>
      <c r="AA3456" s="1">
        <v>-88.500810000000001</v>
      </c>
      <c r="AB3456" s="1">
        <v>189654.3</v>
      </c>
      <c r="AC3456" s="1">
        <v>2.1966190000000001E-11</v>
      </c>
      <c r="AD3456" s="4">
        <f t="shared" si="202"/>
        <v>0.35772280838386289</v>
      </c>
      <c r="AE3456">
        <f t="shared" si="203"/>
        <v>1.3870558307064689</v>
      </c>
    </row>
    <row r="3457" spans="17:31" x14ac:dyDescent="0.2">
      <c r="Q3457" s="1"/>
      <c r="U3457" s="1">
        <v>34.53</v>
      </c>
      <c r="V3457" s="1">
        <v>-14.674469999999999</v>
      </c>
      <c r="W3457" s="1">
        <v>5.118493</v>
      </c>
      <c r="X3457" s="1">
        <v>-14.674480000000001</v>
      </c>
      <c r="Y3457" s="4">
        <v>0.25813819999999998</v>
      </c>
      <c r="Z3457" s="1">
        <v>7245598</v>
      </c>
      <c r="AA3457" s="1">
        <v>-88.493920000000003</v>
      </c>
      <c r="AB3457" s="1">
        <v>190438.39999999999</v>
      </c>
      <c r="AC3457" s="1">
        <v>2.1973350000000001E-11</v>
      </c>
      <c r="AD3457" s="4">
        <f t="shared" si="202"/>
        <v>0.3581653655732539</v>
      </c>
      <c r="AE3457">
        <f t="shared" si="203"/>
        <v>1.3874946271929296</v>
      </c>
    </row>
    <row r="3458" spans="17:31" x14ac:dyDescent="0.2">
      <c r="Q3458" s="1"/>
      <c r="U3458" s="1">
        <v>34.54</v>
      </c>
      <c r="V3458" s="1">
        <v>-14.66357</v>
      </c>
      <c r="W3458" s="1">
        <v>4.759938</v>
      </c>
      <c r="X3458" s="1">
        <v>-14.66358</v>
      </c>
      <c r="Y3458" s="4">
        <v>0.2584108</v>
      </c>
      <c r="Z3458" s="1">
        <v>7243260</v>
      </c>
      <c r="AA3458" s="1">
        <v>-88.487039999999993</v>
      </c>
      <c r="AB3458" s="1">
        <v>191222.6</v>
      </c>
      <c r="AC3458" s="1">
        <v>2.1980509999999998E-11</v>
      </c>
      <c r="AD3458" s="4">
        <f t="shared" si="202"/>
        <v>0.35860792276264475</v>
      </c>
      <c r="AE3458">
        <f t="shared" si="203"/>
        <v>1.3877435570132701</v>
      </c>
    </row>
    <row r="3459" spans="17:31" x14ac:dyDescent="0.2">
      <c r="Q3459" s="1"/>
      <c r="U3459" s="1">
        <v>34.549999999999997</v>
      </c>
      <c r="V3459" s="1">
        <v>-14.65278</v>
      </c>
      <c r="W3459" s="1">
        <v>4.9672689999999999</v>
      </c>
      <c r="X3459" s="1">
        <v>-14.65279</v>
      </c>
      <c r="Y3459" s="4">
        <v>0.25868059999999998</v>
      </c>
      <c r="Z3459" s="1">
        <v>7241658</v>
      </c>
      <c r="AA3459" s="1">
        <v>-88.482500000000002</v>
      </c>
      <c r="AB3459" s="1">
        <v>191740</v>
      </c>
      <c r="AC3459" s="1">
        <v>2.1985419999999999E-11</v>
      </c>
      <c r="AD3459" s="4">
        <f t="shared" si="202"/>
        <v>0.35891140820955952</v>
      </c>
      <c r="AE3459">
        <f t="shared" si="203"/>
        <v>1.3874693665066478</v>
      </c>
    </row>
    <row r="3460" spans="17:31" x14ac:dyDescent="0.2">
      <c r="Q3460" s="1"/>
      <c r="U3460" s="1">
        <v>34.56</v>
      </c>
      <c r="V3460" s="1">
        <v>-14.641209999999999</v>
      </c>
      <c r="W3460" s="1">
        <v>4.9459049999999998</v>
      </c>
      <c r="X3460" s="1">
        <v>-14.641220000000001</v>
      </c>
      <c r="Y3460" s="4">
        <v>0.25896980000000003</v>
      </c>
      <c r="Z3460" s="1">
        <v>7241096</v>
      </c>
      <c r="AA3460" s="1">
        <v>-88.481290000000001</v>
      </c>
      <c r="AB3460" s="1">
        <v>191880.2</v>
      </c>
      <c r="AC3460" s="1">
        <v>2.1987159999999999E-11</v>
      </c>
      <c r="AD3460" s="4">
        <f t="shared" si="202"/>
        <v>0.35901895702374115</v>
      </c>
      <c r="AE3460">
        <f t="shared" si="203"/>
        <v>1.3863352291415489</v>
      </c>
    </row>
    <row r="3461" spans="17:31" x14ac:dyDescent="0.2">
      <c r="Q3461" s="1"/>
      <c r="U3461" s="1">
        <v>34.57</v>
      </c>
      <c r="V3461" s="1">
        <v>-14.629759999999999</v>
      </c>
      <c r="W3461" s="1">
        <v>4.8324049999999996</v>
      </c>
      <c r="X3461" s="1">
        <v>-14.629770000000001</v>
      </c>
      <c r="Y3461" s="4">
        <v>0.25925599999999999</v>
      </c>
      <c r="Z3461" s="1">
        <v>7240535</v>
      </c>
      <c r="AA3461" s="1">
        <v>-88.480080000000001</v>
      </c>
      <c r="AB3461" s="1">
        <v>192020.3</v>
      </c>
      <c r="AC3461" s="1">
        <v>2.1988889999999999E-11</v>
      </c>
      <c r="AD3461" s="4">
        <f t="shared" ref="AD3461:AD3524" si="204">(AC3461-$AC$4)/$AC$4</f>
        <v>0.35912588774128951</v>
      </c>
      <c r="AE3461">
        <f t="shared" ref="AE3461:AE3524" si="205">AD3461/Y3461</f>
        <v>1.385217266876329</v>
      </c>
    </row>
    <row r="3462" spans="17:31" x14ac:dyDescent="0.2">
      <c r="Q3462" s="1"/>
      <c r="U3462" s="1">
        <v>34.58</v>
      </c>
      <c r="V3462" s="1">
        <v>-14.618930000000001</v>
      </c>
      <c r="W3462" s="1">
        <v>4.866053</v>
      </c>
      <c r="X3462" s="1">
        <v>-14.61894</v>
      </c>
      <c r="Y3462" s="4">
        <v>0.2595268</v>
      </c>
      <c r="Z3462" s="1">
        <v>7237194</v>
      </c>
      <c r="AA3462" s="1">
        <v>-88.474800000000002</v>
      </c>
      <c r="AB3462" s="1">
        <v>192601.5</v>
      </c>
      <c r="AC3462" s="1">
        <v>2.199908E-11</v>
      </c>
      <c r="AD3462" s="4">
        <f t="shared" si="204"/>
        <v>0.35975572821054858</v>
      </c>
      <c r="AE3462">
        <f t="shared" si="205"/>
        <v>1.3861987594751239</v>
      </c>
    </row>
    <row r="3463" spans="17:31" x14ac:dyDescent="0.2">
      <c r="Q3463" s="1"/>
      <c r="U3463" s="1">
        <v>34.590000000000003</v>
      </c>
      <c r="V3463" s="1">
        <v>-14.60793</v>
      </c>
      <c r="W3463" s="1">
        <v>5.0230740000000003</v>
      </c>
      <c r="X3463" s="1">
        <v>-14.607939999999999</v>
      </c>
      <c r="Y3463" s="4">
        <v>0.25980180000000003</v>
      </c>
      <c r="Z3463" s="1">
        <v>7233669</v>
      </c>
      <c r="AA3463" s="1">
        <v>-88.469260000000006</v>
      </c>
      <c r="AB3463" s="1">
        <v>193211.9</v>
      </c>
      <c r="AC3463" s="1">
        <v>2.2009840000000001E-11</v>
      </c>
      <c r="AD3463" s="4">
        <f t="shared" si="204"/>
        <v>0.36042080018790157</v>
      </c>
      <c r="AE3463">
        <f t="shared" si="205"/>
        <v>1.3872913897744417</v>
      </c>
    </row>
    <row r="3464" spans="17:31" x14ac:dyDescent="0.2">
      <c r="Q3464" s="1"/>
      <c r="U3464" s="1">
        <v>34.6</v>
      </c>
      <c r="V3464" s="1">
        <v>-14.596500000000001</v>
      </c>
      <c r="W3464" s="1">
        <v>4.9866780000000004</v>
      </c>
      <c r="X3464" s="1">
        <v>-14.59651</v>
      </c>
      <c r="Y3464" s="4">
        <v>0.26008759999999997</v>
      </c>
      <c r="Z3464" s="1">
        <v>7230552</v>
      </c>
      <c r="AA3464" s="1">
        <v>-88.465090000000004</v>
      </c>
      <c r="AB3464" s="1">
        <v>193658.4</v>
      </c>
      <c r="AC3464" s="1">
        <v>2.2019350000000001E-11</v>
      </c>
      <c r="AD3464" s="4">
        <f t="shared" si="204"/>
        <v>0.36100861008610108</v>
      </c>
      <c r="AE3464">
        <f t="shared" si="205"/>
        <v>1.3880269958510176</v>
      </c>
    </row>
    <row r="3465" spans="17:31" x14ac:dyDescent="0.2">
      <c r="Q3465" s="1"/>
      <c r="U3465" s="1">
        <v>34.61</v>
      </c>
      <c r="V3465" s="1">
        <v>-14.58625</v>
      </c>
      <c r="W3465" s="1">
        <v>4.8453549999999996</v>
      </c>
      <c r="X3465" s="1">
        <v>-14.586259999999999</v>
      </c>
      <c r="Y3465" s="4">
        <v>0.26034380000000001</v>
      </c>
      <c r="Z3465" s="1">
        <v>7228787</v>
      </c>
      <c r="AA3465" s="1">
        <v>-88.465500000000006</v>
      </c>
      <c r="AB3465" s="1">
        <v>193560.9</v>
      </c>
      <c r="AC3465" s="1">
        <v>2.2024750000000001E-11</v>
      </c>
      <c r="AD3465" s="4">
        <f t="shared" si="204"/>
        <v>0.36134238226804394</v>
      </c>
      <c r="AE3465">
        <f t="shared" si="205"/>
        <v>1.3879431054937506</v>
      </c>
    </row>
    <row r="3466" spans="17:31" x14ac:dyDescent="0.2">
      <c r="Q3466" s="1"/>
      <c r="U3466" s="1">
        <v>34.619999999999997</v>
      </c>
      <c r="V3466" s="1">
        <v>-14.57619</v>
      </c>
      <c r="W3466" s="1">
        <v>4.7999669999999997</v>
      </c>
      <c r="X3466" s="1">
        <v>-14.5762</v>
      </c>
      <c r="Y3466" s="4">
        <v>0.26059539999999998</v>
      </c>
      <c r="Z3466" s="1">
        <v>7227022</v>
      </c>
      <c r="AA3466" s="1">
        <v>-88.465900000000005</v>
      </c>
      <c r="AB3466" s="1">
        <v>193463.4</v>
      </c>
      <c r="AC3466" s="1">
        <v>2.203015E-11</v>
      </c>
      <c r="AD3466" s="4">
        <f t="shared" si="204"/>
        <v>0.3616761544499868</v>
      </c>
      <c r="AE3466">
        <f t="shared" si="205"/>
        <v>1.3878838784183714</v>
      </c>
    </row>
    <row r="3467" spans="17:31" x14ac:dyDescent="0.2">
      <c r="Q3467" s="1"/>
      <c r="U3467" s="1">
        <v>34.630000000000003</v>
      </c>
      <c r="V3467" s="1">
        <v>-14.56556</v>
      </c>
      <c r="W3467" s="1">
        <v>5.1492829999999996</v>
      </c>
      <c r="X3467" s="1">
        <v>-14.565569999999999</v>
      </c>
      <c r="Y3467" s="4">
        <v>0.26086100000000001</v>
      </c>
      <c r="Z3467" s="1">
        <v>7223737</v>
      </c>
      <c r="AA3467" s="1">
        <v>-88.463769999999997</v>
      </c>
      <c r="AB3467" s="1">
        <v>193644.4</v>
      </c>
      <c r="AC3467" s="1">
        <v>2.2040200000000001E-11</v>
      </c>
      <c r="AD3467" s="4">
        <f t="shared" si="204"/>
        <v>0.36229734156638072</v>
      </c>
      <c r="AE3467">
        <f t="shared" si="205"/>
        <v>1.3888520766476427</v>
      </c>
    </row>
    <row r="3468" spans="17:31" x14ac:dyDescent="0.2">
      <c r="Q3468" s="1"/>
      <c r="U3468" s="1">
        <v>34.64</v>
      </c>
      <c r="V3468" s="1">
        <v>-14.55545</v>
      </c>
      <c r="W3468" s="1">
        <v>4.7898990000000001</v>
      </c>
      <c r="X3468" s="1">
        <v>-14.55545</v>
      </c>
      <c r="Y3468" s="4">
        <v>0.26111390000000001</v>
      </c>
      <c r="Z3468" s="1">
        <v>7219942</v>
      </c>
      <c r="AA3468" s="1">
        <v>-88.460790000000003</v>
      </c>
      <c r="AB3468" s="1">
        <v>193918.6</v>
      </c>
      <c r="AC3468" s="1">
        <v>2.2051799999999999E-11</v>
      </c>
      <c r="AD3468" s="4">
        <f t="shared" si="204"/>
        <v>0.36301433366092462</v>
      </c>
      <c r="AE3468">
        <f t="shared" si="205"/>
        <v>1.3902528117458497</v>
      </c>
    </row>
    <row r="3469" spans="17:31" x14ac:dyDescent="0.2">
      <c r="Q3469" s="1"/>
      <c r="U3469" s="1">
        <v>34.65</v>
      </c>
      <c r="V3469" s="1">
        <v>-14.545640000000001</v>
      </c>
      <c r="W3469" s="1">
        <v>4.8015730000000003</v>
      </c>
      <c r="X3469" s="1">
        <v>-14.545640000000001</v>
      </c>
      <c r="Y3469" s="4">
        <v>0.26135920000000001</v>
      </c>
      <c r="Z3469" s="1">
        <v>7216339</v>
      </c>
      <c r="AA3469" s="1">
        <v>-88.457949999999997</v>
      </c>
      <c r="AB3469" s="1">
        <v>194180.1</v>
      </c>
      <c r="AC3469" s="1">
        <v>2.2062819999999999E-11</v>
      </c>
      <c r="AD3469" s="4">
        <f t="shared" si="204"/>
        <v>0.36369547615074144</v>
      </c>
      <c r="AE3469">
        <f t="shared" si="205"/>
        <v>1.3915541375652414</v>
      </c>
    </row>
    <row r="3470" spans="17:31" x14ac:dyDescent="0.2">
      <c r="Q3470" s="1"/>
      <c r="U3470" s="1">
        <v>34.659999999999997</v>
      </c>
      <c r="V3470" s="1">
        <v>-14.53668</v>
      </c>
      <c r="W3470" s="1">
        <v>5.1168630000000004</v>
      </c>
      <c r="X3470" s="1">
        <v>-14.53669</v>
      </c>
      <c r="Y3470" s="4">
        <v>0.26158300000000001</v>
      </c>
      <c r="Z3470" s="1">
        <v>7215670</v>
      </c>
      <c r="AA3470" s="1">
        <v>-88.457189999999997</v>
      </c>
      <c r="AB3470" s="1">
        <v>194246.2</v>
      </c>
      <c r="AC3470" s="1">
        <v>2.2064850000000001E-11</v>
      </c>
      <c r="AD3470" s="4">
        <f t="shared" si="204"/>
        <v>0.36382094976728679</v>
      </c>
      <c r="AE3470">
        <f t="shared" si="205"/>
        <v>1.3908432496274099</v>
      </c>
    </row>
    <row r="3471" spans="17:31" x14ac:dyDescent="0.2">
      <c r="Q3471" s="1"/>
      <c r="U3471" s="1">
        <v>34.67</v>
      </c>
      <c r="V3471" s="1">
        <v>-14.52708</v>
      </c>
      <c r="W3471" s="1">
        <v>4.8929830000000001</v>
      </c>
      <c r="X3471" s="1">
        <v>-14.527089999999999</v>
      </c>
      <c r="Y3471" s="4">
        <v>0.26182299999999997</v>
      </c>
      <c r="Z3471" s="1">
        <v>7215000</v>
      </c>
      <c r="AA3471" s="1">
        <v>-88.456419999999994</v>
      </c>
      <c r="AB3471" s="1">
        <v>194312.4</v>
      </c>
      <c r="AC3471" s="1">
        <v>2.206688E-11</v>
      </c>
      <c r="AD3471" s="4">
        <f t="shared" si="204"/>
        <v>0.36394642338383193</v>
      </c>
      <c r="AE3471">
        <f t="shared" si="205"/>
        <v>1.3900475641323793</v>
      </c>
    </row>
    <row r="3472" spans="17:31" x14ac:dyDescent="0.2">
      <c r="Q3472" s="1"/>
      <c r="U3472" s="1">
        <v>34.68</v>
      </c>
      <c r="V3472" s="1">
        <v>-14.517340000000001</v>
      </c>
      <c r="W3472" s="1">
        <v>4.9062450000000002</v>
      </c>
      <c r="X3472" s="1">
        <v>-14.517340000000001</v>
      </c>
      <c r="Y3472" s="4">
        <v>0.26206669999999999</v>
      </c>
      <c r="Z3472" s="1">
        <v>7214218</v>
      </c>
      <c r="AA3472" s="1">
        <v>-88.459609999999998</v>
      </c>
      <c r="AB3472" s="1">
        <v>193887.3</v>
      </c>
      <c r="AC3472" s="1">
        <v>2.2069229999999999E-11</v>
      </c>
      <c r="AD3472" s="4">
        <f t="shared" si="204"/>
        <v>0.36409167609264043</v>
      </c>
      <c r="AE3472">
        <f t="shared" si="205"/>
        <v>1.3893091953027243</v>
      </c>
    </row>
    <row r="3473" spans="17:31" x14ac:dyDescent="0.2">
      <c r="Q3473" s="1"/>
      <c r="U3473" s="1">
        <v>34.69</v>
      </c>
      <c r="V3473" s="1">
        <v>-14.507009999999999</v>
      </c>
      <c r="W3473" s="1">
        <v>4.8457549999999996</v>
      </c>
      <c r="X3473" s="1">
        <v>-14.507020000000001</v>
      </c>
      <c r="Y3473" s="4">
        <v>0.26232490000000003</v>
      </c>
      <c r="Z3473" s="1">
        <v>7213295</v>
      </c>
      <c r="AA3473" s="1">
        <v>-88.467709999999997</v>
      </c>
      <c r="AB3473" s="1">
        <v>192853.2</v>
      </c>
      <c r="AC3473" s="1">
        <v>2.207198E-11</v>
      </c>
      <c r="AD3473" s="4">
        <f t="shared" si="204"/>
        <v>0.36426165266677807</v>
      </c>
      <c r="AE3473">
        <f t="shared" si="205"/>
        <v>1.3885896941799198</v>
      </c>
    </row>
    <row r="3474" spans="17:31" x14ac:dyDescent="0.2">
      <c r="Q3474" s="1"/>
      <c r="U3474" s="1">
        <v>34.700000000000003</v>
      </c>
      <c r="V3474" s="1">
        <v>-14.49695</v>
      </c>
      <c r="W3474" s="1">
        <v>5.0803089999999997</v>
      </c>
      <c r="X3474" s="1">
        <v>-14.49696</v>
      </c>
      <c r="Y3474" s="4">
        <v>0.26257639999999999</v>
      </c>
      <c r="Z3474" s="1">
        <v>7212372</v>
      </c>
      <c r="AA3474" s="1">
        <v>-88.475800000000007</v>
      </c>
      <c r="AB3474" s="1">
        <v>191819</v>
      </c>
      <c r="AC3474" s="1">
        <v>2.2074730000000001E-11</v>
      </c>
      <c r="AD3474" s="4">
        <f t="shared" si="204"/>
        <v>0.36443162924091571</v>
      </c>
      <c r="AE3474">
        <f t="shared" si="205"/>
        <v>1.387907021502754</v>
      </c>
    </row>
    <row r="3475" spans="17:31" x14ac:dyDescent="0.2">
      <c r="Q3475" s="1"/>
      <c r="U3475" s="1">
        <v>34.71</v>
      </c>
      <c r="V3475" s="1">
        <v>-14.486890000000001</v>
      </c>
      <c r="W3475" s="1">
        <v>5.0094539999999999</v>
      </c>
      <c r="X3475" s="1">
        <v>-14.4869</v>
      </c>
      <c r="Y3475" s="4">
        <v>0.2628279</v>
      </c>
      <c r="Z3475" s="1">
        <v>7207979</v>
      </c>
      <c r="AA3475" s="1">
        <v>-88.471850000000003</v>
      </c>
      <c r="AB3475" s="1">
        <v>192192.6</v>
      </c>
      <c r="AC3475" s="1">
        <v>2.208824E-11</v>
      </c>
      <c r="AD3475" s="4">
        <f t="shared" si="204"/>
        <v>0.36526667779240618</v>
      </c>
      <c r="AE3475">
        <f t="shared" si="205"/>
        <v>1.3897561019678892</v>
      </c>
    </row>
    <row r="3476" spans="17:31" x14ac:dyDescent="0.2">
      <c r="Q3476" s="1"/>
      <c r="U3476" s="1">
        <v>34.72</v>
      </c>
      <c r="V3476" s="1">
        <v>-14.47709</v>
      </c>
      <c r="W3476" s="1">
        <v>4.7267229999999998</v>
      </c>
      <c r="X3476" s="1">
        <v>-14.47709</v>
      </c>
      <c r="Y3476" s="4">
        <v>0.2630729</v>
      </c>
      <c r="Z3476" s="1">
        <v>7203500</v>
      </c>
      <c r="AA3476" s="1">
        <v>-88.467590000000001</v>
      </c>
      <c r="AB3476" s="1">
        <v>192601</v>
      </c>
      <c r="AC3476" s="1">
        <v>2.210201E-11</v>
      </c>
      <c r="AD3476" s="4">
        <f t="shared" si="204"/>
        <v>0.36611779685636064</v>
      </c>
      <c r="AE3476">
        <f t="shared" si="205"/>
        <v>1.391697118389468</v>
      </c>
    </row>
    <row r="3477" spans="17:31" x14ac:dyDescent="0.2">
      <c r="Q3477" s="1"/>
      <c r="U3477" s="1">
        <v>34.729999999999997</v>
      </c>
      <c r="V3477" s="1">
        <v>-14.466139999999999</v>
      </c>
      <c r="W3477" s="1">
        <v>5.1187680000000002</v>
      </c>
      <c r="X3477" s="1">
        <v>-14.466150000000001</v>
      </c>
      <c r="Y3477" s="4">
        <v>0.26334659999999999</v>
      </c>
      <c r="Z3477" s="1">
        <v>7199759</v>
      </c>
      <c r="AA3477" s="1">
        <v>-88.464529999999996</v>
      </c>
      <c r="AB3477" s="1">
        <v>192888.6</v>
      </c>
      <c r="AC3477" s="1">
        <v>2.2113520000000001E-11</v>
      </c>
      <c r="AD3477" s="4">
        <f t="shared" si="204"/>
        <v>0.36682922608120572</v>
      </c>
      <c r="AE3477">
        <f t="shared" si="205"/>
        <v>1.3929522009443287</v>
      </c>
    </row>
    <row r="3478" spans="17:31" x14ac:dyDescent="0.2">
      <c r="Q3478" s="1"/>
      <c r="U3478" s="1">
        <v>34.74</v>
      </c>
      <c r="V3478" s="1">
        <v>-14.456469999999999</v>
      </c>
      <c r="W3478" s="1">
        <v>4.8622160000000001</v>
      </c>
      <c r="X3478" s="1">
        <v>-14.456480000000001</v>
      </c>
      <c r="Y3478" s="4">
        <v>0.2635883</v>
      </c>
      <c r="Z3478" s="1">
        <v>7197169</v>
      </c>
      <c r="AA3478" s="1">
        <v>-88.463329999999999</v>
      </c>
      <c r="AB3478" s="1">
        <v>192987.3</v>
      </c>
      <c r="AC3478" s="1">
        <v>2.212151E-11</v>
      </c>
      <c r="AD3478" s="4">
        <f t="shared" si="204"/>
        <v>0.36732308529115454</v>
      </c>
      <c r="AE3478">
        <f t="shared" si="205"/>
        <v>1.3935485197603783</v>
      </c>
    </row>
    <row r="3479" spans="17:31" x14ac:dyDescent="0.2">
      <c r="Q3479" s="1"/>
      <c r="U3479" s="1">
        <v>34.75</v>
      </c>
      <c r="V3479" s="1">
        <v>-14.44624</v>
      </c>
      <c r="W3479" s="1">
        <v>4.9818680000000004</v>
      </c>
      <c r="X3479" s="1">
        <v>-14.446249999999999</v>
      </c>
      <c r="Y3479" s="4">
        <v>0.26384410000000003</v>
      </c>
      <c r="Z3479" s="1">
        <v>7194579</v>
      </c>
      <c r="AA3479" s="1">
        <v>-88.462119999999999</v>
      </c>
      <c r="AB3479" s="1">
        <v>193086.1</v>
      </c>
      <c r="AC3479" s="1">
        <v>2.2129500000000001E-11</v>
      </c>
      <c r="AD3479" s="4">
        <f t="shared" si="204"/>
        <v>0.36781694450110347</v>
      </c>
      <c r="AE3479">
        <f t="shared" si="205"/>
        <v>1.3940692420300602</v>
      </c>
    </row>
    <row r="3480" spans="17:31" x14ac:dyDescent="0.2">
      <c r="Q3480" s="1"/>
      <c r="U3480" s="1">
        <v>34.76</v>
      </c>
      <c r="V3480" s="1">
        <v>-14.43826</v>
      </c>
      <c r="W3480" s="1">
        <v>5.1777949999999997</v>
      </c>
      <c r="X3480" s="1">
        <v>-14.438269999999999</v>
      </c>
      <c r="Y3480" s="4">
        <v>0.26404359999999999</v>
      </c>
      <c r="Z3480" s="1">
        <v>7193117</v>
      </c>
      <c r="AA3480" s="1">
        <v>-88.462000000000003</v>
      </c>
      <c r="AB3480" s="1">
        <v>193064.8</v>
      </c>
      <c r="AC3480" s="1">
        <v>2.213401E-11</v>
      </c>
      <c r="AD3480" s="4">
        <f t="shared" si="204"/>
        <v>0.3680957060826891</v>
      </c>
      <c r="AE3480">
        <f t="shared" si="205"/>
        <v>1.3940716839290523</v>
      </c>
    </row>
    <row r="3481" spans="17:31" x14ac:dyDescent="0.2">
      <c r="Q3481" s="1"/>
      <c r="U3481" s="1">
        <v>34.770000000000003</v>
      </c>
      <c r="V3481" s="1">
        <v>-14.42948</v>
      </c>
      <c r="W3481" s="1">
        <v>5.0789910000000003</v>
      </c>
      <c r="X3481" s="1">
        <v>-14.429489999999999</v>
      </c>
      <c r="Y3481" s="4">
        <v>0.26426300000000003</v>
      </c>
      <c r="Z3481" s="1">
        <v>7191779</v>
      </c>
      <c r="AA3481" s="1">
        <v>-88.462000000000003</v>
      </c>
      <c r="AB3481" s="1">
        <v>193030.2</v>
      </c>
      <c r="AC3481" s="1">
        <v>2.2138120000000001E-11</v>
      </c>
      <c r="AD3481" s="4">
        <f t="shared" si="204"/>
        <v>0.36834974379894569</v>
      </c>
      <c r="AE3481">
        <f t="shared" si="205"/>
        <v>1.3938755853030718</v>
      </c>
    </row>
    <row r="3482" spans="17:31" x14ac:dyDescent="0.2">
      <c r="Q3482" s="1"/>
      <c r="U3482" s="1">
        <v>34.78</v>
      </c>
      <c r="V3482" s="1">
        <v>-14.41943</v>
      </c>
      <c r="W3482" s="1">
        <v>4.9644009999999996</v>
      </c>
      <c r="X3482" s="1">
        <v>-14.41944</v>
      </c>
      <c r="Y3482" s="4">
        <v>0.26451429999999998</v>
      </c>
      <c r="Z3482" s="1">
        <v>7188883</v>
      </c>
      <c r="AA3482" s="1">
        <v>-88.464349999999996</v>
      </c>
      <c r="AB3482" s="1">
        <v>192663.9</v>
      </c>
      <c r="AC3482" s="1">
        <v>2.2147020000000001E-11</v>
      </c>
      <c r="AD3482" s="4">
        <f t="shared" si="204"/>
        <v>0.36889984980251833</v>
      </c>
      <c r="AE3482">
        <f t="shared" si="205"/>
        <v>1.3946310267630837</v>
      </c>
    </row>
    <row r="3483" spans="17:31" x14ac:dyDescent="0.2">
      <c r="Q3483" s="1"/>
      <c r="U3483" s="1">
        <v>34.79</v>
      </c>
      <c r="V3483" s="1">
        <v>-14.408609999999999</v>
      </c>
      <c r="W3483" s="1">
        <v>4.7849209999999998</v>
      </c>
      <c r="X3483" s="1">
        <v>-14.408620000000001</v>
      </c>
      <c r="Y3483" s="4">
        <v>0.26478479999999999</v>
      </c>
      <c r="Z3483" s="1">
        <v>7184057</v>
      </c>
      <c r="AA3483" s="1">
        <v>-88.469610000000003</v>
      </c>
      <c r="AB3483" s="1">
        <v>191887.3</v>
      </c>
      <c r="AC3483" s="1">
        <v>2.2161830000000001E-11</v>
      </c>
      <c r="AD3483" s="4">
        <f t="shared" si="204"/>
        <v>0.36981525091632844</v>
      </c>
      <c r="AE3483">
        <f t="shared" si="205"/>
        <v>1.3966634448666557</v>
      </c>
    </row>
    <row r="3484" spans="17:31" x14ac:dyDescent="0.2">
      <c r="Q3484" s="1"/>
      <c r="U3484" s="1">
        <v>34.799999999999997</v>
      </c>
      <c r="V3484" s="1">
        <v>-14.398009999999999</v>
      </c>
      <c r="W3484" s="1">
        <v>5.1128119999999999</v>
      </c>
      <c r="X3484" s="1">
        <v>-14.398020000000001</v>
      </c>
      <c r="Y3484" s="4">
        <v>0.2650498</v>
      </c>
      <c r="Z3484" s="1">
        <v>7179230</v>
      </c>
      <c r="AA3484" s="1">
        <v>-88.474879999999999</v>
      </c>
      <c r="AB3484" s="1">
        <v>191110.8</v>
      </c>
      <c r="AC3484" s="1">
        <v>2.217664E-11</v>
      </c>
      <c r="AD3484" s="4">
        <f t="shared" si="204"/>
        <v>0.37073065203013855</v>
      </c>
      <c r="AE3484">
        <f t="shared" si="205"/>
        <v>1.3987207386315272</v>
      </c>
    </row>
    <row r="3485" spans="17:31" x14ac:dyDescent="0.2">
      <c r="Q3485" s="1"/>
      <c r="U3485" s="1">
        <v>34.81</v>
      </c>
      <c r="V3485" s="1">
        <v>-14.387589999999999</v>
      </c>
      <c r="W3485" s="1">
        <v>4.991428</v>
      </c>
      <c r="X3485" s="1">
        <v>-14.387600000000001</v>
      </c>
      <c r="Y3485" s="4">
        <v>0.2653104</v>
      </c>
      <c r="Z3485" s="1">
        <v>7177003</v>
      </c>
      <c r="AA3485" s="1">
        <v>-88.472430000000003</v>
      </c>
      <c r="AB3485" s="1">
        <v>191342.6</v>
      </c>
      <c r="AC3485" s="1">
        <v>2.2183549999999999E-11</v>
      </c>
      <c r="AD3485" s="4">
        <f t="shared" si="204"/>
        <v>0.37115775680369872</v>
      </c>
      <c r="AE3485">
        <f t="shared" si="205"/>
        <v>1.398956681696981</v>
      </c>
    </row>
    <row r="3486" spans="17:31" x14ac:dyDescent="0.2">
      <c r="Q3486" s="1"/>
      <c r="U3486" s="1">
        <v>34.82</v>
      </c>
      <c r="V3486" s="1">
        <v>-14.37862</v>
      </c>
      <c r="W3486" s="1">
        <v>4.7996359999999996</v>
      </c>
      <c r="X3486" s="1">
        <v>-14.378629999999999</v>
      </c>
      <c r="Y3486" s="4">
        <v>0.26553450000000001</v>
      </c>
      <c r="Z3486" s="1">
        <v>7175480</v>
      </c>
      <c r="AA3486" s="1">
        <v>-88.467879999999994</v>
      </c>
      <c r="AB3486" s="1">
        <v>191848.2</v>
      </c>
      <c r="AC3486" s="1">
        <v>2.2188319999999999E-11</v>
      </c>
      <c r="AD3486" s="4">
        <f t="shared" si="204"/>
        <v>0.37145258889774835</v>
      </c>
      <c r="AE3486">
        <f t="shared" si="205"/>
        <v>1.3988863552485584</v>
      </c>
    </row>
    <row r="3487" spans="17:31" x14ac:dyDescent="0.2">
      <c r="Q3487" s="1"/>
      <c r="U3487" s="1">
        <v>34.83</v>
      </c>
      <c r="V3487" s="1">
        <v>-14.369949999999999</v>
      </c>
      <c r="W3487" s="1">
        <v>5.2911229999999998</v>
      </c>
      <c r="X3487" s="1">
        <v>-14.369949999999999</v>
      </c>
      <c r="Y3487" s="4">
        <v>0.26575140000000003</v>
      </c>
      <c r="Z3487" s="1">
        <v>7173909</v>
      </c>
      <c r="AA3487" s="1">
        <v>-88.463610000000003</v>
      </c>
      <c r="AB3487" s="1">
        <v>192326.3</v>
      </c>
      <c r="AC3487" s="1">
        <v>2.2193239999999999E-11</v>
      </c>
      <c r="AD3487" s="4">
        <f t="shared" si="204"/>
        <v>0.37175669244129633</v>
      </c>
      <c r="AE3487">
        <f t="shared" si="205"/>
        <v>1.3988889331958225</v>
      </c>
    </row>
    <row r="3488" spans="17:31" x14ac:dyDescent="0.2">
      <c r="Q3488" s="1"/>
      <c r="U3488" s="1">
        <v>34.840000000000003</v>
      </c>
      <c r="V3488" s="1">
        <v>-14.360200000000001</v>
      </c>
      <c r="W3488" s="1">
        <v>4.9633349999999998</v>
      </c>
      <c r="X3488" s="1">
        <v>-14.36021</v>
      </c>
      <c r="Y3488" s="4">
        <v>0.26599509999999998</v>
      </c>
      <c r="Z3488" s="1">
        <v>7172054</v>
      </c>
      <c r="AA3488" s="1">
        <v>-88.460920000000002</v>
      </c>
      <c r="AB3488" s="1">
        <v>192643.7</v>
      </c>
      <c r="AC3488" s="1">
        <v>2.2199030000000001E-11</v>
      </c>
      <c r="AD3488" s="4">
        <f t="shared" si="204"/>
        <v>0.37211457039193524</v>
      </c>
      <c r="AE3488">
        <f t="shared" si="205"/>
        <v>1.3989527265424635</v>
      </c>
    </row>
    <row r="3489" spans="17:31" x14ac:dyDescent="0.2">
      <c r="Q3489" s="1"/>
      <c r="U3489" s="1">
        <v>34.85</v>
      </c>
      <c r="V3489" s="1">
        <v>-14.350960000000001</v>
      </c>
      <c r="W3489" s="1">
        <v>4.9948410000000001</v>
      </c>
      <c r="X3489" s="1">
        <v>-14.35097</v>
      </c>
      <c r="Y3489" s="4">
        <v>0.26622610000000002</v>
      </c>
      <c r="Z3489" s="1">
        <v>7170198</v>
      </c>
      <c r="AA3489" s="1">
        <v>-88.458240000000004</v>
      </c>
      <c r="AB3489" s="1">
        <v>192961.2</v>
      </c>
      <c r="AC3489" s="1">
        <v>2.2204819999999999E-11</v>
      </c>
      <c r="AD3489" s="4">
        <f t="shared" si="204"/>
        <v>0.37247244834257393</v>
      </c>
      <c r="AE3489">
        <f t="shared" si="205"/>
        <v>1.3990831415198355</v>
      </c>
    </row>
    <row r="3490" spans="17:31" x14ac:dyDescent="0.2">
      <c r="Q3490" s="1"/>
      <c r="U3490" s="1">
        <v>34.86</v>
      </c>
      <c r="V3490" s="1">
        <v>-14.341570000000001</v>
      </c>
      <c r="W3490" s="1">
        <v>4.9150869999999998</v>
      </c>
      <c r="X3490" s="1">
        <v>-14.34158</v>
      </c>
      <c r="Y3490" s="4">
        <v>0.2664608</v>
      </c>
      <c r="Z3490" s="1">
        <v>7167287</v>
      </c>
      <c r="AA3490" s="1">
        <v>-88.45599</v>
      </c>
      <c r="AB3490" s="1">
        <v>193163.8</v>
      </c>
      <c r="AC3490" s="1">
        <v>2.2213870000000001E-11</v>
      </c>
      <c r="AD3490" s="4">
        <f t="shared" si="204"/>
        <v>0.37303182579564509</v>
      </c>
      <c r="AE3490">
        <f t="shared" si="205"/>
        <v>1.3999501082172128</v>
      </c>
    </row>
    <row r="3491" spans="17:31" x14ac:dyDescent="0.2">
      <c r="Q3491" s="1"/>
      <c r="U3491" s="1">
        <v>34.869999999999997</v>
      </c>
      <c r="V3491" s="1">
        <v>-14.33231</v>
      </c>
      <c r="W3491" s="1">
        <v>5.0422359999999999</v>
      </c>
      <c r="X3491" s="1">
        <v>-14.332319999999999</v>
      </c>
      <c r="Y3491" s="4">
        <v>0.26669229999999999</v>
      </c>
      <c r="Z3491" s="1">
        <v>7163466</v>
      </c>
      <c r="AA3491" s="1">
        <v>-88.454120000000003</v>
      </c>
      <c r="AB3491" s="1">
        <v>193267.7</v>
      </c>
      <c r="AC3491" s="1">
        <v>2.2225720000000002E-11</v>
      </c>
      <c r="AD3491" s="4">
        <f t="shared" si="204"/>
        <v>0.37376427030601989</v>
      </c>
      <c r="AE3491">
        <f t="shared" si="205"/>
        <v>1.4014812962579719</v>
      </c>
    </row>
    <row r="3492" spans="17:31" x14ac:dyDescent="0.2">
      <c r="Q3492" s="1"/>
      <c r="U3492" s="1">
        <v>34.880000000000003</v>
      </c>
      <c r="V3492" s="1">
        <v>-14.32184</v>
      </c>
      <c r="W3492" s="1">
        <v>5.0893430000000004</v>
      </c>
      <c r="X3492" s="1">
        <v>-14.32185</v>
      </c>
      <c r="Y3492" s="4">
        <v>0.26695410000000003</v>
      </c>
      <c r="Z3492" s="1">
        <v>7159645</v>
      </c>
      <c r="AA3492" s="1">
        <v>-88.452240000000003</v>
      </c>
      <c r="AB3492" s="1">
        <v>193371.5</v>
      </c>
      <c r="AC3492" s="1">
        <v>2.2237569999999999E-11</v>
      </c>
      <c r="AD3492" s="4">
        <f t="shared" si="204"/>
        <v>0.3744967148163944</v>
      </c>
      <c r="AE3492">
        <f t="shared" si="205"/>
        <v>1.4028505829893392</v>
      </c>
    </row>
    <row r="3493" spans="17:31" x14ac:dyDescent="0.2">
      <c r="Q3493" s="1"/>
      <c r="U3493" s="1">
        <v>34.89</v>
      </c>
      <c r="V3493" s="1">
        <v>-14.31278</v>
      </c>
      <c r="W3493" s="1">
        <v>4.8013029999999999</v>
      </c>
      <c r="X3493" s="1">
        <v>-14.31279</v>
      </c>
      <c r="Y3493" s="4">
        <v>0.26718049999999999</v>
      </c>
      <c r="Z3493" s="1">
        <v>7158460</v>
      </c>
      <c r="AA3493" s="1">
        <v>-88.458209999999994</v>
      </c>
      <c r="AB3493" s="1">
        <v>192593.3</v>
      </c>
      <c r="AC3493" s="1">
        <v>2.2241169999999999E-11</v>
      </c>
      <c r="AD3493" s="4">
        <f t="shared" si="204"/>
        <v>0.37471922960435639</v>
      </c>
      <c r="AE3493">
        <f t="shared" si="205"/>
        <v>1.4024946790815811</v>
      </c>
    </row>
    <row r="3494" spans="17:31" x14ac:dyDescent="0.2">
      <c r="Q3494" s="1"/>
      <c r="U3494" s="1">
        <v>34.9</v>
      </c>
      <c r="V3494" s="1">
        <v>-14.303789999999999</v>
      </c>
      <c r="W3494" s="1">
        <v>5.0835030000000003</v>
      </c>
      <c r="X3494" s="1">
        <v>-14.303789999999999</v>
      </c>
      <c r="Y3494" s="4">
        <v>0.26740540000000002</v>
      </c>
      <c r="Z3494" s="1">
        <v>7157667</v>
      </c>
      <c r="AA3494" s="1">
        <v>-88.465350000000001</v>
      </c>
      <c r="AB3494" s="1">
        <v>191683.8</v>
      </c>
      <c r="AC3494" s="1">
        <v>2.224355E-11</v>
      </c>
      <c r="AD3494" s="4">
        <f t="shared" si="204"/>
        <v>0.37486633660306462</v>
      </c>
      <c r="AE3494">
        <f t="shared" si="205"/>
        <v>1.4018652450663471</v>
      </c>
    </row>
    <row r="3495" spans="17:31" x14ac:dyDescent="0.2">
      <c r="Q3495" s="1"/>
      <c r="U3495" s="1">
        <v>34.909999999999997</v>
      </c>
      <c r="V3495" s="1">
        <v>-14.294930000000001</v>
      </c>
      <c r="W3495" s="1">
        <v>5.0366479999999996</v>
      </c>
      <c r="X3495" s="1">
        <v>-14.294930000000001</v>
      </c>
      <c r="Y3495" s="4">
        <v>0.267627</v>
      </c>
      <c r="Z3495" s="1">
        <v>7156299</v>
      </c>
      <c r="AA3495" s="1">
        <v>-88.469710000000006</v>
      </c>
      <c r="AB3495" s="1">
        <v>191099.8</v>
      </c>
      <c r="AC3495" s="1">
        <v>2.2247750000000001E-11</v>
      </c>
      <c r="AD3495" s="4">
        <f t="shared" si="204"/>
        <v>0.37512593718902032</v>
      </c>
      <c r="AE3495">
        <f t="shared" si="205"/>
        <v>1.4016744842225197</v>
      </c>
    </row>
    <row r="3496" spans="17:31" x14ac:dyDescent="0.2">
      <c r="Q3496" s="1"/>
      <c r="U3496" s="1">
        <v>34.92</v>
      </c>
      <c r="V3496" s="1">
        <v>-14.28473</v>
      </c>
      <c r="W3496" s="1">
        <v>4.909071</v>
      </c>
      <c r="X3496" s="1">
        <v>-14.284739999999999</v>
      </c>
      <c r="Y3496" s="4">
        <v>0.2678818</v>
      </c>
      <c r="Z3496" s="1">
        <v>7153856</v>
      </c>
      <c r="AA3496" s="1">
        <v>-88.468900000000005</v>
      </c>
      <c r="AB3496" s="1">
        <v>191125.2</v>
      </c>
      <c r="AC3496" s="1">
        <v>2.2255359999999999E-11</v>
      </c>
      <c r="AD3496" s="4">
        <f t="shared" si="204"/>
        <v>0.37559630872690647</v>
      </c>
      <c r="AE3496">
        <f t="shared" si="205"/>
        <v>1.4020971515306619</v>
      </c>
    </row>
    <row r="3497" spans="17:31" x14ac:dyDescent="0.2">
      <c r="Q3497" s="1"/>
      <c r="U3497" s="1">
        <v>34.93</v>
      </c>
      <c r="V3497" s="1">
        <v>-14.27497</v>
      </c>
      <c r="W3497" s="1">
        <v>4.9961359999999999</v>
      </c>
      <c r="X3497" s="1">
        <v>-14.274979999999999</v>
      </c>
      <c r="Y3497" s="4">
        <v>0.26812580000000003</v>
      </c>
      <c r="Z3497" s="1">
        <v>7151414</v>
      </c>
      <c r="AA3497" s="1">
        <v>-88.46808</v>
      </c>
      <c r="AB3497" s="1">
        <v>191150.6</v>
      </c>
      <c r="AC3497" s="1">
        <v>2.2262970000000001E-11</v>
      </c>
      <c r="AD3497" s="4">
        <f t="shared" si="204"/>
        <v>0.37606668026479279</v>
      </c>
      <c r="AE3497">
        <f t="shared" si="205"/>
        <v>1.4025755084545863</v>
      </c>
    </row>
    <row r="3498" spans="17:31" x14ac:dyDescent="0.2">
      <c r="Q3498" s="1"/>
      <c r="U3498" s="1">
        <v>34.94</v>
      </c>
      <c r="V3498" s="1">
        <v>-14.26441</v>
      </c>
      <c r="W3498" s="1">
        <v>5.0387950000000004</v>
      </c>
      <c r="X3498" s="1">
        <v>-14.26441</v>
      </c>
      <c r="Y3498" s="4">
        <v>0.26838990000000001</v>
      </c>
      <c r="Z3498" s="1">
        <v>7149070</v>
      </c>
      <c r="AA3498" s="1">
        <v>-88.462130000000002</v>
      </c>
      <c r="AB3498" s="1">
        <v>191852.2</v>
      </c>
      <c r="AC3498" s="1">
        <v>2.227034E-11</v>
      </c>
      <c r="AD3498" s="4">
        <f t="shared" si="204"/>
        <v>0.37652221748348152</v>
      </c>
      <c r="AE3498">
        <f t="shared" si="205"/>
        <v>1.4028926479106758</v>
      </c>
    </row>
    <row r="3499" spans="17:31" x14ac:dyDescent="0.2">
      <c r="Q3499" s="1"/>
      <c r="U3499" s="1">
        <v>34.950000000000003</v>
      </c>
      <c r="V3499" s="1">
        <v>-14.254189999999999</v>
      </c>
      <c r="W3499" s="1">
        <v>5.1349679999999998</v>
      </c>
      <c r="X3499" s="1">
        <v>-14.254200000000001</v>
      </c>
      <c r="Y3499" s="4">
        <v>0.26864529999999998</v>
      </c>
      <c r="Z3499" s="1">
        <v>7146736</v>
      </c>
      <c r="AA3499" s="1">
        <v>-88.455629999999999</v>
      </c>
      <c r="AB3499" s="1">
        <v>192625.2</v>
      </c>
      <c r="AC3499" s="1">
        <v>2.2277690000000001E-11</v>
      </c>
      <c r="AD3499" s="4">
        <f t="shared" si="204"/>
        <v>0.37697651850890385</v>
      </c>
      <c r="AE3499">
        <f t="shared" si="205"/>
        <v>1.4032500047791787</v>
      </c>
    </row>
    <row r="3500" spans="17:31" x14ac:dyDescent="0.2">
      <c r="Q3500" s="1"/>
      <c r="U3500" s="1">
        <v>34.96</v>
      </c>
      <c r="V3500" s="1">
        <v>-14.2439</v>
      </c>
      <c r="W3500" s="1">
        <v>4.9825150000000002</v>
      </c>
      <c r="X3500" s="1">
        <v>-14.24391</v>
      </c>
      <c r="Y3500" s="4">
        <v>0.26890249999999999</v>
      </c>
      <c r="Z3500" s="1">
        <v>7144020</v>
      </c>
      <c r="AA3500" s="1">
        <v>-88.45326</v>
      </c>
      <c r="AB3500" s="1">
        <v>192862.7</v>
      </c>
      <c r="AC3500" s="1">
        <v>2.228618E-11</v>
      </c>
      <c r="AD3500" s="4">
        <f t="shared" si="204"/>
        <v>0.37750128255051407</v>
      </c>
      <c r="AE3500">
        <f t="shared" si="205"/>
        <v>1.4038593265236066</v>
      </c>
    </row>
    <row r="3501" spans="17:31" x14ac:dyDescent="0.2">
      <c r="Q3501" s="1"/>
      <c r="U3501" s="1">
        <v>34.97</v>
      </c>
      <c r="V3501" s="1">
        <v>-14.23333</v>
      </c>
      <c r="W3501" s="1">
        <v>5.0966769999999997</v>
      </c>
      <c r="X3501" s="1">
        <v>-14.23334</v>
      </c>
      <c r="Y3501" s="4">
        <v>0.26916689999999999</v>
      </c>
      <c r="Z3501" s="1">
        <v>7140817</v>
      </c>
      <c r="AA3501" s="1">
        <v>-88.456109999999995</v>
      </c>
      <c r="AB3501" s="1">
        <v>192419.20000000001</v>
      </c>
      <c r="AC3501" s="1">
        <v>2.2296140000000001E-11</v>
      </c>
      <c r="AD3501" s="4">
        <f t="shared" si="204"/>
        <v>0.37811690679720888</v>
      </c>
      <c r="AE3501">
        <f t="shared" si="205"/>
        <v>1.4047674762283509</v>
      </c>
    </row>
    <row r="3502" spans="17:31" x14ac:dyDescent="0.2">
      <c r="Q3502" s="1"/>
      <c r="U3502" s="1">
        <v>34.979999999999997</v>
      </c>
      <c r="V3502" s="1">
        <v>-14.22357</v>
      </c>
      <c r="W3502" s="1">
        <v>5.0931610000000003</v>
      </c>
      <c r="X3502" s="1">
        <v>-14.22358</v>
      </c>
      <c r="Y3502" s="4">
        <v>0.2694107</v>
      </c>
      <c r="Z3502" s="1">
        <v>7137613</v>
      </c>
      <c r="AA3502" s="1">
        <v>-88.458969999999994</v>
      </c>
      <c r="AB3502" s="1">
        <v>191975.6</v>
      </c>
      <c r="AC3502" s="1">
        <v>2.2306099999999999E-11</v>
      </c>
      <c r="AD3502" s="4">
        <f t="shared" si="204"/>
        <v>0.37873253104390348</v>
      </c>
      <c r="AE3502">
        <f t="shared" si="205"/>
        <v>1.4057813258489862</v>
      </c>
    </row>
    <row r="3503" spans="17:31" x14ac:dyDescent="0.2">
      <c r="Q3503" s="1"/>
      <c r="U3503" s="1">
        <v>34.99</v>
      </c>
      <c r="V3503" s="1">
        <v>-14.21355</v>
      </c>
      <c r="W3503" s="1">
        <v>4.8807119999999999</v>
      </c>
      <c r="X3503" s="1">
        <v>-14.213559999999999</v>
      </c>
      <c r="Y3503" s="4">
        <v>0.26966129999999999</v>
      </c>
      <c r="Z3503" s="1">
        <v>7135602</v>
      </c>
      <c r="AA3503" s="1">
        <v>-88.460989999999995</v>
      </c>
      <c r="AB3503" s="1">
        <v>191679.1</v>
      </c>
      <c r="AC3503" s="1">
        <v>2.2312389999999998E-11</v>
      </c>
      <c r="AD3503" s="4">
        <f t="shared" si="204"/>
        <v>0.37912131382620362</v>
      </c>
      <c r="AE3503">
        <f t="shared" si="205"/>
        <v>1.4059166585127478</v>
      </c>
    </row>
    <row r="3504" spans="17:31" x14ac:dyDescent="0.2">
      <c r="Q3504" s="1"/>
      <c r="U3504" s="1">
        <v>35</v>
      </c>
      <c r="V3504" s="1">
        <v>-14.20537</v>
      </c>
      <c r="W3504" s="1">
        <v>5.1471030000000004</v>
      </c>
      <c r="X3504" s="1">
        <v>-14.20537</v>
      </c>
      <c r="Y3504" s="4">
        <v>0.26986589999999999</v>
      </c>
      <c r="Z3504" s="1">
        <v>7133604</v>
      </c>
      <c r="AA3504" s="1">
        <v>-88.462990000000005</v>
      </c>
      <c r="AB3504" s="1">
        <v>191384.2</v>
      </c>
      <c r="AC3504" s="1">
        <v>2.231865E-11</v>
      </c>
      <c r="AD3504" s="4">
        <f t="shared" si="204"/>
        <v>0.37950824231860419</v>
      </c>
      <c r="AE3504">
        <f t="shared" si="205"/>
        <v>1.4062845373150301</v>
      </c>
    </row>
    <row r="3505" spans="17:31" x14ac:dyDescent="0.2">
      <c r="Q3505" s="1"/>
      <c r="U3505" s="1">
        <v>35.01</v>
      </c>
      <c r="V3505" s="1">
        <v>-14.195360000000001</v>
      </c>
      <c r="W3505" s="1">
        <v>5.2202679999999999</v>
      </c>
      <c r="X3505" s="1">
        <v>-14.19537</v>
      </c>
      <c r="Y3505" s="4">
        <v>0.27011610000000003</v>
      </c>
      <c r="Z3505" s="1">
        <v>7131379</v>
      </c>
      <c r="AA3505" s="1">
        <v>-88.464799999999997</v>
      </c>
      <c r="AB3505" s="1">
        <v>191089.5</v>
      </c>
      <c r="AC3505" s="1">
        <v>2.2325599999999998E-11</v>
      </c>
      <c r="AD3505" s="4">
        <f t="shared" si="204"/>
        <v>0.37993781947869731</v>
      </c>
      <c r="AE3505">
        <f t="shared" si="205"/>
        <v>1.4065722830986278</v>
      </c>
    </row>
    <row r="3506" spans="17:31" x14ac:dyDescent="0.2">
      <c r="Q3506" s="1"/>
      <c r="U3506" s="1">
        <v>35.020000000000003</v>
      </c>
      <c r="V3506" s="1">
        <v>-14.18491</v>
      </c>
      <c r="W3506" s="1">
        <v>4.8865100000000004</v>
      </c>
      <c r="X3506" s="1">
        <v>-14.18492</v>
      </c>
      <c r="Y3506" s="4">
        <v>0.27037739999999999</v>
      </c>
      <c r="Z3506" s="1">
        <v>7128925</v>
      </c>
      <c r="AA3506" s="1">
        <v>-88.466409999999996</v>
      </c>
      <c r="AB3506" s="1">
        <v>190795</v>
      </c>
      <c r="AC3506" s="1">
        <v>2.2333250000000001E-11</v>
      </c>
      <c r="AD3506" s="4">
        <f t="shared" si="204"/>
        <v>0.38041066340311663</v>
      </c>
      <c r="AE3506">
        <f t="shared" si="205"/>
        <v>1.4069617630878788</v>
      </c>
    </row>
    <row r="3507" spans="17:31" x14ac:dyDescent="0.2">
      <c r="Q3507" s="1"/>
      <c r="U3507" s="1">
        <v>35.03</v>
      </c>
      <c r="V3507" s="1">
        <v>-14.17672</v>
      </c>
      <c r="W3507" s="1">
        <v>5.0831869999999997</v>
      </c>
      <c r="X3507" s="1">
        <v>-14.176729999999999</v>
      </c>
      <c r="Y3507" s="4">
        <v>0.27058199999999999</v>
      </c>
      <c r="Z3507" s="1">
        <v>7126481</v>
      </c>
      <c r="AA3507" s="1">
        <v>-88.467979999999997</v>
      </c>
      <c r="AB3507" s="1">
        <v>190506.1</v>
      </c>
      <c r="AC3507" s="1">
        <v>2.2340859999999999E-11</v>
      </c>
      <c r="AD3507" s="4">
        <f t="shared" si="204"/>
        <v>0.38088103494100278</v>
      </c>
      <c r="AE3507">
        <f t="shared" si="205"/>
        <v>1.4076362616175606</v>
      </c>
    </row>
    <row r="3508" spans="17:31" x14ac:dyDescent="0.2">
      <c r="Q3508" s="1"/>
      <c r="U3508" s="1">
        <v>35.04</v>
      </c>
      <c r="V3508" s="1">
        <v>-14.167529999999999</v>
      </c>
      <c r="W3508" s="1">
        <v>5.1009469999999997</v>
      </c>
      <c r="X3508" s="1">
        <v>-14.167540000000001</v>
      </c>
      <c r="Y3508" s="4">
        <v>0.27081179999999999</v>
      </c>
      <c r="Z3508" s="1">
        <v>7124851</v>
      </c>
      <c r="AA3508" s="1">
        <v>-88.466399999999993</v>
      </c>
      <c r="AB3508" s="1">
        <v>190683.7</v>
      </c>
      <c r="AC3508" s="1">
        <v>2.2346019999999999E-11</v>
      </c>
      <c r="AD3508" s="4">
        <f t="shared" si="204"/>
        <v>0.38119997280374818</v>
      </c>
      <c r="AE3508">
        <f t="shared" si="205"/>
        <v>1.4076195084695282</v>
      </c>
    </row>
    <row r="3509" spans="17:31" x14ac:dyDescent="0.2">
      <c r="Q3509" s="1"/>
      <c r="U3509" s="1">
        <v>35.049999999999997</v>
      </c>
      <c r="V3509" s="1">
        <v>-14.157590000000001</v>
      </c>
      <c r="W3509" s="1">
        <v>5.1796249999999997</v>
      </c>
      <c r="X3509" s="1">
        <v>-14.157590000000001</v>
      </c>
      <c r="Y3509" s="4">
        <v>0.27106039999999998</v>
      </c>
      <c r="Z3509" s="1">
        <v>7123221</v>
      </c>
      <c r="AA3509" s="1">
        <v>-88.46481</v>
      </c>
      <c r="AB3509" s="1">
        <v>190861.4</v>
      </c>
      <c r="AC3509" s="1">
        <v>2.2351169999999999E-11</v>
      </c>
      <c r="AD3509" s="4">
        <f t="shared" si="204"/>
        <v>0.38151829256986047</v>
      </c>
      <c r="AE3509">
        <f t="shared" si="205"/>
        <v>1.4075028760005537</v>
      </c>
    </row>
    <row r="3510" spans="17:31" x14ac:dyDescent="0.2">
      <c r="Q3510" s="1"/>
      <c r="U3510" s="1">
        <v>35.06</v>
      </c>
      <c r="V3510" s="1">
        <v>-14.146470000000001</v>
      </c>
      <c r="W3510" s="1">
        <v>4.9855330000000002</v>
      </c>
      <c r="X3510" s="1">
        <v>-14.146470000000001</v>
      </c>
      <c r="Y3510" s="4">
        <v>0.27133839999999998</v>
      </c>
      <c r="Z3510" s="1">
        <v>7120927</v>
      </c>
      <c r="AA3510" s="1">
        <v>-88.462100000000007</v>
      </c>
      <c r="AB3510" s="1">
        <v>191136.7</v>
      </c>
      <c r="AC3510" s="1">
        <v>2.2358410000000001E-11</v>
      </c>
      <c r="AD3510" s="4">
        <f t="shared" si="204"/>
        <v>0.38196579453231733</v>
      </c>
      <c r="AE3510">
        <f t="shared" si="205"/>
        <v>1.4077100570074761</v>
      </c>
    </row>
    <row r="3511" spans="17:31" x14ac:dyDescent="0.2">
      <c r="Q3511" s="1"/>
      <c r="U3511" s="1">
        <v>35.07</v>
      </c>
      <c r="V3511" s="1">
        <v>-14.1365</v>
      </c>
      <c r="W3511" s="1">
        <v>4.96875</v>
      </c>
      <c r="X3511" s="1">
        <v>-14.136509999999999</v>
      </c>
      <c r="Y3511" s="4">
        <v>0.27158749999999998</v>
      </c>
      <c r="Z3511" s="1">
        <v>7117939</v>
      </c>
      <c r="AA3511" s="1">
        <v>-88.45823</v>
      </c>
      <c r="AB3511" s="1">
        <v>191513.7</v>
      </c>
      <c r="AC3511" s="1">
        <v>2.236783E-11</v>
      </c>
      <c r="AD3511" s="4">
        <f t="shared" si="204"/>
        <v>0.38254804156081779</v>
      </c>
      <c r="AE3511">
        <f t="shared" si="205"/>
        <v>1.4085627709700108</v>
      </c>
    </row>
    <row r="3512" spans="17:31" x14ac:dyDescent="0.2">
      <c r="Q3512" s="1"/>
      <c r="U3512" s="1">
        <v>35.08</v>
      </c>
      <c r="V3512" s="1">
        <v>-14.12631</v>
      </c>
      <c r="W3512" s="1">
        <v>5.2724960000000003</v>
      </c>
      <c r="X3512" s="1">
        <v>-14.12632</v>
      </c>
      <c r="Y3512" s="4">
        <v>0.27184229999999998</v>
      </c>
      <c r="Z3512" s="1">
        <v>7114951</v>
      </c>
      <c r="AA3512" s="1">
        <v>-88.454350000000005</v>
      </c>
      <c r="AB3512" s="1">
        <v>191890.8</v>
      </c>
      <c r="AC3512" s="1">
        <v>2.237725E-11</v>
      </c>
      <c r="AD3512" s="4">
        <f t="shared" si="204"/>
        <v>0.38313028858931819</v>
      </c>
      <c r="AE3512">
        <f t="shared" si="205"/>
        <v>1.4093843695014288</v>
      </c>
    </row>
    <row r="3513" spans="17:31" x14ac:dyDescent="0.2">
      <c r="Q3513" s="1"/>
      <c r="U3513" s="1">
        <v>35.090000000000003</v>
      </c>
      <c r="V3513" s="1">
        <v>-14.11468</v>
      </c>
      <c r="W3513" s="1">
        <v>4.8611310000000003</v>
      </c>
      <c r="X3513" s="1">
        <v>-14.11468</v>
      </c>
      <c r="Y3513" s="4">
        <v>0.27213310000000002</v>
      </c>
      <c r="Z3513" s="1">
        <v>7113660</v>
      </c>
      <c r="AA3513" s="1">
        <v>-88.456209999999999</v>
      </c>
      <c r="AB3513" s="1">
        <v>191614.9</v>
      </c>
      <c r="AC3513" s="1">
        <v>2.2381270000000001E-11</v>
      </c>
      <c r="AD3513" s="4">
        <f t="shared" si="204"/>
        <v>0.38337876343587574</v>
      </c>
      <c r="AE3513">
        <f t="shared" si="205"/>
        <v>1.4087913724419254</v>
      </c>
    </row>
    <row r="3514" spans="17:31" x14ac:dyDescent="0.2">
      <c r="Q3514" s="1"/>
      <c r="U3514" s="1">
        <v>35.1</v>
      </c>
      <c r="V3514" s="1">
        <v>-14.103350000000001</v>
      </c>
      <c r="W3514" s="1">
        <v>4.9175880000000003</v>
      </c>
      <c r="X3514" s="1">
        <v>-14.10336</v>
      </c>
      <c r="Y3514" s="4">
        <v>0.2724163</v>
      </c>
      <c r="Z3514" s="1">
        <v>7112538</v>
      </c>
      <c r="AA3514" s="1">
        <v>-88.458640000000003</v>
      </c>
      <c r="AB3514" s="1">
        <v>191273.8</v>
      </c>
      <c r="AC3514" s="1">
        <v>2.238475E-11</v>
      </c>
      <c r="AD3514" s="4">
        <f t="shared" si="204"/>
        <v>0.38359386106423893</v>
      </c>
      <c r="AE3514">
        <f t="shared" si="205"/>
        <v>1.4081164051645916</v>
      </c>
    </row>
    <row r="3515" spans="17:31" x14ac:dyDescent="0.2">
      <c r="Q3515" s="1"/>
      <c r="U3515" s="1">
        <v>35.11</v>
      </c>
      <c r="V3515" s="1">
        <v>-14.092320000000001</v>
      </c>
      <c r="W3515" s="1">
        <v>5.2515460000000003</v>
      </c>
      <c r="X3515" s="1">
        <v>-14.09233</v>
      </c>
      <c r="Y3515" s="4">
        <v>0.27269199999999999</v>
      </c>
      <c r="Z3515" s="1">
        <v>7111101</v>
      </c>
      <c r="AA3515" s="1">
        <v>-88.463399999999993</v>
      </c>
      <c r="AB3515" s="1">
        <v>190650.9</v>
      </c>
      <c r="AC3515" s="1">
        <v>2.2389219999999999E-11</v>
      </c>
      <c r="AD3515" s="4">
        <f t="shared" si="204"/>
        <v>0.38387015025929155</v>
      </c>
      <c r="AE3515">
        <f t="shared" si="205"/>
        <v>1.4077059475866236</v>
      </c>
    </row>
    <row r="3516" spans="17:31" x14ac:dyDescent="0.2">
      <c r="Q3516" s="1"/>
      <c r="U3516" s="1">
        <v>35.119999999999997</v>
      </c>
      <c r="V3516" s="1">
        <v>-14.08081</v>
      </c>
      <c r="W3516" s="1">
        <v>5.060066</v>
      </c>
      <c r="X3516" s="1">
        <v>-14.08081</v>
      </c>
      <c r="Y3516" s="4">
        <v>0.2729799</v>
      </c>
      <c r="Z3516" s="1">
        <v>7109265</v>
      </c>
      <c r="AA3516" s="1">
        <v>-88.471119999999999</v>
      </c>
      <c r="AB3516" s="1">
        <v>189670</v>
      </c>
      <c r="AC3516" s="1">
        <v>2.2394950000000001E-11</v>
      </c>
      <c r="AD3516" s="4">
        <f t="shared" si="204"/>
        <v>0.38422431963013115</v>
      </c>
      <c r="AE3516">
        <f t="shared" si="205"/>
        <v>1.4075187207194784</v>
      </c>
    </row>
    <row r="3517" spans="17:31" x14ac:dyDescent="0.2">
      <c r="Q3517" s="1"/>
      <c r="U3517" s="1">
        <v>35.130000000000003</v>
      </c>
      <c r="V3517" s="1">
        <v>-14.07023</v>
      </c>
      <c r="W3517" s="1">
        <v>5.071815</v>
      </c>
      <c r="X3517" s="1">
        <v>-14.07023</v>
      </c>
      <c r="Y3517" s="4">
        <v>0.2732444</v>
      </c>
      <c r="Z3517" s="1">
        <v>7107430</v>
      </c>
      <c r="AA3517" s="1">
        <v>-88.478830000000002</v>
      </c>
      <c r="AB3517" s="1">
        <v>188689.1</v>
      </c>
      <c r="AC3517" s="1">
        <v>2.240068E-11</v>
      </c>
      <c r="AD3517" s="4">
        <f t="shared" si="204"/>
        <v>0.38457848900097052</v>
      </c>
      <c r="AE3517">
        <f t="shared" si="205"/>
        <v>1.4074524089092788</v>
      </c>
    </row>
    <row r="3518" spans="17:31" x14ac:dyDescent="0.2">
      <c r="Q3518" s="1"/>
      <c r="U3518" s="1">
        <v>35.14</v>
      </c>
      <c r="V3518" s="1">
        <v>-14.060180000000001</v>
      </c>
      <c r="W3518" s="1">
        <v>5.0368019999999998</v>
      </c>
      <c r="X3518" s="1">
        <v>-14.06019</v>
      </c>
      <c r="Y3518" s="4">
        <v>0.27349560000000001</v>
      </c>
      <c r="Z3518" s="1">
        <v>7105410</v>
      </c>
      <c r="AA3518" s="1">
        <v>-88.470489999999998</v>
      </c>
      <c r="AB3518" s="1">
        <v>189665.5</v>
      </c>
      <c r="AC3518" s="1">
        <v>2.240714E-11</v>
      </c>
      <c r="AD3518" s="4">
        <f t="shared" si="204"/>
        <v>0.38497777942603562</v>
      </c>
      <c r="AE3518">
        <f t="shared" si="205"/>
        <v>1.40761964516444</v>
      </c>
    </row>
    <row r="3519" spans="17:31" x14ac:dyDescent="0.2">
      <c r="Q3519" s="1"/>
      <c r="U3519" s="1">
        <v>35.15</v>
      </c>
      <c r="V3519" s="1">
        <v>-14.05015</v>
      </c>
      <c r="W3519" s="1">
        <v>5.1344329999999996</v>
      </c>
      <c r="X3519" s="1">
        <v>-14.05016</v>
      </c>
      <c r="Y3519" s="4">
        <v>0.2737464</v>
      </c>
      <c r="Z3519" s="1">
        <v>7103387</v>
      </c>
      <c r="AA3519" s="1">
        <v>-88.461799999999997</v>
      </c>
      <c r="AB3519" s="1">
        <v>190684.9</v>
      </c>
      <c r="AC3519" s="1">
        <v>2.2413619999999999E-11</v>
      </c>
      <c r="AD3519" s="4">
        <f t="shared" si="204"/>
        <v>0.38537830604436707</v>
      </c>
      <c r="AE3519">
        <f t="shared" si="205"/>
        <v>1.407793147396156</v>
      </c>
    </row>
    <row r="3520" spans="17:31" x14ac:dyDescent="0.2">
      <c r="Q3520" s="1"/>
      <c r="U3520" s="1">
        <v>35.159999999999997</v>
      </c>
      <c r="V3520" s="1">
        <v>-14.041219999999999</v>
      </c>
      <c r="W3520" s="1">
        <v>5.0650209999999998</v>
      </c>
      <c r="X3520" s="1">
        <v>-14.041219999999999</v>
      </c>
      <c r="Y3520" s="4">
        <v>0.27396969999999998</v>
      </c>
      <c r="Z3520" s="1">
        <v>7102108</v>
      </c>
      <c r="AA3520" s="1">
        <v>-88.461740000000006</v>
      </c>
      <c r="AB3520" s="1">
        <v>190659.7</v>
      </c>
      <c r="AC3520" s="1">
        <v>2.2417659999999998E-11</v>
      </c>
      <c r="AD3520" s="4">
        <f t="shared" si="204"/>
        <v>0.38562801708419098</v>
      </c>
      <c r="AE3520">
        <f t="shared" si="205"/>
        <v>1.4075571754255707</v>
      </c>
    </row>
    <row r="3521" spans="17:31" x14ac:dyDescent="0.2">
      <c r="Q3521" s="1"/>
      <c r="U3521" s="1">
        <v>35.17</v>
      </c>
      <c r="V3521" s="1">
        <v>-14.031969999999999</v>
      </c>
      <c r="W3521" s="1">
        <v>4.8101969999999996</v>
      </c>
      <c r="X3521" s="1">
        <v>-14.031980000000001</v>
      </c>
      <c r="Y3521" s="4">
        <v>0.27420070000000002</v>
      </c>
      <c r="Z3521" s="1">
        <v>7101745</v>
      </c>
      <c r="AA3521" s="1">
        <v>-88.472329999999999</v>
      </c>
      <c r="AB3521" s="1">
        <v>189345.7</v>
      </c>
      <c r="AC3521" s="1">
        <v>2.241867E-11</v>
      </c>
      <c r="AD3521" s="4">
        <f t="shared" si="204"/>
        <v>0.38569044484414705</v>
      </c>
      <c r="AE3521">
        <f t="shared" si="205"/>
        <v>1.4065990526068934</v>
      </c>
    </row>
    <row r="3522" spans="17:31" x14ac:dyDescent="0.2">
      <c r="Q3522" s="1"/>
      <c r="U3522" s="1">
        <v>35.18</v>
      </c>
      <c r="V3522" s="1">
        <v>-14.02298</v>
      </c>
      <c r="W3522" s="1">
        <v>5.3087949999999999</v>
      </c>
      <c r="X3522" s="1">
        <v>-14.02299</v>
      </c>
      <c r="Y3522" s="4">
        <v>0.27442549999999999</v>
      </c>
      <c r="Z3522" s="1">
        <v>7101383</v>
      </c>
      <c r="AA3522" s="1">
        <v>-88.482919999999993</v>
      </c>
      <c r="AB3522" s="1">
        <v>188031.7</v>
      </c>
      <c r="AC3522" s="1">
        <v>2.2419690000000001E-11</v>
      </c>
      <c r="AD3522" s="4">
        <f t="shared" si="204"/>
        <v>0.38575349070073633</v>
      </c>
      <c r="AE3522">
        <f t="shared" si="205"/>
        <v>1.4056765522910093</v>
      </c>
    </row>
    <row r="3523" spans="17:31" x14ac:dyDescent="0.2">
      <c r="Q3523" s="1"/>
      <c r="U3523" s="1">
        <v>35.19</v>
      </c>
      <c r="V3523" s="1">
        <v>-14.013590000000001</v>
      </c>
      <c r="W3523" s="1">
        <v>5.0293890000000001</v>
      </c>
      <c r="X3523" s="1">
        <v>-14.0136</v>
      </c>
      <c r="Y3523" s="4">
        <v>0.27466030000000002</v>
      </c>
      <c r="Z3523" s="1">
        <v>7098257</v>
      </c>
      <c r="AA3523" s="1">
        <v>-88.48039</v>
      </c>
      <c r="AB3523" s="1">
        <v>188235.7</v>
      </c>
      <c r="AC3523" s="1">
        <v>2.2429599999999999E-11</v>
      </c>
      <c r="AD3523" s="4">
        <f t="shared" si="204"/>
        <v>0.38636602446426482</v>
      </c>
      <c r="AE3523">
        <f t="shared" si="205"/>
        <v>1.4067050260422231</v>
      </c>
    </row>
    <row r="3524" spans="17:31" x14ac:dyDescent="0.2">
      <c r="Q3524" s="1"/>
      <c r="U3524" s="1">
        <v>35.200000000000003</v>
      </c>
      <c r="V3524" s="1">
        <v>-14.00301</v>
      </c>
      <c r="W3524" s="1">
        <v>4.9816120000000002</v>
      </c>
      <c r="X3524" s="1">
        <v>-14.003019999999999</v>
      </c>
      <c r="Y3524" s="4">
        <v>0.27492470000000002</v>
      </c>
      <c r="Z3524" s="1">
        <v>7095110</v>
      </c>
      <c r="AA3524" s="1">
        <v>-88.477770000000007</v>
      </c>
      <c r="AB3524" s="1">
        <v>188451</v>
      </c>
      <c r="AC3524" s="1">
        <v>2.2439579999999999E-11</v>
      </c>
      <c r="AD3524" s="4">
        <f t="shared" si="204"/>
        <v>0.386982884904226</v>
      </c>
      <c r="AE3524">
        <f t="shared" si="205"/>
        <v>1.4075959159152522</v>
      </c>
    </row>
    <row r="3525" spans="17:31" x14ac:dyDescent="0.2">
      <c r="Q3525" s="1"/>
      <c r="U3525" s="1">
        <v>35.21</v>
      </c>
      <c r="V3525" s="1">
        <v>-13.992940000000001</v>
      </c>
      <c r="W3525" s="1">
        <v>5.2973530000000002</v>
      </c>
      <c r="X3525" s="1">
        <v>-13.99295</v>
      </c>
      <c r="Y3525" s="4">
        <v>0.27517649999999999</v>
      </c>
      <c r="Z3525" s="1">
        <v>7092684</v>
      </c>
      <c r="AA3525" s="1">
        <v>-88.477729999999994</v>
      </c>
      <c r="AB3525" s="1">
        <v>188384.2</v>
      </c>
      <c r="AC3525" s="1">
        <v>2.244725E-11</v>
      </c>
      <c r="AD3525" s="4">
        <f t="shared" ref="AD3525:AD3588" si="206">(AC3525-$AC$4)/$AC$4</f>
        <v>0.38745696502191163</v>
      </c>
      <c r="AE3525">
        <f t="shared" ref="AE3525:AE3588" si="207">AD3525/Y3525</f>
        <v>1.4080307185457757</v>
      </c>
    </row>
    <row r="3526" spans="17:31" x14ac:dyDescent="0.2">
      <c r="Q3526" s="1"/>
      <c r="U3526" s="1">
        <v>35.22</v>
      </c>
      <c r="V3526" s="1">
        <v>-13.98338</v>
      </c>
      <c r="W3526" s="1">
        <v>5.2045890000000004</v>
      </c>
      <c r="X3526" s="1">
        <v>-13.98338</v>
      </c>
      <c r="Y3526" s="4">
        <v>0.27541569999999999</v>
      </c>
      <c r="Z3526" s="1">
        <v>7091745</v>
      </c>
      <c r="AA3526" s="1">
        <v>-88.483040000000003</v>
      </c>
      <c r="AB3526" s="1">
        <v>187735</v>
      </c>
      <c r="AC3526" s="1">
        <v>2.2450140000000001E-11</v>
      </c>
      <c r="AD3526" s="4">
        <f t="shared" si="206"/>
        <v>0.38763559494891447</v>
      </c>
      <c r="AE3526">
        <f t="shared" si="207"/>
        <v>1.4074564193287256</v>
      </c>
    </row>
    <row r="3527" spans="17:31" x14ac:dyDescent="0.2">
      <c r="Q3527" s="1"/>
      <c r="U3527" s="1">
        <v>35.229999999999997</v>
      </c>
      <c r="V3527" s="1">
        <v>-13.974819999999999</v>
      </c>
      <c r="W3527" s="1">
        <v>5.2265079999999999</v>
      </c>
      <c r="X3527" s="1">
        <v>-13.974819999999999</v>
      </c>
      <c r="Y3527" s="4">
        <v>0.27562959999999997</v>
      </c>
      <c r="Z3527" s="1">
        <v>7090807</v>
      </c>
      <c r="AA3527" s="1">
        <v>-88.488339999999994</v>
      </c>
      <c r="AB3527" s="1">
        <v>187085.8</v>
      </c>
      <c r="AC3527" s="1">
        <v>2.2453040000000001E-11</v>
      </c>
      <c r="AD3527" s="4">
        <f t="shared" si="206"/>
        <v>0.38781484297255053</v>
      </c>
      <c r="AE3527">
        <f t="shared" si="207"/>
        <v>1.4070144968920266</v>
      </c>
    </row>
    <row r="3528" spans="17:31" x14ac:dyDescent="0.2">
      <c r="Q3528" s="1"/>
      <c r="U3528" s="1">
        <v>35.24</v>
      </c>
      <c r="V3528" s="1">
        <v>-13.965120000000001</v>
      </c>
      <c r="W3528" s="1">
        <v>4.8479299999999999</v>
      </c>
      <c r="X3528" s="1">
        <v>-13.96513</v>
      </c>
      <c r="Y3528" s="4">
        <v>0.27587200000000001</v>
      </c>
      <c r="Z3528" s="1">
        <v>7086913</v>
      </c>
      <c r="AA3528" s="1">
        <v>-88.478340000000003</v>
      </c>
      <c r="AB3528" s="1">
        <v>188202</v>
      </c>
      <c r="AC3528" s="1">
        <v>2.2465479999999999E-11</v>
      </c>
      <c r="AD3528" s="4">
        <f t="shared" si="206"/>
        <v>0.38858375518428562</v>
      </c>
      <c r="AE3528">
        <f t="shared" si="207"/>
        <v>1.4085654041884845</v>
      </c>
    </row>
    <row r="3529" spans="17:31" x14ac:dyDescent="0.2">
      <c r="Q3529" s="1"/>
      <c r="U3529" s="1">
        <v>35.25</v>
      </c>
      <c r="V3529" s="1">
        <v>-13.95402</v>
      </c>
      <c r="W3529" s="1">
        <v>5.1641510000000004</v>
      </c>
      <c r="X3529" s="1">
        <v>-13.95402</v>
      </c>
      <c r="Y3529" s="4">
        <v>0.2761497</v>
      </c>
      <c r="Z3529" s="1">
        <v>7082600</v>
      </c>
      <c r="AA3529" s="1">
        <v>-88.466170000000005</v>
      </c>
      <c r="AB3529" s="1">
        <v>189569.1</v>
      </c>
      <c r="AC3529" s="1">
        <v>2.2479280000000001E-11</v>
      </c>
      <c r="AD3529" s="4">
        <f t="shared" si="206"/>
        <v>0.38943672853813982</v>
      </c>
      <c r="AE3529">
        <f t="shared" si="207"/>
        <v>1.4102377389442748</v>
      </c>
    </row>
    <row r="3530" spans="17:31" x14ac:dyDescent="0.2">
      <c r="Q3530" s="1"/>
      <c r="U3530" s="1">
        <v>35.26</v>
      </c>
      <c r="V3530" s="1">
        <v>-13.94304</v>
      </c>
      <c r="W3530" s="1">
        <v>5.0606070000000001</v>
      </c>
      <c r="X3530" s="1">
        <v>-13.943049999999999</v>
      </c>
      <c r="Y3530" s="4">
        <v>0.27642410000000001</v>
      </c>
      <c r="Z3530" s="1">
        <v>7079421</v>
      </c>
      <c r="AA3530" s="1">
        <v>-88.464299999999994</v>
      </c>
      <c r="AB3530" s="1">
        <v>189707.6</v>
      </c>
      <c r="AC3530" s="1">
        <v>2.2489390000000001E-11</v>
      </c>
      <c r="AD3530" s="4">
        <f t="shared" si="206"/>
        <v>0.39006162423433299</v>
      </c>
      <c r="AE3530">
        <f t="shared" si="207"/>
        <v>1.4110984687454278</v>
      </c>
    </row>
    <row r="3531" spans="17:31" x14ac:dyDescent="0.2">
      <c r="Q3531" s="1"/>
      <c r="U3531" s="1">
        <v>35.270000000000003</v>
      </c>
      <c r="V3531" s="1">
        <v>-13.93314</v>
      </c>
      <c r="W3531" s="1">
        <v>4.9081630000000001</v>
      </c>
      <c r="X3531" s="1">
        <v>-13.933149999999999</v>
      </c>
      <c r="Y3531" s="4">
        <v>0.27667160000000002</v>
      </c>
      <c r="Z3531" s="1">
        <v>7077867</v>
      </c>
      <c r="AA3531" s="1">
        <v>-88.477180000000004</v>
      </c>
      <c r="AB3531" s="1">
        <v>188087</v>
      </c>
      <c r="AC3531" s="1">
        <v>2.2494220000000001E-11</v>
      </c>
      <c r="AD3531" s="4">
        <f t="shared" si="206"/>
        <v>0.39036016490818193</v>
      </c>
      <c r="AE3531">
        <f t="shared" si="207"/>
        <v>1.4109151966019711</v>
      </c>
    </row>
    <row r="3532" spans="17:31" x14ac:dyDescent="0.2">
      <c r="Q3532" s="1"/>
      <c r="U3532" s="1">
        <v>35.28</v>
      </c>
      <c r="V3532" s="1">
        <v>-13.92319</v>
      </c>
      <c r="W3532" s="1">
        <v>5.4017270000000002</v>
      </c>
      <c r="X3532" s="1">
        <v>-13.92319</v>
      </c>
      <c r="Y3532" s="4">
        <v>0.27692040000000001</v>
      </c>
      <c r="Z3532" s="1">
        <v>7076313</v>
      </c>
      <c r="AA3532" s="1">
        <v>-88.490070000000003</v>
      </c>
      <c r="AB3532" s="1">
        <v>186466.4</v>
      </c>
      <c r="AC3532" s="1">
        <v>2.2499050000000001E-11</v>
      </c>
      <c r="AD3532" s="4">
        <f t="shared" si="206"/>
        <v>0.39065870558203086</v>
      </c>
      <c r="AE3532">
        <f t="shared" si="207"/>
        <v>1.4107256293939734</v>
      </c>
    </row>
    <row r="3533" spans="17:31" x14ac:dyDescent="0.2">
      <c r="Q3533" s="1"/>
      <c r="U3533" s="1">
        <v>35.29</v>
      </c>
      <c r="V3533" s="1">
        <v>-13.912240000000001</v>
      </c>
      <c r="W3533" s="1">
        <v>5.1473269999999998</v>
      </c>
      <c r="X3533" s="1">
        <v>-13.912240000000001</v>
      </c>
      <c r="Y3533" s="4">
        <v>0.2771941</v>
      </c>
      <c r="Z3533" s="1">
        <v>7074589</v>
      </c>
      <c r="AA3533" s="1">
        <v>-88.483810000000005</v>
      </c>
      <c r="AB3533" s="1">
        <v>187212.9</v>
      </c>
      <c r="AC3533" s="1">
        <v>2.2504580000000001E-11</v>
      </c>
      <c r="AD3533" s="4">
        <f t="shared" si="206"/>
        <v>0.39100051302020572</v>
      </c>
      <c r="AE3533">
        <f t="shared" si="207"/>
        <v>1.4105657841209669</v>
      </c>
    </row>
    <row r="3534" spans="17:31" x14ac:dyDescent="0.2">
      <c r="Q3534" s="1"/>
      <c r="U3534" s="1">
        <v>35.299999999999997</v>
      </c>
      <c r="V3534" s="1">
        <v>-13.901199999999999</v>
      </c>
      <c r="W3534" s="1">
        <v>5.0085040000000003</v>
      </c>
      <c r="X3534" s="1">
        <v>-13.901210000000001</v>
      </c>
      <c r="Y3534" s="4">
        <v>0.27746999999999999</v>
      </c>
      <c r="Z3534" s="1">
        <v>7072852</v>
      </c>
      <c r="AA3534" s="1">
        <v>-88.476070000000007</v>
      </c>
      <c r="AB3534" s="1">
        <v>188144.2</v>
      </c>
      <c r="AC3534" s="1">
        <v>2.251017E-11</v>
      </c>
      <c r="AD3534" s="4">
        <f t="shared" si="206"/>
        <v>0.39134602903817994</v>
      </c>
      <c r="AE3534">
        <f t="shared" si="207"/>
        <v>1.4104084370857388</v>
      </c>
    </row>
    <row r="3535" spans="17:31" x14ac:dyDescent="0.2">
      <c r="Q3535" s="1"/>
      <c r="U3535" s="1">
        <v>35.31</v>
      </c>
      <c r="V3535" s="1">
        <v>-13.89156</v>
      </c>
      <c r="W3535" s="1">
        <v>4.9337929999999997</v>
      </c>
      <c r="X3535" s="1">
        <v>-13.89157</v>
      </c>
      <c r="Y3535" s="4">
        <v>0.27771099999999999</v>
      </c>
      <c r="Z3535" s="1">
        <v>7070642</v>
      </c>
      <c r="AA3535" s="1">
        <v>-88.473870000000005</v>
      </c>
      <c r="AB3535" s="1">
        <v>188365.4</v>
      </c>
      <c r="AC3535" s="1">
        <v>2.2517209999999999E-11</v>
      </c>
      <c r="AD3535" s="4">
        <f t="shared" si="206"/>
        <v>0.39178116906797211</v>
      </c>
      <c r="AE3535">
        <f t="shared" si="207"/>
        <v>1.4107513532700258</v>
      </c>
    </row>
    <row r="3536" spans="17:31" x14ac:dyDescent="0.2">
      <c r="Q3536" s="1"/>
      <c r="U3536" s="1">
        <v>35.32</v>
      </c>
      <c r="V3536" s="1">
        <v>-13.882009999999999</v>
      </c>
      <c r="W3536" s="1">
        <v>5.0841830000000003</v>
      </c>
      <c r="X3536" s="1">
        <v>-13.882020000000001</v>
      </c>
      <c r="Y3536" s="4">
        <v>0.27794980000000002</v>
      </c>
      <c r="Z3536" s="1">
        <v>7067911</v>
      </c>
      <c r="AA3536" s="1">
        <v>-88.477810000000005</v>
      </c>
      <c r="AB3536" s="1">
        <v>187802.2</v>
      </c>
      <c r="AC3536" s="1">
        <v>2.2525869999999999E-11</v>
      </c>
      <c r="AD3536" s="4">
        <f t="shared" si="206"/>
        <v>0.39231644075234728</v>
      </c>
      <c r="AE3536">
        <f t="shared" si="207"/>
        <v>1.4114650946046634</v>
      </c>
    </row>
    <row r="3537" spans="17:31" x14ac:dyDescent="0.2">
      <c r="Q3537" s="1"/>
      <c r="U3537" s="1">
        <v>35.33</v>
      </c>
      <c r="V3537" s="1">
        <v>-13.87355</v>
      </c>
      <c r="W3537" s="1">
        <v>5.2514909999999997</v>
      </c>
      <c r="X3537" s="1">
        <v>-13.87355</v>
      </c>
      <c r="Y3537" s="4">
        <v>0.27816150000000001</v>
      </c>
      <c r="Z3537" s="1">
        <v>7065180</v>
      </c>
      <c r="AA3537" s="1">
        <v>-88.481740000000002</v>
      </c>
      <c r="AB3537" s="1">
        <v>187239</v>
      </c>
      <c r="AC3537" s="1">
        <v>2.253453E-11</v>
      </c>
      <c r="AD3537" s="4">
        <f t="shared" si="206"/>
        <v>0.39285171243672246</v>
      </c>
      <c r="AE3537">
        <f t="shared" si="207"/>
        <v>1.4123151925651913</v>
      </c>
    </row>
    <row r="3538" spans="17:31" x14ac:dyDescent="0.2">
      <c r="Q3538" s="1"/>
      <c r="U3538" s="1">
        <v>35.340000000000003</v>
      </c>
      <c r="V3538" s="1">
        <v>-13.86435</v>
      </c>
      <c r="W3538" s="1">
        <v>4.866752</v>
      </c>
      <c r="X3538" s="1">
        <v>-13.86435</v>
      </c>
      <c r="Y3538" s="4">
        <v>0.27839140000000001</v>
      </c>
      <c r="Z3538" s="1">
        <v>7062426</v>
      </c>
      <c r="AA3538" s="1">
        <v>-88.477490000000003</v>
      </c>
      <c r="AB3538" s="1">
        <v>187687.7</v>
      </c>
      <c r="AC3538" s="1">
        <v>2.2543389999999999E-11</v>
      </c>
      <c r="AD3538" s="4">
        <f t="shared" si="206"/>
        <v>0.39339934605376214</v>
      </c>
      <c r="AE3538">
        <f t="shared" si="207"/>
        <v>1.4131160159895821</v>
      </c>
    </row>
    <row r="3539" spans="17:31" x14ac:dyDescent="0.2">
      <c r="Q3539" s="1"/>
      <c r="U3539" s="1">
        <v>35.35</v>
      </c>
      <c r="V3539" s="1">
        <v>-13.85534</v>
      </c>
      <c r="W3539" s="1">
        <v>5.2189690000000004</v>
      </c>
      <c r="X3539" s="1">
        <v>-13.85535</v>
      </c>
      <c r="Y3539" s="4">
        <v>0.27861659999999999</v>
      </c>
      <c r="Z3539" s="1">
        <v>7059670</v>
      </c>
      <c r="AA3539" s="1">
        <v>-88.472660000000005</v>
      </c>
      <c r="AB3539" s="1">
        <v>188207.7</v>
      </c>
      <c r="AC3539" s="1">
        <v>2.2552270000000001E-11</v>
      </c>
      <c r="AD3539" s="4">
        <f t="shared" si="206"/>
        <v>0.39394821586406836</v>
      </c>
      <c r="AE3539">
        <f t="shared" si="207"/>
        <v>1.4139438061625487</v>
      </c>
    </row>
    <row r="3540" spans="17:31" x14ac:dyDescent="0.2">
      <c r="Q3540" s="1"/>
      <c r="U3540" s="1">
        <v>35.36</v>
      </c>
      <c r="V3540" s="1">
        <v>-13.84625</v>
      </c>
      <c r="W3540" s="1">
        <v>5.295579</v>
      </c>
      <c r="X3540" s="1">
        <v>-13.84625</v>
      </c>
      <c r="Y3540" s="4">
        <v>0.27884389999999998</v>
      </c>
      <c r="Z3540" s="1">
        <v>7057012</v>
      </c>
      <c r="AA3540" s="1">
        <v>-88.469970000000004</v>
      </c>
      <c r="AB3540" s="1">
        <v>188466.3</v>
      </c>
      <c r="AC3540" s="1">
        <v>2.256081E-11</v>
      </c>
      <c r="AD3540" s="4">
        <f t="shared" si="206"/>
        <v>0.39447607038884469</v>
      </c>
      <c r="AE3540">
        <f t="shared" si="207"/>
        <v>1.4146842387043244</v>
      </c>
    </row>
    <row r="3541" spans="17:31" x14ac:dyDescent="0.2">
      <c r="Q3541" s="1"/>
      <c r="U3541" s="1">
        <v>35.369999999999997</v>
      </c>
      <c r="V3541" s="1">
        <v>-13.83595</v>
      </c>
      <c r="W3541" s="1">
        <v>5.0382550000000004</v>
      </c>
      <c r="X3541" s="1">
        <v>-13.83596</v>
      </c>
      <c r="Y3541" s="4">
        <v>0.27910119999999999</v>
      </c>
      <c r="Z3541" s="1">
        <v>7054660</v>
      </c>
      <c r="AA3541" s="1">
        <v>-88.474000000000004</v>
      </c>
      <c r="AB3541" s="1">
        <v>187904.7</v>
      </c>
      <c r="AC3541" s="1">
        <v>2.2568279999999998E-11</v>
      </c>
      <c r="AD3541" s="4">
        <f t="shared" si="206"/>
        <v>0.39493778857386569</v>
      </c>
      <c r="AE3541">
        <f t="shared" si="207"/>
        <v>1.4150343623526724</v>
      </c>
    </row>
    <row r="3542" spans="17:31" x14ac:dyDescent="0.2">
      <c r="Q3542" s="1"/>
      <c r="U3542" s="1">
        <v>35.380000000000003</v>
      </c>
      <c r="V3542" s="1">
        <v>-13.825710000000001</v>
      </c>
      <c r="W3542" s="1">
        <v>5.177441</v>
      </c>
      <c r="X3542" s="1">
        <v>-13.82572</v>
      </c>
      <c r="Y3542" s="4">
        <v>0.27935720000000003</v>
      </c>
      <c r="Z3542" s="1">
        <v>7052308</v>
      </c>
      <c r="AA3542" s="1">
        <v>-88.478030000000004</v>
      </c>
      <c r="AB3542" s="1">
        <v>187343</v>
      </c>
      <c r="AC3542" s="1">
        <v>2.257575E-11</v>
      </c>
      <c r="AD3542" s="4">
        <f t="shared" si="206"/>
        <v>0.39539950675888685</v>
      </c>
      <c r="AE3542">
        <f t="shared" si="207"/>
        <v>1.4153904275919389</v>
      </c>
    </row>
    <row r="3543" spans="17:31" x14ac:dyDescent="0.2">
      <c r="Q3543" s="1"/>
      <c r="U3543" s="1">
        <v>35.39</v>
      </c>
      <c r="V3543" s="1">
        <v>-13.815429999999999</v>
      </c>
      <c r="W3543" s="1">
        <v>5.1530779999999998</v>
      </c>
      <c r="X3543" s="1">
        <v>-13.815440000000001</v>
      </c>
      <c r="Y3543" s="4">
        <v>0.27961439999999999</v>
      </c>
      <c r="Z3543" s="1">
        <v>7050496</v>
      </c>
      <c r="AA3543" s="1">
        <v>-88.479169999999996</v>
      </c>
      <c r="AB3543" s="1">
        <v>187141</v>
      </c>
      <c r="AC3543" s="1">
        <v>2.2581529999999999E-11</v>
      </c>
      <c r="AD3543" s="4">
        <f t="shared" si="206"/>
        <v>0.39575676661289233</v>
      </c>
      <c r="AE3543">
        <f t="shared" si="207"/>
        <v>1.415366185049455</v>
      </c>
    </row>
    <row r="3544" spans="17:31" x14ac:dyDescent="0.2">
      <c r="Q3544" s="1"/>
      <c r="U3544" s="1">
        <v>35.4</v>
      </c>
      <c r="V3544" s="1">
        <v>-13.80606</v>
      </c>
      <c r="W3544" s="1">
        <v>5.1995509999999996</v>
      </c>
      <c r="X3544" s="1">
        <v>-13.80606</v>
      </c>
      <c r="Y3544" s="4">
        <v>0.27984870000000001</v>
      </c>
      <c r="Z3544" s="1">
        <v>7049199</v>
      </c>
      <c r="AA3544" s="1">
        <v>-88.477559999999997</v>
      </c>
      <c r="AB3544" s="1">
        <v>187281.6</v>
      </c>
      <c r="AC3544" s="1">
        <v>2.258569E-11</v>
      </c>
      <c r="AD3544" s="4">
        <f t="shared" si="206"/>
        <v>0.39601389481231508</v>
      </c>
      <c r="AE3544">
        <f t="shared" si="207"/>
        <v>1.4150999980071912</v>
      </c>
    </row>
    <row r="3545" spans="17:31" x14ac:dyDescent="0.2">
      <c r="Q3545" s="1"/>
      <c r="U3545" s="1">
        <v>35.409999999999997</v>
      </c>
      <c r="V3545" s="1">
        <v>-13.79729</v>
      </c>
      <c r="W3545" s="1">
        <v>5.0455189999999996</v>
      </c>
      <c r="X3545" s="1">
        <v>-13.79729</v>
      </c>
      <c r="Y3545" s="4">
        <v>0.28006789999999998</v>
      </c>
      <c r="Z3545" s="1">
        <v>7047852</v>
      </c>
      <c r="AA3545" s="1">
        <v>-88.475830000000002</v>
      </c>
      <c r="AB3545" s="1">
        <v>187435.6</v>
      </c>
      <c r="AC3545" s="1">
        <v>2.2590020000000002E-11</v>
      </c>
      <c r="AD3545" s="4">
        <f t="shared" si="206"/>
        <v>0.39628153065450272</v>
      </c>
      <c r="AE3545">
        <f t="shared" si="207"/>
        <v>1.4149480560053571</v>
      </c>
    </row>
    <row r="3546" spans="17:31" x14ac:dyDescent="0.2">
      <c r="Q3546" s="1"/>
      <c r="U3546" s="1">
        <v>35.42</v>
      </c>
      <c r="V3546" s="1">
        <v>-13.788119999999999</v>
      </c>
      <c r="W3546" s="1">
        <v>5.333037</v>
      </c>
      <c r="X3546" s="1">
        <v>-13.788130000000001</v>
      </c>
      <c r="Y3546" s="4">
        <v>0.28029700000000002</v>
      </c>
      <c r="Z3546" s="1">
        <v>7045244</v>
      </c>
      <c r="AA3546" s="1">
        <v>-88.471320000000006</v>
      </c>
      <c r="AB3546" s="1">
        <v>187931</v>
      </c>
      <c r="AC3546" s="1">
        <v>2.2598439999999999E-11</v>
      </c>
      <c r="AD3546" s="4">
        <f t="shared" si="206"/>
        <v>0.39680196801968026</v>
      </c>
      <c r="AE3546">
        <f t="shared" si="207"/>
        <v>1.4156482874225562</v>
      </c>
    </row>
    <row r="3547" spans="17:31" x14ac:dyDescent="0.2">
      <c r="Q3547" s="1"/>
      <c r="U3547" s="1">
        <v>35.43</v>
      </c>
      <c r="V3547" s="1">
        <v>-13.77792</v>
      </c>
      <c r="W3547" s="1">
        <v>5.244459</v>
      </c>
      <c r="X3547" s="1">
        <v>-13.77793</v>
      </c>
      <c r="Y3547" s="4">
        <v>0.28055210000000003</v>
      </c>
      <c r="Z3547" s="1">
        <v>7042635</v>
      </c>
      <c r="AA3547" s="1">
        <v>-88.466809999999995</v>
      </c>
      <c r="AB3547" s="1">
        <v>188426.3</v>
      </c>
      <c r="AC3547" s="1">
        <v>2.2606850000000001E-11</v>
      </c>
      <c r="AD3547" s="4">
        <f t="shared" si="206"/>
        <v>0.39732178728822481</v>
      </c>
      <c r="AE3547">
        <f t="shared" si="207"/>
        <v>1.4162139128105788</v>
      </c>
    </row>
    <row r="3548" spans="17:31" x14ac:dyDescent="0.2">
      <c r="Q3548" s="1"/>
      <c r="U3548" s="1">
        <v>35.44</v>
      </c>
      <c r="V3548" s="1">
        <v>-13.76892</v>
      </c>
      <c r="W3548" s="1">
        <v>5.0097659999999999</v>
      </c>
      <c r="X3548" s="1">
        <v>-13.76892</v>
      </c>
      <c r="Y3548" s="4">
        <v>0.2807772</v>
      </c>
      <c r="Z3548" s="1">
        <v>7039818</v>
      </c>
      <c r="AA3548" s="1">
        <v>-88.46414</v>
      </c>
      <c r="AB3548" s="1">
        <v>188690.6</v>
      </c>
      <c r="AC3548" s="1">
        <v>2.2615930000000001E-11</v>
      </c>
      <c r="AD3548" s="4">
        <f t="shared" si="206"/>
        <v>0.39788301903119555</v>
      </c>
      <c r="AE3548">
        <f t="shared" si="207"/>
        <v>1.417077380325737</v>
      </c>
    </row>
    <row r="3549" spans="17:31" x14ac:dyDescent="0.2">
      <c r="Q3549" s="1"/>
      <c r="U3549" s="1">
        <v>35.450000000000003</v>
      </c>
      <c r="V3549" s="1">
        <v>-13.759410000000001</v>
      </c>
      <c r="W3549" s="1">
        <v>5.092365</v>
      </c>
      <c r="X3549" s="1">
        <v>-13.75942</v>
      </c>
      <c r="Y3549" s="4">
        <v>0.28101480000000001</v>
      </c>
      <c r="Z3549" s="1">
        <v>7036655</v>
      </c>
      <c r="AA3549" s="1">
        <v>-88.464529999999996</v>
      </c>
      <c r="AB3549" s="1">
        <v>188572.7</v>
      </c>
      <c r="AC3549" s="1">
        <v>2.262611E-11</v>
      </c>
      <c r="AD3549" s="4">
        <f t="shared" si="206"/>
        <v>0.39851224140382124</v>
      </c>
      <c r="AE3549">
        <f t="shared" si="207"/>
        <v>1.4181183389765279</v>
      </c>
    </row>
    <row r="3550" spans="17:31" x14ac:dyDescent="0.2">
      <c r="Q3550" s="1"/>
      <c r="U3550" s="1">
        <v>35.46</v>
      </c>
      <c r="V3550" s="1">
        <v>-13.750019999999999</v>
      </c>
      <c r="W3550" s="1">
        <v>5.3256009999999998</v>
      </c>
      <c r="X3550" s="1">
        <v>-13.750030000000001</v>
      </c>
      <c r="Y3550" s="4">
        <v>0.28124959999999999</v>
      </c>
      <c r="Z3550" s="1">
        <v>7033492</v>
      </c>
      <c r="AA3550" s="1">
        <v>-88.464910000000003</v>
      </c>
      <c r="AB3550" s="1">
        <v>188454.9</v>
      </c>
      <c r="AC3550" s="1">
        <v>2.263628E-11</v>
      </c>
      <c r="AD3550" s="4">
        <f t="shared" si="206"/>
        <v>0.39914084567981373</v>
      </c>
      <c r="AE3550">
        <f t="shared" si="207"/>
        <v>1.4191694696803614</v>
      </c>
    </row>
    <row r="3551" spans="17:31" x14ac:dyDescent="0.2">
      <c r="Q3551" s="1"/>
      <c r="U3551" s="1">
        <v>35.47</v>
      </c>
      <c r="V3551" s="1">
        <v>-13.741110000000001</v>
      </c>
      <c r="W3551" s="1">
        <v>5.2054320000000001</v>
      </c>
      <c r="X3551" s="1">
        <v>-13.741110000000001</v>
      </c>
      <c r="Y3551" s="4">
        <v>0.28147240000000001</v>
      </c>
      <c r="Z3551" s="1">
        <v>7030751</v>
      </c>
      <c r="AA3551" s="1">
        <v>-88.462729999999993</v>
      </c>
      <c r="AB3551" s="1">
        <v>188651.8</v>
      </c>
      <c r="AC3551" s="1">
        <v>2.264514E-11</v>
      </c>
      <c r="AD3551" s="4">
        <f t="shared" si="206"/>
        <v>0.39968847929685336</v>
      </c>
      <c r="AE3551">
        <f t="shared" si="207"/>
        <v>1.4199917267087407</v>
      </c>
    </row>
    <row r="3552" spans="17:31" x14ac:dyDescent="0.2">
      <c r="Q3552" s="1"/>
      <c r="U3552" s="1">
        <v>35.479999999999997</v>
      </c>
      <c r="V3552" s="1">
        <v>-13.731590000000001</v>
      </c>
      <c r="W3552" s="1">
        <v>5.2219720000000001</v>
      </c>
      <c r="X3552" s="1">
        <v>-13.7316</v>
      </c>
      <c r="Y3552" s="4">
        <v>0.28171030000000002</v>
      </c>
      <c r="Z3552" s="1">
        <v>7028135</v>
      </c>
      <c r="AA3552" s="1">
        <v>-88.459779999999995</v>
      </c>
      <c r="AB3552" s="1">
        <v>188941.8</v>
      </c>
      <c r="AC3552" s="1">
        <v>2.265362E-11</v>
      </c>
      <c r="AD3552" s="4">
        <f t="shared" si="206"/>
        <v>0.40021262524183043</v>
      </c>
      <c r="AE3552">
        <f t="shared" si="207"/>
        <v>1.4206531505657776</v>
      </c>
    </row>
    <row r="3553" spans="17:31" x14ac:dyDescent="0.2">
      <c r="Q3553" s="1"/>
      <c r="U3553" s="1">
        <v>35.49</v>
      </c>
      <c r="V3553" s="1">
        <v>-13.72105</v>
      </c>
      <c r="W3553" s="1">
        <v>5.2440030000000002</v>
      </c>
      <c r="X3553" s="1">
        <v>-13.72106</v>
      </c>
      <c r="Y3553" s="4">
        <v>0.28197369999999999</v>
      </c>
      <c r="Z3553" s="1">
        <v>7025597</v>
      </c>
      <c r="AA3553" s="1">
        <v>-88.457329999999999</v>
      </c>
      <c r="AB3553" s="1">
        <v>189170.9</v>
      </c>
      <c r="AC3553" s="1">
        <v>2.2661829999999999E-11</v>
      </c>
      <c r="AD3553" s="4">
        <f t="shared" si="206"/>
        <v>0.40072008257771025</v>
      </c>
      <c r="AE3553">
        <f t="shared" si="207"/>
        <v>1.4211257382433549</v>
      </c>
    </row>
    <row r="3554" spans="17:31" x14ac:dyDescent="0.2">
      <c r="Q3554" s="1"/>
      <c r="U3554" s="1">
        <v>35.5</v>
      </c>
      <c r="V3554" s="1">
        <v>-13.71153</v>
      </c>
      <c r="W3554" s="1">
        <v>5.3569579999999997</v>
      </c>
      <c r="X3554" s="1">
        <v>-13.711539999999999</v>
      </c>
      <c r="Y3554" s="4">
        <v>0.28221190000000002</v>
      </c>
      <c r="Z3554" s="1">
        <v>7024342</v>
      </c>
      <c r="AA3554" s="1">
        <v>-88.463059999999999</v>
      </c>
      <c r="AB3554" s="1">
        <v>188408.3</v>
      </c>
      <c r="AC3554" s="1">
        <v>2.26658E-11</v>
      </c>
      <c r="AD3554" s="4">
        <f t="shared" si="206"/>
        <v>0.40096546694110169</v>
      </c>
      <c r="AE3554">
        <f t="shared" si="207"/>
        <v>1.4207957458246858</v>
      </c>
    </row>
    <row r="3555" spans="17:31" x14ac:dyDescent="0.2">
      <c r="Q3555" s="1"/>
      <c r="U3555" s="1">
        <v>35.51</v>
      </c>
      <c r="V3555" s="1">
        <v>-13.700229999999999</v>
      </c>
      <c r="W3555" s="1">
        <v>5.1249840000000004</v>
      </c>
      <c r="X3555" s="1">
        <v>-13.700240000000001</v>
      </c>
      <c r="Y3555" s="4">
        <v>0.28249439999999998</v>
      </c>
      <c r="Z3555" s="1">
        <v>7023087</v>
      </c>
      <c r="AA3555" s="1">
        <v>-88.468779999999995</v>
      </c>
      <c r="AB3555" s="1">
        <v>187645.6</v>
      </c>
      <c r="AC3555" s="1">
        <v>2.2669760000000001E-11</v>
      </c>
      <c r="AD3555" s="4">
        <f t="shared" si="206"/>
        <v>0.40121023320785992</v>
      </c>
      <c r="AE3555">
        <f t="shared" si="207"/>
        <v>1.4202413683522928</v>
      </c>
    </row>
    <row r="3556" spans="17:31" x14ac:dyDescent="0.2">
      <c r="Q3556" s="1"/>
      <c r="U3556" s="1">
        <v>35.520000000000003</v>
      </c>
      <c r="V3556" s="1">
        <v>-13.68933</v>
      </c>
      <c r="W3556" s="1">
        <v>5.1744190000000003</v>
      </c>
      <c r="X3556" s="1">
        <v>-13.68933</v>
      </c>
      <c r="Y3556" s="4">
        <v>0.28276689999999999</v>
      </c>
      <c r="Z3556" s="1">
        <v>7021343</v>
      </c>
      <c r="AA3556" s="1">
        <v>-88.462329999999994</v>
      </c>
      <c r="AB3556" s="1">
        <v>188396.9</v>
      </c>
      <c r="AC3556" s="1">
        <v>2.2675469999999998E-11</v>
      </c>
      <c r="AD3556" s="4">
        <f t="shared" si="206"/>
        <v>0.40156316638543271</v>
      </c>
      <c r="AE3556">
        <f t="shared" si="207"/>
        <v>1.4201208358737629</v>
      </c>
    </row>
    <row r="3557" spans="17:31" x14ac:dyDescent="0.2">
      <c r="Q3557" s="1"/>
      <c r="U3557" s="1">
        <v>35.53</v>
      </c>
      <c r="V3557" s="1">
        <v>-13.678380000000001</v>
      </c>
      <c r="W3557" s="1">
        <v>5.4086280000000002</v>
      </c>
      <c r="X3557" s="1">
        <v>-13.67839</v>
      </c>
      <c r="Y3557" s="4">
        <v>0.28304059999999998</v>
      </c>
      <c r="Z3557" s="1">
        <v>7019291</v>
      </c>
      <c r="AA3557" s="1">
        <v>-88.448179999999994</v>
      </c>
      <c r="AB3557" s="1">
        <v>190106.3</v>
      </c>
      <c r="AC3557" s="1">
        <v>2.2682270000000001E-11</v>
      </c>
      <c r="AD3557" s="4">
        <f t="shared" si="206"/>
        <v>0.40198347209602769</v>
      </c>
      <c r="AE3557">
        <f t="shared" si="207"/>
        <v>1.4202325464828287</v>
      </c>
    </row>
    <row r="3558" spans="17:31" x14ac:dyDescent="0.2">
      <c r="Q3558" s="1"/>
      <c r="U3558" s="1">
        <v>35.54</v>
      </c>
      <c r="V3558" s="1">
        <v>-13.667770000000001</v>
      </c>
      <c r="W3558" s="1">
        <v>5.1878719999999996</v>
      </c>
      <c r="X3558" s="1">
        <v>-13.66778</v>
      </c>
      <c r="Y3558" s="4">
        <v>0.28330569999999999</v>
      </c>
      <c r="Z3558" s="1">
        <v>7017221</v>
      </c>
      <c r="AA3558" s="1">
        <v>-88.435900000000004</v>
      </c>
      <c r="AB3558" s="1">
        <v>191581.1</v>
      </c>
      <c r="AC3558" s="1">
        <v>2.2689099999999999E-11</v>
      </c>
      <c r="AD3558" s="4">
        <f t="shared" si="206"/>
        <v>0.40240563209652203</v>
      </c>
      <c r="AE3558">
        <f t="shared" si="207"/>
        <v>1.4203937022676283</v>
      </c>
    </row>
    <row r="3559" spans="17:31" x14ac:dyDescent="0.2">
      <c r="Q3559" s="1"/>
      <c r="U3559" s="1">
        <v>35.549999999999997</v>
      </c>
      <c r="V3559" s="1">
        <v>-13.654960000000001</v>
      </c>
      <c r="W3559" s="1">
        <v>4.9956610000000001</v>
      </c>
      <c r="X3559" s="1">
        <v>-13.65497</v>
      </c>
      <c r="Y3559" s="4">
        <v>0.28362599999999999</v>
      </c>
      <c r="Z3559" s="1">
        <v>7014916</v>
      </c>
      <c r="AA3559" s="1">
        <v>-88.448949999999996</v>
      </c>
      <c r="AB3559" s="1">
        <v>189883.2</v>
      </c>
      <c r="AC3559" s="1">
        <v>2.2696409999999999E-11</v>
      </c>
      <c r="AD3559" s="4">
        <f t="shared" si="206"/>
        <v>0.4028574607354114</v>
      </c>
      <c r="AE3559">
        <f t="shared" si="207"/>
        <v>1.4203826896526108</v>
      </c>
    </row>
    <row r="3560" spans="17:31" x14ac:dyDescent="0.2">
      <c r="Q3560" s="1"/>
      <c r="U3560" s="1">
        <v>35.56</v>
      </c>
      <c r="V3560" s="1">
        <v>-13.643980000000001</v>
      </c>
      <c r="W3560" s="1">
        <v>5.3393980000000001</v>
      </c>
      <c r="X3560" s="1">
        <v>-13.643990000000001</v>
      </c>
      <c r="Y3560" s="4">
        <v>0.2839006</v>
      </c>
      <c r="Z3560" s="1">
        <v>7012611</v>
      </c>
      <c r="AA3560" s="1">
        <v>-88.462010000000006</v>
      </c>
      <c r="AB3560" s="1">
        <v>188185.2</v>
      </c>
      <c r="AC3560" s="1">
        <v>2.2703709999999999E-11</v>
      </c>
      <c r="AD3560" s="4">
        <f t="shared" si="206"/>
        <v>0.40330867127766762</v>
      </c>
      <c r="AE3560">
        <f t="shared" si="207"/>
        <v>1.4205981645606511</v>
      </c>
    </row>
    <row r="3561" spans="17:31" x14ac:dyDescent="0.2">
      <c r="Q3561" s="1"/>
      <c r="U3561" s="1">
        <v>35.57</v>
      </c>
      <c r="V3561" s="1">
        <v>-13.63208</v>
      </c>
      <c r="W3561" s="1">
        <v>5.2040680000000004</v>
      </c>
      <c r="X3561" s="1">
        <v>-13.63209</v>
      </c>
      <c r="Y3561" s="4">
        <v>0.28419810000000001</v>
      </c>
      <c r="Z3561" s="1">
        <v>7010778</v>
      </c>
      <c r="AA3561" s="1">
        <v>-88.467230000000001</v>
      </c>
      <c r="AB3561" s="1">
        <v>187485.7</v>
      </c>
      <c r="AC3561" s="1">
        <v>2.2709580000000001E-11</v>
      </c>
      <c r="AD3561" s="4">
        <f t="shared" si="206"/>
        <v>0.40367149400137242</v>
      </c>
      <c r="AE3561">
        <f t="shared" si="207"/>
        <v>1.4203877295498191</v>
      </c>
    </row>
    <row r="3562" spans="17:31" x14ac:dyDescent="0.2">
      <c r="Q3562" s="1"/>
      <c r="U3562" s="1">
        <v>35.58</v>
      </c>
      <c r="V3562" s="1">
        <v>-13.620469999999999</v>
      </c>
      <c r="W3562" s="1">
        <v>5.2687429999999997</v>
      </c>
      <c r="X3562" s="1">
        <v>-13.620480000000001</v>
      </c>
      <c r="Y3562" s="4">
        <v>0.28448839999999997</v>
      </c>
      <c r="Z3562" s="1">
        <v>7009238</v>
      </c>
      <c r="AA3562" s="1">
        <v>-88.467600000000004</v>
      </c>
      <c r="AB3562" s="1">
        <v>187404.2</v>
      </c>
      <c r="AC3562" s="1">
        <v>2.271457E-11</v>
      </c>
      <c r="AD3562" s="4">
        <f t="shared" si="206"/>
        <v>0.40397992422135287</v>
      </c>
      <c r="AE3562">
        <f t="shared" si="207"/>
        <v>1.4200224832413304</v>
      </c>
    </row>
    <row r="3563" spans="17:31" x14ac:dyDescent="0.2">
      <c r="Q3563" s="1"/>
      <c r="U3563" s="1">
        <v>35.590000000000003</v>
      </c>
      <c r="V3563" s="1">
        <v>-13.609310000000001</v>
      </c>
      <c r="W3563" s="1">
        <v>5.0832470000000001</v>
      </c>
      <c r="X3563" s="1">
        <v>-13.609310000000001</v>
      </c>
      <c r="Y3563" s="4">
        <v>0.28476750000000001</v>
      </c>
      <c r="Z3563" s="1">
        <v>7007697</v>
      </c>
      <c r="AA3563" s="1">
        <v>-88.467969999999994</v>
      </c>
      <c r="AB3563" s="1">
        <v>187322.7</v>
      </c>
      <c r="AC3563" s="1">
        <v>2.2719549999999999E-11</v>
      </c>
      <c r="AD3563" s="4">
        <f t="shared" si="206"/>
        <v>0.40428773634470017</v>
      </c>
      <c r="AE3563">
        <f t="shared" si="207"/>
        <v>1.4197116466756219</v>
      </c>
    </row>
    <row r="3564" spans="17:31" x14ac:dyDescent="0.2">
      <c r="Q3564" s="1"/>
      <c r="U3564" s="1">
        <v>35.6</v>
      </c>
      <c r="V3564" s="1">
        <v>-13.59853</v>
      </c>
      <c r="W3564" s="1">
        <v>5.3234769999999996</v>
      </c>
      <c r="X3564" s="1">
        <v>-13.59853</v>
      </c>
      <c r="Y3564" s="4">
        <v>0.28503689999999998</v>
      </c>
      <c r="Z3564" s="1">
        <v>7005814</v>
      </c>
      <c r="AA3564" s="1">
        <v>-88.466620000000006</v>
      </c>
      <c r="AB3564" s="1">
        <v>187446.8</v>
      </c>
      <c r="AC3564" s="1">
        <v>2.2725679999999999E-11</v>
      </c>
      <c r="AD3564" s="4">
        <f t="shared" si="206"/>
        <v>0.40466662958086874</v>
      </c>
      <c r="AE3564">
        <f t="shared" si="207"/>
        <v>1.4196990971374892</v>
      </c>
    </row>
    <row r="3565" spans="17:31" x14ac:dyDescent="0.2">
      <c r="Q3565" s="1"/>
      <c r="U3565" s="1">
        <v>35.61</v>
      </c>
      <c r="V3565" s="1">
        <v>-13.588760000000001</v>
      </c>
      <c r="W3565" s="1">
        <v>5.2211850000000002</v>
      </c>
      <c r="X3565" s="1">
        <v>-13.58877</v>
      </c>
      <c r="Y3565" s="4">
        <v>0.28528110000000001</v>
      </c>
      <c r="Z3565" s="1">
        <v>7003905</v>
      </c>
      <c r="AA3565" s="1">
        <v>-88.465130000000002</v>
      </c>
      <c r="AB3565" s="1">
        <v>187586.4</v>
      </c>
      <c r="AC3565" s="1">
        <v>2.27319E-11</v>
      </c>
      <c r="AD3565" s="4">
        <f t="shared" si="206"/>
        <v>0.40505108568673642</v>
      </c>
      <c r="AE3565">
        <f t="shared" si="207"/>
        <v>1.4198314773980345</v>
      </c>
    </row>
    <row r="3566" spans="17:31" x14ac:dyDescent="0.2">
      <c r="Q3566" s="1"/>
      <c r="U3566" s="1">
        <v>35.619999999999997</v>
      </c>
      <c r="V3566" s="1">
        <v>-13.57883</v>
      </c>
      <c r="W3566" s="1">
        <v>4.9822680000000004</v>
      </c>
      <c r="X3566" s="1">
        <v>-13.57883</v>
      </c>
      <c r="Y3566" s="4">
        <v>0.28552949999999999</v>
      </c>
      <c r="Z3566" s="1">
        <v>7001570</v>
      </c>
      <c r="AA3566" s="1">
        <v>-88.467309999999998</v>
      </c>
      <c r="AB3566" s="1">
        <v>187258.8</v>
      </c>
      <c r="AC3566" s="1">
        <v>2.273945E-11</v>
      </c>
      <c r="AD3566" s="4">
        <f t="shared" si="206"/>
        <v>0.40551774864482326</v>
      </c>
      <c r="AE3566">
        <f t="shared" si="207"/>
        <v>1.4202306544326357</v>
      </c>
    </row>
    <row r="3567" spans="17:31" x14ac:dyDescent="0.2">
      <c r="Q3567" s="1"/>
      <c r="U3567" s="1">
        <v>35.630000000000003</v>
      </c>
      <c r="V3567" s="1">
        <v>-13.56842</v>
      </c>
      <c r="W3567" s="1">
        <v>5.4983420000000001</v>
      </c>
      <c r="X3567" s="1">
        <v>-13.568429999999999</v>
      </c>
      <c r="Y3567" s="4">
        <v>0.28578959999999998</v>
      </c>
      <c r="Z3567" s="1">
        <v>6997912</v>
      </c>
      <c r="AA3567" s="1">
        <v>-88.480940000000004</v>
      </c>
      <c r="AB3567" s="1">
        <v>185477.2</v>
      </c>
      <c r="AC3567" s="1">
        <v>2.2751180000000002E-11</v>
      </c>
      <c r="AD3567" s="4">
        <f t="shared" si="206"/>
        <v>0.40624277599559938</v>
      </c>
      <c r="AE3567">
        <f t="shared" si="207"/>
        <v>1.421475015170599</v>
      </c>
    </row>
    <row r="3568" spans="17:31" x14ac:dyDescent="0.2">
      <c r="Q3568" s="1"/>
      <c r="U3568" s="1">
        <v>35.64</v>
      </c>
      <c r="V3568" s="1">
        <v>-13.5593</v>
      </c>
      <c r="W3568" s="1">
        <v>5.143243</v>
      </c>
      <c r="X3568" s="1">
        <v>-13.55931</v>
      </c>
      <c r="Y3568" s="4">
        <v>0.28601749999999998</v>
      </c>
      <c r="Z3568" s="1">
        <v>6994254</v>
      </c>
      <c r="AA3568" s="1">
        <v>-88.494560000000007</v>
      </c>
      <c r="AB3568" s="1">
        <v>183695.7</v>
      </c>
      <c r="AC3568" s="1">
        <v>2.2762900000000001E-11</v>
      </c>
      <c r="AD3568" s="4">
        <f t="shared" si="206"/>
        <v>0.40696718524974212</v>
      </c>
      <c r="AE3568">
        <f t="shared" si="207"/>
        <v>1.422875122150715</v>
      </c>
    </row>
    <row r="3569" spans="17:31" x14ac:dyDescent="0.2">
      <c r="Q3569" s="1"/>
      <c r="U3569" s="1">
        <v>35.65</v>
      </c>
      <c r="V3569" s="1">
        <v>-13.54964</v>
      </c>
      <c r="W3569" s="1">
        <v>5.1854360000000002</v>
      </c>
      <c r="X3569" s="1">
        <v>-13.54965</v>
      </c>
      <c r="Y3569" s="4">
        <v>0.28625909999999999</v>
      </c>
      <c r="Z3569" s="1">
        <v>6992634</v>
      </c>
      <c r="AA3569" s="1">
        <v>-88.487909999999999</v>
      </c>
      <c r="AB3569" s="1">
        <v>184476.1</v>
      </c>
      <c r="AC3569" s="1">
        <v>2.276826E-11</v>
      </c>
      <c r="AD3569" s="4">
        <f t="shared" si="206"/>
        <v>0.40729848504515209</v>
      </c>
      <c r="AE3569">
        <f t="shared" si="207"/>
        <v>1.4228315712763442</v>
      </c>
    </row>
    <row r="3570" spans="17:31" x14ac:dyDescent="0.2">
      <c r="Q3570" s="1"/>
      <c r="U3570" s="1">
        <v>35.659999999999997</v>
      </c>
      <c r="V3570" s="1">
        <v>-13.53913</v>
      </c>
      <c r="W3570" s="1">
        <v>5.3539870000000001</v>
      </c>
      <c r="X3570" s="1">
        <v>-13.53914</v>
      </c>
      <c r="Y3570" s="4">
        <v>0.28652179999999999</v>
      </c>
      <c r="Z3570" s="1">
        <v>6991458</v>
      </c>
      <c r="AA3570" s="1">
        <v>-88.476839999999996</v>
      </c>
      <c r="AB3570" s="1">
        <v>185814.7</v>
      </c>
      <c r="AC3570" s="1">
        <v>2.2772230000000001E-11</v>
      </c>
      <c r="AD3570" s="4">
        <f t="shared" si="206"/>
        <v>0.40754386940854348</v>
      </c>
      <c r="AE3570">
        <f t="shared" si="207"/>
        <v>1.4223834605553347</v>
      </c>
    </row>
    <row r="3571" spans="17:31" x14ac:dyDescent="0.2">
      <c r="Q3571" s="1"/>
      <c r="U3571" s="1">
        <v>35.67</v>
      </c>
      <c r="V3571" s="1">
        <v>-13.53036</v>
      </c>
      <c r="W3571" s="1">
        <v>5.2731159999999999</v>
      </c>
      <c r="X3571" s="1">
        <v>-13.53037</v>
      </c>
      <c r="Y3571" s="4">
        <v>0.28674110000000003</v>
      </c>
      <c r="Z3571" s="1">
        <v>6989818</v>
      </c>
      <c r="AA3571" s="1">
        <v>-88.469170000000005</v>
      </c>
      <c r="AB3571" s="1">
        <v>186725.8</v>
      </c>
      <c r="AC3571" s="1">
        <v>2.277767E-11</v>
      </c>
      <c r="AD3571" s="4">
        <f t="shared" si="206"/>
        <v>0.40788011397701929</v>
      </c>
      <c r="AE3571">
        <f t="shared" si="207"/>
        <v>1.4224682613584843</v>
      </c>
    </row>
    <row r="3572" spans="17:31" x14ac:dyDescent="0.2">
      <c r="Q3572" s="1"/>
      <c r="U3572" s="1">
        <v>35.68</v>
      </c>
      <c r="V3572" s="1">
        <v>-13.520989999999999</v>
      </c>
      <c r="W3572" s="1">
        <v>5.3228479999999996</v>
      </c>
      <c r="X3572" s="1">
        <v>-13.521000000000001</v>
      </c>
      <c r="Y3572" s="4">
        <v>0.28697539999999999</v>
      </c>
      <c r="Z3572" s="1">
        <v>6986343</v>
      </c>
      <c r="AA3572" s="1">
        <v>-88.474990000000005</v>
      </c>
      <c r="AB3572" s="1">
        <v>185947.3</v>
      </c>
      <c r="AC3572" s="1">
        <v>2.2788939999999998E-11</v>
      </c>
      <c r="AD3572" s="4">
        <f t="shared" si="206"/>
        <v>0.40857670888266673</v>
      </c>
      <c r="AE3572">
        <f t="shared" si="207"/>
        <v>1.4237342604371899</v>
      </c>
    </row>
    <row r="3573" spans="17:31" x14ac:dyDescent="0.2">
      <c r="Q3573" s="1"/>
      <c r="U3573" s="1">
        <v>35.69</v>
      </c>
      <c r="V3573" s="1">
        <v>-13.51205</v>
      </c>
      <c r="W3573" s="1">
        <v>4.9480839999999997</v>
      </c>
      <c r="X3573" s="1">
        <v>-13.51206</v>
      </c>
      <c r="Y3573" s="4">
        <v>0.28719869999999997</v>
      </c>
      <c r="Z3573" s="1">
        <v>6982868</v>
      </c>
      <c r="AA3573" s="1">
        <v>-88.480810000000005</v>
      </c>
      <c r="AB3573" s="1">
        <v>185168.7</v>
      </c>
      <c r="AC3573" s="1">
        <v>2.2800200000000001E-11</v>
      </c>
      <c r="AD3573" s="4">
        <f t="shared" si="206"/>
        <v>0.40927268569168118</v>
      </c>
      <c r="AE3573">
        <f t="shared" si="207"/>
        <v>1.425050620673705</v>
      </c>
    </row>
    <row r="3574" spans="17:31" x14ac:dyDescent="0.2">
      <c r="Q3574" s="1"/>
      <c r="U3574" s="1">
        <v>35.700000000000003</v>
      </c>
      <c r="V3574" s="1">
        <v>-13.502980000000001</v>
      </c>
      <c r="W3574" s="1">
        <v>5.3382759999999996</v>
      </c>
      <c r="X3574" s="1">
        <v>-13.50299</v>
      </c>
      <c r="Y3574" s="4">
        <v>0.2874255</v>
      </c>
      <c r="Z3574" s="1">
        <v>6980649</v>
      </c>
      <c r="AA3574" s="1">
        <v>-88.487210000000005</v>
      </c>
      <c r="AB3574" s="1">
        <v>184306.6</v>
      </c>
      <c r="AC3574" s="1">
        <v>2.280738E-11</v>
      </c>
      <c r="AD3574" s="4">
        <f t="shared" si="206"/>
        <v>0.40971647907433861</v>
      </c>
      <c r="AE3574">
        <f t="shared" si="207"/>
        <v>1.4254701794876885</v>
      </c>
    </row>
    <row r="3575" spans="17:31" x14ac:dyDescent="0.2">
      <c r="Q3575" s="1"/>
      <c r="U3575" s="1">
        <v>35.71</v>
      </c>
      <c r="V3575" s="1">
        <v>-13.49404</v>
      </c>
      <c r="W3575" s="1">
        <v>5.1799559999999998</v>
      </c>
      <c r="X3575" s="1">
        <v>-13.49405</v>
      </c>
      <c r="Y3575" s="4">
        <v>0.28764899999999999</v>
      </c>
      <c r="Z3575" s="1">
        <v>6978751</v>
      </c>
      <c r="AA3575" s="1">
        <v>-88.493759999999995</v>
      </c>
      <c r="AB3575" s="1">
        <v>183423.1</v>
      </c>
      <c r="AC3575" s="1">
        <v>2.281352E-11</v>
      </c>
      <c r="AD3575" s="4">
        <f t="shared" si="206"/>
        <v>0.41009599040714034</v>
      </c>
      <c r="AE3575">
        <f t="shared" si="207"/>
        <v>1.4256819610259044</v>
      </c>
    </row>
    <row r="3576" spans="17:31" x14ac:dyDescent="0.2">
      <c r="Q3576" s="1"/>
      <c r="U3576" s="1">
        <v>35.72</v>
      </c>
      <c r="V3576" s="1">
        <v>-13.483890000000001</v>
      </c>
      <c r="W3576" s="1">
        <v>5.0931420000000003</v>
      </c>
      <c r="X3576" s="1">
        <v>-13.4839</v>
      </c>
      <c r="Y3576" s="4">
        <v>0.28790280000000001</v>
      </c>
      <c r="Z3576" s="1">
        <v>6976687</v>
      </c>
      <c r="AA3576" s="1">
        <v>-88.495769999999993</v>
      </c>
      <c r="AB3576" s="1">
        <v>183110.39999999999</v>
      </c>
      <c r="AC3576" s="1">
        <v>2.2820250000000001E-11</v>
      </c>
      <c r="AD3576" s="4">
        <f t="shared" si="206"/>
        <v>0.41051196944130264</v>
      </c>
      <c r="AE3576">
        <f t="shared" si="207"/>
        <v>1.425870013911996</v>
      </c>
    </row>
    <row r="3577" spans="17:31" x14ac:dyDescent="0.2">
      <c r="Q3577" s="1"/>
      <c r="U3577" s="1">
        <v>35.729999999999997</v>
      </c>
      <c r="V3577" s="1">
        <v>-13.47194</v>
      </c>
      <c r="W3577" s="1">
        <v>5.4773459999999998</v>
      </c>
      <c r="X3577" s="1">
        <v>-13.47195</v>
      </c>
      <c r="Y3577" s="4">
        <v>0.2882016</v>
      </c>
      <c r="Z3577" s="1">
        <v>6974318</v>
      </c>
      <c r="AA3577" s="1">
        <v>-88.489419999999996</v>
      </c>
      <c r="AB3577" s="1">
        <v>183851.5</v>
      </c>
      <c r="AC3577" s="1">
        <v>2.2828070000000001E-11</v>
      </c>
      <c r="AD3577" s="4">
        <f t="shared" si="206"/>
        <v>0.41099532100848668</v>
      </c>
      <c r="AE3577">
        <f t="shared" si="207"/>
        <v>1.4260688386479696</v>
      </c>
    </row>
    <row r="3578" spans="17:31" x14ac:dyDescent="0.2">
      <c r="Q3578" s="1"/>
      <c r="U3578" s="1">
        <v>35.74</v>
      </c>
      <c r="V3578" s="1">
        <v>-13.461130000000001</v>
      </c>
      <c r="W3578" s="1">
        <v>5.2999429999999998</v>
      </c>
      <c r="X3578" s="1">
        <v>-13.46114</v>
      </c>
      <c r="Y3578" s="4">
        <v>0.2884718</v>
      </c>
      <c r="Z3578" s="1">
        <v>6971948</v>
      </c>
      <c r="AA3578" s="1">
        <v>-88.483069999999998</v>
      </c>
      <c r="AB3578" s="1">
        <v>184592.6</v>
      </c>
      <c r="AC3578" s="1">
        <v>2.2835890000000001E-11</v>
      </c>
      <c r="AD3578" s="4">
        <f t="shared" si="206"/>
        <v>0.41147867257567067</v>
      </c>
      <c r="AE3578">
        <f t="shared" si="207"/>
        <v>1.4264086561517302</v>
      </c>
    </row>
    <row r="3579" spans="17:31" x14ac:dyDescent="0.2">
      <c r="Q3579" s="1"/>
      <c r="U3579" s="1">
        <v>35.75</v>
      </c>
      <c r="V3579" s="1">
        <v>-13.450799999999999</v>
      </c>
      <c r="W3579" s="1">
        <v>5.282699</v>
      </c>
      <c r="X3579" s="1">
        <v>-13.450810000000001</v>
      </c>
      <c r="Y3579" s="4">
        <v>0.28872999999999999</v>
      </c>
      <c r="Z3579" s="1">
        <v>6969040</v>
      </c>
      <c r="AA3579" s="1">
        <v>-88.476590000000002</v>
      </c>
      <c r="AB3579" s="1">
        <v>185305.9</v>
      </c>
      <c r="AC3579" s="1">
        <v>2.2845490000000001E-11</v>
      </c>
      <c r="AD3579" s="4">
        <f t="shared" si="206"/>
        <v>0.41207204534356923</v>
      </c>
      <c r="AE3579">
        <f t="shared" si="207"/>
        <v>1.4271881873846475</v>
      </c>
    </row>
    <row r="3580" spans="17:31" x14ac:dyDescent="0.2">
      <c r="Q3580" s="1"/>
      <c r="U3580" s="1">
        <v>35.76</v>
      </c>
      <c r="V3580" s="1">
        <v>-13.43956</v>
      </c>
      <c r="W3580" s="1">
        <v>5.0457609999999997</v>
      </c>
      <c r="X3580" s="1">
        <v>-13.43957</v>
      </c>
      <c r="Y3580" s="4">
        <v>0.28901110000000002</v>
      </c>
      <c r="Z3580" s="1">
        <v>6966024</v>
      </c>
      <c r="AA3580" s="1">
        <v>-88.470079999999996</v>
      </c>
      <c r="AB3580" s="1">
        <v>186013.6</v>
      </c>
      <c r="AC3580" s="1">
        <v>2.285545E-11</v>
      </c>
      <c r="AD3580" s="4">
        <f t="shared" si="206"/>
        <v>0.41268766959026382</v>
      </c>
      <c r="AE3580">
        <f t="shared" si="207"/>
        <v>1.4279301715064363</v>
      </c>
    </row>
    <row r="3581" spans="17:31" x14ac:dyDescent="0.2">
      <c r="Q3581" s="1"/>
      <c r="U3581" s="1">
        <v>35.770000000000003</v>
      </c>
      <c r="V3581" s="1">
        <v>-13.42967</v>
      </c>
      <c r="W3581" s="1">
        <v>5.2206029999999997</v>
      </c>
      <c r="X3581" s="1">
        <v>-13.429679999999999</v>
      </c>
      <c r="Y3581" s="4">
        <v>0.28925840000000003</v>
      </c>
      <c r="Z3581" s="1">
        <v>6963807</v>
      </c>
      <c r="AA3581" s="1">
        <v>-88.46884</v>
      </c>
      <c r="AB3581" s="1">
        <v>186095.4</v>
      </c>
      <c r="AC3581" s="1">
        <v>2.2862730000000001E-11</v>
      </c>
      <c r="AD3581" s="4">
        <f t="shared" si="206"/>
        <v>0.41313764393925367</v>
      </c>
      <c r="AE3581">
        <f t="shared" si="207"/>
        <v>1.4282649836245158</v>
      </c>
    </row>
    <row r="3582" spans="17:31" x14ac:dyDescent="0.2">
      <c r="Q3582" s="1"/>
      <c r="U3582" s="1">
        <v>35.78</v>
      </c>
      <c r="V3582" s="1">
        <v>-13.41996</v>
      </c>
      <c r="W3582" s="1">
        <v>5.353866</v>
      </c>
      <c r="X3582" s="1">
        <v>-13.41996</v>
      </c>
      <c r="Y3582" s="4">
        <v>0.28950120000000001</v>
      </c>
      <c r="Z3582" s="1">
        <v>6962940</v>
      </c>
      <c r="AA3582" s="1">
        <v>-88.476470000000006</v>
      </c>
      <c r="AB3582" s="1">
        <v>185120.6</v>
      </c>
      <c r="AC3582" s="1">
        <v>2.2865500000000001E-11</v>
      </c>
      <c r="AD3582" s="4">
        <f t="shared" si="206"/>
        <v>0.41330885670665773</v>
      </c>
      <c r="AE3582">
        <f t="shared" si="207"/>
        <v>1.4276585268270312</v>
      </c>
    </row>
    <row r="3583" spans="17:31" x14ac:dyDescent="0.2">
      <c r="Q3583" s="1"/>
      <c r="U3583" s="1">
        <v>35.79</v>
      </c>
      <c r="V3583" s="1">
        <v>-13.40954</v>
      </c>
      <c r="W3583" s="1">
        <v>4.9707809999999997</v>
      </c>
      <c r="X3583" s="1">
        <v>-13.409549999999999</v>
      </c>
      <c r="Y3583" s="4">
        <v>0.28976150000000001</v>
      </c>
      <c r="Z3583" s="1">
        <v>6962072</v>
      </c>
      <c r="AA3583" s="1">
        <v>-88.484099999999998</v>
      </c>
      <c r="AB3583" s="1">
        <v>184145.8</v>
      </c>
      <c r="AC3583" s="1">
        <v>2.2868270000000001E-11</v>
      </c>
      <c r="AD3583" s="4">
        <f t="shared" si="206"/>
        <v>0.41348006947406174</v>
      </c>
      <c r="AE3583">
        <f t="shared" si="207"/>
        <v>1.4269669002750942</v>
      </c>
    </row>
    <row r="3584" spans="17:31" x14ac:dyDescent="0.2">
      <c r="Q3584" s="1"/>
      <c r="U3584" s="1">
        <v>35.799999999999997</v>
      </c>
      <c r="V3584" s="1">
        <v>-13.399430000000001</v>
      </c>
      <c r="W3584" s="1">
        <v>5.4111149999999997</v>
      </c>
      <c r="X3584" s="1">
        <v>-13.399430000000001</v>
      </c>
      <c r="Y3584" s="4">
        <v>0.29001440000000001</v>
      </c>
      <c r="Z3584" s="1">
        <v>6959870</v>
      </c>
      <c r="AA3584" s="1">
        <v>-88.49239</v>
      </c>
      <c r="AB3584" s="1">
        <v>183073.9</v>
      </c>
      <c r="AC3584" s="1">
        <v>2.2875419999999999E-11</v>
      </c>
      <c r="AD3584" s="4">
        <f t="shared" si="206"/>
        <v>0.41392200856681938</v>
      </c>
      <c r="AE3584">
        <f t="shared" si="207"/>
        <v>1.4272464007539605</v>
      </c>
    </row>
    <row r="3585" spans="17:31" x14ac:dyDescent="0.2">
      <c r="Q3585" s="1"/>
      <c r="U3585" s="1">
        <v>35.81</v>
      </c>
      <c r="V3585" s="1">
        <v>-13.3904</v>
      </c>
      <c r="W3585" s="1">
        <v>5.3206639999999998</v>
      </c>
      <c r="X3585" s="1">
        <v>-13.390409999999999</v>
      </c>
      <c r="Y3585" s="4">
        <v>0.29024</v>
      </c>
      <c r="Z3585" s="1">
        <v>6957490</v>
      </c>
      <c r="AA3585" s="1">
        <v>-88.50076</v>
      </c>
      <c r="AB3585" s="1">
        <v>181989</v>
      </c>
      <c r="AC3585" s="1">
        <v>2.2883160000000001E-11</v>
      </c>
      <c r="AD3585" s="4">
        <f t="shared" si="206"/>
        <v>0.41440041536093775</v>
      </c>
      <c r="AE3585">
        <f t="shared" si="207"/>
        <v>1.4277853340715883</v>
      </c>
    </row>
    <row r="3586" spans="17:31" x14ac:dyDescent="0.2">
      <c r="Q3586" s="1"/>
      <c r="U3586" s="1">
        <v>35.82</v>
      </c>
      <c r="V3586" s="1">
        <v>-13.381919999999999</v>
      </c>
      <c r="W3586" s="1">
        <v>5.2319560000000003</v>
      </c>
      <c r="X3586" s="1">
        <v>-13.381919999999999</v>
      </c>
      <c r="Y3586" s="4">
        <v>0.29045209999999999</v>
      </c>
      <c r="Z3586" s="1">
        <v>6955580</v>
      </c>
      <c r="AA3586" s="1">
        <v>-88.505099999999999</v>
      </c>
      <c r="AB3586" s="1">
        <v>181412.2</v>
      </c>
      <c r="AC3586" s="1">
        <v>2.2889400000000001E-11</v>
      </c>
      <c r="AD3586" s="4">
        <f t="shared" si="206"/>
        <v>0.41478610766007173</v>
      </c>
      <c r="AE3586">
        <f t="shared" si="207"/>
        <v>1.4280706101283887</v>
      </c>
    </row>
    <row r="3587" spans="17:31" x14ac:dyDescent="0.2">
      <c r="Q3587" s="1"/>
      <c r="U3587" s="1">
        <v>35.83</v>
      </c>
      <c r="V3587" s="1">
        <v>-13.374409999999999</v>
      </c>
      <c r="W3587" s="1">
        <v>5.3303269999999996</v>
      </c>
      <c r="X3587" s="1">
        <v>-13.374409999999999</v>
      </c>
      <c r="Y3587" s="4">
        <v>0.29063990000000001</v>
      </c>
      <c r="Z3587" s="1">
        <v>6954456</v>
      </c>
      <c r="AA3587" s="1">
        <v>-88.502690000000001</v>
      </c>
      <c r="AB3587" s="1">
        <v>181685.4</v>
      </c>
      <c r="AC3587" s="1">
        <v>2.2893129999999999E-11</v>
      </c>
      <c r="AD3587" s="4">
        <f t="shared" si="206"/>
        <v>0.41501665770426555</v>
      </c>
      <c r="AE3587">
        <f t="shared" si="207"/>
        <v>1.427941097228101</v>
      </c>
    </row>
    <row r="3588" spans="17:31" x14ac:dyDescent="0.2">
      <c r="Q3588" s="1"/>
      <c r="U3588" s="1">
        <v>35.840000000000003</v>
      </c>
      <c r="V3588" s="1">
        <v>-13.36575</v>
      </c>
      <c r="W3588" s="1">
        <v>5.323156</v>
      </c>
      <c r="X3588" s="1">
        <v>-13.36576</v>
      </c>
      <c r="Y3588" s="4">
        <v>0.29085640000000001</v>
      </c>
      <c r="Z3588" s="1">
        <v>6953333</v>
      </c>
      <c r="AA3588" s="1">
        <v>-88.500290000000007</v>
      </c>
      <c r="AB3588" s="1">
        <v>181958.6</v>
      </c>
      <c r="AC3588" s="1">
        <v>2.289686E-11</v>
      </c>
      <c r="AD3588" s="4">
        <f t="shared" si="206"/>
        <v>0.41524720774845952</v>
      </c>
      <c r="AE3588">
        <f t="shared" si="207"/>
        <v>1.4276708635204847</v>
      </c>
    </row>
    <row r="3589" spans="17:31" x14ac:dyDescent="0.2">
      <c r="Q3589" s="1"/>
      <c r="U3589" s="1">
        <v>35.85</v>
      </c>
      <c r="V3589" s="1">
        <v>-13.356619999999999</v>
      </c>
      <c r="W3589" s="1">
        <v>5.3350350000000004</v>
      </c>
      <c r="X3589" s="1">
        <v>-13.356619999999999</v>
      </c>
      <c r="Y3589" s="4">
        <v>0.29108469999999997</v>
      </c>
      <c r="Z3589" s="1">
        <v>6950575</v>
      </c>
      <c r="AA3589" s="1">
        <v>-88.495590000000007</v>
      </c>
      <c r="AB3589" s="1">
        <v>182453</v>
      </c>
      <c r="AC3589" s="1">
        <v>2.2906020000000001E-11</v>
      </c>
      <c r="AD3589" s="4">
        <f t="shared" ref="AD3589:AD3652" si="208">(AC3589-$AC$4)/$AC$4</f>
        <v>0.41581338426449616</v>
      </c>
      <c r="AE3589">
        <f t="shared" ref="AE3589:AE3652" si="209">AD3589/Y3589</f>
        <v>1.4284961877573648</v>
      </c>
    </row>
    <row r="3590" spans="17:31" x14ac:dyDescent="0.2">
      <c r="Q3590" s="1"/>
      <c r="U3590" s="1">
        <v>35.86</v>
      </c>
      <c r="V3590" s="1">
        <v>-13.347110000000001</v>
      </c>
      <c r="W3590" s="1">
        <v>5.1584649999999996</v>
      </c>
      <c r="X3590" s="1">
        <v>-13.34712</v>
      </c>
      <c r="Y3590" s="4">
        <v>0.29132229999999998</v>
      </c>
      <c r="Z3590" s="1">
        <v>6947596</v>
      </c>
      <c r="AA3590" s="1">
        <v>-88.490589999999997</v>
      </c>
      <c r="AB3590" s="1">
        <v>182977.1</v>
      </c>
      <c r="AC3590" s="1">
        <v>2.2915910000000001E-11</v>
      </c>
      <c r="AD3590" s="4">
        <f t="shared" si="208"/>
        <v>0.41642468183475823</v>
      </c>
      <c r="AE3590">
        <f t="shared" si="209"/>
        <v>1.4294294732492441</v>
      </c>
    </row>
    <row r="3591" spans="17:31" x14ac:dyDescent="0.2">
      <c r="Q3591" s="1"/>
      <c r="U3591" s="1">
        <v>35.869999999999997</v>
      </c>
      <c r="V3591" s="1">
        <v>-13.337630000000001</v>
      </c>
      <c r="W3591" s="1">
        <v>5.3468109999999998</v>
      </c>
      <c r="X3591" s="1">
        <v>-13.33764</v>
      </c>
      <c r="Y3591" s="4">
        <v>0.29155930000000002</v>
      </c>
      <c r="Z3591" s="1">
        <v>6945064</v>
      </c>
      <c r="AA3591" s="1">
        <v>-88.491209999999995</v>
      </c>
      <c r="AB3591" s="1">
        <v>182842.1</v>
      </c>
      <c r="AC3591" s="1">
        <v>2.292426E-11</v>
      </c>
      <c r="AD3591" s="4">
        <f t="shared" si="208"/>
        <v>0.4169407925235033</v>
      </c>
      <c r="AE3591">
        <f t="shared" si="209"/>
        <v>1.4300377059606855</v>
      </c>
    </row>
    <row r="3592" spans="17:31" x14ac:dyDescent="0.2">
      <c r="Q3592" s="1"/>
      <c r="U3592" s="1">
        <v>35.880000000000003</v>
      </c>
      <c r="V3592" s="1">
        <v>-13.329319999999999</v>
      </c>
      <c r="W3592" s="1">
        <v>5.4710640000000001</v>
      </c>
      <c r="X3592" s="1">
        <v>-13.329330000000001</v>
      </c>
      <c r="Y3592" s="4">
        <v>0.291767</v>
      </c>
      <c r="Z3592" s="1">
        <v>6943664</v>
      </c>
      <c r="AA3592" s="1">
        <v>-88.506069999999994</v>
      </c>
      <c r="AB3592" s="1">
        <v>181036.5</v>
      </c>
      <c r="AC3592" s="1">
        <v>2.292872E-11</v>
      </c>
      <c r="AD3592" s="4">
        <f t="shared" si="208"/>
        <v>0.41721646362192277</v>
      </c>
      <c r="AE3592">
        <f t="shared" si="209"/>
        <v>1.4299645389023528</v>
      </c>
    </row>
    <row r="3593" spans="17:31" x14ac:dyDescent="0.2">
      <c r="Q3593" s="1"/>
      <c r="U3593" s="1">
        <v>35.89</v>
      </c>
      <c r="V3593" s="1">
        <v>-13.320080000000001</v>
      </c>
      <c r="W3593" s="1">
        <v>5.1060689999999997</v>
      </c>
      <c r="X3593" s="1">
        <v>-13.320080000000001</v>
      </c>
      <c r="Y3593" s="4">
        <v>0.29199819999999999</v>
      </c>
      <c r="Z3593" s="1">
        <v>6942265</v>
      </c>
      <c r="AA3593" s="1">
        <v>-88.520930000000007</v>
      </c>
      <c r="AB3593" s="1">
        <v>179230.9</v>
      </c>
      <c r="AC3593" s="1">
        <v>2.2933179999999999E-11</v>
      </c>
      <c r="AD3593" s="4">
        <f t="shared" si="208"/>
        <v>0.41749213472034225</v>
      </c>
      <c r="AE3593">
        <f t="shared" si="209"/>
        <v>1.4297763983488332</v>
      </c>
    </row>
    <row r="3594" spans="17:31" x14ac:dyDescent="0.2">
      <c r="Q3594" s="1"/>
      <c r="U3594" s="1">
        <v>35.9</v>
      </c>
      <c r="V3594" s="1">
        <v>-13.310689999999999</v>
      </c>
      <c r="W3594" s="1">
        <v>5.3771719999999998</v>
      </c>
      <c r="X3594" s="1">
        <v>-13.310700000000001</v>
      </c>
      <c r="Y3594" s="4">
        <v>0.29223290000000002</v>
      </c>
      <c r="Z3594" s="1">
        <v>6939764</v>
      </c>
      <c r="AA3594" s="1">
        <v>-88.516030000000001</v>
      </c>
      <c r="AB3594" s="1">
        <v>179740.4</v>
      </c>
      <c r="AC3594" s="1">
        <v>2.29415E-11</v>
      </c>
      <c r="AD3594" s="4">
        <f t="shared" si="208"/>
        <v>0.41800639111918775</v>
      </c>
      <c r="AE3594">
        <f t="shared" si="209"/>
        <v>1.4303878554371794</v>
      </c>
    </row>
    <row r="3595" spans="17:31" x14ac:dyDescent="0.2">
      <c r="Q3595" s="1"/>
      <c r="U3595" s="1">
        <v>35.909999999999997</v>
      </c>
      <c r="V3595" s="1">
        <v>-13.29954</v>
      </c>
      <c r="W3595" s="1">
        <v>5.3796499999999998</v>
      </c>
      <c r="X3595" s="1">
        <v>-13.29955</v>
      </c>
      <c r="Y3595" s="4">
        <v>0.29251149999999998</v>
      </c>
      <c r="Z3595" s="1">
        <v>6937087</v>
      </c>
      <c r="AA3595" s="1">
        <v>-88.507940000000005</v>
      </c>
      <c r="AB3595" s="1">
        <v>180623.5</v>
      </c>
      <c r="AC3595" s="1">
        <v>2.2950430000000002E-11</v>
      </c>
      <c r="AD3595" s="4">
        <f t="shared" si="208"/>
        <v>0.41855835141266007</v>
      </c>
      <c r="AE3595">
        <f t="shared" si="209"/>
        <v>1.4309124646814231</v>
      </c>
    </row>
    <row r="3596" spans="17:31" x14ac:dyDescent="0.2">
      <c r="Q3596" s="1"/>
      <c r="U3596" s="1">
        <v>35.92</v>
      </c>
      <c r="V3596" s="1">
        <v>-13.2882</v>
      </c>
      <c r="W3596" s="1">
        <v>5.1819439999999997</v>
      </c>
      <c r="X3596" s="1">
        <v>-13.288209999999999</v>
      </c>
      <c r="Y3596" s="4">
        <v>0.29279500000000003</v>
      </c>
      <c r="Z3596" s="1">
        <v>6934788</v>
      </c>
      <c r="AA3596" s="1">
        <v>-88.499939999999995</v>
      </c>
      <c r="AB3596" s="1">
        <v>181508.1</v>
      </c>
      <c r="AC3596" s="1">
        <v>2.2958120000000001E-11</v>
      </c>
      <c r="AD3596" s="4">
        <f t="shared" si="208"/>
        <v>0.41903366772361211</v>
      </c>
      <c r="AE3596">
        <f t="shared" si="209"/>
        <v>1.4311503533995187</v>
      </c>
    </row>
    <row r="3597" spans="17:31" x14ac:dyDescent="0.2">
      <c r="Q3597" s="1"/>
      <c r="U3597" s="1">
        <v>35.93</v>
      </c>
      <c r="V3597" s="1">
        <v>-13.277469999999999</v>
      </c>
      <c r="W3597" s="1">
        <v>5.2293669999999999</v>
      </c>
      <c r="X3597" s="1">
        <v>-13.277480000000001</v>
      </c>
      <c r="Y3597" s="4">
        <v>0.29306339999999997</v>
      </c>
      <c r="Z3597" s="1">
        <v>6934772</v>
      </c>
      <c r="AA3597" s="1">
        <v>-88.492490000000004</v>
      </c>
      <c r="AB3597" s="1">
        <v>182401.5</v>
      </c>
      <c r="AC3597" s="1">
        <v>2.295823E-11</v>
      </c>
      <c r="AD3597" s="4">
        <f t="shared" si="208"/>
        <v>0.41904046678657753</v>
      </c>
      <c r="AE3597">
        <f t="shared" si="209"/>
        <v>1.4298628446492383</v>
      </c>
    </row>
    <row r="3598" spans="17:31" x14ac:dyDescent="0.2">
      <c r="Q3598" s="1"/>
      <c r="U3598" s="1">
        <v>35.94</v>
      </c>
      <c r="V3598" s="1">
        <v>-13.266159999999999</v>
      </c>
      <c r="W3598" s="1">
        <v>5.3197700000000001</v>
      </c>
      <c r="X3598" s="1">
        <v>-13.266159999999999</v>
      </c>
      <c r="Y3598" s="4">
        <v>0.2933462</v>
      </c>
      <c r="Z3598" s="1">
        <v>6934756</v>
      </c>
      <c r="AA3598" s="1">
        <v>-88.485039999999998</v>
      </c>
      <c r="AB3598" s="1">
        <v>183294.9</v>
      </c>
      <c r="AC3598" s="1">
        <v>2.2958350000000001E-11</v>
      </c>
      <c r="AD3598" s="4">
        <f t="shared" si="208"/>
        <v>0.41904788394617637</v>
      </c>
      <c r="AE3598">
        <f t="shared" si="209"/>
        <v>1.4285096720058974</v>
      </c>
    </row>
    <row r="3599" spans="17:31" x14ac:dyDescent="0.2">
      <c r="Q3599" s="1"/>
      <c r="U3599" s="1">
        <v>35.950000000000003</v>
      </c>
      <c r="V3599" s="1">
        <v>-13.25774</v>
      </c>
      <c r="W3599" s="1">
        <v>5.4203809999999999</v>
      </c>
      <c r="X3599" s="1">
        <v>-13.25774</v>
      </c>
      <c r="Y3599" s="4">
        <v>0.2935567</v>
      </c>
      <c r="Z3599" s="1">
        <v>6932024</v>
      </c>
      <c r="AA3599" s="1">
        <v>-88.475759999999994</v>
      </c>
      <c r="AB3599" s="1">
        <v>184350.7</v>
      </c>
      <c r="AC3599" s="1">
        <v>2.29675E-11</v>
      </c>
      <c r="AD3599" s="4">
        <f t="shared" si="208"/>
        <v>0.41961344236557957</v>
      </c>
      <c r="AE3599">
        <f t="shared" si="209"/>
        <v>1.4294119070202778</v>
      </c>
    </row>
    <row r="3600" spans="17:31" x14ac:dyDescent="0.2">
      <c r="Q3600" s="1"/>
      <c r="U3600" s="1">
        <v>35.96</v>
      </c>
      <c r="V3600" s="1">
        <v>-13.24588</v>
      </c>
      <c r="W3600" s="1">
        <v>5.2220930000000001</v>
      </c>
      <c r="X3600" s="1">
        <v>-13.24588</v>
      </c>
      <c r="Y3600" s="4">
        <v>0.29385309999999998</v>
      </c>
      <c r="Z3600" s="1">
        <v>6927414</v>
      </c>
      <c r="AA3600" s="1">
        <v>-88.465199999999996</v>
      </c>
      <c r="AB3600" s="1">
        <v>185518.8</v>
      </c>
      <c r="AC3600" s="1">
        <v>2.2982889999999999E-11</v>
      </c>
      <c r="AD3600" s="4">
        <f t="shared" si="208"/>
        <v>0.42056469308411681</v>
      </c>
      <c r="AE3600">
        <f t="shared" si="209"/>
        <v>1.4312072701772309</v>
      </c>
    </row>
    <row r="3601" spans="17:31" x14ac:dyDescent="0.2">
      <c r="Q3601" s="1"/>
      <c r="U3601" s="1">
        <v>35.97</v>
      </c>
      <c r="V3601" s="1">
        <v>-13.235609999999999</v>
      </c>
      <c r="W3601" s="1">
        <v>5.0956710000000003</v>
      </c>
      <c r="X3601" s="1">
        <v>-13.235620000000001</v>
      </c>
      <c r="Y3601" s="4">
        <v>0.29410969999999997</v>
      </c>
      <c r="Z3601" s="1">
        <v>6923148</v>
      </c>
      <c r="AA3601" s="1">
        <v>-88.459000000000003</v>
      </c>
      <c r="AB3601" s="1">
        <v>186170.2</v>
      </c>
      <c r="AC3601" s="1">
        <v>2.299711E-11</v>
      </c>
      <c r="AD3601" s="4">
        <f t="shared" si="208"/>
        <v>0.42144362649656664</v>
      </c>
      <c r="AE3601">
        <f t="shared" si="209"/>
        <v>1.4329470483175721</v>
      </c>
    </row>
    <row r="3602" spans="17:31" x14ac:dyDescent="0.2">
      <c r="Q3602" s="1"/>
      <c r="U3602" s="1">
        <v>35.979999999999997</v>
      </c>
      <c r="V3602" s="1">
        <v>-13.225160000000001</v>
      </c>
      <c r="W3602" s="1">
        <v>5.6010249999999999</v>
      </c>
      <c r="X3602" s="1">
        <v>-13.22517</v>
      </c>
      <c r="Y3602" s="4">
        <v>0.2943711</v>
      </c>
      <c r="Z3602" s="1">
        <v>6921196</v>
      </c>
      <c r="AA3602" s="1">
        <v>-88.48227</v>
      </c>
      <c r="AB3602" s="1">
        <v>183336</v>
      </c>
      <c r="AC3602" s="1">
        <v>2.3003380000000001E-11</v>
      </c>
      <c r="AD3602" s="4">
        <f t="shared" si="208"/>
        <v>0.42183117308560036</v>
      </c>
      <c r="AE3602">
        <f t="shared" si="209"/>
        <v>1.4329911227209478</v>
      </c>
    </row>
    <row r="3603" spans="17:31" x14ac:dyDescent="0.2">
      <c r="Q3603" s="1"/>
      <c r="U3603" s="1">
        <v>35.99</v>
      </c>
      <c r="V3603" s="1">
        <v>-13.21472</v>
      </c>
      <c r="W3603" s="1">
        <v>5.1945589999999999</v>
      </c>
      <c r="X3603" s="1">
        <v>-13.214729999999999</v>
      </c>
      <c r="Y3603" s="4">
        <v>0.29463200000000001</v>
      </c>
      <c r="Z3603" s="1">
        <v>6919243</v>
      </c>
      <c r="AA3603" s="1">
        <v>-88.505539999999996</v>
      </c>
      <c r="AB3603" s="1">
        <v>180501.9</v>
      </c>
      <c r="AC3603" s="1">
        <v>2.3009650000000001E-11</v>
      </c>
      <c r="AD3603" s="4">
        <f t="shared" si="208"/>
        <v>0.42221871967463415</v>
      </c>
      <c r="AE3603">
        <f t="shared" si="209"/>
        <v>1.4330375508248736</v>
      </c>
    </row>
    <row r="3604" spans="17:31" x14ac:dyDescent="0.2">
      <c r="Q3604" s="1"/>
      <c r="U3604" s="1">
        <v>36</v>
      </c>
      <c r="V3604" s="1">
        <v>-13.20571</v>
      </c>
      <c r="W3604" s="1">
        <v>5.1971249999999998</v>
      </c>
      <c r="X3604" s="1">
        <v>-13.205719999999999</v>
      </c>
      <c r="Y3604" s="4">
        <v>0.29485739999999999</v>
      </c>
      <c r="Z3604" s="1">
        <v>6920908</v>
      </c>
      <c r="AA3604" s="1">
        <v>-88.514759999999995</v>
      </c>
      <c r="AB3604" s="1">
        <v>179427.20000000001</v>
      </c>
      <c r="AC3604" s="1">
        <v>2.3004019999999999E-11</v>
      </c>
      <c r="AD3604" s="4">
        <f t="shared" si="208"/>
        <v>0.42187073127012681</v>
      </c>
      <c r="AE3604">
        <f t="shared" si="209"/>
        <v>1.4307618912400599</v>
      </c>
    </row>
    <row r="3605" spans="17:31" x14ac:dyDescent="0.2">
      <c r="Q3605" s="1"/>
      <c r="U3605" s="1">
        <v>36.01</v>
      </c>
      <c r="V3605" s="1">
        <v>-13.197100000000001</v>
      </c>
      <c r="W3605" s="1">
        <v>5.4555290000000003</v>
      </c>
      <c r="X3605" s="1">
        <v>-13.19711</v>
      </c>
      <c r="Y3605" s="4">
        <v>0.29507250000000002</v>
      </c>
      <c r="Z3605" s="1">
        <v>6925050</v>
      </c>
      <c r="AA3605" s="1">
        <v>-88.514359999999996</v>
      </c>
      <c r="AB3605" s="1">
        <v>179557.4</v>
      </c>
      <c r="AC3605" s="1">
        <v>2.2990239999999999E-11</v>
      </c>
      <c r="AD3605" s="4">
        <f t="shared" si="208"/>
        <v>0.42101899410953919</v>
      </c>
      <c r="AE3605">
        <f t="shared" si="209"/>
        <v>1.4268323686874893</v>
      </c>
    </row>
    <row r="3606" spans="17:31" x14ac:dyDescent="0.2">
      <c r="Q3606" s="1"/>
      <c r="U3606" s="1">
        <v>36.020000000000003</v>
      </c>
      <c r="V3606" s="1">
        <v>-13.187519999999999</v>
      </c>
      <c r="W3606" s="1">
        <v>5.2652000000000001</v>
      </c>
      <c r="X3606" s="1">
        <v>-13.187530000000001</v>
      </c>
      <c r="Y3606" s="4">
        <v>0.29531210000000002</v>
      </c>
      <c r="Z3606" s="1">
        <v>6928419</v>
      </c>
      <c r="AA3606" s="1">
        <v>-88.514269999999996</v>
      </c>
      <c r="AB3606" s="1">
        <v>179630.3</v>
      </c>
      <c r="AC3606" s="1">
        <v>2.297903E-11</v>
      </c>
      <c r="AD3606" s="4">
        <f t="shared" si="208"/>
        <v>0.42032610778369106</v>
      </c>
      <c r="AE3606">
        <f t="shared" si="209"/>
        <v>1.423328430442542</v>
      </c>
    </row>
    <row r="3607" spans="17:31" x14ac:dyDescent="0.2">
      <c r="Q3607" s="1"/>
      <c r="U3607" s="1">
        <v>36.03</v>
      </c>
      <c r="V3607" s="1">
        <v>-13.17812</v>
      </c>
      <c r="W3607" s="1">
        <v>5.3423879999999997</v>
      </c>
      <c r="X3607" s="1">
        <v>-13.178129999999999</v>
      </c>
      <c r="Y3607" s="4">
        <v>0.29554710000000001</v>
      </c>
      <c r="Z3607" s="1">
        <v>6925632</v>
      </c>
      <c r="AA3607" s="1">
        <v>-88.516670000000005</v>
      </c>
      <c r="AB3607" s="1">
        <v>179247.9</v>
      </c>
      <c r="AC3607" s="1">
        <v>2.2988240000000001E-11</v>
      </c>
      <c r="AD3607" s="4">
        <f t="shared" si="208"/>
        <v>0.42089537478289379</v>
      </c>
      <c r="AE3607">
        <f t="shared" si="209"/>
        <v>1.4241228378924842</v>
      </c>
    </row>
    <row r="3608" spans="17:31" x14ac:dyDescent="0.2">
      <c r="Q3608" s="1"/>
      <c r="U3608" s="1">
        <v>36.04</v>
      </c>
      <c r="V3608" s="1">
        <v>-13.16859</v>
      </c>
      <c r="W3608" s="1">
        <v>5.2506899999999996</v>
      </c>
      <c r="X3608" s="1">
        <v>-13.1686</v>
      </c>
      <c r="Y3608" s="4">
        <v>0.29578520000000003</v>
      </c>
      <c r="Z3608" s="1">
        <v>6922844</v>
      </c>
      <c r="AA3608" s="1">
        <v>-88.519069999999999</v>
      </c>
      <c r="AB3608" s="1">
        <v>178865.4</v>
      </c>
      <c r="AC3608" s="1">
        <v>2.299745E-11</v>
      </c>
      <c r="AD3608" s="4">
        <f t="shared" si="208"/>
        <v>0.42146464178209631</v>
      </c>
      <c r="AE3608">
        <f t="shared" si="209"/>
        <v>1.424901049079184</v>
      </c>
    </row>
    <row r="3609" spans="17:31" x14ac:dyDescent="0.2">
      <c r="Q3609" s="1"/>
      <c r="U3609" s="1">
        <v>36.049999999999997</v>
      </c>
      <c r="V3609" s="1">
        <v>-13.156879999999999</v>
      </c>
      <c r="W3609" s="1">
        <v>5.3825830000000003</v>
      </c>
      <c r="X3609" s="1">
        <v>-13.156890000000001</v>
      </c>
      <c r="Y3609" s="4">
        <v>0.29607810000000001</v>
      </c>
      <c r="Z3609" s="1">
        <v>6919315</v>
      </c>
      <c r="AA3609" s="1">
        <v>-88.511799999999994</v>
      </c>
      <c r="AB3609" s="1">
        <v>179665</v>
      </c>
      <c r="AC3609" s="1">
        <v>2.3009269999999999E-11</v>
      </c>
      <c r="AD3609" s="4">
        <f t="shared" si="208"/>
        <v>0.42219523200257131</v>
      </c>
      <c r="AE3609">
        <f t="shared" si="209"/>
        <v>1.4259590020422697</v>
      </c>
    </row>
    <row r="3610" spans="17:31" x14ac:dyDescent="0.2">
      <c r="Q3610" s="1"/>
      <c r="U3610" s="1">
        <v>36.06</v>
      </c>
      <c r="V3610" s="1">
        <v>-13.14645</v>
      </c>
      <c r="W3610" s="1">
        <v>5.2649949999999999</v>
      </c>
      <c r="X3610" s="1">
        <v>-13.146459999999999</v>
      </c>
      <c r="Y3610" s="4">
        <v>0.29633880000000001</v>
      </c>
      <c r="Z3610" s="1">
        <v>6915320</v>
      </c>
      <c r="AA3610" s="1">
        <v>-88.498459999999994</v>
      </c>
      <c r="AB3610" s="1">
        <v>181206</v>
      </c>
      <c r="AC3610" s="1">
        <v>2.302274E-11</v>
      </c>
      <c r="AD3610" s="4">
        <f t="shared" si="208"/>
        <v>0.42302780816752905</v>
      </c>
      <c r="AE3610">
        <f t="shared" si="209"/>
        <v>1.4275140756712554</v>
      </c>
    </row>
    <row r="3611" spans="17:31" x14ac:dyDescent="0.2">
      <c r="Q3611" s="1"/>
      <c r="U3611" s="1">
        <v>36.07</v>
      </c>
      <c r="V3611" s="1">
        <v>-13.13532</v>
      </c>
      <c r="W3611" s="1">
        <v>5.0208950000000003</v>
      </c>
      <c r="X3611" s="1">
        <v>-13.13533</v>
      </c>
      <c r="Y3611" s="4">
        <v>0.29661710000000002</v>
      </c>
      <c r="Z3611" s="1">
        <v>6911213</v>
      </c>
      <c r="AA3611" s="1">
        <v>-88.487819999999999</v>
      </c>
      <c r="AB3611" s="1">
        <v>182411.4</v>
      </c>
      <c r="AC3611" s="1">
        <v>2.3036550000000001E-11</v>
      </c>
      <c r="AD3611" s="4">
        <f t="shared" si="208"/>
        <v>0.42388139961801646</v>
      </c>
      <c r="AE3611">
        <f t="shared" si="209"/>
        <v>1.429052470737582</v>
      </c>
    </row>
    <row r="3612" spans="17:31" x14ac:dyDescent="0.2">
      <c r="Q3612" s="1"/>
      <c r="U3612" s="1">
        <v>36.08</v>
      </c>
      <c r="V3612" s="1">
        <v>-13.125909999999999</v>
      </c>
      <c r="W3612" s="1">
        <v>5.5715159999999999</v>
      </c>
      <c r="X3612" s="1">
        <v>-13.125920000000001</v>
      </c>
      <c r="Y3612" s="4">
        <v>0.29685230000000001</v>
      </c>
      <c r="Z3612" s="1">
        <v>6906426</v>
      </c>
      <c r="AA3612" s="1">
        <v>-88.493629999999996</v>
      </c>
      <c r="AB3612" s="1">
        <v>181580.1</v>
      </c>
      <c r="AC3612" s="1">
        <v>2.3052480000000001E-11</v>
      </c>
      <c r="AD3612" s="4">
        <f t="shared" si="208"/>
        <v>0.42486602755474806</v>
      </c>
      <c r="AE3612">
        <f t="shared" si="209"/>
        <v>1.431237108672387</v>
      </c>
    </row>
    <row r="3613" spans="17:31" x14ac:dyDescent="0.2">
      <c r="Q3613" s="1"/>
      <c r="U3613" s="1">
        <v>36.090000000000003</v>
      </c>
      <c r="V3613" s="1">
        <v>-13.11651</v>
      </c>
      <c r="W3613" s="1">
        <v>5.1358199999999998</v>
      </c>
      <c r="X3613" s="1">
        <v>-13.11651</v>
      </c>
      <c r="Y3613" s="4">
        <v>0.2970874</v>
      </c>
      <c r="Z3613" s="1">
        <v>6901639</v>
      </c>
      <c r="AA3613" s="1">
        <v>-88.499440000000007</v>
      </c>
      <c r="AB3613" s="1">
        <v>180748.9</v>
      </c>
      <c r="AC3613" s="1">
        <v>2.3068410000000001E-11</v>
      </c>
      <c r="AD3613" s="4">
        <f t="shared" si="208"/>
        <v>0.42585065549147971</v>
      </c>
      <c r="AE3613">
        <f t="shared" si="209"/>
        <v>1.4334187700033045</v>
      </c>
    </row>
    <row r="3614" spans="17:31" x14ac:dyDescent="0.2">
      <c r="Q3614" s="1"/>
      <c r="U3614" s="1">
        <v>36.1</v>
      </c>
      <c r="V3614" s="1">
        <v>-13.10712</v>
      </c>
      <c r="W3614" s="1">
        <v>5.1649149999999997</v>
      </c>
      <c r="X3614" s="1">
        <v>-13.10713</v>
      </c>
      <c r="Y3614" s="4">
        <v>0.29732199999999998</v>
      </c>
      <c r="Z3614" s="1">
        <v>6899935</v>
      </c>
      <c r="AA3614" s="1">
        <v>-88.503950000000003</v>
      </c>
      <c r="AB3614" s="1">
        <v>180159.3</v>
      </c>
      <c r="AC3614" s="1">
        <v>2.3074059999999999E-11</v>
      </c>
      <c r="AD3614" s="4">
        <f t="shared" si="208"/>
        <v>0.42619988008925319</v>
      </c>
      <c r="AE3614">
        <f t="shared" si="209"/>
        <v>1.4334623071594206</v>
      </c>
    </row>
    <row r="3615" spans="17:31" x14ac:dyDescent="0.2">
      <c r="Q3615" s="1"/>
      <c r="U3615" s="1">
        <v>36.11</v>
      </c>
      <c r="V3615" s="1">
        <v>-13.096909999999999</v>
      </c>
      <c r="W3615" s="1">
        <v>5.18431</v>
      </c>
      <c r="X3615" s="1">
        <v>-13.096920000000001</v>
      </c>
      <c r="Y3615" s="4">
        <v>0.29757719999999999</v>
      </c>
      <c r="Z3615" s="1">
        <v>6899366</v>
      </c>
      <c r="AA3615" s="1">
        <v>-88.507980000000003</v>
      </c>
      <c r="AB3615" s="1">
        <v>179658.8</v>
      </c>
      <c r="AC3615" s="1">
        <v>2.307591E-11</v>
      </c>
      <c r="AD3615" s="4">
        <f t="shared" si="208"/>
        <v>0.42631422796640045</v>
      </c>
      <c r="AE3615">
        <f t="shared" si="209"/>
        <v>1.4326172434124673</v>
      </c>
    </row>
    <row r="3616" spans="17:31" x14ac:dyDescent="0.2">
      <c r="Q3616" s="1"/>
      <c r="U3616" s="1">
        <v>36.119999999999997</v>
      </c>
      <c r="V3616" s="1">
        <v>-13.087770000000001</v>
      </c>
      <c r="W3616" s="1">
        <v>5.242229</v>
      </c>
      <c r="X3616" s="1">
        <v>-13.08778</v>
      </c>
      <c r="Y3616" s="4">
        <v>0.29780580000000001</v>
      </c>
      <c r="Z3616" s="1">
        <v>6898402</v>
      </c>
      <c r="AA3616" s="1">
        <v>-88.510069999999999</v>
      </c>
      <c r="AB3616" s="1">
        <v>179385.60000000001</v>
      </c>
      <c r="AC3616" s="1">
        <v>2.30791E-11</v>
      </c>
      <c r="AD3616" s="4">
        <f t="shared" si="208"/>
        <v>0.42651140079240002</v>
      </c>
      <c r="AE3616">
        <f t="shared" si="209"/>
        <v>1.4321796311300854</v>
      </c>
    </row>
    <row r="3617" spans="17:31" x14ac:dyDescent="0.2">
      <c r="Q3617" s="1"/>
      <c r="U3617" s="1">
        <v>36.130000000000003</v>
      </c>
      <c r="V3617" s="1">
        <v>-13.07732</v>
      </c>
      <c r="W3617" s="1">
        <v>5.4737650000000002</v>
      </c>
      <c r="X3617" s="1">
        <v>-13.07733</v>
      </c>
      <c r="Y3617" s="4">
        <v>0.29806709999999997</v>
      </c>
      <c r="Z3617" s="1">
        <v>6896262</v>
      </c>
      <c r="AA3617" s="1">
        <v>-88.506360000000001</v>
      </c>
      <c r="AB3617" s="1">
        <v>179790.2</v>
      </c>
      <c r="AC3617" s="1">
        <v>2.3086279999999999E-11</v>
      </c>
      <c r="AD3617" s="4">
        <f t="shared" si="208"/>
        <v>0.4269551941750574</v>
      </c>
      <c r="AE3617">
        <f t="shared" si="209"/>
        <v>1.4324130176562841</v>
      </c>
    </row>
    <row r="3618" spans="17:31" x14ac:dyDescent="0.2">
      <c r="Q3618" s="1"/>
      <c r="U3618" s="1">
        <v>36.14</v>
      </c>
      <c r="V3618" s="1">
        <v>-13.06598</v>
      </c>
      <c r="W3618" s="1">
        <v>5.1716810000000004</v>
      </c>
      <c r="X3618" s="1">
        <v>-13.06598</v>
      </c>
      <c r="Y3618" s="4">
        <v>0.29835070000000002</v>
      </c>
      <c r="Z3618" s="1">
        <v>6894121</v>
      </c>
      <c r="AA3618" s="1">
        <v>-88.50264</v>
      </c>
      <c r="AB3618" s="1">
        <v>180194.8</v>
      </c>
      <c r="AC3618" s="1">
        <v>2.3093459999999998E-11</v>
      </c>
      <c r="AD3618" s="4">
        <f t="shared" si="208"/>
        <v>0.42739898755771483</v>
      </c>
      <c r="AE3618">
        <f t="shared" si="209"/>
        <v>1.432538913291354</v>
      </c>
    </row>
    <row r="3619" spans="17:31" x14ac:dyDescent="0.2">
      <c r="Q3619" s="1"/>
      <c r="U3619" s="1">
        <v>36.15</v>
      </c>
      <c r="V3619" s="1">
        <v>-13.05893</v>
      </c>
      <c r="W3619" s="1">
        <v>5.4481809999999999</v>
      </c>
      <c r="X3619" s="1">
        <v>-13.05893</v>
      </c>
      <c r="Y3619" s="4">
        <v>0.29852689999999998</v>
      </c>
      <c r="Z3619" s="1">
        <v>6893185</v>
      </c>
      <c r="AA3619" s="1">
        <v>-88.506299999999996</v>
      </c>
      <c r="AB3619" s="1">
        <v>179702.1</v>
      </c>
      <c r="AC3619" s="1">
        <v>2.3096549999999999E-11</v>
      </c>
      <c r="AD3619" s="4">
        <f t="shared" si="208"/>
        <v>0.42758997941738214</v>
      </c>
      <c r="AE3619">
        <f t="shared" si="209"/>
        <v>1.4323331646742126</v>
      </c>
    </row>
    <row r="3620" spans="17:31" x14ac:dyDescent="0.2">
      <c r="Q3620" s="1"/>
      <c r="U3620" s="1">
        <v>36.159999999999997</v>
      </c>
      <c r="V3620" s="1">
        <v>-13.05645</v>
      </c>
      <c r="W3620" s="1">
        <v>5.3979780000000002</v>
      </c>
      <c r="X3620" s="1">
        <v>-13.05646</v>
      </c>
      <c r="Y3620" s="4">
        <v>0.29858869999999998</v>
      </c>
      <c r="Z3620" s="1">
        <v>6892501</v>
      </c>
      <c r="AA3620" s="1">
        <v>-88.511499999999998</v>
      </c>
      <c r="AB3620" s="1">
        <v>179021</v>
      </c>
      <c r="AC3620" s="1">
        <v>2.3098789999999999E-11</v>
      </c>
      <c r="AD3620" s="4">
        <f t="shared" si="208"/>
        <v>0.42772843306322517</v>
      </c>
      <c r="AE3620">
        <f t="shared" si="209"/>
        <v>1.4325004029396464</v>
      </c>
    </row>
    <row r="3621" spans="17:31" x14ac:dyDescent="0.2">
      <c r="Q3621" s="1"/>
      <c r="U3621" s="1">
        <v>36.17</v>
      </c>
      <c r="V3621" s="1">
        <v>-13.05545</v>
      </c>
      <c r="W3621" s="1">
        <v>5.1376780000000002</v>
      </c>
      <c r="X3621" s="1">
        <v>-13.05545</v>
      </c>
      <c r="Y3621" s="4">
        <v>0.29861389999999999</v>
      </c>
      <c r="Z3621" s="1">
        <v>6891959</v>
      </c>
      <c r="AA3621" s="1">
        <v>-88.512069999999994</v>
      </c>
      <c r="AB3621" s="1">
        <v>178918.7</v>
      </c>
      <c r="AC3621" s="1">
        <v>2.310061E-11</v>
      </c>
      <c r="AD3621" s="4">
        <f t="shared" si="208"/>
        <v>0.42784092665047263</v>
      </c>
      <c r="AE3621">
        <f t="shared" si="209"/>
        <v>1.4327562335526667</v>
      </c>
    </row>
    <row r="3622" spans="17:31" x14ac:dyDescent="0.2">
      <c r="Q3622" s="1"/>
      <c r="U3622" s="1">
        <v>36.18</v>
      </c>
      <c r="V3622" s="1">
        <v>-13.05545</v>
      </c>
      <c r="W3622" s="1">
        <v>5.4664999999999999</v>
      </c>
      <c r="X3622" s="1">
        <v>-13.05546</v>
      </c>
      <c r="Y3622" s="4">
        <v>0.29861379999999998</v>
      </c>
      <c r="Z3622" s="1">
        <v>6891710</v>
      </c>
      <c r="AA3622" s="1">
        <v>-88.50309</v>
      </c>
      <c r="AB3622" s="1">
        <v>180012.3</v>
      </c>
      <c r="AC3622" s="1">
        <v>2.3101549999999999E-11</v>
      </c>
      <c r="AD3622" s="4">
        <f t="shared" si="208"/>
        <v>0.42789902773399602</v>
      </c>
      <c r="AE3622">
        <f t="shared" si="209"/>
        <v>1.4329512826734601</v>
      </c>
    </row>
    <row r="3623" spans="17:31" x14ac:dyDescent="0.2">
      <c r="Q3623" s="1"/>
      <c r="U3623" s="1">
        <v>36.19</v>
      </c>
      <c r="V3623" s="1">
        <v>-13.05566</v>
      </c>
      <c r="W3623" s="1">
        <v>5.2699350000000003</v>
      </c>
      <c r="X3623" s="1">
        <v>-13.055669999999999</v>
      </c>
      <c r="Y3623" s="4">
        <v>0.2986086</v>
      </c>
      <c r="Z3623" s="1">
        <v>6891461</v>
      </c>
      <c r="AA3623" s="1">
        <v>-88.494110000000006</v>
      </c>
      <c r="AB3623" s="1">
        <v>181105.9</v>
      </c>
      <c r="AC3623" s="1">
        <v>2.310248E-11</v>
      </c>
      <c r="AD3623" s="4">
        <f t="shared" si="208"/>
        <v>0.42795651072088625</v>
      </c>
      <c r="AE3623">
        <f t="shared" si="209"/>
        <v>1.4331687390145034</v>
      </c>
    </row>
    <row r="3624" spans="17:31" x14ac:dyDescent="0.2">
      <c r="Q3624" s="1"/>
      <c r="U3624" s="1">
        <v>36.200000000000003</v>
      </c>
      <c r="V3624" s="1">
        <v>-13.056839999999999</v>
      </c>
      <c r="W3624" s="1">
        <v>5.2778099999999997</v>
      </c>
      <c r="X3624" s="1">
        <v>-13.056850000000001</v>
      </c>
      <c r="Y3624" s="4">
        <v>0.29857909999999999</v>
      </c>
      <c r="Z3624" s="1">
        <v>6892486</v>
      </c>
      <c r="AA3624" s="1">
        <v>-88.489450000000005</v>
      </c>
      <c r="AB3624" s="1">
        <v>181691</v>
      </c>
      <c r="AC3624" s="1">
        <v>2.3099119999999999E-11</v>
      </c>
      <c r="AD3624" s="4">
        <f t="shared" si="208"/>
        <v>0.42774883025212168</v>
      </c>
      <c r="AE3624">
        <f t="shared" si="209"/>
        <v>1.4326147752877603</v>
      </c>
    </row>
    <row r="3625" spans="17:31" x14ac:dyDescent="0.2">
      <c r="Q3625" s="1"/>
      <c r="U3625" s="1">
        <v>36.21</v>
      </c>
      <c r="V3625" s="1">
        <v>-13.059150000000001</v>
      </c>
      <c r="W3625" s="1">
        <v>5.0760620000000003</v>
      </c>
      <c r="X3625" s="1">
        <v>-13.05916</v>
      </c>
      <c r="Y3625" s="4">
        <v>0.29852129999999999</v>
      </c>
      <c r="Z3625" s="1">
        <v>6893690</v>
      </c>
      <c r="AA3625" s="1">
        <v>-88.485389999999995</v>
      </c>
      <c r="AB3625" s="1">
        <v>182204.4</v>
      </c>
      <c r="AC3625" s="1">
        <v>2.3095139999999999E-11</v>
      </c>
      <c r="AD3625" s="4">
        <f t="shared" si="208"/>
        <v>0.42750282779209708</v>
      </c>
      <c r="AE3625">
        <f t="shared" si="209"/>
        <v>1.4320680895872324</v>
      </c>
    </row>
    <row r="3626" spans="17:31" x14ac:dyDescent="0.2">
      <c r="Q3626" s="1"/>
      <c r="U3626" s="1">
        <v>36.22</v>
      </c>
      <c r="V3626" s="1">
        <v>-13.06235</v>
      </c>
      <c r="W3626" s="1">
        <v>5.2854419999999998</v>
      </c>
      <c r="X3626" s="1">
        <v>-13.06235</v>
      </c>
      <c r="Y3626" s="4">
        <v>0.29844140000000002</v>
      </c>
      <c r="Z3626" s="1">
        <v>6894431</v>
      </c>
      <c r="AA3626" s="1">
        <v>-88.483310000000003</v>
      </c>
      <c r="AB3626" s="1">
        <v>182469.9</v>
      </c>
      <c r="AC3626" s="1">
        <v>2.309269E-11</v>
      </c>
      <c r="AD3626" s="4">
        <f t="shared" si="208"/>
        <v>0.42735139411695638</v>
      </c>
      <c r="AE3626">
        <f t="shared" si="209"/>
        <v>1.4319440738347842</v>
      </c>
    </row>
    <row r="3627" spans="17:31" x14ac:dyDescent="0.2">
      <c r="Q3627" s="1"/>
      <c r="U3627" s="1">
        <v>36.229999999999997</v>
      </c>
      <c r="V3627" s="1">
        <v>-13.068899999999999</v>
      </c>
      <c r="W3627" s="1">
        <v>5.2631230000000002</v>
      </c>
      <c r="X3627" s="1">
        <v>-13.068910000000001</v>
      </c>
      <c r="Y3627" s="4">
        <v>0.29827749999999997</v>
      </c>
      <c r="Z3627" s="1">
        <v>6894508</v>
      </c>
      <c r="AA3627" s="1">
        <v>-88.484080000000006</v>
      </c>
      <c r="AB3627" s="1">
        <v>182379.5</v>
      </c>
      <c r="AC3627" s="1">
        <v>2.3092419999999999E-11</v>
      </c>
      <c r="AD3627" s="4">
        <f t="shared" si="208"/>
        <v>0.42733470550785918</v>
      </c>
      <c r="AE3627">
        <f t="shared" si="209"/>
        <v>1.432674960423965</v>
      </c>
    </row>
    <row r="3628" spans="17:31" x14ac:dyDescent="0.2">
      <c r="Q3628" s="1"/>
      <c r="U3628" s="1">
        <v>36.24</v>
      </c>
      <c r="V3628" s="1">
        <v>-13.08057</v>
      </c>
      <c r="W3628" s="1">
        <v>5.1085839999999996</v>
      </c>
      <c r="X3628" s="1">
        <v>-13.08057</v>
      </c>
      <c r="Y3628" s="4">
        <v>0.29798590000000003</v>
      </c>
      <c r="Z3628" s="1">
        <v>6894585</v>
      </c>
      <c r="AA3628" s="1">
        <v>-88.484849999999994</v>
      </c>
      <c r="AB3628" s="1">
        <v>182289.1</v>
      </c>
      <c r="AC3628" s="1">
        <v>2.3092150000000002E-11</v>
      </c>
      <c r="AD3628" s="4">
        <f t="shared" si="208"/>
        <v>0.4273180168987622</v>
      </c>
      <c r="AE3628">
        <f t="shared" si="209"/>
        <v>1.4340209281672796</v>
      </c>
    </row>
    <row r="3629" spans="17:31" x14ac:dyDescent="0.2">
      <c r="Q3629" s="1"/>
      <c r="U3629" s="1">
        <v>36.25</v>
      </c>
      <c r="V3629" s="1">
        <v>-13.094889999999999</v>
      </c>
      <c r="W3629" s="1">
        <v>5.3023410000000002</v>
      </c>
      <c r="X3629" s="1">
        <v>-13.094900000000001</v>
      </c>
      <c r="Y3629" s="4">
        <v>0.2976278</v>
      </c>
      <c r="Z3629" s="1">
        <v>6895894</v>
      </c>
      <c r="AA3629" s="1">
        <v>-88.488609999999994</v>
      </c>
      <c r="AB3629" s="1">
        <v>181869.9</v>
      </c>
      <c r="AC3629" s="1">
        <v>2.3087739999999999E-11</v>
      </c>
      <c r="AD3629" s="4">
        <f t="shared" si="208"/>
        <v>0.42704543628350861</v>
      </c>
      <c r="AE3629">
        <f t="shared" si="209"/>
        <v>1.434830470418115</v>
      </c>
    </row>
    <row r="3630" spans="17:31" x14ac:dyDescent="0.2">
      <c r="Q3630" s="1"/>
      <c r="U3630" s="1">
        <v>36.26</v>
      </c>
      <c r="V3630" s="1">
        <v>-13.11223</v>
      </c>
      <c r="W3630" s="1">
        <v>5.4578899999999999</v>
      </c>
      <c r="X3630" s="1">
        <v>-13.11224</v>
      </c>
      <c r="Y3630" s="4">
        <v>0.29719430000000002</v>
      </c>
      <c r="Z3630" s="1">
        <v>6897511</v>
      </c>
      <c r="AA3630" s="1">
        <v>-88.493120000000005</v>
      </c>
      <c r="AB3630" s="1">
        <v>181368.7</v>
      </c>
      <c r="AC3630" s="1">
        <v>2.308228E-11</v>
      </c>
      <c r="AD3630" s="4">
        <f t="shared" si="208"/>
        <v>0.42670795552176644</v>
      </c>
      <c r="AE3630">
        <f t="shared" si="209"/>
        <v>1.4357878180091825</v>
      </c>
    </row>
    <row r="3631" spans="17:31" x14ac:dyDescent="0.2">
      <c r="Q3631" s="1"/>
      <c r="U3631" s="1">
        <v>36.270000000000003</v>
      </c>
      <c r="V3631" s="1">
        <v>-13.128769999999999</v>
      </c>
      <c r="W3631" s="1">
        <v>5.259188</v>
      </c>
      <c r="X3631" s="1">
        <v>-13.128780000000001</v>
      </c>
      <c r="Y3631" s="4">
        <v>0.29678070000000001</v>
      </c>
      <c r="Z3631" s="1">
        <v>6898860</v>
      </c>
      <c r="AA3631" s="1">
        <v>-88.497470000000007</v>
      </c>
      <c r="AB3631" s="1">
        <v>180879.7</v>
      </c>
      <c r="AC3631" s="1">
        <v>2.3077730000000001E-11</v>
      </c>
      <c r="AD3631" s="4">
        <f t="shared" si="208"/>
        <v>0.42642672155364786</v>
      </c>
      <c r="AE3631">
        <f t="shared" si="209"/>
        <v>1.4368411475330027</v>
      </c>
    </row>
    <row r="3632" spans="17:31" x14ac:dyDescent="0.2">
      <c r="Q3632" s="1"/>
      <c r="U3632" s="1">
        <v>36.28</v>
      </c>
      <c r="V3632" s="1">
        <v>-13.143520000000001</v>
      </c>
      <c r="W3632" s="1">
        <v>5.226159</v>
      </c>
      <c r="X3632" s="1">
        <v>-13.14353</v>
      </c>
      <c r="Y3632" s="4">
        <v>0.29641210000000001</v>
      </c>
      <c r="Z3632" s="1">
        <v>6898575</v>
      </c>
      <c r="AA3632" s="1">
        <v>-88.500770000000003</v>
      </c>
      <c r="AB3632" s="1">
        <v>180465.8</v>
      </c>
      <c r="AC3632" s="1">
        <v>2.3078639999999999E-11</v>
      </c>
      <c r="AD3632" s="4">
        <f t="shared" si="208"/>
        <v>0.42648296834727151</v>
      </c>
      <c r="AE3632">
        <f t="shared" si="209"/>
        <v>1.438817674269274</v>
      </c>
    </row>
    <row r="3633" spans="17:31" x14ac:dyDescent="0.2">
      <c r="Q3633" s="1"/>
      <c r="U3633" s="1">
        <v>36.29</v>
      </c>
      <c r="V3633" s="1">
        <v>-13.15569</v>
      </c>
      <c r="W3633" s="1">
        <v>5.2428710000000001</v>
      </c>
      <c r="X3633" s="1">
        <v>-13.15569</v>
      </c>
      <c r="Y3633" s="4">
        <v>0.29610789999999998</v>
      </c>
      <c r="Z3633" s="1">
        <v>6898290</v>
      </c>
      <c r="AA3633" s="1">
        <v>-88.504069999999999</v>
      </c>
      <c r="AB3633" s="1">
        <v>180051.9</v>
      </c>
      <c r="AC3633" s="1">
        <v>2.3079550000000001E-11</v>
      </c>
      <c r="AD3633" s="4">
        <f t="shared" si="208"/>
        <v>0.42653921514089532</v>
      </c>
      <c r="AE3633">
        <f t="shared" si="209"/>
        <v>1.4404857659687409</v>
      </c>
    </row>
    <row r="3634" spans="17:31" x14ac:dyDescent="0.2">
      <c r="Q3634" s="1"/>
      <c r="U3634" s="1">
        <v>36.299999999999997</v>
      </c>
      <c r="V3634" s="1">
        <v>-13.166270000000001</v>
      </c>
      <c r="W3634" s="1">
        <v>5.0029810000000001</v>
      </c>
      <c r="X3634" s="1">
        <v>-13.166270000000001</v>
      </c>
      <c r="Y3634" s="4">
        <v>0.29584339999999998</v>
      </c>
      <c r="Z3634" s="1">
        <v>6899829</v>
      </c>
      <c r="AA3634" s="1">
        <v>-88.506680000000003</v>
      </c>
      <c r="AB3634" s="1">
        <v>179793.4</v>
      </c>
      <c r="AC3634" s="1">
        <v>2.307437E-11</v>
      </c>
      <c r="AD3634" s="4">
        <f t="shared" si="208"/>
        <v>0.42621904108488334</v>
      </c>
      <c r="AE3634">
        <f t="shared" si="209"/>
        <v>1.4406913964782833</v>
      </c>
    </row>
    <row r="3635" spans="17:31" x14ac:dyDescent="0.2">
      <c r="Q3635" s="1"/>
      <c r="U3635" s="1">
        <v>36.31</v>
      </c>
      <c r="V3635" s="1">
        <v>-13.177339999999999</v>
      </c>
      <c r="W3635" s="1">
        <v>5.0720809999999998</v>
      </c>
      <c r="X3635" s="1">
        <v>-13.177350000000001</v>
      </c>
      <c r="Y3635" s="4">
        <v>0.29556660000000001</v>
      </c>
      <c r="Z3635" s="1">
        <v>6902079</v>
      </c>
      <c r="AA3635" s="1">
        <v>-88.509020000000007</v>
      </c>
      <c r="AB3635" s="1">
        <v>179595.3</v>
      </c>
      <c r="AC3635" s="1">
        <v>2.306682E-11</v>
      </c>
      <c r="AD3635" s="4">
        <f t="shared" si="208"/>
        <v>0.4257523781267965</v>
      </c>
      <c r="AE3635">
        <f t="shared" si="209"/>
        <v>1.4404617373099549</v>
      </c>
    </row>
    <row r="3636" spans="17:31" x14ac:dyDescent="0.2">
      <c r="Q3636" s="1"/>
      <c r="U3636" s="1">
        <v>36.32</v>
      </c>
      <c r="V3636" s="1">
        <v>-13.18953</v>
      </c>
      <c r="W3636" s="1">
        <v>5.3218569999999996</v>
      </c>
      <c r="X3636" s="1">
        <v>-13.18953</v>
      </c>
      <c r="Y3636" s="4">
        <v>0.29526190000000002</v>
      </c>
      <c r="Z3636" s="1">
        <v>6903947</v>
      </c>
      <c r="AA3636" s="1">
        <v>-88.510310000000004</v>
      </c>
      <c r="AB3636" s="1">
        <v>179510.39999999999</v>
      </c>
      <c r="AC3636" s="1">
        <v>2.306055E-11</v>
      </c>
      <c r="AD3636" s="4">
        <f t="shared" si="208"/>
        <v>0.42536483153776272</v>
      </c>
      <c r="AE3636">
        <f t="shared" si="209"/>
        <v>1.4406356916952803</v>
      </c>
    </row>
    <row r="3637" spans="17:31" x14ac:dyDescent="0.2">
      <c r="Q3637" s="1"/>
      <c r="U3637" s="1">
        <v>36.33</v>
      </c>
      <c r="V3637" s="1">
        <v>-13.19895</v>
      </c>
      <c r="W3637" s="1">
        <v>5.2292180000000004</v>
      </c>
      <c r="X3637" s="1">
        <v>-13.19896</v>
      </c>
      <c r="Y3637" s="4">
        <v>0.29502620000000002</v>
      </c>
      <c r="Z3637" s="1">
        <v>6903661</v>
      </c>
      <c r="AA3637" s="1">
        <v>-88.505750000000006</v>
      </c>
      <c r="AB3637" s="1">
        <v>180065.9</v>
      </c>
      <c r="AC3637" s="1">
        <v>2.3061549999999999E-11</v>
      </c>
      <c r="AD3637" s="4">
        <f t="shared" si="208"/>
        <v>0.42542664120108542</v>
      </c>
      <c r="AE3637">
        <f t="shared" si="209"/>
        <v>1.4419961386517042</v>
      </c>
    </row>
    <row r="3638" spans="17:31" x14ac:dyDescent="0.2">
      <c r="Q3638" s="1"/>
      <c r="U3638" s="1">
        <v>36.340000000000003</v>
      </c>
      <c r="V3638" s="1">
        <v>-13.212120000000001</v>
      </c>
      <c r="W3638" s="1">
        <v>5.0354520000000003</v>
      </c>
      <c r="X3638" s="1">
        <v>-13.21213</v>
      </c>
      <c r="Y3638" s="4">
        <v>0.29469699999999999</v>
      </c>
      <c r="Z3638" s="1">
        <v>6903374</v>
      </c>
      <c r="AA3638" s="1">
        <v>-88.501180000000005</v>
      </c>
      <c r="AB3638" s="1">
        <v>180621.4</v>
      </c>
      <c r="AC3638" s="1">
        <v>2.3062540000000002E-11</v>
      </c>
      <c r="AD3638" s="4">
        <f t="shared" si="208"/>
        <v>0.42548783276777513</v>
      </c>
      <c r="AE3638">
        <f t="shared" si="209"/>
        <v>1.4438146054007173</v>
      </c>
    </row>
    <row r="3639" spans="17:31" x14ac:dyDescent="0.2">
      <c r="Q3639" s="1"/>
      <c r="U3639" s="1">
        <v>36.35</v>
      </c>
      <c r="V3639" s="1">
        <v>-13.224349999999999</v>
      </c>
      <c r="W3639" s="1">
        <v>4.9944449999999998</v>
      </c>
      <c r="X3639" s="1">
        <v>-13.224360000000001</v>
      </c>
      <c r="Y3639" s="4">
        <v>0.29439130000000002</v>
      </c>
      <c r="Z3639" s="1">
        <v>6904028</v>
      </c>
      <c r="AA3639" s="1">
        <v>-88.502399999999994</v>
      </c>
      <c r="AB3639" s="1">
        <v>180494.9</v>
      </c>
      <c r="AC3639" s="1">
        <v>2.3060340000000001E-11</v>
      </c>
      <c r="AD3639" s="4">
        <f t="shared" si="208"/>
        <v>0.42535185150846505</v>
      </c>
      <c r="AE3639">
        <f t="shared" si="209"/>
        <v>1.4448519759533145</v>
      </c>
    </row>
    <row r="3640" spans="17:31" x14ac:dyDescent="0.2">
      <c r="Q3640" s="1"/>
      <c r="U3640" s="1">
        <v>36.36</v>
      </c>
      <c r="V3640" s="1">
        <v>-13.236929999999999</v>
      </c>
      <c r="W3640" s="1">
        <v>5.2075459999999998</v>
      </c>
      <c r="X3640" s="1">
        <v>-13.236940000000001</v>
      </c>
      <c r="Y3640" s="4">
        <v>0.29407670000000002</v>
      </c>
      <c r="Z3640" s="1">
        <v>6905009</v>
      </c>
      <c r="AA3640" s="1">
        <v>-88.505629999999996</v>
      </c>
      <c r="AB3640" s="1">
        <v>180130.6</v>
      </c>
      <c r="AC3640" s="1">
        <v>2.305703E-11</v>
      </c>
      <c r="AD3640" s="4">
        <f t="shared" si="208"/>
        <v>0.42514726152286664</v>
      </c>
      <c r="AE3640">
        <f t="shared" si="209"/>
        <v>1.4457019598045904</v>
      </c>
    </row>
    <row r="3641" spans="17:31" x14ac:dyDescent="0.2">
      <c r="Q3641" s="1"/>
      <c r="U3641" s="1">
        <v>36.369999999999997</v>
      </c>
      <c r="V3641" s="1">
        <v>-13.24954</v>
      </c>
      <c r="W3641" s="1">
        <v>5.0625299999999998</v>
      </c>
      <c r="X3641" s="1">
        <v>-13.249549999999999</v>
      </c>
      <c r="Y3641" s="4">
        <v>0.29376160000000001</v>
      </c>
      <c r="Z3641" s="1">
        <v>6906066</v>
      </c>
      <c r="AA3641" s="1">
        <v>-88.509309999999999</v>
      </c>
      <c r="AB3641" s="1">
        <v>179702.6</v>
      </c>
      <c r="AC3641" s="1">
        <v>2.3053460000000001E-11</v>
      </c>
      <c r="AD3641" s="4">
        <f t="shared" si="208"/>
        <v>0.4249266010248044</v>
      </c>
      <c r="AE3641">
        <f t="shared" si="209"/>
        <v>1.4465015203648277</v>
      </c>
    </row>
    <row r="3642" spans="17:31" x14ac:dyDescent="0.2">
      <c r="Q3642" s="1"/>
      <c r="U3642" s="1">
        <v>36.380000000000003</v>
      </c>
      <c r="V3642" s="1">
        <v>-13.259550000000001</v>
      </c>
      <c r="W3642" s="1">
        <v>5.1292030000000004</v>
      </c>
      <c r="X3642" s="1">
        <v>-13.25956</v>
      </c>
      <c r="Y3642" s="4">
        <v>0.29351139999999998</v>
      </c>
      <c r="Z3642" s="1">
        <v>6907333</v>
      </c>
      <c r="AA3642" s="1">
        <v>-88.514240000000001</v>
      </c>
      <c r="AB3642" s="1">
        <v>179098.4</v>
      </c>
      <c r="AC3642" s="1">
        <v>2.3049179999999999E-11</v>
      </c>
      <c r="AD3642" s="4">
        <f t="shared" si="208"/>
        <v>0.42466205566578286</v>
      </c>
      <c r="AE3642">
        <f t="shared" si="209"/>
        <v>1.4468332598521996</v>
      </c>
    </row>
    <row r="3643" spans="17:31" x14ac:dyDescent="0.2">
      <c r="Q3643" s="1"/>
      <c r="U3643" s="1">
        <v>36.39</v>
      </c>
      <c r="V3643" s="1">
        <v>-13.267250000000001</v>
      </c>
      <c r="W3643" s="1">
        <v>5.1522069999999998</v>
      </c>
      <c r="X3643" s="1">
        <v>-13.267250000000001</v>
      </c>
      <c r="Y3643" s="4">
        <v>0.29331889999999999</v>
      </c>
      <c r="Z3643" s="1">
        <v>6908600</v>
      </c>
      <c r="AA3643" s="1">
        <v>-88.519170000000003</v>
      </c>
      <c r="AB3643" s="1">
        <v>178494.2</v>
      </c>
      <c r="AC3643" s="1">
        <v>2.3044890000000001E-11</v>
      </c>
      <c r="AD3643" s="4">
        <f t="shared" si="208"/>
        <v>0.42439689221012833</v>
      </c>
      <c r="AE3643">
        <f t="shared" si="209"/>
        <v>1.4468787800926852</v>
      </c>
    </row>
    <row r="3644" spans="17:31" x14ac:dyDescent="0.2">
      <c r="Q3644" s="1"/>
      <c r="U3644" s="1">
        <v>36.4</v>
      </c>
      <c r="V3644" s="1">
        <v>-13.27665</v>
      </c>
      <c r="W3644" s="1">
        <v>5.232119</v>
      </c>
      <c r="X3644" s="1">
        <v>-13.27666</v>
      </c>
      <c r="Y3644" s="4">
        <v>0.2930837</v>
      </c>
      <c r="Z3644" s="1">
        <v>6908959</v>
      </c>
      <c r="AA3644" s="1">
        <v>-88.511200000000002</v>
      </c>
      <c r="AB3644" s="1">
        <v>179450.1</v>
      </c>
      <c r="AC3644" s="1">
        <v>2.304378E-11</v>
      </c>
      <c r="AD3644" s="4">
        <f t="shared" si="208"/>
        <v>0.42432828348384</v>
      </c>
      <c r="AE3644">
        <f t="shared" si="209"/>
        <v>1.4478058093433377</v>
      </c>
    </row>
    <row r="3645" spans="17:31" x14ac:dyDescent="0.2">
      <c r="Q3645" s="1"/>
      <c r="U3645" s="1">
        <v>36.409999999999997</v>
      </c>
      <c r="V3645" s="1">
        <v>-13.286670000000001</v>
      </c>
      <c r="W3645" s="1">
        <v>5.0878800000000002</v>
      </c>
      <c r="X3645" s="1">
        <v>-13.286670000000001</v>
      </c>
      <c r="Y3645" s="4">
        <v>0.29283340000000002</v>
      </c>
      <c r="Z3645" s="1">
        <v>6908784</v>
      </c>
      <c r="AA3645" s="1">
        <v>-88.495630000000006</v>
      </c>
      <c r="AB3645" s="1">
        <v>181326.7</v>
      </c>
      <c r="AC3645" s="1">
        <v>2.3044539999999999E-11</v>
      </c>
      <c r="AD3645" s="4">
        <f t="shared" si="208"/>
        <v>0.42437525882796523</v>
      </c>
      <c r="AE3645">
        <f t="shared" si="209"/>
        <v>1.4492037411988017</v>
      </c>
    </row>
    <row r="3646" spans="17:31" x14ac:dyDescent="0.2">
      <c r="Q3646" s="1"/>
      <c r="U3646" s="1">
        <v>36.42</v>
      </c>
      <c r="V3646" s="1">
        <v>-13.29928</v>
      </c>
      <c r="W3646" s="1">
        <v>4.8450889999999998</v>
      </c>
      <c r="X3646" s="1">
        <v>-13.299289999999999</v>
      </c>
      <c r="Y3646" s="4">
        <v>0.292518</v>
      </c>
      <c r="Z3646" s="1">
        <v>6908815</v>
      </c>
      <c r="AA3646" s="1">
        <v>-88.482259999999997</v>
      </c>
      <c r="AB3646" s="1">
        <v>182945</v>
      </c>
      <c r="AC3646" s="1">
        <v>2.304458E-11</v>
      </c>
      <c r="AD3646" s="4">
        <f t="shared" si="208"/>
        <v>0.42437773121449818</v>
      </c>
      <c r="AE3646">
        <f t="shared" si="209"/>
        <v>1.450774759893402</v>
      </c>
    </row>
    <row r="3647" spans="17:31" x14ac:dyDescent="0.2">
      <c r="Q3647" s="1"/>
      <c r="U3647" s="1">
        <v>36.43</v>
      </c>
      <c r="V3647" s="1">
        <v>-13.31105</v>
      </c>
      <c r="W3647" s="1">
        <v>5.1933619999999996</v>
      </c>
      <c r="X3647" s="1">
        <v>-13.311059999999999</v>
      </c>
      <c r="Y3647" s="4">
        <v>0.29222379999999998</v>
      </c>
      <c r="Z3647" s="1">
        <v>6910288</v>
      </c>
      <c r="AA3647" s="1">
        <v>-88.48433</v>
      </c>
      <c r="AB3647" s="1">
        <v>182761.1</v>
      </c>
      <c r="AC3647" s="1">
        <v>2.3039640000000001E-11</v>
      </c>
      <c r="AD3647" s="4">
        <f t="shared" si="208"/>
        <v>0.42407239147768383</v>
      </c>
      <c r="AE3647">
        <f t="shared" si="209"/>
        <v>1.4511904625074477</v>
      </c>
    </row>
    <row r="3648" spans="17:31" x14ac:dyDescent="0.2">
      <c r="Q3648" s="1"/>
      <c r="U3648" s="1">
        <v>36.44</v>
      </c>
      <c r="V3648" s="1">
        <v>-13.32488</v>
      </c>
      <c r="W3648" s="1">
        <v>4.9926810000000001</v>
      </c>
      <c r="X3648" s="1">
        <v>-13.32489</v>
      </c>
      <c r="Y3648" s="4">
        <v>0.29187800000000003</v>
      </c>
      <c r="Z3648" s="1">
        <v>6911761</v>
      </c>
      <c r="AA3648" s="1">
        <v>-88.486410000000006</v>
      </c>
      <c r="AB3648" s="1">
        <v>182577.3</v>
      </c>
      <c r="AC3648" s="1">
        <v>2.3034709999999998E-11</v>
      </c>
      <c r="AD3648" s="4">
        <f t="shared" si="208"/>
        <v>0.42376766983750241</v>
      </c>
      <c r="AE3648">
        <f t="shared" si="209"/>
        <v>1.4518657447204051</v>
      </c>
    </row>
    <row r="3649" spans="17:31" x14ac:dyDescent="0.2">
      <c r="Q3649" s="1"/>
      <c r="U3649" s="1">
        <v>36.450000000000003</v>
      </c>
      <c r="V3649" s="1">
        <v>-13.337730000000001</v>
      </c>
      <c r="W3649" s="1">
        <v>4.9691650000000003</v>
      </c>
      <c r="X3649" s="1">
        <v>-13.33774</v>
      </c>
      <c r="Y3649" s="4">
        <v>0.2915567</v>
      </c>
      <c r="Z3649" s="1">
        <v>6913233</v>
      </c>
      <c r="AA3649" s="1">
        <v>-88.489009999999993</v>
      </c>
      <c r="AB3649" s="1">
        <v>182312.4</v>
      </c>
      <c r="AC3649" s="1">
        <v>2.302977E-11</v>
      </c>
      <c r="AD3649" s="4">
        <f t="shared" si="208"/>
        <v>0.42346233010068807</v>
      </c>
      <c r="AE3649">
        <f t="shared" si="209"/>
        <v>1.4524184493125627</v>
      </c>
    </row>
    <row r="3650" spans="17:31" x14ac:dyDescent="0.2">
      <c r="Q3650" s="1"/>
      <c r="U3650" s="1">
        <v>36.46</v>
      </c>
      <c r="V3650" s="1">
        <v>-13.350580000000001</v>
      </c>
      <c r="W3650" s="1">
        <v>5.1399460000000001</v>
      </c>
      <c r="X3650" s="1">
        <v>-13.35059</v>
      </c>
      <c r="Y3650" s="4">
        <v>0.29123559999999998</v>
      </c>
      <c r="Z3650" s="1">
        <v>6914704</v>
      </c>
      <c r="AA3650" s="1">
        <v>-88.491820000000004</v>
      </c>
      <c r="AB3650" s="1">
        <v>182015.3</v>
      </c>
      <c r="AC3650" s="1">
        <v>2.3024840000000001E-11</v>
      </c>
      <c r="AD3650" s="4">
        <f t="shared" si="208"/>
        <v>0.42315760846050687</v>
      </c>
      <c r="AE3650">
        <f t="shared" si="209"/>
        <v>1.4529734979532272</v>
      </c>
    </row>
    <row r="3651" spans="17:31" x14ac:dyDescent="0.2">
      <c r="Q3651" s="1"/>
      <c r="U3651" s="1">
        <v>36.47</v>
      </c>
      <c r="V3651" s="1">
        <v>-13.36055</v>
      </c>
      <c r="W3651" s="1">
        <v>5.0158940000000003</v>
      </c>
      <c r="X3651" s="1">
        <v>-13.36056</v>
      </c>
      <c r="Y3651" s="4">
        <v>0.29098629999999998</v>
      </c>
      <c r="Z3651" s="1">
        <v>6915829</v>
      </c>
      <c r="AA3651" s="1">
        <v>-88.494</v>
      </c>
      <c r="AB3651" s="1">
        <v>181784.6</v>
      </c>
      <c r="AC3651" s="1">
        <v>2.3021069999999999E-11</v>
      </c>
      <c r="AD3651" s="4">
        <f t="shared" si="208"/>
        <v>0.42292458602977995</v>
      </c>
      <c r="AE3651">
        <f t="shared" si="209"/>
        <v>1.45341751838413</v>
      </c>
    </row>
    <row r="3652" spans="17:31" x14ac:dyDescent="0.2">
      <c r="Q3652" s="1"/>
      <c r="U3652" s="1">
        <v>36.479999999999997</v>
      </c>
      <c r="V3652" s="1">
        <v>-13.370990000000001</v>
      </c>
      <c r="W3652" s="1">
        <v>5.0196519999999998</v>
      </c>
      <c r="X3652" s="1">
        <v>-13.371</v>
      </c>
      <c r="Y3652" s="4">
        <v>0.29072530000000002</v>
      </c>
      <c r="Z3652" s="1">
        <v>6915736</v>
      </c>
      <c r="AA3652" s="1">
        <v>-88.494</v>
      </c>
      <c r="AB3652" s="1">
        <v>181787.5</v>
      </c>
      <c r="AC3652" s="1">
        <v>2.3021399999999999E-11</v>
      </c>
      <c r="AD3652" s="4">
        <f t="shared" si="208"/>
        <v>0.42294498321867646</v>
      </c>
      <c r="AE3652">
        <f t="shared" si="209"/>
        <v>1.4547924904322962</v>
      </c>
    </row>
    <row r="3653" spans="17:31" x14ac:dyDescent="0.2">
      <c r="Q3653" s="1"/>
      <c r="U3653" s="1">
        <v>36.49</v>
      </c>
      <c r="V3653" s="1">
        <v>-13.38069</v>
      </c>
      <c r="W3653" s="1">
        <v>4.7631100000000002</v>
      </c>
      <c r="X3653" s="1">
        <v>-13.380699999999999</v>
      </c>
      <c r="Y3653" s="4">
        <v>0.29048289999999999</v>
      </c>
      <c r="Z3653" s="1">
        <v>6915642</v>
      </c>
      <c r="AA3653" s="1">
        <v>-88.494</v>
      </c>
      <c r="AB3653" s="1">
        <v>181790.3</v>
      </c>
      <c r="AC3653" s="1">
        <v>2.3021719999999999E-11</v>
      </c>
      <c r="AD3653" s="4">
        <f t="shared" ref="AD3653:AD3716" si="210">(AC3653-$AC$4)/$AC$4</f>
        <v>0.42296476231093977</v>
      </c>
      <c r="AE3653">
        <f t="shared" ref="AE3653:AE3716" si="211">AD3653/Y3653</f>
        <v>1.4560745651841804</v>
      </c>
    </row>
    <row r="3654" spans="17:31" x14ac:dyDescent="0.2">
      <c r="Q3654" s="1"/>
      <c r="U3654" s="1">
        <v>36.5</v>
      </c>
      <c r="V3654" s="1">
        <v>-13.39133</v>
      </c>
      <c r="W3654" s="1">
        <v>5.0731929999999998</v>
      </c>
      <c r="X3654" s="1">
        <v>-13.39134</v>
      </c>
      <c r="Y3654" s="4">
        <v>0.29021669999999999</v>
      </c>
      <c r="Z3654" s="1">
        <v>6916380</v>
      </c>
      <c r="AA3654" s="1">
        <v>-88.491209999999995</v>
      </c>
      <c r="AB3654" s="1">
        <v>182142.7</v>
      </c>
      <c r="AC3654" s="1">
        <v>2.3019289999999999E-11</v>
      </c>
      <c r="AD3654" s="4">
        <f t="shared" si="210"/>
        <v>0.42281456482906543</v>
      </c>
      <c r="AE3654">
        <f t="shared" si="211"/>
        <v>1.4568926075896578</v>
      </c>
    </row>
    <row r="3655" spans="17:31" x14ac:dyDescent="0.2">
      <c r="Q3655" s="1"/>
      <c r="U3655" s="1">
        <v>36.51</v>
      </c>
      <c r="V3655" s="1">
        <v>-13.401260000000001</v>
      </c>
      <c r="W3655" s="1">
        <v>4.9564380000000003</v>
      </c>
      <c r="X3655" s="1">
        <v>-13.40127</v>
      </c>
      <c r="Y3655" s="4">
        <v>0.28996860000000002</v>
      </c>
      <c r="Z3655" s="1">
        <v>6917371</v>
      </c>
      <c r="AA3655" s="1">
        <v>-88.487570000000005</v>
      </c>
      <c r="AB3655" s="1">
        <v>182601.60000000001</v>
      </c>
      <c r="AC3655" s="1">
        <v>2.3016009999999999E-11</v>
      </c>
      <c r="AD3655" s="4">
        <f t="shared" si="210"/>
        <v>0.42261182913336676</v>
      </c>
      <c r="AE3655">
        <f t="shared" si="211"/>
        <v>1.4574399749951088</v>
      </c>
    </row>
    <row r="3656" spans="17:31" x14ac:dyDescent="0.2">
      <c r="Q3656" s="1"/>
      <c r="U3656" s="1">
        <v>36.520000000000003</v>
      </c>
      <c r="V3656" s="1">
        <v>-13.412559999999999</v>
      </c>
      <c r="W3656" s="1">
        <v>4.697749</v>
      </c>
      <c r="X3656" s="1">
        <v>-13.412570000000001</v>
      </c>
      <c r="Y3656" s="4">
        <v>0.289686</v>
      </c>
      <c r="Z3656" s="1">
        <v>6918640</v>
      </c>
      <c r="AA3656" s="1">
        <v>-88.484769999999997</v>
      </c>
      <c r="AB3656" s="1">
        <v>182965.7</v>
      </c>
      <c r="AC3656" s="1">
        <v>2.3011810000000001E-11</v>
      </c>
      <c r="AD3656" s="4">
        <f t="shared" si="210"/>
        <v>0.42235222854741128</v>
      </c>
      <c r="AE3656">
        <f t="shared" si="211"/>
        <v>1.4579656198346185</v>
      </c>
    </row>
    <row r="3657" spans="17:31" x14ac:dyDescent="0.2">
      <c r="Q3657" s="1"/>
      <c r="U3657" s="1">
        <v>36.53</v>
      </c>
      <c r="V3657" s="1">
        <v>-13.42388</v>
      </c>
      <c r="W3657" s="1">
        <v>5.2036899999999999</v>
      </c>
      <c r="X3657" s="1">
        <v>-13.42388</v>
      </c>
      <c r="Y3657" s="4">
        <v>0.28940320000000003</v>
      </c>
      <c r="Z3657" s="1">
        <v>6920571</v>
      </c>
      <c r="AA3657" s="1">
        <v>-88.484009999999998</v>
      </c>
      <c r="AB3657" s="1">
        <v>183103.4</v>
      </c>
      <c r="AC3657" s="1">
        <v>2.3005400000000001E-11</v>
      </c>
      <c r="AD3657" s="4">
        <f t="shared" si="210"/>
        <v>0.42195602860551235</v>
      </c>
      <c r="AE3657">
        <f t="shared" si="211"/>
        <v>1.4580212955679561</v>
      </c>
    </row>
    <row r="3658" spans="17:31" x14ac:dyDescent="0.2">
      <c r="Q3658" s="1"/>
      <c r="U3658" s="1">
        <v>36.54</v>
      </c>
      <c r="V3658" s="1">
        <v>-13.435460000000001</v>
      </c>
      <c r="W3658" s="1">
        <v>4.9143889999999999</v>
      </c>
      <c r="X3658" s="1">
        <v>-13.43547</v>
      </c>
      <c r="Y3658" s="4">
        <v>0.28911360000000003</v>
      </c>
      <c r="Z3658" s="1">
        <v>6922502</v>
      </c>
      <c r="AA3658" s="1">
        <v>-88.483249999999998</v>
      </c>
      <c r="AB3658" s="1">
        <v>183241.2</v>
      </c>
      <c r="AC3658" s="1">
        <v>2.299899E-11</v>
      </c>
      <c r="AD3658" s="4">
        <f t="shared" si="210"/>
        <v>0.42155982866361341</v>
      </c>
      <c r="AE3658">
        <f t="shared" si="211"/>
        <v>1.4581113744341787</v>
      </c>
    </row>
    <row r="3659" spans="17:31" x14ac:dyDescent="0.2">
      <c r="Q3659" s="1"/>
      <c r="U3659" s="1">
        <v>36.549999999999997</v>
      </c>
      <c r="V3659" s="1">
        <v>-13.44764</v>
      </c>
      <c r="W3659" s="1">
        <v>4.9734860000000003</v>
      </c>
      <c r="X3659" s="1">
        <v>-13.44764</v>
      </c>
      <c r="Y3659" s="4">
        <v>0.28880919999999999</v>
      </c>
      <c r="Z3659" s="1">
        <v>6922980</v>
      </c>
      <c r="AA3659" s="1">
        <v>-88.486000000000004</v>
      </c>
      <c r="AB3659" s="1">
        <v>182921.8</v>
      </c>
      <c r="AC3659" s="1">
        <v>2.2997359999999999E-11</v>
      </c>
      <c r="AD3659" s="4">
        <f t="shared" si="210"/>
        <v>0.42145907891239726</v>
      </c>
      <c r="AE3659">
        <f t="shared" si="211"/>
        <v>1.4592993537338743</v>
      </c>
    </row>
    <row r="3660" spans="17:31" x14ac:dyDescent="0.2">
      <c r="Q3660" s="1"/>
      <c r="U3660" s="1">
        <v>36.56</v>
      </c>
      <c r="V3660" s="1">
        <v>-13.4595</v>
      </c>
      <c r="W3660" s="1">
        <v>4.8398599999999998</v>
      </c>
      <c r="X3660" s="1">
        <v>-13.45951</v>
      </c>
      <c r="Y3660" s="4">
        <v>0.28851260000000001</v>
      </c>
      <c r="Z3660" s="1">
        <v>6922758</v>
      </c>
      <c r="AA3660" s="1">
        <v>-88.490449999999996</v>
      </c>
      <c r="AB3660" s="1">
        <v>182381.8</v>
      </c>
      <c r="AC3660" s="1">
        <v>2.299805E-11</v>
      </c>
      <c r="AD3660" s="4">
        <f t="shared" si="210"/>
        <v>0.42150172758009002</v>
      </c>
      <c r="AE3660">
        <f t="shared" si="211"/>
        <v>1.4609473817784389</v>
      </c>
    </row>
    <row r="3661" spans="17:31" x14ac:dyDescent="0.2">
      <c r="Q3661" s="1"/>
      <c r="U3661" s="1">
        <v>36.57</v>
      </c>
      <c r="V3661" s="1">
        <v>-13.46991</v>
      </c>
      <c r="W3661" s="1">
        <v>4.9200749999999998</v>
      </c>
      <c r="X3661" s="1">
        <v>-13.46992</v>
      </c>
      <c r="Y3661" s="4">
        <v>0.28825230000000002</v>
      </c>
      <c r="Z3661" s="1">
        <v>6922831</v>
      </c>
      <c r="AA3661" s="1">
        <v>-88.495549999999994</v>
      </c>
      <c r="AB3661" s="1">
        <v>181767.9</v>
      </c>
      <c r="AC3661" s="1">
        <v>2.2997750000000001E-11</v>
      </c>
      <c r="AD3661" s="4">
        <f t="shared" si="210"/>
        <v>0.42148318468109325</v>
      </c>
      <c r="AE3661">
        <f t="shared" si="211"/>
        <v>1.4622023299765283</v>
      </c>
    </row>
    <row r="3662" spans="17:31" x14ac:dyDescent="0.2">
      <c r="Q3662" s="1"/>
      <c r="U3662" s="1">
        <v>36.58</v>
      </c>
      <c r="V3662" s="1">
        <v>-13.480740000000001</v>
      </c>
      <c r="W3662" s="1">
        <v>5.0192509999999997</v>
      </c>
      <c r="X3662" s="1">
        <v>-13.48075</v>
      </c>
      <c r="Y3662" s="4">
        <v>0.2879816</v>
      </c>
      <c r="Z3662" s="1">
        <v>6924072</v>
      </c>
      <c r="AA3662" s="1">
        <v>-88.503200000000007</v>
      </c>
      <c r="AB3662" s="1">
        <v>180861.7</v>
      </c>
      <c r="AC3662" s="1">
        <v>2.299356E-11</v>
      </c>
      <c r="AD3662" s="4">
        <f t="shared" si="210"/>
        <v>0.42122420219177076</v>
      </c>
      <c r="AE3662">
        <f t="shared" si="211"/>
        <v>1.4626774842273629</v>
      </c>
    </row>
    <row r="3663" spans="17:31" x14ac:dyDescent="0.2">
      <c r="Q3663" s="1"/>
      <c r="U3663" s="1">
        <v>36.590000000000003</v>
      </c>
      <c r="V3663" s="1">
        <v>-13.4922</v>
      </c>
      <c r="W3663" s="1">
        <v>4.6566729999999996</v>
      </c>
      <c r="X3663" s="1">
        <v>-13.49221</v>
      </c>
      <c r="Y3663" s="4">
        <v>0.28769499999999998</v>
      </c>
      <c r="Z3663" s="1">
        <v>6925313</v>
      </c>
      <c r="AA3663" s="1">
        <v>-88.510859999999994</v>
      </c>
      <c r="AB3663" s="1">
        <v>179955.5</v>
      </c>
      <c r="AC3663" s="1">
        <v>2.2989370000000001E-11</v>
      </c>
      <c r="AD3663" s="4">
        <f t="shared" si="210"/>
        <v>0.42096521970244849</v>
      </c>
      <c r="AE3663">
        <f t="shared" si="211"/>
        <v>1.4632343965048002</v>
      </c>
    </row>
    <row r="3664" spans="17:31" x14ac:dyDescent="0.2">
      <c r="Q3664" s="1"/>
      <c r="U3664" s="1">
        <v>36.6</v>
      </c>
      <c r="V3664" s="1">
        <v>-13.505319999999999</v>
      </c>
      <c r="W3664" s="1">
        <v>5.0238750000000003</v>
      </c>
      <c r="X3664" s="1">
        <v>-13.505330000000001</v>
      </c>
      <c r="Y3664" s="4">
        <v>0.28736709999999999</v>
      </c>
      <c r="Z3664" s="1">
        <v>6926919</v>
      </c>
      <c r="AA3664" s="1">
        <v>-88.507570000000001</v>
      </c>
      <c r="AB3664" s="1">
        <v>180385.4</v>
      </c>
      <c r="AC3664" s="1">
        <v>2.2984080000000001E-11</v>
      </c>
      <c r="AD3664" s="4">
        <f t="shared" si="210"/>
        <v>0.42063824658347104</v>
      </c>
      <c r="AE3664">
        <f t="shared" si="211"/>
        <v>1.463766195168031</v>
      </c>
    </row>
    <row r="3665" spans="17:31" x14ac:dyDescent="0.2">
      <c r="Q3665" s="1"/>
      <c r="U3665" s="1">
        <v>36.61</v>
      </c>
      <c r="V3665" s="1">
        <v>-13.516870000000001</v>
      </c>
      <c r="W3665" s="1">
        <v>4.9787990000000004</v>
      </c>
      <c r="X3665" s="1">
        <v>-13.51688</v>
      </c>
      <c r="Y3665" s="4">
        <v>0.28707840000000001</v>
      </c>
      <c r="Z3665" s="1">
        <v>6928666</v>
      </c>
      <c r="AA3665" s="1">
        <v>-88.500020000000006</v>
      </c>
      <c r="AB3665" s="1">
        <v>181334.1</v>
      </c>
      <c r="AC3665" s="1">
        <v>2.2978360000000001E-11</v>
      </c>
      <c r="AD3665" s="4">
        <f t="shared" si="210"/>
        <v>0.42028469530926482</v>
      </c>
      <c r="AE3665">
        <f t="shared" si="211"/>
        <v>1.4640066800890099</v>
      </c>
    </row>
    <row r="3666" spans="17:31" x14ac:dyDescent="0.2">
      <c r="Q3666" s="1"/>
      <c r="U3666" s="1">
        <v>36.619999999999997</v>
      </c>
      <c r="V3666" s="1">
        <v>-13.52764</v>
      </c>
      <c r="W3666" s="1">
        <v>4.7805999999999997</v>
      </c>
      <c r="X3666" s="1">
        <v>-13.52765</v>
      </c>
      <c r="Y3666" s="4">
        <v>0.28680909999999998</v>
      </c>
      <c r="Z3666" s="1">
        <v>6930437</v>
      </c>
      <c r="AA3666" s="1">
        <v>-88.496420000000001</v>
      </c>
      <c r="AB3666" s="1">
        <v>181811.5</v>
      </c>
      <c r="AC3666" s="1">
        <v>2.2972529999999999E-11</v>
      </c>
      <c r="AD3666" s="4">
        <f t="shared" si="210"/>
        <v>0.41992434497209302</v>
      </c>
      <c r="AE3666">
        <f t="shared" si="211"/>
        <v>1.4641249004027175</v>
      </c>
    </row>
    <row r="3667" spans="17:31" x14ac:dyDescent="0.2">
      <c r="Q3667" s="1"/>
      <c r="U3667" s="1">
        <v>36.630000000000003</v>
      </c>
      <c r="V3667" s="1">
        <v>-13.53764</v>
      </c>
      <c r="W3667" s="1">
        <v>4.9075199999999999</v>
      </c>
      <c r="X3667" s="1">
        <v>-13.537649999999999</v>
      </c>
      <c r="Y3667" s="4">
        <v>0.28655910000000001</v>
      </c>
      <c r="Z3667" s="1">
        <v>6932300</v>
      </c>
      <c r="AA3667" s="1">
        <v>-88.508399999999995</v>
      </c>
      <c r="AB3667" s="1">
        <v>180429.4</v>
      </c>
      <c r="AC3667" s="1">
        <v>2.2966249999999999E-11</v>
      </c>
      <c r="AD3667" s="4">
        <f t="shared" si="210"/>
        <v>0.41953618028642609</v>
      </c>
      <c r="AE3667">
        <f t="shared" si="211"/>
        <v>1.4640476616740703</v>
      </c>
    </row>
    <row r="3668" spans="17:31" x14ac:dyDescent="0.2">
      <c r="Q3668" s="1"/>
      <c r="U3668" s="1">
        <v>36.64</v>
      </c>
      <c r="V3668" s="1">
        <v>-13.547560000000001</v>
      </c>
      <c r="W3668" s="1">
        <v>4.799766</v>
      </c>
      <c r="X3668" s="1">
        <v>-13.547560000000001</v>
      </c>
      <c r="Y3668" s="4">
        <v>0.28631109999999999</v>
      </c>
      <c r="Z3668" s="1">
        <v>6934163</v>
      </c>
      <c r="AA3668" s="1">
        <v>-88.520380000000003</v>
      </c>
      <c r="AB3668" s="1">
        <v>179047.2</v>
      </c>
      <c r="AC3668" s="1">
        <v>2.295997E-11</v>
      </c>
      <c r="AD3668" s="4">
        <f t="shared" si="210"/>
        <v>0.41914801560075915</v>
      </c>
      <c r="AE3668">
        <f t="shared" si="211"/>
        <v>1.4639600616279256</v>
      </c>
    </row>
    <row r="3669" spans="17:31" x14ac:dyDescent="0.2">
      <c r="Q3669" s="1"/>
      <c r="U3669" s="1">
        <v>36.65</v>
      </c>
      <c r="V3669" s="1">
        <v>-13.557600000000001</v>
      </c>
      <c r="W3669" s="1">
        <v>4.9160329999999997</v>
      </c>
      <c r="X3669" s="1">
        <v>-13.557600000000001</v>
      </c>
      <c r="Y3669" s="4">
        <v>0.28606019999999999</v>
      </c>
      <c r="Z3669" s="1">
        <v>6935461</v>
      </c>
      <c r="AA3669" s="1">
        <v>-88.515860000000004</v>
      </c>
      <c r="AB3669" s="1">
        <v>179643.7</v>
      </c>
      <c r="AC3669" s="1">
        <v>2.2955719999999999E-11</v>
      </c>
      <c r="AD3669" s="4">
        <f t="shared" si="210"/>
        <v>0.41888532453163735</v>
      </c>
      <c r="AE3669">
        <f t="shared" si="211"/>
        <v>1.4643257766429492</v>
      </c>
    </row>
    <row r="3670" spans="17:31" x14ac:dyDescent="0.2">
      <c r="Q3670" s="1"/>
      <c r="U3670" s="1">
        <v>36.659999999999997</v>
      </c>
      <c r="V3670" s="1">
        <v>-13.56826</v>
      </c>
      <c r="W3670" s="1">
        <v>4.7316640000000003</v>
      </c>
      <c r="X3670" s="1">
        <v>-13.56826</v>
      </c>
      <c r="Y3670" s="4">
        <v>0.28579369999999998</v>
      </c>
      <c r="Z3670" s="1">
        <v>6936601</v>
      </c>
      <c r="AA3670" s="1">
        <v>-88.506720000000001</v>
      </c>
      <c r="AB3670" s="1">
        <v>180793.8</v>
      </c>
      <c r="AC3670" s="1">
        <v>2.2952019999999999E-11</v>
      </c>
      <c r="AD3670" s="4">
        <f t="shared" si="210"/>
        <v>0.41865662877734311</v>
      </c>
      <c r="AE3670">
        <f t="shared" si="211"/>
        <v>1.464891034257729</v>
      </c>
    </row>
    <row r="3671" spans="17:31" x14ac:dyDescent="0.2">
      <c r="Q3671" s="1"/>
      <c r="U3671" s="1">
        <v>36.67</v>
      </c>
      <c r="V3671" s="1">
        <v>-13.580780000000001</v>
      </c>
      <c r="W3671" s="1">
        <v>4.96882</v>
      </c>
      <c r="X3671" s="1">
        <v>-13.58079</v>
      </c>
      <c r="Y3671" s="4">
        <v>0.28548050000000003</v>
      </c>
      <c r="Z3671" s="1">
        <v>6937730</v>
      </c>
      <c r="AA3671" s="1">
        <v>-88.498369999999994</v>
      </c>
      <c r="AB3671" s="1">
        <v>181847.9</v>
      </c>
      <c r="AC3671" s="1">
        <v>2.2948370000000002E-11</v>
      </c>
      <c r="AD3671" s="4">
        <f t="shared" si="210"/>
        <v>0.41843102350621519</v>
      </c>
      <c r="AE3671">
        <f t="shared" si="211"/>
        <v>1.4657078977590945</v>
      </c>
    </row>
    <row r="3672" spans="17:31" x14ac:dyDescent="0.2">
      <c r="Q3672" s="1"/>
      <c r="U3672" s="1">
        <v>36.68</v>
      </c>
      <c r="V3672" s="1">
        <v>-13.59304</v>
      </c>
      <c r="W3672" s="1">
        <v>4.8967499999999999</v>
      </c>
      <c r="X3672" s="1">
        <v>-13.59305</v>
      </c>
      <c r="Y3672" s="4">
        <v>0.28517399999999998</v>
      </c>
      <c r="Z3672" s="1">
        <v>6938611</v>
      </c>
      <c r="AA3672" s="1">
        <v>-88.506600000000006</v>
      </c>
      <c r="AB3672" s="1">
        <v>180870.9</v>
      </c>
      <c r="AC3672" s="1">
        <v>2.294539E-11</v>
      </c>
      <c r="AD3672" s="4">
        <f t="shared" si="210"/>
        <v>0.4182468307095133</v>
      </c>
      <c r="AE3672">
        <f t="shared" si="211"/>
        <v>1.4666373186528692</v>
      </c>
    </row>
    <row r="3673" spans="17:31" x14ac:dyDescent="0.2">
      <c r="Q3673" s="1"/>
      <c r="U3673" s="1">
        <v>36.69</v>
      </c>
      <c r="V3673" s="1">
        <v>-13.60521</v>
      </c>
      <c r="W3673" s="1">
        <v>4.6333159999999998</v>
      </c>
      <c r="X3673" s="1">
        <v>-13.605219999999999</v>
      </c>
      <c r="Y3673" s="4">
        <v>0.2848697</v>
      </c>
      <c r="Z3673" s="1">
        <v>6939493</v>
      </c>
      <c r="AA3673" s="1">
        <v>-88.51482</v>
      </c>
      <c r="AB3673" s="1">
        <v>179893.9</v>
      </c>
      <c r="AC3673" s="1">
        <v>2.2942409999999999E-11</v>
      </c>
      <c r="AD3673" s="4">
        <f t="shared" si="210"/>
        <v>0.41806263791281134</v>
      </c>
      <c r="AE3673">
        <f t="shared" si="211"/>
        <v>1.4675574057641487</v>
      </c>
    </row>
    <row r="3674" spans="17:31" x14ac:dyDescent="0.2">
      <c r="Q3674" s="1"/>
      <c r="U3674" s="1">
        <v>36.700000000000003</v>
      </c>
      <c r="V3674" s="1">
        <v>-13.6197</v>
      </c>
      <c r="W3674" s="1">
        <v>4.8479299999999999</v>
      </c>
      <c r="X3674" s="1">
        <v>-13.61971</v>
      </c>
      <c r="Y3674" s="4">
        <v>0.28450760000000003</v>
      </c>
      <c r="Z3674" s="1">
        <v>6940669</v>
      </c>
      <c r="AA3674" s="1">
        <v>-88.519589999999994</v>
      </c>
      <c r="AB3674" s="1">
        <v>179330</v>
      </c>
      <c r="AC3674" s="1">
        <v>2.2938479999999999E-11</v>
      </c>
      <c r="AD3674" s="4">
        <f t="shared" si="210"/>
        <v>0.41781972593595285</v>
      </c>
      <c r="AE3674">
        <f t="shared" si="211"/>
        <v>1.4685714052487624</v>
      </c>
    </row>
    <row r="3675" spans="17:31" x14ac:dyDescent="0.2">
      <c r="Q3675" s="1"/>
      <c r="U3675" s="1">
        <v>36.71</v>
      </c>
      <c r="V3675" s="1">
        <v>-13.63137</v>
      </c>
      <c r="W3675" s="1">
        <v>4.9801640000000003</v>
      </c>
      <c r="X3675" s="1">
        <v>-13.63138</v>
      </c>
      <c r="Y3675" s="4">
        <v>0.28421580000000002</v>
      </c>
      <c r="Z3675" s="1">
        <v>6942150</v>
      </c>
      <c r="AA3675" s="1">
        <v>-88.520790000000005</v>
      </c>
      <c r="AB3675" s="1">
        <v>179191.9</v>
      </c>
      <c r="AC3675" s="1">
        <v>2.2933549999999999E-11</v>
      </c>
      <c r="AD3675" s="4">
        <f t="shared" si="210"/>
        <v>0.41751500429577171</v>
      </c>
      <c r="AE3675">
        <f t="shared" si="211"/>
        <v>1.469007016132712</v>
      </c>
    </row>
    <row r="3676" spans="17:31" x14ac:dyDescent="0.2">
      <c r="Q3676" s="1"/>
      <c r="U3676" s="1">
        <v>36.72</v>
      </c>
      <c r="V3676" s="1">
        <v>-13.64316</v>
      </c>
      <c r="W3676" s="1">
        <v>4.6746059999999998</v>
      </c>
      <c r="X3676" s="1">
        <v>-13.64317</v>
      </c>
      <c r="Y3676" s="4">
        <v>0.28392109999999998</v>
      </c>
      <c r="Z3676" s="1">
        <v>6943631</v>
      </c>
      <c r="AA3676" s="1">
        <v>-88.521990000000002</v>
      </c>
      <c r="AB3676" s="1">
        <v>179053.9</v>
      </c>
      <c r="AC3676" s="1">
        <v>2.2928629999999999E-11</v>
      </c>
      <c r="AD3676" s="4">
        <f t="shared" si="210"/>
        <v>0.41721090075222372</v>
      </c>
      <c r="AE3676">
        <f t="shared" si="211"/>
        <v>1.4694607084581728</v>
      </c>
    </row>
    <row r="3677" spans="17:31" x14ac:dyDescent="0.2">
      <c r="Q3677" s="1"/>
      <c r="U3677" s="1">
        <v>36.729999999999997</v>
      </c>
      <c r="V3677" s="1">
        <v>-13.654339999999999</v>
      </c>
      <c r="W3677" s="1">
        <v>4.6801659999999998</v>
      </c>
      <c r="X3677" s="1">
        <v>-13.654339999999999</v>
      </c>
      <c r="Y3677" s="4">
        <v>0.2836417</v>
      </c>
      <c r="Z3677" s="1">
        <v>6944630</v>
      </c>
      <c r="AA3677" s="1">
        <v>-88.514070000000004</v>
      </c>
      <c r="AB3677" s="1">
        <v>180046.4</v>
      </c>
      <c r="AC3677" s="1">
        <v>2.292539E-11</v>
      </c>
      <c r="AD3677" s="4">
        <f t="shared" si="210"/>
        <v>0.417010637443058</v>
      </c>
      <c r="AE3677">
        <f t="shared" si="211"/>
        <v>1.4702021509639027</v>
      </c>
    </row>
    <row r="3678" spans="17:31" x14ac:dyDescent="0.2">
      <c r="Q3678" s="1"/>
      <c r="U3678" s="1">
        <v>36.74</v>
      </c>
      <c r="V3678" s="1">
        <v>-13.665929999999999</v>
      </c>
      <c r="W3678" s="1">
        <v>4.8355009999999998</v>
      </c>
      <c r="X3678" s="1">
        <v>-13.665929999999999</v>
      </c>
      <c r="Y3678" s="4">
        <v>0.28335189999999999</v>
      </c>
      <c r="Z3678" s="1">
        <v>6945626</v>
      </c>
      <c r="AA3678" s="1">
        <v>-88.506079999999997</v>
      </c>
      <c r="AB3678" s="1">
        <v>181046.1</v>
      </c>
      <c r="AC3678" s="1">
        <v>2.292216E-11</v>
      </c>
      <c r="AD3678" s="4">
        <f t="shared" si="210"/>
        <v>0.41681099223052542</v>
      </c>
      <c r="AE3678">
        <f t="shared" si="211"/>
        <v>1.4710012257921172</v>
      </c>
    </row>
    <row r="3679" spans="17:31" x14ac:dyDescent="0.2">
      <c r="Q3679" s="1"/>
      <c r="U3679" s="1">
        <v>36.75</v>
      </c>
      <c r="V3679" s="1">
        <v>-13.674860000000001</v>
      </c>
      <c r="W3679" s="1">
        <v>4.8624539999999996</v>
      </c>
      <c r="X3679" s="1">
        <v>-13.674860000000001</v>
      </c>
      <c r="Y3679" s="4">
        <v>0.28312870000000001</v>
      </c>
      <c r="Z3679" s="1">
        <v>6946722</v>
      </c>
      <c r="AA3679" s="1">
        <v>-88.498949999999994</v>
      </c>
      <c r="AB3679" s="1">
        <v>181944.1</v>
      </c>
      <c r="AC3679" s="1">
        <v>2.29186E-11</v>
      </c>
      <c r="AD3679" s="4">
        <f t="shared" si="210"/>
        <v>0.41659094982909639</v>
      </c>
      <c r="AE3679">
        <f t="shared" si="211"/>
        <v>1.4713836846250359</v>
      </c>
    </row>
    <row r="3680" spans="17:31" x14ac:dyDescent="0.2">
      <c r="Q3680" s="1"/>
      <c r="U3680" s="1">
        <v>36.76</v>
      </c>
      <c r="V3680" s="1">
        <v>-13.68454</v>
      </c>
      <c r="W3680" s="1">
        <v>4.8051120000000003</v>
      </c>
      <c r="X3680" s="1">
        <v>-13.68455</v>
      </c>
      <c r="Y3680" s="4">
        <v>0.28288649999999999</v>
      </c>
      <c r="Z3680" s="1">
        <v>6947992</v>
      </c>
      <c r="AA3680" s="1">
        <v>-88.49333</v>
      </c>
      <c r="AB3680" s="1">
        <v>182664.2</v>
      </c>
      <c r="AC3680" s="1">
        <v>2.291448E-11</v>
      </c>
      <c r="AD3680" s="4">
        <f t="shared" si="210"/>
        <v>0.41633629401620659</v>
      </c>
      <c r="AE3680">
        <f t="shared" si="211"/>
        <v>1.4717432398372019</v>
      </c>
    </row>
    <row r="3681" spans="17:31" x14ac:dyDescent="0.2">
      <c r="Q3681" s="1"/>
      <c r="U3681" s="1">
        <v>36.770000000000003</v>
      </c>
      <c r="V3681" s="1">
        <v>-13.69472</v>
      </c>
      <c r="W3681" s="1">
        <v>4.753349</v>
      </c>
      <c r="X3681" s="1">
        <v>-13.69473</v>
      </c>
      <c r="Y3681" s="4">
        <v>0.2826321</v>
      </c>
      <c r="Z3681" s="1">
        <v>6949262</v>
      </c>
      <c r="AA3681" s="1">
        <v>-88.487710000000007</v>
      </c>
      <c r="AB3681" s="1">
        <v>183384.3</v>
      </c>
      <c r="AC3681" s="1">
        <v>2.2910359999999999E-11</v>
      </c>
      <c r="AD3681" s="4">
        <f t="shared" si="210"/>
        <v>0.41608163820331678</v>
      </c>
      <c r="AE3681">
        <f t="shared" si="211"/>
        <v>1.472166955569862</v>
      </c>
    </row>
    <row r="3682" spans="17:31" x14ac:dyDescent="0.2">
      <c r="Q3682" s="1"/>
      <c r="U3682" s="1">
        <v>36.78</v>
      </c>
      <c r="V3682" s="1">
        <v>-13.70533</v>
      </c>
      <c r="W3682" s="1">
        <v>4.8995300000000004</v>
      </c>
      <c r="X3682" s="1">
        <v>-13.70533</v>
      </c>
      <c r="Y3682" s="4">
        <v>0.28236689999999998</v>
      </c>
      <c r="Z3682" s="1">
        <v>6950167</v>
      </c>
      <c r="AA3682" s="1">
        <v>-88.492329999999995</v>
      </c>
      <c r="AB3682" s="1">
        <v>182851.20000000001</v>
      </c>
      <c r="AC3682" s="1">
        <v>2.2907340000000001E-11</v>
      </c>
      <c r="AD3682" s="4">
        <f t="shared" si="210"/>
        <v>0.41589497302008216</v>
      </c>
      <c r="AE3682">
        <f t="shared" si="211"/>
        <v>1.4728885468519228</v>
      </c>
    </row>
    <row r="3683" spans="17:31" x14ac:dyDescent="0.2">
      <c r="Q3683" s="1"/>
      <c r="U3683" s="1">
        <v>36.79</v>
      </c>
      <c r="V3683" s="1">
        <v>-13.71645</v>
      </c>
      <c r="W3683" s="1">
        <v>4.6211019999999996</v>
      </c>
      <c r="X3683" s="1">
        <v>-13.71645</v>
      </c>
      <c r="Y3683" s="4">
        <v>0.28208889999999998</v>
      </c>
      <c r="Z3683" s="1">
        <v>6950912</v>
      </c>
      <c r="AA3683" s="1">
        <v>-88.501440000000002</v>
      </c>
      <c r="AB3683" s="1">
        <v>181767.8</v>
      </c>
      <c r="AC3683" s="1">
        <v>2.2904800000000002E-11</v>
      </c>
      <c r="AD3683" s="4">
        <f t="shared" si="210"/>
        <v>0.41573797647524235</v>
      </c>
      <c r="AE3683">
        <f t="shared" si="211"/>
        <v>1.4737835358826328</v>
      </c>
    </row>
    <row r="3684" spans="17:31" x14ac:dyDescent="0.2">
      <c r="Q3684" s="1"/>
      <c r="U3684" s="1">
        <v>36.799999999999997</v>
      </c>
      <c r="V3684" s="1">
        <v>-13.727130000000001</v>
      </c>
      <c r="W3684" s="1">
        <v>4.6555840000000002</v>
      </c>
      <c r="X3684" s="1">
        <v>-13.72714</v>
      </c>
      <c r="Y3684" s="4">
        <v>0.28182190000000001</v>
      </c>
      <c r="Z3684" s="1">
        <v>6951816</v>
      </c>
      <c r="AA3684" s="1">
        <v>-88.508660000000006</v>
      </c>
      <c r="AB3684" s="1">
        <v>180917.1</v>
      </c>
      <c r="AC3684" s="1">
        <v>2.2901760000000001E-11</v>
      </c>
      <c r="AD3684" s="4">
        <f t="shared" si="210"/>
        <v>0.41555007509874115</v>
      </c>
      <c r="AE3684">
        <f t="shared" si="211"/>
        <v>1.4745130704843772</v>
      </c>
    </row>
    <row r="3685" spans="17:31" x14ac:dyDescent="0.2">
      <c r="Q3685" s="1"/>
      <c r="U3685" s="1">
        <v>36.81</v>
      </c>
      <c r="V3685" s="1">
        <v>-13.73751</v>
      </c>
      <c r="W3685" s="1">
        <v>4.9824029999999997</v>
      </c>
      <c r="X3685" s="1">
        <v>-13.73752</v>
      </c>
      <c r="Y3685" s="4">
        <v>0.28156229999999999</v>
      </c>
      <c r="Z3685" s="1">
        <v>6953504</v>
      </c>
      <c r="AA3685" s="1">
        <v>-88.506630000000001</v>
      </c>
      <c r="AB3685" s="1">
        <v>181206.5</v>
      </c>
      <c r="AC3685" s="1">
        <v>2.2896209999999999E-11</v>
      </c>
      <c r="AD3685" s="4">
        <f t="shared" si="210"/>
        <v>0.4152070314672997</v>
      </c>
      <c r="AE3685">
        <f t="shared" si="211"/>
        <v>1.4746542114029462</v>
      </c>
    </row>
    <row r="3686" spans="17:31" x14ac:dyDescent="0.2">
      <c r="Q3686" s="1"/>
      <c r="U3686" s="1">
        <v>36.82</v>
      </c>
      <c r="V3686" s="1">
        <v>-13.746779999999999</v>
      </c>
      <c r="W3686" s="1">
        <v>4.7495500000000002</v>
      </c>
      <c r="X3686" s="1">
        <v>-13.746790000000001</v>
      </c>
      <c r="Y3686" s="4">
        <v>0.28133059999999999</v>
      </c>
      <c r="Z3686" s="1">
        <v>6955192</v>
      </c>
      <c r="AA3686" s="1">
        <v>-88.50461</v>
      </c>
      <c r="AB3686" s="1">
        <v>181495.9</v>
      </c>
      <c r="AC3686" s="1">
        <v>2.289067E-11</v>
      </c>
      <c r="AD3686" s="4">
        <f t="shared" si="210"/>
        <v>0.41486460593249164</v>
      </c>
      <c r="AE3686">
        <f t="shared" si="211"/>
        <v>1.4746515520618506</v>
      </c>
    </row>
    <row r="3687" spans="17:31" x14ac:dyDescent="0.2">
      <c r="Q3687" s="1"/>
      <c r="U3687" s="1">
        <v>36.83</v>
      </c>
      <c r="V3687" s="1">
        <v>-13.75651</v>
      </c>
      <c r="W3687" s="1">
        <v>4.7851309999999998</v>
      </c>
      <c r="X3687" s="1">
        <v>-13.75651</v>
      </c>
      <c r="Y3687" s="4">
        <v>0.28108739999999999</v>
      </c>
      <c r="Z3687" s="1">
        <v>6955295</v>
      </c>
      <c r="AA3687" s="1">
        <v>-88.503150000000005</v>
      </c>
      <c r="AB3687" s="1">
        <v>181674.9</v>
      </c>
      <c r="AC3687" s="1">
        <v>2.2890359999999999E-11</v>
      </c>
      <c r="AD3687" s="4">
        <f t="shared" si="210"/>
        <v>0.41484544493686148</v>
      </c>
      <c r="AE3687">
        <f t="shared" si="211"/>
        <v>1.4758592698814017</v>
      </c>
    </row>
    <row r="3688" spans="17:31" x14ac:dyDescent="0.2">
      <c r="Q3688" s="1"/>
      <c r="U3688" s="1">
        <v>36.840000000000003</v>
      </c>
      <c r="V3688" s="1">
        <v>-13.76763</v>
      </c>
      <c r="W3688" s="1">
        <v>4.7866530000000003</v>
      </c>
      <c r="X3688" s="1">
        <v>-13.76763</v>
      </c>
      <c r="Y3688" s="4">
        <v>0.28080939999999999</v>
      </c>
      <c r="Z3688" s="1">
        <v>6954717</v>
      </c>
      <c r="AA3688" s="1">
        <v>-88.501940000000005</v>
      </c>
      <c r="AB3688" s="1">
        <v>181806.5</v>
      </c>
      <c r="AC3688" s="1">
        <v>2.2892300000000001E-11</v>
      </c>
      <c r="AD3688" s="4">
        <f t="shared" si="210"/>
        <v>0.41496535568370779</v>
      </c>
      <c r="AE3688">
        <f t="shared" si="211"/>
        <v>1.4777473819740643</v>
      </c>
    </row>
    <row r="3689" spans="17:31" x14ac:dyDescent="0.2">
      <c r="Q3689" s="1"/>
      <c r="U3689" s="1">
        <v>36.85</v>
      </c>
      <c r="V3689" s="1">
        <v>-13.776160000000001</v>
      </c>
      <c r="W3689" s="1">
        <v>4.7325860000000004</v>
      </c>
      <c r="X3689" s="1">
        <v>-13.77617</v>
      </c>
      <c r="Y3689" s="4">
        <v>0.28059600000000001</v>
      </c>
      <c r="Z3689" s="1">
        <v>6954485</v>
      </c>
      <c r="AA3689" s="1">
        <v>-88.501649999999998</v>
      </c>
      <c r="AB3689" s="1">
        <v>181837.6</v>
      </c>
      <c r="AC3689" s="1">
        <v>2.2893079999999999E-11</v>
      </c>
      <c r="AD3689" s="4">
        <f t="shared" si="210"/>
        <v>0.41501356722109939</v>
      </c>
      <c r="AE3689">
        <f t="shared" si="211"/>
        <v>1.4790430626990383</v>
      </c>
    </row>
    <row r="3690" spans="17:31" x14ac:dyDescent="0.2">
      <c r="Q3690" s="1"/>
      <c r="U3690" s="1">
        <v>36.86</v>
      </c>
      <c r="V3690" s="1">
        <v>-13.78548</v>
      </c>
      <c r="W3690" s="1">
        <v>4.7540659999999999</v>
      </c>
      <c r="X3690" s="1">
        <v>-13.78548</v>
      </c>
      <c r="Y3690" s="4">
        <v>0.28036319999999998</v>
      </c>
      <c r="Z3690" s="1">
        <v>6955424</v>
      </c>
      <c r="AA3690" s="1">
        <v>-88.504469999999998</v>
      </c>
      <c r="AB3690" s="1">
        <v>181529.60000000001</v>
      </c>
      <c r="AC3690" s="1">
        <v>2.2889939999999999E-11</v>
      </c>
      <c r="AD3690" s="4">
        <f t="shared" si="210"/>
        <v>0.41481948487826592</v>
      </c>
      <c r="AE3690">
        <f t="shared" si="211"/>
        <v>1.4795789350323649</v>
      </c>
    </row>
    <row r="3691" spans="17:31" x14ac:dyDescent="0.2">
      <c r="Q3691" s="1"/>
      <c r="U3691" s="1">
        <v>36.869999999999997</v>
      </c>
      <c r="V3691" s="1">
        <v>-13.79316</v>
      </c>
      <c r="W3691" s="1">
        <v>4.4978179999999996</v>
      </c>
      <c r="X3691" s="1">
        <v>-13.79317</v>
      </c>
      <c r="Y3691" s="4">
        <v>0.280171</v>
      </c>
      <c r="Z3691" s="1">
        <v>6956364</v>
      </c>
      <c r="AA3691" s="1">
        <v>-88.507289999999998</v>
      </c>
      <c r="AB3691" s="1">
        <v>181221.5</v>
      </c>
      <c r="AC3691" s="1">
        <v>2.288679E-11</v>
      </c>
      <c r="AD3691" s="4">
        <f t="shared" si="210"/>
        <v>0.4146247844387993</v>
      </c>
      <c r="AE3691">
        <f t="shared" si="211"/>
        <v>1.4798990061026991</v>
      </c>
    </row>
    <row r="3692" spans="17:31" x14ac:dyDescent="0.2">
      <c r="Q3692" s="1"/>
      <c r="U3692" s="1">
        <v>36.880000000000003</v>
      </c>
      <c r="V3692" s="1">
        <v>-13.802680000000001</v>
      </c>
      <c r="W3692" s="1">
        <v>4.9107519999999996</v>
      </c>
      <c r="X3692" s="1">
        <v>-13.80269</v>
      </c>
      <c r="Y3692" s="4">
        <v>0.27993309999999999</v>
      </c>
      <c r="Z3692" s="1">
        <v>6957615</v>
      </c>
      <c r="AA3692" s="1">
        <v>-88.506190000000004</v>
      </c>
      <c r="AB3692" s="1">
        <v>181386.9</v>
      </c>
      <c r="AC3692" s="1">
        <v>2.2882690000000001E-11</v>
      </c>
      <c r="AD3692" s="4">
        <f t="shared" si="210"/>
        <v>0.41437136481917602</v>
      </c>
      <c r="AE3692">
        <f t="shared" si="211"/>
        <v>1.4802514058508123</v>
      </c>
    </row>
    <row r="3693" spans="17:31" x14ac:dyDescent="0.2">
      <c r="Q3693" s="1"/>
      <c r="U3693" s="1">
        <v>36.89</v>
      </c>
      <c r="V3693" s="1">
        <v>-13.813969999999999</v>
      </c>
      <c r="W3693" s="1">
        <v>4.6938839999999997</v>
      </c>
      <c r="X3693" s="1">
        <v>-13.813969999999999</v>
      </c>
      <c r="Y3693" s="4">
        <v>0.27965089999999998</v>
      </c>
      <c r="Z3693" s="1">
        <v>6958973</v>
      </c>
      <c r="AA3693" s="1">
        <v>-88.503780000000006</v>
      </c>
      <c r="AB3693" s="1">
        <v>181711.4</v>
      </c>
      <c r="AC3693" s="1">
        <v>2.287826E-11</v>
      </c>
      <c r="AD3693" s="4">
        <f t="shared" si="210"/>
        <v>0.41409754801065612</v>
      </c>
      <c r="AE3693">
        <f t="shared" si="211"/>
        <v>1.4807660122340252</v>
      </c>
    </row>
    <row r="3694" spans="17:31" x14ac:dyDescent="0.2">
      <c r="Q3694" s="1"/>
      <c r="U3694" s="1">
        <v>36.9</v>
      </c>
      <c r="V3694" s="1">
        <v>-13.82418</v>
      </c>
      <c r="W3694" s="1">
        <v>4.5590099999999998</v>
      </c>
      <c r="X3694" s="1">
        <v>-13.82419</v>
      </c>
      <c r="Y3694" s="4">
        <v>0.27939560000000002</v>
      </c>
      <c r="Z3694" s="1">
        <v>6960375</v>
      </c>
      <c r="AA3694" s="1">
        <v>-88.502629999999996</v>
      </c>
      <c r="AB3694" s="1">
        <v>181889.6</v>
      </c>
      <c r="AC3694" s="1">
        <v>2.287367E-11</v>
      </c>
      <c r="AD3694" s="4">
        <f t="shared" si="210"/>
        <v>0.4138138416560046</v>
      </c>
      <c r="AE3694">
        <f t="shared" si="211"/>
        <v>1.4811036453544886</v>
      </c>
    </row>
    <row r="3695" spans="17:31" x14ac:dyDescent="0.2">
      <c r="Q3695" s="1"/>
      <c r="U3695" s="1">
        <v>36.909999999999997</v>
      </c>
      <c r="V3695" s="1">
        <v>-13.834949999999999</v>
      </c>
      <c r="W3695" s="1">
        <v>4.750229</v>
      </c>
      <c r="X3695" s="1">
        <v>-13.834960000000001</v>
      </c>
      <c r="Y3695" s="4">
        <v>0.2791264</v>
      </c>
      <c r="Z3695" s="1">
        <v>6961901</v>
      </c>
      <c r="AA3695" s="1">
        <v>-88.504999999999995</v>
      </c>
      <c r="AB3695" s="1">
        <v>181661.8</v>
      </c>
      <c r="AC3695" s="1">
        <v>2.286865E-11</v>
      </c>
      <c r="AD3695" s="4">
        <f t="shared" si="210"/>
        <v>0.41350355714612436</v>
      </c>
      <c r="AE3695">
        <f t="shared" si="211"/>
        <v>1.4814204501835884</v>
      </c>
    </row>
    <row r="3696" spans="17:31" x14ac:dyDescent="0.2">
      <c r="Q3696" s="1"/>
      <c r="U3696" s="1">
        <v>36.92</v>
      </c>
      <c r="V3696" s="1">
        <v>-13.84704</v>
      </c>
      <c r="W3696" s="1">
        <v>4.7137909999999996</v>
      </c>
      <c r="X3696" s="1">
        <v>-13.847049999999999</v>
      </c>
      <c r="Y3696" s="4">
        <v>0.27882410000000002</v>
      </c>
      <c r="Z3696" s="1">
        <v>6963428</v>
      </c>
      <c r="AA3696" s="1">
        <v>-88.507379999999998</v>
      </c>
      <c r="AB3696" s="1">
        <v>181434</v>
      </c>
      <c r="AC3696" s="1">
        <v>2.2863620000000001E-11</v>
      </c>
      <c r="AD3696" s="4">
        <f t="shared" si="210"/>
        <v>0.41319265453961096</v>
      </c>
      <c r="AE3696">
        <f t="shared" si="211"/>
        <v>1.4819115511880463</v>
      </c>
    </row>
    <row r="3697" spans="17:31" x14ac:dyDescent="0.2">
      <c r="Q3697" s="1"/>
      <c r="U3697" s="1">
        <v>36.93</v>
      </c>
      <c r="V3697" s="1">
        <v>-13.85679</v>
      </c>
      <c r="W3697" s="1">
        <v>4.7578849999999999</v>
      </c>
      <c r="X3697" s="1">
        <v>-13.8568</v>
      </c>
      <c r="Y3697" s="4">
        <v>0.2785803</v>
      </c>
      <c r="Z3697" s="1">
        <v>6965215</v>
      </c>
      <c r="AA3697" s="1">
        <v>-88.515429999999995</v>
      </c>
      <c r="AB3697" s="1">
        <v>180494.2</v>
      </c>
      <c r="AC3697" s="1">
        <v>2.2857659999999999E-11</v>
      </c>
      <c r="AD3697" s="4">
        <f t="shared" si="210"/>
        <v>0.41282426894620711</v>
      </c>
      <c r="AE3697">
        <f t="shared" si="211"/>
        <v>1.48188608076812</v>
      </c>
    </row>
    <row r="3698" spans="17:31" x14ac:dyDescent="0.2">
      <c r="Q3698" s="1"/>
      <c r="U3698" s="1">
        <v>36.94</v>
      </c>
      <c r="V3698" s="1">
        <v>-13.867240000000001</v>
      </c>
      <c r="W3698" s="1">
        <v>4.5203139999999999</v>
      </c>
      <c r="X3698" s="1">
        <v>-13.867240000000001</v>
      </c>
      <c r="Y3698" s="4">
        <v>0.27831909999999999</v>
      </c>
      <c r="Z3698" s="1">
        <v>6967094</v>
      </c>
      <c r="AA3698" s="1">
        <v>-88.525509999999997</v>
      </c>
      <c r="AB3698" s="1">
        <v>179299.9</v>
      </c>
      <c r="AC3698" s="1">
        <v>2.285137E-11</v>
      </c>
      <c r="AD3698" s="4">
        <f t="shared" si="210"/>
        <v>0.41243548616390696</v>
      </c>
      <c r="AE3698">
        <f t="shared" si="211"/>
        <v>1.4818799218735148</v>
      </c>
    </row>
    <row r="3699" spans="17:31" x14ac:dyDescent="0.2">
      <c r="Q3699" s="1"/>
      <c r="U3699" s="1">
        <v>36.950000000000003</v>
      </c>
      <c r="V3699" s="1">
        <v>-13.876989999999999</v>
      </c>
      <c r="W3699" s="1">
        <v>4.8430920000000004</v>
      </c>
      <c r="X3699" s="1">
        <v>-13.877000000000001</v>
      </c>
      <c r="Y3699" s="4">
        <v>0.27807530000000003</v>
      </c>
      <c r="Z3699" s="1">
        <v>6968606</v>
      </c>
      <c r="AA3699" s="1">
        <v>-88.531170000000003</v>
      </c>
      <c r="AB3699" s="1">
        <v>178632.5</v>
      </c>
      <c r="AC3699" s="1">
        <v>2.2846340000000001E-11</v>
      </c>
      <c r="AD3699" s="4">
        <f t="shared" si="210"/>
        <v>0.41212458355739356</v>
      </c>
      <c r="AE3699">
        <f t="shared" si="211"/>
        <v>1.4820610948091886</v>
      </c>
    </row>
    <row r="3700" spans="17:31" x14ac:dyDescent="0.2">
      <c r="Q3700" s="1"/>
      <c r="U3700" s="1">
        <v>36.96</v>
      </c>
      <c r="V3700" s="1">
        <v>-13.88682</v>
      </c>
      <c r="W3700" s="1">
        <v>4.6766690000000004</v>
      </c>
      <c r="X3700" s="1">
        <v>-13.88682</v>
      </c>
      <c r="Y3700" s="4">
        <v>0.27782960000000001</v>
      </c>
      <c r="Z3700" s="1">
        <v>6969055</v>
      </c>
      <c r="AA3700" s="1">
        <v>-88.524050000000003</v>
      </c>
      <c r="AB3700" s="1">
        <v>179485.4</v>
      </c>
      <c r="AC3700" s="1">
        <v>2.2844959999999999E-11</v>
      </c>
      <c r="AD3700" s="4">
        <f t="shared" si="210"/>
        <v>0.41203928622200803</v>
      </c>
      <c r="AE3700">
        <f t="shared" si="211"/>
        <v>1.4830647498394989</v>
      </c>
    </row>
    <row r="3701" spans="17:31" x14ac:dyDescent="0.2">
      <c r="Q3701" s="1"/>
      <c r="U3701" s="1">
        <v>36.97</v>
      </c>
      <c r="V3701" s="1">
        <v>-13.89743</v>
      </c>
      <c r="W3701" s="1">
        <v>4.4666090000000001</v>
      </c>
      <c r="X3701" s="1">
        <v>-13.89743</v>
      </c>
      <c r="Y3701" s="4">
        <v>0.27756439999999999</v>
      </c>
      <c r="Z3701" s="1">
        <v>6969505</v>
      </c>
      <c r="AA3701" s="1">
        <v>-88.516930000000002</v>
      </c>
      <c r="AB3701" s="1">
        <v>180338.3</v>
      </c>
      <c r="AC3701" s="1">
        <v>2.2843570000000001E-11</v>
      </c>
      <c r="AD3701" s="4">
        <f t="shared" si="210"/>
        <v>0.4119533707899895</v>
      </c>
      <c r="AE3701">
        <f t="shared" si="211"/>
        <v>1.4841722165738456</v>
      </c>
    </row>
    <row r="3702" spans="17:31" x14ac:dyDescent="0.2">
      <c r="Q3702" s="1"/>
      <c r="U3702" s="1">
        <v>36.979999999999997</v>
      </c>
      <c r="V3702" s="1">
        <v>-13.90784</v>
      </c>
      <c r="W3702" s="1">
        <v>4.8624539999999996</v>
      </c>
      <c r="X3702" s="1">
        <v>-13.90785</v>
      </c>
      <c r="Y3702" s="4">
        <v>0.27730399999999999</v>
      </c>
      <c r="Z3702" s="1">
        <v>6970219</v>
      </c>
      <c r="AA3702" s="1">
        <v>-88.516139999999993</v>
      </c>
      <c r="AB3702" s="1">
        <v>180455.5</v>
      </c>
      <c r="AC3702" s="1">
        <v>2.2841240000000001E-11</v>
      </c>
      <c r="AD3702" s="4">
        <f t="shared" si="210"/>
        <v>0.41180935427444743</v>
      </c>
      <c r="AE3702">
        <f t="shared" si="211"/>
        <v>1.4850465708192</v>
      </c>
    </row>
    <row r="3703" spans="17:31" x14ac:dyDescent="0.2">
      <c r="Q3703" s="1"/>
      <c r="U3703" s="1">
        <v>36.99</v>
      </c>
      <c r="V3703" s="1">
        <v>-13.918089999999999</v>
      </c>
      <c r="W3703" s="1">
        <v>4.6731389999999999</v>
      </c>
      <c r="X3703" s="1">
        <v>-13.918100000000001</v>
      </c>
      <c r="Y3703" s="4">
        <v>0.27704780000000001</v>
      </c>
      <c r="Z3703" s="1">
        <v>6971120</v>
      </c>
      <c r="AA3703" s="1">
        <v>-88.519769999999994</v>
      </c>
      <c r="AB3703" s="1">
        <v>180056.4</v>
      </c>
      <c r="AC3703" s="1">
        <v>2.283825E-11</v>
      </c>
      <c r="AD3703" s="4">
        <f t="shared" si="210"/>
        <v>0.41162454338111232</v>
      </c>
      <c r="AE3703">
        <f t="shared" si="211"/>
        <v>1.4857527956587719</v>
      </c>
    </row>
    <row r="3704" spans="17:31" x14ac:dyDescent="0.2">
      <c r="Q3704" s="1"/>
      <c r="U3704" s="1">
        <v>37</v>
      </c>
      <c r="V3704" s="1">
        <v>-13.927239999999999</v>
      </c>
      <c r="W3704" s="1">
        <v>4.7374140000000002</v>
      </c>
      <c r="X3704" s="1">
        <v>-13.927239999999999</v>
      </c>
      <c r="Y3704" s="4">
        <v>0.27681919999999999</v>
      </c>
      <c r="Z3704" s="1">
        <v>6972082</v>
      </c>
      <c r="AA3704" s="1">
        <v>-88.524180000000001</v>
      </c>
      <c r="AB3704" s="1">
        <v>179561</v>
      </c>
      <c r="AC3704" s="1">
        <v>2.283506E-11</v>
      </c>
      <c r="AD3704" s="4">
        <f t="shared" si="210"/>
        <v>0.41142737055511275</v>
      </c>
      <c r="AE3704">
        <f t="shared" si="211"/>
        <v>1.4862674646668756</v>
      </c>
    </row>
    <row r="3705" spans="17:31" x14ac:dyDescent="0.2">
      <c r="Q3705" s="1"/>
      <c r="U3705" s="1">
        <v>37.01</v>
      </c>
      <c r="V3705" s="1">
        <v>-13.93563</v>
      </c>
      <c r="W3705" s="1">
        <v>4.5325470000000001</v>
      </c>
      <c r="X3705" s="1">
        <v>-13.93563</v>
      </c>
      <c r="Y3705" s="4">
        <v>0.27660940000000001</v>
      </c>
      <c r="Z3705" s="1">
        <v>6973528</v>
      </c>
      <c r="AA3705" s="1">
        <v>-88.534710000000004</v>
      </c>
      <c r="AB3705" s="1">
        <v>178299.8</v>
      </c>
      <c r="AC3705" s="1">
        <v>2.283019E-11</v>
      </c>
      <c r="AD3705" s="4">
        <f t="shared" si="210"/>
        <v>0.41112635749473087</v>
      </c>
      <c r="AE3705">
        <f t="shared" si="211"/>
        <v>1.4863065300554892</v>
      </c>
    </row>
    <row r="3706" spans="17:31" x14ac:dyDescent="0.2">
      <c r="Q3706" s="1"/>
      <c r="U3706" s="1">
        <v>37.020000000000003</v>
      </c>
      <c r="V3706" s="1">
        <v>-13.946669999999999</v>
      </c>
      <c r="W3706" s="1">
        <v>4.6171990000000003</v>
      </c>
      <c r="X3706" s="1">
        <v>-13.946680000000001</v>
      </c>
      <c r="Y3706" s="4">
        <v>0.2763332</v>
      </c>
      <c r="Z3706" s="1">
        <v>6974974</v>
      </c>
      <c r="AA3706" s="1">
        <v>-88.545240000000007</v>
      </c>
      <c r="AB3706" s="1">
        <v>177038.6</v>
      </c>
      <c r="AC3706" s="1">
        <v>2.2825329999999999E-11</v>
      </c>
      <c r="AD3706" s="4">
        <f t="shared" si="210"/>
        <v>0.41082596253098219</v>
      </c>
      <c r="AE3706">
        <f t="shared" si="211"/>
        <v>1.4867050449637691</v>
      </c>
    </row>
    <row r="3707" spans="17:31" x14ac:dyDescent="0.2">
      <c r="Q3707" s="1"/>
      <c r="U3707" s="1">
        <v>37.03</v>
      </c>
      <c r="V3707" s="1">
        <v>-13.95782</v>
      </c>
      <c r="W3707" s="1">
        <v>4.7939920000000003</v>
      </c>
      <c r="X3707" s="1">
        <v>-13.95783</v>
      </c>
      <c r="Y3707" s="4">
        <v>0.27605459999999998</v>
      </c>
      <c r="Z3707" s="1">
        <v>6976431</v>
      </c>
      <c r="AA3707" s="1">
        <v>-88.543499999999995</v>
      </c>
      <c r="AB3707" s="1">
        <v>177280.4</v>
      </c>
      <c r="AC3707" s="1">
        <v>2.282059E-11</v>
      </c>
      <c r="AD3707" s="4">
        <f t="shared" si="210"/>
        <v>0.41053298472683231</v>
      </c>
      <c r="AE3707">
        <f t="shared" si="211"/>
        <v>1.4871441545507025</v>
      </c>
    </row>
    <row r="3708" spans="17:31" x14ac:dyDescent="0.2">
      <c r="Q3708" s="1"/>
      <c r="U3708" s="1">
        <v>37.04</v>
      </c>
      <c r="V3708" s="1">
        <v>-13.96893</v>
      </c>
      <c r="W3708" s="1">
        <v>4.3778730000000001</v>
      </c>
      <c r="X3708" s="1">
        <v>-13.96893</v>
      </c>
      <c r="Y3708" s="4">
        <v>0.27577689999999999</v>
      </c>
      <c r="Z3708" s="1">
        <v>6977892</v>
      </c>
      <c r="AA3708" s="1">
        <v>-88.534949999999995</v>
      </c>
      <c r="AB3708" s="1">
        <v>178354.7</v>
      </c>
      <c r="AC3708" s="1">
        <v>2.2815909999999999E-11</v>
      </c>
      <c r="AD3708" s="4">
        <f t="shared" si="210"/>
        <v>0.41024371550248173</v>
      </c>
      <c r="AE3708">
        <f t="shared" si="211"/>
        <v>1.4875927443614085</v>
      </c>
    </row>
    <row r="3709" spans="17:31" x14ac:dyDescent="0.2">
      <c r="Q3709" s="1"/>
      <c r="U3709" s="1">
        <v>37.049999999999997</v>
      </c>
      <c r="V3709" s="1">
        <v>-13.980399999999999</v>
      </c>
      <c r="W3709" s="1">
        <v>4.7186669999999999</v>
      </c>
      <c r="X3709" s="1">
        <v>-13.980399999999999</v>
      </c>
      <c r="Y3709" s="4">
        <v>0.27549020000000002</v>
      </c>
      <c r="Z3709" s="1">
        <v>6979217</v>
      </c>
      <c r="AA3709" s="1">
        <v>-88.527180000000001</v>
      </c>
      <c r="AB3709" s="1">
        <v>179338.9</v>
      </c>
      <c r="AC3709" s="1">
        <v>2.2811659999999999E-11</v>
      </c>
      <c r="AD3709" s="4">
        <f t="shared" si="210"/>
        <v>0.40998102443335993</v>
      </c>
      <c r="AE3709">
        <f t="shared" si="211"/>
        <v>1.4881873272928035</v>
      </c>
    </row>
    <row r="3710" spans="17:31" x14ac:dyDescent="0.2">
      <c r="Q3710" s="1"/>
      <c r="U3710" s="1">
        <v>37.06</v>
      </c>
      <c r="V3710" s="1">
        <v>-13.99099</v>
      </c>
      <c r="W3710" s="1">
        <v>4.6710529999999997</v>
      </c>
      <c r="X3710" s="1">
        <v>-13.991</v>
      </c>
      <c r="Y3710" s="4">
        <v>0.27522540000000001</v>
      </c>
      <c r="Z3710" s="1">
        <v>6979951</v>
      </c>
      <c r="AA3710" s="1">
        <v>-88.522819999999996</v>
      </c>
      <c r="AB3710" s="1">
        <v>179931.3</v>
      </c>
      <c r="AC3710" s="1">
        <v>2.2809320000000002E-11</v>
      </c>
      <c r="AD3710" s="4">
        <f t="shared" si="210"/>
        <v>0.40983638982118487</v>
      </c>
      <c r="AE3710">
        <f t="shared" si="211"/>
        <v>1.4890936295166974</v>
      </c>
    </row>
    <row r="3711" spans="17:31" x14ac:dyDescent="0.2">
      <c r="Q3711" s="1"/>
      <c r="U3711" s="1">
        <v>37.07</v>
      </c>
      <c r="V3711" s="1">
        <v>-13.999269999999999</v>
      </c>
      <c r="W3711" s="1">
        <v>4.4176219999999997</v>
      </c>
      <c r="X3711" s="1">
        <v>-13.999280000000001</v>
      </c>
      <c r="Y3711" s="4">
        <v>0.27501829999999999</v>
      </c>
      <c r="Z3711" s="1">
        <v>6980686</v>
      </c>
      <c r="AA3711" s="1">
        <v>-88.518450000000001</v>
      </c>
      <c r="AB3711" s="1">
        <v>180523.7</v>
      </c>
      <c r="AC3711" s="1">
        <v>2.2806980000000001E-11</v>
      </c>
      <c r="AD3711" s="4">
        <f t="shared" si="210"/>
        <v>0.40969175520900958</v>
      </c>
      <c r="AE3711">
        <f t="shared" si="211"/>
        <v>1.4896890687238253</v>
      </c>
    </row>
    <row r="3712" spans="17:31" x14ac:dyDescent="0.2">
      <c r="Q3712" s="1"/>
      <c r="U3712" s="1">
        <v>37.08</v>
      </c>
      <c r="V3712" s="1">
        <v>-14.0084</v>
      </c>
      <c r="W3712" s="1">
        <v>4.5564910000000003</v>
      </c>
      <c r="X3712" s="1">
        <v>-14.0084</v>
      </c>
      <c r="Y3712" s="4">
        <v>0.27479019999999998</v>
      </c>
      <c r="Z3712" s="1">
        <v>6982406</v>
      </c>
      <c r="AA3712" s="1">
        <v>-88.522710000000004</v>
      </c>
      <c r="AB3712" s="1">
        <v>180055.4</v>
      </c>
      <c r="AC3712" s="1">
        <v>2.2801310000000002E-11</v>
      </c>
      <c r="AD3712" s="4">
        <f t="shared" si="210"/>
        <v>0.40934129441796951</v>
      </c>
      <c r="AE3712">
        <f t="shared" si="211"/>
        <v>1.4896502656134372</v>
      </c>
    </row>
    <row r="3713" spans="17:31" x14ac:dyDescent="0.2">
      <c r="Q3713" s="1"/>
      <c r="U3713" s="1">
        <v>37.090000000000003</v>
      </c>
      <c r="V3713" s="1">
        <v>-14.01937</v>
      </c>
      <c r="W3713" s="1">
        <v>4.6345919999999996</v>
      </c>
      <c r="X3713" s="1">
        <v>-14.01938</v>
      </c>
      <c r="Y3713" s="4">
        <v>0.27451579999999998</v>
      </c>
      <c r="Z3713" s="1">
        <v>6984620</v>
      </c>
      <c r="AA3713" s="1">
        <v>-88.531270000000006</v>
      </c>
      <c r="AB3713" s="1">
        <v>179057.6</v>
      </c>
      <c r="AC3713" s="1">
        <v>2.279397E-11</v>
      </c>
      <c r="AD3713" s="4">
        <f t="shared" si="210"/>
        <v>0.4088876114891804</v>
      </c>
      <c r="AE3713">
        <f t="shared" si="211"/>
        <v>1.4894866214956677</v>
      </c>
    </row>
    <row r="3714" spans="17:31" x14ac:dyDescent="0.2">
      <c r="Q3714" s="1"/>
      <c r="U3714" s="1">
        <v>37.1</v>
      </c>
      <c r="V3714" s="1">
        <v>-14.03092</v>
      </c>
      <c r="W3714" s="1">
        <v>4.6952259999999999</v>
      </c>
      <c r="X3714" s="1">
        <v>-14.03093</v>
      </c>
      <c r="Y3714" s="4">
        <v>0.2742271</v>
      </c>
      <c r="Z3714" s="1">
        <v>6986814</v>
      </c>
      <c r="AA3714" s="1">
        <v>-88.53716</v>
      </c>
      <c r="AB3714" s="1">
        <v>178383.2</v>
      </c>
      <c r="AC3714" s="1">
        <v>2.2786729999999999E-11</v>
      </c>
      <c r="AD3714" s="4">
        <f t="shared" si="210"/>
        <v>0.40844010952672349</v>
      </c>
      <c r="AE3714">
        <f t="shared" si="211"/>
        <v>1.4894228525434703</v>
      </c>
    </row>
    <row r="3715" spans="17:31" x14ac:dyDescent="0.2">
      <c r="Q3715" s="1"/>
      <c r="U3715" s="1">
        <v>37.11</v>
      </c>
      <c r="V3715" s="1">
        <v>-14.04228</v>
      </c>
      <c r="W3715" s="1">
        <v>4.5060650000000004</v>
      </c>
      <c r="X3715" s="1">
        <v>-14.042289999999999</v>
      </c>
      <c r="Y3715" s="4">
        <v>0.27394309999999999</v>
      </c>
      <c r="Z3715" s="1">
        <v>6988938</v>
      </c>
      <c r="AA3715" s="1">
        <v>-88.53322</v>
      </c>
      <c r="AB3715" s="1">
        <v>178899.20000000001</v>
      </c>
      <c r="AC3715" s="1">
        <v>2.277988E-11</v>
      </c>
      <c r="AD3715" s="4">
        <f t="shared" si="210"/>
        <v>0.40801671333296258</v>
      </c>
      <c r="AE3715">
        <f t="shared" si="211"/>
        <v>1.4894213920079118</v>
      </c>
    </row>
    <row r="3716" spans="17:31" x14ac:dyDescent="0.2">
      <c r="Q3716" s="1"/>
      <c r="U3716" s="1">
        <v>37.119999999999997</v>
      </c>
      <c r="V3716" s="1">
        <v>-14.055099999999999</v>
      </c>
      <c r="W3716" s="1">
        <v>4.6660430000000002</v>
      </c>
      <c r="X3716" s="1">
        <v>-14.055110000000001</v>
      </c>
      <c r="Y3716" s="4">
        <v>0.27362259999999999</v>
      </c>
      <c r="Z3716" s="1">
        <v>6991063</v>
      </c>
      <c r="AA3716" s="1">
        <v>-88.529269999999997</v>
      </c>
      <c r="AB3716" s="1">
        <v>179415.2</v>
      </c>
      <c r="AC3716" s="1">
        <v>2.2773020000000001E-11</v>
      </c>
      <c r="AD3716" s="4">
        <f t="shared" si="210"/>
        <v>0.40759269904256851</v>
      </c>
      <c r="AE3716">
        <f t="shared" si="211"/>
        <v>1.489616351290312</v>
      </c>
    </row>
    <row r="3717" spans="17:31" x14ac:dyDescent="0.2">
      <c r="Q3717" s="1"/>
      <c r="U3717" s="1">
        <v>37.130000000000003</v>
      </c>
      <c r="V3717" s="1">
        <v>-14.066929999999999</v>
      </c>
      <c r="W3717" s="1">
        <v>4.7426719999999998</v>
      </c>
      <c r="X3717" s="1">
        <v>-14.066940000000001</v>
      </c>
      <c r="Y3717" s="4">
        <v>0.27332679999999998</v>
      </c>
      <c r="Z3717" s="1">
        <v>6991516</v>
      </c>
      <c r="AA3717" s="1">
        <v>-88.531229999999994</v>
      </c>
      <c r="AB3717" s="1">
        <v>179187.4</v>
      </c>
      <c r="AC3717" s="1">
        <v>2.277153E-11</v>
      </c>
      <c r="AD3717" s="4">
        <f t="shared" ref="AD3717:AD3780" si="212">(AC3717-$AC$4)/$AC$4</f>
        <v>0.40750060264421756</v>
      </c>
      <c r="AE3717">
        <f t="shared" ref="AE3717:AE3780" si="213">AD3717/Y3717</f>
        <v>1.4908914992756568</v>
      </c>
    </row>
    <row r="3718" spans="17:31" x14ac:dyDescent="0.2">
      <c r="Q3718" s="1"/>
      <c r="U3718" s="1">
        <v>37.14</v>
      </c>
      <c r="V3718" s="1">
        <v>-14.078390000000001</v>
      </c>
      <c r="W3718" s="1">
        <v>4.4348229999999997</v>
      </c>
      <c r="X3718" s="1">
        <v>-14.0784</v>
      </c>
      <c r="Y3718" s="4">
        <v>0.27304040000000002</v>
      </c>
      <c r="Z3718" s="1">
        <v>6991170</v>
      </c>
      <c r="AA3718" s="1">
        <v>-88.536000000000001</v>
      </c>
      <c r="AB3718" s="1">
        <v>178604.2</v>
      </c>
      <c r="AC3718" s="1">
        <v>2.2772600000000001E-11</v>
      </c>
      <c r="AD3718" s="4">
        <f t="shared" si="212"/>
        <v>0.40756673898397294</v>
      </c>
      <c r="AE3718">
        <f t="shared" si="213"/>
        <v>1.4926975604488306</v>
      </c>
    </row>
    <row r="3719" spans="17:31" x14ac:dyDescent="0.2">
      <c r="Q3719" s="1"/>
      <c r="U3719" s="1">
        <v>37.15</v>
      </c>
      <c r="V3719" s="1">
        <v>-14.090059999999999</v>
      </c>
      <c r="W3719" s="1">
        <v>4.672809</v>
      </c>
      <c r="X3719" s="1">
        <v>-14.090059999999999</v>
      </c>
      <c r="Y3719" s="4">
        <v>0.27274870000000001</v>
      </c>
      <c r="Z3719" s="1">
        <v>6991134</v>
      </c>
      <c r="AA3719" s="1">
        <v>-88.541629999999998</v>
      </c>
      <c r="AB3719" s="1">
        <v>177924.7</v>
      </c>
      <c r="AC3719" s="1">
        <v>2.277266E-11</v>
      </c>
      <c r="AD3719" s="4">
        <f t="shared" si="212"/>
        <v>0.40757044756377225</v>
      </c>
      <c r="AE3719">
        <f t="shared" si="213"/>
        <v>1.49430757163562</v>
      </c>
    </row>
    <row r="3720" spans="17:31" x14ac:dyDescent="0.2">
      <c r="Q3720" s="1"/>
      <c r="U3720" s="1">
        <v>37.159999999999997</v>
      </c>
      <c r="V3720" s="1">
        <v>-14.100300000000001</v>
      </c>
      <c r="W3720" s="1">
        <v>4.7534150000000004</v>
      </c>
      <c r="X3720" s="1">
        <v>-14.100300000000001</v>
      </c>
      <c r="Y3720" s="4">
        <v>0.27249269999999998</v>
      </c>
      <c r="Z3720" s="1">
        <v>6992710</v>
      </c>
      <c r="AA3720" s="1">
        <v>-88.551760000000002</v>
      </c>
      <c r="AB3720" s="1">
        <v>176744.8</v>
      </c>
      <c r="AC3720" s="1">
        <v>2.2767429999999999E-11</v>
      </c>
      <c r="AD3720" s="4">
        <f t="shared" si="212"/>
        <v>0.40724718302459412</v>
      </c>
      <c r="AE3720">
        <f t="shared" si="213"/>
        <v>1.4945251121391294</v>
      </c>
    </row>
    <row r="3721" spans="17:31" x14ac:dyDescent="0.2">
      <c r="Q3721" s="1"/>
      <c r="U3721" s="1">
        <v>37.17</v>
      </c>
      <c r="V3721" s="1">
        <v>-14.10994</v>
      </c>
      <c r="W3721" s="1">
        <v>4.5030659999999996</v>
      </c>
      <c r="X3721" s="1">
        <v>-14.10994</v>
      </c>
      <c r="Y3721" s="4">
        <v>0.27225159999999998</v>
      </c>
      <c r="Z3721" s="1">
        <v>6994287</v>
      </c>
      <c r="AA3721" s="1">
        <v>-88.561890000000005</v>
      </c>
      <c r="AB3721" s="1">
        <v>175564.79999999999</v>
      </c>
      <c r="AC3721" s="1">
        <v>2.2762200000000001E-11</v>
      </c>
      <c r="AD3721" s="4">
        <f t="shared" si="212"/>
        <v>0.4069239184854162</v>
      </c>
      <c r="AE3721">
        <f t="shared" si="213"/>
        <v>1.4946612562990125</v>
      </c>
    </row>
    <row r="3722" spans="17:31" x14ac:dyDescent="0.2">
      <c r="Q3722" s="1"/>
      <c r="U3722" s="1">
        <v>37.18</v>
      </c>
      <c r="V3722" s="1">
        <v>-14.11936</v>
      </c>
      <c r="W3722" s="1">
        <v>4.4884440000000003</v>
      </c>
      <c r="X3722" s="1">
        <v>-14.11937</v>
      </c>
      <c r="Y3722" s="4">
        <v>0.27201609999999998</v>
      </c>
      <c r="Z3722" s="1">
        <v>6995738</v>
      </c>
      <c r="AA3722" s="1">
        <v>-88.555009999999996</v>
      </c>
      <c r="AB3722" s="1">
        <v>176446.8</v>
      </c>
      <c r="AC3722" s="1">
        <v>2.2757549999999998E-11</v>
      </c>
      <c r="AD3722" s="4">
        <f t="shared" si="212"/>
        <v>0.4066365035509652</v>
      </c>
      <c r="AE3722">
        <f t="shared" si="213"/>
        <v>1.4948986605975354</v>
      </c>
    </row>
    <row r="3723" spans="17:31" x14ac:dyDescent="0.2">
      <c r="Q3723" s="1"/>
      <c r="U3723" s="1">
        <v>37.19</v>
      </c>
      <c r="V3723" s="1">
        <v>-14.12805</v>
      </c>
      <c r="W3723" s="1">
        <v>4.6057769999999998</v>
      </c>
      <c r="X3723" s="1">
        <v>-14.12805</v>
      </c>
      <c r="Y3723" s="4">
        <v>0.27179890000000001</v>
      </c>
      <c r="Z3723" s="1">
        <v>6997133</v>
      </c>
      <c r="AA3723" s="1">
        <v>-88.540599999999998</v>
      </c>
      <c r="AB3723" s="1">
        <v>178240.8</v>
      </c>
      <c r="AC3723" s="1">
        <v>2.2753150000000001E-11</v>
      </c>
      <c r="AD3723" s="4">
        <f t="shared" si="212"/>
        <v>0.40636454103234521</v>
      </c>
      <c r="AE3723">
        <f t="shared" si="213"/>
        <v>1.495092662377755</v>
      </c>
    </row>
    <row r="3724" spans="17:31" x14ac:dyDescent="0.2">
      <c r="Q3724" s="1"/>
      <c r="U3724" s="1">
        <v>37.200000000000003</v>
      </c>
      <c r="V3724" s="1">
        <v>-14.13782</v>
      </c>
      <c r="W3724" s="1">
        <v>4.6264659999999997</v>
      </c>
      <c r="X3724" s="1">
        <v>-14.137829999999999</v>
      </c>
      <c r="Y3724" s="4">
        <v>0.27155459999999998</v>
      </c>
      <c r="Z3724" s="1">
        <v>6998392</v>
      </c>
      <c r="AA3724" s="1">
        <v>-88.527000000000001</v>
      </c>
      <c r="AB3724" s="1">
        <v>179931.2</v>
      </c>
      <c r="AC3724" s="1">
        <v>2.274919E-11</v>
      </c>
      <c r="AD3724" s="4">
        <f t="shared" si="212"/>
        <v>0.40611977476558697</v>
      </c>
      <c r="AE3724">
        <f t="shared" si="213"/>
        <v>1.4955363479962667</v>
      </c>
    </row>
    <row r="3725" spans="17:31" x14ac:dyDescent="0.2">
      <c r="Q3725" s="1"/>
      <c r="U3725" s="1">
        <v>37.21</v>
      </c>
      <c r="V3725" s="1">
        <v>-14.14526</v>
      </c>
      <c r="W3725" s="1">
        <v>4.5293659999999996</v>
      </c>
      <c r="X3725" s="1">
        <v>-14.14527</v>
      </c>
      <c r="Y3725" s="4">
        <v>0.27136850000000001</v>
      </c>
      <c r="Z3725" s="1">
        <v>6997364</v>
      </c>
      <c r="AA3725" s="1">
        <v>-88.527000000000001</v>
      </c>
      <c r="AB3725" s="1">
        <v>179898.8</v>
      </c>
      <c r="AC3725" s="1">
        <v>2.275251E-11</v>
      </c>
      <c r="AD3725" s="4">
        <f t="shared" si="212"/>
        <v>0.40632498284781859</v>
      </c>
      <c r="AE3725">
        <f t="shared" si="213"/>
        <v>1.4973181590634823</v>
      </c>
    </row>
    <row r="3726" spans="17:31" x14ac:dyDescent="0.2">
      <c r="Q3726" s="1"/>
      <c r="U3726" s="1">
        <v>37.22</v>
      </c>
      <c r="V3726" s="1">
        <v>-14.154339999999999</v>
      </c>
      <c r="W3726" s="1">
        <v>4.4392750000000003</v>
      </c>
      <c r="X3726" s="1">
        <v>-14.154339999999999</v>
      </c>
      <c r="Y3726" s="4">
        <v>0.27114169999999999</v>
      </c>
      <c r="Z3726" s="1">
        <v>6996337</v>
      </c>
      <c r="AA3726" s="1">
        <v>-88.527000000000001</v>
      </c>
      <c r="AB3726" s="1">
        <v>179866.4</v>
      </c>
      <c r="AC3726" s="1">
        <v>2.2755830000000001E-11</v>
      </c>
      <c r="AD3726" s="4">
        <f t="shared" si="212"/>
        <v>0.40653019093005016</v>
      </c>
      <c r="AE3726">
        <f t="shared" si="213"/>
        <v>1.4993274399697656</v>
      </c>
    </row>
    <row r="3727" spans="17:31" x14ac:dyDescent="0.2">
      <c r="Q3727" s="1"/>
      <c r="U3727" s="1">
        <v>37.229999999999997</v>
      </c>
      <c r="V3727" s="1">
        <v>-14.1638</v>
      </c>
      <c r="W3727" s="1">
        <v>4.6976659999999999</v>
      </c>
      <c r="X3727" s="1">
        <v>-14.16381</v>
      </c>
      <c r="Y3727" s="4">
        <v>0.27090500000000001</v>
      </c>
      <c r="Z3727" s="1">
        <v>6997859</v>
      </c>
      <c r="AA3727" s="1">
        <v>-88.531440000000003</v>
      </c>
      <c r="AB3727" s="1">
        <v>179350.2</v>
      </c>
      <c r="AC3727" s="1">
        <v>2.2750839999999999E-11</v>
      </c>
      <c r="AD3727" s="4">
        <f t="shared" si="212"/>
        <v>0.40622176071006949</v>
      </c>
      <c r="AE3727">
        <f t="shared" si="213"/>
        <v>1.499498941363465</v>
      </c>
    </row>
    <row r="3728" spans="17:31" x14ac:dyDescent="0.2">
      <c r="Q3728" s="1"/>
      <c r="U3728" s="1">
        <v>37.24</v>
      </c>
      <c r="V3728" s="1">
        <v>-14.173500000000001</v>
      </c>
      <c r="W3728" s="1">
        <v>4.4381339999999998</v>
      </c>
      <c r="X3728" s="1">
        <v>-14.173500000000001</v>
      </c>
      <c r="Y3728" s="4">
        <v>0.27066269999999998</v>
      </c>
      <c r="Z3728" s="1">
        <v>7001681</v>
      </c>
      <c r="AA3728" s="1">
        <v>-88.53989</v>
      </c>
      <c r="AB3728" s="1">
        <v>178397.6</v>
      </c>
      <c r="AC3728" s="1">
        <v>2.273837E-11</v>
      </c>
      <c r="AD3728" s="4">
        <f t="shared" si="212"/>
        <v>0.40545099420843467</v>
      </c>
      <c r="AE3728">
        <f t="shared" si="213"/>
        <v>1.4979936068340214</v>
      </c>
    </row>
    <row r="3729" spans="17:31" x14ac:dyDescent="0.2">
      <c r="Q3729" s="1"/>
      <c r="U3729" s="1">
        <v>37.25</v>
      </c>
      <c r="V3729" s="1">
        <v>-14.183490000000001</v>
      </c>
      <c r="W3729" s="1">
        <v>4.3667480000000003</v>
      </c>
      <c r="X3729" s="1">
        <v>-14.1835</v>
      </c>
      <c r="Y3729" s="4">
        <v>0.27041280000000001</v>
      </c>
      <c r="Z3729" s="1">
        <v>7005385</v>
      </c>
      <c r="AA3729" s="1">
        <v>-88.547889999999995</v>
      </c>
      <c r="AB3729" s="1">
        <v>177497.3</v>
      </c>
      <c r="AC3729" s="1">
        <v>2.2726289999999999E-11</v>
      </c>
      <c r="AD3729" s="4">
        <f t="shared" si="212"/>
        <v>0.40470433347549567</v>
      </c>
      <c r="AE3729">
        <f t="shared" si="213"/>
        <v>1.4966167780352693</v>
      </c>
    </row>
    <row r="3730" spans="17:31" x14ac:dyDescent="0.2">
      <c r="Q3730" s="1"/>
      <c r="U3730" s="1">
        <v>37.26</v>
      </c>
      <c r="V3730" s="1">
        <v>-14.19293</v>
      </c>
      <c r="W3730" s="1">
        <v>4.6311920000000004</v>
      </c>
      <c r="X3730" s="1">
        <v>-14.19294</v>
      </c>
      <c r="Y3730" s="4">
        <v>0.27017679999999999</v>
      </c>
      <c r="Z3730" s="1">
        <v>7006262</v>
      </c>
      <c r="AA3730" s="1">
        <v>-88.545249999999996</v>
      </c>
      <c r="AB3730" s="1">
        <v>177854.7</v>
      </c>
      <c r="AC3730" s="1">
        <v>2.2723450000000001E-11</v>
      </c>
      <c r="AD3730" s="4">
        <f t="shared" si="212"/>
        <v>0.40452879403165914</v>
      </c>
      <c r="AE3730">
        <f t="shared" si="213"/>
        <v>1.4972743552801691</v>
      </c>
    </row>
    <row r="3731" spans="17:31" x14ac:dyDescent="0.2">
      <c r="Q3731" s="1"/>
      <c r="U3731" s="1">
        <v>37.270000000000003</v>
      </c>
      <c r="V3731" s="1">
        <v>-14.20269</v>
      </c>
      <c r="W3731" s="1">
        <v>4.462828</v>
      </c>
      <c r="X3731" s="1">
        <v>-14.2027</v>
      </c>
      <c r="Y3731" s="4">
        <v>0.26993279999999997</v>
      </c>
      <c r="Z3731" s="1">
        <v>7007138</v>
      </c>
      <c r="AA3731" s="1">
        <v>-88.542599999999993</v>
      </c>
      <c r="AB3731" s="1">
        <v>178212.1</v>
      </c>
      <c r="AC3731" s="1">
        <v>2.2720619999999999E-11</v>
      </c>
      <c r="AD3731" s="4">
        <f t="shared" si="212"/>
        <v>0.40435387268445561</v>
      </c>
      <c r="AE3731">
        <f t="shared" si="213"/>
        <v>1.4979797663879886</v>
      </c>
    </row>
    <row r="3732" spans="17:31" x14ac:dyDescent="0.2">
      <c r="Q3732" s="1"/>
      <c r="U3732" s="1">
        <v>37.28</v>
      </c>
      <c r="V3732" s="1">
        <v>-14.21316</v>
      </c>
      <c r="W3732" s="1">
        <v>4.5145720000000003</v>
      </c>
      <c r="X3732" s="1">
        <v>-14.21317</v>
      </c>
      <c r="Y3732" s="4">
        <v>0.2696711</v>
      </c>
      <c r="Z3732" s="1">
        <v>7008579</v>
      </c>
      <c r="AA3732" s="1">
        <v>-88.544830000000005</v>
      </c>
      <c r="AB3732" s="1">
        <v>177975.1</v>
      </c>
      <c r="AC3732" s="1">
        <v>2.2715910000000001E-11</v>
      </c>
      <c r="AD3732" s="4">
        <f t="shared" si="212"/>
        <v>0.40406274917020546</v>
      </c>
      <c r="AE3732">
        <f t="shared" si="213"/>
        <v>1.4983539176804836</v>
      </c>
    </row>
    <row r="3733" spans="17:31" x14ac:dyDescent="0.2">
      <c r="Q3733" s="1"/>
      <c r="U3733" s="1">
        <v>37.29</v>
      </c>
      <c r="V3733" s="1">
        <v>-14.223800000000001</v>
      </c>
      <c r="W3733" s="1">
        <v>4.5078290000000001</v>
      </c>
      <c r="X3733" s="1">
        <v>-14.22381</v>
      </c>
      <c r="Y3733" s="4">
        <v>0.26940500000000001</v>
      </c>
      <c r="Z3733" s="1">
        <v>7010890</v>
      </c>
      <c r="AA3733" s="1">
        <v>-88.554580000000001</v>
      </c>
      <c r="AB3733" s="1">
        <v>176820.5</v>
      </c>
      <c r="AC3733" s="1">
        <v>2.2708320000000001E-11</v>
      </c>
      <c r="AD3733" s="4">
        <f t="shared" si="212"/>
        <v>0.40359361382558567</v>
      </c>
      <c r="AE3733">
        <f t="shared" si="213"/>
        <v>1.4980925143393242</v>
      </c>
    </row>
    <row r="3734" spans="17:31" x14ac:dyDescent="0.2">
      <c r="Q3734" s="1"/>
      <c r="U3734" s="1">
        <v>37.299999999999997</v>
      </c>
      <c r="V3734" s="1">
        <v>-14.2361</v>
      </c>
      <c r="W3734" s="1">
        <v>4.6418699999999999</v>
      </c>
      <c r="X3734" s="1">
        <v>-14.23611</v>
      </c>
      <c r="Y3734" s="4">
        <v>0.26909749999999999</v>
      </c>
      <c r="Z3734" s="1">
        <v>7013202</v>
      </c>
      <c r="AA3734" s="1">
        <v>-88.564329999999998</v>
      </c>
      <c r="AB3734" s="1">
        <v>175665.8</v>
      </c>
      <c r="AC3734" s="1">
        <v>2.2700719999999999E-11</v>
      </c>
      <c r="AD3734" s="4">
        <f t="shared" si="212"/>
        <v>0.40312386038433251</v>
      </c>
      <c r="AE3734">
        <f t="shared" si="213"/>
        <v>1.4980587347869547</v>
      </c>
    </row>
    <row r="3735" spans="17:31" x14ac:dyDescent="0.2">
      <c r="Q3735" s="1"/>
      <c r="U3735" s="1">
        <v>37.31</v>
      </c>
      <c r="V3735" s="1">
        <v>-14.2471</v>
      </c>
      <c r="W3735" s="1">
        <v>4.4468560000000004</v>
      </c>
      <c r="X3735" s="1">
        <v>-14.247109999999999</v>
      </c>
      <c r="Y3735" s="4">
        <v>0.26882260000000002</v>
      </c>
      <c r="Z3735" s="1">
        <v>7014350</v>
      </c>
      <c r="AA3735" s="1">
        <v>-88.551969999999997</v>
      </c>
      <c r="AB3735" s="1">
        <v>177223.5</v>
      </c>
      <c r="AC3735" s="1">
        <v>2.2697149999999999E-11</v>
      </c>
      <c r="AD3735" s="4">
        <f t="shared" si="212"/>
        <v>0.40290319988627032</v>
      </c>
      <c r="AE3735">
        <f t="shared" si="213"/>
        <v>1.4987698202690931</v>
      </c>
    </row>
    <row r="3736" spans="17:31" x14ac:dyDescent="0.2">
      <c r="Q3736" s="1"/>
      <c r="U3736" s="1">
        <v>37.32</v>
      </c>
      <c r="V3736" s="1">
        <v>-14.2578</v>
      </c>
      <c r="W3736" s="1">
        <v>4.2063839999999999</v>
      </c>
      <c r="X3736" s="1">
        <v>-14.2578</v>
      </c>
      <c r="Y3736" s="4">
        <v>0.26855519999999999</v>
      </c>
      <c r="Z3736" s="1">
        <v>7015413</v>
      </c>
      <c r="AA3736" s="1">
        <v>-88.537989999999994</v>
      </c>
      <c r="AB3736" s="1">
        <v>178979.9</v>
      </c>
      <c r="AC3736" s="1">
        <v>2.2693869999999999E-11</v>
      </c>
      <c r="AD3736" s="4">
        <f t="shared" si="212"/>
        <v>0.40270046419057165</v>
      </c>
      <c r="AE3736">
        <f t="shared" si="213"/>
        <v>1.4995072305081847</v>
      </c>
    </row>
    <row r="3737" spans="17:31" x14ac:dyDescent="0.2">
      <c r="Q3737" s="1"/>
      <c r="U3737" s="1">
        <v>37.33</v>
      </c>
      <c r="V3737" s="1">
        <v>-14.268990000000001</v>
      </c>
      <c r="W3737" s="1">
        <v>4.723789</v>
      </c>
      <c r="X3737" s="1">
        <v>-14.268990000000001</v>
      </c>
      <c r="Y3737" s="4">
        <v>0.2682754</v>
      </c>
      <c r="Z3737" s="1">
        <v>7016597</v>
      </c>
      <c r="AA3737" s="1">
        <v>-88.532550000000001</v>
      </c>
      <c r="AB3737" s="1">
        <v>179688.9</v>
      </c>
      <c r="AC3737" s="1">
        <v>2.2690100000000001E-11</v>
      </c>
      <c r="AD3737" s="4">
        <f t="shared" si="212"/>
        <v>0.40246744175984489</v>
      </c>
      <c r="AE3737">
        <f t="shared" si="213"/>
        <v>1.5002025596079436</v>
      </c>
    </row>
    <row r="3738" spans="17:31" x14ac:dyDescent="0.2">
      <c r="Q3738" s="1"/>
      <c r="U3738" s="1">
        <v>37.340000000000003</v>
      </c>
      <c r="V3738" s="1">
        <v>-14.27821</v>
      </c>
      <c r="W3738" s="1">
        <v>4.3857239999999997</v>
      </c>
      <c r="X3738" s="1">
        <v>-14.278219999999999</v>
      </c>
      <c r="Y3738" s="4">
        <v>0.26804480000000003</v>
      </c>
      <c r="Z3738" s="1">
        <v>7017944</v>
      </c>
      <c r="AA3738" s="1">
        <v>-88.538489999999996</v>
      </c>
      <c r="AB3738" s="1">
        <v>179003.1</v>
      </c>
      <c r="AC3738" s="1">
        <v>2.268566E-11</v>
      </c>
      <c r="AD3738" s="4">
        <f t="shared" si="212"/>
        <v>0.40219300685469178</v>
      </c>
      <c r="AE3738">
        <f t="shared" si="213"/>
        <v>1.5004693501037578</v>
      </c>
    </row>
    <row r="3739" spans="17:31" x14ac:dyDescent="0.2">
      <c r="Q3739" s="1"/>
      <c r="U3739" s="1">
        <v>37.35</v>
      </c>
      <c r="V3739" s="1">
        <v>-14.287330000000001</v>
      </c>
      <c r="W3739" s="1">
        <v>4.4122940000000002</v>
      </c>
      <c r="X3739" s="1">
        <v>-14.28734</v>
      </c>
      <c r="Y3739" s="4">
        <v>0.26781680000000002</v>
      </c>
      <c r="Z3739" s="1">
        <v>7019290</v>
      </c>
      <c r="AA3739" s="1">
        <v>-88.544430000000006</v>
      </c>
      <c r="AB3739" s="1">
        <v>178317.3</v>
      </c>
      <c r="AC3739" s="1">
        <v>2.2681229999999999E-11</v>
      </c>
      <c r="AD3739" s="4">
        <f t="shared" si="212"/>
        <v>0.40191919004617188</v>
      </c>
      <c r="AE3739">
        <f t="shared" si="213"/>
        <v>1.5007243386007594</v>
      </c>
    </row>
    <row r="3740" spans="17:31" x14ac:dyDescent="0.2">
      <c r="Q3740" s="1"/>
      <c r="U3740" s="1">
        <v>37.36</v>
      </c>
      <c r="V3740" s="1">
        <v>-14.298109999999999</v>
      </c>
      <c r="W3740" s="1">
        <v>4.6544100000000004</v>
      </c>
      <c r="X3740" s="1">
        <v>-14.298120000000001</v>
      </c>
      <c r="Y3740" s="4">
        <v>0.26754739999999999</v>
      </c>
      <c r="Z3740" s="1">
        <v>7021403</v>
      </c>
      <c r="AA3740" s="1">
        <v>-88.563159999999996</v>
      </c>
      <c r="AB3740" s="1">
        <v>176071.3</v>
      </c>
      <c r="AC3740" s="1">
        <v>2.2674239999999999E-11</v>
      </c>
      <c r="AD3740" s="4">
        <f t="shared" si="212"/>
        <v>0.40148714049954581</v>
      </c>
      <c r="AE3740">
        <f t="shared" si="213"/>
        <v>1.5006206021794486</v>
      </c>
    </row>
    <row r="3741" spans="17:31" x14ac:dyDescent="0.2">
      <c r="Q3741" s="1"/>
      <c r="U3741" s="1">
        <v>37.369999999999997</v>
      </c>
      <c r="V3741" s="1">
        <v>-14.30795</v>
      </c>
      <c r="W3741" s="1">
        <v>4.4349259999999999</v>
      </c>
      <c r="X3741" s="1">
        <v>-14.30796</v>
      </c>
      <c r="Y3741" s="4">
        <v>0.26730130000000002</v>
      </c>
      <c r="Z3741" s="1">
        <v>7023598</v>
      </c>
      <c r="AA3741" s="1">
        <v>-88.583269999999999</v>
      </c>
      <c r="AB3741" s="1">
        <v>173658.2</v>
      </c>
      <c r="AC3741" s="1">
        <v>2.2666979999999999E-11</v>
      </c>
      <c r="AD3741" s="4">
        <f t="shared" si="212"/>
        <v>0.40103840234382249</v>
      </c>
      <c r="AE3741">
        <f t="shared" si="213"/>
        <v>1.5003234265745151</v>
      </c>
    </row>
    <row r="3742" spans="17:31" x14ac:dyDescent="0.2">
      <c r="Q3742" s="1"/>
      <c r="U3742" s="1">
        <v>37.380000000000003</v>
      </c>
      <c r="V3742" s="1">
        <v>-14.31696</v>
      </c>
      <c r="W3742" s="1">
        <v>4.5049380000000001</v>
      </c>
      <c r="X3742" s="1">
        <v>-14.31697</v>
      </c>
      <c r="Y3742" s="4">
        <v>0.26707609999999998</v>
      </c>
      <c r="Z3742" s="1">
        <v>7024616</v>
      </c>
      <c r="AA3742" s="1">
        <v>-88.585080000000005</v>
      </c>
      <c r="AB3742" s="1">
        <v>173464.1</v>
      </c>
      <c r="AC3742" s="1">
        <v>2.266369E-11</v>
      </c>
      <c r="AD3742" s="4">
        <f t="shared" si="212"/>
        <v>0.40083504855149066</v>
      </c>
      <c r="AE3742">
        <f t="shared" si="213"/>
        <v>1.5008270996599498</v>
      </c>
    </row>
    <row r="3743" spans="17:31" x14ac:dyDescent="0.2">
      <c r="Q3743" s="1"/>
      <c r="U3743" s="1">
        <v>37.39</v>
      </c>
      <c r="V3743" s="1">
        <v>-14.326599999999999</v>
      </c>
      <c r="W3743" s="1">
        <v>4.3284710000000004</v>
      </c>
      <c r="X3743" s="1">
        <v>-14.326599999999999</v>
      </c>
      <c r="Y3743" s="4">
        <v>0.26683519999999999</v>
      </c>
      <c r="Z3743" s="1">
        <v>7024286</v>
      </c>
      <c r="AA3743" s="1">
        <v>-88.565939999999998</v>
      </c>
      <c r="AB3743" s="1">
        <v>175811.20000000001</v>
      </c>
      <c r="AC3743" s="1">
        <v>2.266495E-11</v>
      </c>
      <c r="AD3743" s="4">
        <f t="shared" si="212"/>
        <v>0.40091292872727735</v>
      </c>
      <c r="AE3743">
        <f t="shared" si="213"/>
        <v>1.5024739192103491</v>
      </c>
    </row>
    <row r="3744" spans="17:31" x14ac:dyDescent="0.2">
      <c r="Q3744" s="1"/>
      <c r="U3744" s="1">
        <v>37.4</v>
      </c>
      <c r="V3744" s="1">
        <v>-14.33503</v>
      </c>
      <c r="W3744" s="1">
        <v>4.5848310000000003</v>
      </c>
      <c r="X3744" s="1">
        <v>-14.335039999999999</v>
      </c>
      <c r="Y3744" s="4">
        <v>0.26662429999999998</v>
      </c>
      <c r="Z3744" s="1">
        <v>7023981</v>
      </c>
      <c r="AA3744" s="1">
        <v>-88.547160000000005</v>
      </c>
      <c r="AB3744" s="1">
        <v>178116.1</v>
      </c>
      <c r="AC3744" s="1">
        <v>2.266613E-11</v>
      </c>
      <c r="AD3744" s="4">
        <f t="shared" si="212"/>
        <v>0.4009858641299982</v>
      </c>
      <c r="AE3744">
        <f t="shared" si="213"/>
        <v>1.5039359283081033</v>
      </c>
    </row>
    <row r="3745" spans="17:31" x14ac:dyDescent="0.2">
      <c r="Q3745" s="1"/>
      <c r="U3745" s="1">
        <v>37.409999999999997</v>
      </c>
      <c r="V3745" s="1">
        <v>-14.34407</v>
      </c>
      <c r="W3745" s="1">
        <v>4.3944599999999996</v>
      </c>
      <c r="X3745" s="1">
        <v>-14.34408</v>
      </c>
      <c r="Y3745" s="4">
        <v>0.26639829999999998</v>
      </c>
      <c r="Z3745" s="1">
        <v>7026104</v>
      </c>
      <c r="AA3745" s="1">
        <v>-88.563059999999993</v>
      </c>
      <c r="AB3745" s="1">
        <v>176217.9</v>
      </c>
      <c r="AC3745" s="1">
        <v>2.26591E-11</v>
      </c>
      <c r="AD3745" s="4">
        <f t="shared" si="212"/>
        <v>0.40055134219683919</v>
      </c>
      <c r="AE3745">
        <f t="shared" si="213"/>
        <v>1.5035806992643692</v>
      </c>
    </row>
    <row r="3746" spans="17:31" x14ac:dyDescent="0.2">
      <c r="Q3746" s="1"/>
      <c r="U3746" s="1">
        <v>37.42</v>
      </c>
      <c r="V3746" s="1">
        <v>-14.3543</v>
      </c>
      <c r="W3746" s="1">
        <v>4.4035450000000003</v>
      </c>
      <c r="X3746" s="1">
        <v>-14.35431</v>
      </c>
      <c r="Y3746" s="4">
        <v>0.2661425</v>
      </c>
      <c r="Z3746" s="1">
        <v>7028226</v>
      </c>
      <c r="AA3746" s="1">
        <v>-88.578959999999995</v>
      </c>
      <c r="AB3746" s="1">
        <v>174319.7</v>
      </c>
      <c r="AC3746" s="1">
        <v>2.2652079999999999E-11</v>
      </c>
      <c r="AD3746" s="4">
        <f t="shared" si="212"/>
        <v>0.40011743836031333</v>
      </c>
      <c r="AE3746">
        <f t="shared" si="213"/>
        <v>1.5033955056419523</v>
      </c>
    </row>
    <row r="3747" spans="17:31" x14ac:dyDescent="0.2">
      <c r="Q3747" s="1"/>
      <c r="U3747" s="1">
        <v>37.43</v>
      </c>
      <c r="V3747" s="1">
        <v>-14.36429</v>
      </c>
      <c r="W3747" s="1">
        <v>4.5890170000000001</v>
      </c>
      <c r="X3747" s="1">
        <v>-14.36429</v>
      </c>
      <c r="Y3747" s="4">
        <v>0.26589299999999999</v>
      </c>
      <c r="Z3747" s="1">
        <v>7030064</v>
      </c>
      <c r="AA3747" s="1">
        <v>-88.585999999999999</v>
      </c>
      <c r="AB3747" s="1">
        <v>173500</v>
      </c>
      <c r="AC3747" s="1">
        <v>2.264607E-11</v>
      </c>
      <c r="AD3747" s="4">
        <f t="shared" si="212"/>
        <v>0.39974596228374359</v>
      </c>
      <c r="AE3747">
        <f t="shared" si="213"/>
        <v>1.5034091242858729</v>
      </c>
    </row>
    <row r="3748" spans="17:31" x14ac:dyDescent="0.2">
      <c r="Q3748" s="1"/>
      <c r="U3748" s="1">
        <v>37.44</v>
      </c>
      <c r="V3748" s="1">
        <v>-14.37374</v>
      </c>
      <c r="W3748" s="1">
        <v>4.4120619999999997</v>
      </c>
      <c r="X3748" s="1">
        <v>-14.373749999999999</v>
      </c>
      <c r="Y3748" s="4">
        <v>0.26565660000000002</v>
      </c>
      <c r="Z3748" s="1">
        <v>7031253</v>
      </c>
      <c r="AA3748" s="1">
        <v>-88.572909999999993</v>
      </c>
      <c r="AB3748" s="1">
        <v>175128.5</v>
      </c>
      <c r="AC3748" s="1">
        <v>2.264237E-11</v>
      </c>
      <c r="AD3748" s="4">
        <f t="shared" si="212"/>
        <v>0.39951726652944936</v>
      </c>
      <c r="AE3748">
        <f t="shared" si="213"/>
        <v>1.5038860940381278</v>
      </c>
    </row>
    <row r="3749" spans="17:31" x14ac:dyDescent="0.2">
      <c r="Q3749" s="1"/>
      <c r="U3749" s="1">
        <v>37.450000000000003</v>
      </c>
      <c r="V3749" s="1">
        <v>-14.38317</v>
      </c>
      <c r="W3749" s="1">
        <v>4.3538860000000001</v>
      </c>
      <c r="X3749" s="1">
        <v>-14.38317</v>
      </c>
      <c r="Y3749" s="4">
        <v>0.26542090000000002</v>
      </c>
      <c r="Z3749" s="1">
        <v>7032442</v>
      </c>
      <c r="AA3749" s="1">
        <v>-88.559820000000002</v>
      </c>
      <c r="AB3749" s="1">
        <v>176757</v>
      </c>
      <c r="AC3749" s="1">
        <v>2.2638660000000001E-11</v>
      </c>
      <c r="AD3749" s="4">
        <f t="shared" si="212"/>
        <v>0.39928795267852196</v>
      </c>
      <c r="AE3749">
        <f t="shared" si="213"/>
        <v>1.5043576171978994</v>
      </c>
    </row>
    <row r="3750" spans="17:31" x14ac:dyDescent="0.2">
      <c r="Q3750" s="1"/>
      <c r="U3750" s="1">
        <v>37.46</v>
      </c>
      <c r="V3750" s="1">
        <v>-14.3924</v>
      </c>
      <c r="W3750" s="1">
        <v>4.2950460000000001</v>
      </c>
      <c r="X3750" s="1">
        <v>-14.39241</v>
      </c>
      <c r="Y3750" s="4">
        <v>0.26519009999999998</v>
      </c>
      <c r="Z3750" s="1">
        <v>7033791</v>
      </c>
      <c r="AA3750" s="1">
        <v>-88.560019999999994</v>
      </c>
      <c r="AB3750" s="1">
        <v>176766</v>
      </c>
      <c r="AC3750" s="1">
        <v>2.2634340000000001E-11</v>
      </c>
      <c r="AD3750" s="4">
        <f t="shared" si="212"/>
        <v>0.39902093493296764</v>
      </c>
      <c r="AE3750">
        <f t="shared" si="213"/>
        <v>1.5046599964816472</v>
      </c>
    </row>
    <row r="3751" spans="17:31" x14ac:dyDescent="0.2">
      <c r="Q3751" s="1"/>
      <c r="U3751" s="1">
        <v>37.47</v>
      </c>
      <c r="V3751" s="1">
        <v>-14.40334</v>
      </c>
      <c r="W3751" s="1">
        <v>4.4646439999999998</v>
      </c>
      <c r="X3751" s="1">
        <v>-14.40335</v>
      </c>
      <c r="Y3751" s="4">
        <v>0.2649165</v>
      </c>
      <c r="Z3751" s="1">
        <v>7035234</v>
      </c>
      <c r="AA3751" s="1">
        <v>-88.567970000000003</v>
      </c>
      <c r="AB3751" s="1">
        <v>175830.39999999999</v>
      </c>
      <c r="AC3751" s="1">
        <v>2.2629649999999999E-11</v>
      </c>
      <c r="AD3751" s="4">
        <f t="shared" si="212"/>
        <v>0.39873104761198369</v>
      </c>
      <c r="AE3751">
        <f t="shared" si="213"/>
        <v>1.5051197173901349</v>
      </c>
    </row>
    <row r="3752" spans="17:31" x14ac:dyDescent="0.2">
      <c r="Q3752" s="1"/>
      <c r="U3752" s="1">
        <v>37.479999999999997</v>
      </c>
      <c r="V3752" s="1">
        <v>-14.41516</v>
      </c>
      <c r="W3752" s="1">
        <v>4.4702919999999997</v>
      </c>
      <c r="X3752" s="1">
        <v>-14.41517</v>
      </c>
      <c r="Y3752" s="4">
        <v>0.264621</v>
      </c>
      <c r="Z3752" s="1">
        <v>7036626</v>
      </c>
      <c r="AA3752" s="1">
        <v>-88.573759999999993</v>
      </c>
      <c r="AB3752" s="1">
        <v>175157.4</v>
      </c>
      <c r="AC3752" s="1">
        <v>2.2625139999999999E-11</v>
      </c>
      <c r="AD3752" s="4">
        <f t="shared" si="212"/>
        <v>0.39845228603039806</v>
      </c>
      <c r="AE3752">
        <f t="shared" si="213"/>
        <v>1.5057470345528059</v>
      </c>
    </row>
    <row r="3753" spans="17:31" x14ac:dyDescent="0.2">
      <c r="Q3753" s="1"/>
      <c r="U3753" s="1">
        <v>37.49</v>
      </c>
      <c r="V3753" s="1">
        <v>-14.42703</v>
      </c>
      <c r="W3753" s="1">
        <v>4.1861649999999999</v>
      </c>
      <c r="X3753" s="1">
        <v>-14.42704</v>
      </c>
      <c r="Y3753" s="4">
        <v>0.26432440000000001</v>
      </c>
      <c r="Z3753" s="1">
        <v>7037625</v>
      </c>
      <c r="AA3753" s="1">
        <v>-88.563059999999993</v>
      </c>
      <c r="AB3753" s="1">
        <v>176492</v>
      </c>
      <c r="AC3753" s="1">
        <v>2.2622009999999999E-11</v>
      </c>
      <c r="AD3753" s="4">
        <f t="shared" si="212"/>
        <v>0.3982588217841978</v>
      </c>
      <c r="AE3753">
        <f t="shared" si="213"/>
        <v>1.506704722621891</v>
      </c>
    </row>
    <row r="3754" spans="17:31" x14ac:dyDescent="0.2">
      <c r="Q3754" s="1"/>
      <c r="U3754" s="1">
        <v>37.5</v>
      </c>
      <c r="V3754" s="1">
        <v>-14.43951</v>
      </c>
      <c r="W3754" s="1">
        <v>4.5694129999999999</v>
      </c>
      <c r="X3754" s="1">
        <v>-14.43951</v>
      </c>
      <c r="Y3754" s="4">
        <v>0.26401239999999998</v>
      </c>
      <c r="Z3754" s="1">
        <v>7038624</v>
      </c>
      <c r="AA3754" s="1">
        <v>-88.552350000000004</v>
      </c>
      <c r="AB3754" s="1">
        <v>177826.5</v>
      </c>
      <c r="AC3754" s="1">
        <v>2.2618869999999999E-11</v>
      </c>
      <c r="AD3754" s="4">
        <f t="shared" si="212"/>
        <v>0.39806473944136433</v>
      </c>
      <c r="AE3754">
        <f t="shared" si="213"/>
        <v>1.507750164164124</v>
      </c>
    </row>
    <row r="3755" spans="17:31" x14ac:dyDescent="0.2">
      <c r="Q3755" s="1"/>
      <c r="U3755" s="1">
        <v>37.51</v>
      </c>
      <c r="V3755" s="1">
        <v>-14.450100000000001</v>
      </c>
      <c r="W3755" s="1">
        <v>4.4109999999999996</v>
      </c>
      <c r="X3755" s="1">
        <v>-14.45011</v>
      </c>
      <c r="Y3755" s="4">
        <v>0.26374750000000002</v>
      </c>
      <c r="Z3755" s="1">
        <v>7039842</v>
      </c>
      <c r="AA3755" s="1">
        <v>-88.550449999999998</v>
      </c>
      <c r="AB3755" s="1">
        <v>178098.8</v>
      </c>
      <c r="AC3755" s="1">
        <v>2.2614979999999999E-11</v>
      </c>
      <c r="AD3755" s="4">
        <f t="shared" si="212"/>
        <v>0.39782429985103879</v>
      </c>
      <c r="AE3755">
        <f t="shared" si="213"/>
        <v>1.5083528748179178</v>
      </c>
    </row>
    <row r="3756" spans="17:31" x14ac:dyDescent="0.2">
      <c r="Q3756" s="1"/>
      <c r="U3756" s="1">
        <v>37.520000000000003</v>
      </c>
      <c r="V3756" s="1">
        <v>-14.46055</v>
      </c>
      <c r="W3756" s="1">
        <v>4.4328070000000004</v>
      </c>
      <c r="X3756" s="1">
        <v>-14.460559999999999</v>
      </c>
      <c r="Y3756" s="4">
        <v>0.26348630000000001</v>
      </c>
      <c r="Z3756" s="1">
        <v>7041209</v>
      </c>
      <c r="AA3756" s="1">
        <v>-88.554580000000001</v>
      </c>
      <c r="AB3756" s="1">
        <v>177643.5</v>
      </c>
      <c r="AC3756" s="1">
        <v>2.261056E-11</v>
      </c>
      <c r="AD3756" s="4">
        <f t="shared" si="212"/>
        <v>0.39755110113915221</v>
      </c>
      <c r="AE3756">
        <f t="shared" si="213"/>
        <v>1.5088112783820342</v>
      </c>
    </row>
    <row r="3757" spans="17:31" x14ac:dyDescent="0.2">
      <c r="Q3757" s="1"/>
      <c r="U3757" s="1">
        <v>37.53</v>
      </c>
      <c r="V3757" s="1">
        <v>-14.470269999999999</v>
      </c>
      <c r="W3757" s="1">
        <v>4.3468600000000004</v>
      </c>
      <c r="X3757" s="1">
        <v>-14.470280000000001</v>
      </c>
      <c r="Y3757" s="4">
        <v>0.26324330000000001</v>
      </c>
      <c r="Z3757" s="1">
        <v>7042473</v>
      </c>
      <c r="AA3757" s="1">
        <v>-88.558390000000003</v>
      </c>
      <c r="AB3757" s="1">
        <v>177221.8</v>
      </c>
      <c r="AC3757" s="1">
        <v>2.2606470000000001E-11</v>
      </c>
      <c r="AD3757" s="4">
        <f t="shared" si="212"/>
        <v>0.3972982996161622</v>
      </c>
      <c r="AE3757">
        <f t="shared" si="213"/>
        <v>1.5092437285817424</v>
      </c>
    </row>
    <row r="3758" spans="17:31" x14ac:dyDescent="0.2">
      <c r="Q3758" s="1"/>
      <c r="U3758" s="1">
        <v>37.54</v>
      </c>
      <c r="V3758" s="1">
        <v>-14.481389999999999</v>
      </c>
      <c r="W3758" s="1">
        <v>4.5084770000000001</v>
      </c>
      <c r="X3758" s="1">
        <v>-14.481389999999999</v>
      </c>
      <c r="Y3758" s="4">
        <v>0.26296540000000002</v>
      </c>
      <c r="Z3758" s="1">
        <v>7043242</v>
      </c>
      <c r="AA3758" s="1">
        <v>-88.560670000000002</v>
      </c>
      <c r="AB3758" s="1">
        <v>176960.8</v>
      </c>
      <c r="AC3758" s="1">
        <v>2.2603969999999999E-11</v>
      </c>
      <c r="AD3758" s="4">
        <f t="shared" si="212"/>
        <v>0.39714377545785517</v>
      </c>
      <c r="AE3758">
        <f t="shared" si="213"/>
        <v>1.510251065189014</v>
      </c>
    </row>
    <row r="3759" spans="17:31" x14ac:dyDescent="0.2">
      <c r="Q3759" s="1"/>
      <c r="U3759" s="1">
        <v>37.549999999999997</v>
      </c>
      <c r="V3759" s="1">
        <v>-14.489800000000001</v>
      </c>
      <c r="W3759" s="1">
        <v>4.4500359999999999</v>
      </c>
      <c r="X3759" s="1">
        <v>-14.48981</v>
      </c>
      <c r="Y3759" s="4">
        <v>0.26275510000000002</v>
      </c>
      <c r="Z3759" s="1">
        <v>7044011</v>
      </c>
      <c r="AA3759" s="1">
        <v>-88.562939999999998</v>
      </c>
      <c r="AB3759" s="1">
        <v>176699.7</v>
      </c>
      <c r="AC3759" s="1">
        <v>2.260147E-11</v>
      </c>
      <c r="AD3759" s="4">
        <f t="shared" si="212"/>
        <v>0.39698925129954832</v>
      </c>
      <c r="AE3759">
        <f t="shared" si="213"/>
        <v>1.5108717254186437</v>
      </c>
    </row>
    <row r="3760" spans="17:31" x14ac:dyDescent="0.2">
      <c r="Q3760" s="1"/>
      <c r="U3760" s="1">
        <v>37.56</v>
      </c>
      <c r="V3760" s="1">
        <v>-14.49779</v>
      </c>
      <c r="W3760" s="1">
        <v>4.3378909999999999</v>
      </c>
      <c r="X3760" s="1">
        <v>-14.4978</v>
      </c>
      <c r="Y3760" s="4">
        <v>0.26255529999999999</v>
      </c>
      <c r="Z3760" s="1">
        <v>7045319</v>
      </c>
      <c r="AA3760" s="1">
        <v>-88.564220000000006</v>
      </c>
      <c r="AB3760" s="1">
        <v>176572.79999999999</v>
      </c>
      <c r="AC3760" s="1">
        <v>2.259725E-11</v>
      </c>
      <c r="AD3760" s="4">
        <f t="shared" si="212"/>
        <v>0.39672841452032626</v>
      </c>
      <c r="AE3760">
        <f t="shared" si="213"/>
        <v>1.5110280177940658</v>
      </c>
    </row>
    <row r="3761" spans="17:31" x14ac:dyDescent="0.2">
      <c r="Q3761" s="1"/>
      <c r="U3761" s="1">
        <v>37.57</v>
      </c>
      <c r="V3761" s="1">
        <v>-14.50726</v>
      </c>
      <c r="W3761" s="1">
        <v>4.4391210000000001</v>
      </c>
      <c r="X3761" s="1">
        <v>-14.50727</v>
      </c>
      <c r="Y3761" s="4">
        <v>0.26231860000000001</v>
      </c>
      <c r="Z3761" s="1">
        <v>7047097</v>
      </c>
      <c r="AA3761" s="1">
        <v>-88.564629999999994</v>
      </c>
      <c r="AB3761" s="1">
        <v>176563</v>
      </c>
      <c r="AC3761" s="1">
        <v>2.2591520000000001E-11</v>
      </c>
      <c r="AD3761" s="4">
        <f t="shared" si="212"/>
        <v>0.39637424514948688</v>
      </c>
      <c r="AE3761">
        <f t="shared" si="213"/>
        <v>1.5110413258895361</v>
      </c>
    </row>
    <row r="3762" spans="17:31" x14ac:dyDescent="0.2">
      <c r="Q3762" s="1"/>
      <c r="U3762" s="1">
        <v>37.58</v>
      </c>
      <c r="V3762" s="1">
        <v>-14.516540000000001</v>
      </c>
      <c r="W3762" s="1">
        <v>4.470288</v>
      </c>
      <c r="X3762" s="1">
        <v>-14.516550000000001</v>
      </c>
      <c r="Y3762" s="4">
        <v>0.2620866</v>
      </c>
      <c r="Z3762" s="1">
        <v>7048906</v>
      </c>
      <c r="AA3762" s="1">
        <v>-88.564899999999994</v>
      </c>
      <c r="AB3762" s="1">
        <v>176568.3</v>
      </c>
      <c r="AC3762" s="1">
        <v>2.2585710000000002E-11</v>
      </c>
      <c r="AD3762" s="4">
        <f t="shared" si="212"/>
        <v>0.39601513100558161</v>
      </c>
      <c r="AE3762">
        <f t="shared" si="213"/>
        <v>1.5110086933310654</v>
      </c>
    </row>
    <row r="3763" spans="17:31" x14ac:dyDescent="0.2">
      <c r="Q3763" s="1"/>
      <c r="U3763" s="1">
        <v>37.590000000000003</v>
      </c>
      <c r="V3763" s="1">
        <v>-14.526350000000001</v>
      </c>
      <c r="W3763" s="1">
        <v>4.2953809999999999</v>
      </c>
      <c r="X3763" s="1">
        <v>-14.52636</v>
      </c>
      <c r="Y3763" s="4">
        <v>0.2618413</v>
      </c>
      <c r="Z3763" s="1">
        <v>7051040</v>
      </c>
      <c r="AA3763" s="1">
        <v>-88.563730000000007</v>
      </c>
      <c r="AB3763" s="1">
        <v>176732.3</v>
      </c>
      <c r="AC3763" s="1">
        <v>2.2578899999999999E-11</v>
      </c>
      <c r="AD3763" s="4">
        <f t="shared" si="212"/>
        <v>0.39559420719835348</v>
      </c>
      <c r="AE3763">
        <f t="shared" si="213"/>
        <v>1.5108166939224388</v>
      </c>
    </row>
    <row r="3764" spans="17:31" x14ac:dyDescent="0.2">
      <c r="Q3764" s="1"/>
      <c r="U3764" s="1">
        <v>37.6</v>
      </c>
      <c r="V3764" s="1">
        <v>-14.53894</v>
      </c>
      <c r="W3764" s="1">
        <v>4.4188830000000001</v>
      </c>
      <c r="X3764" s="1">
        <v>-14.53895</v>
      </c>
      <c r="Y3764" s="4">
        <v>0.2615265</v>
      </c>
      <c r="Z3764" s="1">
        <v>7053174</v>
      </c>
      <c r="AA3764" s="1">
        <v>-88.562569999999994</v>
      </c>
      <c r="AB3764" s="1">
        <v>176896.4</v>
      </c>
      <c r="AC3764" s="1">
        <v>2.25721E-11</v>
      </c>
      <c r="AD3764" s="4">
        <f t="shared" si="212"/>
        <v>0.39517390148775872</v>
      </c>
      <c r="AE3764">
        <f t="shared" si="213"/>
        <v>1.5110281424167673</v>
      </c>
    </row>
    <row r="3765" spans="17:31" x14ac:dyDescent="0.2">
      <c r="Q3765" s="1"/>
      <c r="U3765" s="1">
        <v>37.61</v>
      </c>
      <c r="V3765" s="1">
        <v>-14.550219999999999</v>
      </c>
      <c r="W3765" s="1">
        <v>4.5447939999999996</v>
      </c>
      <c r="X3765" s="1">
        <v>-14.550219999999999</v>
      </c>
      <c r="Y3765" s="4">
        <v>0.2612447</v>
      </c>
      <c r="Z3765" s="1">
        <v>7054615</v>
      </c>
      <c r="AA3765" s="1">
        <v>-88.564880000000002</v>
      </c>
      <c r="AB3765" s="1">
        <v>176649.4</v>
      </c>
      <c r="AC3765" s="1">
        <v>2.2567479999999999E-11</v>
      </c>
      <c r="AD3765" s="4">
        <f t="shared" si="212"/>
        <v>0.39488834084320745</v>
      </c>
      <c r="AE3765">
        <f t="shared" si="213"/>
        <v>1.5115649842588479</v>
      </c>
    </row>
    <row r="3766" spans="17:31" x14ac:dyDescent="0.2">
      <c r="Q3766" s="1"/>
      <c r="U3766" s="1">
        <v>37.619999999999997</v>
      </c>
      <c r="V3766" s="1">
        <v>-14.56209</v>
      </c>
      <c r="W3766" s="1">
        <v>4.3945759999999998</v>
      </c>
      <c r="X3766" s="1">
        <v>-14.562099999999999</v>
      </c>
      <c r="Y3766" s="4">
        <v>0.26094780000000001</v>
      </c>
      <c r="Z3766" s="1">
        <v>7055401</v>
      </c>
      <c r="AA3766" s="1">
        <v>-88.57047</v>
      </c>
      <c r="AB3766" s="1">
        <v>176015</v>
      </c>
      <c r="AC3766" s="1">
        <v>2.256493E-11</v>
      </c>
      <c r="AD3766" s="4">
        <f t="shared" si="212"/>
        <v>0.39473072620173449</v>
      </c>
      <c r="AE3766">
        <f t="shared" si="213"/>
        <v>1.5126807974688212</v>
      </c>
    </row>
    <row r="3767" spans="17:31" x14ac:dyDescent="0.2">
      <c r="Q3767" s="1"/>
      <c r="U3767" s="1">
        <v>37.630000000000003</v>
      </c>
      <c r="V3767" s="1">
        <v>-14.572649999999999</v>
      </c>
      <c r="W3767" s="1">
        <v>4.2308079999999997</v>
      </c>
      <c r="X3767" s="1">
        <v>-14.572660000000001</v>
      </c>
      <c r="Y3767" s="4">
        <v>0.26068390000000002</v>
      </c>
      <c r="Z3767" s="1">
        <v>7056190</v>
      </c>
      <c r="AA3767" s="1">
        <v>-88.575890000000001</v>
      </c>
      <c r="AB3767" s="1">
        <v>175400.4</v>
      </c>
      <c r="AC3767" s="1">
        <v>2.2562369999999999E-11</v>
      </c>
      <c r="AD3767" s="4">
        <f t="shared" si="212"/>
        <v>0.39457249346362816</v>
      </c>
      <c r="AE3767">
        <f t="shared" si="213"/>
        <v>1.5136051496223131</v>
      </c>
    </row>
    <row r="3768" spans="17:31" x14ac:dyDescent="0.2">
      <c r="Q3768" s="1"/>
      <c r="U3768" s="1">
        <v>37.64</v>
      </c>
      <c r="V3768" s="1">
        <v>-14.584</v>
      </c>
      <c r="W3768" s="1">
        <v>4.3444520000000004</v>
      </c>
      <c r="X3768" s="1">
        <v>-14.584009999999999</v>
      </c>
      <c r="Y3768" s="4">
        <v>0.26040010000000002</v>
      </c>
      <c r="Z3768" s="1">
        <v>7057166</v>
      </c>
      <c r="AA3768" s="1">
        <v>-88.56532</v>
      </c>
      <c r="AB3768" s="1">
        <v>176720.1</v>
      </c>
      <c r="AC3768" s="1">
        <v>2.255936E-11</v>
      </c>
      <c r="AD3768" s="4">
        <f t="shared" si="212"/>
        <v>0.39438644637702669</v>
      </c>
      <c r="AE3768">
        <f t="shared" si="213"/>
        <v>1.5145403030837032</v>
      </c>
    </row>
    <row r="3769" spans="17:31" x14ac:dyDescent="0.2">
      <c r="Q3769" s="1"/>
      <c r="U3769" s="1">
        <v>37.65</v>
      </c>
      <c r="V3769" s="1">
        <v>-14.597340000000001</v>
      </c>
      <c r="W3769" s="1">
        <v>4.4091459999999998</v>
      </c>
      <c r="X3769" s="1">
        <v>-14.59735</v>
      </c>
      <c r="Y3769" s="4">
        <v>0.26006649999999998</v>
      </c>
      <c r="Z3769" s="1">
        <v>7058142</v>
      </c>
      <c r="AA3769" s="1">
        <v>-88.554749999999999</v>
      </c>
      <c r="AB3769" s="1">
        <v>178039.8</v>
      </c>
      <c r="AC3769" s="1">
        <v>2.2556350000000001E-11</v>
      </c>
      <c r="AD3769" s="4">
        <f t="shared" si="212"/>
        <v>0.39420039929042522</v>
      </c>
      <c r="AE3769">
        <f t="shared" si="213"/>
        <v>1.5157676951488379</v>
      </c>
    </row>
    <row r="3770" spans="17:31" x14ac:dyDescent="0.2">
      <c r="Q3770" s="1"/>
      <c r="U3770" s="1">
        <v>37.659999999999997</v>
      </c>
      <c r="V3770" s="1">
        <v>-14.610010000000001</v>
      </c>
      <c r="W3770" s="1">
        <v>4.3208339999999996</v>
      </c>
      <c r="X3770" s="1">
        <v>-14.61002</v>
      </c>
      <c r="Y3770" s="4">
        <v>0.25974979999999998</v>
      </c>
      <c r="Z3770" s="1">
        <v>7059492</v>
      </c>
      <c r="AA3770" s="1">
        <v>-88.555220000000006</v>
      </c>
      <c r="AB3770" s="1">
        <v>178000.3</v>
      </c>
      <c r="AC3770" s="1">
        <v>2.2552030000000001E-11</v>
      </c>
      <c r="AD3770" s="4">
        <f t="shared" si="212"/>
        <v>0.39393338154487095</v>
      </c>
      <c r="AE3770">
        <f t="shared" si="213"/>
        <v>1.5165878146773202</v>
      </c>
    </row>
    <row r="3771" spans="17:31" x14ac:dyDescent="0.2">
      <c r="Q3771" s="1"/>
      <c r="U3771" s="1">
        <v>37.67</v>
      </c>
      <c r="V3771" s="1">
        <v>-14.62148</v>
      </c>
      <c r="W3771" s="1">
        <v>4.2087770000000004</v>
      </c>
      <c r="X3771" s="1">
        <v>-14.62149</v>
      </c>
      <c r="Y3771" s="4">
        <v>0.259463</v>
      </c>
      <c r="Z3771" s="1">
        <v>7061147</v>
      </c>
      <c r="AA3771" s="1">
        <v>-88.564689999999999</v>
      </c>
      <c r="AB3771" s="1">
        <v>176854.39999999999</v>
      </c>
      <c r="AC3771" s="1">
        <v>2.2546640000000001E-11</v>
      </c>
      <c r="AD3771" s="4">
        <f t="shared" si="212"/>
        <v>0.39360022745956125</v>
      </c>
      <c r="AE3771">
        <f t="shared" si="213"/>
        <v>1.5169801762084045</v>
      </c>
    </row>
    <row r="3772" spans="17:31" x14ac:dyDescent="0.2">
      <c r="Q3772" s="1"/>
      <c r="U3772" s="1">
        <v>37.68</v>
      </c>
      <c r="V3772" s="1">
        <v>-14.63256</v>
      </c>
      <c r="W3772" s="1">
        <v>4.5239789999999998</v>
      </c>
      <c r="X3772" s="1">
        <v>-14.63256</v>
      </c>
      <c r="Y3772" s="4">
        <v>0.25918619999999998</v>
      </c>
      <c r="Z3772" s="1">
        <v>7062741</v>
      </c>
      <c r="AA3772" s="1">
        <v>-88.573440000000005</v>
      </c>
      <c r="AB3772" s="1">
        <v>175801.5</v>
      </c>
      <c r="AC3772" s="1">
        <v>2.2541450000000001E-11</v>
      </c>
      <c r="AD3772" s="4">
        <f t="shared" si="212"/>
        <v>0.39327943530691606</v>
      </c>
      <c r="AE3772">
        <f t="shared" si="213"/>
        <v>1.517362557523958</v>
      </c>
    </row>
    <row r="3773" spans="17:31" x14ac:dyDescent="0.2">
      <c r="Q3773" s="1"/>
      <c r="U3773" s="1">
        <v>37.69</v>
      </c>
      <c r="V3773" s="1">
        <v>-14.64371</v>
      </c>
      <c r="W3773" s="1">
        <v>4.1817310000000001</v>
      </c>
      <c r="X3773" s="1">
        <v>-14.64372</v>
      </c>
      <c r="Y3773" s="4">
        <v>0.25890730000000001</v>
      </c>
      <c r="Z3773" s="1">
        <v>7063896</v>
      </c>
      <c r="AA3773" s="1">
        <v>-88.57705</v>
      </c>
      <c r="AB3773" s="1">
        <v>175419.9</v>
      </c>
      <c r="AC3773" s="1">
        <v>2.253771E-11</v>
      </c>
      <c r="AD3773" s="4">
        <f t="shared" si="212"/>
        <v>0.39304826716608887</v>
      </c>
      <c r="AE3773">
        <f t="shared" si="213"/>
        <v>1.5181042294523517</v>
      </c>
    </row>
    <row r="3774" spans="17:31" x14ac:dyDescent="0.2">
      <c r="Q3774" s="1"/>
      <c r="U3774" s="1">
        <v>37.700000000000003</v>
      </c>
      <c r="V3774" s="1">
        <v>-14.653589999999999</v>
      </c>
      <c r="W3774" s="1">
        <v>4.2653359999999996</v>
      </c>
      <c r="X3774" s="1">
        <v>-14.653600000000001</v>
      </c>
      <c r="Y3774" s="4">
        <v>0.25866030000000001</v>
      </c>
      <c r="Z3774" s="1">
        <v>7065052</v>
      </c>
      <c r="AA3774" s="1">
        <v>-88.580659999999995</v>
      </c>
      <c r="AB3774" s="1">
        <v>175038.3</v>
      </c>
      <c r="AC3774" s="1">
        <v>2.2533979999999999E-11</v>
      </c>
      <c r="AD3774" s="4">
        <f t="shared" si="212"/>
        <v>0.39281771712189489</v>
      </c>
      <c r="AE3774">
        <f t="shared" si="213"/>
        <v>1.5186625745114146</v>
      </c>
    </row>
    <row r="3775" spans="17:31" x14ac:dyDescent="0.2">
      <c r="Q3775" s="1"/>
      <c r="U3775" s="1">
        <v>37.71</v>
      </c>
      <c r="V3775" s="1">
        <v>-14.66203</v>
      </c>
      <c r="W3775" s="1">
        <v>4.4810590000000001</v>
      </c>
      <c r="X3775" s="1">
        <v>-14.662039999999999</v>
      </c>
      <c r="Y3775" s="4">
        <v>0.25844929999999999</v>
      </c>
      <c r="Z3775" s="1">
        <v>7065738</v>
      </c>
      <c r="AA3775" s="1">
        <v>-88.580759999999998</v>
      </c>
      <c r="AB3775" s="1">
        <v>175035.1</v>
      </c>
      <c r="AC3775" s="1">
        <v>2.2531779999999999E-11</v>
      </c>
      <c r="AD3775" s="4">
        <f t="shared" si="212"/>
        <v>0.39268173586258481</v>
      </c>
      <c r="AE3775">
        <f t="shared" si="213"/>
        <v>1.5193762794582335</v>
      </c>
    </row>
    <row r="3776" spans="17:31" x14ac:dyDescent="0.2">
      <c r="Q3776" s="1"/>
      <c r="U3776" s="1">
        <v>37.72</v>
      </c>
      <c r="V3776" s="1">
        <v>-14.66977</v>
      </c>
      <c r="W3776" s="1">
        <v>4.2685490000000001</v>
      </c>
      <c r="X3776" s="1">
        <v>-14.66977</v>
      </c>
      <c r="Y3776" s="4">
        <v>0.25825589999999998</v>
      </c>
      <c r="Z3776" s="1">
        <v>7066148</v>
      </c>
      <c r="AA3776" s="1">
        <v>-88.578789999999998</v>
      </c>
      <c r="AB3776" s="1">
        <v>175254.3</v>
      </c>
      <c r="AC3776" s="1">
        <v>2.2530480000000001E-11</v>
      </c>
      <c r="AD3776" s="4">
        <f t="shared" si="212"/>
        <v>0.39260138330026534</v>
      </c>
      <c r="AE3776">
        <f t="shared" si="213"/>
        <v>1.5202029587717663</v>
      </c>
    </row>
    <row r="3777" spans="17:31" x14ac:dyDescent="0.2">
      <c r="Q3777" s="1"/>
      <c r="U3777" s="1">
        <v>37.729999999999997</v>
      </c>
      <c r="V3777" s="1">
        <v>-14.678100000000001</v>
      </c>
      <c r="W3777" s="1">
        <v>4.3673019999999996</v>
      </c>
      <c r="X3777" s="1">
        <v>-14.67811</v>
      </c>
      <c r="Y3777" s="4">
        <v>0.25804749999999999</v>
      </c>
      <c r="Z3777" s="1">
        <v>7066611</v>
      </c>
      <c r="AA3777" s="1">
        <v>-88.576390000000004</v>
      </c>
      <c r="AB3777" s="1">
        <v>175531.3</v>
      </c>
      <c r="AC3777" s="1">
        <v>2.2529019999999998E-11</v>
      </c>
      <c r="AD3777" s="4">
        <f t="shared" si="212"/>
        <v>0.39251114119181396</v>
      </c>
      <c r="AE3777">
        <f t="shared" si="213"/>
        <v>1.5210809683946327</v>
      </c>
    </row>
    <row r="3778" spans="17:31" x14ac:dyDescent="0.2">
      <c r="Q3778" s="1"/>
      <c r="U3778" s="1">
        <v>37.74</v>
      </c>
      <c r="V3778" s="1">
        <v>-14.6866</v>
      </c>
      <c r="W3778" s="1">
        <v>4.2540300000000002</v>
      </c>
      <c r="X3778" s="1">
        <v>-14.68661</v>
      </c>
      <c r="Y3778" s="4">
        <v>0.25783509999999998</v>
      </c>
      <c r="Z3778" s="1">
        <v>7067580</v>
      </c>
      <c r="AA3778" s="1">
        <v>-88.569940000000003</v>
      </c>
      <c r="AB3778" s="1">
        <v>176364.79999999999</v>
      </c>
      <c r="AC3778" s="1">
        <v>2.2526019999999999E-11</v>
      </c>
      <c r="AD3778" s="4">
        <f t="shared" si="212"/>
        <v>0.3923257122018457</v>
      </c>
      <c r="AE3778">
        <f t="shared" si="213"/>
        <v>1.5216148313470343</v>
      </c>
    </row>
    <row r="3779" spans="17:31" x14ac:dyDescent="0.2">
      <c r="Q3779" s="1"/>
      <c r="U3779" s="1">
        <v>37.75</v>
      </c>
      <c r="V3779" s="1">
        <v>-14.69605</v>
      </c>
      <c r="W3779" s="1">
        <v>4.4413280000000004</v>
      </c>
      <c r="X3779" s="1">
        <v>-14.69605</v>
      </c>
      <c r="Y3779" s="4">
        <v>0.25759890000000002</v>
      </c>
      <c r="Z3779" s="1">
        <v>7068548</v>
      </c>
      <c r="AA3779" s="1">
        <v>-88.563479999999998</v>
      </c>
      <c r="AB3779" s="1">
        <v>177198.3</v>
      </c>
      <c r="AC3779" s="1">
        <v>2.2523019999999999E-11</v>
      </c>
      <c r="AD3779" s="4">
        <f t="shared" si="212"/>
        <v>0.39214028321187738</v>
      </c>
      <c r="AE3779">
        <f t="shared" si="213"/>
        <v>1.5222902085834891</v>
      </c>
    </row>
    <row r="3780" spans="17:31" x14ac:dyDescent="0.2">
      <c r="Q3780" s="1"/>
      <c r="U3780" s="1">
        <v>37.76</v>
      </c>
      <c r="V3780" s="1">
        <v>-14.70492</v>
      </c>
      <c r="W3780" s="1">
        <v>4.2902399999999998</v>
      </c>
      <c r="X3780" s="1">
        <v>-14.704929999999999</v>
      </c>
      <c r="Y3780" s="4">
        <v>0.25737710000000003</v>
      </c>
      <c r="Z3780" s="1">
        <v>7069672</v>
      </c>
      <c r="AA3780" s="1">
        <v>-88.56129</v>
      </c>
      <c r="AB3780" s="1">
        <v>177502.8</v>
      </c>
      <c r="AC3780" s="1">
        <v>2.2519470000000001E-11</v>
      </c>
      <c r="AD3780" s="4">
        <f t="shared" si="212"/>
        <v>0.39192085890708173</v>
      </c>
      <c r="AE3780">
        <f t="shared" si="213"/>
        <v>1.5227495332998999</v>
      </c>
    </row>
    <row r="3781" spans="17:31" x14ac:dyDescent="0.2">
      <c r="Q3781" s="1"/>
      <c r="U3781" s="1">
        <v>37.770000000000003</v>
      </c>
      <c r="V3781" s="1">
        <v>-14.715619999999999</v>
      </c>
      <c r="W3781" s="1">
        <v>4.1105600000000004</v>
      </c>
      <c r="X3781" s="1">
        <v>-14.715630000000001</v>
      </c>
      <c r="Y3781" s="4">
        <v>0.25710959999999999</v>
      </c>
      <c r="Z3781" s="1">
        <v>7070976</v>
      </c>
      <c r="AA3781" s="1">
        <v>-88.564080000000004</v>
      </c>
      <c r="AB3781" s="1">
        <v>177190.5</v>
      </c>
      <c r="AC3781" s="1">
        <v>2.2515279999999999E-11</v>
      </c>
      <c r="AD3781" s="4">
        <f t="shared" ref="AD3781:AD3844" si="214">(AC3781-$AC$4)/$AC$4</f>
        <v>0.39166187641775924</v>
      </c>
      <c r="AE3781">
        <f t="shared" ref="AE3781:AE3844" si="215">AD3781/Y3781</f>
        <v>1.5233265363010919</v>
      </c>
    </row>
    <row r="3782" spans="17:31" x14ac:dyDescent="0.2">
      <c r="Q3782" s="1"/>
      <c r="U3782" s="1">
        <v>37.78</v>
      </c>
      <c r="V3782" s="1">
        <v>-14.72602</v>
      </c>
      <c r="W3782" s="1">
        <v>4.4732909999999997</v>
      </c>
      <c r="X3782" s="1">
        <v>-14.72603</v>
      </c>
      <c r="Y3782" s="4">
        <v>0.25684960000000001</v>
      </c>
      <c r="Z3782" s="1">
        <v>7072280</v>
      </c>
      <c r="AA3782" s="1">
        <v>-88.566869999999994</v>
      </c>
      <c r="AB3782" s="1">
        <v>176878.3</v>
      </c>
      <c r="AC3782" s="1">
        <v>2.2511090000000001E-11</v>
      </c>
      <c r="AD3782" s="4">
        <f t="shared" si="214"/>
        <v>0.39140289392843697</v>
      </c>
      <c r="AE3782">
        <f t="shared" si="215"/>
        <v>1.5238602432257513</v>
      </c>
    </row>
    <row r="3783" spans="17:31" x14ac:dyDescent="0.2">
      <c r="Q3783" s="1"/>
      <c r="U3783" s="1">
        <v>37.79</v>
      </c>
      <c r="V3783" s="1">
        <v>-14.736940000000001</v>
      </c>
      <c r="W3783" s="1">
        <v>4.2574430000000003</v>
      </c>
      <c r="X3783" s="1">
        <v>-14.736940000000001</v>
      </c>
      <c r="Y3783" s="4">
        <v>0.25657669999999999</v>
      </c>
      <c r="Z3783" s="1">
        <v>7073020</v>
      </c>
      <c r="AA3783" s="1">
        <v>-88.563910000000007</v>
      </c>
      <c r="AB3783" s="1">
        <v>177283.6</v>
      </c>
      <c r="AC3783" s="1">
        <v>2.2508779999999999E-11</v>
      </c>
      <c r="AD3783" s="4">
        <f t="shared" si="214"/>
        <v>0.3912601136061612</v>
      </c>
      <c r="AE3783">
        <f t="shared" si="215"/>
        <v>1.5249245687786974</v>
      </c>
    </row>
    <row r="3784" spans="17:31" x14ac:dyDescent="0.2">
      <c r="Q3784" s="1"/>
      <c r="U3784" s="1">
        <v>37.799999999999997</v>
      </c>
      <c r="V3784" s="1">
        <v>-14.74682</v>
      </c>
      <c r="W3784" s="1">
        <v>4.2955199999999998</v>
      </c>
      <c r="X3784" s="1">
        <v>-14.746829999999999</v>
      </c>
      <c r="Y3784" s="4">
        <v>0.25632959999999999</v>
      </c>
      <c r="Z3784" s="1">
        <v>7073732</v>
      </c>
      <c r="AA3784" s="1">
        <v>-88.560670000000002</v>
      </c>
      <c r="AB3784" s="1">
        <v>177723.2</v>
      </c>
      <c r="AC3784" s="1">
        <v>2.250655E-11</v>
      </c>
      <c r="AD3784" s="4">
        <f t="shared" si="214"/>
        <v>0.3911222780569516</v>
      </c>
      <c r="AE3784">
        <f t="shared" si="215"/>
        <v>1.5258568579553498</v>
      </c>
    </row>
    <row r="3785" spans="17:31" x14ac:dyDescent="0.2">
      <c r="Q3785" s="1"/>
      <c r="U3785" s="1">
        <v>37.81</v>
      </c>
      <c r="V3785" s="1">
        <v>-14.75623</v>
      </c>
      <c r="W3785" s="1">
        <v>4.3796280000000003</v>
      </c>
      <c r="X3785" s="1">
        <v>-14.75623</v>
      </c>
      <c r="Y3785" s="4">
        <v>0.2560944</v>
      </c>
      <c r="Z3785" s="1">
        <v>7074538</v>
      </c>
      <c r="AA3785" s="1">
        <v>-88.561369999999997</v>
      </c>
      <c r="AB3785" s="1">
        <v>177661.1</v>
      </c>
      <c r="AC3785" s="1">
        <v>2.250398E-11</v>
      </c>
      <c r="AD3785" s="4">
        <f t="shared" si="214"/>
        <v>0.39096342722221206</v>
      </c>
      <c r="AE3785">
        <f t="shared" si="215"/>
        <v>1.5266379398464476</v>
      </c>
    </row>
    <row r="3786" spans="17:31" x14ac:dyDescent="0.2">
      <c r="Q3786" s="1"/>
      <c r="U3786" s="1">
        <v>37.82</v>
      </c>
      <c r="V3786" s="1">
        <v>-14.76498</v>
      </c>
      <c r="W3786" s="1">
        <v>4.3501700000000003</v>
      </c>
      <c r="X3786" s="1">
        <v>-14.764989999999999</v>
      </c>
      <c r="Y3786" s="4">
        <v>0.25587549999999998</v>
      </c>
      <c r="Z3786" s="1">
        <v>7075444</v>
      </c>
      <c r="AA3786" s="1">
        <v>-88.56626</v>
      </c>
      <c r="AB3786" s="1">
        <v>177064.5</v>
      </c>
      <c r="AC3786" s="1">
        <v>2.2501039999999999E-11</v>
      </c>
      <c r="AD3786" s="4">
        <f t="shared" si="214"/>
        <v>0.39078170681204305</v>
      </c>
      <c r="AE3786">
        <f t="shared" si="215"/>
        <v>1.5272337789747088</v>
      </c>
    </row>
    <row r="3787" spans="17:31" x14ac:dyDescent="0.2">
      <c r="Q3787" s="1"/>
      <c r="U3787" s="1">
        <v>37.83</v>
      </c>
      <c r="V3787" s="1">
        <v>-14.7736</v>
      </c>
      <c r="W3787" s="1">
        <v>4.3850530000000001</v>
      </c>
      <c r="X3787" s="1">
        <v>-14.77361</v>
      </c>
      <c r="Y3787" s="4">
        <v>0.25566</v>
      </c>
      <c r="Z3787" s="1">
        <v>7076398</v>
      </c>
      <c r="AA3787" s="1">
        <v>-88.571160000000006</v>
      </c>
      <c r="AB3787" s="1">
        <v>176468.1</v>
      </c>
      <c r="AC3787" s="1">
        <v>2.2497949999999999E-11</v>
      </c>
      <c r="AD3787" s="4">
        <f t="shared" si="214"/>
        <v>0.39059071495237574</v>
      </c>
      <c r="AE3787">
        <f t="shared" si="215"/>
        <v>1.52777405519978</v>
      </c>
    </row>
    <row r="3788" spans="17:31" x14ac:dyDescent="0.2">
      <c r="Q3788" s="1"/>
      <c r="U3788" s="1">
        <v>37.840000000000003</v>
      </c>
      <c r="V3788" s="1">
        <v>-14.78213</v>
      </c>
      <c r="W3788" s="1">
        <v>4.0305410000000004</v>
      </c>
      <c r="X3788" s="1">
        <v>-14.78214</v>
      </c>
      <c r="Y3788" s="4">
        <v>0.25544670000000003</v>
      </c>
      <c r="Z3788" s="1">
        <v>7078838</v>
      </c>
      <c r="AA3788" s="1">
        <v>-88.576279999999997</v>
      </c>
      <c r="AB3788" s="1">
        <v>175878.5</v>
      </c>
      <c r="AC3788" s="1">
        <v>2.249016E-11</v>
      </c>
      <c r="AD3788" s="4">
        <f t="shared" si="214"/>
        <v>0.39010921767509144</v>
      </c>
      <c r="AE3788">
        <f t="shared" si="215"/>
        <v>1.5271648358545693</v>
      </c>
    </row>
    <row r="3789" spans="17:31" x14ac:dyDescent="0.2">
      <c r="Q3789" s="1"/>
      <c r="U3789" s="1">
        <v>37.85</v>
      </c>
      <c r="V3789" s="1">
        <v>-14.79189</v>
      </c>
      <c r="W3789" s="1">
        <v>4.300065</v>
      </c>
      <c r="X3789" s="1">
        <v>-14.7919</v>
      </c>
      <c r="Y3789" s="4">
        <v>0.25520280000000001</v>
      </c>
      <c r="Z3789" s="1">
        <v>7081279</v>
      </c>
      <c r="AA3789" s="1">
        <v>-88.581400000000002</v>
      </c>
      <c r="AB3789" s="1">
        <v>175289</v>
      </c>
      <c r="AC3789" s="1">
        <v>2.2482360000000002E-11</v>
      </c>
      <c r="AD3789" s="4">
        <f t="shared" si="214"/>
        <v>0.38962710230117398</v>
      </c>
      <c r="AE3789">
        <f t="shared" si="215"/>
        <v>1.5267352172514328</v>
      </c>
    </row>
    <row r="3790" spans="17:31" x14ac:dyDescent="0.2">
      <c r="Q3790" s="1"/>
      <c r="U3790" s="1">
        <v>37.86</v>
      </c>
      <c r="V3790" s="1">
        <v>-14.80048</v>
      </c>
      <c r="W3790" s="1">
        <v>4.3236179999999997</v>
      </c>
      <c r="X3790" s="1">
        <v>-14.80049</v>
      </c>
      <c r="Y3790" s="4">
        <v>0.25498799999999999</v>
      </c>
      <c r="Z3790" s="1">
        <v>7083010</v>
      </c>
      <c r="AA3790" s="1">
        <v>-88.587320000000005</v>
      </c>
      <c r="AB3790" s="1">
        <v>174607</v>
      </c>
      <c r="AC3790" s="1">
        <v>2.2476819999999999E-11</v>
      </c>
      <c r="AD3790" s="4">
        <f t="shared" si="214"/>
        <v>0.38928467676636574</v>
      </c>
      <c r="AE3790">
        <f t="shared" si="215"/>
        <v>1.5266784192446929</v>
      </c>
    </row>
    <row r="3791" spans="17:31" x14ac:dyDescent="0.2">
      <c r="Q3791" s="1"/>
      <c r="U3791" s="1">
        <v>37.869999999999997</v>
      </c>
      <c r="V3791" s="1">
        <v>-14.81068</v>
      </c>
      <c r="W3791" s="1">
        <v>4.0900569999999998</v>
      </c>
      <c r="X3791" s="1">
        <v>-14.81068</v>
      </c>
      <c r="Y3791" s="4">
        <v>0.25473319999999999</v>
      </c>
      <c r="Z3791" s="1">
        <v>7084009</v>
      </c>
      <c r="AA3791" s="1">
        <v>-88.594080000000005</v>
      </c>
      <c r="AB3791" s="1">
        <v>173829.5</v>
      </c>
      <c r="AC3791" s="1">
        <v>2.2473600000000001E-11</v>
      </c>
      <c r="AD3791" s="4">
        <f t="shared" si="214"/>
        <v>0.38908564965046655</v>
      </c>
      <c r="AE3791">
        <f t="shared" si="215"/>
        <v>1.5274241820479881</v>
      </c>
    </row>
    <row r="3792" spans="17:31" x14ac:dyDescent="0.2">
      <c r="Q3792" s="1"/>
      <c r="U3792" s="1">
        <v>37.880000000000003</v>
      </c>
      <c r="V3792" s="1">
        <v>-14.819940000000001</v>
      </c>
      <c r="W3792" s="1">
        <v>4.4723649999999999</v>
      </c>
      <c r="X3792" s="1">
        <v>-14.81995</v>
      </c>
      <c r="Y3792" s="4">
        <v>0.25450149999999999</v>
      </c>
      <c r="Z3792" s="1">
        <v>7085007</v>
      </c>
      <c r="AA3792" s="1">
        <v>-88.600840000000005</v>
      </c>
      <c r="AB3792" s="1">
        <v>173051.9</v>
      </c>
      <c r="AC3792" s="1">
        <v>2.2470370000000001E-11</v>
      </c>
      <c r="AD3792" s="4">
        <f t="shared" si="214"/>
        <v>0.38888600443793403</v>
      </c>
      <c r="AE3792">
        <f t="shared" si="215"/>
        <v>1.5280303040961802</v>
      </c>
    </row>
    <row r="3793" spans="17:31" x14ac:dyDescent="0.2">
      <c r="Q3793" s="1"/>
      <c r="U3793" s="1">
        <v>37.89</v>
      </c>
      <c r="V3793" s="1">
        <v>-14.828519999999999</v>
      </c>
      <c r="W3793" s="1">
        <v>4.2561489999999997</v>
      </c>
      <c r="X3793" s="1">
        <v>-14.828530000000001</v>
      </c>
      <c r="Y3793" s="4">
        <v>0.25428699999999999</v>
      </c>
      <c r="Z3793" s="1">
        <v>7086603</v>
      </c>
      <c r="AA3793" s="1">
        <v>-88.593059999999994</v>
      </c>
      <c r="AB3793" s="1">
        <v>174033.4</v>
      </c>
      <c r="AC3793" s="1">
        <v>2.2465360000000001E-11</v>
      </c>
      <c r="AD3793" s="4">
        <f t="shared" si="214"/>
        <v>0.388576338024687</v>
      </c>
      <c r="AE3793">
        <f t="shared" si="215"/>
        <v>1.5281014681233684</v>
      </c>
    </row>
    <row r="3794" spans="17:31" x14ac:dyDescent="0.2">
      <c r="Q3794" s="1"/>
      <c r="U3794" s="1">
        <v>37.9</v>
      </c>
      <c r="V3794" s="1">
        <v>-14.837020000000001</v>
      </c>
      <c r="W3794" s="1">
        <v>4.2619699999999998</v>
      </c>
      <c r="X3794" s="1">
        <v>-14.83703</v>
      </c>
      <c r="Y3794" s="4">
        <v>0.25407459999999998</v>
      </c>
      <c r="Z3794" s="1">
        <v>7088213</v>
      </c>
      <c r="AA3794" s="1">
        <v>-88.584940000000003</v>
      </c>
      <c r="AB3794" s="1">
        <v>175056.4</v>
      </c>
      <c r="AC3794" s="1">
        <v>2.2460300000000001E-11</v>
      </c>
      <c r="AD3794" s="4">
        <f t="shared" si="214"/>
        <v>0.3882635811282738</v>
      </c>
      <c r="AE3794">
        <f t="shared" si="215"/>
        <v>1.5281479578370833</v>
      </c>
    </row>
    <row r="3795" spans="17:31" x14ac:dyDescent="0.2">
      <c r="Q3795" s="1"/>
      <c r="U3795" s="1">
        <v>37.909999999999997</v>
      </c>
      <c r="V3795" s="1">
        <v>-14.84695</v>
      </c>
      <c r="W3795" s="1">
        <v>4.1247350000000003</v>
      </c>
      <c r="X3795" s="1">
        <v>-14.846959999999999</v>
      </c>
      <c r="Y3795" s="4">
        <v>0.2538263</v>
      </c>
      <c r="Z3795" s="1">
        <v>7089850</v>
      </c>
      <c r="AA3795" s="1">
        <v>-88.580849999999998</v>
      </c>
      <c r="AB3795" s="1">
        <v>175586.3</v>
      </c>
      <c r="AC3795" s="1">
        <v>2.2455129999999999E-11</v>
      </c>
      <c r="AD3795" s="4">
        <f t="shared" si="214"/>
        <v>0.38794402516889498</v>
      </c>
      <c r="AE3795">
        <f t="shared" si="215"/>
        <v>1.528383879719694</v>
      </c>
    </row>
    <row r="3796" spans="17:31" x14ac:dyDescent="0.2">
      <c r="Q3796" s="1"/>
      <c r="U3796" s="1">
        <v>37.92</v>
      </c>
      <c r="V3796" s="1">
        <v>-14.85694</v>
      </c>
      <c r="W3796" s="1">
        <v>4.2571079999999997</v>
      </c>
      <c r="X3796" s="1">
        <v>-14.856949999999999</v>
      </c>
      <c r="Y3796" s="4">
        <v>0.25357649999999998</v>
      </c>
      <c r="Z3796" s="1">
        <v>7091558</v>
      </c>
      <c r="AA3796" s="1">
        <v>-88.587729999999993</v>
      </c>
      <c r="AB3796" s="1">
        <v>174777.7</v>
      </c>
      <c r="AC3796" s="1">
        <v>2.2449660000000002E-11</v>
      </c>
      <c r="AD3796" s="4">
        <f t="shared" si="214"/>
        <v>0.3876059263105196</v>
      </c>
      <c r="AE3796">
        <f t="shared" si="215"/>
        <v>1.5285561805235093</v>
      </c>
    </row>
    <row r="3797" spans="17:31" x14ac:dyDescent="0.2">
      <c r="Q3797" s="1"/>
      <c r="U3797" s="1">
        <v>37.93</v>
      </c>
      <c r="V3797" s="1">
        <v>-14.867089999999999</v>
      </c>
      <c r="W3797" s="1">
        <v>4.2354320000000003</v>
      </c>
      <c r="X3797" s="1">
        <v>-14.867100000000001</v>
      </c>
      <c r="Y3797" s="4">
        <v>0.25332290000000002</v>
      </c>
      <c r="Z3797" s="1">
        <v>7093266</v>
      </c>
      <c r="AA3797" s="1">
        <v>-88.594610000000003</v>
      </c>
      <c r="AB3797" s="1">
        <v>173969.1</v>
      </c>
      <c r="AC3797" s="1">
        <v>2.24442E-11</v>
      </c>
      <c r="AD3797" s="4">
        <f t="shared" si="214"/>
        <v>0.38726844554877721</v>
      </c>
      <c r="AE3797">
        <f t="shared" si="215"/>
        <v>1.5287541929639097</v>
      </c>
    </row>
    <row r="3798" spans="17:31" x14ac:dyDescent="0.2">
      <c r="Q3798" s="1"/>
      <c r="U3798" s="1">
        <v>37.94</v>
      </c>
      <c r="V3798" s="1">
        <v>-14.87843</v>
      </c>
      <c r="W3798" s="1">
        <v>4.1421080000000003</v>
      </c>
      <c r="X3798" s="1">
        <v>-14.878439999999999</v>
      </c>
      <c r="Y3798" s="4">
        <v>0.25303920000000002</v>
      </c>
      <c r="Z3798" s="1">
        <v>7094472</v>
      </c>
      <c r="AA3798" s="1">
        <v>-88.598309999999998</v>
      </c>
      <c r="AB3798" s="1">
        <v>173526</v>
      </c>
      <c r="AC3798" s="1">
        <v>2.244036E-11</v>
      </c>
      <c r="AD3798" s="4">
        <f t="shared" si="214"/>
        <v>0.38703109644161782</v>
      </c>
      <c r="AE3798">
        <f t="shared" si="215"/>
        <v>1.5295301931148131</v>
      </c>
    </row>
    <row r="3799" spans="17:31" x14ac:dyDescent="0.2">
      <c r="Q3799" s="1"/>
      <c r="U3799" s="1">
        <v>37.950000000000003</v>
      </c>
      <c r="V3799" s="1">
        <v>-14.88904</v>
      </c>
      <c r="W3799" s="1">
        <v>4.4365550000000002</v>
      </c>
      <c r="X3799" s="1">
        <v>-14.889049999999999</v>
      </c>
      <c r="Y3799" s="4">
        <v>0.252774</v>
      </c>
      <c r="Z3799" s="1">
        <v>7095410</v>
      </c>
      <c r="AA3799" s="1">
        <v>-88.60033</v>
      </c>
      <c r="AB3799" s="1">
        <v>173277.7</v>
      </c>
      <c r="AC3799" s="1">
        <v>2.2437379999999999E-11</v>
      </c>
      <c r="AD3799" s="4">
        <f t="shared" si="214"/>
        <v>0.38684690364491592</v>
      </c>
      <c r="AE3799">
        <f t="shared" si="215"/>
        <v>1.5304062270839403</v>
      </c>
    </row>
    <row r="3800" spans="17:31" x14ac:dyDescent="0.2">
      <c r="Q3800" s="1"/>
      <c r="U3800" s="1">
        <v>37.96</v>
      </c>
      <c r="V3800" s="1">
        <v>-14.90105</v>
      </c>
      <c r="W3800" s="1">
        <v>4.3863380000000003</v>
      </c>
      <c r="X3800" s="1">
        <v>-14.901059999999999</v>
      </c>
      <c r="Y3800" s="4">
        <v>0.25247380000000003</v>
      </c>
      <c r="Z3800" s="1">
        <v>7096598</v>
      </c>
      <c r="AA3800" s="1">
        <v>-88.599950000000007</v>
      </c>
      <c r="AB3800" s="1">
        <v>173339.8</v>
      </c>
      <c r="AC3800" s="1">
        <v>2.2433629999999999E-11</v>
      </c>
      <c r="AD3800" s="4">
        <f t="shared" si="214"/>
        <v>0.38661511740745552</v>
      </c>
      <c r="AE3800">
        <f t="shared" si="215"/>
        <v>1.5313078719750544</v>
      </c>
    </row>
    <row r="3801" spans="17:31" x14ac:dyDescent="0.2">
      <c r="Q3801" s="1"/>
      <c r="U3801" s="1">
        <v>37.97</v>
      </c>
      <c r="V3801" s="1">
        <v>-14.91178</v>
      </c>
      <c r="W3801" s="1">
        <v>4.1208929999999997</v>
      </c>
      <c r="X3801" s="1">
        <v>-14.91179</v>
      </c>
      <c r="Y3801" s="4">
        <v>0.25220559999999997</v>
      </c>
      <c r="Z3801" s="1">
        <v>7099031</v>
      </c>
      <c r="AA3801" s="1">
        <v>-88.587699999999998</v>
      </c>
      <c r="AB3801" s="1">
        <v>174941.9</v>
      </c>
      <c r="AC3801" s="1">
        <v>2.2426079999999999E-11</v>
      </c>
      <c r="AD3801" s="4">
        <f t="shared" si="214"/>
        <v>0.38614845444936868</v>
      </c>
      <c r="AE3801">
        <f t="shared" si="215"/>
        <v>1.531085964980035</v>
      </c>
    </row>
    <row r="3802" spans="17:31" x14ac:dyDescent="0.2">
      <c r="Q3802" s="1"/>
      <c r="U3802" s="1">
        <v>37.979999999999997</v>
      </c>
      <c r="V3802" s="1">
        <v>-14.92244</v>
      </c>
      <c r="W3802" s="1">
        <v>4.2504999999999997</v>
      </c>
      <c r="X3802" s="1">
        <v>-14.92244</v>
      </c>
      <c r="Y3802" s="4">
        <v>0.25193910000000003</v>
      </c>
      <c r="Z3802" s="1">
        <v>7101464</v>
      </c>
      <c r="AA3802" s="1">
        <v>-88.575450000000004</v>
      </c>
      <c r="AB3802" s="1">
        <v>176544.1</v>
      </c>
      <c r="AC3802" s="1">
        <v>2.241853E-11</v>
      </c>
      <c r="AD3802" s="4">
        <f t="shared" si="214"/>
        <v>0.38568179149128184</v>
      </c>
      <c r="AE3802">
        <f t="shared" si="215"/>
        <v>1.5308532557720569</v>
      </c>
    </row>
    <row r="3803" spans="17:31" x14ac:dyDescent="0.2">
      <c r="Q3803" s="1"/>
      <c r="U3803" s="1">
        <v>37.99</v>
      </c>
      <c r="V3803" s="1">
        <v>-14.934139999999999</v>
      </c>
      <c r="W3803" s="1">
        <v>4.3063700000000003</v>
      </c>
      <c r="X3803" s="1">
        <v>-14.934150000000001</v>
      </c>
      <c r="Y3803" s="4">
        <v>0.2516466</v>
      </c>
      <c r="Z3803" s="1">
        <v>7103548</v>
      </c>
      <c r="AA3803" s="1">
        <v>-88.583039999999997</v>
      </c>
      <c r="AB3803" s="1">
        <v>175666.1</v>
      </c>
      <c r="AC3803" s="1">
        <v>2.241187E-11</v>
      </c>
      <c r="AD3803" s="4">
        <f t="shared" si="214"/>
        <v>0.38527013913355229</v>
      </c>
      <c r="AE3803">
        <f t="shared" si="215"/>
        <v>1.530996799215854</v>
      </c>
    </row>
    <row r="3804" spans="17:31" x14ac:dyDescent="0.2">
      <c r="Q3804" s="1"/>
      <c r="U3804" s="1">
        <v>38</v>
      </c>
      <c r="V3804" s="1">
        <v>-14.94633</v>
      </c>
      <c r="W3804" s="1">
        <v>4.2460440000000004</v>
      </c>
      <c r="X3804" s="1">
        <v>-14.946339999999999</v>
      </c>
      <c r="Y3804" s="4">
        <v>0.2513417</v>
      </c>
      <c r="Z3804" s="1">
        <v>7105495</v>
      </c>
      <c r="AA3804" s="1">
        <v>-88.598429999999993</v>
      </c>
      <c r="AB3804" s="1">
        <v>173813.6</v>
      </c>
      <c r="AC3804" s="1">
        <v>2.240555E-11</v>
      </c>
      <c r="AD3804" s="4">
        <f t="shared" si="214"/>
        <v>0.38487950206135241</v>
      </c>
      <c r="AE3804">
        <f t="shared" si="215"/>
        <v>1.5312998283267456</v>
      </c>
    </row>
    <row r="3805" spans="17:31" x14ac:dyDescent="0.2">
      <c r="Q3805" s="1"/>
      <c r="U3805" s="1">
        <v>38.01</v>
      </c>
      <c r="V3805" s="1">
        <v>-14.95748</v>
      </c>
      <c r="W3805" s="1">
        <v>4.0724450000000001</v>
      </c>
      <c r="X3805" s="1">
        <v>-14.95749</v>
      </c>
      <c r="Y3805" s="4">
        <v>0.25106309999999998</v>
      </c>
      <c r="Z3805" s="1">
        <v>7107196</v>
      </c>
      <c r="AA3805" s="1">
        <v>-88.609800000000007</v>
      </c>
      <c r="AB3805" s="1">
        <v>172454.2</v>
      </c>
      <c r="AC3805" s="1">
        <v>2.2400060000000001E-11</v>
      </c>
      <c r="AD3805" s="4">
        <f t="shared" si="214"/>
        <v>0.38454016700971044</v>
      </c>
      <c r="AE3805">
        <f t="shared" si="215"/>
        <v>1.5316474902512973</v>
      </c>
    </row>
    <row r="3806" spans="17:31" x14ac:dyDescent="0.2">
      <c r="Q3806" s="1"/>
      <c r="U3806" s="1">
        <v>38.020000000000003</v>
      </c>
      <c r="V3806" s="1">
        <v>-14.96782</v>
      </c>
      <c r="W3806" s="1">
        <v>4.3374860000000002</v>
      </c>
      <c r="X3806" s="1">
        <v>-14.96782</v>
      </c>
      <c r="Y3806" s="4">
        <v>0.25080469999999999</v>
      </c>
      <c r="Z3806" s="1">
        <v>7108148</v>
      </c>
      <c r="AA3806" s="1">
        <v>-88.608980000000003</v>
      </c>
      <c r="AB3806" s="1">
        <v>172592.1</v>
      </c>
      <c r="AC3806" s="1">
        <v>2.2397089999999999E-11</v>
      </c>
      <c r="AD3806" s="4">
        <f t="shared" si="214"/>
        <v>0.38435659230964175</v>
      </c>
      <c r="AE3806">
        <f t="shared" si="215"/>
        <v>1.532493578906782</v>
      </c>
    </row>
    <row r="3807" spans="17:31" x14ac:dyDescent="0.2">
      <c r="Q3807" s="1"/>
      <c r="U3807" s="1">
        <v>38.03</v>
      </c>
      <c r="V3807" s="1">
        <v>-14.978210000000001</v>
      </c>
      <c r="W3807" s="1">
        <v>4.3947580000000004</v>
      </c>
      <c r="X3807" s="1">
        <v>-14.97822</v>
      </c>
      <c r="Y3807" s="4">
        <v>0.25054480000000001</v>
      </c>
      <c r="Z3807" s="1">
        <v>7109100</v>
      </c>
      <c r="AA3807" s="1">
        <v>-88.608170000000001</v>
      </c>
      <c r="AB3807" s="1">
        <v>172730</v>
      </c>
      <c r="AC3807" s="1">
        <v>2.239412E-11</v>
      </c>
      <c r="AD3807" s="4">
        <f t="shared" si="214"/>
        <v>0.38417301760957318</v>
      </c>
      <c r="AE3807">
        <f t="shared" si="215"/>
        <v>1.5333505928264053</v>
      </c>
    </row>
    <row r="3808" spans="17:31" x14ac:dyDescent="0.2">
      <c r="Q3808" s="1"/>
      <c r="U3808" s="1">
        <v>38.04</v>
      </c>
      <c r="V3808" s="1">
        <v>-14.986829999999999</v>
      </c>
      <c r="W3808" s="1">
        <v>4.1535919999999997</v>
      </c>
      <c r="X3808" s="1">
        <v>-14.986840000000001</v>
      </c>
      <c r="Y3808" s="4">
        <v>0.25032939999999998</v>
      </c>
      <c r="Z3808" s="1">
        <v>7110089</v>
      </c>
      <c r="AA3808" s="1">
        <v>-88.608320000000006</v>
      </c>
      <c r="AB3808" s="1">
        <v>172736.9</v>
      </c>
      <c r="AC3808" s="1">
        <v>2.2391010000000001E-11</v>
      </c>
      <c r="AD3808" s="4">
        <f t="shared" si="214"/>
        <v>0.3839807895566395</v>
      </c>
      <c r="AE3808">
        <f t="shared" si="215"/>
        <v>1.53390208883431</v>
      </c>
    </row>
    <row r="3809" spans="17:31" x14ac:dyDescent="0.2">
      <c r="Q3809" s="1"/>
      <c r="U3809" s="1">
        <v>38.049999999999997</v>
      </c>
      <c r="V3809" s="1">
        <v>-14.99733</v>
      </c>
      <c r="W3809" s="1">
        <v>4.1303130000000001</v>
      </c>
      <c r="X3809" s="1">
        <v>-14.997339999999999</v>
      </c>
      <c r="Y3809" s="4">
        <v>0.25006679999999998</v>
      </c>
      <c r="Z3809" s="1">
        <v>7111089</v>
      </c>
      <c r="AA3809" s="1">
        <v>-88.608720000000005</v>
      </c>
      <c r="AB3809" s="1">
        <v>172708.9</v>
      </c>
      <c r="AC3809" s="1">
        <v>2.2387849999999999E-11</v>
      </c>
      <c r="AD3809" s="4">
        <f t="shared" si="214"/>
        <v>0.38378547102053945</v>
      </c>
      <c r="AE3809">
        <f t="shared" si="215"/>
        <v>1.5347318037441975</v>
      </c>
    </row>
    <row r="3810" spans="17:31" x14ac:dyDescent="0.2">
      <c r="Q3810" s="1"/>
      <c r="U3810" s="1">
        <v>38.06</v>
      </c>
      <c r="V3810" s="1">
        <v>-15.007429999999999</v>
      </c>
      <c r="W3810" s="1">
        <v>4.3786639999999997</v>
      </c>
      <c r="X3810" s="1">
        <v>-15.007440000000001</v>
      </c>
      <c r="Y3810" s="4">
        <v>0.24981419999999999</v>
      </c>
      <c r="Z3810" s="1">
        <v>7112150</v>
      </c>
      <c r="AA3810" s="1">
        <v>-88.605080000000001</v>
      </c>
      <c r="AB3810" s="1">
        <v>173185</v>
      </c>
      <c r="AC3810" s="1">
        <v>2.2384540000000001E-11</v>
      </c>
      <c r="AD3810" s="4">
        <f t="shared" si="214"/>
        <v>0.3835808810349412</v>
      </c>
      <c r="AE3810">
        <f t="shared" si="215"/>
        <v>1.5354646814910491</v>
      </c>
    </row>
    <row r="3811" spans="17:31" x14ac:dyDescent="0.2">
      <c r="Q3811" s="1"/>
      <c r="U3811" s="1">
        <v>38.07</v>
      </c>
      <c r="V3811" s="1">
        <v>-15.01717</v>
      </c>
      <c r="W3811" s="1">
        <v>4.1707280000000004</v>
      </c>
      <c r="X3811" s="1">
        <v>-15.01717</v>
      </c>
      <c r="Y3811" s="4">
        <v>0.24957090000000001</v>
      </c>
      <c r="Z3811" s="1">
        <v>7113364</v>
      </c>
      <c r="AA3811" s="1">
        <v>-88.59151</v>
      </c>
      <c r="AB3811" s="1">
        <v>174903.4</v>
      </c>
      <c r="AC3811" s="1">
        <v>2.2380869999999999E-11</v>
      </c>
      <c r="AD3811" s="4">
        <f t="shared" si="214"/>
        <v>0.38335403957054653</v>
      </c>
      <c r="AE3811">
        <f t="shared" si="215"/>
        <v>1.5360526390318203</v>
      </c>
    </row>
    <row r="3812" spans="17:31" x14ac:dyDescent="0.2">
      <c r="Q3812" s="1"/>
      <c r="U3812" s="1">
        <v>38.08</v>
      </c>
      <c r="V3812" s="1">
        <v>-15.025969999999999</v>
      </c>
      <c r="W3812" s="1">
        <v>4.2274409999999998</v>
      </c>
      <c r="X3812" s="1">
        <v>-15.025980000000001</v>
      </c>
      <c r="Y3812" s="4">
        <v>0.24935080000000001</v>
      </c>
      <c r="Z3812" s="1">
        <v>7114578</v>
      </c>
      <c r="AA3812" s="1">
        <v>-88.577929999999995</v>
      </c>
      <c r="AB3812" s="1">
        <v>176621.9</v>
      </c>
      <c r="AC3812" s="1">
        <v>2.2377190000000001E-11</v>
      </c>
      <c r="AD3812" s="4">
        <f t="shared" si="214"/>
        <v>0.38312658000951888</v>
      </c>
      <c r="AE3812">
        <f t="shared" si="215"/>
        <v>1.5364962936133306</v>
      </c>
    </row>
    <row r="3813" spans="17:31" x14ac:dyDescent="0.2">
      <c r="Q3813" s="1"/>
      <c r="U3813" s="1">
        <v>38.090000000000003</v>
      </c>
      <c r="V3813" s="1">
        <v>-15.034549999999999</v>
      </c>
      <c r="W3813" s="1">
        <v>4.1528</v>
      </c>
      <c r="X3813" s="1">
        <v>-15.034560000000001</v>
      </c>
      <c r="Y3813" s="4">
        <v>0.2491363</v>
      </c>
      <c r="Z3813" s="1">
        <v>7116115</v>
      </c>
      <c r="AA3813" s="1">
        <v>-88.577460000000002</v>
      </c>
      <c r="AB3813" s="1">
        <v>176700.79999999999</v>
      </c>
      <c r="AC3813" s="1">
        <v>2.2372370000000001E-11</v>
      </c>
      <c r="AD3813" s="4">
        <f t="shared" si="214"/>
        <v>0.38282865743230315</v>
      </c>
      <c r="AE3813">
        <f t="shared" si="215"/>
        <v>1.5366233560998663</v>
      </c>
    </row>
    <row r="3814" spans="17:31" x14ac:dyDescent="0.2">
      <c r="Q3814" s="1"/>
      <c r="U3814" s="1">
        <v>38.1</v>
      </c>
      <c r="V3814" s="1">
        <v>-15.044639999999999</v>
      </c>
      <c r="W3814" s="1">
        <v>4.2585889999999997</v>
      </c>
      <c r="X3814" s="1">
        <v>-15.044650000000001</v>
      </c>
      <c r="Y3814" s="4">
        <v>0.2488841</v>
      </c>
      <c r="Z3814" s="1">
        <v>7117740</v>
      </c>
      <c r="AA3814" s="1">
        <v>-88.580600000000004</v>
      </c>
      <c r="AB3814" s="1">
        <v>176328.2</v>
      </c>
      <c r="AC3814" s="1">
        <v>2.236722E-11</v>
      </c>
      <c r="AD3814" s="4">
        <f t="shared" si="214"/>
        <v>0.38251033766619091</v>
      </c>
      <c r="AE3814">
        <f t="shared" si="215"/>
        <v>1.536901464039651</v>
      </c>
    </row>
    <row r="3815" spans="17:31" x14ac:dyDescent="0.2">
      <c r="Q3815" s="1"/>
      <c r="U3815" s="1">
        <v>38.11</v>
      </c>
      <c r="V3815" s="1">
        <v>-15.05523</v>
      </c>
      <c r="W3815" s="1">
        <v>4.1653500000000001</v>
      </c>
      <c r="X3815" s="1">
        <v>-15.05524</v>
      </c>
      <c r="Y3815" s="4">
        <v>0.24861929999999999</v>
      </c>
      <c r="Z3815" s="1">
        <v>7119499</v>
      </c>
      <c r="AA3815" s="1">
        <v>-88.583380000000005</v>
      </c>
      <c r="AB3815" s="1">
        <v>176011.7</v>
      </c>
      <c r="AC3815" s="1">
        <v>2.2361659999999999E-11</v>
      </c>
      <c r="AD3815" s="4">
        <f t="shared" si="214"/>
        <v>0.38216667593811626</v>
      </c>
      <c r="AE3815">
        <f t="shared" si="215"/>
        <v>1.5371561095140895</v>
      </c>
    </row>
    <row r="3816" spans="17:31" x14ac:dyDescent="0.2">
      <c r="Q3816" s="1"/>
      <c r="U3816" s="1">
        <v>38.119999999999997</v>
      </c>
      <c r="V3816" s="1">
        <v>-15.06706</v>
      </c>
      <c r="W3816" s="1">
        <v>4.1865649999999999</v>
      </c>
      <c r="X3816" s="1">
        <v>-15.06706</v>
      </c>
      <c r="Y3816" s="4">
        <v>0.24832370000000001</v>
      </c>
      <c r="Z3816" s="1">
        <v>7121687</v>
      </c>
      <c r="AA3816" s="1">
        <v>-88.584990000000005</v>
      </c>
      <c r="AB3816" s="1">
        <v>175875.8</v>
      </c>
      <c r="AC3816" s="1">
        <v>2.2354739999999999E-11</v>
      </c>
      <c r="AD3816" s="4">
        <f t="shared" si="214"/>
        <v>0.38173895306792266</v>
      </c>
      <c r="AE3816">
        <f t="shared" si="215"/>
        <v>1.5372634712994477</v>
      </c>
    </row>
    <row r="3817" spans="17:31" x14ac:dyDescent="0.2">
      <c r="Q3817" s="1"/>
      <c r="U3817" s="1">
        <v>38.130000000000003</v>
      </c>
      <c r="V3817" s="1">
        <v>-15.077719999999999</v>
      </c>
      <c r="W3817" s="1">
        <v>4.3182260000000001</v>
      </c>
      <c r="X3817" s="1">
        <v>-15.077730000000001</v>
      </c>
      <c r="Y3817" s="4">
        <v>0.2480571</v>
      </c>
      <c r="Z3817" s="1">
        <v>7123875</v>
      </c>
      <c r="AA3817" s="1">
        <v>-88.586600000000004</v>
      </c>
      <c r="AB3817" s="1">
        <v>175739.9</v>
      </c>
      <c r="AC3817" s="1">
        <v>2.2347820000000001E-11</v>
      </c>
      <c r="AD3817" s="4">
        <f t="shared" si="214"/>
        <v>0.38131123019772928</v>
      </c>
      <c r="AE3817">
        <f t="shared" si="215"/>
        <v>1.5371913571420825</v>
      </c>
    </row>
    <row r="3818" spans="17:31" x14ac:dyDescent="0.2">
      <c r="Q3818" s="1"/>
      <c r="U3818" s="1">
        <v>38.14</v>
      </c>
      <c r="V3818" s="1">
        <v>-15.08774</v>
      </c>
      <c r="W3818" s="1">
        <v>4.0849950000000002</v>
      </c>
      <c r="X3818" s="1">
        <v>-15.08775</v>
      </c>
      <c r="Y3818" s="4">
        <v>0.24780659999999999</v>
      </c>
      <c r="Z3818" s="1">
        <v>7125255</v>
      </c>
      <c r="AA3818" s="1">
        <v>-88.592470000000006</v>
      </c>
      <c r="AB3818" s="1">
        <v>175046.7</v>
      </c>
      <c r="AC3818" s="1">
        <v>2.2343460000000001E-11</v>
      </c>
      <c r="AD3818" s="4">
        <f t="shared" si="214"/>
        <v>0.38104174006564207</v>
      </c>
      <c r="AE3818">
        <f t="shared" si="215"/>
        <v>1.5376577543360108</v>
      </c>
    </row>
    <row r="3819" spans="17:31" x14ac:dyDescent="0.2">
      <c r="Q3819" s="1"/>
      <c r="U3819" s="1">
        <v>38.15</v>
      </c>
      <c r="V3819" s="1">
        <v>-15.099309999999999</v>
      </c>
      <c r="W3819" s="1">
        <v>4.0774749999999997</v>
      </c>
      <c r="X3819" s="1">
        <v>-15.099320000000001</v>
      </c>
      <c r="Y3819" s="4">
        <v>0.2475173</v>
      </c>
      <c r="Z3819" s="1">
        <v>7126367</v>
      </c>
      <c r="AA3819" s="1">
        <v>-88.59975</v>
      </c>
      <c r="AB3819" s="1">
        <v>174168.5</v>
      </c>
      <c r="AC3819" s="1">
        <v>2.2339940000000001E-11</v>
      </c>
      <c r="AD3819" s="4">
        <f t="shared" si="214"/>
        <v>0.38082417005074592</v>
      </c>
      <c r="AE3819">
        <f t="shared" si="215"/>
        <v>1.5385759704503319</v>
      </c>
    </row>
    <row r="3820" spans="17:31" x14ac:dyDescent="0.2">
      <c r="Q3820" s="1"/>
      <c r="U3820" s="1">
        <v>38.159999999999997</v>
      </c>
      <c r="V3820" s="1">
        <v>-15.11144</v>
      </c>
      <c r="W3820" s="1">
        <v>4.3966430000000001</v>
      </c>
      <c r="X3820" s="1">
        <v>-15.11144</v>
      </c>
      <c r="Y3820" s="4">
        <v>0.24721409999999999</v>
      </c>
      <c r="Z3820" s="1">
        <v>7127496</v>
      </c>
      <c r="AA3820" s="1">
        <v>-88.606560000000002</v>
      </c>
      <c r="AB3820" s="1">
        <v>173340.7</v>
      </c>
      <c r="AC3820" s="1">
        <v>2.233636E-11</v>
      </c>
      <c r="AD3820" s="4">
        <f t="shared" si="214"/>
        <v>0.38060289145605036</v>
      </c>
      <c r="AE3820">
        <f t="shared" si="215"/>
        <v>1.5395678946146292</v>
      </c>
    </row>
    <row r="3821" spans="17:31" x14ac:dyDescent="0.2">
      <c r="Q3821" s="1"/>
      <c r="U3821" s="1">
        <v>38.17</v>
      </c>
      <c r="V3821" s="1">
        <v>-15.124029999999999</v>
      </c>
      <c r="W3821" s="1">
        <v>4.0897259999999998</v>
      </c>
      <c r="X3821" s="1">
        <v>-15.124040000000001</v>
      </c>
      <c r="Y3821" s="4">
        <v>0.24689929999999999</v>
      </c>
      <c r="Z3821" s="1">
        <v>7128666</v>
      </c>
      <c r="AA3821" s="1">
        <v>-88.612170000000006</v>
      </c>
      <c r="AB3821" s="1">
        <v>172643.3</v>
      </c>
      <c r="AC3821" s="1">
        <v>2.2332619999999999E-11</v>
      </c>
      <c r="AD3821" s="4">
        <f t="shared" si="214"/>
        <v>0.38037172331522318</v>
      </c>
      <c r="AE3821">
        <f t="shared" si="215"/>
        <v>1.5405945797141718</v>
      </c>
    </row>
    <row r="3822" spans="17:31" x14ac:dyDescent="0.2">
      <c r="Q3822" s="1"/>
      <c r="U3822" s="1">
        <v>38.18</v>
      </c>
      <c r="V3822" s="1">
        <v>-15.136049999999999</v>
      </c>
      <c r="W3822" s="1">
        <v>4.2598089999999997</v>
      </c>
      <c r="X3822" s="1">
        <v>-15.136060000000001</v>
      </c>
      <c r="Y3822" s="4">
        <v>0.2465987</v>
      </c>
      <c r="Z3822" s="1">
        <v>7129836</v>
      </c>
      <c r="AA3822" s="1">
        <v>-88.617769999999993</v>
      </c>
      <c r="AB3822" s="1">
        <v>171945.8</v>
      </c>
      <c r="AC3822" s="1">
        <v>2.2328879999999998E-11</v>
      </c>
      <c r="AD3822" s="4">
        <f t="shared" si="214"/>
        <v>0.38014055517439599</v>
      </c>
      <c r="AE3822">
        <f t="shared" si="215"/>
        <v>1.541535114233757</v>
      </c>
    </row>
    <row r="3823" spans="17:31" x14ac:dyDescent="0.2">
      <c r="Q3823" s="1"/>
      <c r="U3823" s="1">
        <v>38.19</v>
      </c>
      <c r="V3823" s="1">
        <v>-15.14672</v>
      </c>
      <c r="W3823" s="1">
        <v>4.0846920000000004</v>
      </c>
      <c r="X3823" s="1">
        <v>-15.14672</v>
      </c>
      <c r="Y3823" s="4">
        <v>0.2463322</v>
      </c>
      <c r="Z3823" s="1">
        <v>7131516</v>
      </c>
      <c r="AA3823" s="1">
        <v>-88.615340000000003</v>
      </c>
      <c r="AB3823" s="1">
        <v>172280.6</v>
      </c>
      <c r="AC3823" s="1">
        <v>2.2323650000000001E-11</v>
      </c>
      <c r="AD3823" s="4">
        <f t="shared" si="214"/>
        <v>0.37981729063521807</v>
      </c>
      <c r="AE3823">
        <f t="shared" si="215"/>
        <v>1.5418905471360143</v>
      </c>
    </row>
    <row r="3824" spans="17:31" x14ac:dyDescent="0.2">
      <c r="Q3824" s="1"/>
      <c r="U3824" s="1">
        <v>38.200000000000003</v>
      </c>
      <c r="V3824" s="1">
        <v>-15.157730000000001</v>
      </c>
      <c r="W3824" s="1">
        <v>4.4289839999999998</v>
      </c>
      <c r="X3824" s="1">
        <v>-15.157730000000001</v>
      </c>
      <c r="Y3824" s="4">
        <v>0.246057</v>
      </c>
      <c r="Z3824" s="1">
        <v>7133533</v>
      </c>
      <c r="AA3824" s="1">
        <v>-88.607609999999994</v>
      </c>
      <c r="AB3824" s="1">
        <v>173294.7</v>
      </c>
      <c r="AC3824" s="1">
        <v>2.231743E-11</v>
      </c>
      <c r="AD3824" s="4">
        <f t="shared" si="214"/>
        <v>0.37943283452935045</v>
      </c>
      <c r="AE3824">
        <f t="shared" si="215"/>
        <v>1.5420525915919907</v>
      </c>
    </row>
    <row r="3825" spans="17:31" x14ac:dyDescent="0.2">
      <c r="Q3825" s="1"/>
      <c r="U3825" s="1">
        <v>38.21</v>
      </c>
      <c r="V3825" s="1">
        <v>-15.16811</v>
      </c>
      <c r="W3825" s="1">
        <v>4.1317469999999998</v>
      </c>
      <c r="X3825" s="1">
        <v>-15.16812</v>
      </c>
      <c r="Y3825" s="4">
        <v>0.2457974</v>
      </c>
      <c r="Z3825" s="1">
        <v>7135228</v>
      </c>
      <c r="AA3825" s="1">
        <v>-88.602159999999998</v>
      </c>
      <c r="AB3825" s="1">
        <v>174018.3</v>
      </c>
      <c r="AC3825" s="1">
        <v>2.2312189999999999E-11</v>
      </c>
      <c r="AD3825" s="4">
        <f t="shared" si="214"/>
        <v>0.3791089518935391</v>
      </c>
      <c r="AE3825">
        <f t="shared" si="215"/>
        <v>1.5423635558941595</v>
      </c>
    </row>
    <row r="3826" spans="17:31" x14ac:dyDescent="0.2">
      <c r="Q3826" s="1"/>
      <c r="U3826" s="1">
        <v>38.22</v>
      </c>
      <c r="V3826" s="1">
        <v>-15.177659999999999</v>
      </c>
      <c r="W3826" s="1">
        <v>4.0617070000000002</v>
      </c>
      <c r="X3826" s="1">
        <v>-15.177659999999999</v>
      </c>
      <c r="Y3826" s="4">
        <v>0.24555869999999999</v>
      </c>
      <c r="Z3826" s="1">
        <v>7135003</v>
      </c>
      <c r="AA3826" s="1">
        <v>-88.610190000000003</v>
      </c>
      <c r="AB3826" s="1">
        <v>173012.3</v>
      </c>
      <c r="AC3826" s="1">
        <v>2.231279E-11</v>
      </c>
      <c r="AD3826" s="4">
        <f t="shared" si="214"/>
        <v>0.37914603769153282</v>
      </c>
      <c r="AE3826">
        <f t="shared" si="215"/>
        <v>1.5440138658965568</v>
      </c>
    </row>
    <row r="3827" spans="17:31" x14ac:dyDescent="0.2">
      <c r="Q3827" s="1"/>
      <c r="U3827" s="1">
        <v>38.229999999999997</v>
      </c>
      <c r="V3827" s="1">
        <v>-15.18613</v>
      </c>
      <c r="W3827" s="1">
        <v>4.2954230000000004</v>
      </c>
      <c r="X3827" s="1">
        <v>-15.18614</v>
      </c>
      <c r="Y3827" s="4">
        <v>0.24534690000000001</v>
      </c>
      <c r="Z3827" s="1">
        <v>7134778</v>
      </c>
      <c r="AA3827" s="1">
        <v>-88.618219999999994</v>
      </c>
      <c r="AB3827" s="1">
        <v>172006.3</v>
      </c>
      <c r="AC3827" s="1">
        <v>2.2313390000000001E-11</v>
      </c>
      <c r="AD3827" s="4">
        <f t="shared" si="214"/>
        <v>0.37918312348952649</v>
      </c>
      <c r="AE3827">
        <f t="shared" si="215"/>
        <v>1.545497919433775</v>
      </c>
    </row>
    <row r="3828" spans="17:31" x14ac:dyDescent="0.2">
      <c r="Q3828" s="1"/>
      <c r="U3828" s="1">
        <v>38.24</v>
      </c>
      <c r="V3828" s="1">
        <v>-15.19492</v>
      </c>
      <c r="W3828" s="1">
        <v>4.1525619999999996</v>
      </c>
      <c r="X3828" s="1">
        <v>-15.194929999999999</v>
      </c>
      <c r="Y3828" s="4">
        <v>0.24512700000000001</v>
      </c>
      <c r="Z3828" s="1">
        <v>7136616</v>
      </c>
      <c r="AA3828" s="1">
        <v>-88.620199999999997</v>
      </c>
      <c r="AB3828" s="1">
        <v>171804.79999999999</v>
      </c>
      <c r="AC3828" s="1">
        <v>2.230764E-11</v>
      </c>
      <c r="AD3828" s="4">
        <f t="shared" si="214"/>
        <v>0.37882771792542058</v>
      </c>
      <c r="AE3828">
        <f t="shared" si="215"/>
        <v>1.5454344805974884</v>
      </c>
    </row>
    <row r="3829" spans="17:31" x14ac:dyDescent="0.2">
      <c r="Q3829" s="1"/>
      <c r="U3829" s="1">
        <v>38.25</v>
      </c>
      <c r="V3829" s="1">
        <v>-15.201449999999999</v>
      </c>
      <c r="W3829" s="1">
        <v>4.0388289999999998</v>
      </c>
      <c r="X3829" s="1">
        <v>-15.201460000000001</v>
      </c>
      <c r="Y3829" s="4">
        <v>0.24496390000000001</v>
      </c>
      <c r="Z3829" s="1">
        <v>7139548</v>
      </c>
      <c r="AA3829" s="1">
        <v>-88.618989999999997</v>
      </c>
      <c r="AB3829" s="1">
        <v>172029.4</v>
      </c>
      <c r="AC3829" s="1">
        <v>2.2298509999999999E-11</v>
      </c>
      <c r="AD3829" s="4">
        <f t="shared" si="214"/>
        <v>0.37826339569928369</v>
      </c>
      <c r="AE3829">
        <f t="shared" si="215"/>
        <v>1.5441597545568293</v>
      </c>
    </row>
    <row r="3830" spans="17:31" x14ac:dyDescent="0.2">
      <c r="Q3830" s="1"/>
      <c r="U3830" s="1">
        <v>38.26</v>
      </c>
      <c r="V3830" s="1">
        <v>-15.210559999999999</v>
      </c>
      <c r="W3830" s="1">
        <v>4.2656200000000002</v>
      </c>
      <c r="X3830" s="1">
        <v>-15.210570000000001</v>
      </c>
      <c r="Y3830" s="4">
        <v>0.24473600000000001</v>
      </c>
      <c r="Z3830" s="1">
        <v>7142109</v>
      </c>
      <c r="AA3830" s="1">
        <v>-88.616159999999994</v>
      </c>
      <c r="AB3830" s="1">
        <v>172447.4</v>
      </c>
      <c r="AC3830" s="1">
        <v>2.2290560000000002E-11</v>
      </c>
      <c r="AD3830" s="4">
        <f t="shared" si="214"/>
        <v>0.37777200887586787</v>
      </c>
      <c r="AE3830">
        <f t="shared" si="215"/>
        <v>1.5435898636729695</v>
      </c>
    </row>
    <row r="3831" spans="17:31" x14ac:dyDescent="0.2">
      <c r="Q3831" s="1"/>
      <c r="U3831" s="1">
        <v>38.270000000000003</v>
      </c>
      <c r="V3831" s="1">
        <v>-15.219989999999999</v>
      </c>
      <c r="W3831" s="1">
        <v>4.0652879999999998</v>
      </c>
      <c r="X3831" s="1">
        <v>-15.219989999999999</v>
      </c>
      <c r="Y3831" s="4">
        <v>0.24450040000000001</v>
      </c>
      <c r="Z3831" s="1">
        <v>7143066</v>
      </c>
      <c r="AA3831" s="1">
        <v>-88.606350000000006</v>
      </c>
      <c r="AB3831" s="1">
        <v>173704.8</v>
      </c>
      <c r="AC3831" s="1">
        <v>2.2287649999999999E-11</v>
      </c>
      <c r="AD3831" s="4">
        <f t="shared" si="214"/>
        <v>0.37759214275559844</v>
      </c>
      <c r="AE3831">
        <f t="shared" si="215"/>
        <v>1.5443416156194363</v>
      </c>
    </row>
    <row r="3832" spans="17:31" x14ac:dyDescent="0.2">
      <c r="Q3832" s="1"/>
      <c r="U3832" s="1">
        <v>38.28</v>
      </c>
      <c r="V3832" s="1">
        <v>-15.23028</v>
      </c>
      <c r="W3832" s="1">
        <v>4.3125640000000001</v>
      </c>
      <c r="X3832" s="1">
        <v>-15.23028</v>
      </c>
      <c r="Y3832" s="4">
        <v>0.24424319999999999</v>
      </c>
      <c r="Z3832" s="1">
        <v>7144022</v>
      </c>
      <c r="AA3832" s="1">
        <v>-88.596540000000005</v>
      </c>
      <c r="AB3832" s="1">
        <v>174962.1</v>
      </c>
      <c r="AC3832" s="1">
        <v>2.2284750000000002E-11</v>
      </c>
      <c r="AD3832" s="4">
        <f t="shared" si="214"/>
        <v>0.3774128947319626</v>
      </c>
      <c r="AE3832">
        <f t="shared" si="215"/>
        <v>1.5452339910874187</v>
      </c>
    </row>
    <row r="3833" spans="17:31" x14ac:dyDescent="0.2">
      <c r="Q3833" s="1"/>
      <c r="U3833" s="1">
        <v>38.29</v>
      </c>
      <c r="V3833" s="1">
        <v>-15.23869</v>
      </c>
      <c r="W3833" s="1">
        <v>3.7804530000000001</v>
      </c>
      <c r="X3833" s="1">
        <v>-15.2387</v>
      </c>
      <c r="Y3833" s="4">
        <v>0.24403269999999999</v>
      </c>
      <c r="Z3833" s="1">
        <v>7145839</v>
      </c>
      <c r="AA3833" s="1">
        <v>-88.597250000000003</v>
      </c>
      <c r="AB3833" s="1">
        <v>174905.60000000001</v>
      </c>
      <c r="AC3833" s="1">
        <v>2.227906E-11</v>
      </c>
      <c r="AD3833" s="4">
        <f t="shared" si="214"/>
        <v>0.37706119774765601</v>
      </c>
      <c r="AE3833">
        <f t="shared" si="215"/>
        <v>1.5451257054798642</v>
      </c>
    </row>
    <row r="3834" spans="17:31" x14ac:dyDescent="0.2">
      <c r="Q3834" s="1"/>
      <c r="U3834" s="1">
        <v>38.299999999999997</v>
      </c>
      <c r="V3834" s="1">
        <v>-15.24994</v>
      </c>
      <c r="W3834" s="1">
        <v>4.383451</v>
      </c>
      <c r="X3834" s="1">
        <v>-15.24995</v>
      </c>
      <c r="Y3834" s="4">
        <v>0.24375150000000001</v>
      </c>
      <c r="Z3834" s="1">
        <v>7147958</v>
      </c>
      <c r="AA3834" s="1">
        <v>-88.601640000000003</v>
      </c>
      <c r="AB3834" s="1">
        <v>174389.3</v>
      </c>
      <c r="AC3834" s="1">
        <v>2.22724E-11</v>
      </c>
      <c r="AD3834" s="4">
        <f t="shared" si="214"/>
        <v>0.3766495453899264</v>
      </c>
      <c r="AE3834">
        <f t="shared" si="215"/>
        <v>1.5452193951213691</v>
      </c>
    </row>
    <row r="3835" spans="17:31" x14ac:dyDescent="0.2">
      <c r="Q3835" s="1"/>
      <c r="U3835" s="1">
        <v>38.31</v>
      </c>
      <c r="V3835" s="1">
        <v>-15.25916</v>
      </c>
      <c r="W3835" s="1">
        <v>4.1666489999999996</v>
      </c>
      <c r="X3835" s="1">
        <v>-15.259169999999999</v>
      </c>
      <c r="Y3835" s="4">
        <v>0.24352099999999999</v>
      </c>
      <c r="Z3835" s="1">
        <v>7149813</v>
      </c>
      <c r="AA3835" s="1">
        <v>-88.606300000000005</v>
      </c>
      <c r="AB3835" s="1">
        <v>173848.1</v>
      </c>
      <c r="AC3835" s="1">
        <v>2.2266569999999998E-11</v>
      </c>
      <c r="AD3835" s="4">
        <f t="shared" si="214"/>
        <v>0.3762891950527546</v>
      </c>
      <c r="AE3835">
        <f t="shared" si="215"/>
        <v>1.5452022415017785</v>
      </c>
    </row>
    <row r="3836" spans="17:31" x14ac:dyDescent="0.2">
      <c r="Q3836" s="1"/>
      <c r="U3836" s="1">
        <v>38.32</v>
      </c>
      <c r="V3836" s="1">
        <v>-15.26831</v>
      </c>
      <c r="W3836" s="1">
        <v>3.957306</v>
      </c>
      <c r="X3836" s="1">
        <v>-15.268319999999999</v>
      </c>
      <c r="Y3836" s="4">
        <v>0.24329229999999999</v>
      </c>
      <c r="Z3836" s="1">
        <v>7150810</v>
      </c>
      <c r="AA3836" s="1">
        <v>-88.611829999999998</v>
      </c>
      <c r="AB3836" s="1">
        <v>173225.3</v>
      </c>
      <c r="AC3836" s="1">
        <v>2.2263440000000001E-11</v>
      </c>
      <c r="AD3836" s="4">
        <f t="shared" si="214"/>
        <v>0.37609573080655451</v>
      </c>
      <c r="AE3836">
        <f t="shared" si="215"/>
        <v>1.5458595722369946</v>
      </c>
    </row>
    <row r="3837" spans="17:31" x14ac:dyDescent="0.2">
      <c r="Q3837" s="1"/>
      <c r="U3837" s="1">
        <v>38.33</v>
      </c>
      <c r="V3837" s="1">
        <v>-15.277799999999999</v>
      </c>
      <c r="W3837" s="1">
        <v>4.2827890000000002</v>
      </c>
      <c r="X3837" s="1">
        <v>-15.277810000000001</v>
      </c>
      <c r="Y3837" s="4">
        <v>0.24305499999999999</v>
      </c>
      <c r="Z3837" s="1">
        <v>7151806</v>
      </c>
      <c r="AA3837" s="1">
        <v>-88.617369999999994</v>
      </c>
      <c r="AB3837" s="1">
        <v>172602.5</v>
      </c>
      <c r="AC3837" s="1">
        <v>2.226032E-11</v>
      </c>
      <c r="AD3837" s="4">
        <f t="shared" si="214"/>
        <v>0.3759028846569874</v>
      </c>
      <c r="AE3837">
        <f t="shared" si="215"/>
        <v>1.5465754033325272</v>
      </c>
    </row>
    <row r="3838" spans="17:31" x14ac:dyDescent="0.2">
      <c r="Q3838" s="1"/>
      <c r="U3838" s="1">
        <v>38.340000000000003</v>
      </c>
      <c r="V3838" s="1">
        <v>-15.28604</v>
      </c>
      <c r="W3838" s="1">
        <v>4.1730419999999997</v>
      </c>
      <c r="X3838" s="1">
        <v>-15.28604</v>
      </c>
      <c r="Y3838" s="4">
        <v>0.24284919999999999</v>
      </c>
      <c r="Z3838" s="1">
        <v>7153380</v>
      </c>
      <c r="AA3838" s="1">
        <v>-88.61497</v>
      </c>
      <c r="AB3838" s="1">
        <v>172928</v>
      </c>
      <c r="AC3838" s="1">
        <v>2.225545E-11</v>
      </c>
      <c r="AD3838" s="4">
        <f t="shared" si="214"/>
        <v>0.37560187159660552</v>
      </c>
      <c r="AE3838">
        <f t="shared" si="215"/>
        <v>1.5466465263077067</v>
      </c>
    </row>
    <row r="3839" spans="17:31" x14ac:dyDescent="0.2">
      <c r="Q3839" s="1"/>
      <c r="U3839" s="1">
        <v>38.35</v>
      </c>
      <c r="V3839" s="1">
        <v>-15.295360000000001</v>
      </c>
      <c r="W3839" s="1">
        <v>4.1272770000000003</v>
      </c>
      <c r="X3839" s="1">
        <v>-15.29537</v>
      </c>
      <c r="Y3839" s="4">
        <v>0.242616</v>
      </c>
      <c r="Z3839" s="1">
        <v>7155195</v>
      </c>
      <c r="AA3839" s="1">
        <v>-88.609250000000003</v>
      </c>
      <c r="AB3839" s="1">
        <v>173649.8</v>
      </c>
      <c r="AC3839" s="1">
        <v>2.2249839999999999E-11</v>
      </c>
      <c r="AD3839" s="4">
        <f t="shared" si="214"/>
        <v>0.37525511938536477</v>
      </c>
      <c r="AE3839">
        <f t="shared" si="215"/>
        <v>1.5467039246602234</v>
      </c>
    </row>
    <row r="3840" spans="17:31" x14ac:dyDescent="0.2">
      <c r="Q3840" s="1"/>
      <c r="U3840" s="1">
        <v>38.36</v>
      </c>
      <c r="V3840" s="1">
        <v>-15.305210000000001</v>
      </c>
      <c r="W3840" s="1">
        <v>3.9530639999999999</v>
      </c>
      <c r="X3840" s="1">
        <v>-15.30522</v>
      </c>
      <c r="Y3840" s="4">
        <v>0.2423698</v>
      </c>
      <c r="Z3840" s="1">
        <v>7156918</v>
      </c>
      <c r="AA3840" s="1">
        <v>-88.60427</v>
      </c>
      <c r="AB3840" s="1">
        <v>174281.9</v>
      </c>
      <c r="AC3840" s="1">
        <v>2.2244520000000001E-11</v>
      </c>
      <c r="AD3840" s="4">
        <f t="shared" si="214"/>
        <v>0.37492629197648775</v>
      </c>
      <c r="AE3840">
        <f t="shared" si="215"/>
        <v>1.5469183535922699</v>
      </c>
    </row>
    <row r="3841" spans="17:31" x14ac:dyDescent="0.2">
      <c r="Q3841" s="1"/>
      <c r="U3841" s="1">
        <v>38.369999999999997</v>
      </c>
      <c r="V3841" s="1">
        <v>-15.31523</v>
      </c>
      <c r="W3841" s="1">
        <v>4.1065319999999996</v>
      </c>
      <c r="X3841" s="1">
        <v>-15.31523</v>
      </c>
      <c r="Y3841" s="4">
        <v>0.24211949999999999</v>
      </c>
      <c r="Z3841" s="1">
        <v>7157622</v>
      </c>
      <c r="AA3841" s="1">
        <v>-88.607609999999994</v>
      </c>
      <c r="AB3841" s="1">
        <v>173917.1</v>
      </c>
      <c r="AC3841" s="1">
        <v>2.2242289999999999E-11</v>
      </c>
      <c r="AD3841" s="4">
        <f t="shared" si="214"/>
        <v>0.37478845642727793</v>
      </c>
      <c r="AE3841">
        <f t="shared" si="215"/>
        <v>1.5479482504601156</v>
      </c>
    </row>
    <row r="3842" spans="17:31" x14ac:dyDescent="0.2">
      <c r="Q3842" s="1"/>
      <c r="U3842" s="1">
        <v>38.380000000000003</v>
      </c>
      <c r="V3842" s="1">
        <v>-15.325810000000001</v>
      </c>
      <c r="W3842" s="1">
        <v>4.2365069999999996</v>
      </c>
      <c r="X3842" s="1">
        <v>-15.32582</v>
      </c>
      <c r="Y3842" s="4">
        <v>0.24185480000000001</v>
      </c>
      <c r="Z3842" s="1">
        <v>7158325</v>
      </c>
      <c r="AA3842" s="1">
        <v>-88.610939999999999</v>
      </c>
      <c r="AB3842" s="1">
        <v>173552.3</v>
      </c>
      <c r="AC3842" s="1">
        <v>2.2240070000000001E-11</v>
      </c>
      <c r="AD3842" s="4">
        <f t="shared" si="214"/>
        <v>0.37465123897470148</v>
      </c>
      <c r="AE3842">
        <f t="shared" si="215"/>
        <v>1.5490750606343207</v>
      </c>
    </row>
    <row r="3843" spans="17:31" x14ac:dyDescent="0.2">
      <c r="Q3843" s="1"/>
      <c r="U3843" s="1">
        <v>38.39</v>
      </c>
      <c r="V3843" s="1">
        <v>-15.337249999999999</v>
      </c>
      <c r="W3843" s="1">
        <v>3.983085</v>
      </c>
      <c r="X3843" s="1">
        <v>-15.337260000000001</v>
      </c>
      <c r="Y3843" s="4">
        <v>0.2415688</v>
      </c>
      <c r="Z3843" s="1">
        <v>7158941</v>
      </c>
      <c r="AA3843" s="1">
        <v>-88.613640000000004</v>
      </c>
      <c r="AB3843" s="1">
        <v>173243.6</v>
      </c>
      <c r="AC3843" s="1">
        <v>2.2238129999999999E-11</v>
      </c>
      <c r="AD3843" s="4">
        <f t="shared" si="214"/>
        <v>0.37453132822785518</v>
      </c>
      <c r="AE3843">
        <f t="shared" si="215"/>
        <v>1.5504126701289866</v>
      </c>
    </row>
    <row r="3844" spans="17:31" x14ac:dyDescent="0.2">
      <c r="Q3844" s="1"/>
      <c r="U3844" s="1">
        <v>38.4</v>
      </c>
      <c r="V3844" s="1">
        <v>-15.34755</v>
      </c>
      <c r="W3844" s="1">
        <v>4.2150169999999996</v>
      </c>
      <c r="X3844" s="1">
        <v>-15.34756</v>
      </c>
      <c r="Y3844" s="4">
        <v>0.24131130000000001</v>
      </c>
      <c r="Z3844" s="1">
        <v>7159414</v>
      </c>
      <c r="AA3844" s="1">
        <v>-88.615300000000005</v>
      </c>
      <c r="AB3844" s="1">
        <v>173025.6</v>
      </c>
      <c r="AC3844" s="1">
        <v>2.2236629999999999E-11</v>
      </c>
      <c r="AD3844" s="4">
        <f t="shared" si="214"/>
        <v>0.37443861373287107</v>
      </c>
      <c r="AE3844">
        <f t="shared" si="215"/>
        <v>1.5516828832005425</v>
      </c>
    </row>
    <row r="3845" spans="17:31" x14ac:dyDescent="0.2">
      <c r="Q3845" s="1"/>
      <c r="U3845" s="1">
        <v>38.409999999999997</v>
      </c>
      <c r="V3845" s="1">
        <v>-15.35806</v>
      </c>
      <c r="W3845" s="1">
        <v>4.0634670000000002</v>
      </c>
      <c r="X3845" s="1">
        <v>-15.35807</v>
      </c>
      <c r="Y3845" s="4">
        <v>0.2410485</v>
      </c>
      <c r="Z3845" s="1">
        <v>7159888</v>
      </c>
      <c r="AA3845" s="1">
        <v>-88.616960000000006</v>
      </c>
      <c r="AB3845" s="1">
        <v>172807.6</v>
      </c>
      <c r="AC3845" s="1">
        <v>2.2235140000000001E-11</v>
      </c>
      <c r="AD3845" s="4">
        <f t="shared" ref="AD3845:AD3908" si="216">(AC3845-$AC$4)/$AC$4</f>
        <v>0.37434651733452029</v>
      </c>
      <c r="AE3845">
        <f t="shared" ref="AE3845:AE3908" si="217">AD3845/Y3845</f>
        <v>1.5529925194909751</v>
      </c>
    </row>
    <row r="3846" spans="17:31" x14ac:dyDescent="0.2">
      <c r="Q3846" s="1"/>
      <c r="U3846" s="1">
        <v>38.42</v>
      </c>
      <c r="V3846" s="1">
        <v>-15.369</v>
      </c>
      <c r="W3846" s="1">
        <v>4.0977220000000001</v>
      </c>
      <c r="X3846" s="1">
        <v>-15.369009999999999</v>
      </c>
      <c r="Y3846" s="4">
        <v>0.24077509999999999</v>
      </c>
      <c r="Z3846" s="1">
        <v>7162037</v>
      </c>
      <c r="AA3846" s="1">
        <v>-88.614750000000001</v>
      </c>
      <c r="AB3846" s="1">
        <v>173119.5</v>
      </c>
      <c r="AC3846" s="1">
        <v>2.22285E-11</v>
      </c>
      <c r="AD3846" s="4">
        <f t="shared" si="216"/>
        <v>0.3739361011700571</v>
      </c>
      <c r="AE3846">
        <f t="shared" si="217"/>
        <v>1.5530513793579863</v>
      </c>
    </row>
    <row r="3847" spans="17:31" x14ac:dyDescent="0.2">
      <c r="Q3847" s="1"/>
      <c r="U3847" s="1">
        <v>38.43</v>
      </c>
      <c r="V3847" s="1">
        <v>-15.37738</v>
      </c>
      <c r="W3847" s="1">
        <v>4.0665589999999998</v>
      </c>
      <c r="X3847" s="1">
        <v>-15.37739</v>
      </c>
      <c r="Y3847" s="4">
        <v>0.24056559999999999</v>
      </c>
      <c r="Z3847" s="1">
        <v>7164229</v>
      </c>
      <c r="AA3847" s="1">
        <v>-88.612440000000007</v>
      </c>
      <c r="AB3847" s="1">
        <v>173445.3</v>
      </c>
      <c r="AC3847" s="1">
        <v>2.2221729999999999E-11</v>
      </c>
      <c r="AD3847" s="4">
        <f t="shared" si="216"/>
        <v>0.37351764974936186</v>
      </c>
      <c r="AE3847">
        <f t="shared" si="217"/>
        <v>1.5526644281200714</v>
      </c>
    </row>
    <row r="3848" spans="17:31" x14ac:dyDescent="0.2">
      <c r="Q3848" s="1"/>
      <c r="U3848" s="1">
        <v>38.44</v>
      </c>
      <c r="V3848" s="1">
        <v>-15.38669</v>
      </c>
      <c r="W3848" s="1">
        <v>4.1725810000000001</v>
      </c>
      <c r="X3848" s="1">
        <v>-15.386699999999999</v>
      </c>
      <c r="Y3848" s="4">
        <v>0.24033289999999999</v>
      </c>
      <c r="Z3848" s="1">
        <v>7166162</v>
      </c>
      <c r="AA3848" s="1">
        <v>-88.611149999999995</v>
      </c>
      <c r="AB3848" s="1">
        <v>173643.4</v>
      </c>
      <c r="AC3848" s="1">
        <v>2.2215750000000001E-11</v>
      </c>
      <c r="AD3848" s="4">
        <f t="shared" si="216"/>
        <v>0.37314802796269186</v>
      </c>
      <c r="AE3848">
        <f t="shared" si="217"/>
        <v>1.5526298228943765</v>
      </c>
    </row>
    <row r="3849" spans="17:31" x14ac:dyDescent="0.2">
      <c r="Q3849" s="1"/>
      <c r="U3849" s="1">
        <v>38.450000000000003</v>
      </c>
      <c r="V3849" s="1">
        <v>-15.39756</v>
      </c>
      <c r="W3849" s="1">
        <v>4.1292980000000004</v>
      </c>
      <c r="X3849" s="1">
        <v>-15.39757</v>
      </c>
      <c r="Y3849" s="4">
        <v>0.2400611</v>
      </c>
      <c r="Z3849" s="1">
        <v>7167660</v>
      </c>
      <c r="AA3849" s="1">
        <v>-88.61157</v>
      </c>
      <c r="AB3849" s="1">
        <v>173628.6</v>
      </c>
      <c r="AC3849" s="1">
        <v>2.2211089999999999E-11</v>
      </c>
      <c r="AD3849" s="4">
        <f t="shared" si="216"/>
        <v>0.37285999493160771</v>
      </c>
      <c r="AE3849">
        <f t="shared" si="217"/>
        <v>1.5531878964630577</v>
      </c>
    </row>
    <row r="3850" spans="17:31" x14ac:dyDescent="0.2">
      <c r="Q3850" s="1"/>
      <c r="U3850" s="1">
        <v>38.46</v>
      </c>
      <c r="V3850" s="1">
        <v>-15.40765</v>
      </c>
      <c r="W3850" s="1">
        <v>4.1032159999999998</v>
      </c>
      <c r="X3850" s="1">
        <v>-15.40766</v>
      </c>
      <c r="Y3850" s="4">
        <v>0.23980879999999999</v>
      </c>
      <c r="Z3850" s="1">
        <v>7169158</v>
      </c>
      <c r="AA3850" s="1">
        <v>-88.611980000000003</v>
      </c>
      <c r="AB3850" s="1">
        <v>173613.7</v>
      </c>
      <c r="AC3850" s="1">
        <v>2.2206420000000001E-11</v>
      </c>
      <c r="AD3850" s="4">
        <f t="shared" si="216"/>
        <v>0.37257134380389051</v>
      </c>
      <c r="AE3850">
        <f t="shared" si="217"/>
        <v>1.553618315107246</v>
      </c>
    </row>
    <row r="3851" spans="17:31" x14ac:dyDescent="0.2">
      <c r="Q3851" s="1"/>
      <c r="U3851" s="1">
        <v>38.47</v>
      </c>
      <c r="V3851" s="1">
        <v>-15.4171</v>
      </c>
      <c r="W3851" s="1">
        <v>4.1049389999999999</v>
      </c>
      <c r="X3851" s="1">
        <v>-15.417109999999999</v>
      </c>
      <c r="Y3851" s="4">
        <v>0.23957249999999999</v>
      </c>
      <c r="Z3851" s="1">
        <v>7171615</v>
      </c>
      <c r="AA3851" s="1">
        <v>-88.607020000000006</v>
      </c>
      <c r="AB3851" s="1">
        <v>174333.1</v>
      </c>
      <c r="AC3851" s="1">
        <v>2.2198880000000001E-11</v>
      </c>
      <c r="AD3851" s="4">
        <f t="shared" si="216"/>
        <v>0.37210529894243688</v>
      </c>
      <c r="AE3851">
        <f t="shared" si="217"/>
        <v>1.5532053926992326</v>
      </c>
    </row>
    <row r="3852" spans="17:31" x14ac:dyDescent="0.2">
      <c r="Q3852" s="1"/>
      <c r="U3852" s="1">
        <v>38.479999999999997</v>
      </c>
      <c r="V3852" s="1">
        <v>-15.42742</v>
      </c>
      <c r="W3852" s="1">
        <v>4.1951840000000002</v>
      </c>
      <c r="X3852" s="1">
        <v>-15.42742</v>
      </c>
      <c r="Y3852" s="4">
        <v>0.23931469999999999</v>
      </c>
      <c r="Z3852" s="1">
        <v>7174121</v>
      </c>
      <c r="AA3852" s="1">
        <v>-88.601780000000005</v>
      </c>
      <c r="AB3852" s="1">
        <v>175089.6</v>
      </c>
      <c r="AC3852" s="1">
        <v>2.2191179999999999E-11</v>
      </c>
      <c r="AD3852" s="4">
        <f t="shared" si="216"/>
        <v>0.37162936453485146</v>
      </c>
      <c r="AE3852">
        <f t="shared" si="217"/>
        <v>1.5528898330727343</v>
      </c>
    </row>
    <row r="3853" spans="17:31" x14ac:dyDescent="0.2">
      <c r="Q3853" s="1"/>
      <c r="U3853" s="1">
        <v>38.49</v>
      </c>
      <c r="V3853" s="1">
        <v>-15.43812</v>
      </c>
      <c r="W3853" s="1">
        <v>3.9699300000000002</v>
      </c>
      <c r="X3853" s="1">
        <v>-15.438129999999999</v>
      </c>
      <c r="Y3853" s="4">
        <v>0.23904700000000001</v>
      </c>
      <c r="Z3853" s="1">
        <v>7175886</v>
      </c>
      <c r="AA3853" s="1">
        <v>-88.603430000000003</v>
      </c>
      <c r="AB3853" s="1">
        <v>174947.1</v>
      </c>
      <c r="AC3853" s="1">
        <v>2.2185720000000001E-11</v>
      </c>
      <c r="AD3853" s="4">
        <f t="shared" si="216"/>
        <v>0.37129188377310929</v>
      </c>
      <c r="AE3853">
        <f t="shared" si="217"/>
        <v>1.5532170818839361</v>
      </c>
    </row>
    <row r="3854" spans="17:31" x14ac:dyDescent="0.2">
      <c r="Q3854" s="1"/>
      <c r="U3854" s="1">
        <v>38.5</v>
      </c>
      <c r="V3854" s="1">
        <v>-15.44796</v>
      </c>
      <c r="W3854" s="1">
        <v>4.0492739999999996</v>
      </c>
      <c r="X3854" s="1">
        <v>-15.44797</v>
      </c>
      <c r="Y3854" s="4">
        <v>0.23880100000000001</v>
      </c>
      <c r="Z3854" s="1">
        <v>7176814</v>
      </c>
      <c r="AA3854" s="1">
        <v>-88.612859999999998</v>
      </c>
      <c r="AB3854" s="1">
        <v>173788.4</v>
      </c>
      <c r="AC3854" s="1">
        <v>2.2182770000000001E-11</v>
      </c>
      <c r="AD3854" s="4">
        <f t="shared" si="216"/>
        <v>0.37110954526630713</v>
      </c>
      <c r="AE3854">
        <f t="shared" si="217"/>
        <v>1.5540535645424731</v>
      </c>
    </row>
    <row r="3855" spans="17:31" x14ac:dyDescent="0.2">
      <c r="Q3855" s="1"/>
      <c r="U3855" s="1">
        <v>38.51</v>
      </c>
      <c r="V3855" s="1">
        <v>-15.460470000000001</v>
      </c>
      <c r="W3855" s="1">
        <v>4.1995709999999997</v>
      </c>
      <c r="X3855" s="1">
        <v>-15.46048</v>
      </c>
      <c r="Y3855" s="4">
        <v>0.23848820000000001</v>
      </c>
      <c r="Z3855" s="1">
        <v>7177743</v>
      </c>
      <c r="AA3855" s="1">
        <v>-88.622299999999996</v>
      </c>
      <c r="AB3855" s="1">
        <v>172629.8</v>
      </c>
      <c r="AC3855" s="1">
        <v>2.217983E-11</v>
      </c>
      <c r="AD3855" s="4">
        <f t="shared" si="216"/>
        <v>0.37092782485613812</v>
      </c>
      <c r="AE3855">
        <f t="shared" si="217"/>
        <v>1.5553298857391606</v>
      </c>
    </row>
    <row r="3856" spans="17:31" x14ac:dyDescent="0.2">
      <c r="Q3856" s="1"/>
      <c r="U3856" s="1">
        <v>38.520000000000003</v>
      </c>
      <c r="V3856" s="1">
        <v>-15.471719999999999</v>
      </c>
      <c r="W3856" s="1">
        <v>4.0073040000000004</v>
      </c>
      <c r="X3856" s="1">
        <v>-15.471730000000001</v>
      </c>
      <c r="Y3856" s="4">
        <v>0.238207</v>
      </c>
      <c r="Z3856" s="1">
        <v>7179447</v>
      </c>
      <c r="AA3856" s="1">
        <v>-88.623000000000005</v>
      </c>
      <c r="AB3856" s="1">
        <v>172559</v>
      </c>
      <c r="AC3856" s="1">
        <v>2.2174570000000001E-11</v>
      </c>
      <c r="AD3856" s="4">
        <f t="shared" si="216"/>
        <v>0.37060270602706047</v>
      </c>
      <c r="AE3856">
        <f t="shared" si="217"/>
        <v>1.5558010722903208</v>
      </c>
    </row>
    <row r="3857" spans="17:31" x14ac:dyDescent="0.2">
      <c r="Q3857" s="1"/>
      <c r="U3857" s="1">
        <v>38.53</v>
      </c>
      <c r="V3857" s="1">
        <v>-15.48475</v>
      </c>
      <c r="W3857" s="1">
        <v>4.1196770000000003</v>
      </c>
      <c r="X3857" s="1">
        <v>-15.48476</v>
      </c>
      <c r="Y3857" s="4">
        <v>0.23788139999999999</v>
      </c>
      <c r="Z3857" s="1">
        <v>7181322</v>
      </c>
      <c r="AA3857" s="1">
        <v>-88.621780000000001</v>
      </c>
      <c r="AB3857" s="1">
        <v>172727.4</v>
      </c>
      <c r="AC3857" s="1">
        <v>2.2168789999999999E-11</v>
      </c>
      <c r="AD3857" s="4">
        <f t="shared" si="216"/>
        <v>0.37024544617305477</v>
      </c>
      <c r="AE3857">
        <f t="shared" si="217"/>
        <v>1.5564287337011418</v>
      </c>
    </row>
    <row r="3858" spans="17:31" x14ac:dyDescent="0.2">
      <c r="Q3858" s="1"/>
      <c r="U3858" s="1">
        <v>38.54</v>
      </c>
      <c r="V3858" s="1">
        <v>-15.49503</v>
      </c>
      <c r="W3858" s="1">
        <v>4.1976659999999999</v>
      </c>
      <c r="X3858" s="1">
        <v>-15.495039999999999</v>
      </c>
      <c r="Y3858" s="4">
        <v>0.23762440000000001</v>
      </c>
      <c r="Z3858" s="1">
        <v>7183101</v>
      </c>
      <c r="AA3858" s="1">
        <v>-88.61815</v>
      </c>
      <c r="AB3858" s="1">
        <v>173212.5</v>
      </c>
      <c r="AC3858" s="1">
        <v>2.2163330000000001E-11</v>
      </c>
      <c r="AD3858" s="4">
        <f t="shared" si="216"/>
        <v>0.36990796541131254</v>
      </c>
      <c r="AE3858">
        <f t="shared" si="217"/>
        <v>1.5566918439828255</v>
      </c>
    </row>
    <row r="3859" spans="17:31" x14ac:dyDescent="0.2">
      <c r="Q3859" s="1"/>
      <c r="U3859" s="1">
        <v>38.549999999999997</v>
      </c>
      <c r="V3859" s="1">
        <v>-15.506159999999999</v>
      </c>
      <c r="W3859" s="1">
        <v>4.13354</v>
      </c>
      <c r="X3859" s="1">
        <v>-15.506169999999999</v>
      </c>
      <c r="Y3859" s="4">
        <v>0.237346</v>
      </c>
      <c r="Z3859" s="1">
        <v>7184710</v>
      </c>
      <c r="AA3859" s="1">
        <v>-88.61027</v>
      </c>
      <c r="AB3859" s="1">
        <v>174258.1</v>
      </c>
      <c r="AC3859" s="1">
        <v>2.2158439999999999E-11</v>
      </c>
      <c r="AD3859" s="4">
        <f t="shared" si="216"/>
        <v>0.36960571615766413</v>
      </c>
      <c r="AE3859">
        <f t="shared" si="217"/>
        <v>1.5572443443650372</v>
      </c>
    </row>
    <row r="3860" spans="17:31" x14ac:dyDescent="0.2">
      <c r="Q3860" s="1"/>
      <c r="U3860" s="1">
        <v>38.56</v>
      </c>
      <c r="V3860" s="1">
        <v>-15.5166</v>
      </c>
      <c r="W3860" s="1">
        <v>4.0691160000000002</v>
      </c>
      <c r="X3860" s="1">
        <v>-15.5166</v>
      </c>
      <c r="Y3860" s="4">
        <v>0.2370852</v>
      </c>
      <c r="Z3860" s="1">
        <v>7186319</v>
      </c>
      <c r="AA3860" s="1">
        <v>-88.60239</v>
      </c>
      <c r="AB3860" s="1">
        <v>175303.6</v>
      </c>
      <c r="AC3860" s="1">
        <v>2.215355E-11</v>
      </c>
      <c r="AD3860" s="4">
        <f t="shared" si="216"/>
        <v>0.36930346690401589</v>
      </c>
      <c r="AE3860">
        <f t="shared" si="217"/>
        <v>1.5576824993884726</v>
      </c>
    </row>
    <row r="3861" spans="17:31" x14ac:dyDescent="0.2">
      <c r="Q3861" s="1"/>
      <c r="U3861" s="1">
        <v>38.57</v>
      </c>
      <c r="V3861" s="1">
        <v>-15.5265</v>
      </c>
      <c r="W3861" s="1">
        <v>3.9207559999999999</v>
      </c>
      <c r="X3861" s="1">
        <v>-15.52651</v>
      </c>
      <c r="Y3861" s="4">
        <v>0.23683750000000001</v>
      </c>
      <c r="Z3861" s="1">
        <v>7188213</v>
      </c>
      <c r="AA3861" s="1">
        <v>-88.608959999999996</v>
      </c>
      <c r="AB3861" s="1">
        <v>174539</v>
      </c>
      <c r="AC3861" s="1">
        <v>2.2147659999999999E-11</v>
      </c>
      <c r="AD3861" s="4">
        <f t="shared" si="216"/>
        <v>0.36893940798704478</v>
      </c>
      <c r="AE3861">
        <f t="shared" si="217"/>
        <v>1.5577744571152996</v>
      </c>
    </row>
    <row r="3862" spans="17:31" x14ac:dyDescent="0.2">
      <c r="Q3862" s="1"/>
      <c r="U3862" s="1">
        <v>38.58</v>
      </c>
      <c r="V3862" s="1">
        <v>-15.53595</v>
      </c>
      <c r="W3862" s="1">
        <v>4.2769029999999999</v>
      </c>
      <c r="X3862" s="1">
        <v>-15.535959999999999</v>
      </c>
      <c r="Y3862" s="4">
        <v>0.23660129999999999</v>
      </c>
      <c r="Z3862" s="1">
        <v>7190121</v>
      </c>
      <c r="AA3862" s="1">
        <v>-88.616280000000003</v>
      </c>
      <c r="AB3862" s="1">
        <v>173678.9</v>
      </c>
      <c r="AC3862" s="1">
        <v>2.2141720000000002E-11</v>
      </c>
      <c r="AD3862" s="4">
        <f t="shared" si="216"/>
        <v>0.36857225858690768</v>
      </c>
      <c r="AE3862">
        <f t="shared" si="217"/>
        <v>1.5577778253412289</v>
      </c>
    </row>
    <row r="3863" spans="17:31" x14ac:dyDescent="0.2">
      <c r="Q3863" s="1"/>
      <c r="U3863" s="1">
        <v>38.590000000000003</v>
      </c>
      <c r="V3863" s="1">
        <v>-15.54562</v>
      </c>
      <c r="W3863" s="1">
        <v>3.9909829999999999</v>
      </c>
      <c r="X3863" s="1">
        <v>-15.545629999999999</v>
      </c>
      <c r="Y3863" s="4">
        <v>0.2363596</v>
      </c>
      <c r="Z3863" s="1">
        <v>7191044</v>
      </c>
      <c r="AA3863" s="1">
        <v>-88.621210000000005</v>
      </c>
      <c r="AB3863" s="1">
        <v>173066.4</v>
      </c>
      <c r="AC3863" s="1">
        <v>2.2138820000000001E-11</v>
      </c>
      <c r="AD3863" s="4">
        <f t="shared" si="216"/>
        <v>0.36839301056327167</v>
      </c>
      <c r="AE3863">
        <f t="shared" si="217"/>
        <v>1.5586124302261117</v>
      </c>
    </row>
    <row r="3864" spans="17:31" x14ac:dyDescent="0.2">
      <c r="Q3864" s="1"/>
      <c r="U3864" s="1">
        <v>38.6</v>
      </c>
      <c r="V3864" s="1">
        <v>-15.55575</v>
      </c>
      <c r="W3864" s="1">
        <v>3.9279039999999998</v>
      </c>
      <c r="X3864" s="1">
        <v>-15.555759999999999</v>
      </c>
      <c r="Y3864" s="4">
        <v>0.23610619999999999</v>
      </c>
      <c r="Z3864" s="1">
        <v>7190950</v>
      </c>
      <c r="AA3864" s="1">
        <v>-88.623660000000001</v>
      </c>
      <c r="AB3864" s="1">
        <v>172709.5</v>
      </c>
      <c r="AC3864" s="1">
        <v>2.213907E-11</v>
      </c>
      <c r="AD3864" s="4">
        <f t="shared" si="216"/>
        <v>0.36840846297910229</v>
      </c>
      <c r="AE3864">
        <f t="shared" si="217"/>
        <v>1.5603506514403362</v>
      </c>
    </row>
    <row r="3865" spans="17:31" x14ac:dyDescent="0.2">
      <c r="Q3865" s="1"/>
      <c r="U3865" s="1">
        <v>38.61</v>
      </c>
      <c r="V3865" s="1">
        <v>-15.567920000000001</v>
      </c>
      <c r="W3865" s="1">
        <v>4.1721300000000001</v>
      </c>
      <c r="X3865" s="1">
        <v>-15.56793</v>
      </c>
      <c r="Y3865" s="4">
        <v>0.23580200000000001</v>
      </c>
      <c r="Z3865" s="1">
        <v>7190997</v>
      </c>
      <c r="AA3865" s="1">
        <v>-88.626019999999997</v>
      </c>
      <c r="AB3865" s="1">
        <v>172371.8</v>
      </c>
      <c r="AC3865" s="1">
        <v>2.213888E-11</v>
      </c>
      <c r="AD3865" s="4">
        <f t="shared" si="216"/>
        <v>0.36839671914307098</v>
      </c>
      <c r="AE3865">
        <f t="shared" si="217"/>
        <v>1.5623138020163991</v>
      </c>
    </row>
    <row r="3866" spans="17:31" x14ac:dyDescent="0.2">
      <c r="Q3866" s="1"/>
      <c r="U3866" s="1">
        <v>38.619999999999997</v>
      </c>
      <c r="V3866" s="1">
        <v>-15.5779</v>
      </c>
      <c r="W3866" s="1">
        <v>4.0310949999999997</v>
      </c>
      <c r="X3866" s="1">
        <v>-15.577909999999999</v>
      </c>
      <c r="Y3866" s="4">
        <v>0.2355526</v>
      </c>
      <c r="Z3866" s="1">
        <v>7193805</v>
      </c>
      <c r="AA3866" s="1">
        <v>-88.626419999999996</v>
      </c>
      <c r="AB3866" s="1">
        <v>172409.3</v>
      </c>
      <c r="AC3866" s="1">
        <v>2.2130250000000001E-11</v>
      </c>
      <c r="AD3866" s="4">
        <f t="shared" si="216"/>
        <v>0.36786330174859555</v>
      </c>
      <c r="AE3866">
        <f t="shared" si="217"/>
        <v>1.5617034231360449</v>
      </c>
    </row>
    <row r="3867" spans="17:31" x14ac:dyDescent="0.2">
      <c r="Q3867" s="1"/>
      <c r="U3867" s="1">
        <v>38.630000000000003</v>
      </c>
      <c r="V3867" s="1">
        <v>-15.587339999999999</v>
      </c>
      <c r="W3867" s="1">
        <v>4.0606780000000002</v>
      </c>
      <c r="X3867" s="1">
        <v>-15.587339999999999</v>
      </c>
      <c r="Y3867" s="4">
        <v>0.23531669999999999</v>
      </c>
      <c r="Z3867" s="1">
        <v>7196612</v>
      </c>
      <c r="AA3867" s="1">
        <v>-88.626829999999998</v>
      </c>
      <c r="AB3867" s="1">
        <v>172446.9</v>
      </c>
      <c r="AC3867" s="1">
        <v>2.2121609999999999E-11</v>
      </c>
      <c r="AD3867" s="4">
        <f t="shared" si="216"/>
        <v>0.36732926625748674</v>
      </c>
      <c r="AE3867">
        <f t="shared" si="217"/>
        <v>1.5609995646611003</v>
      </c>
    </row>
    <row r="3868" spans="17:31" x14ac:dyDescent="0.2">
      <c r="Q3868" s="1"/>
      <c r="U3868" s="1">
        <v>38.64</v>
      </c>
      <c r="V3868" s="1">
        <v>-15.59784</v>
      </c>
      <c r="W3868" s="1">
        <v>3.9089239999999998</v>
      </c>
      <c r="X3868" s="1">
        <v>-15.597849999999999</v>
      </c>
      <c r="Y3868" s="4">
        <v>0.23505409999999999</v>
      </c>
      <c r="Z3868" s="1">
        <v>7198760</v>
      </c>
      <c r="AA3868" s="1">
        <v>-88.631510000000006</v>
      </c>
      <c r="AB3868" s="1">
        <v>171926.2</v>
      </c>
      <c r="AC3868" s="1">
        <v>2.2114970000000001E-11</v>
      </c>
      <c r="AD3868" s="4">
        <f t="shared" si="216"/>
        <v>0.36691885009302377</v>
      </c>
      <c r="AE3868">
        <f t="shared" si="217"/>
        <v>1.5609974473664734</v>
      </c>
    </row>
    <row r="3869" spans="17:31" x14ac:dyDescent="0.2">
      <c r="Q3869" s="1"/>
      <c r="U3869" s="1">
        <v>38.65</v>
      </c>
      <c r="V3869" s="1">
        <v>-15.60882</v>
      </c>
      <c r="W3869" s="1">
        <v>4.1715850000000003</v>
      </c>
      <c r="X3869" s="1">
        <v>-15.608829999999999</v>
      </c>
      <c r="Y3869" s="4">
        <v>0.2347795</v>
      </c>
      <c r="Z3869" s="1">
        <v>7200409</v>
      </c>
      <c r="AA3869" s="1">
        <v>-88.639409999999998</v>
      </c>
      <c r="AB3869" s="1">
        <v>170984.4</v>
      </c>
      <c r="AC3869" s="1">
        <v>2.2109830000000001E-11</v>
      </c>
      <c r="AD3869" s="4">
        <f t="shared" si="216"/>
        <v>0.36660114842354469</v>
      </c>
      <c r="AE3869">
        <f t="shared" si="217"/>
        <v>1.5614700108976494</v>
      </c>
    </row>
    <row r="3870" spans="17:31" x14ac:dyDescent="0.2">
      <c r="Q3870" s="1"/>
      <c r="U3870" s="1">
        <v>38.659999999999997</v>
      </c>
      <c r="V3870" s="1">
        <v>-15.618169999999999</v>
      </c>
      <c r="W3870" s="1">
        <v>4.1180940000000001</v>
      </c>
      <c r="X3870" s="1">
        <v>-15.618180000000001</v>
      </c>
      <c r="Y3870" s="4">
        <v>0.2345458</v>
      </c>
      <c r="Z3870" s="1">
        <v>7202050</v>
      </c>
      <c r="AA3870" s="1">
        <v>-88.647080000000003</v>
      </c>
      <c r="AB3870" s="1">
        <v>170071.3</v>
      </c>
      <c r="AC3870" s="1">
        <v>2.2104710000000001E-11</v>
      </c>
      <c r="AD3870" s="4">
        <f t="shared" si="216"/>
        <v>0.36628468294733219</v>
      </c>
      <c r="AE3870">
        <f t="shared" si="217"/>
        <v>1.5616765806393984</v>
      </c>
    </row>
    <row r="3871" spans="17:31" x14ac:dyDescent="0.2">
      <c r="Q3871" s="1"/>
      <c r="U3871" s="1">
        <v>38.67</v>
      </c>
      <c r="V3871" s="1">
        <v>-15.628819999999999</v>
      </c>
      <c r="W3871" s="1">
        <v>3.912947</v>
      </c>
      <c r="X3871" s="1">
        <v>-15.628819999999999</v>
      </c>
      <c r="Y3871" s="4">
        <v>0.23427970000000001</v>
      </c>
      <c r="Z3871" s="1">
        <v>7203522</v>
      </c>
      <c r="AA3871" s="1">
        <v>-88.649109999999993</v>
      </c>
      <c r="AB3871" s="1">
        <v>169834.6</v>
      </c>
      <c r="AC3871" s="1">
        <v>2.2100170000000001E-11</v>
      </c>
      <c r="AD3871" s="4">
        <f t="shared" si="216"/>
        <v>0.36600406707584682</v>
      </c>
      <c r="AE3871">
        <f t="shared" si="217"/>
        <v>1.562252585588281</v>
      </c>
    </row>
    <row r="3872" spans="17:31" x14ac:dyDescent="0.2">
      <c r="Q3872" s="1"/>
      <c r="U3872" s="1">
        <v>38.68</v>
      </c>
      <c r="V3872" s="1">
        <v>-15.63758</v>
      </c>
      <c r="W3872" s="1">
        <v>4.2083810000000001</v>
      </c>
      <c r="X3872" s="1">
        <v>-15.637589999999999</v>
      </c>
      <c r="Y3872" s="4">
        <v>0.2340605</v>
      </c>
      <c r="Z3872" s="1">
        <v>7204993</v>
      </c>
      <c r="AA3872" s="1">
        <v>-88.651139999999998</v>
      </c>
      <c r="AB3872" s="1">
        <v>169597.8</v>
      </c>
      <c r="AC3872" s="1">
        <v>2.2095630000000001E-11</v>
      </c>
      <c r="AD3872" s="4">
        <f t="shared" si="216"/>
        <v>0.36572345120436145</v>
      </c>
      <c r="AE3872">
        <f t="shared" si="217"/>
        <v>1.5625167476116706</v>
      </c>
    </row>
    <row r="3873" spans="17:31" x14ac:dyDescent="0.2">
      <c r="Q3873" s="1"/>
      <c r="U3873" s="1">
        <v>38.69</v>
      </c>
      <c r="V3873" s="1">
        <v>-15.649190000000001</v>
      </c>
      <c r="W3873" s="1">
        <v>3.9935670000000001</v>
      </c>
      <c r="X3873" s="1">
        <v>-15.6492</v>
      </c>
      <c r="Y3873" s="4">
        <v>0.23377020000000001</v>
      </c>
      <c r="Z3873" s="1">
        <v>7206097</v>
      </c>
      <c r="AA3873" s="1">
        <v>-88.645830000000004</v>
      </c>
      <c r="AB3873" s="1">
        <v>170286.4</v>
      </c>
      <c r="AC3873" s="1">
        <v>2.209231E-11</v>
      </c>
      <c r="AD3873" s="4">
        <f t="shared" si="216"/>
        <v>0.36551824312212988</v>
      </c>
      <c r="AE3873">
        <f t="shared" si="217"/>
        <v>1.5635792890716176</v>
      </c>
    </row>
    <row r="3874" spans="17:31" x14ac:dyDescent="0.2">
      <c r="Q3874" s="1"/>
      <c r="U3874" s="1">
        <v>38.700000000000003</v>
      </c>
      <c r="V3874" s="1">
        <v>-15.65761</v>
      </c>
      <c r="W3874" s="1">
        <v>3.888458</v>
      </c>
      <c r="X3874" s="1">
        <v>-15.65761</v>
      </c>
      <c r="Y3874" s="4">
        <v>0.23355989999999999</v>
      </c>
      <c r="Z3874" s="1">
        <v>7206928</v>
      </c>
      <c r="AA3874" s="1">
        <v>-88.635099999999994</v>
      </c>
      <c r="AB3874" s="1">
        <v>171661.3</v>
      </c>
      <c r="AC3874" s="1">
        <v>2.208988E-11</v>
      </c>
      <c r="AD3874" s="4">
        <f t="shared" si="216"/>
        <v>0.36536804564025555</v>
      </c>
      <c r="AE3874">
        <f t="shared" si="217"/>
        <v>1.5643440746474697</v>
      </c>
    </row>
    <row r="3875" spans="17:31" x14ac:dyDescent="0.2">
      <c r="Q3875" s="1"/>
      <c r="U3875" s="1">
        <v>38.71</v>
      </c>
      <c r="V3875" s="1">
        <v>-15.66644</v>
      </c>
      <c r="W3875" s="1">
        <v>4.0896379999999999</v>
      </c>
      <c r="X3875" s="1">
        <v>-15.666449999999999</v>
      </c>
      <c r="Y3875" s="4">
        <v>0.23333899999999999</v>
      </c>
      <c r="Z3875" s="1">
        <v>7207800</v>
      </c>
      <c r="AA3875" s="1">
        <v>-88.625309999999999</v>
      </c>
      <c r="AB3875" s="1">
        <v>172918.2</v>
      </c>
      <c r="AC3875" s="1">
        <v>2.2087319999999999E-11</v>
      </c>
      <c r="AD3875" s="4">
        <f t="shared" si="216"/>
        <v>0.36520981290214916</v>
      </c>
      <c r="AE3875">
        <f t="shared" si="217"/>
        <v>1.5651469017273116</v>
      </c>
    </row>
    <row r="3876" spans="17:31" x14ac:dyDescent="0.2">
      <c r="Q3876" s="1"/>
      <c r="U3876" s="1">
        <v>38.72</v>
      </c>
      <c r="V3876" s="1">
        <v>-15.67431</v>
      </c>
      <c r="W3876" s="1">
        <v>3.9925519999999999</v>
      </c>
      <c r="X3876" s="1">
        <v>-15.67432</v>
      </c>
      <c r="Y3876" s="4">
        <v>0.23314219999999999</v>
      </c>
      <c r="Z3876" s="1">
        <v>7209302</v>
      </c>
      <c r="AA3876" s="1">
        <v>-88.630520000000004</v>
      </c>
      <c r="AB3876" s="1">
        <v>172320.2</v>
      </c>
      <c r="AC3876" s="1">
        <v>2.2082679999999999E-11</v>
      </c>
      <c r="AD3876" s="4">
        <f t="shared" si="216"/>
        <v>0.36492301606433158</v>
      </c>
      <c r="AE3876">
        <f t="shared" si="217"/>
        <v>1.5652379366083515</v>
      </c>
    </row>
    <row r="3877" spans="17:31" x14ac:dyDescent="0.2">
      <c r="Q3877" s="1"/>
      <c r="U3877" s="1">
        <v>38.729999999999997</v>
      </c>
      <c r="V3877" s="1">
        <v>-15.68413</v>
      </c>
      <c r="W3877" s="1">
        <v>4.0601289999999999</v>
      </c>
      <c r="X3877" s="1">
        <v>-15.68413</v>
      </c>
      <c r="Y3877" s="4">
        <v>0.23289689999999999</v>
      </c>
      <c r="Z3877" s="1">
        <v>7210804</v>
      </c>
      <c r="AA3877" s="1">
        <v>-88.635729999999995</v>
      </c>
      <c r="AB3877" s="1">
        <v>171722.1</v>
      </c>
      <c r="AC3877" s="1">
        <v>2.207803E-11</v>
      </c>
      <c r="AD3877" s="4">
        <f t="shared" si="216"/>
        <v>0.36463560112988075</v>
      </c>
      <c r="AE3877">
        <f t="shared" si="217"/>
        <v>1.5656524459101033</v>
      </c>
    </row>
    <row r="3878" spans="17:31" x14ac:dyDescent="0.2">
      <c r="Q3878" s="1"/>
      <c r="U3878" s="1">
        <v>38.74</v>
      </c>
      <c r="V3878" s="1">
        <v>-15.69374</v>
      </c>
      <c r="W3878" s="1">
        <v>3.836001</v>
      </c>
      <c r="X3878" s="1">
        <v>-15.69375</v>
      </c>
      <c r="Y3878" s="4">
        <v>0.23265659999999999</v>
      </c>
      <c r="Z3878" s="1">
        <v>7211971</v>
      </c>
      <c r="AA3878" s="1">
        <v>-88.635840000000002</v>
      </c>
      <c r="AB3878" s="1">
        <v>171743.9</v>
      </c>
      <c r="AC3878" s="1">
        <v>2.2074450000000001E-11</v>
      </c>
      <c r="AD3878" s="4">
        <f t="shared" si="216"/>
        <v>0.36441432253518535</v>
      </c>
      <c r="AE3878">
        <f t="shared" si="217"/>
        <v>1.5663184390005931</v>
      </c>
    </row>
    <row r="3879" spans="17:31" x14ac:dyDescent="0.2">
      <c r="Q3879" s="1"/>
      <c r="U3879" s="1">
        <v>38.75</v>
      </c>
      <c r="V3879" s="1">
        <v>-15.70431</v>
      </c>
      <c r="W3879" s="1">
        <v>4.305574</v>
      </c>
      <c r="X3879" s="1">
        <v>-15.70431</v>
      </c>
      <c r="Y3879" s="4">
        <v>0.2323924</v>
      </c>
      <c r="Z3879" s="1">
        <v>7212879</v>
      </c>
      <c r="AA3879" s="1">
        <v>-88.632009999999994</v>
      </c>
      <c r="AB3879" s="1">
        <v>172246</v>
      </c>
      <c r="AC3879" s="1">
        <v>2.2071690000000001E-11</v>
      </c>
      <c r="AD3879" s="4">
        <f t="shared" si="216"/>
        <v>0.3642437278644145</v>
      </c>
      <c r="AE3879">
        <f t="shared" si="217"/>
        <v>1.5673650595476207</v>
      </c>
    </row>
    <row r="3880" spans="17:31" x14ac:dyDescent="0.2">
      <c r="Q3880" s="1"/>
      <c r="U3880" s="1">
        <v>38.76</v>
      </c>
      <c r="V3880" s="1">
        <v>-15.713240000000001</v>
      </c>
      <c r="W3880" s="1">
        <v>4.000845</v>
      </c>
      <c r="X3880" s="1">
        <v>-15.71325</v>
      </c>
      <c r="Y3880" s="4">
        <v>0.23216899999999999</v>
      </c>
      <c r="Z3880" s="1">
        <v>7213787</v>
      </c>
      <c r="AA3880" s="1">
        <v>-88.62818</v>
      </c>
      <c r="AB3880" s="1">
        <v>172748.1</v>
      </c>
      <c r="AC3880" s="1">
        <v>2.2068930000000001E-11</v>
      </c>
      <c r="AD3880" s="4">
        <f t="shared" si="216"/>
        <v>0.36407313319364365</v>
      </c>
      <c r="AE3880">
        <f t="shared" si="217"/>
        <v>1.5681384387822821</v>
      </c>
    </row>
    <row r="3881" spans="17:31" x14ac:dyDescent="0.2">
      <c r="Q3881" s="1"/>
      <c r="U3881" s="1">
        <v>38.770000000000003</v>
      </c>
      <c r="V3881" s="1">
        <v>-15.722569999999999</v>
      </c>
      <c r="W3881" s="1">
        <v>3.804611</v>
      </c>
      <c r="X3881" s="1">
        <v>-15.722569999999999</v>
      </c>
      <c r="Y3881" s="4">
        <v>0.2319359</v>
      </c>
      <c r="Z3881" s="1">
        <v>7214804</v>
      </c>
      <c r="AA3881" s="1">
        <v>-88.631439999999998</v>
      </c>
      <c r="AB3881" s="1">
        <v>172342.7</v>
      </c>
      <c r="AC3881" s="1">
        <v>2.2065780000000001E-11</v>
      </c>
      <c r="AD3881" s="4">
        <f t="shared" si="216"/>
        <v>0.36387843275417697</v>
      </c>
      <c r="AE3881">
        <f t="shared" si="217"/>
        <v>1.5688749898320051</v>
      </c>
    </row>
    <row r="3882" spans="17:31" x14ac:dyDescent="0.2">
      <c r="Q3882" s="1"/>
      <c r="U3882" s="1">
        <v>38.78</v>
      </c>
      <c r="V3882" s="1">
        <v>-15.73305</v>
      </c>
      <c r="W3882" s="1">
        <v>4.1189090000000004</v>
      </c>
      <c r="X3882" s="1">
        <v>-15.73306</v>
      </c>
      <c r="Y3882" s="4">
        <v>0.23167380000000001</v>
      </c>
      <c r="Z3882" s="1">
        <v>7215827</v>
      </c>
      <c r="AA3882" s="1">
        <v>-88.635050000000007</v>
      </c>
      <c r="AB3882" s="1">
        <v>171891.9</v>
      </c>
      <c r="AC3882" s="1">
        <v>2.206261E-11</v>
      </c>
      <c r="AD3882" s="4">
        <f t="shared" si="216"/>
        <v>0.36368249612144377</v>
      </c>
      <c r="AE3882">
        <f t="shared" si="217"/>
        <v>1.5698041648276315</v>
      </c>
    </row>
    <row r="3883" spans="17:31" x14ac:dyDescent="0.2">
      <c r="Q3883" s="1"/>
      <c r="U3883" s="1">
        <v>38.79</v>
      </c>
      <c r="V3883" s="1">
        <v>-15.74302</v>
      </c>
      <c r="W3883" s="1">
        <v>4.0404780000000002</v>
      </c>
      <c r="X3883" s="1">
        <v>-15.74302</v>
      </c>
      <c r="Y3883" s="4">
        <v>0.23142470000000001</v>
      </c>
      <c r="Z3883" s="1">
        <v>7217387</v>
      </c>
      <c r="AA3883" s="1">
        <v>-88.632130000000004</v>
      </c>
      <c r="AB3883" s="1">
        <v>172290</v>
      </c>
      <c r="AC3883" s="1">
        <v>2.205788E-11</v>
      </c>
      <c r="AD3883" s="4">
        <f t="shared" si="216"/>
        <v>0.36339013641392709</v>
      </c>
      <c r="AE3883">
        <f t="shared" si="217"/>
        <v>1.5702305605837539</v>
      </c>
    </row>
    <row r="3884" spans="17:31" x14ac:dyDescent="0.2">
      <c r="Q3884" s="1"/>
      <c r="U3884" s="1">
        <v>38.799999999999997</v>
      </c>
      <c r="V3884" s="1">
        <v>-15.75259</v>
      </c>
      <c r="W3884" s="1">
        <v>3.9118529999999998</v>
      </c>
      <c r="X3884" s="1">
        <v>-15.752599999999999</v>
      </c>
      <c r="Y3884" s="4">
        <v>0.23118540000000001</v>
      </c>
      <c r="Z3884" s="1">
        <v>7219580</v>
      </c>
      <c r="AA3884" s="1">
        <v>-88.621510000000001</v>
      </c>
      <c r="AB3884" s="1">
        <v>173689.1</v>
      </c>
      <c r="AC3884" s="1">
        <v>2.2051310000000001E-11</v>
      </c>
      <c r="AD3884" s="4">
        <f t="shared" si="216"/>
        <v>0.36298404692589659</v>
      </c>
      <c r="AE3884">
        <f t="shared" si="217"/>
        <v>1.5700993528393081</v>
      </c>
    </row>
    <row r="3885" spans="17:31" x14ac:dyDescent="0.2">
      <c r="Q3885" s="1"/>
      <c r="U3885" s="1">
        <v>38.81</v>
      </c>
      <c r="V3885" s="1">
        <v>-15.76253</v>
      </c>
      <c r="W3885" s="1">
        <v>3.8286760000000002</v>
      </c>
      <c r="X3885" s="1">
        <v>-15.76254</v>
      </c>
      <c r="Y3885" s="4">
        <v>0.2309369</v>
      </c>
      <c r="Z3885" s="1">
        <v>7221764</v>
      </c>
      <c r="AA3885" s="1">
        <v>-88.611059999999995</v>
      </c>
      <c r="AB3885" s="1">
        <v>175065.7</v>
      </c>
      <c r="AC3885" s="1">
        <v>2.204476E-11</v>
      </c>
      <c r="AD3885" s="4">
        <f t="shared" si="216"/>
        <v>0.36257919363113245</v>
      </c>
      <c r="AE3885">
        <f t="shared" si="217"/>
        <v>1.5700357700788936</v>
      </c>
    </row>
    <row r="3886" spans="17:31" x14ac:dyDescent="0.2">
      <c r="Q3886" s="1"/>
      <c r="U3886" s="1">
        <v>38.82</v>
      </c>
      <c r="V3886" s="1">
        <v>-15.7722</v>
      </c>
      <c r="W3886" s="1">
        <v>4.0626199999999999</v>
      </c>
      <c r="X3886" s="1">
        <v>-15.772209999999999</v>
      </c>
      <c r="Y3886" s="4">
        <v>0.23069500000000001</v>
      </c>
      <c r="Z3886" s="1">
        <v>7223028</v>
      </c>
      <c r="AA3886" s="1">
        <v>-88.616420000000005</v>
      </c>
      <c r="AB3886" s="1">
        <v>174392.7</v>
      </c>
      <c r="AC3886" s="1">
        <v>2.2040810000000001E-11</v>
      </c>
      <c r="AD3886" s="4">
        <f t="shared" si="216"/>
        <v>0.36233504546100759</v>
      </c>
      <c r="AE3886">
        <f t="shared" si="217"/>
        <v>1.5706237476365226</v>
      </c>
    </row>
    <row r="3887" spans="17:31" x14ac:dyDescent="0.2">
      <c r="Q3887" s="1"/>
      <c r="U3887" s="1">
        <v>38.83</v>
      </c>
      <c r="V3887" s="1">
        <v>-15.782310000000001</v>
      </c>
      <c r="W3887" s="1">
        <v>4.0236530000000004</v>
      </c>
      <c r="X3887" s="1">
        <v>-15.78232</v>
      </c>
      <c r="Y3887" s="4">
        <v>0.23044229999999999</v>
      </c>
      <c r="Z3887" s="1">
        <v>7224292</v>
      </c>
      <c r="AA3887" s="1">
        <v>-88.621780000000001</v>
      </c>
      <c r="AB3887" s="1">
        <v>173719.8</v>
      </c>
      <c r="AC3887" s="1">
        <v>2.2036870000000002E-11</v>
      </c>
      <c r="AD3887" s="4">
        <f t="shared" si="216"/>
        <v>0.36209151538751588</v>
      </c>
      <c r="AE3887">
        <f t="shared" si="217"/>
        <v>1.5712892788672734</v>
      </c>
    </row>
    <row r="3888" spans="17:31" x14ac:dyDescent="0.2">
      <c r="Q3888" s="1"/>
      <c r="U3888" s="1">
        <v>38.840000000000003</v>
      </c>
      <c r="V3888" s="1">
        <v>-15.792529999999999</v>
      </c>
      <c r="W3888" s="1">
        <v>3.7954650000000001</v>
      </c>
      <c r="X3888" s="1">
        <v>-15.792540000000001</v>
      </c>
      <c r="Y3888" s="4">
        <v>0.23018669999999999</v>
      </c>
      <c r="Z3888" s="1">
        <v>7225984</v>
      </c>
      <c r="AA3888" s="1">
        <v>-88.624009999999998</v>
      </c>
      <c r="AB3888" s="1">
        <v>173481.3</v>
      </c>
      <c r="AC3888" s="1">
        <v>2.2031680000000001E-11</v>
      </c>
      <c r="AD3888" s="4">
        <f t="shared" si="216"/>
        <v>0.36177072323487069</v>
      </c>
      <c r="AE3888">
        <f t="shared" si="217"/>
        <v>1.5716404259449859</v>
      </c>
    </row>
    <row r="3889" spans="17:31" x14ac:dyDescent="0.2">
      <c r="Q3889" s="1"/>
      <c r="U3889" s="1">
        <v>38.85</v>
      </c>
      <c r="V3889" s="1">
        <v>-15.80254</v>
      </c>
      <c r="W3889" s="1">
        <v>4.1938529999999998</v>
      </c>
      <c r="X3889" s="1">
        <v>-15.80255</v>
      </c>
      <c r="Y3889" s="4">
        <v>0.22993659999999999</v>
      </c>
      <c r="Z3889" s="1">
        <v>7228318</v>
      </c>
      <c r="AA3889" s="1">
        <v>-88.621539999999996</v>
      </c>
      <c r="AB3889" s="1">
        <v>173894.5</v>
      </c>
      <c r="AC3889" s="1">
        <v>2.2024629999999999E-11</v>
      </c>
      <c r="AD3889" s="4">
        <f t="shared" si="216"/>
        <v>0.36133496510844515</v>
      </c>
      <c r="AE3889">
        <f t="shared" si="217"/>
        <v>1.5714547623494701</v>
      </c>
    </row>
    <row r="3890" spans="17:31" x14ac:dyDescent="0.2">
      <c r="Q3890" s="1"/>
      <c r="U3890" s="1">
        <v>38.86</v>
      </c>
      <c r="V3890" s="1">
        <v>-15.811</v>
      </c>
      <c r="W3890" s="1">
        <v>4.0333160000000001</v>
      </c>
      <c r="X3890" s="1">
        <v>-15.811</v>
      </c>
      <c r="Y3890" s="4">
        <v>0.22972519999999999</v>
      </c>
      <c r="Z3890" s="1">
        <v>7230652</v>
      </c>
      <c r="AA3890" s="1">
        <v>-88.619060000000005</v>
      </c>
      <c r="AB3890" s="1">
        <v>174307.7</v>
      </c>
      <c r="AC3890" s="1">
        <v>2.2017580000000001E-11</v>
      </c>
      <c r="AD3890" s="4">
        <f t="shared" si="216"/>
        <v>0.36089920698201972</v>
      </c>
      <c r="AE3890">
        <f t="shared" si="217"/>
        <v>1.5710039951299193</v>
      </c>
    </row>
    <row r="3891" spans="17:31" x14ac:dyDescent="0.2">
      <c r="Q3891" s="1"/>
      <c r="U3891" s="1">
        <v>38.869999999999997</v>
      </c>
      <c r="V3891" s="1">
        <v>-15.81902</v>
      </c>
      <c r="W3891" s="1">
        <v>3.8511449999999998</v>
      </c>
      <c r="X3891" s="1">
        <v>-15.81903</v>
      </c>
      <c r="Y3891" s="4">
        <v>0.22952449999999999</v>
      </c>
      <c r="Z3891" s="1">
        <v>7231636</v>
      </c>
      <c r="AA3891" s="1">
        <v>-88.629739999999998</v>
      </c>
      <c r="AB3891" s="1">
        <v>172979.9</v>
      </c>
      <c r="AC3891" s="1">
        <v>2.2014480000000001E-11</v>
      </c>
      <c r="AD3891" s="4">
        <f t="shared" si="216"/>
        <v>0.3607075970257192</v>
      </c>
      <c r="AE3891">
        <f t="shared" si="217"/>
        <v>1.5715428942257545</v>
      </c>
    </row>
    <row r="3892" spans="17:31" x14ac:dyDescent="0.2">
      <c r="Q3892" s="1"/>
      <c r="U3892" s="1">
        <v>38.880000000000003</v>
      </c>
      <c r="V3892" s="1">
        <v>-15.82952</v>
      </c>
      <c r="W3892" s="1">
        <v>3.9655019999999999</v>
      </c>
      <c r="X3892" s="1">
        <v>-15.82952</v>
      </c>
      <c r="Y3892" s="4">
        <v>0.2292622</v>
      </c>
      <c r="Z3892" s="1">
        <v>7232585</v>
      </c>
      <c r="AA3892" s="1">
        <v>-88.640749999999997</v>
      </c>
      <c r="AB3892" s="1">
        <v>171607.7</v>
      </c>
      <c r="AC3892" s="1">
        <v>2.2011480000000001E-11</v>
      </c>
      <c r="AD3892" s="4">
        <f t="shared" si="216"/>
        <v>0.36052216803575093</v>
      </c>
      <c r="AE3892">
        <f t="shared" si="217"/>
        <v>1.5725320965939913</v>
      </c>
    </row>
    <row r="3893" spans="17:31" x14ac:dyDescent="0.2">
      <c r="Q3893" s="1"/>
      <c r="U3893" s="1">
        <v>38.89</v>
      </c>
      <c r="V3893" s="1">
        <v>-15.83724</v>
      </c>
      <c r="W3893" s="1">
        <v>4.030894</v>
      </c>
      <c r="X3893" s="1">
        <v>-15.837249999999999</v>
      </c>
      <c r="Y3893" s="4">
        <v>0.2290691</v>
      </c>
      <c r="Z3893" s="1">
        <v>7233251</v>
      </c>
      <c r="AA3893" s="1">
        <v>-88.644880000000001</v>
      </c>
      <c r="AB3893" s="1">
        <v>171094.3</v>
      </c>
      <c r="AC3893" s="1">
        <v>2.2009399999999999E-11</v>
      </c>
      <c r="AD3893" s="4">
        <f t="shared" si="216"/>
        <v>0.36039360393603947</v>
      </c>
      <c r="AE3893">
        <f t="shared" si="217"/>
        <v>1.5732964591734087</v>
      </c>
    </row>
    <row r="3894" spans="17:31" x14ac:dyDescent="0.2">
      <c r="Q3894" s="1"/>
      <c r="U3894" s="1">
        <v>38.9</v>
      </c>
      <c r="V3894" s="1">
        <v>-15.84529</v>
      </c>
      <c r="W3894" s="1">
        <v>4.037712</v>
      </c>
      <c r="X3894" s="1">
        <v>-15.8453</v>
      </c>
      <c r="Y3894" s="4">
        <v>0.22886770000000001</v>
      </c>
      <c r="Z3894" s="1">
        <v>7233372</v>
      </c>
      <c r="AA3894" s="1">
        <v>-88.635729999999995</v>
      </c>
      <c r="AB3894" s="1">
        <v>172237.3</v>
      </c>
      <c r="AC3894" s="1">
        <v>2.200911E-11</v>
      </c>
      <c r="AD3894" s="4">
        <f t="shared" si="216"/>
        <v>0.36037567913367591</v>
      </c>
      <c r="AE3894">
        <f t="shared" si="217"/>
        <v>1.5746026159815294</v>
      </c>
    </row>
    <row r="3895" spans="17:31" x14ac:dyDescent="0.2">
      <c r="Q3895" s="1"/>
      <c r="U3895" s="1">
        <v>38.909999999999997</v>
      </c>
      <c r="V3895" s="1">
        <v>-15.85318</v>
      </c>
      <c r="W3895" s="1">
        <v>3.8416540000000001</v>
      </c>
      <c r="X3895" s="1">
        <v>-15.85318</v>
      </c>
      <c r="Y3895" s="4">
        <v>0.2286706</v>
      </c>
      <c r="Z3895" s="1">
        <v>7233492</v>
      </c>
      <c r="AA3895" s="1">
        <v>-88.626589999999993</v>
      </c>
      <c r="AB3895" s="1">
        <v>173380.3</v>
      </c>
      <c r="AC3895" s="1">
        <v>2.2008820000000001E-11</v>
      </c>
      <c r="AD3895" s="4">
        <f t="shared" si="216"/>
        <v>0.36035775433131234</v>
      </c>
      <c r="AE3895">
        <f t="shared" si="217"/>
        <v>1.5758814396398677</v>
      </c>
    </row>
    <row r="3896" spans="17:31" x14ac:dyDescent="0.2">
      <c r="Q3896" s="1"/>
      <c r="U3896" s="1">
        <v>38.92</v>
      </c>
      <c r="V3896" s="1">
        <v>-15.862259999999999</v>
      </c>
      <c r="W3896" s="1">
        <v>4.0827369999999998</v>
      </c>
      <c r="X3896" s="1">
        <v>-15.862270000000001</v>
      </c>
      <c r="Y3896" s="4">
        <v>0.2284436</v>
      </c>
      <c r="Z3896" s="1">
        <v>7235287</v>
      </c>
      <c r="AA3896" s="1">
        <v>-88.617959999999997</v>
      </c>
      <c r="AB3896" s="1">
        <v>174532.6</v>
      </c>
      <c r="AC3896" s="1">
        <v>2.2003470000000001E-11</v>
      </c>
      <c r="AD3896" s="4">
        <f t="shared" si="216"/>
        <v>0.36002707263253558</v>
      </c>
      <c r="AE3896">
        <f t="shared" si="217"/>
        <v>1.5759998206670514</v>
      </c>
    </row>
    <row r="3897" spans="17:31" x14ac:dyDescent="0.2">
      <c r="Q3897" s="1"/>
      <c r="U3897" s="1">
        <v>38.93</v>
      </c>
      <c r="V3897" s="1">
        <v>-15.87035</v>
      </c>
      <c r="W3897" s="1">
        <v>4.0766179999999999</v>
      </c>
      <c r="X3897" s="1">
        <v>-15.87036</v>
      </c>
      <c r="Y3897" s="4">
        <v>0.22824140000000001</v>
      </c>
      <c r="Z3897" s="1">
        <v>7237197</v>
      </c>
      <c r="AA3897" s="1">
        <v>-88.609369999999998</v>
      </c>
      <c r="AB3897" s="1">
        <v>175685.6</v>
      </c>
      <c r="AC3897" s="1">
        <v>2.1997760000000001E-11</v>
      </c>
      <c r="AD3897" s="4">
        <f t="shared" si="216"/>
        <v>0.35967413945496257</v>
      </c>
      <c r="AE3897">
        <f t="shared" si="217"/>
        <v>1.5758496900867351</v>
      </c>
    </row>
    <row r="3898" spans="17:31" x14ac:dyDescent="0.2">
      <c r="Q3898" s="1"/>
      <c r="U3898" s="1">
        <v>38.94</v>
      </c>
      <c r="V3898" s="1">
        <v>-15.879659999999999</v>
      </c>
      <c r="W3898" s="1">
        <v>3.773142</v>
      </c>
      <c r="X3898" s="1">
        <v>-15.879670000000001</v>
      </c>
      <c r="Y3898" s="4">
        <v>0.2280085</v>
      </c>
      <c r="Z3898" s="1">
        <v>7239016</v>
      </c>
      <c r="AA3898" s="1">
        <v>-88.612740000000002</v>
      </c>
      <c r="AB3898" s="1">
        <v>175315.1</v>
      </c>
      <c r="AC3898" s="1">
        <v>2.1992209999999999E-11</v>
      </c>
      <c r="AD3898" s="4">
        <f t="shared" si="216"/>
        <v>0.35933109582352113</v>
      </c>
      <c r="AE3898">
        <f t="shared" si="217"/>
        <v>1.5759548254715114</v>
      </c>
    </row>
    <row r="3899" spans="17:31" x14ac:dyDescent="0.2">
      <c r="Q3899" s="1"/>
      <c r="U3899" s="1">
        <v>38.950000000000003</v>
      </c>
      <c r="V3899" s="1">
        <v>-15.8895</v>
      </c>
      <c r="W3899" s="1">
        <v>3.9263539999999999</v>
      </c>
      <c r="X3899" s="1">
        <v>-15.88951</v>
      </c>
      <c r="Y3899" s="4">
        <v>0.22776260000000001</v>
      </c>
      <c r="Z3899" s="1">
        <v>7240684</v>
      </c>
      <c r="AA3899" s="1">
        <v>-88.636039999999994</v>
      </c>
      <c r="AB3899" s="1">
        <v>172407.6</v>
      </c>
      <c r="AC3899" s="1">
        <v>2.198691E-11</v>
      </c>
      <c r="AD3899" s="4">
        <f t="shared" si="216"/>
        <v>0.35900350460791053</v>
      </c>
      <c r="AE3899">
        <f t="shared" si="217"/>
        <v>1.5762179769984648</v>
      </c>
    </row>
    <row r="3900" spans="17:31" x14ac:dyDescent="0.2">
      <c r="Q3900" s="1"/>
      <c r="U3900" s="1">
        <v>38.96</v>
      </c>
      <c r="V3900" s="1">
        <v>-15.899789999999999</v>
      </c>
      <c r="W3900" s="1">
        <v>4.0631180000000002</v>
      </c>
      <c r="X3900" s="1">
        <v>-15.899800000000001</v>
      </c>
      <c r="Y3900" s="4">
        <v>0.22750529999999999</v>
      </c>
      <c r="Z3900" s="1">
        <v>7242353</v>
      </c>
      <c r="AA3900" s="1">
        <v>-88.659329999999997</v>
      </c>
      <c r="AB3900" s="1">
        <v>169500</v>
      </c>
      <c r="AC3900" s="1">
        <v>2.1981619999999999E-11</v>
      </c>
      <c r="AD3900" s="4">
        <f t="shared" si="216"/>
        <v>0.35867653148893308</v>
      </c>
      <c r="AE3900">
        <f t="shared" si="217"/>
        <v>1.5765634096829089</v>
      </c>
    </row>
    <row r="3901" spans="17:31" x14ac:dyDescent="0.2">
      <c r="Q3901" s="1"/>
      <c r="U3901" s="1">
        <v>38.97</v>
      </c>
      <c r="V3901" s="1">
        <v>-15.910270000000001</v>
      </c>
      <c r="W3901" s="1">
        <v>3.8704830000000001</v>
      </c>
      <c r="X3901" s="1">
        <v>-15.91028</v>
      </c>
      <c r="Y3901" s="4">
        <v>0.22724340000000001</v>
      </c>
      <c r="Z3901" s="1">
        <v>7244310</v>
      </c>
      <c r="AA3901" s="1">
        <v>-88.653239999999997</v>
      </c>
      <c r="AB3901" s="1">
        <v>170318.6</v>
      </c>
      <c r="AC3901" s="1">
        <v>2.1975729999999998E-11</v>
      </c>
      <c r="AD3901" s="4">
        <f t="shared" si="216"/>
        <v>0.35831247257196192</v>
      </c>
      <c r="AE3901">
        <f t="shared" si="217"/>
        <v>1.5767783467945027</v>
      </c>
    </row>
    <row r="3902" spans="17:31" x14ac:dyDescent="0.2">
      <c r="Q3902" s="1"/>
      <c r="U3902" s="1">
        <v>38.979999999999997</v>
      </c>
      <c r="V3902" s="1">
        <v>-15.92168</v>
      </c>
      <c r="W3902" s="1">
        <v>3.8677869999999999</v>
      </c>
      <c r="X3902" s="1">
        <v>-15.92169</v>
      </c>
      <c r="Y3902" s="4">
        <v>0.22695799999999999</v>
      </c>
      <c r="Z3902" s="1">
        <v>7246382</v>
      </c>
      <c r="AA3902" s="1">
        <v>-88.635369999999995</v>
      </c>
      <c r="AB3902" s="1">
        <v>172630.8</v>
      </c>
      <c r="AC3902" s="1">
        <v>2.1969610000000001E-11</v>
      </c>
      <c r="AD3902" s="4">
        <f t="shared" si="216"/>
        <v>0.35793419743242677</v>
      </c>
      <c r="AE3902">
        <f t="shared" si="217"/>
        <v>1.5770944290680513</v>
      </c>
    </row>
    <row r="3903" spans="17:31" x14ac:dyDescent="0.2">
      <c r="Q3903" s="1"/>
      <c r="U3903" s="1">
        <v>38.99</v>
      </c>
      <c r="V3903" s="1">
        <v>-15.9335</v>
      </c>
      <c r="W3903" s="1">
        <v>3.9826100000000002</v>
      </c>
      <c r="X3903" s="1">
        <v>-15.9335</v>
      </c>
      <c r="Y3903" s="4">
        <v>0.22666269999999999</v>
      </c>
      <c r="Z3903" s="1">
        <v>7248231</v>
      </c>
      <c r="AA3903" s="1">
        <v>-88.618970000000004</v>
      </c>
      <c r="AB3903" s="1">
        <v>174748.79999999999</v>
      </c>
      <c r="AC3903" s="1">
        <v>2.1964149999999999E-11</v>
      </c>
      <c r="AD3903" s="4">
        <f t="shared" si="216"/>
        <v>0.35759671667068438</v>
      </c>
      <c r="AE3903">
        <f t="shared" si="217"/>
        <v>1.5776601826003325</v>
      </c>
    </row>
    <row r="3904" spans="17:31" x14ac:dyDescent="0.2">
      <c r="Q3904" s="1"/>
      <c r="U3904" s="1">
        <v>39</v>
      </c>
      <c r="V3904" s="1">
        <v>-15.944419999999999</v>
      </c>
      <c r="W3904" s="1">
        <v>4.0516300000000003</v>
      </c>
      <c r="X3904" s="1">
        <v>-15.944430000000001</v>
      </c>
      <c r="Y3904" s="4">
        <v>0.22638949999999999</v>
      </c>
      <c r="Z3904" s="1">
        <v>7247650</v>
      </c>
      <c r="AA3904" s="1">
        <v>-88.618579999999994</v>
      </c>
      <c r="AB3904" s="1">
        <v>174757.7</v>
      </c>
      <c r="AC3904" s="1">
        <v>2.1965929999999999E-11</v>
      </c>
      <c r="AD3904" s="4">
        <f t="shared" si="216"/>
        <v>0.35770673787139889</v>
      </c>
      <c r="AE3904">
        <f t="shared" si="217"/>
        <v>1.5800500370882877</v>
      </c>
    </row>
    <row r="3905" spans="17:31" x14ac:dyDescent="0.2">
      <c r="Q3905" s="1"/>
      <c r="U3905" s="1">
        <v>39.01</v>
      </c>
      <c r="V3905" s="1">
        <v>-15.955830000000001</v>
      </c>
      <c r="W3905" s="1">
        <v>3.9421439999999999</v>
      </c>
      <c r="X3905" s="1">
        <v>-15.955830000000001</v>
      </c>
      <c r="Y3905" s="4">
        <v>0.22610440000000001</v>
      </c>
      <c r="Z3905" s="1">
        <v>7247069</v>
      </c>
      <c r="AA3905" s="1">
        <v>-88.618189999999998</v>
      </c>
      <c r="AB3905" s="1">
        <v>174766.6</v>
      </c>
      <c r="AC3905" s="1">
        <v>2.1967709999999999E-11</v>
      </c>
      <c r="AD3905" s="4">
        <f t="shared" si="216"/>
        <v>0.35781675907211341</v>
      </c>
      <c r="AE3905">
        <f t="shared" si="217"/>
        <v>1.5825289515467784</v>
      </c>
    </row>
    <row r="3906" spans="17:31" x14ac:dyDescent="0.2">
      <c r="Q3906" s="1"/>
      <c r="U3906" s="1">
        <v>39.020000000000003</v>
      </c>
      <c r="V3906" s="1">
        <v>-15.96758</v>
      </c>
      <c r="W3906" s="1">
        <v>3.7994650000000001</v>
      </c>
      <c r="X3906" s="1">
        <v>-15.96759</v>
      </c>
      <c r="Y3906" s="4">
        <v>0.2258105</v>
      </c>
      <c r="Z3906" s="1">
        <v>7248013</v>
      </c>
      <c r="AA3906" s="1">
        <v>-88.622640000000004</v>
      </c>
      <c r="AB3906" s="1">
        <v>174213.8</v>
      </c>
      <c r="AC3906" s="1">
        <v>2.1964799999999999E-11</v>
      </c>
      <c r="AD3906" s="4">
        <f t="shared" si="216"/>
        <v>0.3576368929518442</v>
      </c>
      <c r="AE3906">
        <f t="shared" si="217"/>
        <v>1.5837921307992506</v>
      </c>
    </row>
    <row r="3907" spans="17:31" x14ac:dyDescent="0.2">
      <c r="Q3907" s="1"/>
      <c r="U3907" s="1">
        <v>39.03</v>
      </c>
      <c r="V3907" s="1">
        <v>-15.976850000000001</v>
      </c>
      <c r="W3907" s="1">
        <v>4.1850940000000003</v>
      </c>
      <c r="X3907" s="1">
        <v>-15.97686</v>
      </c>
      <c r="Y3907" s="4">
        <v>0.2255789</v>
      </c>
      <c r="Z3907" s="1">
        <v>7250469</v>
      </c>
      <c r="AA3907" s="1">
        <v>-88.631889999999999</v>
      </c>
      <c r="AB3907" s="1">
        <v>173104.7</v>
      </c>
      <c r="AC3907" s="1">
        <v>2.195725E-11</v>
      </c>
      <c r="AD3907" s="4">
        <f t="shared" si="216"/>
        <v>0.35717022999375736</v>
      </c>
      <c r="AE3907">
        <f t="shared" si="217"/>
        <v>1.5833494621782329</v>
      </c>
    </row>
    <row r="3908" spans="17:31" x14ac:dyDescent="0.2">
      <c r="Q3908" s="1"/>
      <c r="U3908" s="1">
        <v>39.04</v>
      </c>
      <c r="V3908" s="1">
        <v>-15.98593</v>
      </c>
      <c r="W3908" s="1">
        <v>3.9289429999999999</v>
      </c>
      <c r="X3908" s="1">
        <v>-15.98593</v>
      </c>
      <c r="Y3908" s="4">
        <v>0.22535189999999999</v>
      </c>
      <c r="Z3908" s="1">
        <v>7252923</v>
      </c>
      <c r="AA3908" s="1">
        <v>-88.641019999999997</v>
      </c>
      <c r="AB3908" s="1">
        <v>172008.9</v>
      </c>
      <c r="AC3908" s="1">
        <v>2.19497E-11</v>
      </c>
      <c r="AD3908" s="4">
        <f t="shared" si="216"/>
        <v>0.35670356703567052</v>
      </c>
      <c r="AE3908">
        <f t="shared" si="217"/>
        <v>1.5828735725577221</v>
      </c>
    </row>
    <row r="3909" spans="17:31" x14ac:dyDescent="0.2">
      <c r="Q3909" s="1"/>
      <c r="U3909" s="1">
        <v>39.049999999999997</v>
      </c>
      <c r="V3909" s="1">
        <v>-15.99643</v>
      </c>
      <c r="W3909" s="1">
        <v>3.8584000000000001</v>
      </c>
      <c r="X3909" s="1">
        <v>-15.99644</v>
      </c>
      <c r="Y3909" s="4">
        <v>0.22508929999999999</v>
      </c>
      <c r="Z3909" s="1">
        <v>7255320</v>
      </c>
      <c r="AA3909" s="1">
        <v>-88.64255</v>
      </c>
      <c r="AB3909" s="1">
        <v>171858.9</v>
      </c>
      <c r="AC3909" s="1">
        <v>2.194245E-11</v>
      </c>
      <c r="AD3909" s="4">
        <f t="shared" ref="AD3909:AD3972" si="218">(AC3909-$AC$4)/$AC$4</f>
        <v>0.3562554469765804</v>
      </c>
      <c r="AE3909">
        <f t="shared" ref="AE3909:AE3972" si="219">AD3909/Y3909</f>
        <v>1.5827293744153117</v>
      </c>
    </row>
    <row r="3910" spans="17:31" x14ac:dyDescent="0.2">
      <c r="Q3910" s="1"/>
      <c r="U3910" s="1">
        <v>39.06</v>
      </c>
      <c r="V3910" s="1">
        <v>-16.004159999999999</v>
      </c>
      <c r="W3910" s="1">
        <v>4.1195139999999997</v>
      </c>
      <c r="X3910" s="1">
        <v>-16.004169999999998</v>
      </c>
      <c r="Y3910" s="4">
        <v>0.22489600000000001</v>
      </c>
      <c r="Z3910" s="1">
        <v>7257717</v>
      </c>
      <c r="AA3910" s="1">
        <v>-88.644069999999999</v>
      </c>
      <c r="AB3910" s="1">
        <v>171708.9</v>
      </c>
      <c r="AC3910" s="1">
        <v>2.1935199999999999E-11</v>
      </c>
      <c r="AD3910" s="4">
        <f t="shared" si="218"/>
        <v>0.35580732691749034</v>
      </c>
      <c r="AE3910">
        <f t="shared" si="219"/>
        <v>1.5820971778844013</v>
      </c>
    </row>
    <row r="3911" spans="17:31" x14ac:dyDescent="0.2">
      <c r="Q3911" s="1"/>
      <c r="U3911" s="1">
        <v>39.07</v>
      </c>
      <c r="V3911" s="1">
        <v>-16.0136</v>
      </c>
      <c r="W3911" s="1">
        <v>3.951606</v>
      </c>
      <c r="X3911" s="1">
        <v>-16.01361</v>
      </c>
      <c r="Y3911" s="4">
        <v>0.2246601</v>
      </c>
      <c r="Z3911" s="1">
        <v>7259778</v>
      </c>
      <c r="AA3911" s="1">
        <v>-88.646870000000007</v>
      </c>
      <c r="AB3911" s="1">
        <v>171400.9</v>
      </c>
      <c r="AC3911" s="1">
        <v>2.192895E-11</v>
      </c>
      <c r="AD3911" s="4">
        <f t="shared" si="218"/>
        <v>0.35542101652172314</v>
      </c>
      <c r="AE3911">
        <f t="shared" si="219"/>
        <v>1.58203889574394</v>
      </c>
    </row>
    <row r="3912" spans="17:31" x14ac:dyDescent="0.2">
      <c r="Q3912" s="1"/>
      <c r="U3912" s="1">
        <v>39.08</v>
      </c>
      <c r="V3912" s="1">
        <v>-16.023949999999999</v>
      </c>
      <c r="W3912" s="1">
        <v>3.9235549999999999</v>
      </c>
      <c r="X3912" s="1">
        <v>-16.023959999999999</v>
      </c>
      <c r="Y3912" s="4">
        <v>0.2244012</v>
      </c>
      <c r="Z3912" s="1">
        <v>7261322</v>
      </c>
      <c r="AA3912" s="1">
        <v>-88.651619999999994</v>
      </c>
      <c r="AB3912" s="1">
        <v>170849.4</v>
      </c>
      <c r="AC3912" s="1">
        <v>2.1924229999999999E-11</v>
      </c>
      <c r="AD3912" s="4">
        <f t="shared" si="218"/>
        <v>0.35512927491083962</v>
      </c>
      <c r="AE3912">
        <f t="shared" si="219"/>
        <v>1.5825640634312099</v>
      </c>
    </row>
    <row r="3913" spans="17:31" x14ac:dyDescent="0.2">
      <c r="Q3913" s="1"/>
      <c r="U3913" s="1">
        <v>39.090000000000003</v>
      </c>
      <c r="V3913" s="1">
        <v>-16.035360000000001</v>
      </c>
      <c r="W3913" s="1">
        <v>3.8269440000000001</v>
      </c>
      <c r="X3913" s="1">
        <v>-16.03537</v>
      </c>
      <c r="Y3913" s="4">
        <v>0.22411600000000001</v>
      </c>
      <c r="Z3913" s="1">
        <v>7262866</v>
      </c>
      <c r="AA3913" s="1">
        <v>-88.656369999999995</v>
      </c>
      <c r="AB3913" s="1">
        <v>170298</v>
      </c>
      <c r="AC3913" s="1">
        <v>2.1919520000000001E-11</v>
      </c>
      <c r="AD3913" s="4">
        <f t="shared" si="218"/>
        <v>0.35483815139658953</v>
      </c>
      <c r="AE3913">
        <f t="shared" si="219"/>
        <v>1.5832789778355383</v>
      </c>
    </row>
    <row r="3914" spans="17:31" x14ac:dyDescent="0.2">
      <c r="Q3914" s="1"/>
      <c r="U3914" s="1">
        <v>39.1</v>
      </c>
      <c r="V3914" s="1">
        <v>-16.047450000000001</v>
      </c>
      <c r="W3914" s="1">
        <v>4.0934980000000003</v>
      </c>
      <c r="X3914" s="1">
        <v>-16.047460000000001</v>
      </c>
      <c r="Y3914" s="4">
        <v>0.22381380000000001</v>
      </c>
      <c r="Z3914" s="1">
        <v>7265272</v>
      </c>
      <c r="AA3914" s="1">
        <v>-88.648290000000003</v>
      </c>
      <c r="AB3914" s="1">
        <v>171369.7</v>
      </c>
      <c r="AC3914" s="1">
        <v>2.1912350000000001E-11</v>
      </c>
      <c r="AD3914" s="4">
        <f t="shared" si="218"/>
        <v>0.35439497611056531</v>
      </c>
      <c r="AE3914">
        <f t="shared" si="219"/>
        <v>1.5834366607893047</v>
      </c>
    </row>
    <row r="3915" spans="17:31" x14ac:dyDescent="0.2">
      <c r="Q3915" s="1"/>
      <c r="U3915" s="1">
        <v>39.11</v>
      </c>
      <c r="V3915" s="1">
        <v>-16.059339999999999</v>
      </c>
      <c r="W3915" s="1">
        <v>3.9775160000000001</v>
      </c>
      <c r="X3915" s="1">
        <v>-16.059339999999999</v>
      </c>
      <c r="Y3915" s="4">
        <v>0.22351670000000001</v>
      </c>
      <c r="Z3915" s="1">
        <v>7267810</v>
      </c>
      <c r="AA3915" s="1">
        <v>-88.638249999999999</v>
      </c>
      <c r="AB3915" s="1">
        <v>172688.9</v>
      </c>
      <c r="AC3915" s="1">
        <v>2.1904799999999999E-11</v>
      </c>
      <c r="AD3915" s="4">
        <f t="shared" si="218"/>
        <v>0.3539283131524783</v>
      </c>
      <c r="AE3915">
        <f t="shared" si="219"/>
        <v>1.5834535547119222</v>
      </c>
    </row>
    <row r="3916" spans="17:31" x14ac:dyDescent="0.2">
      <c r="Q3916" s="1"/>
      <c r="U3916" s="1">
        <v>39.119999999999997</v>
      </c>
      <c r="V3916" s="1">
        <v>-16.07056</v>
      </c>
      <c r="W3916" s="1">
        <v>3.6750729999999998</v>
      </c>
      <c r="X3916" s="1">
        <v>-16.07057</v>
      </c>
      <c r="Y3916" s="4">
        <v>0.22323599999999999</v>
      </c>
      <c r="Z3916" s="1">
        <v>7269195</v>
      </c>
      <c r="AA3916" s="1">
        <v>-88.630189999999999</v>
      </c>
      <c r="AB3916" s="1">
        <v>173736.3</v>
      </c>
      <c r="AC3916" s="1">
        <v>2.19007E-11</v>
      </c>
      <c r="AD3916" s="4">
        <f t="shared" si="218"/>
        <v>0.35367489353285508</v>
      </c>
      <c r="AE3916">
        <f t="shared" si="219"/>
        <v>1.5843094014086219</v>
      </c>
    </row>
    <row r="3917" spans="17:31" x14ac:dyDescent="0.2">
      <c r="Q3917" s="1"/>
      <c r="U3917" s="1">
        <v>39.130000000000003</v>
      </c>
      <c r="V3917" s="1">
        <v>-16.083919999999999</v>
      </c>
      <c r="W3917" s="1">
        <v>4.1674449999999998</v>
      </c>
      <c r="X3917" s="1">
        <v>-16.083929999999999</v>
      </c>
      <c r="Y3917" s="4">
        <v>0.22290209999999999</v>
      </c>
      <c r="Z3917" s="1">
        <v>7268679</v>
      </c>
      <c r="AA3917" s="1">
        <v>-88.625389999999996</v>
      </c>
      <c r="AB3917" s="1">
        <v>174335.5</v>
      </c>
      <c r="AC3917" s="1">
        <v>2.19023E-11</v>
      </c>
      <c r="AD3917" s="4">
        <f t="shared" si="218"/>
        <v>0.35377378899417145</v>
      </c>
      <c r="AE3917">
        <f t="shared" si="219"/>
        <v>1.5871263168636431</v>
      </c>
    </row>
    <row r="3918" spans="17:31" x14ac:dyDescent="0.2">
      <c r="Q3918" s="1"/>
      <c r="U3918" s="1">
        <v>39.14</v>
      </c>
      <c r="V3918" s="1">
        <v>-16.09591</v>
      </c>
      <c r="W3918" s="1">
        <v>3.8956710000000001</v>
      </c>
      <c r="X3918" s="1">
        <v>-16.09592</v>
      </c>
      <c r="Y3918" s="4">
        <v>0.2226023</v>
      </c>
      <c r="Z3918" s="1">
        <v>7268163</v>
      </c>
      <c r="AA3918" s="1">
        <v>-88.620590000000007</v>
      </c>
      <c r="AB3918" s="1">
        <v>174934.7</v>
      </c>
      <c r="AC3918" s="1">
        <v>2.1903899999999999E-11</v>
      </c>
      <c r="AD3918" s="4">
        <f t="shared" si="218"/>
        <v>0.35387268445548786</v>
      </c>
      <c r="AE3918">
        <f t="shared" si="219"/>
        <v>1.5897081227619294</v>
      </c>
    </row>
    <row r="3919" spans="17:31" x14ac:dyDescent="0.2">
      <c r="Q3919" s="1"/>
      <c r="U3919" s="1">
        <v>39.15</v>
      </c>
      <c r="V3919" s="1">
        <v>-16.10726</v>
      </c>
      <c r="W3919" s="1">
        <v>3.8517169999999998</v>
      </c>
      <c r="X3919" s="1">
        <v>-16.10727</v>
      </c>
      <c r="Y3919" s="4">
        <v>0.22231860000000001</v>
      </c>
      <c r="Z3919" s="1">
        <v>7271477</v>
      </c>
      <c r="AA3919" s="1">
        <v>-88.629199999999997</v>
      </c>
      <c r="AB3919" s="1">
        <v>173939.4</v>
      </c>
      <c r="AC3919" s="1">
        <v>2.1893869999999999E-11</v>
      </c>
      <c r="AD3919" s="4">
        <f t="shared" si="218"/>
        <v>0.35325273353236053</v>
      </c>
      <c r="AE3919">
        <f t="shared" si="219"/>
        <v>1.5889481740725271</v>
      </c>
    </row>
    <row r="3920" spans="17:31" x14ac:dyDescent="0.2">
      <c r="Q3920" s="1"/>
      <c r="U3920" s="1">
        <v>39.159999999999997</v>
      </c>
      <c r="V3920" s="1">
        <v>-16.1187</v>
      </c>
      <c r="W3920" s="1">
        <v>3.8695750000000002</v>
      </c>
      <c r="X3920" s="1">
        <v>-16.11871</v>
      </c>
      <c r="Y3920" s="4">
        <v>0.22203249999999999</v>
      </c>
      <c r="Z3920" s="1">
        <v>7275324</v>
      </c>
      <c r="AA3920" s="1">
        <v>-88.639690000000002</v>
      </c>
      <c r="AB3920" s="1">
        <v>172721.8</v>
      </c>
      <c r="AC3920" s="1">
        <v>2.1882219999999998E-11</v>
      </c>
      <c r="AD3920" s="4">
        <f t="shared" si="218"/>
        <v>0.35253265095465025</v>
      </c>
      <c r="AE3920">
        <f t="shared" si="219"/>
        <v>1.5877524729697241</v>
      </c>
    </row>
    <row r="3921" spans="17:31" x14ac:dyDescent="0.2">
      <c r="Q3921" s="1"/>
      <c r="U3921" s="1">
        <v>39.17</v>
      </c>
      <c r="V3921" s="1">
        <v>-16.13007</v>
      </c>
      <c r="W3921" s="1">
        <v>3.9187210000000001</v>
      </c>
      <c r="X3921" s="1">
        <v>-16.13007</v>
      </c>
      <c r="Y3921" s="4">
        <v>0.22174840000000001</v>
      </c>
      <c r="Z3921" s="1">
        <v>7278183</v>
      </c>
      <c r="AA3921" s="1">
        <v>-88.647580000000005</v>
      </c>
      <c r="AB3921" s="1">
        <v>171793.1</v>
      </c>
      <c r="AC3921" s="1">
        <v>2.1873539999999999E-11</v>
      </c>
      <c r="AD3921" s="4">
        <f t="shared" si="218"/>
        <v>0.35199614307700872</v>
      </c>
      <c r="AE3921">
        <f t="shared" si="219"/>
        <v>1.587367228250615</v>
      </c>
    </row>
    <row r="3922" spans="17:31" x14ac:dyDescent="0.2">
      <c r="Q3922" s="1"/>
      <c r="U3922" s="1">
        <v>39.18</v>
      </c>
      <c r="V3922" s="1">
        <v>-16.14087</v>
      </c>
      <c r="W3922" s="1">
        <v>4.0482259999999997</v>
      </c>
      <c r="X3922" s="1">
        <v>-16.140879999999999</v>
      </c>
      <c r="Y3922" s="4">
        <v>0.22147829999999999</v>
      </c>
      <c r="Z3922" s="1">
        <v>7279547</v>
      </c>
      <c r="AA3922" s="1">
        <v>-88.651539999999997</v>
      </c>
      <c r="AB3922" s="1">
        <v>171301.1</v>
      </c>
      <c r="AC3922" s="1">
        <v>2.1869379999999999E-11</v>
      </c>
      <c r="AD3922" s="4">
        <f t="shared" si="218"/>
        <v>0.35173901487758602</v>
      </c>
      <c r="AE3922">
        <f t="shared" si="219"/>
        <v>1.5881421108866469</v>
      </c>
    </row>
    <row r="3923" spans="17:31" x14ac:dyDescent="0.2">
      <c r="Q3923" s="1"/>
      <c r="U3923" s="1">
        <v>39.19</v>
      </c>
      <c r="V3923" s="1">
        <v>-16.152229999999999</v>
      </c>
      <c r="W3923" s="1">
        <v>3.776313</v>
      </c>
      <c r="X3923" s="1">
        <v>-16.152239999999999</v>
      </c>
      <c r="Y3923" s="4">
        <v>0.22119430000000001</v>
      </c>
      <c r="Z3923" s="1">
        <v>7280911</v>
      </c>
      <c r="AA3923" s="1">
        <v>-88.655510000000007</v>
      </c>
      <c r="AB3923" s="1">
        <v>170809.1</v>
      </c>
      <c r="AC3923" s="1">
        <v>2.1865220000000001E-11</v>
      </c>
      <c r="AD3923" s="4">
        <f t="shared" si="218"/>
        <v>0.35148188667816349</v>
      </c>
      <c r="AE3923">
        <f t="shared" si="219"/>
        <v>1.589018734561259</v>
      </c>
    </row>
    <row r="3924" spans="17:31" x14ac:dyDescent="0.2">
      <c r="Q3924" s="1"/>
      <c r="U3924" s="1">
        <v>39.200000000000003</v>
      </c>
      <c r="V3924" s="1">
        <v>-16.161850000000001</v>
      </c>
      <c r="W3924" s="1">
        <v>4.1781550000000003</v>
      </c>
      <c r="X3924" s="1">
        <v>-16.161860000000001</v>
      </c>
      <c r="Y3924" s="4">
        <v>0.2209537</v>
      </c>
      <c r="Z3924" s="1">
        <v>7281941</v>
      </c>
      <c r="AA3924" s="1">
        <v>-88.658259999999999</v>
      </c>
      <c r="AB3924" s="1">
        <v>170498.2</v>
      </c>
      <c r="AC3924" s="1">
        <v>2.1862109999999999E-11</v>
      </c>
      <c r="AD3924" s="4">
        <f t="shared" si="218"/>
        <v>0.35128965862522954</v>
      </c>
      <c r="AE3924">
        <f t="shared" si="219"/>
        <v>1.5898790498879609</v>
      </c>
    </row>
    <row r="3925" spans="17:31" x14ac:dyDescent="0.2">
      <c r="Q3925" s="1"/>
      <c r="U3925" s="1">
        <v>39.21</v>
      </c>
      <c r="V3925" s="1">
        <v>-16.170010000000001</v>
      </c>
      <c r="W3925" s="1">
        <v>3.8776549999999999</v>
      </c>
      <c r="X3925" s="1">
        <v>-16.170020000000001</v>
      </c>
      <c r="Y3925" s="4">
        <v>0.2207498</v>
      </c>
      <c r="Z3925" s="1">
        <v>7282923</v>
      </c>
      <c r="AA3925" s="1">
        <v>-88.660849999999996</v>
      </c>
      <c r="AB3925" s="1">
        <v>170213</v>
      </c>
      <c r="AC3925" s="1">
        <v>2.1859159999999999E-11</v>
      </c>
      <c r="AD3925" s="4">
        <f t="shared" si="218"/>
        <v>0.35110732011842738</v>
      </c>
      <c r="AE3925">
        <f t="shared" si="219"/>
        <v>1.5905215774529688</v>
      </c>
    </row>
    <row r="3926" spans="17:31" x14ac:dyDescent="0.2">
      <c r="Q3926" s="1"/>
      <c r="U3926" s="1">
        <v>39.22</v>
      </c>
      <c r="V3926" s="1">
        <v>-16.178660000000001</v>
      </c>
      <c r="W3926" s="1">
        <v>3.7572580000000002</v>
      </c>
      <c r="X3926" s="1">
        <v>-16.17867</v>
      </c>
      <c r="Y3926" s="4">
        <v>0.2205336</v>
      </c>
      <c r="Z3926" s="1">
        <v>7284127</v>
      </c>
      <c r="AA3926" s="1">
        <v>-88.662729999999996</v>
      </c>
      <c r="AB3926" s="1">
        <v>170020.5</v>
      </c>
      <c r="AC3926" s="1">
        <v>2.185554E-11</v>
      </c>
      <c r="AD3926" s="4">
        <f t="shared" si="218"/>
        <v>0.35088356913719904</v>
      </c>
      <c r="AE3926">
        <f t="shared" si="219"/>
        <v>1.5910662553787678</v>
      </c>
    </row>
    <row r="3927" spans="17:31" x14ac:dyDescent="0.2">
      <c r="Q3927" s="1"/>
      <c r="U3927" s="1">
        <v>39.229999999999997</v>
      </c>
      <c r="V3927" s="1">
        <v>-16.187639999999998</v>
      </c>
      <c r="W3927" s="1">
        <v>4.0300940000000001</v>
      </c>
      <c r="X3927" s="1">
        <v>-16.187650000000001</v>
      </c>
      <c r="Y3927" s="4">
        <v>0.22030910000000001</v>
      </c>
      <c r="Z3927" s="1">
        <v>7286417</v>
      </c>
      <c r="AA3927" s="1">
        <v>-88.661109999999994</v>
      </c>
      <c r="AB3927" s="1">
        <v>170284.2</v>
      </c>
      <c r="AC3927" s="1">
        <v>2.1848690000000001E-11</v>
      </c>
      <c r="AD3927" s="4">
        <f t="shared" si="218"/>
        <v>0.35046017294343812</v>
      </c>
      <c r="AE3927">
        <f t="shared" si="219"/>
        <v>1.5907657602134371</v>
      </c>
    </row>
    <row r="3928" spans="17:31" x14ac:dyDescent="0.2">
      <c r="Q3928" s="1"/>
      <c r="U3928" s="1">
        <v>39.24</v>
      </c>
      <c r="V3928" s="1">
        <v>-16.196010000000001</v>
      </c>
      <c r="W3928" s="1">
        <v>3.8459940000000001</v>
      </c>
      <c r="X3928" s="1">
        <v>-16.196010000000001</v>
      </c>
      <c r="Y3928" s="4">
        <v>0.22009989999999999</v>
      </c>
      <c r="Z3928" s="1">
        <v>7288707</v>
      </c>
      <c r="AA3928" s="1">
        <v>-88.659499999999994</v>
      </c>
      <c r="AB3928" s="1">
        <v>170547.9</v>
      </c>
      <c r="AC3928" s="1">
        <v>2.1841829999999999E-11</v>
      </c>
      <c r="AD3928" s="4">
        <f t="shared" si="218"/>
        <v>0.35003615865304388</v>
      </c>
      <c r="AE3928">
        <f t="shared" si="219"/>
        <v>1.5903512843624368</v>
      </c>
    </row>
    <row r="3929" spans="17:31" x14ac:dyDescent="0.2">
      <c r="Q3929" s="1"/>
      <c r="U3929" s="1">
        <v>39.25</v>
      </c>
      <c r="V3929" s="1">
        <v>-16.205490000000001</v>
      </c>
      <c r="W3929" s="1">
        <v>3.914847</v>
      </c>
      <c r="X3929" s="1">
        <v>-16.205500000000001</v>
      </c>
      <c r="Y3929" s="4">
        <v>0.2198628</v>
      </c>
      <c r="Z3929" s="1">
        <v>7289918</v>
      </c>
      <c r="AA3929" s="1">
        <v>-88.657439999999994</v>
      </c>
      <c r="AB3929" s="1">
        <v>170833.8</v>
      </c>
      <c r="AC3929" s="1">
        <v>2.1838219999999999E-11</v>
      </c>
      <c r="AD3929" s="4">
        <f t="shared" si="218"/>
        <v>0.34981302576844869</v>
      </c>
      <c r="AE3929">
        <f t="shared" si="219"/>
        <v>1.5910514455762808</v>
      </c>
    </row>
    <row r="3930" spans="17:31" x14ac:dyDescent="0.2">
      <c r="Q3930" s="1"/>
      <c r="U3930" s="1">
        <v>39.26</v>
      </c>
      <c r="V3930" s="1">
        <v>-16.214089999999999</v>
      </c>
      <c r="W3930" s="1">
        <v>3.8905669999999999</v>
      </c>
      <c r="X3930" s="1">
        <v>-16.214099999999998</v>
      </c>
      <c r="Y3930" s="4">
        <v>0.2196477</v>
      </c>
      <c r="Z3930" s="1">
        <v>7290641</v>
      </c>
      <c r="AA3930" s="1">
        <v>-88.655190000000005</v>
      </c>
      <c r="AB3930" s="1">
        <v>171129.7</v>
      </c>
      <c r="AC3930" s="1">
        <v>2.1836080000000001E-11</v>
      </c>
      <c r="AD3930" s="4">
        <f t="shared" si="218"/>
        <v>0.34968075308893815</v>
      </c>
      <c r="AE3930">
        <f t="shared" si="219"/>
        <v>1.5920073512672255</v>
      </c>
    </row>
    <row r="3931" spans="17:31" x14ac:dyDescent="0.2">
      <c r="Q3931" s="1"/>
      <c r="U3931" s="1">
        <v>39.270000000000003</v>
      </c>
      <c r="V3931" s="1">
        <v>-16.222770000000001</v>
      </c>
      <c r="W3931" s="1">
        <v>3.8421949999999998</v>
      </c>
      <c r="X3931" s="1">
        <v>-16.22278</v>
      </c>
      <c r="Y3931" s="4">
        <v>0.21943080000000001</v>
      </c>
      <c r="Z3931" s="1">
        <v>7291399</v>
      </c>
      <c r="AA3931" s="1">
        <v>-88.653170000000003</v>
      </c>
      <c r="AB3931" s="1">
        <v>171396.1</v>
      </c>
      <c r="AC3931" s="1">
        <v>2.1833819999999999E-11</v>
      </c>
      <c r="AD3931" s="4">
        <f t="shared" si="218"/>
        <v>0.34954106324982853</v>
      </c>
      <c r="AE3931">
        <f t="shared" si="219"/>
        <v>1.5929443963647241</v>
      </c>
    </row>
    <row r="3932" spans="17:31" x14ac:dyDescent="0.2">
      <c r="Q3932" s="1"/>
      <c r="U3932" s="1">
        <v>39.28</v>
      </c>
      <c r="V3932" s="1">
        <v>-16.232900000000001</v>
      </c>
      <c r="W3932" s="1">
        <v>3.9620790000000001</v>
      </c>
      <c r="X3932" s="1">
        <v>-16.23291</v>
      </c>
      <c r="Y3932" s="4">
        <v>0.2191776</v>
      </c>
      <c r="Z3932" s="1">
        <v>7293193</v>
      </c>
      <c r="AA3932" s="1">
        <v>-88.658379999999994</v>
      </c>
      <c r="AB3932" s="1">
        <v>170786.6</v>
      </c>
      <c r="AC3932" s="1">
        <v>2.182842E-11</v>
      </c>
      <c r="AD3932" s="4">
        <f t="shared" si="218"/>
        <v>0.34920729106788567</v>
      </c>
      <c r="AE3932">
        <f t="shared" si="219"/>
        <v>1.5932617706731238</v>
      </c>
    </row>
    <row r="3933" spans="17:31" x14ac:dyDescent="0.2">
      <c r="Q3933" s="1"/>
      <c r="U3933" s="1">
        <v>39.29</v>
      </c>
      <c r="V3933" s="1">
        <v>-16.242529999999999</v>
      </c>
      <c r="W3933" s="1">
        <v>3.7660870000000002</v>
      </c>
      <c r="X3933" s="1">
        <v>-16.242540000000002</v>
      </c>
      <c r="Y3933" s="4">
        <v>0.21893670000000001</v>
      </c>
      <c r="Z3933" s="1">
        <v>7294987</v>
      </c>
      <c r="AA3933" s="1">
        <v>-88.663579999999996</v>
      </c>
      <c r="AB3933" s="1">
        <v>170177.2</v>
      </c>
      <c r="AC3933" s="1">
        <v>2.1823010000000001E-11</v>
      </c>
      <c r="AD3933" s="4">
        <f t="shared" si="218"/>
        <v>0.3488729007893096</v>
      </c>
      <c r="AE3933">
        <f t="shared" si="219"/>
        <v>1.5934875276246951</v>
      </c>
    </row>
    <row r="3934" spans="17:31" x14ac:dyDescent="0.2">
      <c r="Q3934" s="1"/>
      <c r="U3934" s="1">
        <v>39.299999999999997</v>
      </c>
      <c r="V3934" s="1">
        <v>-16.251110000000001</v>
      </c>
      <c r="W3934" s="1">
        <v>3.9703400000000002</v>
      </c>
      <c r="X3934" s="1">
        <v>-16.25112</v>
      </c>
      <c r="Y3934" s="4">
        <v>0.21872230000000001</v>
      </c>
      <c r="Z3934" s="1">
        <v>7296154</v>
      </c>
      <c r="AA3934" s="1">
        <v>-88.660669999999996</v>
      </c>
      <c r="AB3934" s="1">
        <v>170566.5</v>
      </c>
      <c r="AC3934" s="1">
        <v>2.1819540000000001E-11</v>
      </c>
      <c r="AD3934" s="4">
        <f t="shared" si="218"/>
        <v>0.34865842125757962</v>
      </c>
      <c r="AE3934">
        <f t="shared" si="219"/>
        <v>1.5940689232765914</v>
      </c>
    </row>
    <row r="3935" spans="17:31" x14ac:dyDescent="0.2">
      <c r="Q3935" s="1"/>
      <c r="U3935" s="1">
        <v>39.31</v>
      </c>
      <c r="V3935" s="1">
        <v>-16.263120000000001</v>
      </c>
      <c r="W3935" s="1">
        <v>4.0788529999999996</v>
      </c>
      <c r="X3935" s="1">
        <v>-16.26313</v>
      </c>
      <c r="Y3935" s="4">
        <v>0.21842210000000001</v>
      </c>
      <c r="Z3935" s="1">
        <v>7296778</v>
      </c>
      <c r="AA3935" s="1">
        <v>-88.650720000000007</v>
      </c>
      <c r="AB3935" s="1">
        <v>171822.6</v>
      </c>
      <c r="AC3935" s="1">
        <v>2.1817739999999999E-11</v>
      </c>
      <c r="AD3935" s="4">
        <f t="shared" si="218"/>
        <v>0.34854716386359852</v>
      </c>
      <c r="AE3935">
        <f t="shared" si="219"/>
        <v>1.5957504477046898</v>
      </c>
    </row>
    <row r="3936" spans="17:31" x14ac:dyDescent="0.2">
      <c r="Q3936" s="1"/>
      <c r="U3936" s="1">
        <v>39.32</v>
      </c>
      <c r="V3936" s="1">
        <v>-16.272670000000002</v>
      </c>
      <c r="W3936" s="1">
        <v>3.7166100000000002</v>
      </c>
      <c r="X3936" s="1">
        <v>-16.272680000000001</v>
      </c>
      <c r="Y3936" s="4">
        <v>0.2181833</v>
      </c>
      <c r="Z3936" s="1">
        <v>7297402</v>
      </c>
      <c r="AA3936" s="1">
        <v>-88.64076</v>
      </c>
      <c r="AB3936" s="1">
        <v>173078.7</v>
      </c>
      <c r="AC3936" s="1">
        <v>2.1815940000000001E-11</v>
      </c>
      <c r="AD3936" s="4">
        <f t="shared" si="218"/>
        <v>0.34843590646961764</v>
      </c>
      <c r="AE3936">
        <f t="shared" si="219"/>
        <v>1.5969870584486423</v>
      </c>
    </row>
    <row r="3937" spans="17:31" x14ac:dyDescent="0.2">
      <c r="Q3937" s="1"/>
      <c r="U3937" s="1">
        <v>39.33</v>
      </c>
      <c r="V3937" s="1">
        <v>-16.282340000000001</v>
      </c>
      <c r="W3937" s="1">
        <v>3.8972869999999999</v>
      </c>
      <c r="X3937" s="1">
        <v>-16.282350000000001</v>
      </c>
      <c r="Y3937" s="4">
        <v>0.21794160000000001</v>
      </c>
      <c r="Z3937" s="1">
        <v>7300431</v>
      </c>
      <c r="AA3937" s="1">
        <v>-88.647620000000003</v>
      </c>
      <c r="AB3937" s="1">
        <v>172293.9</v>
      </c>
      <c r="AC3937" s="1">
        <v>2.1806850000000001E-11</v>
      </c>
      <c r="AD3937" s="4">
        <f t="shared" si="218"/>
        <v>0.34787405663001369</v>
      </c>
      <c r="AE3937">
        <f t="shared" si="219"/>
        <v>1.5961801539036773</v>
      </c>
    </row>
    <row r="3938" spans="17:31" x14ac:dyDescent="0.2">
      <c r="Q3938" s="1"/>
      <c r="U3938" s="1">
        <v>39.340000000000003</v>
      </c>
      <c r="V3938" s="1">
        <v>-16.290679999999998</v>
      </c>
      <c r="W3938" s="1">
        <v>3.9116430000000002</v>
      </c>
      <c r="X3938" s="1">
        <v>-16.290679999999998</v>
      </c>
      <c r="Y3938" s="4">
        <v>0.21773319999999999</v>
      </c>
      <c r="Z3938" s="1">
        <v>7303660</v>
      </c>
      <c r="AA3938" s="1">
        <v>-88.655860000000004</v>
      </c>
      <c r="AB3938" s="1">
        <v>171339.7</v>
      </c>
      <c r="AC3938" s="1">
        <v>2.179716E-11</v>
      </c>
      <c r="AD3938" s="4">
        <f t="shared" si="218"/>
        <v>0.34727512099241609</v>
      </c>
      <c r="AE3938">
        <f t="shared" si="219"/>
        <v>1.5949571355788466</v>
      </c>
    </row>
    <row r="3939" spans="17:31" x14ac:dyDescent="0.2">
      <c r="Q3939" s="1"/>
      <c r="U3939" s="1">
        <v>39.35</v>
      </c>
      <c r="V3939" s="1">
        <v>-16.300350000000002</v>
      </c>
      <c r="W3939" s="1">
        <v>3.9853529999999999</v>
      </c>
      <c r="X3939" s="1">
        <v>-16.300360000000001</v>
      </c>
      <c r="Y3939" s="4">
        <v>0.2174914</v>
      </c>
      <c r="Z3939" s="1">
        <v>7304836</v>
      </c>
      <c r="AA3939" s="1">
        <v>-88.661000000000001</v>
      </c>
      <c r="AB3939" s="1">
        <v>170728.3</v>
      </c>
      <c r="AC3939" s="1">
        <v>2.17936E-11</v>
      </c>
      <c r="AD3939" s="4">
        <f t="shared" si="218"/>
        <v>0.34705507859098705</v>
      </c>
      <c r="AE3939">
        <f t="shared" si="219"/>
        <v>1.5957186288330805</v>
      </c>
    </row>
    <row r="3940" spans="17:31" x14ac:dyDescent="0.2">
      <c r="Q3940" s="1"/>
      <c r="U3940" s="1">
        <v>39.36</v>
      </c>
      <c r="V3940" s="1">
        <v>-16.309480000000001</v>
      </c>
      <c r="W3940" s="1">
        <v>3.798883</v>
      </c>
      <c r="X3940" s="1">
        <v>-16.30949</v>
      </c>
      <c r="Y3940" s="4">
        <v>0.21726309999999999</v>
      </c>
      <c r="Z3940" s="1">
        <v>7303944</v>
      </c>
      <c r="AA3940" s="1">
        <v>-88.66301</v>
      </c>
      <c r="AB3940" s="1">
        <v>170462</v>
      </c>
      <c r="AC3940" s="1">
        <v>2.1796210000000001E-11</v>
      </c>
      <c r="AD3940" s="4">
        <f t="shared" si="218"/>
        <v>0.34721640181225955</v>
      </c>
      <c r="AE3940">
        <f t="shared" si="219"/>
        <v>1.5981379342017101</v>
      </c>
    </row>
    <row r="3941" spans="17:31" x14ac:dyDescent="0.2">
      <c r="Q3941" s="1"/>
      <c r="U3941" s="1">
        <v>39.369999999999997</v>
      </c>
      <c r="V3941" s="1">
        <v>-16.319210000000002</v>
      </c>
      <c r="W3941" s="1">
        <v>3.9387310000000002</v>
      </c>
      <c r="X3941" s="1">
        <v>-16.319220000000001</v>
      </c>
      <c r="Y3941" s="4">
        <v>0.21701980000000001</v>
      </c>
      <c r="Z3941" s="1">
        <v>7303088</v>
      </c>
      <c r="AA3941" s="1">
        <v>-88.664959999999994</v>
      </c>
      <c r="AB3941" s="1">
        <v>170203.1</v>
      </c>
      <c r="AC3941" s="1">
        <v>2.1798719999999999E-11</v>
      </c>
      <c r="AD3941" s="4">
        <f t="shared" si="218"/>
        <v>0.34737154406719956</v>
      </c>
      <c r="AE3941">
        <f t="shared" si="219"/>
        <v>1.6006444760671585</v>
      </c>
    </row>
    <row r="3942" spans="17:31" x14ac:dyDescent="0.2">
      <c r="Q3942" s="1"/>
      <c r="U3942" s="1">
        <v>39.380000000000003</v>
      </c>
      <c r="V3942" s="1">
        <v>-16.328330000000001</v>
      </c>
      <c r="W3942" s="1">
        <v>4.0639659999999997</v>
      </c>
      <c r="X3942" s="1">
        <v>-16.328340000000001</v>
      </c>
      <c r="Y3942" s="4">
        <v>0.21679180000000001</v>
      </c>
      <c r="Z3942" s="1">
        <v>7306410</v>
      </c>
      <c r="AA3942" s="1">
        <v>-88.660629999999998</v>
      </c>
      <c r="AB3942" s="1">
        <v>170812</v>
      </c>
      <c r="AC3942" s="1">
        <v>2.178887E-11</v>
      </c>
      <c r="AD3942" s="4">
        <f t="shared" si="218"/>
        <v>0.34676271888347038</v>
      </c>
      <c r="AE3942">
        <f t="shared" si="219"/>
        <v>1.5995195338729158</v>
      </c>
    </row>
    <row r="3943" spans="17:31" x14ac:dyDescent="0.2">
      <c r="Q3943" s="1"/>
      <c r="U3943" s="1">
        <v>39.39</v>
      </c>
      <c r="V3943" s="1">
        <v>-16.336880000000001</v>
      </c>
      <c r="W3943" s="1">
        <v>3.8231350000000002</v>
      </c>
      <c r="X3943" s="1">
        <v>-16.33689</v>
      </c>
      <c r="Y3943" s="4">
        <v>0.21657799999999999</v>
      </c>
      <c r="Z3943" s="1">
        <v>7309732</v>
      </c>
      <c r="AA3943" s="1">
        <v>-88.656289999999998</v>
      </c>
      <c r="AB3943" s="1">
        <v>171420.79999999999</v>
      </c>
      <c r="AC3943" s="1">
        <v>2.1779009999999998E-11</v>
      </c>
      <c r="AD3943" s="4">
        <f t="shared" si="218"/>
        <v>0.34615327560310782</v>
      </c>
      <c r="AE3943">
        <f t="shared" si="219"/>
        <v>1.5982845700076085</v>
      </c>
    </row>
    <row r="3944" spans="17:31" x14ac:dyDescent="0.2">
      <c r="Q3944" s="1"/>
      <c r="U3944" s="1">
        <v>39.4</v>
      </c>
      <c r="V3944" s="1">
        <v>-16.345289999999999</v>
      </c>
      <c r="W3944" s="1">
        <v>3.8075909999999999</v>
      </c>
      <c r="X3944" s="1">
        <v>-16.345300000000002</v>
      </c>
      <c r="Y3944" s="4">
        <v>0.2163679</v>
      </c>
      <c r="Z3944" s="1">
        <v>7312060</v>
      </c>
      <c r="AA3944" s="1">
        <v>-88.658339999999995</v>
      </c>
      <c r="AB3944" s="1">
        <v>171208.3</v>
      </c>
      <c r="AC3944" s="1">
        <v>2.177206E-11</v>
      </c>
      <c r="AD3944" s="4">
        <f t="shared" si="218"/>
        <v>0.3457236984430147</v>
      </c>
      <c r="AE3944">
        <f t="shared" si="219"/>
        <v>1.5978511527958386</v>
      </c>
    </row>
    <row r="3945" spans="17:31" x14ac:dyDescent="0.2">
      <c r="Q3945" s="1"/>
      <c r="U3945" s="1">
        <v>39.409999999999997</v>
      </c>
      <c r="V3945" s="1">
        <v>-16.354410000000001</v>
      </c>
      <c r="W3945" s="1">
        <v>4.0356540000000001</v>
      </c>
      <c r="X3945" s="1">
        <v>-16.354410000000001</v>
      </c>
      <c r="Y3945" s="4">
        <v>0.2161399</v>
      </c>
      <c r="Z3945" s="1">
        <v>7313272</v>
      </c>
      <c r="AA3945" s="1">
        <v>-88.667569999999998</v>
      </c>
      <c r="AB3945" s="1">
        <v>170072.5</v>
      </c>
      <c r="AC3945" s="1">
        <v>2.1768369999999999E-11</v>
      </c>
      <c r="AD3945" s="4">
        <f t="shared" si="218"/>
        <v>0.34549562078535362</v>
      </c>
      <c r="AE3945">
        <f t="shared" si="219"/>
        <v>1.598481450141106</v>
      </c>
    </row>
    <row r="3946" spans="17:31" x14ac:dyDescent="0.2">
      <c r="Q3946" s="1"/>
      <c r="U3946" s="1">
        <v>39.42</v>
      </c>
      <c r="V3946" s="1">
        <v>-16.363910000000001</v>
      </c>
      <c r="W3946" s="1">
        <v>3.7451690000000002</v>
      </c>
      <c r="X3946" s="1">
        <v>-16.36392</v>
      </c>
      <c r="Y3946" s="4">
        <v>0.21590229999999999</v>
      </c>
      <c r="Z3946" s="1">
        <v>7314484</v>
      </c>
      <c r="AA3946" s="1">
        <v>-88.6768</v>
      </c>
      <c r="AB3946" s="1">
        <v>168936.7</v>
      </c>
      <c r="AC3946" s="1">
        <v>2.1764680000000001E-11</v>
      </c>
      <c r="AD3946" s="4">
        <f t="shared" si="218"/>
        <v>0.34526754312769281</v>
      </c>
      <c r="AE3946">
        <f t="shared" si="219"/>
        <v>1.5991841825107598</v>
      </c>
    </row>
    <row r="3947" spans="17:31" x14ac:dyDescent="0.2">
      <c r="Q3947" s="1"/>
      <c r="U3947" s="1">
        <v>39.43</v>
      </c>
      <c r="V3947" s="1">
        <v>-16.375109999999999</v>
      </c>
      <c r="W3947" s="1">
        <v>3.8153169999999998</v>
      </c>
      <c r="X3947" s="1">
        <v>-16.375109999999999</v>
      </c>
      <c r="Y3947" s="4">
        <v>0.21562239999999999</v>
      </c>
      <c r="Z3947" s="1">
        <v>7317485</v>
      </c>
      <c r="AA3947" s="1">
        <v>-88.67098</v>
      </c>
      <c r="AB3947" s="1">
        <v>169717.2</v>
      </c>
      <c r="AC3947" s="1">
        <v>2.17558E-11</v>
      </c>
      <c r="AD3947" s="4">
        <f t="shared" si="218"/>
        <v>0.34471867331738654</v>
      </c>
      <c r="AE3947">
        <f t="shared" si="219"/>
        <v>1.5987145737983928</v>
      </c>
    </row>
    <row r="3948" spans="17:31" x14ac:dyDescent="0.2">
      <c r="Q3948" s="1"/>
      <c r="U3948" s="1">
        <v>39.44</v>
      </c>
      <c r="V3948" s="1">
        <v>-16.386399999999998</v>
      </c>
      <c r="W3948" s="1">
        <v>3.81907</v>
      </c>
      <c r="X3948" s="1">
        <v>-16.386399999999998</v>
      </c>
      <c r="Y3948" s="4">
        <v>0.21534010000000001</v>
      </c>
      <c r="Z3948" s="1">
        <v>7320526</v>
      </c>
      <c r="AA3948" s="1">
        <v>-88.664829999999995</v>
      </c>
      <c r="AB3948" s="1">
        <v>170540.3</v>
      </c>
      <c r="AC3948" s="1">
        <v>2.17468E-11</v>
      </c>
      <c r="AD3948" s="4">
        <f t="shared" si="218"/>
        <v>0.3441623863474817</v>
      </c>
      <c r="AE3948">
        <f t="shared" si="219"/>
        <v>1.598227113052709</v>
      </c>
    </row>
    <row r="3949" spans="17:31" x14ac:dyDescent="0.2">
      <c r="Q3949" s="1"/>
      <c r="U3949" s="1">
        <v>39.450000000000003</v>
      </c>
      <c r="V3949" s="1">
        <v>-16.39845</v>
      </c>
      <c r="W3949" s="1">
        <v>4.0120579999999997</v>
      </c>
      <c r="X3949" s="1">
        <v>-16.39845</v>
      </c>
      <c r="Y3949" s="4">
        <v>0.21503890000000001</v>
      </c>
      <c r="Z3949" s="1">
        <v>7323138</v>
      </c>
      <c r="AA3949" s="1">
        <v>-88.66086</v>
      </c>
      <c r="AB3949" s="1">
        <v>171090</v>
      </c>
      <c r="AC3949" s="1">
        <v>2.1739079999999999E-11</v>
      </c>
      <c r="AD3949" s="4">
        <f t="shared" si="218"/>
        <v>0.34368521574662991</v>
      </c>
      <c r="AE3949">
        <f t="shared" si="219"/>
        <v>1.5982467160436085</v>
      </c>
    </row>
    <row r="3950" spans="17:31" x14ac:dyDescent="0.2">
      <c r="Q3950" s="1"/>
      <c r="U3950" s="1">
        <v>39.46</v>
      </c>
      <c r="V3950" s="1">
        <v>-16.411269999999998</v>
      </c>
      <c r="W3950" s="1">
        <v>3.9067769999999999</v>
      </c>
      <c r="X3950" s="1">
        <v>-16.411280000000001</v>
      </c>
      <c r="Y3950" s="4">
        <v>0.2147182</v>
      </c>
      <c r="Z3950" s="1">
        <v>7325043</v>
      </c>
      <c r="AA3950" s="1">
        <v>-88.660480000000007</v>
      </c>
      <c r="AB3950" s="1">
        <v>171188.1</v>
      </c>
      <c r="AC3950" s="1">
        <v>2.173345E-11</v>
      </c>
      <c r="AD3950" s="4">
        <f t="shared" si="218"/>
        <v>0.3433372273421228</v>
      </c>
      <c r="AE3950">
        <f t="shared" si="219"/>
        <v>1.5990131593042547</v>
      </c>
    </row>
    <row r="3951" spans="17:31" x14ac:dyDescent="0.2">
      <c r="Q3951" s="1"/>
      <c r="U3951" s="1">
        <v>39.47</v>
      </c>
      <c r="V3951" s="1">
        <v>-16.424289999999999</v>
      </c>
      <c r="W3951" s="1">
        <v>3.696666</v>
      </c>
      <c r="X3951" s="1">
        <v>-16.424299999999999</v>
      </c>
      <c r="Y3951" s="4">
        <v>0.21439279999999999</v>
      </c>
      <c r="Z3951" s="1">
        <v>7326948</v>
      </c>
      <c r="AA3951" s="1">
        <v>-88.6601</v>
      </c>
      <c r="AB3951" s="1">
        <v>171286.2</v>
      </c>
      <c r="AC3951" s="1">
        <v>2.1727820000000001E-11</v>
      </c>
      <c r="AD3951" s="4">
        <f t="shared" si="218"/>
        <v>0.34298923893761568</v>
      </c>
      <c r="AE3951">
        <f t="shared" si="219"/>
        <v>1.5998169665101425</v>
      </c>
    </row>
    <row r="3952" spans="17:31" x14ac:dyDescent="0.2">
      <c r="Q3952" s="1"/>
      <c r="U3952" s="1">
        <v>39.479999999999997</v>
      </c>
      <c r="V3952" s="1">
        <v>-16.43496</v>
      </c>
      <c r="W3952" s="1">
        <v>3.9617390000000001</v>
      </c>
      <c r="X3952" s="1">
        <v>-16.43497</v>
      </c>
      <c r="Y3952" s="4">
        <v>0.21412610000000001</v>
      </c>
      <c r="Z3952" s="1">
        <v>7328069</v>
      </c>
      <c r="AA3952" s="1">
        <v>-88.662549999999996</v>
      </c>
      <c r="AB3952" s="1">
        <v>171012.1</v>
      </c>
      <c r="AC3952" s="1">
        <v>2.1724469999999999E-11</v>
      </c>
      <c r="AD3952" s="4">
        <f t="shared" si="218"/>
        <v>0.34278217656548432</v>
      </c>
      <c r="AE3952">
        <f t="shared" si="219"/>
        <v>1.6008425715757411</v>
      </c>
    </row>
    <row r="3953" spans="17:31" x14ac:dyDescent="0.2">
      <c r="Q3953" s="1"/>
      <c r="U3953" s="1">
        <v>39.49</v>
      </c>
      <c r="V3953" s="1">
        <v>-16.446200000000001</v>
      </c>
      <c r="W3953" s="1">
        <v>3.8237920000000001</v>
      </c>
      <c r="X3953" s="1">
        <v>-16.446210000000001</v>
      </c>
      <c r="Y3953" s="4">
        <v>0.21384510000000001</v>
      </c>
      <c r="Z3953" s="1">
        <v>7328924</v>
      </c>
      <c r="AA3953" s="1">
        <v>-88.665980000000005</v>
      </c>
      <c r="AB3953" s="1">
        <v>170611.9</v>
      </c>
      <c r="AC3953" s="1">
        <v>2.1721889999999999E-11</v>
      </c>
      <c r="AD3953" s="4">
        <f t="shared" si="218"/>
        <v>0.34262270763411157</v>
      </c>
      <c r="AE3953">
        <f t="shared" si="219"/>
        <v>1.6022004134493217</v>
      </c>
    </row>
    <row r="3954" spans="17:31" x14ac:dyDescent="0.2">
      <c r="Q3954" s="1"/>
      <c r="U3954" s="1">
        <v>39.5</v>
      </c>
      <c r="V3954" s="1">
        <v>-16.45468</v>
      </c>
      <c r="W3954" s="1">
        <v>3.8746230000000002</v>
      </c>
      <c r="X3954" s="1">
        <v>-16.454689999999999</v>
      </c>
      <c r="Y3954" s="4">
        <v>0.21363309999999999</v>
      </c>
      <c r="Z3954" s="1">
        <v>7330006</v>
      </c>
      <c r="AA3954" s="1">
        <v>-88.669049999999999</v>
      </c>
      <c r="AB3954" s="1">
        <v>170260.5</v>
      </c>
      <c r="AC3954" s="1">
        <v>2.1718630000000001E-11</v>
      </c>
      <c r="AD3954" s="4">
        <f t="shared" si="218"/>
        <v>0.34242120813167948</v>
      </c>
      <c r="AE3954">
        <f t="shared" si="219"/>
        <v>1.6028471624091936</v>
      </c>
    </row>
    <row r="3955" spans="17:31" x14ac:dyDescent="0.2">
      <c r="Q3955" s="1"/>
      <c r="U3955" s="1">
        <v>39.51</v>
      </c>
      <c r="V3955" s="1">
        <v>-16.46358</v>
      </c>
      <c r="W3955" s="1">
        <v>4.0017300000000002</v>
      </c>
      <c r="X3955" s="1">
        <v>-16.46359</v>
      </c>
      <c r="Y3955" s="4">
        <v>0.21341060000000001</v>
      </c>
      <c r="Z3955" s="1">
        <v>7332827</v>
      </c>
      <c r="AA3955" s="1">
        <v>-88.669439999999994</v>
      </c>
      <c r="AB3955" s="1">
        <v>170282.1</v>
      </c>
      <c r="AC3955" s="1">
        <v>2.171026E-11</v>
      </c>
      <c r="AD3955" s="4">
        <f t="shared" si="218"/>
        <v>0.34190386124966787</v>
      </c>
      <c r="AE3955">
        <f t="shared" si="219"/>
        <v>1.6020940911541781</v>
      </c>
    </row>
    <row r="3956" spans="17:31" x14ac:dyDescent="0.2">
      <c r="Q3956" s="1"/>
      <c r="U3956" s="1">
        <v>39.520000000000003</v>
      </c>
      <c r="V3956" s="1">
        <v>-16.473120000000002</v>
      </c>
      <c r="W3956" s="1">
        <v>3.775423</v>
      </c>
      <c r="X3956" s="1">
        <v>-16.473130000000001</v>
      </c>
      <c r="Y3956" s="4">
        <v>0.2131721</v>
      </c>
      <c r="Z3956" s="1">
        <v>7335648</v>
      </c>
      <c r="AA3956" s="1">
        <v>-88.669830000000005</v>
      </c>
      <c r="AB3956" s="1">
        <v>170303.7</v>
      </c>
      <c r="AC3956" s="1">
        <v>2.1701900000000001E-11</v>
      </c>
      <c r="AD3956" s="4">
        <f t="shared" si="218"/>
        <v>0.3413871324642897</v>
      </c>
      <c r="AE3956">
        <f t="shared" si="219"/>
        <v>1.6014625387857495</v>
      </c>
    </row>
    <row r="3957" spans="17:31" x14ac:dyDescent="0.2">
      <c r="Q3957" s="1"/>
      <c r="U3957" s="1">
        <v>39.53</v>
      </c>
      <c r="V3957" s="1">
        <v>-16.483329999999999</v>
      </c>
      <c r="W3957" s="1">
        <v>3.9752670000000001</v>
      </c>
      <c r="X3957" s="1">
        <v>-16.483339999999998</v>
      </c>
      <c r="Y3957" s="4">
        <v>0.21291669999999999</v>
      </c>
      <c r="Z3957" s="1">
        <v>7337727</v>
      </c>
      <c r="AA3957" s="1">
        <v>-88.675030000000007</v>
      </c>
      <c r="AB3957" s="1">
        <v>169695</v>
      </c>
      <c r="AC3957" s="1">
        <v>2.1695699999999999E-11</v>
      </c>
      <c r="AD3957" s="4">
        <f t="shared" si="218"/>
        <v>0.34100391255168844</v>
      </c>
      <c r="AE3957">
        <f t="shared" si="219"/>
        <v>1.6015836829693888</v>
      </c>
    </row>
    <row r="3958" spans="17:31" x14ac:dyDescent="0.2">
      <c r="Q3958" s="1"/>
      <c r="U3958" s="1">
        <v>39.54</v>
      </c>
      <c r="V3958" s="1">
        <v>-16.4923</v>
      </c>
      <c r="W3958" s="1">
        <v>3.8140689999999999</v>
      </c>
      <c r="X3958" s="1">
        <v>-16.49231</v>
      </c>
      <c r="Y3958" s="4">
        <v>0.21269260000000001</v>
      </c>
      <c r="Z3958" s="1">
        <v>7339248</v>
      </c>
      <c r="AA3958" s="1">
        <v>-88.683840000000004</v>
      </c>
      <c r="AB3958" s="1">
        <v>168611.5</v>
      </c>
      <c r="AC3958" s="1">
        <v>2.169115E-11</v>
      </c>
      <c r="AD3958" s="4">
        <f t="shared" si="218"/>
        <v>0.34072267858356986</v>
      </c>
      <c r="AE3958">
        <f t="shared" si="219"/>
        <v>1.6019489092877226</v>
      </c>
    </row>
    <row r="3959" spans="17:31" x14ac:dyDescent="0.2">
      <c r="Q3959" s="1"/>
      <c r="U3959" s="1">
        <v>39.549999999999997</v>
      </c>
      <c r="V3959" s="1">
        <v>-16.500209999999999</v>
      </c>
      <c r="W3959" s="1">
        <v>3.90002</v>
      </c>
      <c r="X3959" s="1">
        <v>-16.500209999999999</v>
      </c>
      <c r="Y3959" s="4">
        <v>0.21249489999999999</v>
      </c>
      <c r="Z3959" s="1">
        <v>7340768</v>
      </c>
      <c r="AA3959" s="1">
        <v>-88.692660000000004</v>
      </c>
      <c r="AB3959" s="1">
        <v>167528</v>
      </c>
      <c r="AC3959" s="1">
        <v>2.1686590000000001E-11</v>
      </c>
      <c r="AD3959" s="4">
        <f t="shared" si="218"/>
        <v>0.34044082651881813</v>
      </c>
      <c r="AE3959">
        <f t="shared" si="219"/>
        <v>1.6021129284458975</v>
      </c>
    </row>
    <row r="3960" spans="17:31" x14ac:dyDescent="0.2">
      <c r="Q3960" s="1"/>
      <c r="U3960" s="1">
        <v>39.56</v>
      </c>
      <c r="V3960" s="1">
        <v>-16.50966</v>
      </c>
      <c r="W3960" s="1">
        <v>3.850101</v>
      </c>
      <c r="X3960" s="1">
        <v>-16.50967</v>
      </c>
      <c r="Y3960" s="4">
        <v>0.21225859999999999</v>
      </c>
      <c r="Z3960" s="1">
        <v>7343006</v>
      </c>
      <c r="AA3960" s="1">
        <v>-88.683629999999994</v>
      </c>
      <c r="AB3960" s="1">
        <v>168738.4</v>
      </c>
      <c r="AC3960" s="1">
        <v>2.1680080000000001E-11</v>
      </c>
      <c r="AD3960" s="4">
        <f t="shared" si="218"/>
        <v>0.34003844561058694</v>
      </c>
      <c r="AE3960">
        <f t="shared" si="219"/>
        <v>1.6020007934217362</v>
      </c>
    </row>
    <row r="3961" spans="17:31" x14ac:dyDescent="0.2">
      <c r="Q3961" s="1"/>
      <c r="U3961" s="1">
        <v>39.57</v>
      </c>
      <c r="V3961" s="1">
        <v>-16.521170000000001</v>
      </c>
      <c r="W3961" s="1">
        <v>3.6659320000000002</v>
      </c>
      <c r="X3961" s="1">
        <v>-16.521180000000001</v>
      </c>
      <c r="Y3961" s="4">
        <v>0.21197070000000001</v>
      </c>
      <c r="Z3961" s="1">
        <v>7345372</v>
      </c>
      <c r="AA3961" s="1">
        <v>-88.671390000000002</v>
      </c>
      <c r="AB3961" s="1">
        <v>170360.9</v>
      </c>
      <c r="AC3961" s="1">
        <v>2.1673219999999999E-11</v>
      </c>
      <c r="AD3961" s="4">
        <f t="shared" si="218"/>
        <v>0.33961443132019264</v>
      </c>
      <c r="AE3961">
        <f t="shared" si="219"/>
        <v>1.6021762975741112</v>
      </c>
    </row>
    <row r="3962" spans="17:31" x14ac:dyDescent="0.2">
      <c r="Q3962" s="1"/>
      <c r="U3962" s="1">
        <v>39.58</v>
      </c>
      <c r="V3962" s="1">
        <v>-16.530239999999999</v>
      </c>
      <c r="W3962" s="1">
        <v>4.0870579999999999</v>
      </c>
      <c r="X3962" s="1">
        <v>-16.530239999999999</v>
      </c>
      <c r="Y3962" s="4">
        <v>0.21174419999999999</v>
      </c>
      <c r="Z3962" s="1">
        <v>7347315</v>
      </c>
      <c r="AA3962" s="1">
        <v>-88.660359999999997</v>
      </c>
      <c r="AB3962" s="1">
        <v>171818.9</v>
      </c>
      <c r="AC3962" s="1">
        <v>2.1667589999999999E-11</v>
      </c>
      <c r="AD3962" s="4">
        <f t="shared" si="218"/>
        <v>0.33926644291568553</v>
      </c>
      <c r="AE3962">
        <f t="shared" si="219"/>
        <v>1.6022466868782499</v>
      </c>
    </row>
    <row r="3963" spans="17:31" x14ac:dyDescent="0.2">
      <c r="Q3963" s="1"/>
      <c r="U3963" s="1">
        <v>39.590000000000003</v>
      </c>
      <c r="V3963" s="1">
        <v>-16.54073</v>
      </c>
      <c r="W3963" s="1">
        <v>3.869059</v>
      </c>
      <c r="X3963" s="1">
        <v>-16.54073</v>
      </c>
      <c r="Y3963" s="4">
        <v>0.2114819</v>
      </c>
      <c r="Z3963" s="1">
        <v>7346887</v>
      </c>
      <c r="AA3963" s="1">
        <v>-88.656109999999998</v>
      </c>
      <c r="AB3963" s="1">
        <v>172353.7</v>
      </c>
      <c r="AC3963" s="1">
        <v>2.1668870000000002E-11</v>
      </c>
      <c r="AD3963" s="4">
        <f t="shared" si="218"/>
        <v>0.33934555928473881</v>
      </c>
      <c r="AE3963">
        <f t="shared" si="219"/>
        <v>1.6046080505458804</v>
      </c>
    </row>
    <row r="3964" spans="17:31" x14ac:dyDescent="0.2">
      <c r="Q3964" s="1"/>
      <c r="U3964" s="1">
        <v>39.6</v>
      </c>
      <c r="V3964" s="1">
        <v>-16.55095</v>
      </c>
      <c r="W3964" s="1">
        <v>3.8605369999999999</v>
      </c>
      <c r="X3964" s="1">
        <v>-16.55096</v>
      </c>
      <c r="Y3964" s="4">
        <v>0.21122640000000001</v>
      </c>
      <c r="Z3964" s="1">
        <v>7346458</v>
      </c>
      <c r="AA3964" s="1">
        <v>-88.651859999999999</v>
      </c>
      <c r="AB3964" s="1">
        <v>172888.5</v>
      </c>
      <c r="AC3964" s="1">
        <v>2.1670140000000001E-11</v>
      </c>
      <c r="AD3964" s="4">
        <f t="shared" si="218"/>
        <v>0.33942405755715871</v>
      </c>
      <c r="AE3964">
        <f t="shared" si="219"/>
        <v>1.6069206195681918</v>
      </c>
    </row>
    <row r="3965" spans="17:31" x14ac:dyDescent="0.2">
      <c r="Q3965" s="1"/>
      <c r="U3965" s="1">
        <v>39.61</v>
      </c>
      <c r="V3965" s="1">
        <v>-16.56176</v>
      </c>
      <c r="W3965" s="1">
        <v>3.926088</v>
      </c>
      <c r="X3965" s="1">
        <v>-16.561769999999999</v>
      </c>
      <c r="Y3965" s="4">
        <v>0.210956</v>
      </c>
      <c r="Z3965" s="1">
        <v>7347854</v>
      </c>
      <c r="AA3965" s="1">
        <v>-88.646519999999995</v>
      </c>
      <c r="AB3965" s="1">
        <v>173593.4</v>
      </c>
      <c r="AC3965" s="1">
        <v>2.166608E-11</v>
      </c>
      <c r="AD3965" s="4">
        <f t="shared" si="218"/>
        <v>0.33917311032406822</v>
      </c>
      <c r="AE3965">
        <f t="shared" si="219"/>
        <v>1.6077907730714851</v>
      </c>
    </row>
    <row r="3966" spans="17:31" x14ac:dyDescent="0.2">
      <c r="Q3966" s="1"/>
      <c r="U3966" s="1">
        <v>39.619999999999997</v>
      </c>
      <c r="V3966" s="1">
        <v>-16.571829999999999</v>
      </c>
      <c r="W3966" s="1">
        <v>3.8006530000000001</v>
      </c>
      <c r="X3966" s="1">
        <v>-16.571840000000002</v>
      </c>
      <c r="Y3966" s="4">
        <v>0.21070430000000001</v>
      </c>
      <c r="Z3966" s="1">
        <v>7350675</v>
      </c>
      <c r="AA3966" s="1">
        <v>-88.640309999999999</v>
      </c>
      <c r="AB3966" s="1">
        <v>174431</v>
      </c>
      <c r="AC3966" s="1">
        <v>2.1657849999999999E-11</v>
      </c>
      <c r="AD3966" s="4">
        <f t="shared" si="218"/>
        <v>0.33866441679492176</v>
      </c>
      <c r="AE3966">
        <f t="shared" si="219"/>
        <v>1.6072971305992414</v>
      </c>
    </row>
    <row r="3967" spans="17:31" x14ac:dyDescent="0.2">
      <c r="Q3967" s="1"/>
      <c r="U3967" s="1">
        <v>39.630000000000003</v>
      </c>
      <c r="V3967" s="1">
        <v>-16.582249999999998</v>
      </c>
      <c r="W3967" s="1">
        <v>3.799833</v>
      </c>
      <c r="X3967" s="1">
        <v>-16.582260000000002</v>
      </c>
      <c r="Y3967" s="4">
        <v>0.21044370000000001</v>
      </c>
      <c r="Z3967" s="1">
        <v>7353386</v>
      </c>
      <c r="AA3967" s="1">
        <v>-88.637429999999995</v>
      </c>
      <c r="AB3967" s="1">
        <v>174846.4</v>
      </c>
      <c r="AC3967" s="1">
        <v>2.1649910000000001E-11</v>
      </c>
      <c r="AD3967" s="4">
        <f t="shared" si="218"/>
        <v>0.33817364806813915</v>
      </c>
      <c r="AE3967">
        <f t="shared" si="219"/>
        <v>1.606955437811344</v>
      </c>
    </row>
    <row r="3968" spans="17:31" x14ac:dyDescent="0.2">
      <c r="Q3968" s="1"/>
      <c r="U3968" s="1">
        <v>39.64</v>
      </c>
      <c r="V3968" s="1">
        <v>-16.593699999999998</v>
      </c>
      <c r="W3968" s="1">
        <v>3.5620150000000002</v>
      </c>
      <c r="X3968" s="1">
        <v>-16.593710000000002</v>
      </c>
      <c r="Y3968" s="4">
        <v>0.2101575</v>
      </c>
      <c r="Z3968" s="1">
        <v>7355444</v>
      </c>
      <c r="AA3968" s="1">
        <v>-88.654290000000003</v>
      </c>
      <c r="AB3968" s="1">
        <v>172751.6</v>
      </c>
      <c r="AC3968" s="1">
        <v>2.1643699999999999E-11</v>
      </c>
      <c r="AD3968" s="4">
        <f t="shared" si="218"/>
        <v>0.33778981005890468</v>
      </c>
      <c r="AE3968">
        <f t="shared" si="219"/>
        <v>1.6073174169796685</v>
      </c>
    </row>
    <row r="3969" spans="17:31" x14ac:dyDescent="0.2">
      <c r="Q3969" s="1"/>
      <c r="U3969" s="1">
        <v>39.65</v>
      </c>
      <c r="V3969" s="1">
        <v>-16.605830000000001</v>
      </c>
      <c r="W3969" s="1">
        <v>3.9346049999999999</v>
      </c>
      <c r="X3969" s="1">
        <v>-16.605840000000001</v>
      </c>
      <c r="Y3969" s="4">
        <v>0.20985419999999999</v>
      </c>
      <c r="Z3969" s="1">
        <v>7357502</v>
      </c>
      <c r="AA3969" s="1">
        <v>-88.671149999999997</v>
      </c>
      <c r="AB3969" s="1">
        <v>170656.8</v>
      </c>
      <c r="AC3969" s="1">
        <v>2.1637490000000001E-11</v>
      </c>
      <c r="AD3969" s="4">
        <f t="shared" si="218"/>
        <v>0.33740597204967043</v>
      </c>
      <c r="AE3969">
        <f t="shared" si="219"/>
        <v>1.6078113854746316</v>
      </c>
    </row>
    <row r="3970" spans="17:31" x14ac:dyDescent="0.2">
      <c r="Q3970" s="1"/>
      <c r="U3970" s="1">
        <v>39.659999999999997</v>
      </c>
      <c r="V3970" s="1">
        <v>-16.618040000000001</v>
      </c>
      <c r="W3970" s="1">
        <v>3.928868</v>
      </c>
      <c r="X3970" s="1">
        <v>-16.618040000000001</v>
      </c>
      <c r="Y3970" s="4">
        <v>0.20954919999999999</v>
      </c>
      <c r="Z3970" s="1">
        <v>7358032</v>
      </c>
      <c r="AA3970" s="1">
        <v>-88.673820000000006</v>
      </c>
      <c r="AB3970" s="1">
        <v>170336.2</v>
      </c>
      <c r="AC3970" s="1">
        <v>2.1635900000000001E-11</v>
      </c>
      <c r="AD3970" s="4">
        <f t="shared" si="218"/>
        <v>0.33730769468498722</v>
      </c>
      <c r="AE3970">
        <f t="shared" si="219"/>
        <v>1.6096825694633397</v>
      </c>
    </row>
    <row r="3971" spans="17:31" x14ac:dyDescent="0.2">
      <c r="Q3971" s="1"/>
      <c r="U3971" s="1">
        <v>39.67</v>
      </c>
      <c r="V3971" s="1">
        <v>-16.626899999999999</v>
      </c>
      <c r="W3971" s="1">
        <v>3.698734</v>
      </c>
      <c r="X3971" s="1">
        <v>-16.626899999999999</v>
      </c>
      <c r="Y3971" s="4">
        <v>0.20932770000000001</v>
      </c>
      <c r="Z3971" s="1">
        <v>7357233</v>
      </c>
      <c r="AA3971" s="1">
        <v>-88.66413</v>
      </c>
      <c r="AB3971" s="1">
        <v>171559.9</v>
      </c>
      <c r="AC3971" s="1">
        <v>2.1638319999999999E-11</v>
      </c>
      <c r="AD3971" s="4">
        <f t="shared" si="218"/>
        <v>0.33745727407022819</v>
      </c>
      <c r="AE3971">
        <f t="shared" si="219"/>
        <v>1.6121004246940476</v>
      </c>
    </row>
    <row r="3972" spans="17:31" x14ac:dyDescent="0.2">
      <c r="Q3972" s="1"/>
      <c r="U3972" s="1">
        <v>39.68</v>
      </c>
      <c r="V3972" s="1">
        <v>-16.635210000000001</v>
      </c>
      <c r="W3972" s="1">
        <v>3.9205700000000001</v>
      </c>
      <c r="X3972" s="1">
        <v>-16.63522</v>
      </c>
      <c r="Y3972" s="4">
        <v>0.20911969999999999</v>
      </c>
      <c r="Z3972" s="1">
        <v>7356602</v>
      </c>
      <c r="AA3972" s="1">
        <v>-88.654790000000006</v>
      </c>
      <c r="AB3972" s="1">
        <v>172741.8</v>
      </c>
      <c r="AC3972" s="1">
        <v>2.1640250000000001E-11</v>
      </c>
      <c r="AD3972" s="4">
        <f t="shared" si="218"/>
        <v>0.33757656672044128</v>
      </c>
      <c r="AE3972">
        <f t="shared" si="219"/>
        <v>1.6142743448868819</v>
      </c>
    </row>
    <row r="3973" spans="17:31" x14ac:dyDescent="0.2">
      <c r="Q3973" s="1"/>
      <c r="U3973" s="1">
        <v>39.69</v>
      </c>
      <c r="V3973" s="1">
        <v>-16.64396</v>
      </c>
      <c r="W3973" s="1">
        <v>3.83954</v>
      </c>
      <c r="X3973" s="1">
        <v>-16.64396</v>
      </c>
      <c r="Y3973" s="4">
        <v>0.20890120000000001</v>
      </c>
      <c r="Z3973" s="1">
        <v>7358683</v>
      </c>
      <c r="AA3973" s="1">
        <v>-88.651150000000001</v>
      </c>
      <c r="AB3973" s="1">
        <v>173251.4</v>
      </c>
      <c r="AC3973" s="1">
        <v>2.163418E-11</v>
      </c>
      <c r="AD3973" s="4">
        <f t="shared" ref="AD3973:AD4036" si="220">(AC3973-$AC$4)/$AC$4</f>
        <v>0.33720138206407202</v>
      </c>
      <c r="AE3973">
        <f t="shared" ref="AE3973:AE4036" si="221">AD3973/Y3973</f>
        <v>1.6141668026036806</v>
      </c>
    </row>
    <row r="3974" spans="17:31" x14ac:dyDescent="0.2">
      <c r="Q3974" s="1"/>
      <c r="U3974" s="1">
        <v>39.700000000000003</v>
      </c>
      <c r="V3974" s="1">
        <v>-16.653960000000001</v>
      </c>
      <c r="W3974" s="1">
        <v>3.8102040000000001</v>
      </c>
      <c r="X3974" s="1">
        <v>-16.653960000000001</v>
      </c>
      <c r="Y3974" s="4">
        <v>0.20865120000000001</v>
      </c>
      <c r="Z3974" s="1">
        <v>7360764</v>
      </c>
      <c r="AA3974" s="1">
        <v>-88.647509999999997</v>
      </c>
      <c r="AB3974" s="1">
        <v>173761</v>
      </c>
      <c r="AC3974" s="1">
        <v>2.1628120000000001E-11</v>
      </c>
      <c r="AD3974" s="4">
        <f t="shared" si="220"/>
        <v>0.33682681550433613</v>
      </c>
      <c r="AE3974">
        <f t="shared" si="221"/>
        <v>1.6143056713996187</v>
      </c>
    </row>
    <row r="3975" spans="17:31" x14ac:dyDescent="0.2">
      <c r="Q3975" s="1"/>
      <c r="U3975" s="1">
        <v>39.71</v>
      </c>
      <c r="V3975" s="1">
        <v>-16.663989999999998</v>
      </c>
      <c r="W3975" s="1">
        <v>3.6519949999999999</v>
      </c>
      <c r="X3975" s="1">
        <v>-16.664000000000001</v>
      </c>
      <c r="Y3975" s="4">
        <v>0.20840030000000001</v>
      </c>
      <c r="Z3975" s="1">
        <v>7362717</v>
      </c>
      <c r="AA3975" s="1">
        <v>-88.645079999999993</v>
      </c>
      <c r="AB3975" s="1">
        <v>174117.4</v>
      </c>
      <c r="AC3975" s="1">
        <v>2.1622410000000001E-11</v>
      </c>
      <c r="AD3975" s="4">
        <f t="shared" si="220"/>
        <v>0.33647388232676312</v>
      </c>
      <c r="AE3975">
        <f t="shared" si="221"/>
        <v>1.6145556523995557</v>
      </c>
    </row>
    <row r="3976" spans="17:31" x14ac:dyDescent="0.2">
      <c r="Q3976" s="1"/>
      <c r="U3976" s="1">
        <v>39.72</v>
      </c>
      <c r="V3976" s="1">
        <v>-16.6737</v>
      </c>
      <c r="W3976" s="1">
        <v>3.8659479999999999</v>
      </c>
      <c r="X3976" s="1">
        <v>-16.67371</v>
      </c>
      <c r="Y3976" s="4">
        <v>0.2081575</v>
      </c>
      <c r="Z3976" s="1">
        <v>7364577</v>
      </c>
      <c r="AA3976" s="1">
        <v>-88.643510000000006</v>
      </c>
      <c r="AB3976" s="1">
        <v>174364.7</v>
      </c>
      <c r="AC3976" s="1">
        <v>2.1616959999999998E-11</v>
      </c>
      <c r="AD3976" s="4">
        <f t="shared" si="220"/>
        <v>0.33613701966165394</v>
      </c>
      <c r="AE3976">
        <f t="shared" si="221"/>
        <v>1.6148206029648413</v>
      </c>
    </row>
    <row r="3977" spans="17:31" x14ac:dyDescent="0.2">
      <c r="Q3977" s="1"/>
      <c r="U3977" s="1">
        <v>39.729999999999997</v>
      </c>
      <c r="V3977" s="1">
        <v>-16.68336</v>
      </c>
      <c r="W3977" s="1">
        <v>3.968445</v>
      </c>
      <c r="X3977" s="1">
        <v>-16.68336</v>
      </c>
      <c r="Y3977" s="4">
        <v>0.2079162</v>
      </c>
      <c r="Z3977" s="1">
        <v>7366453</v>
      </c>
      <c r="AA3977" s="1">
        <v>-88.642099999999999</v>
      </c>
      <c r="AB3977" s="1">
        <v>174591.8</v>
      </c>
      <c r="AC3977" s="1">
        <v>2.161146E-11</v>
      </c>
      <c r="AD3977" s="4">
        <f t="shared" si="220"/>
        <v>0.33579706651337882</v>
      </c>
      <c r="AE3977">
        <f t="shared" si="221"/>
        <v>1.6150596563104693</v>
      </c>
    </row>
    <row r="3978" spans="17:31" x14ac:dyDescent="0.2">
      <c r="Q3978" s="1"/>
      <c r="U3978" s="1">
        <v>39.74</v>
      </c>
      <c r="V3978" s="1">
        <v>-16.69201</v>
      </c>
      <c r="W3978" s="1">
        <v>3.6296529999999998</v>
      </c>
      <c r="X3978" s="1">
        <v>-16.692019999999999</v>
      </c>
      <c r="Y3978" s="4">
        <v>0.20769989999999999</v>
      </c>
      <c r="Z3978" s="1">
        <v>7368724</v>
      </c>
      <c r="AA3978" s="1">
        <v>-88.644919999999999</v>
      </c>
      <c r="AB3978" s="1">
        <v>174284.2</v>
      </c>
      <c r="AC3978" s="1">
        <v>2.1604769999999999E-11</v>
      </c>
      <c r="AD3978" s="4">
        <f t="shared" si="220"/>
        <v>0.33538355986574947</v>
      </c>
      <c r="AE3978">
        <f t="shared" si="221"/>
        <v>1.6147507045778524</v>
      </c>
    </row>
    <row r="3979" spans="17:31" x14ac:dyDescent="0.2">
      <c r="Q3979" s="1"/>
      <c r="U3979" s="1">
        <v>39.75</v>
      </c>
      <c r="V3979" s="1">
        <v>-16.700669999999999</v>
      </c>
      <c r="W3979" s="1">
        <v>3.8375979999999998</v>
      </c>
      <c r="X3979" s="1">
        <v>-16.700679999999998</v>
      </c>
      <c r="Y3979" s="4">
        <v>0.20748330000000001</v>
      </c>
      <c r="Z3979" s="1">
        <v>7370994</v>
      </c>
      <c r="AA3979" s="1">
        <v>-88.647739999999999</v>
      </c>
      <c r="AB3979" s="1">
        <v>173976.6</v>
      </c>
      <c r="AC3979" s="1">
        <v>2.1598090000000001E-11</v>
      </c>
      <c r="AD3979" s="4">
        <f t="shared" si="220"/>
        <v>0.33497067131475355</v>
      </c>
      <c r="AE3979">
        <f t="shared" si="221"/>
        <v>1.6144464220241028</v>
      </c>
    </row>
    <row r="3980" spans="17:31" x14ac:dyDescent="0.2">
      <c r="Q3980" s="1"/>
      <c r="U3980" s="1">
        <v>39.76</v>
      </c>
      <c r="V3980" s="1">
        <v>-16.71</v>
      </c>
      <c r="W3980" s="1">
        <v>3.880938</v>
      </c>
      <c r="X3980" s="1">
        <v>-16.71</v>
      </c>
      <c r="Y3980" s="4">
        <v>0.2072502</v>
      </c>
      <c r="Z3980" s="1">
        <v>7372040</v>
      </c>
      <c r="AA3980" s="1">
        <v>-88.648150000000001</v>
      </c>
      <c r="AB3980" s="1">
        <v>173955.4</v>
      </c>
      <c r="AC3980" s="1">
        <v>2.159501E-11</v>
      </c>
      <c r="AD3980" s="4">
        <f t="shared" si="220"/>
        <v>0.33478029755171934</v>
      </c>
      <c r="AE3980">
        <f t="shared" si="221"/>
        <v>1.6153436645741204</v>
      </c>
    </row>
    <row r="3981" spans="17:31" x14ac:dyDescent="0.2">
      <c r="Q3981" s="1"/>
      <c r="U3981" s="1">
        <v>39.770000000000003</v>
      </c>
      <c r="V3981" s="1">
        <v>-16.719000000000001</v>
      </c>
      <c r="W3981" s="1">
        <v>3.7876609999999999</v>
      </c>
      <c r="X3981" s="1">
        <v>-16.719010000000001</v>
      </c>
      <c r="Y3981" s="4">
        <v>0.20702509999999999</v>
      </c>
      <c r="Z3981" s="1">
        <v>7372094</v>
      </c>
      <c r="AA3981" s="1">
        <v>-88.646600000000007</v>
      </c>
      <c r="AB3981" s="1">
        <v>174165.8</v>
      </c>
      <c r="AC3981" s="1">
        <v>2.1594860000000001E-11</v>
      </c>
      <c r="AD3981" s="4">
        <f t="shared" si="220"/>
        <v>0.33477102610222098</v>
      </c>
      <c r="AE3981">
        <f t="shared" si="221"/>
        <v>1.6170552561125244</v>
      </c>
    </row>
    <row r="3982" spans="17:31" x14ac:dyDescent="0.2">
      <c r="Q3982" s="1"/>
      <c r="U3982" s="1">
        <v>39.78</v>
      </c>
      <c r="V3982" s="1">
        <v>-16.727229999999999</v>
      </c>
      <c r="W3982" s="1">
        <v>3.7250990000000002</v>
      </c>
      <c r="X3982" s="1">
        <v>-16.727239999999998</v>
      </c>
      <c r="Y3982" s="4">
        <v>0.20681920000000001</v>
      </c>
      <c r="Z3982" s="1">
        <v>7372148</v>
      </c>
      <c r="AA3982" s="1">
        <v>-88.645060000000001</v>
      </c>
      <c r="AB3982" s="1">
        <v>174376.3</v>
      </c>
      <c r="AC3982" s="1">
        <v>2.1594710000000001E-11</v>
      </c>
      <c r="AD3982" s="4">
        <f t="shared" si="220"/>
        <v>0.33476175465272262</v>
      </c>
      <c r="AE3982">
        <f t="shared" si="221"/>
        <v>1.6186202956626976</v>
      </c>
    </row>
    <row r="3983" spans="17:31" x14ac:dyDescent="0.2">
      <c r="Q3983" s="1"/>
      <c r="U3983" s="1">
        <v>39.79</v>
      </c>
      <c r="V3983" s="1">
        <v>-16.736609999999999</v>
      </c>
      <c r="W3983" s="1">
        <v>3.7659889999999998</v>
      </c>
      <c r="X3983" s="1">
        <v>-16.736609999999999</v>
      </c>
      <c r="Y3983" s="4">
        <v>0.20658489999999999</v>
      </c>
      <c r="Z3983" s="1">
        <v>7375620</v>
      </c>
      <c r="AA3983" s="1">
        <v>-88.653769999999994</v>
      </c>
      <c r="AB3983" s="1">
        <v>173296.5</v>
      </c>
      <c r="AC3983" s="1">
        <v>2.1584479999999999E-11</v>
      </c>
      <c r="AD3983" s="4">
        <f t="shared" si="220"/>
        <v>0.3341294417969306</v>
      </c>
      <c r="AE3983">
        <f t="shared" si="221"/>
        <v>1.6173952781492289</v>
      </c>
    </row>
    <row r="3984" spans="17:31" x14ac:dyDescent="0.2">
      <c r="Q3984" s="1"/>
      <c r="U3984" s="1">
        <v>39.799999999999997</v>
      </c>
      <c r="V3984" s="1">
        <v>-16.746880000000001</v>
      </c>
      <c r="W3984" s="1">
        <v>3.8720289999999999</v>
      </c>
      <c r="X3984" s="1">
        <v>-16.74689</v>
      </c>
      <c r="Y3984" s="4">
        <v>0.20632800000000001</v>
      </c>
      <c r="Z3984" s="1">
        <v>7379221</v>
      </c>
      <c r="AA3984" s="1">
        <v>-88.662869999999998</v>
      </c>
      <c r="AB3984" s="1">
        <v>172167.9</v>
      </c>
      <c r="AC3984" s="1">
        <v>2.157388E-11</v>
      </c>
      <c r="AD3984" s="4">
        <f t="shared" si="220"/>
        <v>0.33347425936570935</v>
      </c>
      <c r="AE3984">
        <f t="shared" si="221"/>
        <v>1.6162336637088002</v>
      </c>
    </row>
    <row r="3985" spans="17:31" x14ac:dyDescent="0.2">
      <c r="Q3985" s="1"/>
      <c r="U3985" s="1">
        <v>39.81</v>
      </c>
      <c r="V3985" s="1">
        <v>-16.757079999999998</v>
      </c>
      <c r="W3985" s="1">
        <v>3.6954180000000001</v>
      </c>
      <c r="X3985" s="1">
        <v>-16.757079999999998</v>
      </c>
      <c r="Y3985" s="4">
        <v>0.20607320000000001</v>
      </c>
      <c r="Z3985" s="1">
        <v>7381671</v>
      </c>
      <c r="AA3985" s="1">
        <v>-88.665670000000006</v>
      </c>
      <c r="AB3985" s="1">
        <v>171853.8</v>
      </c>
      <c r="AC3985" s="1">
        <v>2.1566689999999998E-11</v>
      </c>
      <c r="AD3985" s="4">
        <f t="shared" si="220"/>
        <v>0.3330298478864186</v>
      </c>
      <c r="AE3985">
        <f t="shared" si="221"/>
        <v>1.6160754910702535</v>
      </c>
    </row>
    <row r="3986" spans="17:31" x14ac:dyDescent="0.2">
      <c r="Q3986" s="1"/>
      <c r="U3986" s="1">
        <v>39.82</v>
      </c>
      <c r="V3986" s="1">
        <v>-16.766400000000001</v>
      </c>
      <c r="W3986" s="1">
        <v>3.8713449999999998</v>
      </c>
      <c r="X3986" s="1">
        <v>-16.76641</v>
      </c>
      <c r="Y3986" s="4">
        <v>0.2058401</v>
      </c>
      <c r="Z3986" s="1">
        <v>7382634</v>
      </c>
      <c r="AA3986" s="1">
        <v>-88.660340000000005</v>
      </c>
      <c r="AB3986" s="1">
        <v>172590.9</v>
      </c>
      <c r="AC3986" s="1">
        <v>2.156391E-11</v>
      </c>
      <c r="AD3986" s="4">
        <f t="shared" si="220"/>
        <v>0.33285801702238138</v>
      </c>
      <c r="AE3986">
        <f t="shared" si="221"/>
        <v>1.6170708089550159</v>
      </c>
    </row>
    <row r="3987" spans="17:31" x14ac:dyDescent="0.2">
      <c r="Q3987" s="1"/>
      <c r="U3987" s="1">
        <v>39.83</v>
      </c>
      <c r="V3987" s="1">
        <v>-16.776900000000001</v>
      </c>
      <c r="W3987" s="1">
        <v>3.9441090000000001</v>
      </c>
      <c r="X3987" s="1">
        <v>-16.776910000000001</v>
      </c>
      <c r="Y3987" s="4">
        <v>0.2055776</v>
      </c>
      <c r="Z3987" s="1">
        <v>7383597</v>
      </c>
      <c r="AA3987" s="1">
        <v>-88.655010000000004</v>
      </c>
      <c r="AB3987" s="1">
        <v>173328</v>
      </c>
      <c r="AC3987" s="1">
        <v>2.1561130000000001E-11</v>
      </c>
      <c r="AD3987" s="4">
        <f t="shared" si="220"/>
        <v>0.33268618615834417</v>
      </c>
      <c r="AE3987">
        <f t="shared" si="221"/>
        <v>1.6182997863499922</v>
      </c>
    </row>
    <row r="3988" spans="17:31" x14ac:dyDescent="0.2">
      <c r="Q3988" s="1"/>
      <c r="U3988" s="1">
        <v>39.840000000000003</v>
      </c>
      <c r="V3988" s="1">
        <v>-16.787389999999998</v>
      </c>
      <c r="W3988" s="1">
        <v>3.7223709999999999</v>
      </c>
      <c r="X3988" s="1">
        <v>-16.787389999999998</v>
      </c>
      <c r="Y3988" s="4">
        <v>0.20531540000000001</v>
      </c>
      <c r="Z3988" s="1">
        <v>7385556</v>
      </c>
      <c r="AA3988" s="1">
        <v>-88.66216</v>
      </c>
      <c r="AB3988" s="1">
        <v>172446.3</v>
      </c>
      <c r="AC3988" s="1">
        <v>2.1555360000000001E-11</v>
      </c>
      <c r="AD3988" s="4">
        <f t="shared" si="220"/>
        <v>0.33232954440097184</v>
      </c>
      <c r="AE3988">
        <f t="shared" si="221"/>
        <v>1.618629408222529</v>
      </c>
    </row>
    <row r="3989" spans="17:31" x14ac:dyDescent="0.2">
      <c r="Q3989" s="1"/>
      <c r="U3989" s="1">
        <v>39.85</v>
      </c>
      <c r="V3989" s="1">
        <v>-16.797360000000001</v>
      </c>
      <c r="W3989" s="1">
        <v>3.7539889999999998</v>
      </c>
      <c r="X3989" s="1">
        <v>-16.797370000000001</v>
      </c>
      <c r="Y3989" s="4">
        <v>0.2050661</v>
      </c>
      <c r="Z3989" s="1">
        <v>7387747</v>
      </c>
      <c r="AA3989" s="1">
        <v>-88.672219999999996</v>
      </c>
      <c r="AB3989" s="1">
        <v>171185</v>
      </c>
      <c r="AC3989" s="1">
        <v>2.1548890000000001E-11</v>
      </c>
      <c r="AD3989" s="4">
        <f t="shared" si="220"/>
        <v>0.3319296358792736</v>
      </c>
      <c r="AE3989">
        <f t="shared" si="221"/>
        <v>1.6186470405360691</v>
      </c>
    </row>
    <row r="3990" spans="17:31" x14ac:dyDescent="0.2">
      <c r="Q3990" s="1"/>
      <c r="U3990" s="1">
        <v>39.86</v>
      </c>
      <c r="V3990" s="1">
        <v>-16.807390000000002</v>
      </c>
      <c r="W3990" s="1">
        <v>3.8138640000000001</v>
      </c>
      <c r="X3990" s="1">
        <v>-16.807400000000001</v>
      </c>
      <c r="Y3990" s="4">
        <v>0.20481530000000001</v>
      </c>
      <c r="Z3990" s="1">
        <v>7389877</v>
      </c>
      <c r="AA3990" s="1">
        <v>-88.678510000000003</v>
      </c>
      <c r="AB3990" s="1">
        <v>170412</v>
      </c>
      <c r="AC3990" s="1">
        <v>2.154264E-11</v>
      </c>
      <c r="AD3990" s="4">
        <f t="shared" si="220"/>
        <v>0.33154332548350618</v>
      </c>
      <c r="AE3990">
        <f t="shared" si="221"/>
        <v>1.6187429624813487</v>
      </c>
    </row>
    <row r="3991" spans="17:31" x14ac:dyDescent="0.2">
      <c r="Q3991" s="1"/>
      <c r="U3991" s="1">
        <v>39.869999999999997</v>
      </c>
      <c r="V3991" s="1">
        <v>-16.817820000000001</v>
      </c>
      <c r="W3991" s="1">
        <v>3.7932540000000001</v>
      </c>
      <c r="X3991" s="1">
        <v>-16.817830000000001</v>
      </c>
      <c r="Y3991" s="4">
        <v>0.2045545</v>
      </c>
      <c r="Z3991" s="1">
        <v>7391797</v>
      </c>
      <c r="AA3991" s="1">
        <v>-88.671949999999995</v>
      </c>
      <c r="AB3991" s="1">
        <v>171294.7</v>
      </c>
      <c r="AC3991" s="1">
        <v>2.1537090000000001E-11</v>
      </c>
      <c r="AD3991" s="4">
        <f t="shared" si="220"/>
        <v>0.33120028185206496</v>
      </c>
      <c r="AE3991">
        <f t="shared" si="221"/>
        <v>1.619129776426649</v>
      </c>
    </row>
    <row r="3992" spans="17:31" x14ac:dyDescent="0.2">
      <c r="Q3992" s="1"/>
      <c r="U3992" s="1">
        <v>39.880000000000003</v>
      </c>
      <c r="V3992" s="1">
        <v>-16.82658</v>
      </c>
      <c r="W3992" s="1">
        <v>3.7415090000000002</v>
      </c>
      <c r="X3992" s="1">
        <v>-16.826589999999999</v>
      </c>
      <c r="Y3992" s="4">
        <v>0.20433560000000001</v>
      </c>
      <c r="Z3992" s="1">
        <v>7393716</v>
      </c>
      <c r="AA3992" s="1">
        <v>-88.665400000000005</v>
      </c>
      <c r="AB3992" s="1">
        <v>172177.4</v>
      </c>
      <c r="AC3992" s="1">
        <v>2.153153E-11</v>
      </c>
      <c r="AD3992" s="4">
        <f t="shared" si="220"/>
        <v>0.33085662012399031</v>
      </c>
      <c r="AE3992">
        <f t="shared" si="221"/>
        <v>1.6191824631830689</v>
      </c>
    </row>
    <row r="3993" spans="17:31" x14ac:dyDescent="0.2">
      <c r="Q3993" s="1"/>
      <c r="U3993" s="1">
        <v>39.89</v>
      </c>
      <c r="V3993" s="1">
        <v>-16.835370000000001</v>
      </c>
      <c r="W3993" s="1">
        <v>3.8166859999999998</v>
      </c>
      <c r="X3993" s="1">
        <v>-16.835380000000001</v>
      </c>
      <c r="Y3993" s="4">
        <v>0.20411579999999999</v>
      </c>
      <c r="Z3993" s="1">
        <v>7394400</v>
      </c>
      <c r="AA3993" s="1">
        <v>-88.666070000000005</v>
      </c>
      <c r="AB3993" s="1">
        <v>172113.2</v>
      </c>
      <c r="AC3993" s="1">
        <v>2.1529550000000001E-11</v>
      </c>
      <c r="AD3993" s="4">
        <f t="shared" si="220"/>
        <v>0.33073423699061127</v>
      </c>
      <c r="AE3993">
        <f t="shared" si="221"/>
        <v>1.6203264861936768</v>
      </c>
    </row>
    <row r="3994" spans="17:31" x14ac:dyDescent="0.2">
      <c r="Q3994" s="1"/>
      <c r="U3994" s="1">
        <v>39.9</v>
      </c>
      <c r="V3994" s="1">
        <v>-16.846340000000001</v>
      </c>
      <c r="W3994" s="1">
        <v>3.83527</v>
      </c>
      <c r="X3994" s="1">
        <v>-16.846350000000001</v>
      </c>
      <c r="Y3994" s="4">
        <v>0.20384150000000001</v>
      </c>
      <c r="Z3994" s="1">
        <v>7394367</v>
      </c>
      <c r="AA3994" s="1">
        <v>-88.670910000000006</v>
      </c>
      <c r="AB3994" s="1">
        <v>171500.9</v>
      </c>
      <c r="AC3994" s="1">
        <v>2.1529629999999999E-11</v>
      </c>
      <c r="AD3994" s="4">
        <f t="shared" si="220"/>
        <v>0.33073918176367695</v>
      </c>
      <c r="AE3994">
        <f t="shared" si="221"/>
        <v>1.6225311419101456</v>
      </c>
    </row>
    <row r="3995" spans="17:31" x14ac:dyDescent="0.2">
      <c r="Q3995" s="1"/>
      <c r="U3995" s="1">
        <v>39.909999999999997</v>
      </c>
      <c r="V3995" s="1">
        <v>-16.857099999999999</v>
      </c>
      <c r="W3995" s="1">
        <v>3.8103060000000002</v>
      </c>
      <c r="X3995" s="1">
        <v>-16.857099999999999</v>
      </c>
      <c r="Y3995" s="4">
        <v>0.2035727</v>
      </c>
      <c r="Z3995" s="1">
        <v>7394651</v>
      </c>
      <c r="AA3995" s="1">
        <v>-88.673259999999999</v>
      </c>
      <c r="AB3995" s="1">
        <v>171216.6</v>
      </c>
      <c r="AC3995" s="1">
        <v>2.152881E-11</v>
      </c>
      <c r="AD3995" s="4">
        <f t="shared" si="220"/>
        <v>0.3306884978397524</v>
      </c>
      <c r="AE3995">
        <f t="shared" si="221"/>
        <v>1.6244245807014026</v>
      </c>
    </row>
    <row r="3996" spans="17:31" x14ac:dyDescent="0.2">
      <c r="Q3996" s="1"/>
      <c r="U3996" s="1">
        <v>39.92</v>
      </c>
      <c r="V3996" s="1">
        <v>-16.865459999999999</v>
      </c>
      <c r="W3996" s="1">
        <v>3.613499</v>
      </c>
      <c r="X3996" s="1">
        <v>-16.865469999999998</v>
      </c>
      <c r="Y3996" s="4">
        <v>0.2033635</v>
      </c>
      <c r="Z3996" s="1">
        <v>7396648</v>
      </c>
      <c r="AA3996" s="1">
        <v>-88.662099999999995</v>
      </c>
      <c r="AB3996" s="1">
        <v>172710.3</v>
      </c>
      <c r="AC3996" s="1">
        <v>2.1523069999999999E-11</v>
      </c>
      <c r="AD3996" s="4">
        <f t="shared" si="220"/>
        <v>0.33033371037227965</v>
      </c>
      <c r="AE3996">
        <f t="shared" si="221"/>
        <v>1.6243510284405984</v>
      </c>
    </row>
    <row r="3997" spans="17:31" x14ac:dyDescent="0.2">
      <c r="Q3997" s="1"/>
      <c r="U3997" s="1">
        <v>39.93</v>
      </c>
      <c r="V3997" s="1">
        <v>-16.873709999999999</v>
      </c>
      <c r="W3997" s="1">
        <v>3.9477180000000001</v>
      </c>
      <c r="X3997" s="1">
        <v>-16.873719999999999</v>
      </c>
      <c r="Y3997" s="4">
        <v>0.20315739999999999</v>
      </c>
      <c r="Z3997" s="1">
        <v>7398645</v>
      </c>
      <c r="AA3997" s="1">
        <v>-88.650940000000006</v>
      </c>
      <c r="AB3997" s="1">
        <v>174203.9</v>
      </c>
      <c r="AC3997" s="1">
        <v>2.151733E-11</v>
      </c>
      <c r="AD3997" s="4">
        <f t="shared" si="220"/>
        <v>0.32997892290480707</v>
      </c>
      <c r="AE3997">
        <f t="shared" si="221"/>
        <v>1.6242525396801055</v>
      </c>
    </row>
    <row r="3998" spans="17:31" x14ac:dyDescent="0.2">
      <c r="Q3998" s="1"/>
      <c r="U3998" s="1">
        <v>39.94</v>
      </c>
      <c r="V3998" s="1">
        <v>-16.882449999999999</v>
      </c>
      <c r="W3998" s="1">
        <v>3.651958</v>
      </c>
      <c r="X3998" s="1">
        <v>-16.882459999999998</v>
      </c>
      <c r="Y3998" s="4">
        <v>0.2029388</v>
      </c>
      <c r="Z3998" s="1">
        <v>7400214</v>
      </c>
      <c r="AA3998" s="1">
        <v>-88.642300000000006</v>
      </c>
      <c r="AB3998" s="1">
        <v>175348.1</v>
      </c>
      <c r="AC3998" s="1">
        <v>2.1512820000000001E-11</v>
      </c>
      <c r="AD3998" s="4">
        <f t="shared" si="220"/>
        <v>0.3297001613232215</v>
      </c>
      <c r="AE3998">
        <f t="shared" si="221"/>
        <v>1.6246285152135593</v>
      </c>
    </row>
    <row r="3999" spans="17:31" x14ac:dyDescent="0.2">
      <c r="Q3999" s="1"/>
      <c r="U3999" s="1">
        <v>39.950000000000003</v>
      </c>
      <c r="V3999" s="1">
        <v>-16.892320000000002</v>
      </c>
      <c r="W3999" s="1">
        <v>3.714315</v>
      </c>
      <c r="X3999" s="1">
        <v>-16.892330000000001</v>
      </c>
      <c r="Y3999" s="4">
        <v>0.20269200000000001</v>
      </c>
      <c r="Z3999" s="1">
        <v>7401549</v>
      </c>
      <c r="AA3999" s="1">
        <v>-88.63503</v>
      </c>
      <c r="AB3999" s="1">
        <v>176301.7</v>
      </c>
      <c r="AC3999" s="1">
        <v>2.1509E-11</v>
      </c>
      <c r="AD3999" s="4">
        <f t="shared" si="220"/>
        <v>0.32946404840932841</v>
      </c>
      <c r="AE3999">
        <f t="shared" si="221"/>
        <v>1.625441795479488</v>
      </c>
    </row>
    <row r="4000" spans="17:31" x14ac:dyDescent="0.2">
      <c r="Q4000" s="1"/>
      <c r="U4000" s="1">
        <v>39.96</v>
      </c>
      <c r="V4000" s="1">
        <v>-16.90165</v>
      </c>
      <c r="W4000" s="1">
        <v>3.8958010000000001</v>
      </c>
      <c r="X4000" s="1">
        <v>-16.90166</v>
      </c>
      <c r="Y4000" s="4">
        <v>0.20245879999999999</v>
      </c>
      <c r="Z4000" s="1">
        <v>7402905</v>
      </c>
      <c r="AA4000" s="1">
        <v>-88.628320000000002</v>
      </c>
      <c r="AB4000" s="1">
        <v>177184.7</v>
      </c>
      <c r="AC4000" s="1">
        <v>2.150511E-11</v>
      </c>
      <c r="AD4000" s="4">
        <f t="shared" si="220"/>
        <v>0.32922360881900287</v>
      </c>
      <c r="AE4000">
        <f t="shared" si="221"/>
        <v>1.6261264455731381</v>
      </c>
    </row>
    <row r="4001" spans="17:31" x14ac:dyDescent="0.2">
      <c r="Q4001" s="1"/>
      <c r="U4001" s="1">
        <v>39.97</v>
      </c>
      <c r="V4001" s="1">
        <v>-16.91178</v>
      </c>
      <c r="W4001" s="1">
        <v>3.8007230000000001</v>
      </c>
      <c r="X4001" s="1">
        <v>-16.91179</v>
      </c>
      <c r="Y4001" s="4">
        <v>0.20220550000000001</v>
      </c>
      <c r="Z4001" s="1">
        <v>7404882</v>
      </c>
      <c r="AA4001" s="1">
        <v>-88.638059999999996</v>
      </c>
      <c r="AB4001" s="1">
        <v>175984.3</v>
      </c>
      <c r="AC4001" s="1">
        <v>2.14993E-11</v>
      </c>
      <c r="AD4001" s="4">
        <f t="shared" si="220"/>
        <v>0.3288644946750976</v>
      </c>
      <c r="AE4001">
        <f t="shared" si="221"/>
        <v>1.626387485380455</v>
      </c>
    </row>
    <row r="4002" spans="17:31" x14ac:dyDescent="0.2">
      <c r="Q4002" s="1"/>
      <c r="U4002" s="1">
        <v>39.979999999999997</v>
      </c>
      <c r="V4002" s="1">
        <v>-16.9223</v>
      </c>
      <c r="W4002" s="1">
        <v>3.8439830000000001</v>
      </c>
      <c r="X4002" s="1">
        <v>-16.92231</v>
      </c>
      <c r="Y4002" s="4">
        <v>0.2019425</v>
      </c>
      <c r="Z4002" s="1">
        <v>7406859</v>
      </c>
      <c r="AA4002" s="1">
        <v>-88.647800000000004</v>
      </c>
      <c r="AB4002" s="1">
        <v>174784</v>
      </c>
      <c r="AC4002" s="1">
        <v>2.1493499999999999E-11</v>
      </c>
      <c r="AD4002" s="4">
        <f t="shared" si="220"/>
        <v>0.32850599862782554</v>
      </c>
      <c r="AE4002">
        <f t="shared" si="221"/>
        <v>1.6267303743779815</v>
      </c>
    </row>
    <row r="4003" spans="17:31" x14ac:dyDescent="0.2">
      <c r="Q4003" s="1"/>
      <c r="U4003" s="1">
        <v>39.99</v>
      </c>
      <c r="V4003" s="1">
        <v>-16.931609999999999</v>
      </c>
      <c r="W4003" s="1">
        <v>3.6287310000000002</v>
      </c>
      <c r="X4003" s="1">
        <v>-16.931619999999999</v>
      </c>
      <c r="Y4003" s="4">
        <v>0.20170979999999999</v>
      </c>
      <c r="Z4003" s="1">
        <v>7409503</v>
      </c>
      <c r="AA4003" s="1">
        <v>-88.653139999999993</v>
      </c>
      <c r="AB4003" s="1">
        <v>174165.9</v>
      </c>
      <c r="AC4003" s="1">
        <v>2.1485779999999999E-11</v>
      </c>
      <c r="AD4003" s="4">
        <f t="shared" si="220"/>
        <v>0.32802882802697375</v>
      </c>
      <c r="AE4003">
        <f t="shared" si="221"/>
        <v>1.626241402385872</v>
      </c>
    </row>
    <row r="4004" spans="17:31" x14ac:dyDescent="0.2">
      <c r="Q4004" s="1"/>
      <c r="U4004" s="1">
        <v>40</v>
      </c>
      <c r="V4004" s="1">
        <v>-16.943180000000002</v>
      </c>
      <c r="W4004" s="1">
        <v>3.9489890000000001</v>
      </c>
      <c r="X4004" s="1">
        <v>-16.943190000000001</v>
      </c>
      <c r="Y4004" s="4">
        <v>0.20142060000000001</v>
      </c>
      <c r="Z4004" s="1">
        <v>7412652</v>
      </c>
      <c r="AA4004" s="1">
        <v>-88.655140000000003</v>
      </c>
      <c r="AB4004" s="1">
        <v>173988.2</v>
      </c>
      <c r="AC4004" s="1">
        <v>2.147662E-11</v>
      </c>
      <c r="AD4004" s="4">
        <f t="shared" si="220"/>
        <v>0.32746265151093734</v>
      </c>
      <c r="AE4004">
        <f t="shared" si="221"/>
        <v>1.625765445594628</v>
      </c>
    </row>
    <row r="4005" spans="17:31" x14ac:dyDescent="0.2">
      <c r="Q4005" s="1"/>
      <c r="U4005" s="1">
        <v>40.01</v>
      </c>
      <c r="V4005" s="1">
        <v>-16.953440000000001</v>
      </c>
      <c r="W4005" s="1">
        <v>3.7845499999999999</v>
      </c>
      <c r="X4005" s="1">
        <v>-16.953440000000001</v>
      </c>
      <c r="Y4005" s="4">
        <v>0.20116419999999999</v>
      </c>
      <c r="Z4005" s="1">
        <v>7415665</v>
      </c>
      <c r="AA4005" s="1">
        <v>-88.657719999999998</v>
      </c>
      <c r="AB4005" s="1">
        <v>173731.9</v>
      </c>
      <c r="AC4005" s="1">
        <v>2.1467850000000001E-11</v>
      </c>
      <c r="AD4005" s="4">
        <f t="shared" si="220"/>
        <v>0.32692058076359676</v>
      </c>
      <c r="AE4005">
        <f t="shared" si="221"/>
        <v>1.6251429467250971</v>
      </c>
    </row>
    <row r="4006" spans="17:31" x14ac:dyDescent="0.2">
      <c r="Q4006" s="1"/>
      <c r="U4006" s="1">
        <v>40.020000000000003</v>
      </c>
      <c r="V4006" s="1">
        <v>-16.96368</v>
      </c>
      <c r="W4006" s="1">
        <v>3.503873</v>
      </c>
      <c r="X4006" s="1">
        <v>-16.96369</v>
      </c>
      <c r="Y4006" s="4">
        <v>0.20090810000000001</v>
      </c>
      <c r="Z4006" s="1">
        <v>7416874</v>
      </c>
      <c r="AA4006" s="1">
        <v>-88.668019999999999</v>
      </c>
      <c r="AB4006" s="1">
        <v>172432.2</v>
      </c>
      <c r="AC4006" s="1">
        <v>2.146426E-11</v>
      </c>
      <c r="AD4006" s="4">
        <f t="shared" si="220"/>
        <v>0.32669868407226799</v>
      </c>
      <c r="AE4006">
        <f t="shared" si="221"/>
        <v>1.6261100675994047</v>
      </c>
    </row>
    <row r="4007" spans="17:31" x14ac:dyDescent="0.2">
      <c r="Q4007" s="1"/>
      <c r="U4007" s="1">
        <v>40.03</v>
      </c>
      <c r="V4007" s="1">
        <v>-16.97382</v>
      </c>
      <c r="W4007" s="1">
        <v>3.9036010000000001</v>
      </c>
      <c r="X4007" s="1">
        <v>-16.97383</v>
      </c>
      <c r="Y4007" s="4">
        <v>0.20065450000000001</v>
      </c>
      <c r="Z4007" s="1">
        <v>7418083</v>
      </c>
      <c r="AA4007" s="1">
        <v>-88.678319999999999</v>
      </c>
      <c r="AB4007" s="1">
        <v>171132.4</v>
      </c>
      <c r="AC4007" s="1">
        <v>2.1460680000000001E-11</v>
      </c>
      <c r="AD4007" s="4">
        <f t="shared" si="220"/>
        <v>0.32647740547757254</v>
      </c>
      <c r="AE4007">
        <f t="shared" si="221"/>
        <v>1.6270624654696133</v>
      </c>
    </row>
    <row r="4008" spans="17:31" x14ac:dyDescent="0.2">
      <c r="Q4008" s="1"/>
      <c r="U4008" s="1">
        <v>40.04</v>
      </c>
      <c r="V4008" s="1">
        <v>-16.98394</v>
      </c>
      <c r="W4008" s="1">
        <v>3.7544360000000001</v>
      </c>
      <c r="X4008" s="1">
        <v>-16.98394</v>
      </c>
      <c r="Y4008" s="4">
        <v>0.20040169999999999</v>
      </c>
      <c r="Z4008" s="1">
        <v>7420267</v>
      </c>
      <c r="AA4008" s="1">
        <v>-88.67774</v>
      </c>
      <c r="AB4008" s="1">
        <v>171264.9</v>
      </c>
      <c r="AC4008" s="1">
        <v>2.145437E-11</v>
      </c>
      <c r="AD4008" s="4">
        <f t="shared" si="220"/>
        <v>0.32608738650200586</v>
      </c>
      <c r="AE4008">
        <f t="shared" si="221"/>
        <v>1.6271687640474402</v>
      </c>
    </row>
    <row r="4009" spans="17:31" x14ac:dyDescent="0.2">
      <c r="Q4009" s="1"/>
      <c r="U4009" s="1">
        <v>40.049999999999997</v>
      </c>
      <c r="V4009" s="1">
        <v>-16.993200000000002</v>
      </c>
      <c r="W4009" s="1">
        <v>3.7844669999999998</v>
      </c>
      <c r="X4009" s="1">
        <v>-16.993200000000002</v>
      </c>
      <c r="Y4009" s="4">
        <v>0.20017019999999999</v>
      </c>
      <c r="Z4009" s="1">
        <v>7423652</v>
      </c>
      <c r="AA4009" s="1">
        <v>-88.663780000000003</v>
      </c>
      <c r="AB4009" s="1">
        <v>173161.7</v>
      </c>
      <c r="AC4009" s="1">
        <v>2.1444710000000001E-11</v>
      </c>
      <c r="AD4009" s="4">
        <f t="shared" si="220"/>
        <v>0.32549030515430799</v>
      </c>
      <c r="AE4009">
        <f t="shared" si="221"/>
        <v>1.6260677421229934</v>
      </c>
    </row>
    <row r="4010" spans="17:31" x14ac:dyDescent="0.2">
      <c r="Q4010" s="1"/>
      <c r="U4010" s="1">
        <v>40.06</v>
      </c>
      <c r="V4010" s="1">
        <v>-17.003270000000001</v>
      </c>
      <c r="W4010" s="1">
        <v>3.633359</v>
      </c>
      <c r="X4010" s="1">
        <v>-17.003270000000001</v>
      </c>
      <c r="Y4010" s="4">
        <v>0.1999184</v>
      </c>
      <c r="Z4010" s="1">
        <v>7427038</v>
      </c>
      <c r="AA4010" s="1">
        <v>-88.649810000000002</v>
      </c>
      <c r="AB4010" s="1">
        <v>175058.6</v>
      </c>
      <c r="AC4010" s="1">
        <v>2.1435050000000001E-11</v>
      </c>
      <c r="AD4010" s="4">
        <f t="shared" si="220"/>
        <v>0.32489322380661012</v>
      </c>
      <c r="AE4010">
        <f t="shared" si="221"/>
        <v>1.6251291717351186</v>
      </c>
    </row>
    <row r="4011" spans="17:31" x14ac:dyDescent="0.2">
      <c r="Q4011" s="1"/>
      <c r="U4011" s="1">
        <v>40.07</v>
      </c>
      <c r="V4011" s="1">
        <v>-17.014779999999998</v>
      </c>
      <c r="W4011" s="1">
        <v>3.7686389999999999</v>
      </c>
      <c r="X4011" s="1">
        <v>-17.014790000000001</v>
      </c>
      <c r="Y4011" s="4">
        <v>0.19963059999999999</v>
      </c>
      <c r="Z4011" s="1">
        <v>7428733</v>
      </c>
      <c r="AA4011" s="1">
        <v>-88.647970000000001</v>
      </c>
      <c r="AB4011" s="1">
        <v>175338</v>
      </c>
      <c r="AC4011" s="1">
        <v>2.143019E-11</v>
      </c>
      <c r="AD4011" s="4">
        <f t="shared" si="220"/>
        <v>0.32459282884286145</v>
      </c>
      <c r="AE4011">
        <f t="shared" si="221"/>
        <v>1.6259673058281718</v>
      </c>
    </row>
    <row r="4012" spans="17:31" x14ac:dyDescent="0.2">
      <c r="Q4012" s="1"/>
      <c r="U4012" s="1">
        <v>40.08</v>
      </c>
      <c r="V4012" s="1">
        <v>-17.026009999999999</v>
      </c>
      <c r="W4012" s="1">
        <v>3.8849</v>
      </c>
      <c r="X4012" s="1">
        <v>-17.026019999999999</v>
      </c>
      <c r="Y4012" s="4">
        <v>0.1993499</v>
      </c>
      <c r="Z4012" s="1">
        <v>7430003</v>
      </c>
      <c r="AA4012" s="1">
        <v>-88.649190000000004</v>
      </c>
      <c r="AB4012" s="1">
        <v>175209.1</v>
      </c>
      <c r="AC4012" s="1">
        <v>2.142654E-11</v>
      </c>
      <c r="AD4012" s="4">
        <f t="shared" si="220"/>
        <v>0.32436722357173331</v>
      </c>
      <c r="AE4012">
        <f t="shared" si="221"/>
        <v>1.6271250879570711</v>
      </c>
    </row>
    <row r="4013" spans="17:31" x14ac:dyDescent="0.2">
      <c r="Q4013" s="1"/>
      <c r="U4013" s="1">
        <v>40.090000000000003</v>
      </c>
      <c r="V4013" s="1">
        <v>-17.035810000000001</v>
      </c>
      <c r="W4013" s="1">
        <v>3.5429750000000002</v>
      </c>
      <c r="X4013" s="1">
        <v>-17.035810000000001</v>
      </c>
      <c r="Y4013" s="4">
        <v>0.1991049</v>
      </c>
      <c r="Z4013" s="1">
        <v>7431576</v>
      </c>
      <c r="AA4013" s="1">
        <v>-88.65737</v>
      </c>
      <c r="AB4013" s="1">
        <v>174181.3</v>
      </c>
      <c r="AC4013" s="1">
        <v>2.1421940000000001E-11</v>
      </c>
      <c r="AD4013" s="4">
        <f t="shared" si="220"/>
        <v>0.32408289912044863</v>
      </c>
      <c r="AE4013">
        <f t="shared" si="221"/>
        <v>1.6276992636567389</v>
      </c>
    </row>
    <row r="4014" spans="17:31" x14ac:dyDescent="0.2">
      <c r="Q4014" s="1"/>
      <c r="U4014" s="1">
        <v>40.1</v>
      </c>
      <c r="V4014" s="1">
        <v>-17.046389999999999</v>
      </c>
      <c r="W4014" s="1">
        <v>3.7986369999999998</v>
      </c>
      <c r="X4014" s="1">
        <v>-17.046399999999998</v>
      </c>
      <c r="Y4014" s="4">
        <v>0.1988403</v>
      </c>
      <c r="Z4014" s="1">
        <v>7433760</v>
      </c>
      <c r="AA4014" s="1">
        <v>-88.679540000000003</v>
      </c>
      <c r="AB4014" s="1">
        <v>171350</v>
      </c>
      <c r="AC4014" s="1">
        <v>2.1415459999999998E-11</v>
      </c>
      <c r="AD4014" s="4">
        <f t="shared" si="220"/>
        <v>0.32368237250211701</v>
      </c>
      <c r="AE4014">
        <f t="shared" si="221"/>
        <v>1.6278509562805781</v>
      </c>
    </row>
    <row r="4015" spans="17:31" x14ac:dyDescent="0.2">
      <c r="Q4015" s="1"/>
      <c r="U4015" s="1">
        <v>40.11</v>
      </c>
      <c r="V4015" s="1">
        <v>-17.057780000000001</v>
      </c>
      <c r="W4015" s="1">
        <v>3.7550829999999999</v>
      </c>
      <c r="X4015" s="1">
        <v>-17.057790000000001</v>
      </c>
      <c r="Y4015" s="4">
        <v>0.1985556</v>
      </c>
      <c r="Z4015" s="1">
        <v>7435943</v>
      </c>
      <c r="AA4015" s="1">
        <v>-88.701700000000002</v>
      </c>
      <c r="AB4015" s="1">
        <v>168518.7</v>
      </c>
      <c r="AC4015" s="1">
        <v>2.140897E-11</v>
      </c>
      <c r="AD4015" s="4">
        <f t="shared" si="220"/>
        <v>0.3232812277871524</v>
      </c>
      <c r="AE4015">
        <f t="shared" si="221"/>
        <v>1.6281647447221455</v>
      </c>
    </row>
    <row r="4016" spans="17:31" x14ac:dyDescent="0.2">
      <c r="Q4016" s="1"/>
      <c r="U4016" s="1">
        <v>40.119999999999997</v>
      </c>
      <c r="V4016" s="1">
        <v>-17.069859999999998</v>
      </c>
      <c r="W4016" s="1">
        <v>3.631138</v>
      </c>
      <c r="X4016" s="1">
        <v>-17.069859999999998</v>
      </c>
      <c r="Y4016" s="4">
        <v>0.1982536</v>
      </c>
      <c r="Z4016" s="1">
        <v>7437502</v>
      </c>
      <c r="AA4016" s="1">
        <v>-88.683899999999994</v>
      </c>
      <c r="AB4016" s="1">
        <v>170849</v>
      </c>
      <c r="AC4016" s="1">
        <v>2.1404640000000002E-11</v>
      </c>
      <c r="AD4016" s="4">
        <f t="shared" si="220"/>
        <v>0.32301359194496487</v>
      </c>
      <c r="AE4016">
        <f t="shared" si="221"/>
        <v>1.6292949633447507</v>
      </c>
    </row>
    <row r="4017" spans="17:31" x14ac:dyDescent="0.2">
      <c r="Q4017" s="1"/>
      <c r="U4017" s="1">
        <v>40.130000000000003</v>
      </c>
      <c r="V4017" s="1">
        <v>-17.08164</v>
      </c>
      <c r="W4017" s="1">
        <v>3.876309</v>
      </c>
      <c r="X4017" s="1">
        <v>-17.08165</v>
      </c>
      <c r="Y4017" s="4">
        <v>0.1979591</v>
      </c>
      <c r="Z4017" s="1">
        <v>7438988</v>
      </c>
      <c r="AA4017" s="1">
        <v>-88.661469999999994</v>
      </c>
      <c r="AB4017" s="1">
        <v>173776.6</v>
      </c>
      <c r="AC4017" s="1">
        <v>2.1400549999999999E-11</v>
      </c>
      <c r="AD4017" s="4">
        <f t="shared" si="220"/>
        <v>0.32276079042197464</v>
      </c>
      <c r="AE4017">
        <f t="shared" si="221"/>
        <v>1.6304417954111463</v>
      </c>
    </row>
    <row r="4018" spans="17:31" x14ac:dyDescent="0.2">
      <c r="Q4018" s="1"/>
      <c r="U4018" s="1">
        <v>40.14</v>
      </c>
      <c r="V4018" s="1">
        <v>-17.093139999999998</v>
      </c>
      <c r="W4018" s="1">
        <v>3.6937929999999999</v>
      </c>
      <c r="X4018" s="1">
        <v>-17.093150000000001</v>
      </c>
      <c r="Y4018" s="4">
        <v>0.1976715</v>
      </c>
      <c r="Z4018" s="1">
        <v>7440325</v>
      </c>
      <c r="AA4018" s="1">
        <v>-88.654449999999997</v>
      </c>
      <c r="AB4018" s="1">
        <v>174712.7</v>
      </c>
      <c r="AC4018" s="1">
        <v>2.1396759999999999E-11</v>
      </c>
      <c r="AD4018" s="4">
        <f t="shared" si="220"/>
        <v>0.32252653179798135</v>
      </c>
      <c r="AE4018">
        <f t="shared" si="221"/>
        <v>1.6316288984399945</v>
      </c>
    </row>
    <row r="4019" spans="17:31" x14ac:dyDescent="0.2">
      <c r="Q4019" s="1"/>
      <c r="U4019" s="1">
        <v>40.15</v>
      </c>
      <c r="V4019" s="1">
        <v>-17.103840000000002</v>
      </c>
      <c r="W4019" s="1">
        <v>3.7093370000000001</v>
      </c>
      <c r="X4019" s="1">
        <v>-17.103840000000002</v>
      </c>
      <c r="Y4019" s="4">
        <v>0.1974042</v>
      </c>
      <c r="Z4019" s="1">
        <v>7441440</v>
      </c>
      <c r="AA4019" s="1">
        <v>-88.670609999999996</v>
      </c>
      <c r="AB4019" s="1">
        <v>172653.7</v>
      </c>
      <c r="AC4019" s="1">
        <v>2.1393410000000001E-11</v>
      </c>
      <c r="AD4019" s="4">
        <f t="shared" si="220"/>
        <v>0.32231946942585021</v>
      </c>
      <c r="AE4019">
        <f t="shared" si="221"/>
        <v>1.632789319709764</v>
      </c>
    </row>
    <row r="4020" spans="17:31" x14ac:dyDescent="0.2">
      <c r="Q4020" s="1"/>
      <c r="U4020" s="1">
        <v>40.159999999999997</v>
      </c>
      <c r="V4020" s="1">
        <v>-17.114229999999999</v>
      </c>
      <c r="W4020" s="1">
        <v>3.569499</v>
      </c>
      <c r="X4020" s="1">
        <v>-17.114229999999999</v>
      </c>
      <c r="Y4020" s="4">
        <v>0.1971445</v>
      </c>
      <c r="Z4020" s="1">
        <v>7442555</v>
      </c>
      <c r="AA4020" s="1">
        <v>-88.686760000000007</v>
      </c>
      <c r="AB4020" s="1">
        <v>170594.7</v>
      </c>
      <c r="AC4020" s="1">
        <v>2.1390059999999999E-11</v>
      </c>
      <c r="AD4020" s="4">
        <f t="shared" si="220"/>
        <v>0.32211240705371885</v>
      </c>
      <c r="AE4020">
        <f t="shared" si="221"/>
        <v>1.6338898982914505</v>
      </c>
    </row>
    <row r="4021" spans="17:31" x14ac:dyDescent="0.2">
      <c r="Q4021" s="1"/>
      <c r="U4021" s="1">
        <v>40.17</v>
      </c>
      <c r="V4021" s="1">
        <v>-17.124030000000001</v>
      </c>
      <c r="W4021" s="1">
        <v>3.8223340000000001</v>
      </c>
      <c r="X4021" s="1">
        <v>-17.124040000000001</v>
      </c>
      <c r="Y4021" s="4">
        <v>0.1968993</v>
      </c>
      <c r="Z4021" s="1">
        <v>7445449</v>
      </c>
      <c r="AA4021" s="1">
        <v>-88.685370000000006</v>
      </c>
      <c r="AB4021" s="1">
        <v>170819.1</v>
      </c>
      <c r="AC4021" s="1">
        <v>2.138175E-11</v>
      </c>
      <c r="AD4021" s="4">
        <f t="shared" si="220"/>
        <v>0.32159876875150673</v>
      </c>
      <c r="AE4021">
        <f t="shared" si="221"/>
        <v>1.6333159577078573</v>
      </c>
    </row>
    <row r="4022" spans="17:31" x14ac:dyDescent="0.2">
      <c r="Q4022" s="1"/>
      <c r="U4022" s="1">
        <v>40.18</v>
      </c>
      <c r="V4022" s="1">
        <v>-17.13438</v>
      </c>
      <c r="W4022" s="1">
        <v>3.8135979999999998</v>
      </c>
      <c r="X4022" s="1">
        <v>-17.13439</v>
      </c>
      <c r="Y4022" s="4">
        <v>0.1966406</v>
      </c>
      <c r="Z4022" s="1">
        <v>7448491</v>
      </c>
      <c r="AA4022" s="1">
        <v>-88.682519999999997</v>
      </c>
      <c r="AB4022" s="1">
        <v>171232.8</v>
      </c>
      <c r="AC4022" s="1">
        <v>2.137304E-11</v>
      </c>
      <c r="AD4022" s="4">
        <f t="shared" si="220"/>
        <v>0.32106040658396545</v>
      </c>
      <c r="AE4022">
        <f t="shared" si="221"/>
        <v>1.6327269474562498</v>
      </c>
    </row>
    <row r="4023" spans="17:31" x14ac:dyDescent="0.2">
      <c r="Q4023" s="1"/>
      <c r="U4023" s="1">
        <v>40.19</v>
      </c>
      <c r="V4023" s="1">
        <v>-17.144310000000001</v>
      </c>
      <c r="W4023" s="1">
        <v>3.476464</v>
      </c>
      <c r="X4023" s="1">
        <v>-17.14432</v>
      </c>
      <c r="Y4023" s="4">
        <v>0.19639229999999999</v>
      </c>
      <c r="Z4023" s="1">
        <v>7451298</v>
      </c>
      <c r="AA4023" s="1">
        <v>-88.677589999999995</v>
      </c>
      <c r="AB4023" s="1">
        <v>171935.6</v>
      </c>
      <c r="AC4023" s="1">
        <v>2.136503E-11</v>
      </c>
      <c r="AD4023" s="4">
        <f t="shared" si="220"/>
        <v>0.3205653111807501</v>
      </c>
      <c r="AE4023">
        <f t="shared" si="221"/>
        <v>1.6322702630436636</v>
      </c>
    </row>
    <row r="4024" spans="17:31" x14ac:dyDescent="0.2">
      <c r="Q4024" s="1"/>
      <c r="U4024" s="1">
        <v>40.200000000000003</v>
      </c>
      <c r="V4024" s="1">
        <v>-17.15418</v>
      </c>
      <c r="W4024" s="1">
        <v>3.8177150000000002</v>
      </c>
      <c r="X4024" s="1">
        <v>-17.15419</v>
      </c>
      <c r="Y4024" s="4">
        <v>0.1961455</v>
      </c>
      <c r="Z4024" s="1">
        <v>7453837</v>
      </c>
      <c r="AA4024" s="1">
        <v>-88.670299999999997</v>
      </c>
      <c r="AB4024" s="1">
        <v>172967.1</v>
      </c>
      <c r="AC4024" s="1">
        <v>2.135782E-11</v>
      </c>
      <c r="AD4024" s="4">
        <f t="shared" si="220"/>
        <v>0.32011966350819299</v>
      </c>
      <c r="AE4024">
        <f t="shared" si="221"/>
        <v>1.6320520404913341</v>
      </c>
    </row>
    <row r="4025" spans="17:31" x14ac:dyDescent="0.2">
      <c r="Q4025" s="1"/>
      <c r="U4025" s="1">
        <v>40.21</v>
      </c>
      <c r="V4025" s="1">
        <v>-17.161619999999999</v>
      </c>
      <c r="W4025" s="1">
        <v>3.8096220000000001</v>
      </c>
      <c r="X4025" s="1">
        <v>-17.161629999999999</v>
      </c>
      <c r="Y4025" s="4">
        <v>0.19595950000000001</v>
      </c>
      <c r="Z4025" s="1">
        <v>7456377</v>
      </c>
      <c r="AA4025" s="1">
        <v>-88.66301</v>
      </c>
      <c r="AB4025" s="1">
        <v>173998.6</v>
      </c>
      <c r="AC4025" s="1">
        <v>2.1350609999999999E-11</v>
      </c>
      <c r="AD4025" s="4">
        <f t="shared" si="220"/>
        <v>0.31967401583563582</v>
      </c>
      <c r="AE4025">
        <f t="shared" si="221"/>
        <v>1.631326962130623</v>
      </c>
    </row>
    <row r="4026" spans="17:31" x14ac:dyDescent="0.2">
      <c r="Q4026" s="1"/>
      <c r="U4026" s="1">
        <v>40.22</v>
      </c>
      <c r="V4026" s="1">
        <v>-17.169560000000001</v>
      </c>
      <c r="W4026" s="1">
        <v>3.5075280000000002</v>
      </c>
      <c r="X4026" s="1">
        <v>-17.169560000000001</v>
      </c>
      <c r="Y4026" s="4">
        <v>0.1957612</v>
      </c>
      <c r="Z4026" s="1">
        <v>7456246</v>
      </c>
      <c r="AA4026" s="1">
        <v>-88.661779999999993</v>
      </c>
      <c r="AB4026" s="1">
        <v>174141.5</v>
      </c>
      <c r="AC4026" s="1">
        <v>2.1351010000000001E-11</v>
      </c>
      <c r="AD4026" s="4">
        <f t="shared" si="220"/>
        <v>0.31969873970096502</v>
      </c>
      <c r="AE4026">
        <f t="shared" si="221"/>
        <v>1.6331057415921286</v>
      </c>
    </row>
    <row r="4027" spans="17:31" x14ac:dyDescent="0.2">
      <c r="Q4027" s="1"/>
      <c r="U4027" s="1">
        <v>40.229999999999997</v>
      </c>
      <c r="V4027" s="1">
        <v>-17.1797</v>
      </c>
      <c r="W4027" s="1">
        <v>3.6800280000000001</v>
      </c>
      <c r="X4027" s="1">
        <v>-17.17971</v>
      </c>
      <c r="Y4027" s="4">
        <v>0.1955075</v>
      </c>
      <c r="Z4027" s="1">
        <v>7456112</v>
      </c>
      <c r="AA4027" s="1">
        <v>-88.660560000000004</v>
      </c>
      <c r="AB4027" s="1">
        <v>174283.1</v>
      </c>
      <c r="AC4027" s="1">
        <v>2.1351409999999999E-11</v>
      </c>
      <c r="AD4027" s="4">
        <f t="shared" si="220"/>
        <v>0.319723463566294</v>
      </c>
      <c r="AE4027">
        <f t="shared" si="221"/>
        <v>1.6353513986230399</v>
      </c>
    </row>
    <row r="4028" spans="17:31" x14ac:dyDescent="0.2">
      <c r="Q4028" s="1"/>
      <c r="U4028" s="1">
        <v>40.24</v>
      </c>
      <c r="V4028" s="1">
        <v>-17.190899999999999</v>
      </c>
      <c r="W4028" s="1">
        <v>3.7875169999999998</v>
      </c>
      <c r="X4028" s="1">
        <v>-17.190909999999999</v>
      </c>
      <c r="Y4028" s="4">
        <v>0.1952276</v>
      </c>
      <c r="Z4028" s="1">
        <v>7457225</v>
      </c>
      <c r="AA4028" s="1">
        <v>-88.659120000000001</v>
      </c>
      <c r="AB4028" s="1">
        <v>174495.1</v>
      </c>
      <c r="AC4028" s="1">
        <v>2.134825E-11</v>
      </c>
      <c r="AD4028" s="4">
        <f t="shared" si="220"/>
        <v>0.31952814503019417</v>
      </c>
      <c r="AE4028">
        <f t="shared" si="221"/>
        <v>1.6366955544717763</v>
      </c>
    </row>
    <row r="4029" spans="17:31" x14ac:dyDescent="0.2">
      <c r="Q4029" s="1"/>
      <c r="U4029" s="1">
        <v>40.25</v>
      </c>
      <c r="V4029" s="1">
        <v>-17.200869999999998</v>
      </c>
      <c r="W4029" s="1">
        <v>3.745323</v>
      </c>
      <c r="X4029" s="1">
        <v>-17.200880000000002</v>
      </c>
      <c r="Y4029" s="4">
        <v>0.19497829999999999</v>
      </c>
      <c r="Z4029" s="1">
        <v>7459394</v>
      </c>
      <c r="AA4029" s="1">
        <v>-88.657489999999996</v>
      </c>
      <c r="AB4029" s="1">
        <v>174766.5</v>
      </c>
      <c r="AC4029" s="1">
        <v>2.1342060000000001E-11</v>
      </c>
      <c r="AD4029" s="4">
        <f t="shared" si="220"/>
        <v>0.31914554321422628</v>
      </c>
      <c r="AE4029">
        <f t="shared" si="221"/>
        <v>1.6368259607055056</v>
      </c>
    </row>
    <row r="4030" spans="17:31" x14ac:dyDescent="0.2">
      <c r="Q4030" s="1"/>
      <c r="U4030" s="1">
        <v>40.26</v>
      </c>
      <c r="V4030" s="1">
        <v>-17.210809999999999</v>
      </c>
      <c r="W4030" s="1">
        <v>3.5864250000000002</v>
      </c>
      <c r="X4030" s="1">
        <v>-17.210809999999999</v>
      </c>
      <c r="Y4030" s="4">
        <v>0.19472990000000001</v>
      </c>
      <c r="Z4030" s="1">
        <v>7461664</v>
      </c>
      <c r="AA4030" s="1">
        <v>-88.657619999999994</v>
      </c>
      <c r="AB4030" s="1">
        <v>174809.4</v>
      </c>
      <c r="AC4030" s="1">
        <v>2.1335569999999999E-11</v>
      </c>
      <c r="AD4030" s="4">
        <f t="shared" si="220"/>
        <v>0.31874439849926145</v>
      </c>
      <c r="AE4030">
        <f t="shared" si="221"/>
        <v>1.6368539114910521</v>
      </c>
    </row>
    <row r="4031" spans="17:31" x14ac:dyDescent="0.2">
      <c r="Q4031" s="1"/>
      <c r="U4031" s="1">
        <v>40.270000000000003</v>
      </c>
      <c r="V4031" s="1">
        <v>-17.219989999999999</v>
      </c>
      <c r="W4031" s="1">
        <v>3.711036</v>
      </c>
      <c r="X4031" s="1">
        <v>-17.22</v>
      </c>
      <c r="Y4031" s="4">
        <v>0.19450029999999999</v>
      </c>
      <c r="Z4031" s="1">
        <v>7465037</v>
      </c>
      <c r="AA4031" s="1">
        <v>-88.676779999999994</v>
      </c>
      <c r="AB4031" s="1">
        <v>172369.3</v>
      </c>
      <c r="AC4031" s="1">
        <v>2.1325739999999999E-11</v>
      </c>
      <c r="AD4031" s="4">
        <f t="shared" si="220"/>
        <v>0.31813680950879863</v>
      </c>
      <c r="AE4031">
        <f t="shared" si="221"/>
        <v>1.6356623075069738</v>
      </c>
    </row>
    <row r="4032" spans="17:31" x14ac:dyDescent="0.2">
      <c r="Q4032" s="1"/>
      <c r="U4032" s="1">
        <v>40.28</v>
      </c>
      <c r="V4032" s="1">
        <v>-17.229369999999999</v>
      </c>
      <c r="W4032" s="1">
        <v>3.81541</v>
      </c>
      <c r="X4032" s="1">
        <v>-17.229369999999999</v>
      </c>
      <c r="Y4032" s="4">
        <v>0.19426599999999999</v>
      </c>
      <c r="Z4032" s="1">
        <v>7468410</v>
      </c>
      <c r="AA4032" s="1">
        <v>-88.695949999999996</v>
      </c>
      <c r="AB4032" s="1">
        <v>169929.2</v>
      </c>
      <c r="AC4032" s="1">
        <v>2.1315910000000001E-11</v>
      </c>
      <c r="AD4032" s="4">
        <f t="shared" si="220"/>
        <v>0.31752922051833604</v>
      </c>
      <c r="AE4032">
        <f t="shared" si="221"/>
        <v>1.6345074306277787</v>
      </c>
    </row>
    <row r="4033" spans="17:31" x14ac:dyDescent="0.2">
      <c r="Q4033" s="1"/>
      <c r="U4033" s="1">
        <v>40.29</v>
      </c>
      <c r="V4033" s="1">
        <v>-17.23929</v>
      </c>
      <c r="W4033" s="1">
        <v>3.716764</v>
      </c>
      <c r="X4033" s="1">
        <v>-17.2393</v>
      </c>
      <c r="Y4033" s="4">
        <v>0.19401789999999999</v>
      </c>
      <c r="Z4033" s="1">
        <v>7470555</v>
      </c>
      <c r="AA4033" s="1">
        <v>-88.691429999999997</v>
      </c>
      <c r="AB4033" s="1">
        <v>170573.3</v>
      </c>
      <c r="AC4033" s="1">
        <v>2.1309830000000001E-11</v>
      </c>
      <c r="AD4033" s="4">
        <f t="shared" si="220"/>
        <v>0.31715341776533362</v>
      </c>
      <c r="AE4033">
        <f t="shared" si="221"/>
        <v>1.6346606048479735</v>
      </c>
    </row>
    <row r="4034" spans="17:31" x14ac:dyDescent="0.2">
      <c r="Q4034" s="1"/>
      <c r="U4034" s="1">
        <v>40.299999999999997</v>
      </c>
      <c r="V4034" s="1">
        <v>-17.249839999999999</v>
      </c>
      <c r="W4034" s="1">
        <v>3.667916</v>
      </c>
      <c r="X4034" s="1">
        <v>-17.249849999999999</v>
      </c>
      <c r="Y4034" s="4">
        <v>0.19375410000000001</v>
      </c>
      <c r="Z4034" s="1">
        <v>7471987</v>
      </c>
      <c r="AA4034" s="1">
        <v>-88.67313</v>
      </c>
      <c r="AB4034" s="1">
        <v>173010.9</v>
      </c>
      <c r="AC4034" s="1">
        <v>2.1305930000000001E-11</v>
      </c>
      <c r="AD4034" s="4">
        <f t="shared" si="220"/>
        <v>0.31691236007837487</v>
      </c>
      <c r="AE4034">
        <f t="shared" si="221"/>
        <v>1.6356420848816868</v>
      </c>
    </row>
    <row r="4035" spans="17:31" x14ac:dyDescent="0.2">
      <c r="Q4035" s="1"/>
      <c r="U4035" s="1">
        <v>40.31</v>
      </c>
      <c r="V4035" s="1">
        <v>-17.25967</v>
      </c>
      <c r="W4035" s="1">
        <v>3.8442530000000001</v>
      </c>
      <c r="X4035" s="1">
        <v>-17.259679999999999</v>
      </c>
      <c r="Y4035" s="4">
        <v>0.1935084</v>
      </c>
      <c r="Z4035" s="1">
        <v>7473514</v>
      </c>
      <c r="AA4035" s="1">
        <v>-88.660120000000006</v>
      </c>
      <c r="AB4035" s="1">
        <v>174753.1</v>
      </c>
      <c r="AC4035" s="1">
        <v>2.1301699999999999E-11</v>
      </c>
      <c r="AD4035" s="4">
        <f t="shared" si="220"/>
        <v>0.31665090520251943</v>
      </c>
      <c r="AE4035">
        <f t="shared" si="221"/>
        <v>1.6363677504569281</v>
      </c>
    </row>
    <row r="4036" spans="17:31" x14ac:dyDescent="0.2">
      <c r="Q4036" s="1"/>
      <c r="U4036" s="1">
        <v>40.32</v>
      </c>
      <c r="V4036" s="1">
        <v>-17.27027</v>
      </c>
      <c r="W4036" s="1">
        <v>3.6631149999999999</v>
      </c>
      <c r="X4036" s="1">
        <v>-17.27028</v>
      </c>
      <c r="Y4036" s="4">
        <v>0.19324330000000001</v>
      </c>
      <c r="Z4036" s="1">
        <v>7475499</v>
      </c>
      <c r="AA4036" s="1">
        <v>-88.672349999999994</v>
      </c>
      <c r="AB4036" s="1">
        <v>173178.8</v>
      </c>
      <c r="AC4036" s="1">
        <v>2.1295960000000001E-11</v>
      </c>
      <c r="AD4036" s="4">
        <f t="shared" si="220"/>
        <v>0.3162961177350469</v>
      </c>
      <c r="AE4036">
        <f t="shared" si="221"/>
        <v>1.6367766320231898</v>
      </c>
    </row>
    <row r="4037" spans="17:31" x14ac:dyDescent="0.2">
      <c r="Q4037" s="1"/>
      <c r="U4037" s="1">
        <v>40.33</v>
      </c>
      <c r="V4037" s="1">
        <v>-17.279710000000001</v>
      </c>
      <c r="W4037" s="1">
        <v>3.7471809999999999</v>
      </c>
      <c r="X4037" s="1">
        <v>-17.279710000000001</v>
      </c>
      <c r="Y4037" s="4">
        <v>0.1930074</v>
      </c>
      <c r="Z4037" s="1">
        <v>7477484</v>
      </c>
      <c r="AA4037" s="1">
        <v>-88.684579999999997</v>
      </c>
      <c r="AB4037" s="1">
        <v>171604.5</v>
      </c>
      <c r="AC4037" s="1">
        <v>2.129021E-11</v>
      </c>
      <c r="AD4037" s="4">
        <f t="shared" ref="AD4037:AD4100" si="222">(AC4037-$AC$4)/$AC$4</f>
        <v>0.31594071217094094</v>
      </c>
      <c r="AE4037">
        <f t="shared" ref="AE4037:AE4100" si="223">AD4037/Y4037</f>
        <v>1.6369357453182674</v>
      </c>
    </row>
    <row r="4038" spans="17:31" x14ac:dyDescent="0.2">
      <c r="Q4038" s="1"/>
      <c r="U4038" s="1">
        <v>40.340000000000003</v>
      </c>
      <c r="V4038" s="1">
        <v>-17.289339999999999</v>
      </c>
      <c r="W4038" s="1">
        <v>3.7706970000000002</v>
      </c>
      <c r="X4038" s="1">
        <v>-17.289349999999999</v>
      </c>
      <c r="Y4038" s="4">
        <v>0.19276650000000001</v>
      </c>
      <c r="Z4038" s="1">
        <v>7477852</v>
      </c>
      <c r="AA4038" s="1">
        <v>-88.686260000000004</v>
      </c>
      <c r="AB4038" s="1">
        <v>171398.39999999999</v>
      </c>
      <c r="AC4038" s="1">
        <v>2.1289120000000001E-11</v>
      </c>
      <c r="AD4038" s="4">
        <f t="shared" si="222"/>
        <v>0.31587333963791919</v>
      </c>
      <c r="AE4038">
        <f t="shared" si="223"/>
        <v>1.6386319180870077</v>
      </c>
    </row>
    <row r="4039" spans="17:31" x14ac:dyDescent="0.2">
      <c r="Q4039" s="1"/>
      <c r="U4039" s="1">
        <v>40.35</v>
      </c>
      <c r="V4039" s="1">
        <v>-17.297979999999999</v>
      </c>
      <c r="W4039" s="1">
        <v>3.7375509999999998</v>
      </c>
      <c r="X4039" s="1">
        <v>-17.297979999999999</v>
      </c>
      <c r="Y4039" s="4">
        <v>0.19255069999999999</v>
      </c>
      <c r="Z4039" s="1">
        <v>7477591</v>
      </c>
      <c r="AA4039" s="1">
        <v>-88.683850000000007</v>
      </c>
      <c r="AB4039" s="1">
        <v>171723.8</v>
      </c>
      <c r="AC4039" s="1">
        <v>2.128984E-11</v>
      </c>
      <c r="AD4039" s="4">
        <f t="shared" si="222"/>
        <v>0.31591784259551148</v>
      </c>
      <c r="AE4039">
        <f t="shared" si="223"/>
        <v>1.640699527945167</v>
      </c>
    </row>
    <row r="4040" spans="17:31" x14ac:dyDescent="0.2">
      <c r="Q4040" s="1"/>
      <c r="U4040" s="1">
        <v>40.36</v>
      </c>
      <c r="V4040" s="1">
        <v>-17.307639999999999</v>
      </c>
      <c r="W4040" s="1">
        <v>3.651008</v>
      </c>
      <c r="X4040" s="1">
        <v>-17.307639999999999</v>
      </c>
      <c r="Y4040" s="4">
        <v>0.19230920000000001</v>
      </c>
      <c r="Z4040" s="1">
        <v>7478147</v>
      </c>
      <c r="AA4040" s="1">
        <v>-88.680660000000003</v>
      </c>
      <c r="AB4040" s="1">
        <v>172170.2</v>
      </c>
      <c r="AC4040" s="1">
        <v>2.1288259999999999E-11</v>
      </c>
      <c r="AD4040" s="4">
        <f t="shared" si="222"/>
        <v>0.31582018332746148</v>
      </c>
      <c r="AE4040">
        <f t="shared" si="223"/>
        <v>1.6422520780465077</v>
      </c>
    </row>
    <row r="4041" spans="17:31" x14ac:dyDescent="0.2">
      <c r="Q4041" s="1"/>
      <c r="U4041" s="1">
        <v>40.369999999999997</v>
      </c>
      <c r="V4041" s="1">
        <v>-17.316870000000002</v>
      </c>
      <c r="W4041" s="1">
        <v>3.4733770000000002</v>
      </c>
      <c r="X4041" s="1">
        <v>-17.316880000000001</v>
      </c>
      <c r="Y4041" s="4">
        <v>0.19207830000000001</v>
      </c>
      <c r="Z4041" s="1">
        <v>7481424</v>
      </c>
      <c r="AA4041" s="1">
        <v>-88.674880000000002</v>
      </c>
      <c r="AB4041" s="1">
        <v>173019.1</v>
      </c>
      <c r="AC4041" s="1">
        <v>2.127901E-11</v>
      </c>
      <c r="AD4041" s="4">
        <f t="shared" si="222"/>
        <v>0.31524844394172596</v>
      </c>
      <c r="AE4041">
        <f t="shared" si="223"/>
        <v>1.6412496567375177</v>
      </c>
    </row>
    <row r="4042" spans="17:31" x14ac:dyDescent="0.2">
      <c r="Q4042" s="1"/>
      <c r="U4042" s="1">
        <v>40.380000000000003</v>
      </c>
      <c r="V4042" s="1">
        <v>-17.326699999999999</v>
      </c>
      <c r="W4042" s="1">
        <v>3.8764349999999999</v>
      </c>
      <c r="X4042" s="1">
        <v>-17.326699999999999</v>
      </c>
      <c r="Y4042" s="4">
        <v>0.19183269999999999</v>
      </c>
      <c r="Z4042" s="1">
        <v>7484701</v>
      </c>
      <c r="AA4042" s="1">
        <v>-88.6691</v>
      </c>
      <c r="AB4042" s="1">
        <v>173868</v>
      </c>
      <c r="AC4042" s="1">
        <v>2.1269759999999998E-11</v>
      </c>
      <c r="AD4042" s="4">
        <f t="shared" si="222"/>
        <v>0.31467670455599028</v>
      </c>
      <c r="AE4042">
        <f t="shared" si="223"/>
        <v>1.6403705132440418</v>
      </c>
    </row>
    <row r="4043" spans="17:31" x14ac:dyDescent="0.2">
      <c r="Q4043" s="1"/>
      <c r="U4043" s="1">
        <v>40.39</v>
      </c>
      <c r="V4043" s="1">
        <v>-17.336950000000002</v>
      </c>
      <c r="W4043" s="1">
        <v>3.6637390000000001</v>
      </c>
      <c r="X4043" s="1">
        <v>-17.336950000000002</v>
      </c>
      <c r="Y4043" s="4">
        <v>0.19157640000000001</v>
      </c>
      <c r="Z4043" s="1">
        <v>7487229</v>
      </c>
      <c r="AA4043" s="1">
        <v>-88.669700000000006</v>
      </c>
      <c r="AB4043" s="1">
        <v>173849.4</v>
      </c>
      <c r="AC4043" s="1">
        <v>2.126257E-11</v>
      </c>
      <c r="AD4043" s="4">
        <f t="shared" si="222"/>
        <v>0.31423229307669975</v>
      </c>
      <c r="AE4043">
        <f t="shared" si="223"/>
        <v>1.6402453176732612</v>
      </c>
    </row>
    <row r="4044" spans="17:31" x14ac:dyDescent="0.2">
      <c r="Q4044" s="1"/>
      <c r="U4044" s="1">
        <v>40.4</v>
      </c>
      <c r="V4044" s="1">
        <v>-17.347919999999998</v>
      </c>
      <c r="W4044" s="1">
        <v>3.5974149999999998</v>
      </c>
      <c r="X4044" s="1">
        <v>-17.347930000000002</v>
      </c>
      <c r="Y4044" s="4">
        <v>0.191302</v>
      </c>
      <c r="Z4044" s="1">
        <v>7489330</v>
      </c>
      <c r="AA4044" s="1">
        <v>-88.673929999999999</v>
      </c>
      <c r="AB4044" s="1">
        <v>173336.7</v>
      </c>
      <c r="AC4044" s="1">
        <v>2.125657E-11</v>
      </c>
      <c r="AD4044" s="4">
        <f t="shared" si="222"/>
        <v>0.31386143509676317</v>
      </c>
      <c r="AE4044">
        <f t="shared" si="223"/>
        <v>1.6406594551900302</v>
      </c>
    </row>
    <row r="4045" spans="17:31" x14ac:dyDescent="0.2">
      <c r="Q4045" s="1"/>
      <c r="U4045" s="1">
        <v>40.409999999999997</v>
      </c>
      <c r="V4045" s="1">
        <v>-17.357700000000001</v>
      </c>
      <c r="W4045" s="1">
        <v>3.8078050000000001</v>
      </c>
      <c r="X4045" s="1">
        <v>-17.357700000000001</v>
      </c>
      <c r="Y4045" s="4">
        <v>0.1910577</v>
      </c>
      <c r="Z4045" s="1">
        <v>7491396</v>
      </c>
      <c r="AA4045" s="1">
        <v>-88.677909999999997</v>
      </c>
      <c r="AB4045" s="1">
        <v>172856.2</v>
      </c>
      <c r="AC4045" s="1">
        <v>2.125067E-11</v>
      </c>
      <c r="AD4045" s="4">
        <f t="shared" si="222"/>
        <v>0.31349675808315886</v>
      </c>
      <c r="AE4045">
        <f t="shared" si="223"/>
        <v>1.6408485922480951</v>
      </c>
    </row>
    <row r="4046" spans="17:31" x14ac:dyDescent="0.2">
      <c r="Q4046" s="1"/>
      <c r="U4046" s="1">
        <v>40.42</v>
      </c>
      <c r="V4046" s="1">
        <v>-17.36778</v>
      </c>
      <c r="W4046" s="1">
        <v>3.6114449999999998</v>
      </c>
      <c r="X4046" s="1">
        <v>-17.367789999999999</v>
      </c>
      <c r="Y4046" s="4">
        <v>0.19080559999999999</v>
      </c>
      <c r="Z4046" s="1">
        <v>7492581</v>
      </c>
      <c r="AA4046" s="1">
        <v>-88.675510000000003</v>
      </c>
      <c r="AB4046" s="1">
        <v>173169</v>
      </c>
      <c r="AC4046" s="1">
        <v>2.1247320000000002E-11</v>
      </c>
      <c r="AD4046" s="4">
        <f t="shared" si="222"/>
        <v>0.31328969571102766</v>
      </c>
      <c r="AE4046">
        <f t="shared" si="223"/>
        <v>1.6419313464124097</v>
      </c>
    </row>
    <row r="4047" spans="17:31" x14ac:dyDescent="0.2">
      <c r="Q4047" s="1"/>
      <c r="U4047" s="1">
        <v>40.43</v>
      </c>
      <c r="V4047" s="1">
        <v>-17.37735</v>
      </c>
      <c r="W4047" s="1">
        <v>3.7014070000000001</v>
      </c>
      <c r="X4047" s="1">
        <v>-17.377359999999999</v>
      </c>
      <c r="Y4047" s="4">
        <v>0.19056629999999999</v>
      </c>
      <c r="Z4047" s="1">
        <v>7493766</v>
      </c>
      <c r="AA4047" s="1">
        <v>-88.673119999999997</v>
      </c>
      <c r="AB4047" s="1">
        <v>173481.8</v>
      </c>
      <c r="AC4047" s="1">
        <v>2.124397E-11</v>
      </c>
      <c r="AD4047" s="4">
        <f t="shared" si="222"/>
        <v>0.3130826333388963</v>
      </c>
      <c r="AE4047">
        <f t="shared" si="223"/>
        <v>1.6429066069861056</v>
      </c>
    </row>
    <row r="4048" spans="17:31" x14ac:dyDescent="0.2">
      <c r="Q4048" s="1"/>
      <c r="U4048" s="1">
        <v>40.44</v>
      </c>
      <c r="V4048" s="1">
        <v>-17.387270000000001</v>
      </c>
      <c r="W4048" s="1">
        <v>3.4727760000000001</v>
      </c>
      <c r="X4048" s="1">
        <v>-17.387280000000001</v>
      </c>
      <c r="Y4048" s="4">
        <v>0.1903183</v>
      </c>
      <c r="Z4048" s="1">
        <v>7495083</v>
      </c>
      <c r="AA4048" s="1">
        <v>-88.674520000000001</v>
      </c>
      <c r="AB4048" s="1">
        <v>173331</v>
      </c>
      <c r="AC4048" s="1">
        <v>2.124022E-11</v>
      </c>
      <c r="AD4048" s="4">
        <f t="shared" si="222"/>
        <v>0.31285084710143596</v>
      </c>
      <c r="AE4048">
        <f t="shared" si="223"/>
        <v>1.6438295586994838</v>
      </c>
    </row>
    <row r="4049" spans="17:31" x14ac:dyDescent="0.2">
      <c r="Q4049" s="1"/>
      <c r="U4049" s="1">
        <v>40.450000000000003</v>
      </c>
      <c r="V4049" s="1">
        <v>-17.397099999999998</v>
      </c>
      <c r="W4049" s="1">
        <v>3.9219110000000001</v>
      </c>
      <c r="X4049" s="1">
        <v>-17.397110000000001</v>
      </c>
      <c r="Y4049" s="4">
        <v>0.19007260000000001</v>
      </c>
      <c r="Z4049" s="1">
        <v>7496517</v>
      </c>
      <c r="AA4049" s="1">
        <v>-88.679239999999993</v>
      </c>
      <c r="AB4049" s="1">
        <v>172773.2</v>
      </c>
      <c r="AC4049" s="1">
        <v>2.1236119999999999E-11</v>
      </c>
      <c r="AD4049" s="4">
        <f t="shared" si="222"/>
        <v>0.31259742748181252</v>
      </c>
      <c r="AE4049">
        <f t="shared" si="223"/>
        <v>1.6446211999089426</v>
      </c>
    </row>
    <row r="4050" spans="17:31" x14ac:dyDescent="0.2">
      <c r="Q4050" s="1"/>
      <c r="U4050" s="1">
        <v>40.46</v>
      </c>
      <c r="V4050" s="1">
        <v>-17.406020000000002</v>
      </c>
      <c r="W4050" s="1">
        <v>3.7099139999999999</v>
      </c>
      <c r="X4050" s="1">
        <v>-17.406030000000001</v>
      </c>
      <c r="Y4050" s="4">
        <v>0.1898495</v>
      </c>
      <c r="Z4050" s="1">
        <v>7497951</v>
      </c>
      <c r="AA4050" s="1">
        <v>-88.683970000000002</v>
      </c>
      <c r="AB4050" s="1">
        <v>172215.4</v>
      </c>
      <c r="AC4050" s="1">
        <v>2.123203E-11</v>
      </c>
      <c r="AD4050" s="4">
        <f t="shared" si="222"/>
        <v>0.31234462595882251</v>
      </c>
      <c r="AE4050">
        <f t="shared" si="223"/>
        <v>1.6452222732154813</v>
      </c>
    </row>
    <row r="4051" spans="17:31" x14ac:dyDescent="0.2">
      <c r="Q4051" s="1"/>
      <c r="U4051" s="1">
        <v>40.47</v>
      </c>
      <c r="V4051" s="1">
        <v>-17.41516</v>
      </c>
      <c r="W4051" s="1">
        <v>3.476702</v>
      </c>
      <c r="X4051" s="1">
        <v>-17.41516</v>
      </c>
      <c r="Y4051" s="4">
        <v>0.18962119999999999</v>
      </c>
      <c r="Z4051" s="1">
        <v>7501057</v>
      </c>
      <c r="AA4051" s="1">
        <v>-88.674700000000001</v>
      </c>
      <c r="AB4051" s="1">
        <v>173490.5</v>
      </c>
      <c r="AC4051" s="1">
        <v>2.122335E-11</v>
      </c>
      <c r="AD4051" s="4">
        <f t="shared" si="222"/>
        <v>0.31180811808118097</v>
      </c>
      <c r="AE4051">
        <f t="shared" si="223"/>
        <v>1.6443737202442605</v>
      </c>
    </row>
    <row r="4052" spans="17:31" x14ac:dyDescent="0.2">
      <c r="Q4052" s="1"/>
      <c r="U4052" s="1">
        <v>40.479999999999997</v>
      </c>
      <c r="V4052" s="1">
        <v>-17.423960000000001</v>
      </c>
      <c r="W4052" s="1">
        <v>3.8245689999999999</v>
      </c>
      <c r="X4052" s="1">
        <v>-17.423970000000001</v>
      </c>
      <c r="Y4052" s="4">
        <v>0.18940109999999999</v>
      </c>
      <c r="Z4052" s="1">
        <v>7504174</v>
      </c>
      <c r="AA4052" s="1">
        <v>-88.66534</v>
      </c>
      <c r="AB4052" s="1">
        <v>174776.9</v>
      </c>
      <c r="AC4052" s="1">
        <v>2.121464E-11</v>
      </c>
      <c r="AD4052" s="4">
        <f t="shared" si="222"/>
        <v>0.31126975591363965</v>
      </c>
      <c r="AE4052">
        <f t="shared" si="223"/>
        <v>1.6434421759622286</v>
      </c>
    </row>
    <row r="4053" spans="17:31" x14ac:dyDescent="0.2">
      <c r="Q4053" s="1"/>
      <c r="U4053" s="1">
        <v>40.49</v>
      </c>
      <c r="V4053" s="1">
        <v>-17.432670000000002</v>
      </c>
      <c r="W4053" s="1">
        <v>3.643818</v>
      </c>
      <c r="X4053" s="1">
        <v>-17.432680000000001</v>
      </c>
      <c r="Y4053" s="4">
        <v>0.1891832</v>
      </c>
      <c r="Z4053" s="1">
        <v>7506679</v>
      </c>
      <c r="AA4053" s="1">
        <v>-88.665790000000001</v>
      </c>
      <c r="AB4053" s="1">
        <v>174782.9</v>
      </c>
      <c r="AC4053" s="1">
        <v>2.1207560000000001E-11</v>
      </c>
      <c r="AD4053" s="4">
        <f t="shared" si="222"/>
        <v>0.31083214349731453</v>
      </c>
      <c r="AE4053">
        <f t="shared" si="223"/>
        <v>1.6430219147224201</v>
      </c>
    </row>
    <row r="4054" spans="17:31" x14ac:dyDescent="0.2">
      <c r="Q4054" s="1"/>
      <c r="U4054" s="1">
        <v>40.5</v>
      </c>
      <c r="V4054" s="1">
        <v>-17.442309999999999</v>
      </c>
      <c r="W4054" s="1">
        <v>3.6392310000000001</v>
      </c>
      <c r="X4054" s="1">
        <v>-17.442319999999999</v>
      </c>
      <c r="Y4054" s="4">
        <v>0.1889422</v>
      </c>
      <c r="Z4054" s="1">
        <v>7508655</v>
      </c>
      <c r="AA4054" s="1">
        <v>-88.67474</v>
      </c>
      <c r="AB4054" s="1">
        <v>173679.9</v>
      </c>
      <c r="AC4054" s="1">
        <v>2.1201880000000001E-11</v>
      </c>
      <c r="AD4054" s="4">
        <f t="shared" si="222"/>
        <v>0.31048106460964126</v>
      </c>
      <c r="AE4054">
        <f t="shared" si="223"/>
        <v>1.6432594973999521</v>
      </c>
    </row>
    <row r="4055" spans="17:31" x14ac:dyDescent="0.2">
      <c r="Q4055" s="1"/>
      <c r="U4055" s="1">
        <v>40.51</v>
      </c>
      <c r="V4055" s="1">
        <v>-17.452780000000001</v>
      </c>
      <c r="W4055" s="1">
        <v>3.5905840000000002</v>
      </c>
      <c r="X4055" s="1">
        <v>-17.45279</v>
      </c>
      <c r="Y4055" s="4">
        <v>0.1886806</v>
      </c>
      <c r="Z4055" s="1">
        <v>7510630</v>
      </c>
      <c r="AA4055" s="1">
        <v>-88.683679999999995</v>
      </c>
      <c r="AB4055" s="1">
        <v>172576.9</v>
      </c>
      <c r="AC4055" s="1">
        <v>2.1196199999999999E-11</v>
      </c>
      <c r="AD4055" s="4">
        <f t="shared" si="222"/>
        <v>0.31012998572196782</v>
      </c>
      <c r="AE4055">
        <f t="shared" si="223"/>
        <v>1.6436771227246882</v>
      </c>
    </row>
    <row r="4056" spans="17:31" x14ac:dyDescent="0.2">
      <c r="Q4056" s="1"/>
      <c r="U4056" s="1">
        <v>40.520000000000003</v>
      </c>
      <c r="V4056" s="1">
        <v>-17.464120000000001</v>
      </c>
      <c r="W4056" s="1">
        <v>3.661565</v>
      </c>
      <c r="X4056" s="1">
        <v>-17.464130000000001</v>
      </c>
      <c r="Y4056" s="4">
        <v>0.18839710000000001</v>
      </c>
      <c r="Z4056" s="1">
        <v>7512733</v>
      </c>
      <c r="AA4056" s="1">
        <v>-88.684399999999997</v>
      </c>
      <c r="AB4056" s="1">
        <v>172526.1</v>
      </c>
      <c r="AC4056" s="1">
        <v>2.1190270000000001E-11</v>
      </c>
      <c r="AD4056" s="4">
        <f t="shared" si="222"/>
        <v>0.30976345441846392</v>
      </c>
      <c r="AE4056">
        <f t="shared" si="223"/>
        <v>1.644205003253574</v>
      </c>
    </row>
    <row r="4057" spans="17:31" x14ac:dyDescent="0.2">
      <c r="Q4057" s="1"/>
      <c r="U4057" s="1">
        <v>40.53</v>
      </c>
      <c r="V4057" s="1">
        <v>-17.474789999999999</v>
      </c>
      <c r="W4057" s="1">
        <v>3.7573370000000001</v>
      </c>
      <c r="X4057" s="1">
        <v>-17.474799999999998</v>
      </c>
      <c r="Y4057" s="4">
        <v>0.1881304</v>
      </c>
      <c r="Z4057" s="1">
        <v>7514840</v>
      </c>
      <c r="AA4057" s="1">
        <v>-88.684809999999999</v>
      </c>
      <c r="AB4057" s="1">
        <v>172513.8</v>
      </c>
      <c r="AC4057" s="1">
        <v>2.1184320000000001E-11</v>
      </c>
      <c r="AD4057" s="4">
        <f t="shared" si="222"/>
        <v>0.3093956869216935</v>
      </c>
      <c r="AE4057">
        <f t="shared" si="223"/>
        <v>1.6445810295502135</v>
      </c>
    </row>
    <row r="4058" spans="17:31" x14ac:dyDescent="0.2">
      <c r="Q4058" s="1"/>
      <c r="U4058" s="1">
        <v>40.54</v>
      </c>
      <c r="V4058" s="1">
        <v>-17.487030000000001</v>
      </c>
      <c r="W4058" s="1">
        <v>3.4937119999999999</v>
      </c>
      <c r="X4058" s="1">
        <v>-17.48704</v>
      </c>
      <c r="Y4058" s="4">
        <v>0.1878242</v>
      </c>
      <c r="Z4058" s="1">
        <v>7516414</v>
      </c>
      <c r="AA4058" s="1">
        <v>-88.683449999999993</v>
      </c>
      <c r="AB4058" s="1">
        <v>172711.7</v>
      </c>
      <c r="AC4058" s="1">
        <v>2.1179889999999999E-11</v>
      </c>
      <c r="AD4058" s="4">
        <f t="shared" si="222"/>
        <v>0.30912187011317355</v>
      </c>
      <c r="AE4058">
        <f t="shared" si="223"/>
        <v>1.6458042686361691</v>
      </c>
    </row>
    <row r="4059" spans="17:31" x14ac:dyDescent="0.2">
      <c r="Q4059" s="1"/>
      <c r="U4059" s="1">
        <v>40.549999999999997</v>
      </c>
      <c r="V4059" s="1">
        <v>-17.498529999999999</v>
      </c>
      <c r="W4059" s="1">
        <v>3.8209979999999999</v>
      </c>
      <c r="X4059" s="1">
        <v>-17.498539999999998</v>
      </c>
      <c r="Y4059" s="4">
        <v>0.18753690000000001</v>
      </c>
      <c r="Z4059" s="1">
        <v>7517506</v>
      </c>
      <c r="AA4059" s="1">
        <v>-88.680499999999995</v>
      </c>
      <c r="AB4059" s="1">
        <v>173099.4</v>
      </c>
      <c r="AC4059" s="1">
        <v>2.117683E-11</v>
      </c>
      <c r="AD4059" s="4">
        <f t="shared" si="222"/>
        <v>0.30893273254340597</v>
      </c>
      <c r="AE4059">
        <f t="shared" si="223"/>
        <v>1.6473170482364055</v>
      </c>
    </row>
    <row r="4060" spans="17:31" x14ac:dyDescent="0.2">
      <c r="Q4060" s="1"/>
      <c r="U4060" s="1">
        <v>40.56</v>
      </c>
      <c r="V4060" s="1">
        <v>-17.508870000000002</v>
      </c>
      <c r="W4060" s="1">
        <v>3.6770710000000002</v>
      </c>
      <c r="X4060" s="1">
        <v>-17.508880000000001</v>
      </c>
      <c r="Y4060" s="4">
        <v>0.18727820000000001</v>
      </c>
      <c r="Z4060" s="1">
        <v>7518597</v>
      </c>
      <c r="AA4060" s="1">
        <v>-88.677549999999997</v>
      </c>
      <c r="AB4060" s="1">
        <v>173487.1</v>
      </c>
      <c r="AC4060" s="1">
        <v>2.1173770000000001E-11</v>
      </c>
      <c r="AD4060" s="4">
        <f t="shared" si="222"/>
        <v>0.3087435949736384</v>
      </c>
      <c r="AE4060">
        <f t="shared" si="223"/>
        <v>1.6485826699190744</v>
      </c>
    </row>
    <row r="4061" spans="17:31" x14ac:dyDescent="0.2">
      <c r="Q4061" s="1"/>
      <c r="U4061" s="1">
        <v>40.57</v>
      </c>
      <c r="V4061" s="1">
        <v>-17.521249999999998</v>
      </c>
      <c r="W4061" s="1">
        <v>3.5822669999999999</v>
      </c>
      <c r="X4061" s="1">
        <v>-17.521260000000002</v>
      </c>
      <c r="Y4061" s="4">
        <v>0.18696869999999999</v>
      </c>
      <c r="Z4061" s="1">
        <v>7519675</v>
      </c>
      <c r="AA4061" s="1">
        <v>-88.673879999999997</v>
      </c>
      <c r="AB4061" s="1">
        <v>173983.5</v>
      </c>
      <c r="AC4061" s="1">
        <v>2.117079E-11</v>
      </c>
      <c r="AD4061" s="4">
        <f t="shared" si="222"/>
        <v>0.30855940217693645</v>
      </c>
      <c r="AE4061">
        <f t="shared" si="223"/>
        <v>1.6503265101428017</v>
      </c>
    </row>
    <row r="4062" spans="17:31" x14ac:dyDescent="0.2">
      <c r="Q4062" s="1"/>
      <c r="U4062" s="1">
        <v>40.58</v>
      </c>
      <c r="V4062" s="1">
        <v>-17.53248</v>
      </c>
      <c r="W4062" s="1">
        <v>3.7748740000000001</v>
      </c>
      <c r="X4062" s="1">
        <v>-17.532489999999999</v>
      </c>
      <c r="Y4062" s="4">
        <v>0.18668799999999999</v>
      </c>
      <c r="Z4062" s="1">
        <v>7520749</v>
      </c>
      <c r="AA4062" s="1">
        <v>-88.67004</v>
      </c>
      <c r="AB4062" s="1">
        <v>174504.8</v>
      </c>
      <c r="AC4062" s="1">
        <v>2.116784E-11</v>
      </c>
      <c r="AD4062" s="4">
        <f t="shared" si="222"/>
        <v>0.30837706367013429</v>
      </c>
      <c r="AE4062">
        <f t="shared" si="223"/>
        <v>1.6518312032382065</v>
      </c>
    </row>
    <row r="4063" spans="17:31" x14ac:dyDescent="0.2">
      <c r="Q4063" s="1"/>
      <c r="U4063" s="1">
        <v>40.590000000000003</v>
      </c>
      <c r="V4063" s="1">
        <v>-17.5442</v>
      </c>
      <c r="W4063" s="1">
        <v>3.6949990000000001</v>
      </c>
      <c r="X4063" s="1">
        <v>-17.5442</v>
      </c>
      <c r="Y4063" s="4">
        <v>0.18639520000000001</v>
      </c>
      <c r="Z4063" s="1">
        <v>7522199</v>
      </c>
      <c r="AA4063" s="1">
        <v>-88.668499999999995</v>
      </c>
      <c r="AB4063" s="1">
        <v>174740.9</v>
      </c>
      <c r="AC4063" s="1">
        <v>2.1163800000000001E-11</v>
      </c>
      <c r="AD4063" s="4">
        <f t="shared" si="222"/>
        <v>0.30812735263031038</v>
      </c>
      <c r="AE4063">
        <f t="shared" si="223"/>
        <v>1.6530863060331509</v>
      </c>
    </row>
    <row r="4064" spans="17:31" x14ac:dyDescent="0.2">
      <c r="Q4064" s="1"/>
      <c r="U4064" s="1">
        <v>40.6</v>
      </c>
      <c r="V4064" s="1">
        <v>-17.552710000000001</v>
      </c>
      <c r="W4064" s="1">
        <v>3.7386550000000001</v>
      </c>
      <c r="X4064" s="1">
        <v>-17.552720000000001</v>
      </c>
      <c r="Y4064" s="4">
        <v>0.18618219999999999</v>
      </c>
      <c r="Z4064" s="1">
        <v>7525092</v>
      </c>
      <c r="AA4064" s="1">
        <v>-88.675749999999994</v>
      </c>
      <c r="AB4064" s="1">
        <v>173886.2</v>
      </c>
      <c r="AC4064" s="1">
        <v>2.1155600000000001E-11</v>
      </c>
      <c r="AD4064" s="4">
        <f t="shared" si="222"/>
        <v>0.30762051339106372</v>
      </c>
      <c r="AE4064">
        <f t="shared" si="223"/>
        <v>1.652255228432491</v>
      </c>
    </row>
    <row r="4065" spans="17:31" x14ac:dyDescent="0.2">
      <c r="Q4065" s="1"/>
      <c r="U4065" s="1">
        <v>40.61</v>
      </c>
      <c r="V4065" s="1">
        <v>-17.562290000000001</v>
      </c>
      <c r="W4065" s="1">
        <v>3.6194549999999999</v>
      </c>
      <c r="X4065" s="1">
        <v>-17.5623</v>
      </c>
      <c r="Y4065" s="4">
        <v>0.18594269999999999</v>
      </c>
      <c r="Z4065" s="1">
        <v>7527984</v>
      </c>
      <c r="AA4065" s="1">
        <v>-88.683000000000007</v>
      </c>
      <c r="AB4065" s="1">
        <v>173031.5</v>
      </c>
      <c r="AC4065" s="1">
        <v>2.1147389999999998E-11</v>
      </c>
      <c r="AD4065" s="4">
        <f t="shared" si="222"/>
        <v>0.30711305605518369</v>
      </c>
      <c r="AE4065">
        <f t="shared" si="223"/>
        <v>1.65165427873847</v>
      </c>
    </row>
    <row r="4066" spans="17:31" x14ac:dyDescent="0.2">
      <c r="Q4066" s="1"/>
      <c r="U4066" s="1">
        <v>40.619999999999997</v>
      </c>
      <c r="V4066" s="1">
        <v>-17.570319999999999</v>
      </c>
      <c r="W4066" s="1">
        <v>3.6194220000000001</v>
      </c>
      <c r="X4066" s="1">
        <v>-17.570329999999998</v>
      </c>
      <c r="Y4066" s="4">
        <v>0.18574209999999999</v>
      </c>
      <c r="Z4066" s="1">
        <v>7530589</v>
      </c>
      <c r="AA4066" s="1">
        <v>-88.685779999999994</v>
      </c>
      <c r="AB4066" s="1">
        <v>172722.3</v>
      </c>
      <c r="AC4066" s="1">
        <v>2.1140040000000001E-11</v>
      </c>
      <c r="AD4066" s="4">
        <f t="shared" si="222"/>
        <v>0.30665875502976153</v>
      </c>
      <c r="AE4066">
        <f t="shared" si="223"/>
        <v>1.6509921823311007</v>
      </c>
    </row>
    <row r="4067" spans="17:31" x14ac:dyDescent="0.2">
      <c r="Q4067" s="1"/>
      <c r="U4067" s="1">
        <v>40.630000000000003</v>
      </c>
      <c r="V4067" s="1">
        <v>-17.580369999999998</v>
      </c>
      <c r="W4067" s="1">
        <v>3.8384040000000001</v>
      </c>
      <c r="X4067" s="1">
        <v>-17.580380000000002</v>
      </c>
      <c r="Y4067" s="4">
        <v>0.18549080000000001</v>
      </c>
      <c r="Z4067" s="1">
        <v>7532991</v>
      </c>
      <c r="AA4067" s="1">
        <v>-88.685410000000005</v>
      </c>
      <c r="AB4067" s="1">
        <v>172798</v>
      </c>
      <c r="AC4067" s="1">
        <v>2.1133300000000001E-11</v>
      </c>
      <c r="AD4067" s="4">
        <f t="shared" si="222"/>
        <v>0.30624215789896608</v>
      </c>
      <c r="AE4067">
        <f t="shared" si="223"/>
        <v>1.6509830023859193</v>
      </c>
    </row>
    <row r="4068" spans="17:31" x14ac:dyDescent="0.2">
      <c r="Q4068" s="1"/>
      <c r="U4068" s="1">
        <v>40.64</v>
      </c>
      <c r="V4068" s="1">
        <v>-17.58982</v>
      </c>
      <c r="W4068" s="1">
        <v>3.6222490000000001</v>
      </c>
      <c r="X4068" s="1">
        <v>-17.58982</v>
      </c>
      <c r="Y4068" s="4">
        <v>0.18525459999999999</v>
      </c>
      <c r="Z4068" s="1">
        <v>7535393</v>
      </c>
      <c r="AA4068" s="1">
        <v>-88.685040000000001</v>
      </c>
      <c r="AB4068" s="1">
        <v>172873.60000000001</v>
      </c>
      <c r="AC4068" s="1">
        <v>2.1126550000000001E-11</v>
      </c>
      <c r="AD4068" s="4">
        <f t="shared" si="222"/>
        <v>0.30582494267153748</v>
      </c>
      <c r="AE4068">
        <f t="shared" si="223"/>
        <v>1.6508358911008822</v>
      </c>
    </row>
    <row r="4069" spans="17:31" x14ac:dyDescent="0.2">
      <c r="Q4069" s="1"/>
      <c r="U4069" s="1">
        <v>40.65</v>
      </c>
      <c r="V4069" s="1">
        <v>-17.598849999999999</v>
      </c>
      <c r="W4069" s="1">
        <v>3.767274</v>
      </c>
      <c r="X4069" s="1">
        <v>-17.598859999999998</v>
      </c>
      <c r="Y4069" s="4">
        <v>0.18502879999999999</v>
      </c>
      <c r="Z4069" s="1">
        <v>7537157</v>
      </c>
      <c r="AA4069" s="1">
        <v>-88.673760000000001</v>
      </c>
      <c r="AB4069" s="1">
        <v>174402.7</v>
      </c>
      <c r="AC4069" s="1">
        <v>2.11217E-11</v>
      </c>
      <c r="AD4069" s="4">
        <f t="shared" si="222"/>
        <v>0.30552516580442196</v>
      </c>
      <c r="AE4069">
        <f t="shared" si="223"/>
        <v>1.6512303263298578</v>
      </c>
    </row>
    <row r="4070" spans="17:31" x14ac:dyDescent="0.2">
      <c r="Q4070" s="1"/>
      <c r="U4070" s="1">
        <v>40.659999999999997</v>
      </c>
      <c r="V4070" s="1">
        <v>-17.608250000000002</v>
      </c>
      <c r="W4070" s="1">
        <v>3.6572939999999998</v>
      </c>
      <c r="X4070" s="1">
        <v>-17.608260000000001</v>
      </c>
      <c r="Y4070" s="4">
        <v>0.18479380000000001</v>
      </c>
      <c r="Z4070" s="1">
        <v>7538841</v>
      </c>
      <c r="AA4070" s="1">
        <v>-88.66113</v>
      </c>
      <c r="AB4070" s="1">
        <v>176113.4</v>
      </c>
      <c r="AC4070" s="1">
        <v>2.1117090000000001E-11</v>
      </c>
      <c r="AD4070" s="4">
        <f t="shared" si="222"/>
        <v>0.30524022325650407</v>
      </c>
      <c r="AE4070">
        <f t="shared" si="223"/>
        <v>1.6517882269670523</v>
      </c>
    </row>
    <row r="4071" spans="17:31" x14ac:dyDescent="0.2">
      <c r="Q4071" s="1"/>
      <c r="U4071" s="1">
        <v>40.67</v>
      </c>
      <c r="V4071" s="1">
        <v>-17.617280000000001</v>
      </c>
      <c r="W4071" s="1">
        <v>3.5108489999999999</v>
      </c>
      <c r="X4071" s="1">
        <v>-17.617290000000001</v>
      </c>
      <c r="Y4071" s="4">
        <v>0.18456810000000001</v>
      </c>
      <c r="Z4071" s="1">
        <v>7540463</v>
      </c>
      <c r="AA4071" s="1">
        <v>-88.656350000000003</v>
      </c>
      <c r="AB4071" s="1">
        <v>176792.2</v>
      </c>
      <c r="AC4071" s="1">
        <v>2.1112590000000001E-11</v>
      </c>
      <c r="AD4071" s="4">
        <f t="shared" si="222"/>
        <v>0.30496207977155165</v>
      </c>
      <c r="AE4071">
        <f t="shared" si="223"/>
        <v>1.6523011277222426</v>
      </c>
    </row>
    <row r="4072" spans="17:31" x14ac:dyDescent="0.2">
      <c r="Q4072" s="1"/>
      <c r="U4072" s="1">
        <v>40.68</v>
      </c>
      <c r="V4072" s="1">
        <v>-17.62697</v>
      </c>
      <c r="W4072" s="1">
        <v>3.5318079999999998</v>
      </c>
      <c r="X4072" s="1">
        <v>-17.62698</v>
      </c>
      <c r="Y4072" s="4">
        <v>0.18432580000000001</v>
      </c>
      <c r="Z4072" s="1">
        <v>7541834</v>
      </c>
      <c r="AA4072" s="1">
        <v>-88.68329</v>
      </c>
      <c r="AB4072" s="1">
        <v>173311.8</v>
      </c>
      <c r="AC4072" s="1">
        <v>2.1108510000000001E-11</v>
      </c>
      <c r="AD4072" s="4">
        <f t="shared" si="222"/>
        <v>0.3047098963451948</v>
      </c>
      <c r="AE4072">
        <f t="shared" si="223"/>
        <v>1.6531049714429276</v>
      </c>
    </row>
    <row r="4073" spans="17:31" x14ac:dyDescent="0.2">
      <c r="Q4073" s="1"/>
      <c r="U4073" s="1">
        <v>40.69</v>
      </c>
      <c r="V4073" s="1">
        <v>-17.637270000000001</v>
      </c>
      <c r="W4073" s="1">
        <v>3.7061280000000001</v>
      </c>
      <c r="X4073" s="1">
        <v>-17.637280000000001</v>
      </c>
      <c r="Y4073" s="4">
        <v>0.18406829999999999</v>
      </c>
      <c r="Z4073" s="1">
        <v>7543205</v>
      </c>
      <c r="AA4073" s="1">
        <v>-88.710220000000007</v>
      </c>
      <c r="AB4073" s="1">
        <v>169831.4</v>
      </c>
      <c r="AC4073" s="1">
        <v>2.1104430000000002E-11</v>
      </c>
      <c r="AD4073" s="4">
        <f t="shared" si="222"/>
        <v>0.30445771291883794</v>
      </c>
      <c r="AE4073">
        <f t="shared" si="223"/>
        <v>1.6540475080110912</v>
      </c>
    </row>
    <row r="4074" spans="17:31" x14ac:dyDescent="0.2">
      <c r="Q4074" s="1"/>
      <c r="U4074" s="1">
        <v>40.700000000000003</v>
      </c>
      <c r="V4074" s="1">
        <v>-17.647950000000002</v>
      </c>
      <c r="W4074" s="1">
        <v>3.761393</v>
      </c>
      <c r="X4074" s="1">
        <v>-17.647960000000001</v>
      </c>
      <c r="Y4074" s="4">
        <v>0.1838013</v>
      </c>
      <c r="Z4074" s="1">
        <v>7545466</v>
      </c>
      <c r="AA4074" s="1">
        <v>-88.704139999999995</v>
      </c>
      <c r="AB4074" s="1">
        <v>170696</v>
      </c>
      <c r="AC4074" s="1">
        <v>2.109817E-11</v>
      </c>
      <c r="AD4074" s="4">
        <f t="shared" si="222"/>
        <v>0.30407078442643737</v>
      </c>
      <c r="AE4074">
        <f t="shared" si="223"/>
        <v>1.6543451239269655</v>
      </c>
    </row>
    <row r="4075" spans="17:31" x14ac:dyDescent="0.2">
      <c r="Q4075" s="1"/>
      <c r="U4075" s="1">
        <v>40.71</v>
      </c>
      <c r="V4075" s="1">
        <v>-17.658090000000001</v>
      </c>
      <c r="W4075" s="1">
        <v>3.57755</v>
      </c>
      <c r="X4075" s="1">
        <v>-17.658100000000001</v>
      </c>
      <c r="Y4075" s="4">
        <v>0.18354780000000001</v>
      </c>
      <c r="Z4075" s="1">
        <v>7548028</v>
      </c>
      <c r="AA4075" s="1">
        <v>-88.686959999999999</v>
      </c>
      <c r="AB4075" s="1">
        <v>173022.9</v>
      </c>
      <c r="AC4075" s="1">
        <v>2.1091169999999998E-11</v>
      </c>
      <c r="AD4075" s="4">
        <f t="shared" si="222"/>
        <v>0.30363811678317792</v>
      </c>
      <c r="AE4075">
        <f t="shared" si="223"/>
        <v>1.6542727114309075</v>
      </c>
    </row>
    <row r="4076" spans="17:31" x14ac:dyDescent="0.2">
      <c r="Q4076" s="1"/>
      <c r="U4076" s="1">
        <v>40.72</v>
      </c>
      <c r="V4076" s="1">
        <v>-17.669519999999999</v>
      </c>
      <c r="W4076" s="1">
        <v>3.6719529999999998</v>
      </c>
      <c r="X4076" s="1">
        <v>-17.669530000000002</v>
      </c>
      <c r="Y4076" s="4">
        <v>0.18326200000000001</v>
      </c>
      <c r="Z4076" s="1">
        <v>7550532</v>
      </c>
      <c r="AA4076" s="1">
        <v>-88.676599999999993</v>
      </c>
      <c r="AB4076" s="1">
        <v>174441.9</v>
      </c>
      <c r="AC4076" s="1">
        <v>2.1084279999999999E-11</v>
      </c>
      <c r="AD4076" s="4">
        <f t="shared" si="222"/>
        <v>0.30321224820288406</v>
      </c>
      <c r="AE4076">
        <f t="shared" si="223"/>
        <v>1.6545287522938965</v>
      </c>
    </row>
    <row r="4077" spans="17:31" x14ac:dyDescent="0.2">
      <c r="Q4077" s="1"/>
      <c r="U4077" s="1">
        <v>40.729999999999997</v>
      </c>
      <c r="V4077" s="1">
        <v>-17.68047</v>
      </c>
      <c r="W4077" s="1">
        <v>3.8567089999999999</v>
      </c>
      <c r="X4077" s="1">
        <v>-17.68047</v>
      </c>
      <c r="Y4077" s="4">
        <v>0.1829884</v>
      </c>
      <c r="Z4077" s="1">
        <v>7552860</v>
      </c>
      <c r="AA4077" s="1">
        <v>-88.687179999999998</v>
      </c>
      <c r="AB4077" s="1">
        <v>173074</v>
      </c>
      <c r="AC4077" s="1">
        <v>2.1077690000000001E-11</v>
      </c>
      <c r="AD4077" s="4">
        <f t="shared" si="222"/>
        <v>0.30280492252158719</v>
      </c>
      <c r="AE4077">
        <f t="shared" si="223"/>
        <v>1.6547766007112319</v>
      </c>
    </row>
    <row r="4078" spans="17:31" x14ac:dyDescent="0.2">
      <c r="Q4078" s="1"/>
      <c r="U4078" s="1">
        <v>40.74</v>
      </c>
      <c r="V4078" s="1">
        <v>-17.691400000000002</v>
      </c>
      <c r="W4078" s="1">
        <v>3.5917530000000002</v>
      </c>
      <c r="X4078" s="1">
        <v>-17.691410000000001</v>
      </c>
      <c r="Y4078" s="4">
        <v>0.18271499999999999</v>
      </c>
      <c r="Z4078" s="1">
        <v>7555188</v>
      </c>
      <c r="AA4078" s="1">
        <v>-88.697760000000002</v>
      </c>
      <c r="AB4078" s="1">
        <v>171706.1</v>
      </c>
      <c r="AC4078" s="1">
        <v>2.107109E-11</v>
      </c>
      <c r="AD4078" s="4">
        <f t="shared" si="222"/>
        <v>0.30239697874365695</v>
      </c>
      <c r="AE4078">
        <f t="shared" si="223"/>
        <v>1.6550199969551322</v>
      </c>
    </row>
    <row r="4079" spans="17:31" x14ac:dyDescent="0.2">
      <c r="Q4079" s="1"/>
      <c r="U4079" s="1">
        <v>40.75</v>
      </c>
      <c r="V4079" s="1">
        <v>-17.700130000000001</v>
      </c>
      <c r="W4079" s="1">
        <v>3.5351279999999998</v>
      </c>
      <c r="X4079" s="1">
        <v>-17.700140000000001</v>
      </c>
      <c r="Y4079" s="4">
        <v>0.18249670000000001</v>
      </c>
      <c r="Z4079" s="1">
        <v>7557541</v>
      </c>
      <c r="AA4079" s="1">
        <v>-88.703800000000001</v>
      </c>
      <c r="AB4079" s="1">
        <v>170951.1</v>
      </c>
      <c r="AC4079" s="1">
        <v>2.106449E-11</v>
      </c>
      <c r="AD4079" s="4">
        <f t="shared" si="222"/>
        <v>0.30198903496572665</v>
      </c>
      <c r="AE4079">
        <f t="shared" si="223"/>
        <v>1.6547643599348736</v>
      </c>
    </row>
    <row r="4080" spans="17:31" x14ac:dyDescent="0.2">
      <c r="Q4080" s="1"/>
      <c r="U4080" s="1">
        <v>40.76</v>
      </c>
      <c r="V4080" s="1">
        <v>-17.710699999999999</v>
      </c>
      <c r="W4080" s="1">
        <v>3.8671030000000002</v>
      </c>
      <c r="X4080" s="1">
        <v>-17.710709999999999</v>
      </c>
      <c r="Y4080" s="4">
        <v>0.18223259999999999</v>
      </c>
      <c r="Z4080" s="1">
        <v>7559902</v>
      </c>
      <c r="AA4080" s="1">
        <v>-88.708629999999999</v>
      </c>
      <c r="AB4080" s="1">
        <v>170360.3</v>
      </c>
      <c r="AC4080" s="1">
        <v>2.105788E-11</v>
      </c>
      <c r="AD4080" s="4">
        <f t="shared" si="222"/>
        <v>0.3015804730911632</v>
      </c>
      <c r="AE4080">
        <f t="shared" si="223"/>
        <v>1.6549205416109039</v>
      </c>
    </row>
    <row r="4081" spans="17:31" x14ac:dyDescent="0.2">
      <c r="Q4081" s="1"/>
      <c r="U4081" s="1">
        <v>40.770000000000003</v>
      </c>
      <c r="V4081" s="1">
        <v>-17.71979</v>
      </c>
      <c r="W4081" s="1">
        <v>3.5564179999999999</v>
      </c>
      <c r="X4081" s="1">
        <v>-17.71979</v>
      </c>
      <c r="Y4081" s="4">
        <v>0.18200540000000001</v>
      </c>
      <c r="Z4081" s="1">
        <v>7562267</v>
      </c>
      <c r="AA4081" s="1">
        <v>-88.712789999999998</v>
      </c>
      <c r="AB4081" s="1">
        <v>169857.7</v>
      </c>
      <c r="AC4081" s="1">
        <v>2.1051270000000001E-11</v>
      </c>
      <c r="AD4081" s="4">
        <f t="shared" si="222"/>
        <v>0.30117191121659975</v>
      </c>
      <c r="AE4081">
        <f t="shared" si="223"/>
        <v>1.6547416242408177</v>
      </c>
    </row>
    <row r="4082" spans="17:31" x14ac:dyDescent="0.2">
      <c r="Q4082" s="1"/>
      <c r="U4082" s="1">
        <v>40.78</v>
      </c>
      <c r="V4082" s="1">
        <v>-17.730119999999999</v>
      </c>
      <c r="W4082" s="1">
        <v>3.6627519999999998</v>
      </c>
      <c r="X4082" s="1">
        <v>-17.730129999999999</v>
      </c>
      <c r="Y4082" s="4">
        <v>0.18174699999999999</v>
      </c>
      <c r="Z4082" s="1">
        <v>7564684</v>
      </c>
      <c r="AA4082" s="1">
        <v>-88.710560000000001</v>
      </c>
      <c r="AB4082" s="1">
        <v>170206.1</v>
      </c>
      <c r="AC4082" s="1">
        <v>2.104454E-11</v>
      </c>
      <c r="AD4082" s="4">
        <f t="shared" si="222"/>
        <v>0.30075593218243751</v>
      </c>
      <c r="AE4082">
        <f t="shared" si="223"/>
        <v>1.654805483350138</v>
      </c>
    </row>
    <row r="4083" spans="17:31" x14ac:dyDescent="0.2">
      <c r="Q4083" s="1"/>
      <c r="U4083" s="1">
        <v>40.79</v>
      </c>
      <c r="V4083" s="1">
        <v>-17.740369999999999</v>
      </c>
      <c r="W4083" s="1">
        <v>3.6527639999999999</v>
      </c>
      <c r="X4083" s="1">
        <v>-17.740379999999998</v>
      </c>
      <c r="Y4083" s="4">
        <v>0.18149080000000001</v>
      </c>
      <c r="Z4083" s="1">
        <v>7567100</v>
      </c>
      <c r="AA4083" s="1">
        <v>-88.708330000000004</v>
      </c>
      <c r="AB4083" s="1">
        <v>170554.4</v>
      </c>
      <c r="AC4083" s="1">
        <v>2.1037810000000002E-11</v>
      </c>
      <c r="AD4083" s="4">
        <f t="shared" si="222"/>
        <v>0.30033995314827544</v>
      </c>
      <c r="AE4083">
        <f t="shared" si="223"/>
        <v>1.6548494642608629</v>
      </c>
    </row>
    <row r="4084" spans="17:31" x14ac:dyDescent="0.2">
      <c r="Q4084" s="1"/>
      <c r="U4084" s="1">
        <v>40.799999999999997</v>
      </c>
      <c r="V4084" s="1">
        <v>-17.750610000000002</v>
      </c>
      <c r="W4084" s="1">
        <v>3.7194970000000001</v>
      </c>
      <c r="X4084" s="1">
        <v>-17.750620000000001</v>
      </c>
      <c r="Y4084" s="4">
        <v>0.1812347</v>
      </c>
      <c r="Z4084" s="1">
        <v>7569229</v>
      </c>
      <c r="AA4084" s="1">
        <v>-88.705870000000004</v>
      </c>
      <c r="AB4084" s="1">
        <v>170931.3</v>
      </c>
      <c r="AC4084" s="1">
        <v>2.1031899999999999E-11</v>
      </c>
      <c r="AD4084" s="4">
        <f t="shared" si="222"/>
        <v>0.29997465803803774</v>
      </c>
      <c r="AE4084">
        <f t="shared" si="223"/>
        <v>1.6551723154453191</v>
      </c>
    </row>
    <row r="4085" spans="17:31" x14ac:dyDescent="0.2">
      <c r="Q4085" s="1"/>
      <c r="U4085" s="1">
        <v>40.81</v>
      </c>
      <c r="V4085" s="1">
        <v>-17.761759999999999</v>
      </c>
      <c r="W4085" s="1">
        <v>3.645937</v>
      </c>
      <c r="X4085" s="1">
        <v>-17.761769999999999</v>
      </c>
      <c r="Y4085" s="4">
        <v>0.18095600000000001</v>
      </c>
      <c r="Z4085" s="1">
        <v>7570932</v>
      </c>
      <c r="AA4085" s="1">
        <v>-88.703090000000003</v>
      </c>
      <c r="AB4085" s="1">
        <v>171350</v>
      </c>
      <c r="AC4085" s="1">
        <v>2.10272E-11</v>
      </c>
      <c r="AD4085" s="4">
        <f t="shared" si="222"/>
        <v>0.29968415262042081</v>
      </c>
      <c r="AE4085">
        <f t="shared" si="223"/>
        <v>1.6561161421584296</v>
      </c>
    </row>
    <row r="4086" spans="17:31" x14ac:dyDescent="0.2">
      <c r="Q4086" s="1"/>
      <c r="U4086" s="1">
        <v>40.82</v>
      </c>
      <c r="V4086" s="1">
        <v>-17.77271</v>
      </c>
      <c r="W4086" s="1">
        <v>3.4785780000000002</v>
      </c>
      <c r="X4086" s="1">
        <v>-17.77272</v>
      </c>
      <c r="Y4086" s="4">
        <v>0.18068219999999999</v>
      </c>
      <c r="Z4086" s="1">
        <v>7572636</v>
      </c>
      <c r="AA4086" s="1">
        <v>-88.700299999999999</v>
      </c>
      <c r="AB4086" s="1">
        <v>171768.7</v>
      </c>
      <c r="AC4086" s="1">
        <v>2.102251E-11</v>
      </c>
      <c r="AD4086" s="4">
        <f t="shared" si="222"/>
        <v>0.29939426529943702</v>
      </c>
      <c r="AE4086">
        <f t="shared" si="223"/>
        <v>1.6570213629202935</v>
      </c>
    </row>
    <row r="4087" spans="17:31" x14ac:dyDescent="0.2">
      <c r="Q4087" s="1"/>
      <c r="U4087" s="1">
        <v>40.83</v>
      </c>
      <c r="V4087" s="1">
        <v>-17.78275</v>
      </c>
      <c r="W4087" s="1">
        <v>3.9351129999999999</v>
      </c>
      <c r="X4087" s="1">
        <v>-17.78276</v>
      </c>
      <c r="Y4087" s="4">
        <v>0.18043129999999999</v>
      </c>
      <c r="Z4087" s="1">
        <v>7574468</v>
      </c>
      <c r="AA4087" s="1">
        <v>-88.695089999999993</v>
      </c>
      <c r="AB4087" s="1">
        <v>172517.9</v>
      </c>
      <c r="AC4087" s="1">
        <v>2.1017480000000001E-11</v>
      </c>
      <c r="AD4087" s="4">
        <f t="shared" si="222"/>
        <v>0.29908336269292363</v>
      </c>
      <c r="AE4087">
        <f t="shared" si="223"/>
        <v>1.657602437564456</v>
      </c>
    </row>
    <row r="4088" spans="17:31" x14ac:dyDescent="0.2">
      <c r="Q4088" s="1"/>
      <c r="U4088" s="1">
        <v>40.840000000000003</v>
      </c>
      <c r="V4088" s="1">
        <v>-17.789819999999999</v>
      </c>
      <c r="W4088" s="1">
        <v>3.57978</v>
      </c>
      <c r="X4088" s="1">
        <v>-17.789819999999999</v>
      </c>
      <c r="Y4088" s="4">
        <v>0.18025459999999999</v>
      </c>
      <c r="Z4088" s="1">
        <v>7576315</v>
      </c>
      <c r="AA4088" s="1">
        <v>-88.689589999999995</v>
      </c>
      <c r="AB4088" s="1">
        <v>173307.1</v>
      </c>
      <c r="AC4088" s="1">
        <v>2.1012409999999999E-11</v>
      </c>
      <c r="AD4088" s="4">
        <f t="shared" si="222"/>
        <v>0.29876998769987706</v>
      </c>
      <c r="AE4088">
        <f t="shared" si="223"/>
        <v>1.6574888391190965</v>
      </c>
    </row>
    <row r="4089" spans="17:31" x14ac:dyDescent="0.2">
      <c r="Q4089" s="1"/>
      <c r="U4089" s="1">
        <v>40.85</v>
      </c>
      <c r="V4089" s="1">
        <v>-17.79711</v>
      </c>
      <c r="W4089" s="1">
        <v>3.5837620000000001</v>
      </c>
      <c r="X4089" s="1">
        <v>-17.79712</v>
      </c>
      <c r="Y4089" s="4">
        <v>0.18007219999999999</v>
      </c>
      <c r="Z4089" s="1">
        <v>7578220</v>
      </c>
      <c r="AA4089" s="1">
        <v>-88.685720000000003</v>
      </c>
      <c r="AB4089" s="1">
        <v>173858.7</v>
      </c>
      <c r="AC4089" s="1">
        <v>2.1007169999999998E-11</v>
      </c>
      <c r="AD4089" s="4">
        <f t="shared" si="222"/>
        <v>0.29844610506406571</v>
      </c>
      <c r="AE4089">
        <f t="shared" si="223"/>
        <v>1.6573691278501941</v>
      </c>
    </row>
    <row r="4090" spans="17:31" x14ac:dyDescent="0.2">
      <c r="Q4090" s="1"/>
      <c r="U4090" s="1">
        <v>40.86</v>
      </c>
      <c r="V4090" s="1">
        <v>-17.805730000000001</v>
      </c>
      <c r="W4090" s="1">
        <v>3.732094</v>
      </c>
      <c r="X4090" s="1">
        <v>-17.80574</v>
      </c>
      <c r="Y4090" s="4">
        <v>0.17985680000000001</v>
      </c>
      <c r="Z4090" s="1">
        <v>7580234</v>
      </c>
      <c r="AA4090" s="1">
        <v>-88.684920000000005</v>
      </c>
      <c r="AB4090" s="1">
        <v>173964.4</v>
      </c>
      <c r="AC4090" s="1">
        <v>2.1001600000000001E-11</v>
      </c>
      <c r="AD4090" s="4">
        <f t="shared" si="222"/>
        <v>0.29810182523935813</v>
      </c>
      <c r="AE4090">
        <f t="shared" si="223"/>
        <v>1.6574398367999326</v>
      </c>
    </row>
    <row r="4091" spans="17:31" x14ac:dyDescent="0.2">
      <c r="Q4091" s="1"/>
      <c r="U4091" s="1">
        <v>40.869999999999997</v>
      </c>
      <c r="V4091" s="1">
        <v>-17.813839999999999</v>
      </c>
      <c r="W4091" s="1">
        <v>3.5592030000000001</v>
      </c>
      <c r="X4091" s="1">
        <v>-17.813849999999999</v>
      </c>
      <c r="Y4091" s="4">
        <v>0.17965410000000001</v>
      </c>
      <c r="Z4091" s="1">
        <v>7582247</v>
      </c>
      <c r="AA4091" s="1">
        <v>-88.684119999999993</v>
      </c>
      <c r="AB4091" s="1">
        <v>174070.1</v>
      </c>
      <c r="AC4091" s="1">
        <v>2.099604E-11</v>
      </c>
      <c r="AD4091" s="4">
        <f t="shared" si="222"/>
        <v>0.29775816351128348</v>
      </c>
      <c r="AE4091">
        <f t="shared" si="223"/>
        <v>1.6573969840448031</v>
      </c>
    </row>
    <row r="4092" spans="17:31" x14ac:dyDescent="0.2">
      <c r="Q4092" s="1"/>
      <c r="U4092" s="1">
        <v>40.880000000000003</v>
      </c>
      <c r="V4092" s="1">
        <v>-17.82348</v>
      </c>
      <c r="W4092" s="1">
        <v>3.6717900000000001</v>
      </c>
      <c r="X4092" s="1">
        <v>-17.82349</v>
      </c>
      <c r="Y4092" s="4">
        <v>0.17941299999999999</v>
      </c>
      <c r="Z4092" s="1">
        <v>7585144</v>
      </c>
      <c r="AA4092" s="1">
        <v>-88.683999999999997</v>
      </c>
      <c r="AB4092" s="1">
        <v>174158.3</v>
      </c>
      <c r="AC4092" s="1">
        <v>2.098803E-11</v>
      </c>
      <c r="AD4092" s="4">
        <f t="shared" si="222"/>
        <v>0.29726306810806813</v>
      </c>
      <c r="AE4092">
        <f t="shared" si="223"/>
        <v>1.6568647094027085</v>
      </c>
    </row>
    <row r="4093" spans="17:31" x14ac:dyDescent="0.2">
      <c r="Q4093" s="1"/>
      <c r="U4093" s="1">
        <v>40.89</v>
      </c>
      <c r="V4093" s="1">
        <v>-17.83389</v>
      </c>
      <c r="W4093" s="1">
        <v>3.4325570000000001</v>
      </c>
      <c r="X4093" s="1">
        <v>-17.83389</v>
      </c>
      <c r="Y4093" s="4">
        <v>0.1791529</v>
      </c>
      <c r="Z4093" s="1">
        <v>7588197</v>
      </c>
      <c r="AA4093" s="1">
        <v>-88.683999999999997</v>
      </c>
      <c r="AB4093" s="1">
        <v>174243.5</v>
      </c>
      <c r="AC4093" s="1">
        <v>2.0979590000000001E-11</v>
      </c>
      <c r="AD4093" s="4">
        <f t="shared" si="222"/>
        <v>0.29674139454962406</v>
      </c>
      <c r="AE4093">
        <f t="shared" si="223"/>
        <v>1.6563583092968299</v>
      </c>
    </row>
    <row r="4094" spans="17:31" x14ac:dyDescent="0.2">
      <c r="Q4094" s="1"/>
      <c r="U4094" s="1">
        <v>40.9</v>
      </c>
      <c r="V4094" s="1">
        <v>-17.843599999999999</v>
      </c>
      <c r="W4094" s="1">
        <v>3.8195589999999999</v>
      </c>
      <c r="X4094" s="1">
        <v>-17.843610000000002</v>
      </c>
      <c r="Y4094" s="4">
        <v>0.17891009999999999</v>
      </c>
      <c r="Z4094" s="1">
        <v>7591214</v>
      </c>
      <c r="AA4094" s="1">
        <v>-88.685760000000002</v>
      </c>
      <c r="AB4094" s="1">
        <v>174098.3</v>
      </c>
      <c r="AC4094" s="1">
        <v>2.0971240000000001E-11</v>
      </c>
      <c r="AD4094" s="4">
        <f t="shared" si="222"/>
        <v>0.29622528386087904</v>
      </c>
      <c r="AE4094">
        <f t="shared" si="223"/>
        <v>1.6557214146148209</v>
      </c>
    </row>
    <row r="4095" spans="17:31" x14ac:dyDescent="0.2">
      <c r="Q4095" s="1"/>
      <c r="U4095" s="1">
        <v>40.909999999999997</v>
      </c>
      <c r="V4095" s="1">
        <v>-17.8536</v>
      </c>
      <c r="W4095" s="1">
        <v>3.7004609999999998</v>
      </c>
      <c r="X4095" s="1">
        <v>-17.85361</v>
      </c>
      <c r="Y4095" s="4">
        <v>0.17866000000000001</v>
      </c>
      <c r="Z4095" s="1">
        <v>7594117</v>
      </c>
      <c r="AA4095" s="1">
        <v>-88.693010000000001</v>
      </c>
      <c r="AB4095" s="1">
        <v>173232.8</v>
      </c>
      <c r="AC4095" s="1">
        <v>2.0963140000000001E-11</v>
      </c>
      <c r="AD4095" s="4">
        <f t="shared" si="222"/>
        <v>0.29572462558796458</v>
      </c>
      <c r="AE4095">
        <f t="shared" si="223"/>
        <v>1.6552369057873311</v>
      </c>
    </row>
    <row r="4096" spans="17:31" x14ac:dyDescent="0.2">
      <c r="Q4096" s="1"/>
      <c r="U4096" s="1">
        <v>40.92</v>
      </c>
      <c r="V4096" s="1">
        <v>-17.863520000000001</v>
      </c>
      <c r="W4096" s="1">
        <v>3.4169290000000001</v>
      </c>
      <c r="X4096" s="1">
        <v>-17.863530000000001</v>
      </c>
      <c r="Y4096" s="4">
        <v>0.17841199999999999</v>
      </c>
      <c r="Z4096" s="1">
        <v>7597021</v>
      </c>
      <c r="AA4096" s="1">
        <v>-88.700249999999997</v>
      </c>
      <c r="AB4096" s="1">
        <v>172367.4</v>
      </c>
      <c r="AC4096" s="1">
        <v>2.095505E-11</v>
      </c>
      <c r="AD4096" s="4">
        <f t="shared" si="222"/>
        <v>0.29522458541168339</v>
      </c>
      <c r="AE4096">
        <f t="shared" si="223"/>
        <v>1.6547350257364046</v>
      </c>
    </row>
    <row r="4097" spans="17:31" x14ac:dyDescent="0.2">
      <c r="Q4097" s="1"/>
      <c r="U4097" s="1">
        <v>40.93</v>
      </c>
      <c r="V4097" s="1">
        <v>-17.873999999999999</v>
      </c>
      <c r="W4097" s="1">
        <v>3.8501569999999998</v>
      </c>
      <c r="X4097" s="1">
        <v>-17.874009999999998</v>
      </c>
      <c r="Y4097" s="4">
        <v>0.17815010000000001</v>
      </c>
      <c r="Z4097" s="1">
        <v>7599548</v>
      </c>
      <c r="AA4097" s="1">
        <v>-88.696089999999998</v>
      </c>
      <c r="AB4097" s="1">
        <v>172980.6</v>
      </c>
      <c r="AC4097" s="1">
        <v>2.0948129999999999E-11</v>
      </c>
      <c r="AD4097" s="4">
        <f t="shared" si="222"/>
        <v>0.29479686254148979</v>
      </c>
      <c r="AE4097">
        <f t="shared" si="223"/>
        <v>1.6547667531002777</v>
      </c>
    </row>
    <row r="4098" spans="17:31" x14ac:dyDescent="0.2">
      <c r="Q4098" s="1"/>
      <c r="U4098" s="1">
        <v>40.94</v>
      </c>
      <c r="V4098" s="1">
        <v>-17.885670000000001</v>
      </c>
      <c r="W4098" s="1">
        <v>3.569871</v>
      </c>
      <c r="X4098" s="1">
        <v>-17.885680000000001</v>
      </c>
      <c r="Y4098" s="4">
        <v>0.1778583</v>
      </c>
      <c r="Z4098" s="1">
        <v>7601955</v>
      </c>
      <c r="AA4098" s="1">
        <v>-88.688310000000001</v>
      </c>
      <c r="AB4098" s="1">
        <v>174062.8</v>
      </c>
      <c r="AC4098" s="1">
        <v>2.0941569999999999E-11</v>
      </c>
      <c r="AD4098" s="4">
        <f t="shared" si="222"/>
        <v>0.2943913911500925</v>
      </c>
      <c r="AE4098">
        <f t="shared" si="223"/>
        <v>1.6552018722212711</v>
      </c>
    </row>
    <row r="4099" spans="17:31" x14ac:dyDescent="0.2">
      <c r="Q4099" s="1"/>
      <c r="U4099" s="1">
        <v>40.950000000000003</v>
      </c>
      <c r="V4099" s="1">
        <v>-17.897870000000001</v>
      </c>
      <c r="W4099" s="1">
        <v>3.6687400000000001</v>
      </c>
      <c r="X4099" s="1">
        <v>-17.897880000000001</v>
      </c>
      <c r="Y4099" s="4">
        <v>0.1775533</v>
      </c>
      <c r="Z4099" s="1">
        <v>7603506</v>
      </c>
      <c r="AA4099" s="1">
        <v>-88.680790000000002</v>
      </c>
      <c r="AB4099" s="1">
        <v>175094.39999999999</v>
      </c>
      <c r="AC4099" s="1">
        <v>2.0937370000000001E-11</v>
      </c>
      <c r="AD4099" s="4">
        <f t="shared" si="222"/>
        <v>0.29413179056413702</v>
      </c>
      <c r="AE4099">
        <f t="shared" si="223"/>
        <v>1.6565830686567753</v>
      </c>
    </row>
    <row r="4100" spans="17:31" x14ac:dyDescent="0.2">
      <c r="Q4100" s="1"/>
      <c r="U4100" s="1">
        <v>40.96</v>
      </c>
      <c r="V4100" s="1">
        <v>-17.90868</v>
      </c>
      <c r="W4100" s="1">
        <v>3.480003</v>
      </c>
      <c r="X4100" s="1">
        <v>-17.90869</v>
      </c>
      <c r="Y4100" s="4">
        <v>0.1772831</v>
      </c>
      <c r="Z4100" s="1">
        <v>7603208</v>
      </c>
      <c r="AA4100" s="1">
        <v>-88.673839999999998</v>
      </c>
      <c r="AB4100" s="1">
        <v>176016.8</v>
      </c>
      <c r="AC4100" s="1">
        <v>2.0938220000000001E-11</v>
      </c>
      <c r="AD4100" s="4">
        <f t="shared" si="222"/>
        <v>0.2941843287779613</v>
      </c>
      <c r="AE4100">
        <f t="shared" si="223"/>
        <v>1.6594042454016278</v>
      </c>
    </row>
    <row r="4101" spans="17:31" x14ac:dyDescent="0.2">
      <c r="Q4101" s="1"/>
      <c r="U4101" s="1">
        <v>40.97</v>
      </c>
      <c r="V4101" s="1">
        <v>-17.91891</v>
      </c>
      <c r="W4101" s="1">
        <v>3.637597</v>
      </c>
      <c r="X4101" s="1">
        <v>-17.91892</v>
      </c>
      <c r="Y4101" s="4">
        <v>0.1770274</v>
      </c>
      <c r="Z4101" s="1">
        <v>7602910</v>
      </c>
      <c r="AA4101" s="1">
        <v>-88.666880000000006</v>
      </c>
      <c r="AB4101" s="1">
        <v>176939.3</v>
      </c>
      <c r="AC4101" s="1">
        <v>2.093907E-11</v>
      </c>
      <c r="AD4101" s="4">
        <f t="shared" ref="AD4101:AD4164" si="224">(AC4101-$AC$4)/$AC$4</f>
        <v>0.29423686699178564</v>
      </c>
      <c r="AE4101">
        <f t="shared" ref="AE4101:AE4164" si="225">AD4101/Y4101</f>
        <v>1.6620978842359184</v>
      </c>
    </row>
    <row r="4102" spans="17:31" x14ac:dyDescent="0.2">
      <c r="Q4102" s="1"/>
      <c r="U4102" s="1">
        <v>40.98</v>
      </c>
      <c r="V4102" s="1">
        <v>-17.929780000000001</v>
      </c>
      <c r="W4102" s="1">
        <v>3.745323</v>
      </c>
      <c r="X4102" s="1">
        <v>-17.929780000000001</v>
      </c>
      <c r="Y4102" s="4">
        <v>0.17675569999999999</v>
      </c>
      <c r="Z4102" s="1">
        <v>7604383</v>
      </c>
      <c r="AA4102" s="1">
        <v>-88.661619999999999</v>
      </c>
      <c r="AB4102" s="1">
        <v>177644.2</v>
      </c>
      <c r="AC4102" s="1">
        <v>2.0935070000000002E-11</v>
      </c>
      <c r="AD4102" s="4">
        <f t="shared" si="224"/>
        <v>0.29398962833849468</v>
      </c>
      <c r="AE4102">
        <f t="shared" si="225"/>
        <v>1.6632540186171914</v>
      </c>
    </row>
    <row r="4103" spans="17:31" x14ac:dyDescent="0.2">
      <c r="Q4103" s="1"/>
      <c r="U4103" s="1">
        <v>40.99</v>
      </c>
      <c r="V4103" s="1">
        <v>-17.939330000000002</v>
      </c>
      <c r="W4103" s="1">
        <v>3.3101020000000001</v>
      </c>
      <c r="X4103" s="1">
        <v>-17.939340000000001</v>
      </c>
      <c r="Y4103" s="4">
        <v>0.1765167</v>
      </c>
      <c r="Z4103" s="1">
        <v>7606509</v>
      </c>
      <c r="AA4103" s="1">
        <v>-88.656989999999993</v>
      </c>
      <c r="AB4103" s="1">
        <v>178268.9</v>
      </c>
      <c r="AC4103" s="1">
        <v>2.092929E-11</v>
      </c>
      <c r="AD4103" s="4">
        <f t="shared" si="224"/>
        <v>0.29363236848448898</v>
      </c>
      <c r="AE4103">
        <f t="shared" si="225"/>
        <v>1.6634820868761369</v>
      </c>
    </row>
    <row r="4104" spans="17:31" x14ac:dyDescent="0.2">
      <c r="Q4104" s="1"/>
      <c r="U4104" s="1">
        <v>41</v>
      </c>
      <c r="V4104" s="1">
        <v>-17.95007</v>
      </c>
      <c r="W4104" s="1">
        <v>3.6870080000000001</v>
      </c>
      <c r="X4104" s="1">
        <v>-17.95008</v>
      </c>
      <c r="Y4104" s="4">
        <v>0.17624819999999999</v>
      </c>
      <c r="Z4104" s="1">
        <v>7608354</v>
      </c>
      <c r="AA4104" s="1">
        <v>-88.65719</v>
      </c>
      <c r="AB4104" s="1">
        <v>178252.2</v>
      </c>
      <c r="AC4104" s="1">
        <v>2.092423E-11</v>
      </c>
      <c r="AD4104" s="4">
        <f t="shared" si="224"/>
        <v>0.29331961158807579</v>
      </c>
      <c r="AE4104">
        <f t="shared" si="225"/>
        <v>1.6642417431104306</v>
      </c>
    </row>
    <row r="4105" spans="17:31" x14ac:dyDescent="0.2">
      <c r="Q4105" s="1"/>
      <c r="U4105" s="1">
        <v>41.01</v>
      </c>
      <c r="V4105" s="1">
        <v>-17.959620000000001</v>
      </c>
      <c r="W4105" s="1">
        <v>3.7809550000000001</v>
      </c>
      <c r="X4105" s="1">
        <v>-17.959630000000001</v>
      </c>
      <c r="Y4105" s="4">
        <v>0.17600959999999999</v>
      </c>
      <c r="Z4105" s="1">
        <v>7608453</v>
      </c>
      <c r="AA4105" s="1">
        <v>-88.687399999999997</v>
      </c>
      <c r="AB4105" s="1">
        <v>174247.3</v>
      </c>
      <c r="AC4105" s="1">
        <v>2.0923690000000001E-11</v>
      </c>
      <c r="AD4105" s="4">
        <f t="shared" si="224"/>
        <v>0.2932862343698816</v>
      </c>
      <c r="AE4105">
        <f t="shared" si="225"/>
        <v>1.6663081693832702</v>
      </c>
    </row>
    <row r="4106" spans="17:31" x14ac:dyDescent="0.2">
      <c r="Q4106" s="1"/>
      <c r="U4106" s="1">
        <v>41.02</v>
      </c>
      <c r="V4106" s="1">
        <v>-17.968859999999999</v>
      </c>
      <c r="W4106" s="1">
        <v>3.5030860000000001</v>
      </c>
      <c r="X4106" s="1">
        <v>-17.968869999999999</v>
      </c>
      <c r="Y4106" s="4">
        <v>0.17577860000000001</v>
      </c>
      <c r="Z4106" s="1">
        <v>7608553</v>
      </c>
      <c r="AA4106" s="1">
        <v>-88.717609999999993</v>
      </c>
      <c r="AB4106" s="1">
        <v>170242.3</v>
      </c>
      <c r="AC4106" s="1">
        <v>2.092315E-11</v>
      </c>
      <c r="AD4106" s="4">
        <f t="shared" si="224"/>
        <v>0.2932528571516872</v>
      </c>
      <c r="AE4106">
        <f t="shared" si="225"/>
        <v>1.6683080713561673</v>
      </c>
    </row>
    <row r="4107" spans="17:31" x14ac:dyDescent="0.2">
      <c r="Q4107" s="1"/>
      <c r="U4107" s="1">
        <v>41.03</v>
      </c>
      <c r="V4107" s="1">
        <v>-17.977789999999999</v>
      </c>
      <c r="W4107" s="1">
        <v>3.5543650000000002</v>
      </c>
      <c r="X4107" s="1">
        <v>-17.977799999999998</v>
      </c>
      <c r="Y4107" s="4">
        <v>0.1755553</v>
      </c>
      <c r="Z4107" s="1">
        <v>7610455</v>
      </c>
      <c r="AA4107" s="1">
        <v>-88.718310000000002</v>
      </c>
      <c r="AB4107" s="1">
        <v>170209.1</v>
      </c>
      <c r="AC4107" s="1">
        <v>2.0917930000000001E-11</v>
      </c>
      <c r="AD4107" s="4">
        <f t="shared" si="224"/>
        <v>0.29293021070914244</v>
      </c>
      <c r="AE4107">
        <f t="shared" si="225"/>
        <v>1.6685922368002699</v>
      </c>
    </row>
    <row r="4108" spans="17:31" x14ac:dyDescent="0.2">
      <c r="Q4108" s="1"/>
      <c r="U4108" s="1">
        <v>41.04</v>
      </c>
      <c r="V4108" s="1">
        <v>-17.98686</v>
      </c>
      <c r="W4108" s="1">
        <v>3.7156419999999999</v>
      </c>
      <c r="X4108" s="1">
        <v>-17.98687</v>
      </c>
      <c r="Y4108" s="4">
        <v>0.1753285</v>
      </c>
      <c r="Z4108" s="1">
        <v>7613995</v>
      </c>
      <c r="AA4108" s="1">
        <v>-88.692160000000001</v>
      </c>
      <c r="AB4108" s="1">
        <v>173787.1</v>
      </c>
      <c r="AC4108" s="1">
        <v>2.090843E-11</v>
      </c>
      <c r="AD4108" s="4">
        <f t="shared" si="224"/>
        <v>0.29234301890757614</v>
      </c>
      <c r="AE4108">
        <f t="shared" si="225"/>
        <v>1.6674015856382514</v>
      </c>
    </row>
    <row r="4109" spans="17:31" x14ac:dyDescent="0.2">
      <c r="Q4109" s="1"/>
      <c r="U4109" s="1">
        <v>41.05</v>
      </c>
      <c r="V4109" s="1">
        <v>-17.996410000000001</v>
      </c>
      <c r="W4109" s="1">
        <v>3.6617459999999999</v>
      </c>
      <c r="X4109" s="1">
        <v>-17.996420000000001</v>
      </c>
      <c r="Y4109" s="4">
        <v>0.17508979999999999</v>
      </c>
      <c r="Z4109" s="1">
        <v>7617536</v>
      </c>
      <c r="AA4109" s="1">
        <v>-88.666020000000003</v>
      </c>
      <c r="AB4109" s="1">
        <v>177365.2</v>
      </c>
      <c r="AC4109" s="1">
        <v>2.089893E-11</v>
      </c>
      <c r="AD4109" s="4">
        <f t="shared" si="224"/>
        <v>0.29175582710600984</v>
      </c>
      <c r="AE4109">
        <f t="shared" si="225"/>
        <v>1.6663210941243285</v>
      </c>
    </row>
    <row r="4110" spans="17:31" x14ac:dyDescent="0.2">
      <c r="Q4110" s="1"/>
      <c r="U4110" s="1">
        <v>41.06</v>
      </c>
      <c r="V4110" s="1">
        <v>-18.00685</v>
      </c>
      <c r="W4110" s="1">
        <v>3.4407619999999999</v>
      </c>
      <c r="X4110" s="1">
        <v>-18.00686</v>
      </c>
      <c r="Y4110" s="4">
        <v>0.1748287</v>
      </c>
      <c r="Z4110" s="1">
        <v>7620157</v>
      </c>
      <c r="AA4110" s="1">
        <v>-88.669799999999995</v>
      </c>
      <c r="AB4110" s="1">
        <v>176923.1</v>
      </c>
      <c r="AC4110" s="1">
        <v>2.089171E-11</v>
      </c>
      <c r="AD4110" s="4">
        <f t="shared" si="224"/>
        <v>0.29130956133681951</v>
      </c>
      <c r="AE4110">
        <f t="shared" si="225"/>
        <v>1.6662570924385955</v>
      </c>
    </row>
    <row r="4111" spans="17:31" x14ac:dyDescent="0.2">
      <c r="Q4111" s="1"/>
      <c r="U4111" s="1">
        <v>41.07</v>
      </c>
      <c r="V4111" s="1">
        <v>-18.017140000000001</v>
      </c>
      <c r="W4111" s="1">
        <v>3.7131270000000001</v>
      </c>
      <c r="X4111" s="1">
        <v>-18.017150000000001</v>
      </c>
      <c r="Y4111" s="4">
        <v>0.17457159999999999</v>
      </c>
      <c r="Z4111" s="1">
        <v>7622701</v>
      </c>
      <c r="AA4111" s="1">
        <v>-88.676090000000002</v>
      </c>
      <c r="AB4111" s="1">
        <v>176143.8</v>
      </c>
      <c r="AC4111" s="1">
        <v>2.0884670000000001E-11</v>
      </c>
      <c r="AD4111" s="4">
        <f t="shared" si="224"/>
        <v>0.29087442130702734</v>
      </c>
      <c r="AE4111">
        <f t="shared" si="225"/>
        <v>1.6662184530990571</v>
      </c>
    </row>
    <row r="4112" spans="17:31" x14ac:dyDescent="0.2">
      <c r="Q4112" s="1"/>
      <c r="U4112" s="1">
        <v>41.08</v>
      </c>
      <c r="V4112" s="1">
        <v>-18.02711</v>
      </c>
      <c r="W4112" s="1">
        <v>3.6962280000000001</v>
      </c>
      <c r="X4112" s="1">
        <v>-18.02712</v>
      </c>
      <c r="Y4112" s="4">
        <v>0.17432230000000001</v>
      </c>
      <c r="Z4112" s="1">
        <v>7624840</v>
      </c>
      <c r="AA4112" s="1">
        <v>-88.676720000000003</v>
      </c>
      <c r="AB4112" s="1">
        <v>176110.7</v>
      </c>
      <c r="AC4112" s="1">
        <v>2.0878789999999999E-11</v>
      </c>
      <c r="AD4112" s="4">
        <f t="shared" si="224"/>
        <v>0.29051098048668939</v>
      </c>
      <c r="AE4112">
        <f t="shared" si="225"/>
        <v>1.6665164496262921</v>
      </c>
    </row>
    <row r="4113" spans="17:31" x14ac:dyDescent="0.2">
      <c r="Q4113" s="1"/>
      <c r="U4113" s="1">
        <v>41.09</v>
      </c>
      <c r="V4113" s="1">
        <v>-18.037019999999998</v>
      </c>
      <c r="W4113" s="1">
        <v>3.5414289999999999</v>
      </c>
      <c r="X4113" s="1">
        <v>-18.037019999999998</v>
      </c>
      <c r="Y4113" s="4">
        <v>0.1740747</v>
      </c>
      <c r="Z4113" s="1">
        <v>7626317</v>
      </c>
      <c r="AA4113" s="1">
        <v>-88.668049999999994</v>
      </c>
      <c r="AB4113" s="1">
        <v>177299.6</v>
      </c>
      <c r="AC4113" s="1">
        <v>2.0874809999999999E-11</v>
      </c>
      <c r="AD4113" s="4">
        <f t="shared" si="224"/>
        <v>0.29026497802666473</v>
      </c>
      <c r="AE4113">
        <f t="shared" si="225"/>
        <v>1.6674736651946822</v>
      </c>
    </row>
    <row r="4114" spans="17:31" x14ac:dyDescent="0.2">
      <c r="Q4114" s="1"/>
      <c r="U4114" s="1">
        <v>41.1</v>
      </c>
      <c r="V4114" s="1">
        <v>-18.04748</v>
      </c>
      <c r="W4114" s="1">
        <v>3.5556130000000001</v>
      </c>
      <c r="X4114" s="1">
        <v>-18.04749</v>
      </c>
      <c r="Y4114" s="4">
        <v>0.1738131</v>
      </c>
      <c r="Z4114" s="1">
        <v>7627793</v>
      </c>
      <c r="AA4114" s="1">
        <v>-88.659390000000002</v>
      </c>
      <c r="AB4114" s="1">
        <v>178488.4</v>
      </c>
      <c r="AC4114" s="1">
        <v>2.0870840000000002E-11</v>
      </c>
      <c r="AD4114" s="4">
        <f t="shared" si="224"/>
        <v>0.29001959366327351</v>
      </c>
      <c r="AE4114">
        <f t="shared" si="225"/>
        <v>1.6685715499192726</v>
      </c>
    </row>
    <row r="4115" spans="17:31" x14ac:dyDescent="0.2">
      <c r="Q4115" s="1"/>
      <c r="U4115" s="1">
        <v>41.11</v>
      </c>
      <c r="V4115" s="1">
        <v>-18.059419999999999</v>
      </c>
      <c r="W4115" s="1">
        <v>3.709104</v>
      </c>
      <c r="X4115" s="1">
        <v>-18.059429999999999</v>
      </c>
      <c r="Y4115" s="4">
        <v>0.17351459999999999</v>
      </c>
      <c r="Z4115" s="1">
        <v>7629922</v>
      </c>
      <c r="AA4115" s="1">
        <v>-88.661410000000004</v>
      </c>
      <c r="AB4115" s="1">
        <v>178244.1</v>
      </c>
      <c r="AC4115" s="1">
        <v>2.0864979999999999E-11</v>
      </c>
      <c r="AD4115" s="4">
        <f t="shared" si="224"/>
        <v>0.28965738903620197</v>
      </c>
      <c r="AE4115">
        <f t="shared" si="225"/>
        <v>1.6693545617268055</v>
      </c>
    </row>
    <row r="4116" spans="17:31" x14ac:dyDescent="0.2">
      <c r="Q4116" s="1"/>
      <c r="U4116" s="1">
        <v>41.12</v>
      </c>
      <c r="V4116" s="1">
        <v>-18.07011</v>
      </c>
      <c r="W4116" s="1">
        <v>3.4874960000000002</v>
      </c>
      <c r="X4116" s="1">
        <v>-18.07011</v>
      </c>
      <c r="Y4116" s="4">
        <v>0.1732474</v>
      </c>
      <c r="Z4116" s="1">
        <v>7632175</v>
      </c>
      <c r="AA4116" s="1">
        <v>-88.665469999999999</v>
      </c>
      <c r="AB4116" s="1">
        <v>177726.1</v>
      </c>
      <c r="AC4116" s="1">
        <v>2.085877E-11</v>
      </c>
      <c r="AD4116" s="4">
        <f t="shared" si="224"/>
        <v>0.28927355102696772</v>
      </c>
      <c r="AE4116">
        <f t="shared" si="225"/>
        <v>1.6697136639682195</v>
      </c>
    </row>
    <row r="4117" spans="17:31" x14ac:dyDescent="0.2">
      <c r="Q4117" s="1"/>
      <c r="U4117" s="1">
        <v>41.13</v>
      </c>
      <c r="V4117" s="1">
        <v>-18.079070000000002</v>
      </c>
      <c r="W4117" s="1">
        <v>3.529172</v>
      </c>
      <c r="X4117" s="1">
        <v>-18.079080000000001</v>
      </c>
      <c r="Y4117" s="4">
        <v>0.17302329999999999</v>
      </c>
      <c r="Z4117" s="1">
        <v>7635785</v>
      </c>
      <c r="AA4117" s="1">
        <v>-88.664659999999998</v>
      </c>
      <c r="AB4117" s="1">
        <v>177916.2</v>
      </c>
      <c r="AC4117" s="1">
        <v>2.0848920000000001E-11</v>
      </c>
      <c r="AD4117" s="4">
        <f t="shared" si="224"/>
        <v>0.28866472584323855</v>
      </c>
      <c r="AE4117">
        <f t="shared" si="225"/>
        <v>1.6683575324435411</v>
      </c>
    </row>
    <row r="4118" spans="17:31" x14ac:dyDescent="0.2">
      <c r="Q4118" s="1"/>
      <c r="U4118" s="1">
        <v>41.14</v>
      </c>
      <c r="V4118" s="1">
        <v>-18.086819999999999</v>
      </c>
      <c r="W4118" s="1">
        <v>3.6033339999999998</v>
      </c>
      <c r="X4118" s="1">
        <v>-18.086829999999999</v>
      </c>
      <c r="Y4118" s="4">
        <v>0.1728296</v>
      </c>
      <c r="Z4118" s="1">
        <v>7641646</v>
      </c>
      <c r="AA4118" s="1">
        <v>-88.655789999999996</v>
      </c>
      <c r="AB4118" s="1">
        <v>179280</v>
      </c>
      <c r="AC4118" s="1">
        <v>2.0833029999999999E-11</v>
      </c>
      <c r="AD4118" s="4">
        <f t="shared" si="224"/>
        <v>0.28768257029303962</v>
      </c>
      <c r="AE4118">
        <f t="shared" si="225"/>
        <v>1.6645445588778751</v>
      </c>
    </row>
    <row r="4119" spans="17:31" x14ac:dyDescent="0.2">
      <c r="Q4119" s="1"/>
      <c r="U4119" s="1">
        <v>41.15</v>
      </c>
      <c r="V4119" s="1">
        <v>-18.096620000000001</v>
      </c>
      <c r="W4119" s="1">
        <v>3.636647</v>
      </c>
      <c r="X4119" s="1">
        <v>-18.096630000000001</v>
      </c>
      <c r="Y4119" s="4">
        <v>0.1725846</v>
      </c>
      <c r="Z4119" s="1">
        <v>7647507</v>
      </c>
      <c r="AA4119" s="1">
        <v>-88.646910000000005</v>
      </c>
      <c r="AB4119" s="1">
        <v>180643.7</v>
      </c>
      <c r="AC4119" s="1">
        <v>2.081713E-11</v>
      </c>
      <c r="AD4119" s="4">
        <f t="shared" si="224"/>
        <v>0.28669979664620776</v>
      </c>
      <c r="AE4119">
        <f t="shared" si="225"/>
        <v>1.6612130899640394</v>
      </c>
    </row>
    <row r="4120" spans="17:31" x14ac:dyDescent="0.2">
      <c r="Q4120" s="1"/>
      <c r="U4120" s="1">
        <v>41.16</v>
      </c>
      <c r="V4120" s="1">
        <v>-18.107140000000001</v>
      </c>
      <c r="W4120" s="1">
        <v>3.6120930000000002</v>
      </c>
      <c r="X4120" s="1">
        <v>-18.107150000000001</v>
      </c>
      <c r="Y4120" s="4">
        <v>0.17232159999999999</v>
      </c>
      <c r="Z4120" s="1">
        <v>7646103</v>
      </c>
      <c r="AA4120" s="1">
        <v>-88.653899999999993</v>
      </c>
      <c r="AB4120" s="1">
        <v>179657.5</v>
      </c>
      <c r="AC4120" s="1">
        <v>2.082092E-11</v>
      </c>
      <c r="AD4120" s="4">
        <f t="shared" si="224"/>
        <v>0.28693405527020105</v>
      </c>
      <c r="AE4120">
        <f t="shared" si="225"/>
        <v>1.665107887056533</v>
      </c>
    </row>
    <row r="4121" spans="17:31" x14ac:dyDescent="0.2">
      <c r="Q4121" s="1"/>
      <c r="U4121" s="1">
        <v>41.17</v>
      </c>
      <c r="V4121" s="1">
        <v>-18.11777</v>
      </c>
      <c r="W4121" s="1">
        <v>3.4764360000000001</v>
      </c>
      <c r="X4121" s="1">
        <v>-18.11778</v>
      </c>
      <c r="Y4121" s="4">
        <v>0.17205570000000001</v>
      </c>
      <c r="Z4121" s="1">
        <v>7643866</v>
      </c>
      <c r="AA4121" s="1">
        <v>-88.662700000000001</v>
      </c>
      <c r="AB4121" s="1">
        <v>178401.8</v>
      </c>
      <c r="AC4121" s="1">
        <v>2.082696E-11</v>
      </c>
      <c r="AD4121" s="4">
        <f t="shared" si="224"/>
        <v>0.28730738563667058</v>
      </c>
      <c r="AE4121">
        <f t="shared" si="225"/>
        <v>1.6698510170640704</v>
      </c>
    </row>
    <row r="4122" spans="17:31" x14ac:dyDescent="0.2">
      <c r="Q4122" s="1"/>
      <c r="U4122" s="1">
        <v>41.18</v>
      </c>
      <c r="V4122" s="1">
        <v>-18.128270000000001</v>
      </c>
      <c r="W4122" s="1">
        <v>3.7333880000000002</v>
      </c>
      <c r="X4122" s="1">
        <v>-18.12828</v>
      </c>
      <c r="Y4122" s="4">
        <v>0.17179330000000001</v>
      </c>
      <c r="Z4122" s="1">
        <v>7643027</v>
      </c>
      <c r="AA4122" s="1">
        <v>-88.673379999999995</v>
      </c>
      <c r="AB4122" s="1">
        <v>176932</v>
      </c>
      <c r="AC4122" s="1">
        <v>2.082917E-11</v>
      </c>
      <c r="AD4122" s="4">
        <f t="shared" si="224"/>
        <v>0.28744398499261387</v>
      </c>
      <c r="AE4122">
        <f t="shared" si="225"/>
        <v>1.6731967136821626</v>
      </c>
    </row>
    <row r="4123" spans="17:31" x14ac:dyDescent="0.2">
      <c r="Q4123" s="1"/>
      <c r="U4123" s="1">
        <v>41.19</v>
      </c>
      <c r="V4123" s="1">
        <v>-18.138909999999999</v>
      </c>
      <c r="W4123" s="1">
        <v>3.4647389999999998</v>
      </c>
      <c r="X4123" s="1">
        <v>-18.138909999999999</v>
      </c>
      <c r="Y4123" s="4">
        <v>0.1715274</v>
      </c>
      <c r="Z4123" s="1">
        <v>7644299</v>
      </c>
      <c r="AA4123" s="1">
        <v>-88.686890000000005</v>
      </c>
      <c r="AB4123" s="1">
        <v>175138.3</v>
      </c>
      <c r="AC4123" s="1">
        <v>2.082556E-11</v>
      </c>
      <c r="AD4123" s="4">
        <f t="shared" si="224"/>
        <v>0.28722085210801868</v>
      </c>
      <c r="AE4123">
        <f t="shared" si="225"/>
        <v>1.6744896273599359</v>
      </c>
    </row>
    <row r="4124" spans="17:31" x14ac:dyDescent="0.2">
      <c r="Q4124" s="1"/>
      <c r="U4124" s="1">
        <v>41.2</v>
      </c>
      <c r="V4124" s="1">
        <v>-18.149730000000002</v>
      </c>
      <c r="W4124" s="1">
        <v>3.429786</v>
      </c>
      <c r="X4124" s="1">
        <v>-18.149740000000001</v>
      </c>
      <c r="Y4124" s="4">
        <v>0.17125679999999999</v>
      </c>
      <c r="Z4124" s="1">
        <v>7645571</v>
      </c>
      <c r="AA4124" s="1">
        <v>-88.700400000000002</v>
      </c>
      <c r="AB4124" s="1">
        <v>173344.7</v>
      </c>
      <c r="AC4124" s="1">
        <v>2.0821959999999999E-11</v>
      </c>
      <c r="AD4124" s="4">
        <f t="shared" si="224"/>
        <v>0.2869983373200567</v>
      </c>
      <c r="AE4124">
        <f t="shared" si="225"/>
        <v>1.67583615552817</v>
      </c>
    </row>
    <row r="4125" spans="17:31" x14ac:dyDescent="0.2">
      <c r="Q4125" s="1"/>
      <c r="U4125" s="1">
        <v>41.21</v>
      </c>
      <c r="V4125" s="1">
        <v>-18.160270000000001</v>
      </c>
      <c r="W4125" s="1">
        <v>3.6779229999999998</v>
      </c>
      <c r="X4125" s="1">
        <v>-18.16028</v>
      </c>
      <c r="Y4125" s="4">
        <v>0.17099329999999999</v>
      </c>
      <c r="Z4125" s="1">
        <v>7649452</v>
      </c>
      <c r="AA4125" s="1">
        <v>-88.710419999999999</v>
      </c>
      <c r="AB4125" s="1">
        <v>172100.8</v>
      </c>
      <c r="AC4125" s="1">
        <v>2.0811329999999999E-11</v>
      </c>
      <c r="AD4125" s="4">
        <f t="shared" si="224"/>
        <v>0.2863413005989357</v>
      </c>
      <c r="AE4125">
        <f t="shared" si="225"/>
        <v>1.6745761418660012</v>
      </c>
    </row>
    <row r="4126" spans="17:31" x14ac:dyDescent="0.2">
      <c r="Q4126" s="1"/>
      <c r="U4126" s="1">
        <v>41.22</v>
      </c>
      <c r="V4126" s="1">
        <v>-18.171040000000001</v>
      </c>
      <c r="W4126" s="1">
        <v>3.5176799999999999</v>
      </c>
      <c r="X4126" s="1">
        <v>-18.171040000000001</v>
      </c>
      <c r="Y4126" s="4">
        <v>0.17072419999999999</v>
      </c>
      <c r="Z4126" s="1">
        <v>7654280</v>
      </c>
      <c r="AA4126" s="1">
        <v>-88.719179999999994</v>
      </c>
      <c r="AB4126" s="1">
        <v>171056.4</v>
      </c>
      <c r="AC4126" s="1">
        <v>2.079816E-11</v>
      </c>
      <c r="AD4126" s="4">
        <f t="shared" si="224"/>
        <v>0.2855272673329749</v>
      </c>
      <c r="AE4126">
        <f t="shared" si="225"/>
        <v>1.6724475342861465</v>
      </c>
    </row>
    <row r="4127" spans="17:31" x14ac:dyDescent="0.2">
      <c r="Q4127" s="1"/>
      <c r="U4127" s="1">
        <v>41.23</v>
      </c>
      <c r="V4127" s="1">
        <v>-18.18093</v>
      </c>
      <c r="W4127" s="1">
        <v>3.5604369999999999</v>
      </c>
      <c r="X4127" s="1">
        <v>-18.18094</v>
      </c>
      <c r="Y4127" s="4">
        <v>0.17047689999999999</v>
      </c>
      <c r="Z4127" s="1">
        <v>7658876</v>
      </c>
      <c r="AA4127" s="1">
        <v>-88.724500000000006</v>
      </c>
      <c r="AB4127" s="1">
        <v>170467.1</v>
      </c>
      <c r="AC4127" s="1">
        <v>2.078564E-11</v>
      </c>
      <c r="AD4127" s="4">
        <f t="shared" si="224"/>
        <v>0.28475341034817397</v>
      </c>
      <c r="AE4127">
        <f t="shared" si="225"/>
        <v>1.6703342819359925</v>
      </c>
    </row>
    <row r="4128" spans="17:31" x14ac:dyDescent="0.2">
      <c r="Q4128" s="1"/>
      <c r="U4128" s="1">
        <v>41.24</v>
      </c>
      <c r="V4128" s="1">
        <v>-18.19041</v>
      </c>
      <c r="W4128" s="1">
        <v>3.5069089999999998</v>
      </c>
      <c r="X4128" s="1">
        <v>-18.19041</v>
      </c>
      <c r="Y4128" s="4">
        <v>0.1702399</v>
      </c>
      <c r="Z4128" s="1">
        <v>7661547</v>
      </c>
      <c r="AA4128" s="1">
        <v>-88.701139999999995</v>
      </c>
      <c r="AB4128" s="1">
        <v>173666.9</v>
      </c>
      <c r="AC4128" s="1">
        <v>2.0778600000000001E-11</v>
      </c>
      <c r="AD4128" s="4">
        <f t="shared" si="224"/>
        <v>0.28431827031838175</v>
      </c>
      <c r="AE4128">
        <f t="shared" si="225"/>
        <v>1.6701036027299225</v>
      </c>
    </row>
    <row r="4129" spans="17:31" x14ac:dyDescent="0.2">
      <c r="Q4129" s="1"/>
      <c r="U4129" s="1">
        <v>41.25</v>
      </c>
      <c r="V4129" s="1">
        <v>-18.200009999999999</v>
      </c>
      <c r="W4129" s="1">
        <v>3.6839770000000001</v>
      </c>
      <c r="X4129" s="1">
        <v>-18.200009999999999</v>
      </c>
      <c r="Y4129" s="4">
        <v>0.16999990000000001</v>
      </c>
      <c r="Z4129" s="1">
        <v>7664217</v>
      </c>
      <c r="AA4129" s="1">
        <v>-88.677779999999998</v>
      </c>
      <c r="AB4129" s="1">
        <v>176866.8</v>
      </c>
      <c r="AC4129" s="1">
        <v>2.0771549999999999E-11</v>
      </c>
      <c r="AD4129" s="4">
        <f t="shared" si="224"/>
        <v>0.2838825121919562</v>
      </c>
      <c r="AE4129">
        <f t="shared" si="225"/>
        <v>1.6698981128339263</v>
      </c>
    </row>
    <row r="4130" spans="17:31" x14ac:dyDescent="0.2">
      <c r="Q4130" s="1"/>
      <c r="U4130" s="1">
        <v>41.26</v>
      </c>
      <c r="V4130" s="1">
        <v>-18.20908</v>
      </c>
      <c r="W4130" s="1">
        <v>3.4822760000000001</v>
      </c>
      <c r="X4130" s="1">
        <v>-18.20908</v>
      </c>
      <c r="Y4130" s="4">
        <v>0.16977310000000001</v>
      </c>
      <c r="Z4130" s="1">
        <v>7665997</v>
      </c>
      <c r="AA4130" s="1">
        <v>-88.681749999999994</v>
      </c>
      <c r="AB4130" s="1">
        <v>176371.5</v>
      </c>
      <c r="AC4130" s="1">
        <v>2.076667E-11</v>
      </c>
      <c r="AD4130" s="4">
        <f t="shared" si="224"/>
        <v>0.28358088103494111</v>
      </c>
      <c r="AE4130">
        <f t="shared" si="225"/>
        <v>1.6703522586024588</v>
      </c>
    </row>
    <row r="4131" spans="17:31" x14ac:dyDescent="0.2">
      <c r="Q4131" s="1"/>
      <c r="U4131" s="1">
        <v>41.27</v>
      </c>
      <c r="V4131" s="1">
        <v>-18.219180000000001</v>
      </c>
      <c r="W4131" s="1">
        <v>3.3231549999999999</v>
      </c>
      <c r="X4131" s="1">
        <v>-18.219190000000001</v>
      </c>
      <c r="Y4131" s="4">
        <v>0.16952059999999999</v>
      </c>
      <c r="Z4131" s="1">
        <v>7667242</v>
      </c>
      <c r="AA4131" s="1">
        <v>-88.702160000000006</v>
      </c>
      <c r="AB4131" s="1">
        <v>173652.4</v>
      </c>
      <c r="AC4131" s="1">
        <v>2.0763100000000001E-11</v>
      </c>
      <c r="AD4131" s="4">
        <f t="shared" si="224"/>
        <v>0.28336022053687887</v>
      </c>
      <c r="AE4131">
        <f t="shared" si="225"/>
        <v>1.6715385654420696</v>
      </c>
    </row>
    <row r="4132" spans="17:31" x14ac:dyDescent="0.2">
      <c r="Q4132" s="1"/>
      <c r="U4132" s="1">
        <v>41.28</v>
      </c>
      <c r="V4132" s="1">
        <v>-18.229019999999998</v>
      </c>
      <c r="W4132" s="1">
        <v>3.7787670000000002</v>
      </c>
      <c r="X4132" s="1">
        <v>-18.229030000000002</v>
      </c>
      <c r="Y4132" s="4">
        <v>0.16927449999999999</v>
      </c>
      <c r="Z4132" s="1">
        <v>7668759</v>
      </c>
      <c r="AA4132" s="1">
        <v>-88.718559999999997</v>
      </c>
      <c r="AB4132" s="1">
        <v>171479.2</v>
      </c>
      <c r="AC4132" s="1">
        <v>2.0758830000000001E-11</v>
      </c>
      <c r="AD4132" s="4">
        <f t="shared" si="224"/>
        <v>0.28309629327449071</v>
      </c>
      <c r="AE4132">
        <f t="shared" si="225"/>
        <v>1.6724095671497521</v>
      </c>
    </row>
    <row r="4133" spans="17:31" x14ac:dyDescent="0.2">
      <c r="Q4133" s="1"/>
      <c r="U4133" s="1">
        <v>41.29</v>
      </c>
      <c r="V4133" s="1">
        <v>-18.238669999999999</v>
      </c>
      <c r="W4133" s="1">
        <v>3.4563100000000002</v>
      </c>
      <c r="X4133" s="1">
        <v>-18.238679999999999</v>
      </c>
      <c r="Y4133" s="4">
        <v>0.16903319999999999</v>
      </c>
      <c r="Z4133" s="1">
        <v>7673518</v>
      </c>
      <c r="AA4133" s="1">
        <v>-88.687129999999996</v>
      </c>
      <c r="AB4133" s="1">
        <v>175805.5</v>
      </c>
      <c r="AC4133" s="1">
        <v>2.074625E-11</v>
      </c>
      <c r="AD4133" s="4">
        <f t="shared" si="224"/>
        <v>0.28231872770989025</v>
      </c>
      <c r="AE4133">
        <f t="shared" si="225"/>
        <v>1.6701969063467428</v>
      </c>
    </row>
    <row r="4134" spans="17:31" x14ac:dyDescent="0.2">
      <c r="Q4134" s="1"/>
      <c r="S4134" s="1"/>
      <c r="U4134" s="1">
        <v>41.3</v>
      </c>
      <c r="V4134" s="1">
        <v>-18.249559999999999</v>
      </c>
      <c r="W4134" s="1">
        <v>3.548781</v>
      </c>
      <c r="X4134" s="1">
        <v>-18.249559999999999</v>
      </c>
      <c r="Y4134" s="4">
        <v>0.1687612</v>
      </c>
      <c r="Z4134" s="1">
        <v>7678278</v>
      </c>
      <c r="AA4134" s="1">
        <v>-88.655690000000007</v>
      </c>
      <c r="AB4134" s="1">
        <v>180131.8</v>
      </c>
      <c r="AC4134" s="1">
        <v>2.0733680000000001E-11</v>
      </c>
      <c r="AD4134" s="4">
        <f t="shared" si="224"/>
        <v>0.28154178024192317</v>
      </c>
      <c r="AE4134">
        <f t="shared" si="225"/>
        <v>1.6682850100729503</v>
      </c>
    </row>
    <row r="4135" spans="17:31" x14ac:dyDescent="0.2">
      <c r="Q4135" s="1"/>
      <c r="U4135" s="1">
        <v>41.31</v>
      </c>
      <c r="V4135" s="1">
        <v>-18.25863</v>
      </c>
      <c r="W4135" s="1">
        <v>3.6312920000000002</v>
      </c>
      <c r="X4135" s="1">
        <v>-18.25864</v>
      </c>
      <c r="Y4135" s="4">
        <v>0.1685343</v>
      </c>
      <c r="Z4135" s="1">
        <v>7680697</v>
      </c>
      <c r="AA4135" s="1">
        <v>-88.656580000000005</v>
      </c>
      <c r="AB4135" s="1">
        <v>180076.79999999999</v>
      </c>
      <c r="AC4135" s="1">
        <v>2.0727149999999999E-11</v>
      </c>
      <c r="AD4135" s="4">
        <f t="shared" si="224"/>
        <v>0.28113816314042539</v>
      </c>
      <c r="AE4135">
        <f t="shared" si="225"/>
        <v>1.6681361784540321</v>
      </c>
    </row>
    <row r="4136" spans="17:31" x14ac:dyDescent="0.2">
      <c r="Q4136" s="1"/>
      <c r="U4136" s="1">
        <v>41.32</v>
      </c>
      <c r="V4136" s="1">
        <v>-18.26904</v>
      </c>
      <c r="W4136" s="1">
        <v>3.5653869999999999</v>
      </c>
      <c r="X4136" s="1">
        <v>-18.26905</v>
      </c>
      <c r="Y4136" s="4">
        <v>0.16827410000000001</v>
      </c>
      <c r="Z4136" s="1">
        <v>7681531</v>
      </c>
      <c r="AA4136" s="1">
        <v>-88.679349999999999</v>
      </c>
      <c r="AB4136" s="1">
        <v>177053.6</v>
      </c>
      <c r="AC4136" s="1">
        <v>2.0724709999999999E-11</v>
      </c>
      <c r="AD4136" s="4">
        <f t="shared" si="224"/>
        <v>0.2809873475619179</v>
      </c>
      <c r="AE4136">
        <f t="shared" si="225"/>
        <v>1.6698193457098738</v>
      </c>
    </row>
    <row r="4137" spans="17:31" x14ac:dyDescent="0.2">
      <c r="Q4137" s="1"/>
      <c r="U4137" s="1">
        <v>41.33</v>
      </c>
      <c r="V4137" s="1">
        <v>-18.278220000000001</v>
      </c>
      <c r="W4137" s="1">
        <v>3.6376849999999998</v>
      </c>
      <c r="X4137" s="1">
        <v>-18.278230000000001</v>
      </c>
      <c r="Y4137" s="4">
        <v>0.16804459999999999</v>
      </c>
      <c r="Z4137" s="1">
        <v>7682798</v>
      </c>
      <c r="AA4137" s="1">
        <v>-88.697890000000001</v>
      </c>
      <c r="AB4137" s="1">
        <v>174607.7</v>
      </c>
      <c r="AC4137" s="1">
        <v>2.072113E-11</v>
      </c>
      <c r="AD4137" s="4">
        <f t="shared" si="224"/>
        <v>0.28076606896722245</v>
      </c>
      <c r="AE4137">
        <f t="shared" si="225"/>
        <v>1.6707830478767094</v>
      </c>
    </row>
    <row r="4138" spans="17:31" x14ac:dyDescent="0.2">
      <c r="Q4138" s="1"/>
      <c r="U4138" s="1">
        <v>41.34</v>
      </c>
      <c r="V4138" s="1">
        <v>-18.287410000000001</v>
      </c>
      <c r="W4138" s="1">
        <v>3.3521190000000001</v>
      </c>
      <c r="X4138" s="1">
        <v>-18.287420000000001</v>
      </c>
      <c r="Y4138" s="4">
        <v>0.16781470000000001</v>
      </c>
      <c r="Z4138" s="1">
        <v>7686791</v>
      </c>
      <c r="AA4138" s="1">
        <v>-88.689790000000002</v>
      </c>
      <c r="AB4138" s="1">
        <v>175794.5</v>
      </c>
      <c r="AC4138" s="1">
        <v>2.0710440000000001E-11</v>
      </c>
      <c r="AD4138" s="4">
        <f t="shared" si="224"/>
        <v>0.28010532366630214</v>
      </c>
      <c r="AE4138">
        <f t="shared" si="225"/>
        <v>1.6691346089842076</v>
      </c>
    </row>
    <row r="4139" spans="17:31" x14ac:dyDescent="0.2">
      <c r="Q4139" s="1"/>
      <c r="U4139" s="1">
        <v>41.35</v>
      </c>
      <c r="V4139" s="1">
        <v>-18.296769999999999</v>
      </c>
      <c r="W4139" s="1">
        <v>3.640396</v>
      </c>
      <c r="X4139" s="1">
        <v>-18.296769999999999</v>
      </c>
      <c r="Y4139" s="4">
        <v>0.1675809</v>
      </c>
      <c r="Z4139" s="1">
        <v>7690785</v>
      </c>
      <c r="AA4139" s="1">
        <v>-88.681690000000003</v>
      </c>
      <c r="AB4139" s="1">
        <v>176981.3</v>
      </c>
      <c r="AC4139" s="1">
        <v>2.0699750000000001E-11</v>
      </c>
      <c r="AD4139" s="4">
        <f t="shared" si="224"/>
        <v>0.27944457836538183</v>
      </c>
      <c r="AE4139">
        <f t="shared" si="225"/>
        <v>1.6675204534966803</v>
      </c>
    </row>
    <row r="4140" spans="17:31" x14ac:dyDescent="0.2">
      <c r="Q4140" s="1"/>
      <c r="U4140" s="1">
        <v>41.36</v>
      </c>
      <c r="V4140" s="1">
        <v>-18.30668</v>
      </c>
      <c r="W4140" s="1">
        <v>3.5917759999999999</v>
      </c>
      <c r="X4140" s="1">
        <v>-18.30668</v>
      </c>
      <c r="Y4140" s="4">
        <v>0.16733319999999999</v>
      </c>
      <c r="Z4140" s="1">
        <v>7693230</v>
      </c>
      <c r="AA4140" s="1">
        <v>-88.675579999999997</v>
      </c>
      <c r="AB4140" s="1">
        <v>177864.7</v>
      </c>
      <c r="AC4140" s="1">
        <v>2.0693219999999999E-11</v>
      </c>
      <c r="AD4140" s="4">
        <f t="shared" si="224"/>
        <v>0.27904096126388406</v>
      </c>
      <c r="AE4140">
        <f t="shared" si="225"/>
        <v>1.6675767944668725</v>
      </c>
    </row>
    <row r="4141" spans="17:31" x14ac:dyDescent="0.2">
      <c r="Q4141" s="1"/>
      <c r="U4141" s="1">
        <v>41.37</v>
      </c>
      <c r="V4141" s="1">
        <v>-18.315850000000001</v>
      </c>
      <c r="W4141" s="1">
        <v>3.3293659999999998</v>
      </c>
      <c r="X4141" s="1">
        <v>-18.315860000000001</v>
      </c>
      <c r="Y4141" s="4">
        <v>0.1671038</v>
      </c>
      <c r="Z4141" s="1">
        <v>7694905</v>
      </c>
      <c r="AA4141" s="1">
        <v>-88.670460000000006</v>
      </c>
      <c r="AB4141" s="1">
        <v>178597.5</v>
      </c>
      <c r="AC4141" s="1">
        <v>2.0688750000000001E-11</v>
      </c>
      <c r="AD4141" s="4">
        <f t="shared" si="224"/>
        <v>0.27876467206883138</v>
      </c>
      <c r="AE4141">
        <f t="shared" si="225"/>
        <v>1.6682126442895457</v>
      </c>
    </row>
    <row r="4142" spans="17:31" x14ac:dyDescent="0.2">
      <c r="Q4142" s="1"/>
      <c r="U4142" s="1">
        <v>41.38</v>
      </c>
      <c r="V4142" s="1">
        <v>-18.325780000000002</v>
      </c>
      <c r="W4142" s="1">
        <v>3.755395</v>
      </c>
      <c r="X4142" s="1">
        <v>-18.325790000000001</v>
      </c>
      <c r="Y4142" s="4">
        <v>0.16685559999999999</v>
      </c>
      <c r="Z4142" s="1">
        <v>7696581</v>
      </c>
      <c r="AA4142" s="1">
        <v>-88.665329999999997</v>
      </c>
      <c r="AB4142" s="1">
        <v>179330.2</v>
      </c>
      <c r="AC4142" s="1">
        <v>2.0684290000000001E-11</v>
      </c>
      <c r="AD4142" s="4">
        <f t="shared" si="224"/>
        <v>0.2784890009704119</v>
      </c>
      <c r="AE4142">
        <f t="shared" si="225"/>
        <v>1.6690419798341316</v>
      </c>
    </row>
    <row r="4143" spans="17:31" x14ac:dyDescent="0.2">
      <c r="Q4143" s="1"/>
      <c r="U4143" s="1">
        <v>41.39</v>
      </c>
      <c r="V4143" s="1">
        <v>-18.336549999999999</v>
      </c>
      <c r="W4143" s="1">
        <v>3.516362</v>
      </c>
      <c r="X4143" s="1">
        <v>-18.336549999999999</v>
      </c>
      <c r="Y4143" s="4">
        <v>0.1665864</v>
      </c>
      <c r="Z4143" s="1">
        <v>7697148</v>
      </c>
      <c r="AA4143" s="1">
        <v>-88.679519999999997</v>
      </c>
      <c r="AB4143" s="1">
        <v>177426.9</v>
      </c>
      <c r="AC4143" s="1">
        <v>2.068262E-11</v>
      </c>
      <c r="AD4143" s="4">
        <f t="shared" si="224"/>
        <v>0.2783857788326628</v>
      </c>
      <c r="AE4143">
        <f t="shared" si="225"/>
        <v>1.6711194841395385</v>
      </c>
    </row>
    <row r="4144" spans="17:31" x14ac:dyDescent="0.2">
      <c r="Q4144" s="1"/>
      <c r="U4144" s="1">
        <v>41.4</v>
      </c>
      <c r="V4144" s="1">
        <v>-18.346489999999999</v>
      </c>
      <c r="W4144" s="1">
        <v>3.5984630000000002</v>
      </c>
      <c r="X4144" s="1">
        <v>-18.346499999999999</v>
      </c>
      <c r="Y4144" s="4">
        <v>0.16633790000000001</v>
      </c>
      <c r="Z4144" s="1">
        <v>7697638</v>
      </c>
      <c r="AA4144" s="1">
        <v>-88.695040000000006</v>
      </c>
      <c r="AB4144" s="1">
        <v>175339.9</v>
      </c>
      <c r="AC4144" s="1">
        <v>2.0681150000000001E-11</v>
      </c>
      <c r="AD4144" s="4">
        <f t="shared" si="224"/>
        <v>0.27829491862757844</v>
      </c>
      <c r="AE4144">
        <f t="shared" si="225"/>
        <v>1.6730698092712391</v>
      </c>
    </row>
    <row r="4145" spans="17:31" x14ac:dyDescent="0.2">
      <c r="Q4145" s="1"/>
      <c r="U4145" s="1">
        <v>41.41</v>
      </c>
      <c r="V4145" s="1">
        <v>-18.356439999999999</v>
      </c>
      <c r="W4145" s="1">
        <v>3.4228109999999998</v>
      </c>
      <c r="X4145" s="1">
        <v>-18.356439999999999</v>
      </c>
      <c r="Y4145" s="4">
        <v>0.16608919999999999</v>
      </c>
      <c r="Z4145" s="1">
        <v>7699811</v>
      </c>
      <c r="AA4145" s="1">
        <v>-88.701930000000004</v>
      </c>
      <c r="AB4145" s="1">
        <v>174460.79999999999</v>
      </c>
      <c r="AC4145" s="1">
        <v>2.0675250000000001E-11</v>
      </c>
      <c r="AD4145" s="4">
        <f t="shared" si="224"/>
        <v>0.27793024161397412</v>
      </c>
      <c r="AE4145">
        <f t="shared" si="225"/>
        <v>1.6733793745407535</v>
      </c>
    </row>
    <row r="4146" spans="17:31" x14ac:dyDescent="0.2">
      <c r="Q4146" s="1"/>
      <c r="U4146" s="1">
        <v>41.42</v>
      </c>
      <c r="V4146" s="1">
        <v>-18.36664</v>
      </c>
      <c r="W4146" s="1">
        <v>3.5139960000000001</v>
      </c>
      <c r="X4146" s="1">
        <v>-18.36665</v>
      </c>
      <c r="Y4146" s="4">
        <v>0.16583400000000001</v>
      </c>
      <c r="Z4146" s="1">
        <v>7704279</v>
      </c>
      <c r="AA4146" s="1">
        <v>-88.697040000000001</v>
      </c>
      <c r="AB4146" s="1">
        <v>175228.2</v>
      </c>
      <c r="AC4146" s="1">
        <v>2.0663310000000001E-11</v>
      </c>
      <c r="AD4146" s="4">
        <f t="shared" si="224"/>
        <v>0.27719223423390027</v>
      </c>
      <c r="AE4146">
        <f t="shared" si="225"/>
        <v>1.6715042405893861</v>
      </c>
    </row>
    <row r="4147" spans="17:31" x14ac:dyDescent="0.2">
      <c r="Q4147" s="1"/>
      <c r="U4147" s="1">
        <v>41.43</v>
      </c>
      <c r="V4147" s="1">
        <v>-18.377420000000001</v>
      </c>
      <c r="W4147" s="1">
        <v>3.5947469999999999</v>
      </c>
      <c r="X4147" s="1">
        <v>-18.37743</v>
      </c>
      <c r="Y4147" s="4">
        <v>0.16556460000000001</v>
      </c>
      <c r="Z4147" s="1">
        <v>7708748</v>
      </c>
      <c r="AA4147" s="1">
        <v>-88.692160000000001</v>
      </c>
      <c r="AB4147" s="1">
        <v>175995.6</v>
      </c>
      <c r="AC4147" s="1">
        <v>2.065138E-11</v>
      </c>
      <c r="AD4147" s="4">
        <f t="shared" si="224"/>
        <v>0.27645484495045963</v>
      </c>
      <c r="AE4147">
        <f t="shared" si="225"/>
        <v>1.669770258560463</v>
      </c>
    </row>
    <row r="4148" spans="17:31" x14ac:dyDescent="0.2">
      <c r="Q4148" s="1"/>
      <c r="U4148" s="1">
        <v>41.44</v>
      </c>
      <c r="V4148" s="1">
        <v>-18.387730000000001</v>
      </c>
      <c r="W4148" s="1">
        <v>3.3137759999999998</v>
      </c>
      <c r="X4148" s="1">
        <v>-18.387730000000001</v>
      </c>
      <c r="Y4148" s="4">
        <v>0.16530690000000001</v>
      </c>
      <c r="Z4148" s="1">
        <v>7707977</v>
      </c>
      <c r="AA4148" s="1">
        <v>-88.710049999999995</v>
      </c>
      <c r="AB4148" s="1">
        <v>173576.5</v>
      </c>
      <c r="AC4148" s="1">
        <v>2.0653309999999999E-11</v>
      </c>
      <c r="AD4148" s="4">
        <f t="shared" si="224"/>
        <v>0.27657413760067256</v>
      </c>
      <c r="AE4148">
        <f t="shared" si="225"/>
        <v>1.6730949379649158</v>
      </c>
    </row>
    <row r="4149" spans="17:31" x14ac:dyDescent="0.2">
      <c r="Q4149" s="1"/>
      <c r="U4149" s="1">
        <v>41.45</v>
      </c>
      <c r="V4149" s="1">
        <v>-18.398240000000001</v>
      </c>
      <c r="W4149" s="1">
        <v>3.6544349999999999</v>
      </c>
      <c r="X4149" s="1">
        <v>-18.398240000000001</v>
      </c>
      <c r="Y4149" s="4">
        <v>0.1650442</v>
      </c>
      <c r="Z4149" s="1">
        <v>7707033</v>
      </c>
      <c r="AA4149" s="1">
        <v>-88.72869</v>
      </c>
      <c r="AB4149" s="1">
        <v>171052.6</v>
      </c>
      <c r="AC4149" s="1">
        <v>2.0655699999999999E-11</v>
      </c>
      <c r="AD4149" s="4">
        <f t="shared" si="224"/>
        <v>0.27672186269601395</v>
      </c>
      <c r="AE4149">
        <f t="shared" si="225"/>
        <v>1.6766530583686912</v>
      </c>
    </row>
    <row r="4150" spans="17:31" x14ac:dyDescent="0.2">
      <c r="Q4150" s="1"/>
      <c r="U4150" s="1">
        <v>41.46</v>
      </c>
      <c r="V4150" s="1">
        <v>-18.408940000000001</v>
      </c>
      <c r="W4150" s="1">
        <v>3.5425740000000001</v>
      </c>
      <c r="X4150" s="1">
        <v>-18.408950000000001</v>
      </c>
      <c r="Y4150" s="4">
        <v>0.1647766</v>
      </c>
      <c r="Z4150" s="1">
        <v>7708088</v>
      </c>
      <c r="AA4150" s="1">
        <v>-88.737729999999999</v>
      </c>
      <c r="AB4150" s="1">
        <v>169863.7</v>
      </c>
      <c r="AC4150" s="1">
        <v>2.0652810000000001E-11</v>
      </c>
      <c r="AD4150" s="4">
        <f t="shared" si="224"/>
        <v>0.27654323276901127</v>
      </c>
      <c r="AE4150">
        <f t="shared" si="225"/>
        <v>1.6782918980547679</v>
      </c>
    </row>
    <row r="4151" spans="17:31" x14ac:dyDescent="0.2">
      <c r="Q4151" s="1"/>
      <c r="U4151" s="1">
        <v>41.47</v>
      </c>
      <c r="V4151" s="1">
        <v>-18.418780000000002</v>
      </c>
      <c r="W4151" s="1">
        <v>3.4301819999999998</v>
      </c>
      <c r="X4151" s="1">
        <v>-18.418790000000001</v>
      </c>
      <c r="Y4151" s="4">
        <v>0.1645306</v>
      </c>
      <c r="Z4151" s="1">
        <v>7714127</v>
      </c>
      <c r="AA4151" s="1">
        <v>-88.722830000000002</v>
      </c>
      <c r="AB4151" s="1">
        <v>172004.7</v>
      </c>
      <c r="AC4151" s="1">
        <v>2.063675E-11</v>
      </c>
      <c r="AD4151" s="4">
        <f t="shared" si="224"/>
        <v>0.27555056957604768</v>
      </c>
      <c r="AE4151">
        <f t="shared" si="225"/>
        <v>1.6747679129356343</v>
      </c>
    </row>
    <row r="4152" spans="17:31" x14ac:dyDescent="0.2">
      <c r="Q4152" s="1"/>
      <c r="U4152" s="1">
        <v>41.48</v>
      </c>
      <c r="V4152" s="1">
        <v>-18.428920000000002</v>
      </c>
      <c r="W4152" s="1">
        <v>3.5854520000000001</v>
      </c>
      <c r="X4152" s="1">
        <v>-18.428930000000001</v>
      </c>
      <c r="Y4152" s="4">
        <v>0.16427710000000001</v>
      </c>
      <c r="Z4152" s="1">
        <v>7720165</v>
      </c>
      <c r="AA4152" s="1">
        <v>-88.707920000000001</v>
      </c>
      <c r="AB4152" s="1">
        <v>174145.7</v>
      </c>
      <c r="AC4152" s="1">
        <v>2.0620699999999999E-11</v>
      </c>
      <c r="AD4152" s="4">
        <f t="shared" si="224"/>
        <v>0.27455852447971724</v>
      </c>
      <c r="AE4152">
        <f t="shared" si="225"/>
        <v>1.6713134361375823</v>
      </c>
    </row>
    <row r="4153" spans="17:31" x14ac:dyDescent="0.2">
      <c r="Q4153" s="1"/>
      <c r="U4153" s="1">
        <v>41.49</v>
      </c>
      <c r="V4153" s="1">
        <v>-18.43872</v>
      </c>
      <c r="W4153" s="1">
        <v>3.5520459999999998</v>
      </c>
      <c r="X4153" s="1">
        <v>-18.43872</v>
      </c>
      <c r="Y4153" s="4">
        <v>0.16403219999999999</v>
      </c>
      <c r="Z4153" s="1">
        <v>7724527</v>
      </c>
      <c r="AA4153" s="1">
        <v>-88.704070000000002</v>
      </c>
      <c r="AB4153" s="1">
        <v>174731.3</v>
      </c>
      <c r="AC4153" s="1">
        <v>2.0609089999999999E-11</v>
      </c>
      <c r="AD4153" s="4">
        <f t="shared" si="224"/>
        <v>0.27384091428853991</v>
      </c>
      <c r="AE4153">
        <f t="shared" si="225"/>
        <v>1.6694338933973936</v>
      </c>
    </row>
    <row r="4154" spans="17:31" x14ac:dyDescent="0.2">
      <c r="Q4154" s="1"/>
      <c r="U4154" s="1">
        <v>41.5</v>
      </c>
      <c r="V4154" s="1">
        <v>-18.448260000000001</v>
      </c>
      <c r="W4154" s="1">
        <v>3.6359759999999999</v>
      </c>
      <c r="X4154" s="1">
        <v>-18.448270000000001</v>
      </c>
      <c r="Y4154" s="4">
        <v>0.16379350000000001</v>
      </c>
      <c r="Z4154" s="1">
        <v>7728062</v>
      </c>
      <c r="AA4154" s="1">
        <v>-88.705680000000001</v>
      </c>
      <c r="AB4154" s="1">
        <v>174549.5</v>
      </c>
      <c r="AC4154" s="1">
        <v>2.0599659999999999E-11</v>
      </c>
      <c r="AD4154" s="4">
        <f t="shared" si="224"/>
        <v>0.27325804916340629</v>
      </c>
      <c r="AE4154">
        <f t="shared" si="225"/>
        <v>1.6683082610934272</v>
      </c>
    </row>
    <row r="4155" spans="17:31" x14ac:dyDescent="0.2">
      <c r="Q4155" s="1"/>
      <c r="U4155" s="1">
        <v>41.51</v>
      </c>
      <c r="V4155" s="1">
        <v>-18.457339999999999</v>
      </c>
      <c r="W4155" s="1">
        <v>3.4382290000000002</v>
      </c>
      <c r="X4155" s="1">
        <v>-18.457339999999999</v>
      </c>
      <c r="Y4155" s="4">
        <v>0.16356670000000001</v>
      </c>
      <c r="Z4155" s="1">
        <v>7730814</v>
      </c>
      <c r="AA4155" s="1">
        <v>-88.707210000000003</v>
      </c>
      <c r="AB4155" s="1">
        <v>174371</v>
      </c>
      <c r="AC4155" s="1">
        <v>2.0592309999999999E-11</v>
      </c>
      <c r="AD4155" s="4">
        <f t="shared" si="224"/>
        <v>0.27280374813798397</v>
      </c>
      <c r="AE4155">
        <f t="shared" si="225"/>
        <v>1.6678440546760676</v>
      </c>
    </row>
    <row r="4156" spans="17:31" x14ac:dyDescent="0.2">
      <c r="Q4156" s="1"/>
      <c r="U4156" s="1">
        <v>41.52</v>
      </c>
      <c r="V4156" s="1">
        <v>-18.466760000000001</v>
      </c>
      <c r="W4156" s="1">
        <v>3.5851259999999998</v>
      </c>
      <c r="X4156" s="1">
        <v>-18.466760000000001</v>
      </c>
      <c r="Y4156" s="4">
        <v>0.16333120000000001</v>
      </c>
      <c r="Z4156" s="1">
        <v>7729935</v>
      </c>
      <c r="AA4156" s="1">
        <v>-88.708420000000004</v>
      </c>
      <c r="AB4156" s="1">
        <v>174207.7</v>
      </c>
      <c r="AC4156" s="1">
        <v>2.0594649999999999E-11</v>
      </c>
      <c r="AD4156" s="4">
        <f t="shared" si="224"/>
        <v>0.27294838275015926</v>
      </c>
      <c r="AE4156">
        <f t="shared" si="225"/>
        <v>1.6711343745111726</v>
      </c>
    </row>
    <row r="4157" spans="17:31" x14ac:dyDescent="0.2">
      <c r="Q4157" s="1"/>
      <c r="U4157" s="1">
        <v>41.53</v>
      </c>
      <c r="V4157" s="1">
        <v>-18.4772</v>
      </c>
      <c r="W4157" s="1">
        <v>3.601979</v>
      </c>
      <c r="X4157" s="1">
        <v>-18.477209999999999</v>
      </c>
      <c r="Y4157" s="4">
        <v>0.1630701</v>
      </c>
      <c r="Z4157" s="1">
        <v>7729056</v>
      </c>
      <c r="AA4157" s="1">
        <v>-88.709630000000004</v>
      </c>
      <c r="AB4157" s="1">
        <v>174044.4</v>
      </c>
      <c r="AC4157" s="1">
        <v>2.0596989999999999E-11</v>
      </c>
      <c r="AD4157" s="4">
        <f t="shared" si="224"/>
        <v>0.27309301736233449</v>
      </c>
      <c r="AE4157">
        <f t="shared" si="225"/>
        <v>1.6746970619527093</v>
      </c>
    </row>
    <row r="4158" spans="17:31" x14ac:dyDescent="0.2">
      <c r="Q4158" s="1"/>
      <c r="U4158" s="1">
        <v>41.54</v>
      </c>
      <c r="V4158" s="1">
        <v>-18.4879</v>
      </c>
      <c r="W4158" s="1">
        <v>3.33372</v>
      </c>
      <c r="X4158" s="1">
        <v>-18.487909999999999</v>
      </c>
      <c r="Y4158" s="4">
        <v>0.16280259999999999</v>
      </c>
      <c r="Z4158" s="1">
        <v>7731635</v>
      </c>
      <c r="AA4158" s="1">
        <v>-88.71284</v>
      </c>
      <c r="AB4158" s="1">
        <v>173675.5</v>
      </c>
      <c r="AC4158" s="1">
        <v>2.0590109999999999E-11</v>
      </c>
      <c r="AD4158" s="4">
        <f t="shared" si="224"/>
        <v>0.27266776687867389</v>
      </c>
      <c r="AE4158">
        <f t="shared" si="225"/>
        <v>1.674836684909663</v>
      </c>
    </row>
    <row r="4159" spans="17:31" x14ac:dyDescent="0.2">
      <c r="Q4159" s="1"/>
      <c r="U4159" s="1">
        <v>41.55</v>
      </c>
      <c r="V4159" s="1">
        <v>-18.499369999999999</v>
      </c>
      <c r="W4159" s="1">
        <v>3.5858150000000002</v>
      </c>
      <c r="X4159" s="1">
        <v>-18.499369999999999</v>
      </c>
      <c r="Y4159" s="4">
        <v>0.16251589999999999</v>
      </c>
      <c r="Z4159" s="1">
        <v>7735715</v>
      </c>
      <c r="AA4159" s="1">
        <v>-88.716920000000002</v>
      </c>
      <c r="AB4159" s="1">
        <v>173217.4</v>
      </c>
      <c r="AC4159" s="1">
        <v>2.057923E-11</v>
      </c>
      <c r="AD4159" s="4">
        <f t="shared" si="224"/>
        <v>0.27199527774172222</v>
      </c>
      <c r="AE4159">
        <f t="shared" si="225"/>
        <v>1.6736533332536832</v>
      </c>
    </row>
    <row r="4160" spans="17:31" x14ac:dyDescent="0.2">
      <c r="Q4160" s="1"/>
      <c r="U4160" s="1">
        <v>41.56</v>
      </c>
      <c r="V4160" s="1">
        <v>-18.508749999999999</v>
      </c>
      <c r="W4160" s="1">
        <v>3.5640040000000002</v>
      </c>
      <c r="X4160" s="1">
        <v>-18.508759999999999</v>
      </c>
      <c r="Y4160" s="4">
        <v>0.16228139999999999</v>
      </c>
      <c r="Z4160" s="1">
        <v>7739298</v>
      </c>
      <c r="AA4160" s="1">
        <v>-88.719250000000002</v>
      </c>
      <c r="AB4160" s="1">
        <v>172984.1</v>
      </c>
      <c r="AC4160" s="1">
        <v>2.0569679999999999E-11</v>
      </c>
      <c r="AD4160" s="4">
        <f t="shared" si="224"/>
        <v>0.27140499545698982</v>
      </c>
      <c r="AE4160">
        <f t="shared" si="225"/>
        <v>1.6724343976388534</v>
      </c>
    </row>
    <row r="4161" spans="17:31" x14ac:dyDescent="0.2">
      <c r="Q4161" s="1"/>
      <c r="U4161" s="1">
        <v>41.57</v>
      </c>
      <c r="V4161" s="1">
        <v>-18.519359999999999</v>
      </c>
      <c r="W4161" s="1">
        <v>3.3970600000000002</v>
      </c>
      <c r="X4161" s="1">
        <v>-18.519359999999999</v>
      </c>
      <c r="Y4161" s="4">
        <v>0.1620162</v>
      </c>
      <c r="Z4161" s="1">
        <v>7741342</v>
      </c>
      <c r="AA4161" s="1">
        <v>-88.716160000000002</v>
      </c>
      <c r="AB4161" s="1">
        <v>173448.2</v>
      </c>
      <c r="AC4161" s="1">
        <v>2.0564270000000001E-11</v>
      </c>
      <c r="AD4161" s="4">
        <f t="shared" si="224"/>
        <v>0.27107060517841375</v>
      </c>
      <c r="AE4161">
        <f t="shared" si="225"/>
        <v>1.6731080298045118</v>
      </c>
    </row>
    <row r="4162" spans="17:31" x14ac:dyDescent="0.2">
      <c r="Q4162" s="1"/>
      <c r="U4162" s="1">
        <v>41.58</v>
      </c>
      <c r="V4162" s="1">
        <v>-18.53032</v>
      </c>
      <c r="W4162" s="1">
        <v>3.5044089999999999</v>
      </c>
      <c r="X4162" s="1">
        <v>-18.530329999999999</v>
      </c>
      <c r="Y4162" s="4">
        <v>0.1617421</v>
      </c>
      <c r="Z4162" s="1">
        <v>7743386</v>
      </c>
      <c r="AA4162" s="1">
        <v>-88.713059999999999</v>
      </c>
      <c r="AB4162" s="1">
        <v>173912.2</v>
      </c>
      <c r="AC4162" s="1">
        <v>2.0558859999999999E-11</v>
      </c>
      <c r="AD4162" s="4">
        <f t="shared" si="224"/>
        <v>0.27073621489983751</v>
      </c>
      <c r="AE4162">
        <f t="shared" si="225"/>
        <v>1.6738759723030523</v>
      </c>
    </row>
    <row r="4163" spans="17:31" x14ac:dyDescent="0.2">
      <c r="Q4163" s="1"/>
      <c r="U4163" s="1">
        <v>41.59</v>
      </c>
      <c r="V4163" s="1">
        <v>-18.54064</v>
      </c>
      <c r="W4163" s="1">
        <v>3.4456609999999999</v>
      </c>
      <c r="X4163" s="1">
        <v>-18.540649999999999</v>
      </c>
      <c r="Y4163" s="4">
        <v>0.16148409999999999</v>
      </c>
      <c r="Z4163" s="1">
        <v>7745663</v>
      </c>
      <c r="AA4163" s="1">
        <v>-88.711460000000002</v>
      </c>
      <c r="AB4163" s="1">
        <v>174171</v>
      </c>
      <c r="AC4163" s="1">
        <v>2.0552830000000001E-11</v>
      </c>
      <c r="AD4163" s="4">
        <f t="shared" si="224"/>
        <v>0.27036350263000136</v>
      </c>
      <c r="AE4163">
        <f t="shared" si="225"/>
        <v>1.674242248184195</v>
      </c>
    </row>
    <row r="4164" spans="17:31" x14ac:dyDescent="0.2">
      <c r="Q4164" s="1"/>
      <c r="U4164" s="1">
        <v>41.6</v>
      </c>
      <c r="V4164" s="1">
        <v>-18.55236</v>
      </c>
      <c r="W4164" s="1">
        <v>3.5950449999999998</v>
      </c>
      <c r="X4164" s="1">
        <v>-18.55237</v>
      </c>
      <c r="Y4164" s="4">
        <v>0.161191</v>
      </c>
      <c r="Z4164" s="1">
        <v>7748062</v>
      </c>
      <c r="AA4164" s="1">
        <v>-88.710650000000001</v>
      </c>
      <c r="AB4164" s="1">
        <v>174322</v>
      </c>
      <c r="AC4164" s="1">
        <v>2.0546460000000001E-11</v>
      </c>
      <c r="AD4164" s="4">
        <f t="shared" si="224"/>
        <v>0.26996977507463538</v>
      </c>
      <c r="AE4164">
        <f t="shared" si="225"/>
        <v>1.6748439743821639</v>
      </c>
    </row>
    <row r="4165" spans="17:31" x14ac:dyDescent="0.2">
      <c r="Q4165" s="1"/>
      <c r="U4165" s="1">
        <v>41.61</v>
      </c>
      <c r="V4165" s="1">
        <v>-18.563359999999999</v>
      </c>
      <c r="W4165" s="1">
        <v>3.4074629999999999</v>
      </c>
      <c r="X4165" s="1">
        <v>-18.563369999999999</v>
      </c>
      <c r="Y4165" s="4">
        <v>0.160916</v>
      </c>
      <c r="Z4165" s="1">
        <v>7750457</v>
      </c>
      <c r="AA4165" s="1">
        <v>-88.708290000000005</v>
      </c>
      <c r="AB4165" s="1">
        <v>174688.9</v>
      </c>
      <c r="AC4165" s="1">
        <v>2.0540119999999999E-11</v>
      </c>
      <c r="AD4165" s="4">
        <f t="shared" ref="AD4165:AD4228" si="226">(AC4165-$AC$4)/$AC$4</f>
        <v>0.26957790180916891</v>
      </c>
      <c r="AE4165">
        <f t="shared" ref="AE4165:AE4228" si="227">AD4165/Y4165</f>
        <v>1.6752709600609565</v>
      </c>
    </row>
    <row r="4166" spans="17:31" x14ac:dyDescent="0.2">
      <c r="Q4166" s="1"/>
      <c r="U4166" s="1">
        <v>41.62</v>
      </c>
      <c r="V4166" s="1">
        <v>-18.57546</v>
      </c>
      <c r="W4166" s="1">
        <v>3.5357940000000001</v>
      </c>
      <c r="X4166" s="1">
        <v>-18.575469999999999</v>
      </c>
      <c r="Y4166" s="4">
        <v>0.1606136</v>
      </c>
      <c r="Z4166" s="1">
        <v>7752834</v>
      </c>
      <c r="AA4166" s="1">
        <v>-88.699939999999998</v>
      </c>
      <c r="AB4166" s="1">
        <v>175894</v>
      </c>
      <c r="AC4166" s="1">
        <v>2.053388E-11</v>
      </c>
      <c r="AD4166" s="4">
        <f t="shared" si="226"/>
        <v>0.26919220951003492</v>
      </c>
      <c r="AE4166">
        <f t="shared" si="227"/>
        <v>1.6760237583245436</v>
      </c>
    </row>
    <row r="4167" spans="17:31" x14ac:dyDescent="0.2">
      <c r="Q4167" s="1"/>
      <c r="U4167" s="1">
        <v>41.63</v>
      </c>
      <c r="V4167" s="1">
        <v>-18.585909999999998</v>
      </c>
      <c r="W4167" s="1">
        <v>3.6468310000000002</v>
      </c>
      <c r="X4167" s="1">
        <v>-18.585920000000002</v>
      </c>
      <c r="Y4167" s="4">
        <v>0.16035240000000001</v>
      </c>
      <c r="Z4167" s="1">
        <v>7755210</v>
      </c>
      <c r="AA4167" s="1">
        <v>-88.691599999999994</v>
      </c>
      <c r="AB4167" s="1">
        <v>177099</v>
      </c>
      <c r="AC4167" s="1">
        <v>2.052764E-11</v>
      </c>
      <c r="AD4167" s="4">
        <f t="shared" si="226"/>
        <v>0.26880651721090087</v>
      </c>
      <c r="AE4167">
        <f t="shared" si="227"/>
        <v>1.6763485748320628</v>
      </c>
    </row>
    <row r="4168" spans="17:31" x14ac:dyDescent="0.2">
      <c r="Q4168" s="1"/>
      <c r="U4168" s="1">
        <v>41.64</v>
      </c>
      <c r="V4168" s="1">
        <v>-18.596969999999999</v>
      </c>
      <c r="W4168" s="1">
        <v>3.3953129999999998</v>
      </c>
      <c r="X4168" s="1">
        <v>-18.596969999999999</v>
      </c>
      <c r="Y4168" s="4">
        <v>0.160076</v>
      </c>
      <c r="Z4168" s="1">
        <v>7757822</v>
      </c>
      <c r="AA4168" s="1">
        <v>-88.700869999999995</v>
      </c>
      <c r="AB4168" s="1">
        <v>175906.3</v>
      </c>
      <c r="AC4168" s="1">
        <v>2.052066E-11</v>
      </c>
      <c r="AD4168" s="4">
        <f t="shared" si="226"/>
        <v>0.26837508576090802</v>
      </c>
      <c r="AE4168">
        <f t="shared" si="227"/>
        <v>1.6765479257409481</v>
      </c>
    </row>
    <row r="4169" spans="17:31" x14ac:dyDescent="0.2">
      <c r="Q4169" s="1"/>
      <c r="U4169" s="1">
        <v>41.65</v>
      </c>
      <c r="V4169" s="1">
        <v>-18.607790000000001</v>
      </c>
      <c r="W4169" s="1">
        <v>3.4243610000000002</v>
      </c>
      <c r="X4169" s="1">
        <v>-18.607800000000001</v>
      </c>
      <c r="Y4169" s="4">
        <v>0.15980520000000001</v>
      </c>
      <c r="Z4169" s="1">
        <v>7760540</v>
      </c>
      <c r="AA4169" s="1">
        <v>-88.718090000000004</v>
      </c>
      <c r="AB4169" s="1">
        <v>173630.4</v>
      </c>
      <c r="AC4169" s="1">
        <v>2.051335E-11</v>
      </c>
      <c r="AD4169" s="4">
        <f t="shared" si="226"/>
        <v>0.26792325712201859</v>
      </c>
      <c r="AE4169">
        <f t="shared" si="227"/>
        <v>1.6765615707249737</v>
      </c>
    </row>
    <row r="4170" spans="17:31" x14ac:dyDescent="0.2">
      <c r="Q4170" s="1"/>
      <c r="U4170" s="1">
        <v>41.66</v>
      </c>
      <c r="V4170" s="1">
        <v>-18.618490000000001</v>
      </c>
      <c r="W4170" s="1">
        <v>3.6626080000000001</v>
      </c>
      <c r="X4170" s="1">
        <v>-18.618490000000001</v>
      </c>
      <c r="Y4170" s="4">
        <v>0.15953790000000001</v>
      </c>
      <c r="Z4170" s="1">
        <v>7762951</v>
      </c>
      <c r="AA4170" s="1">
        <v>-88.732590000000002</v>
      </c>
      <c r="AB4170" s="1">
        <v>171716</v>
      </c>
      <c r="AC4170" s="1">
        <v>2.0506870000000001E-11</v>
      </c>
      <c r="AD4170" s="4">
        <f t="shared" si="226"/>
        <v>0.26752273050368713</v>
      </c>
      <c r="AE4170">
        <f t="shared" si="227"/>
        <v>1.6768600470714929</v>
      </c>
    </row>
    <row r="4171" spans="17:31" x14ac:dyDescent="0.2">
      <c r="Q4171" s="1"/>
      <c r="U4171" s="1">
        <v>41.67</v>
      </c>
      <c r="V4171" s="1">
        <v>-18.628270000000001</v>
      </c>
      <c r="W4171" s="1">
        <v>3.4739360000000001</v>
      </c>
      <c r="X4171" s="1">
        <v>-18.62828</v>
      </c>
      <c r="Y4171" s="4">
        <v>0.1592933</v>
      </c>
      <c r="Z4171" s="1">
        <v>7761660</v>
      </c>
      <c r="AA4171" s="1">
        <v>-88.714150000000004</v>
      </c>
      <c r="AB4171" s="1">
        <v>174154.2</v>
      </c>
      <c r="AC4171" s="1">
        <v>2.0510440000000001E-11</v>
      </c>
      <c r="AD4171" s="4">
        <f t="shared" si="226"/>
        <v>0.26774339100174938</v>
      </c>
      <c r="AE4171">
        <f t="shared" si="227"/>
        <v>1.6808201663331062</v>
      </c>
    </row>
    <row r="4172" spans="17:31" x14ac:dyDescent="0.2">
      <c r="Q4172" s="1"/>
      <c r="U4172" s="1">
        <v>41.68</v>
      </c>
      <c r="V4172" s="1">
        <v>-18.63776</v>
      </c>
      <c r="W4172" s="1">
        <v>3.530383</v>
      </c>
      <c r="X4172" s="1">
        <v>-18.63776</v>
      </c>
      <c r="Y4172" s="4">
        <v>0.15905620000000001</v>
      </c>
      <c r="Z4172" s="1">
        <v>7760369</v>
      </c>
      <c r="AA4172" s="1">
        <v>-88.695700000000002</v>
      </c>
      <c r="AB4172" s="1">
        <v>176592.5</v>
      </c>
      <c r="AC4172" s="1">
        <v>2.0514000000000001E-11</v>
      </c>
      <c r="AD4172" s="4">
        <f t="shared" si="226"/>
        <v>0.26796343340317841</v>
      </c>
      <c r="AE4172">
        <f t="shared" si="227"/>
        <v>1.684709136790508</v>
      </c>
    </row>
    <row r="4173" spans="17:31" x14ac:dyDescent="0.2">
      <c r="Q4173" s="1"/>
      <c r="U4173" s="1">
        <v>41.69</v>
      </c>
      <c r="V4173" s="1">
        <v>-18.64697</v>
      </c>
      <c r="W4173" s="1">
        <v>3.479053</v>
      </c>
      <c r="X4173" s="1">
        <v>-18.646979999999999</v>
      </c>
      <c r="Y4173" s="4">
        <v>0.15882589999999999</v>
      </c>
      <c r="Z4173" s="1">
        <v>7764322</v>
      </c>
      <c r="AA4173" s="1">
        <v>-88.69444</v>
      </c>
      <c r="AB4173" s="1">
        <v>176864.5</v>
      </c>
      <c r="AC4173" s="1">
        <v>2.0503590000000001E-11</v>
      </c>
      <c r="AD4173" s="4">
        <f t="shared" si="226"/>
        <v>0.26731999480798851</v>
      </c>
      <c r="AE4173">
        <f t="shared" si="227"/>
        <v>1.6831007713980435</v>
      </c>
    </row>
    <row r="4174" spans="17:31" x14ac:dyDescent="0.2">
      <c r="Q4174" s="1"/>
      <c r="U4174" s="1">
        <v>41.7</v>
      </c>
      <c r="V4174" s="1">
        <v>-18.656780000000001</v>
      </c>
      <c r="W4174" s="1">
        <v>3.5258289999999999</v>
      </c>
      <c r="X4174" s="1">
        <v>-18.656790000000001</v>
      </c>
      <c r="Y4174" s="4">
        <v>0.15858050000000001</v>
      </c>
      <c r="Z4174" s="1">
        <v>7771271</v>
      </c>
      <c r="AA4174" s="1">
        <v>-88.703000000000003</v>
      </c>
      <c r="AB4174" s="1">
        <v>175899</v>
      </c>
      <c r="AC4174" s="1">
        <v>2.04852E-11</v>
      </c>
      <c r="AD4174" s="4">
        <f t="shared" si="226"/>
        <v>0.26618331509948279</v>
      </c>
      <c r="AE4174">
        <f t="shared" si="227"/>
        <v>1.6785374942031508</v>
      </c>
    </row>
    <row r="4175" spans="17:31" x14ac:dyDescent="0.2">
      <c r="Q4175" s="1"/>
      <c r="U4175" s="1">
        <v>41.71</v>
      </c>
      <c r="V4175" s="1">
        <v>-18.666429999999998</v>
      </c>
      <c r="W4175" s="1">
        <v>3.4737819999999999</v>
      </c>
      <c r="X4175" s="1">
        <v>-18.666440000000001</v>
      </c>
      <c r="Y4175" s="4">
        <v>0.15833920000000001</v>
      </c>
      <c r="Z4175" s="1">
        <v>7777841</v>
      </c>
      <c r="AA4175" s="1">
        <v>-88.711079999999995</v>
      </c>
      <c r="AB4175" s="1">
        <v>174984.7</v>
      </c>
      <c r="AC4175" s="1">
        <v>2.0467810000000001E-11</v>
      </c>
      <c r="AD4175" s="4">
        <f t="shared" si="226"/>
        <v>0.26510844505429992</v>
      </c>
      <c r="AE4175">
        <f t="shared" si="227"/>
        <v>1.6743070891750109</v>
      </c>
    </row>
    <row r="4176" spans="17:31" x14ac:dyDescent="0.2">
      <c r="Q4176" s="1"/>
      <c r="U4176" s="1">
        <v>41.72</v>
      </c>
      <c r="V4176" s="1">
        <v>-18.675889999999999</v>
      </c>
      <c r="W4176" s="1">
        <v>3.2308330000000001</v>
      </c>
      <c r="X4176" s="1">
        <v>-18.675899999999999</v>
      </c>
      <c r="Y4176" s="4">
        <v>0.15810279999999999</v>
      </c>
      <c r="Z4176" s="1">
        <v>7778931</v>
      </c>
      <c r="AA4176" s="1">
        <v>-88.712260000000001</v>
      </c>
      <c r="AB4176" s="1">
        <v>174809.5</v>
      </c>
      <c r="AC4176" s="1">
        <v>2.0464940000000001E-11</v>
      </c>
      <c r="AD4176" s="4">
        <f t="shared" si="226"/>
        <v>0.26493105132056366</v>
      </c>
      <c r="AE4176">
        <f t="shared" si="227"/>
        <v>1.6756885477079702</v>
      </c>
    </row>
    <row r="4177" spans="17:31" x14ac:dyDescent="0.2">
      <c r="Q4177" s="1"/>
      <c r="U4177" s="1">
        <v>41.73</v>
      </c>
      <c r="V4177" s="1">
        <v>-18.68702</v>
      </c>
      <c r="W4177" s="1">
        <v>3.7427199999999998</v>
      </c>
      <c r="X4177" s="1">
        <v>-18.68702</v>
      </c>
      <c r="Y4177" s="4">
        <v>0.15782470000000001</v>
      </c>
      <c r="Z4177" s="1">
        <v>7780022</v>
      </c>
      <c r="AA4177" s="1">
        <v>-88.713440000000006</v>
      </c>
      <c r="AB4177" s="1">
        <v>174634.2</v>
      </c>
      <c r="AC4177" s="1">
        <v>2.0462069999999999E-11</v>
      </c>
      <c r="AD4177" s="4">
        <f t="shared" si="226"/>
        <v>0.26475365758682717</v>
      </c>
      <c r="AE4177">
        <f t="shared" si="227"/>
        <v>1.6775172554538496</v>
      </c>
    </row>
    <row r="4178" spans="17:31" x14ac:dyDescent="0.2">
      <c r="Q4178" s="1"/>
      <c r="U4178" s="1">
        <v>41.74</v>
      </c>
      <c r="V4178" s="1">
        <v>-18.697109999999999</v>
      </c>
      <c r="W4178" s="1">
        <v>3.4458099999999998</v>
      </c>
      <c r="X4178" s="1">
        <v>-18.697109999999999</v>
      </c>
      <c r="Y4178" s="4">
        <v>0.1575725</v>
      </c>
      <c r="Z4178" s="1">
        <v>7781813</v>
      </c>
      <c r="AA4178" s="1">
        <v>-88.719290000000001</v>
      </c>
      <c r="AB4178" s="1">
        <v>173868.9</v>
      </c>
      <c r="AC4178" s="1">
        <v>2.0457310000000001E-11</v>
      </c>
      <c r="AD4178" s="4">
        <f t="shared" si="226"/>
        <v>0.26445944358941093</v>
      </c>
      <c r="AE4178">
        <f t="shared" si="227"/>
        <v>1.6783350114354403</v>
      </c>
    </row>
    <row r="4179" spans="17:31" x14ac:dyDescent="0.2">
      <c r="Q4179" s="1"/>
      <c r="U4179" s="1">
        <v>41.75</v>
      </c>
      <c r="V4179" s="1">
        <v>-18.707270000000001</v>
      </c>
      <c r="W4179" s="1">
        <v>3.5388259999999998</v>
      </c>
      <c r="X4179" s="1">
        <v>-18.707270000000001</v>
      </c>
      <c r="Y4179" s="4">
        <v>0.1573184</v>
      </c>
      <c r="Z4179" s="1">
        <v>7784238</v>
      </c>
      <c r="AA4179" s="1">
        <v>-88.729380000000006</v>
      </c>
      <c r="AB4179" s="1">
        <v>172569.3</v>
      </c>
      <c r="AC4179" s="1">
        <v>2.045086E-11</v>
      </c>
      <c r="AD4179" s="4">
        <f t="shared" si="226"/>
        <v>0.26406077126097904</v>
      </c>
      <c r="AE4179">
        <f t="shared" si="227"/>
        <v>1.6785116760720873</v>
      </c>
    </row>
    <row r="4180" spans="17:31" x14ac:dyDescent="0.2">
      <c r="Q4180" s="1"/>
      <c r="U4180" s="1">
        <v>41.76</v>
      </c>
      <c r="V4180" s="1">
        <v>-18.717649999999999</v>
      </c>
      <c r="W4180" s="1">
        <v>3.655078</v>
      </c>
      <c r="X4180" s="1">
        <v>-18.717659999999999</v>
      </c>
      <c r="Y4180" s="4">
        <v>0.1570588</v>
      </c>
      <c r="Z4180" s="1">
        <v>7786726</v>
      </c>
      <c r="AA4180" s="1">
        <v>-88.739379999999997</v>
      </c>
      <c r="AB4180" s="1">
        <v>171283.6</v>
      </c>
      <c r="AC4180" s="1">
        <v>2.0444240000000001E-11</v>
      </c>
      <c r="AD4180" s="4">
        <f t="shared" si="226"/>
        <v>0.26365159128978244</v>
      </c>
      <c r="AE4180">
        <f t="shared" si="227"/>
        <v>1.6786807952803819</v>
      </c>
    </row>
    <row r="4181" spans="17:31" x14ac:dyDescent="0.2">
      <c r="Q4181" s="1"/>
      <c r="U4181" s="1">
        <v>41.77</v>
      </c>
      <c r="V4181" s="1">
        <v>-18.726040000000001</v>
      </c>
      <c r="W4181" s="1">
        <v>3.4740519999999999</v>
      </c>
      <c r="X4181" s="1">
        <v>-18.726050000000001</v>
      </c>
      <c r="Y4181" s="4">
        <v>0.15684909999999999</v>
      </c>
      <c r="Z4181" s="1">
        <v>7790517</v>
      </c>
      <c r="AA4181" s="1">
        <v>-88.747519999999994</v>
      </c>
      <c r="AB4181" s="1">
        <v>170283.4</v>
      </c>
      <c r="AC4181" s="1">
        <v>2.043423E-11</v>
      </c>
      <c r="AD4181" s="4">
        <f t="shared" si="226"/>
        <v>0.26303287655992147</v>
      </c>
      <c r="AE4181">
        <f t="shared" si="227"/>
        <v>1.6769804644076471</v>
      </c>
    </row>
    <row r="4182" spans="17:31" x14ac:dyDescent="0.2">
      <c r="Q4182" s="1"/>
      <c r="U4182" s="1">
        <v>41.78</v>
      </c>
      <c r="V4182" s="1">
        <v>-18.734249999999999</v>
      </c>
      <c r="W4182" s="1">
        <v>3.488213</v>
      </c>
      <c r="X4182" s="1">
        <v>-18.734249999999999</v>
      </c>
      <c r="Y4182" s="4">
        <v>0.1566439</v>
      </c>
      <c r="Z4182" s="1">
        <v>7794309</v>
      </c>
      <c r="AA4182" s="1">
        <v>-88.755660000000006</v>
      </c>
      <c r="AB4182" s="1">
        <v>169283.20000000001</v>
      </c>
      <c r="AC4182" s="1">
        <v>2.0424230000000001E-11</v>
      </c>
      <c r="AD4182" s="4">
        <f t="shared" si="226"/>
        <v>0.26241477992669393</v>
      </c>
      <c r="AE4182">
        <f t="shared" si="227"/>
        <v>1.6752314001802426</v>
      </c>
    </row>
    <row r="4183" spans="17:31" x14ac:dyDescent="0.2">
      <c r="Q4183" s="1"/>
      <c r="U4183" s="1">
        <v>41.79</v>
      </c>
      <c r="V4183" s="1">
        <v>-18.74455</v>
      </c>
      <c r="W4183" s="1">
        <v>3.3590429999999998</v>
      </c>
      <c r="X4183" s="1">
        <v>-18.74456</v>
      </c>
      <c r="Y4183" s="4">
        <v>0.1563862</v>
      </c>
      <c r="Z4183" s="1">
        <v>7797068</v>
      </c>
      <c r="AA4183" s="1">
        <v>-88.752610000000004</v>
      </c>
      <c r="AB4183" s="1">
        <v>169755.5</v>
      </c>
      <c r="AC4183" s="1">
        <v>2.0417020000000001E-11</v>
      </c>
      <c r="AD4183" s="4">
        <f t="shared" si="226"/>
        <v>0.26196913225413682</v>
      </c>
      <c r="AE4183">
        <f t="shared" si="227"/>
        <v>1.6751422584226536</v>
      </c>
    </row>
    <row r="4184" spans="17:31" x14ac:dyDescent="0.2">
      <c r="Q4184" s="1"/>
      <c r="U4184" s="1">
        <v>41.8</v>
      </c>
      <c r="V4184" s="1">
        <v>-18.754370000000002</v>
      </c>
      <c r="W4184" s="1">
        <v>3.719484</v>
      </c>
      <c r="X4184" s="1">
        <v>-18.754380000000001</v>
      </c>
      <c r="Y4184" s="4">
        <v>0.1561408</v>
      </c>
      <c r="Z4184" s="1">
        <v>7798647</v>
      </c>
      <c r="AA4184" s="1">
        <v>-88.736770000000007</v>
      </c>
      <c r="AB4184" s="1">
        <v>171908.7</v>
      </c>
      <c r="AC4184" s="1">
        <v>2.0413E-11</v>
      </c>
      <c r="AD4184" s="4">
        <f t="shared" si="226"/>
        <v>0.26172065740757922</v>
      </c>
      <c r="AE4184">
        <f t="shared" si="227"/>
        <v>1.6761836586438601</v>
      </c>
    </row>
    <row r="4185" spans="17:31" x14ac:dyDescent="0.2">
      <c r="Q4185" s="1"/>
      <c r="U4185" s="1">
        <v>41.81</v>
      </c>
      <c r="V4185" s="1">
        <v>-18.762499999999999</v>
      </c>
      <c r="W4185" s="1">
        <v>3.3729010000000001</v>
      </c>
      <c r="X4185" s="1">
        <v>-18.762509999999999</v>
      </c>
      <c r="Y4185" s="4">
        <v>0.15593750000000001</v>
      </c>
      <c r="Z4185" s="1">
        <v>7800222</v>
      </c>
      <c r="AA4185" s="1">
        <v>-88.720960000000005</v>
      </c>
      <c r="AB4185" s="1">
        <v>174059.1</v>
      </c>
      <c r="AC4185" s="1">
        <v>2.0409000000000002E-11</v>
      </c>
      <c r="AD4185" s="4">
        <f t="shared" si="226"/>
        <v>0.26147341875428826</v>
      </c>
      <c r="AE4185">
        <f t="shared" si="227"/>
        <v>1.6767834469212874</v>
      </c>
    </row>
    <row r="4186" spans="17:31" x14ac:dyDescent="0.2">
      <c r="Q4186" s="1"/>
      <c r="U4186" s="1">
        <v>41.82</v>
      </c>
      <c r="V4186" s="1">
        <v>-18.772960000000001</v>
      </c>
      <c r="W4186" s="1">
        <v>3.3702100000000002</v>
      </c>
      <c r="X4186" s="1">
        <v>-18.772960000000001</v>
      </c>
      <c r="Y4186" s="4">
        <v>0.15567619999999999</v>
      </c>
      <c r="Z4186" s="1">
        <v>7800691</v>
      </c>
      <c r="AA4186" s="1">
        <v>-88.710359999999994</v>
      </c>
      <c r="AB4186" s="1">
        <v>175528.8</v>
      </c>
      <c r="AC4186" s="1">
        <v>2.0407859999999999E-11</v>
      </c>
      <c r="AD4186" s="4">
        <f t="shared" si="226"/>
        <v>0.26140295573810018</v>
      </c>
      <c r="AE4186">
        <f t="shared" si="227"/>
        <v>1.6791452755019727</v>
      </c>
    </row>
    <row r="4187" spans="17:31" x14ac:dyDescent="0.2">
      <c r="Q4187" s="1"/>
      <c r="U4187" s="1">
        <v>41.83</v>
      </c>
      <c r="V4187" s="1">
        <v>-18.782360000000001</v>
      </c>
      <c r="W4187" s="1">
        <v>3.6857090000000001</v>
      </c>
      <c r="X4187" s="1">
        <v>-18.78237</v>
      </c>
      <c r="Y4187" s="4">
        <v>0.155441</v>
      </c>
      <c r="Z4187" s="1">
        <v>7801160</v>
      </c>
      <c r="AA4187" s="1">
        <v>-88.699770000000001</v>
      </c>
      <c r="AB4187" s="1">
        <v>176998.39999999999</v>
      </c>
      <c r="AC4187" s="1">
        <v>2.0406720000000001E-11</v>
      </c>
      <c r="AD4187" s="4">
        <f t="shared" si="226"/>
        <v>0.26133249272191228</v>
      </c>
      <c r="AE4187">
        <f t="shared" si="227"/>
        <v>1.6812327038677846</v>
      </c>
    </row>
    <row r="4188" spans="17:31" x14ac:dyDescent="0.2">
      <c r="Q4188" s="1"/>
      <c r="U4188" s="1">
        <v>41.84</v>
      </c>
      <c r="V4188" s="1">
        <v>-18.79138</v>
      </c>
      <c r="W4188" s="1">
        <v>3.477884</v>
      </c>
      <c r="X4188" s="1">
        <v>-18.79139</v>
      </c>
      <c r="Y4188" s="4">
        <v>0.15521560000000001</v>
      </c>
      <c r="Z4188" s="1">
        <v>7802984</v>
      </c>
      <c r="AA4188" s="1">
        <v>-88.697779999999995</v>
      </c>
      <c r="AB4188" s="1">
        <v>177317.1</v>
      </c>
      <c r="AC4188" s="1">
        <v>2.0401969999999999E-11</v>
      </c>
      <c r="AD4188" s="4">
        <f t="shared" si="226"/>
        <v>0.26103889682112902</v>
      </c>
      <c r="AE4188">
        <f t="shared" si="227"/>
        <v>1.6817826096161017</v>
      </c>
    </row>
    <row r="4189" spans="17:31" x14ac:dyDescent="0.2">
      <c r="Q4189" s="1"/>
      <c r="U4189" s="1">
        <v>41.85</v>
      </c>
      <c r="V4189" s="1">
        <v>-18.801729999999999</v>
      </c>
      <c r="W4189" s="1">
        <v>3.4473699999999998</v>
      </c>
      <c r="X4189" s="1">
        <v>-18.801729999999999</v>
      </c>
      <c r="Y4189" s="4">
        <v>0.15495690000000001</v>
      </c>
      <c r="Z4189" s="1">
        <v>7807200</v>
      </c>
      <c r="AA4189" s="1">
        <v>-88.711020000000005</v>
      </c>
      <c r="AB4189" s="1">
        <v>175601.6</v>
      </c>
      <c r="AC4189" s="1">
        <v>2.0390819999999999E-11</v>
      </c>
      <c r="AD4189" s="4">
        <f t="shared" si="226"/>
        <v>0.2603497190750802</v>
      </c>
      <c r="AE4189">
        <f t="shared" si="227"/>
        <v>1.6801427950293286</v>
      </c>
    </row>
    <row r="4190" spans="17:31" x14ac:dyDescent="0.2">
      <c r="Q4190" s="1"/>
      <c r="U4190" s="1">
        <v>41.86</v>
      </c>
      <c r="V4190" s="1">
        <v>-18.813389999999998</v>
      </c>
      <c r="W4190" s="1">
        <v>3.3793090000000001</v>
      </c>
      <c r="X4190" s="1">
        <v>-18.813389999999998</v>
      </c>
      <c r="Y4190" s="4">
        <v>0.15466540000000001</v>
      </c>
      <c r="Z4190" s="1">
        <v>7811417</v>
      </c>
      <c r="AA4190" s="1">
        <v>-88.724260000000001</v>
      </c>
      <c r="AB4190" s="1">
        <v>173886.1</v>
      </c>
      <c r="AC4190" s="1">
        <v>2.0379659999999999E-11</v>
      </c>
      <c r="AD4190" s="4">
        <f t="shared" si="226"/>
        <v>0.25965992323239823</v>
      </c>
      <c r="AE4190">
        <f t="shared" si="227"/>
        <v>1.6788494597524606</v>
      </c>
    </row>
    <row r="4191" spans="17:31" x14ac:dyDescent="0.2">
      <c r="Q4191" s="1"/>
      <c r="U4191" s="1">
        <v>41.87</v>
      </c>
      <c r="V4191" s="1">
        <v>-18.821850000000001</v>
      </c>
      <c r="W4191" s="1">
        <v>3.457265</v>
      </c>
      <c r="X4191" s="1">
        <v>-18.821860000000001</v>
      </c>
      <c r="Y4191" s="4">
        <v>0.1544538</v>
      </c>
      <c r="Z4191" s="1">
        <v>7813589</v>
      </c>
      <c r="AA4191" s="1">
        <v>-88.722300000000004</v>
      </c>
      <c r="AB4191" s="1">
        <v>174215.4</v>
      </c>
      <c r="AC4191" s="1">
        <v>2.037403E-11</v>
      </c>
      <c r="AD4191" s="4">
        <f t="shared" si="226"/>
        <v>0.25931193482789111</v>
      </c>
      <c r="AE4191">
        <f t="shared" si="227"/>
        <v>1.6788964391157168</v>
      </c>
    </row>
    <row r="4192" spans="17:31" x14ac:dyDescent="0.2">
      <c r="Q4192" s="1"/>
      <c r="U4192" s="1">
        <v>41.88</v>
      </c>
      <c r="V4192" s="1">
        <v>-18.830909999999999</v>
      </c>
      <c r="W4192" s="1">
        <v>3.6188910000000001</v>
      </c>
      <c r="X4192" s="1">
        <v>-18.830919999999999</v>
      </c>
      <c r="Y4192" s="4">
        <v>0.15422730000000001</v>
      </c>
      <c r="Z4192" s="1">
        <v>7815453</v>
      </c>
      <c r="AA4192" s="1">
        <v>-88.718040000000002</v>
      </c>
      <c r="AB4192" s="1">
        <v>174853.6</v>
      </c>
      <c r="AC4192" s="1">
        <v>2.0369219999999999E-11</v>
      </c>
      <c r="AD4192" s="4">
        <f t="shared" si="226"/>
        <v>0.25901463034730854</v>
      </c>
      <c r="AE4192">
        <f t="shared" si="227"/>
        <v>1.6794343825464657</v>
      </c>
    </row>
    <row r="4193" spans="17:31" x14ac:dyDescent="0.2">
      <c r="Q4193" s="1"/>
      <c r="U4193" s="1">
        <v>41.89</v>
      </c>
      <c r="V4193" s="1">
        <v>-18.840920000000001</v>
      </c>
      <c r="W4193" s="1">
        <v>3.2270840000000001</v>
      </c>
      <c r="X4193" s="1">
        <v>-18.84093</v>
      </c>
      <c r="Y4193" s="4">
        <v>0.15397710000000001</v>
      </c>
      <c r="Z4193" s="1">
        <v>7817596</v>
      </c>
      <c r="AA4193" s="1">
        <v>-88.713040000000007</v>
      </c>
      <c r="AB4193" s="1">
        <v>175590.6</v>
      </c>
      <c r="AC4193" s="1">
        <v>2.0363700000000001E-11</v>
      </c>
      <c r="AD4193" s="4">
        <f t="shared" si="226"/>
        <v>0.25867344100576706</v>
      </c>
      <c r="AE4193">
        <f t="shared" si="227"/>
        <v>1.6799474792405302</v>
      </c>
    </row>
    <row r="4194" spans="17:31" x14ac:dyDescent="0.2">
      <c r="Q4194" s="1"/>
      <c r="U4194" s="1">
        <v>41.9</v>
      </c>
      <c r="V4194" s="1">
        <v>-18.850169999999999</v>
      </c>
      <c r="W4194" s="1">
        <v>3.584721</v>
      </c>
      <c r="X4194" s="1">
        <v>-18.850169999999999</v>
      </c>
      <c r="Y4194" s="4">
        <v>0.15374589999999999</v>
      </c>
      <c r="Z4194" s="1">
        <v>7820429</v>
      </c>
      <c r="AA4194" s="1">
        <v>-88.706220000000002</v>
      </c>
      <c r="AB4194" s="1">
        <v>176572.3</v>
      </c>
      <c r="AC4194" s="1">
        <v>2.0356390000000001E-11</v>
      </c>
      <c r="AD4194" s="4">
        <f t="shared" si="226"/>
        <v>0.25822161236687763</v>
      </c>
      <c r="AE4194">
        <f t="shared" si="227"/>
        <v>1.6795349493344385</v>
      </c>
    </row>
    <row r="4195" spans="17:31" x14ac:dyDescent="0.2">
      <c r="Q4195" s="1"/>
      <c r="U4195" s="1">
        <v>41.91</v>
      </c>
      <c r="V4195" s="1">
        <v>-18.86007</v>
      </c>
      <c r="W4195" s="1">
        <v>3.4921570000000002</v>
      </c>
      <c r="X4195" s="1">
        <v>-18.86008</v>
      </c>
      <c r="Y4195" s="4">
        <v>0.1534983</v>
      </c>
      <c r="Z4195" s="1">
        <v>7823262</v>
      </c>
      <c r="AA4195" s="1">
        <v>-88.699399999999997</v>
      </c>
      <c r="AB4195" s="1">
        <v>177554</v>
      </c>
      <c r="AC4195" s="1">
        <v>2.0349080000000002E-11</v>
      </c>
      <c r="AD4195" s="4">
        <f t="shared" si="226"/>
        <v>0.25776978372798826</v>
      </c>
      <c r="AE4195">
        <f t="shared" si="227"/>
        <v>1.6793005768010998</v>
      </c>
    </row>
    <row r="4196" spans="17:31" x14ac:dyDescent="0.2">
      <c r="Q4196" s="1"/>
      <c r="U4196" s="1">
        <v>41.92</v>
      </c>
      <c r="V4196" s="1">
        <v>-18.86985</v>
      </c>
      <c r="W4196" s="1">
        <v>3.3164020000000001</v>
      </c>
      <c r="X4196" s="1">
        <v>-18.869859999999999</v>
      </c>
      <c r="Y4196" s="4">
        <v>0.1532538</v>
      </c>
      <c r="Z4196" s="1">
        <v>7826221</v>
      </c>
      <c r="AA4196" s="1">
        <v>-88.702389999999994</v>
      </c>
      <c r="AB4196" s="1">
        <v>177208.6</v>
      </c>
      <c r="AC4196" s="1">
        <v>2.034137E-11</v>
      </c>
      <c r="AD4196" s="4">
        <f t="shared" si="226"/>
        <v>0.25729323122376963</v>
      </c>
      <c r="AE4196">
        <f t="shared" si="227"/>
        <v>1.6788701567189175</v>
      </c>
    </row>
    <row r="4197" spans="17:31" x14ac:dyDescent="0.2">
      <c r="Q4197" s="1"/>
      <c r="U4197" s="1">
        <v>41.93</v>
      </c>
      <c r="V4197" s="1">
        <v>-18.878830000000001</v>
      </c>
      <c r="W4197" s="1">
        <v>3.4224610000000002</v>
      </c>
      <c r="X4197" s="1">
        <v>-18.878830000000001</v>
      </c>
      <c r="Y4197" s="4">
        <v>0.15302940000000001</v>
      </c>
      <c r="Z4197" s="1">
        <v>7829249</v>
      </c>
      <c r="AA4197" s="1">
        <v>-88.710710000000006</v>
      </c>
      <c r="AB4197" s="1">
        <v>176140.79999999999</v>
      </c>
      <c r="AC4197" s="1">
        <v>2.0333440000000001E-11</v>
      </c>
      <c r="AD4197" s="4">
        <f t="shared" si="226"/>
        <v>0.25680308059362017</v>
      </c>
      <c r="AE4197">
        <f t="shared" si="227"/>
        <v>1.6781290431356337</v>
      </c>
    </row>
    <row r="4198" spans="17:31" x14ac:dyDescent="0.2">
      <c r="Q4198" s="1"/>
      <c r="U4198" s="1">
        <v>41.94</v>
      </c>
      <c r="V4198" s="1">
        <v>-18.888809999999999</v>
      </c>
      <c r="W4198" s="1">
        <v>3.523002</v>
      </c>
      <c r="X4198" s="1">
        <v>-18.888819999999999</v>
      </c>
      <c r="Y4198" s="4">
        <v>0.15277969999999999</v>
      </c>
      <c r="Z4198" s="1">
        <v>7832229</v>
      </c>
      <c r="AA4198" s="1">
        <v>-88.718289999999996</v>
      </c>
      <c r="AB4198" s="1">
        <v>175178.1</v>
      </c>
      <c r="AC4198" s="1">
        <v>2.0325639999999999E-11</v>
      </c>
      <c r="AD4198" s="4">
        <f t="shared" si="226"/>
        <v>0.25632096521970255</v>
      </c>
      <c r="AE4198">
        <f t="shared" si="227"/>
        <v>1.677716118173439</v>
      </c>
    </row>
    <row r="4199" spans="17:31" x14ac:dyDescent="0.2">
      <c r="Q4199" s="1"/>
      <c r="U4199" s="1">
        <v>41.95</v>
      </c>
      <c r="V4199" s="1">
        <v>-18.898869999999999</v>
      </c>
      <c r="W4199" s="1">
        <v>3.427556</v>
      </c>
      <c r="X4199" s="1">
        <v>-18.898879999999998</v>
      </c>
      <c r="Y4199" s="4">
        <v>0.1525282</v>
      </c>
      <c r="Z4199" s="1">
        <v>7834869</v>
      </c>
      <c r="AA4199" s="1">
        <v>-88.720590000000001</v>
      </c>
      <c r="AB4199" s="1">
        <v>174954.3</v>
      </c>
      <c r="AC4199" s="1">
        <v>2.031874E-11</v>
      </c>
      <c r="AD4199" s="4">
        <f t="shared" si="226"/>
        <v>0.25589447854277553</v>
      </c>
      <c r="AE4199">
        <f t="shared" si="227"/>
        <v>1.6776863461496008</v>
      </c>
    </row>
    <row r="4200" spans="17:31" x14ac:dyDescent="0.2">
      <c r="Q4200" s="1"/>
      <c r="U4200" s="1">
        <v>41.96</v>
      </c>
      <c r="V4200" s="1">
        <v>-18.909579999999998</v>
      </c>
      <c r="W4200" s="1">
        <v>3.4443990000000002</v>
      </c>
      <c r="X4200" s="1">
        <v>-18.909579999999998</v>
      </c>
      <c r="Y4200" s="4">
        <v>0.1522607</v>
      </c>
      <c r="Z4200" s="1">
        <v>7837509</v>
      </c>
      <c r="AA4200" s="1">
        <v>-88.722880000000004</v>
      </c>
      <c r="AB4200" s="1">
        <v>174730.6</v>
      </c>
      <c r="AC4200" s="1">
        <v>2.0311850000000001E-11</v>
      </c>
      <c r="AD4200" s="4">
        <f t="shared" si="226"/>
        <v>0.25546860996248166</v>
      </c>
      <c r="AE4200">
        <f t="shared" si="227"/>
        <v>1.6778368282983178</v>
      </c>
    </row>
    <row r="4201" spans="17:31" x14ac:dyDescent="0.2">
      <c r="Q4201" s="1"/>
      <c r="U4201" s="1">
        <v>41.97</v>
      </c>
      <c r="V4201" s="1">
        <v>-18.92022</v>
      </c>
      <c r="W4201" s="1">
        <v>3.5677059999999998</v>
      </c>
      <c r="X4201" s="1">
        <v>-18.92023</v>
      </c>
      <c r="Y4201" s="4">
        <v>0.15199460000000001</v>
      </c>
      <c r="Z4201" s="1">
        <v>7840686</v>
      </c>
      <c r="AA4201" s="1">
        <v>-88.727950000000007</v>
      </c>
      <c r="AB4201" s="1">
        <v>174122.4</v>
      </c>
      <c r="AC4201" s="1">
        <v>2.030357E-11</v>
      </c>
      <c r="AD4201" s="4">
        <f t="shared" si="226"/>
        <v>0.25495682595016916</v>
      </c>
      <c r="AE4201">
        <f t="shared" si="227"/>
        <v>1.6774071312413017</v>
      </c>
    </row>
    <row r="4202" spans="17:31" x14ac:dyDescent="0.2">
      <c r="Q4202" s="1"/>
      <c r="U4202" s="1">
        <v>41.98</v>
      </c>
      <c r="V4202" s="1">
        <v>-18.931149999999999</v>
      </c>
      <c r="W4202" s="1">
        <v>3.57118</v>
      </c>
      <c r="X4202" s="1">
        <v>-18.931149999999999</v>
      </c>
      <c r="Y4202" s="4">
        <v>0.15172140000000001</v>
      </c>
      <c r="Z4202" s="1">
        <v>7844368</v>
      </c>
      <c r="AA4202" s="1">
        <v>-88.735619999999997</v>
      </c>
      <c r="AB4202" s="1">
        <v>173152.2</v>
      </c>
      <c r="AC4202" s="1">
        <v>2.0294000000000001E-11</v>
      </c>
      <c r="AD4202" s="4">
        <f t="shared" si="226"/>
        <v>0.25436530747217034</v>
      </c>
      <c r="AE4202">
        <f t="shared" si="227"/>
        <v>1.6765288711557522</v>
      </c>
    </row>
    <row r="4203" spans="17:31" x14ac:dyDescent="0.2">
      <c r="Q4203" s="1"/>
      <c r="U4203" s="1">
        <v>41.99</v>
      </c>
      <c r="V4203" s="1">
        <v>-18.94192</v>
      </c>
      <c r="W4203" s="1">
        <v>3.3407979999999999</v>
      </c>
      <c r="X4203" s="1">
        <v>-18.941929999999999</v>
      </c>
      <c r="Y4203" s="4">
        <v>0.151452</v>
      </c>
      <c r="Z4203" s="1">
        <v>7847978</v>
      </c>
      <c r="AA4203" s="1">
        <v>-88.742360000000005</v>
      </c>
      <c r="AB4203" s="1">
        <v>172307.3</v>
      </c>
      <c r="AC4203" s="1">
        <v>2.0284630000000001E-11</v>
      </c>
      <c r="AD4203" s="4">
        <f t="shared" si="226"/>
        <v>0.25378615092683604</v>
      </c>
      <c r="AE4203">
        <f t="shared" si="227"/>
        <v>1.6756870224680824</v>
      </c>
    </row>
    <row r="4204" spans="17:31" x14ac:dyDescent="0.2">
      <c r="Q4204" s="1"/>
      <c r="U4204" s="1">
        <v>42</v>
      </c>
      <c r="V4204" s="1">
        <v>-18.953379999999999</v>
      </c>
      <c r="W4204" s="1">
        <v>3.3892690000000001</v>
      </c>
      <c r="X4204" s="1">
        <v>-18.953389999999999</v>
      </c>
      <c r="Y4204" s="4">
        <v>0.15116560000000001</v>
      </c>
      <c r="Z4204" s="1">
        <v>7849761</v>
      </c>
      <c r="AA4204" s="1">
        <v>-88.725430000000003</v>
      </c>
      <c r="AB4204" s="1">
        <v>174625.6</v>
      </c>
      <c r="AC4204" s="1">
        <v>2.0280149999999999E-11</v>
      </c>
      <c r="AD4204" s="4">
        <f t="shared" si="226"/>
        <v>0.25350924363514998</v>
      </c>
      <c r="AE4204">
        <f t="shared" si="227"/>
        <v>1.6770299832445343</v>
      </c>
    </row>
    <row r="4205" spans="17:31" x14ac:dyDescent="0.2">
      <c r="Q4205" s="1"/>
      <c r="U4205" s="1">
        <v>42.01</v>
      </c>
      <c r="V4205" s="1">
        <v>-18.964950000000002</v>
      </c>
      <c r="W4205" s="1">
        <v>3.6034449999999998</v>
      </c>
      <c r="X4205" s="1">
        <v>-18.964960000000001</v>
      </c>
      <c r="Y4205" s="4">
        <v>0.15087629999999999</v>
      </c>
      <c r="Z4205" s="1">
        <v>7851543</v>
      </c>
      <c r="AA4205" s="1">
        <v>-88.708510000000004</v>
      </c>
      <c r="AB4205" s="1">
        <v>176943.8</v>
      </c>
      <c r="AC4205" s="1">
        <v>2.0275680000000001E-11</v>
      </c>
      <c r="AD4205" s="4">
        <f t="shared" si="226"/>
        <v>0.2532329544400973</v>
      </c>
      <c r="AE4205">
        <f t="shared" si="227"/>
        <v>1.6784143993463341</v>
      </c>
    </row>
    <row r="4206" spans="17:31" x14ac:dyDescent="0.2">
      <c r="Q4206" s="1"/>
      <c r="U4206" s="1">
        <v>42.02</v>
      </c>
      <c r="V4206" s="1">
        <v>-18.9757</v>
      </c>
      <c r="W4206" s="1">
        <v>3.369157</v>
      </c>
      <c r="X4206" s="1">
        <v>-18.975709999999999</v>
      </c>
      <c r="Y4206" s="4">
        <v>0.15060750000000001</v>
      </c>
      <c r="Z4206" s="1">
        <v>7853668</v>
      </c>
      <c r="AA4206" s="1">
        <v>-88.702770000000001</v>
      </c>
      <c r="AB4206" s="1">
        <v>177758.2</v>
      </c>
      <c r="AC4206" s="1">
        <v>2.0270240000000001E-11</v>
      </c>
      <c r="AD4206" s="4">
        <f t="shared" si="226"/>
        <v>0.25289670987162149</v>
      </c>
      <c r="AE4206">
        <f t="shared" si="227"/>
        <v>1.6791773973515363</v>
      </c>
    </row>
    <row r="4207" spans="17:31" x14ac:dyDescent="0.2">
      <c r="Q4207" s="1"/>
      <c r="U4207" s="1">
        <v>42.03</v>
      </c>
      <c r="V4207" s="1">
        <v>-18.987880000000001</v>
      </c>
      <c r="W4207" s="1">
        <v>3.418596</v>
      </c>
      <c r="X4207" s="1">
        <v>-18.987880000000001</v>
      </c>
      <c r="Y4207" s="4">
        <v>0.1503031</v>
      </c>
      <c r="Z4207" s="1">
        <v>7856351</v>
      </c>
      <c r="AA4207" s="1">
        <v>-88.715360000000004</v>
      </c>
      <c r="AB4207" s="1">
        <v>176110.4</v>
      </c>
      <c r="AC4207" s="1">
        <v>2.0263239999999999E-11</v>
      </c>
      <c r="AD4207" s="4">
        <f t="shared" si="226"/>
        <v>0.25246404222836205</v>
      </c>
      <c r="AE4207">
        <f t="shared" si="227"/>
        <v>1.6796995020619139</v>
      </c>
    </row>
    <row r="4208" spans="17:31" x14ac:dyDescent="0.2">
      <c r="Q4208" s="1"/>
      <c r="U4208" s="1">
        <v>42.04</v>
      </c>
      <c r="V4208" s="1">
        <v>-18.999079999999999</v>
      </c>
      <c r="W4208" s="1">
        <v>3.4848129999999999</v>
      </c>
      <c r="X4208" s="1">
        <v>-18.999079999999999</v>
      </c>
      <c r="Y4208" s="4">
        <v>0.1500232</v>
      </c>
      <c r="Z4208" s="1">
        <v>7859034</v>
      </c>
      <c r="AA4208" s="1">
        <v>-88.727950000000007</v>
      </c>
      <c r="AB4208" s="1">
        <v>174462.7</v>
      </c>
      <c r="AC4208" s="1">
        <v>2.0256240000000001E-11</v>
      </c>
      <c r="AD4208" s="4">
        <f t="shared" si="226"/>
        <v>0.25203137458510277</v>
      </c>
      <c r="AE4208">
        <f t="shared" si="227"/>
        <v>1.6799493317373766</v>
      </c>
    </row>
    <row r="4209" spans="17:31" x14ac:dyDescent="0.2">
      <c r="Q4209" s="1"/>
      <c r="U4209" s="1">
        <v>42.05</v>
      </c>
      <c r="V4209" s="1">
        <v>-19.01042</v>
      </c>
      <c r="W4209" s="1">
        <v>3.5329579999999998</v>
      </c>
      <c r="X4209" s="1">
        <v>-19.01042</v>
      </c>
      <c r="Y4209" s="4">
        <v>0.1497397</v>
      </c>
      <c r="Z4209" s="1">
        <v>7860909</v>
      </c>
      <c r="AA4209" s="1">
        <v>-88.740210000000005</v>
      </c>
      <c r="AB4209" s="1">
        <v>172827.5</v>
      </c>
      <c r="AC4209" s="1">
        <v>2.0251289999999999E-11</v>
      </c>
      <c r="AD4209" s="4">
        <f t="shared" si="226"/>
        <v>0.25172541675165505</v>
      </c>
      <c r="AE4209">
        <f t="shared" si="227"/>
        <v>1.6810866907817703</v>
      </c>
    </row>
    <row r="4210" spans="17:31" x14ac:dyDescent="0.2">
      <c r="Q4210" s="1"/>
      <c r="U4210" s="1">
        <v>42.06</v>
      </c>
      <c r="V4210" s="1">
        <v>-19.02027</v>
      </c>
      <c r="W4210" s="1">
        <v>3.343048</v>
      </c>
      <c r="X4210" s="1">
        <v>-19.02028</v>
      </c>
      <c r="Y4210" s="4">
        <v>0.1494933</v>
      </c>
      <c r="Z4210" s="1">
        <v>7862628</v>
      </c>
      <c r="AA4210" s="1">
        <v>-88.752399999999994</v>
      </c>
      <c r="AB4210" s="1">
        <v>171194.7</v>
      </c>
      <c r="AC4210" s="1">
        <v>2.024674E-11</v>
      </c>
      <c r="AD4210" s="4">
        <f t="shared" si="226"/>
        <v>0.25144418278353647</v>
      </c>
      <c r="AE4210">
        <f t="shared" si="227"/>
        <v>1.6819762677226102</v>
      </c>
    </row>
    <row r="4211" spans="17:31" x14ac:dyDescent="0.2">
      <c r="Q4211" s="1"/>
      <c r="U4211" s="1">
        <v>42.07</v>
      </c>
      <c r="V4211" s="1">
        <v>-19.030819999999999</v>
      </c>
      <c r="W4211" s="1">
        <v>3.326139</v>
      </c>
      <c r="X4211" s="1">
        <v>-19.030830000000002</v>
      </c>
      <c r="Y4211" s="4">
        <v>0.14922959999999999</v>
      </c>
      <c r="Z4211" s="1">
        <v>7865033</v>
      </c>
      <c r="AA4211" s="1">
        <v>-88.755110000000002</v>
      </c>
      <c r="AB4211" s="1">
        <v>170882.2</v>
      </c>
      <c r="AC4211" s="1">
        <v>2.0240519999999999E-11</v>
      </c>
      <c r="AD4211" s="4">
        <f t="shared" si="226"/>
        <v>0.25105972667766885</v>
      </c>
      <c r="AE4211">
        <f t="shared" si="227"/>
        <v>1.6823721746735827</v>
      </c>
    </row>
    <row r="4212" spans="17:31" x14ac:dyDescent="0.2">
      <c r="Q4212" s="1"/>
      <c r="U4212" s="1">
        <v>42.08</v>
      </c>
      <c r="V4212" s="1">
        <v>-19.040759999999999</v>
      </c>
      <c r="W4212" s="1">
        <v>3.5592540000000001</v>
      </c>
      <c r="X4212" s="1">
        <v>-19.040759999999999</v>
      </c>
      <c r="Y4212" s="4">
        <v>0.14898120000000001</v>
      </c>
      <c r="Z4212" s="1">
        <v>7868579</v>
      </c>
      <c r="AA4212" s="1">
        <v>-88.742109999999997</v>
      </c>
      <c r="AB4212" s="1">
        <v>172760.2</v>
      </c>
      <c r="AC4212" s="1">
        <v>2.0231540000000001E-11</v>
      </c>
      <c r="AD4212" s="4">
        <f t="shared" si="226"/>
        <v>0.25050467590103054</v>
      </c>
      <c r="AE4212">
        <f t="shared" si="227"/>
        <v>1.6814515918856241</v>
      </c>
    </row>
    <row r="4213" spans="17:31" x14ac:dyDescent="0.2">
      <c r="Q4213" s="1"/>
      <c r="U4213" s="1">
        <v>42.09</v>
      </c>
      <c r="V4213" s="1">
        <v>-19.049969999999998</v>
      </c>
      <c r="W4213" s="1">
        <v>3.3281049999999999</v>
      </c>
      <c r="X4213" s="1">
        <v>-19.049980000000001</v>
      </c>
      <c r="Y4213" s="4">
        <v>0.14875079999999999</v>
      </c>
      <c r="Z4213" s="1">
        <v>7872124</v>
      </c>
      <c r="AA4213" s="1">
        <v>-88.729110000000006</v>
      </c>
      <c r="AB4213" s="1">
        <v>174638.2</v>
      </c>
      <c r="AC4213" s="1">
        <v>2.022256E-11</v>
      </c>
      <c r="AD4213" s="4">
        <f t="shared" si="226"/>
        <v>0.24994962512439209</v>
      </c>
      <c r="AE4213">
        <f t="shared" si="227"/>
        <v>1.6803245772418844</v>
      </c>
    </row>
    <row r="4214" spans="17:31" x14ac:dyDescent="0.2">
      <c r="Q4214" s="1"/>
      <c r="U4214" s="1">
        <v>42.1</v>
      </c>
      <c r="V4214" s="1">
        <v>-19.059609999999999</v>
      </c>
      <c r="W4214" s="1">
        <v>3.3656410000000001</v>
      </c>
      <c r="X4214" s="1">
        <v>-19.059619999999999</v>
      </c>
      <c r="Y4214" s="4">
        <v>0.1485099</v>
      </c>
      <c r="Z4214" s="1">
        <v>7874502</v>
      </c>
      <c r="AA4214" s="1">
        <v>-88.716520000000003</v>
      </c>
      <c r="AB4214" s="1">
        <v>176421.2</v>
      </c>
      <c r="AC4214" s="1">
        <v>2.0216539999999999E-11</v>
      </c>
      <c r="AD4214" s="4">
        <f t="shared" si="226"/>
        <v>0.24957753095118893</v>
      </c>
      <c r="AE4214">
        <f t="shared" si="227"/>
        <v>1.6805447377662293</v>
      </c>
    </row>
    <row r="4215" spans="17:31" x14ac:dyDescent="0.2">
      <c r="Q4215" s="1"/>
      <c r="U4215" s="1">
        <v>42.11</v>
      </c>
      <c r="V4215" s="1">
        <v>-19.067550000000001</v>
      </c>
      <c r="W4215" s="1">
        <v>3.6512829999999998</v>
      </c>
      <c r="X4215" s="1">
        <v>-19.06756</v>
      </c>
      <c r="Y4215" s="4">
        <v>0.14831130000000001</v>
      </c>
      <c r="Z4215" s="1">
        <v>7876653</v>
      </c>
      <c r="AA4215" s="1">
        <v>-88.704009999999997</v>
      </c>
      <c r="AB4215" s="1">
        <v>178185.9</v>
      </c>
      <c r="AC4215" s="1">
        <v>2.021109E-11</v>
      </c>
      <c r="AD4215" s="4">
        <f t="shared" si="226"/>
        <v>0.24924066828607994</v>
      </c>
      <c r="AE4215">
        <f t="shared" si="227"/>
        <v>1.6805237920919034</v>
      </c>
    </row>
    <row r="4216" spans="17:31" x14ac:dyDescent="0.2">
      <c r="Q4216" s="1"/>
      <c r="U4216" s="1">
        <v>42.12</v>
      </c>
      <c r="V4216" s="1">
        <v>-19.07525</v>
      </c>
      <c r="W4216" s="1">
        <v>3.3484859999999999</v>
      </c>
      <c r="X4216" s="1">
        <v>-19.07526</v>
      </c>
      <c r="Y4216" s="4">
        <v>0.14811879999999999</v>
      </c>
      <c r="Z4216" s="1">
        <v>7879132</v>
      </c>
      <c r="AA4216" s="1">
        <v>-88.703869999999995</v>
      </c>
      <c r="AB4216" s="1">
        <v>178253</v>
      </c>
      <c r="AC4216" s="1">
        <v>2.020471E-11</v>
      </c>
      <c r="AD4216" s="4">
        <f t="shared" si="226"/>
        <v>0.24884632263408074</v>
      </c>
      <c r="AE4216">
        <f t="shared" si="227"/>
        <v>1.6800454947925634</v>
      </c>
    </row>
    <row r="4217" spans="17:31" x14ac:dyDescent="0.2">
      <c r="Q4217" s="1"/>
      <c r="U4217" s="1">
        <v>42.13</v>
      </c>
      <c r="V4217" s="1">
        <v>-19.085100000000001</v>
      </c>
      <c r="W4217" s="1">
        <v>3.4779589999999998</v>
      </c>
      <c r="X4217" s="1">
        <v>-19.08511</v>
      </c>
      <c r="Y4217" s="4">
        <v>0.14787249999999999</v>
      </c>
      <c r="Z4217" s="1">
        <v>7882196</v>
      </c>
      <c r="AA4217" s="1">
        <v>-88.725759999999994</v>
      </c>
      <c r="AB4217" s="1">
        <v>175297.2</v>
      </c>
      <c r="AC4217" s="1">
        <v>2.0196690000000001E-11</v>
      </c>
      <c r="AD4217" s="4">
        <f t="shared" si="226"/>
        <v>0.24835060913423221</v>
      </c>
      <c r="AE4217">
        <f t="shared" si="227"/>
        <v>1.6794915155572012</v>
      </c>
    </row>
    <row r="4218" spans="17:31" x14ac:dyDescent="0.2">
      <c r="Q4218" s="1"/>
      <c r="U4218" s="1">
        <v>42.14</v>
      </c>
      <c r="V4218" s="1">
        <v>-19.094560000000001</v>
      </c>
      <c r="W4218" s="1">
        <v>3.2941020000000001</v>
      </c>
      <c r="X4218" s="1">
        <v>-19.094570000000001</v>
      </c>
      <c r="Y4218" s="4">
        <v>0.14763599999999999</v>
      </c>
      <c r="Z4218" s="1">
        <v>7885261</v>
      </c>
      <c r="AA4218" s="1">
        <v>-88.747649999999993</v>
      </c>
      <c r="AB4218" s="1">
        <v>172341.4</v>
      </c>
      <c r="AC4218" s="1">
        <v>2.0188659999999999E-11</v>
      </c>
      <c r="AD4218" s="4">
        <f t="shared" si="226"/>
        <v>0.2478542775377503</v>
      </c>
      <c r="AE4218">
        <f t="shared" si="227"/>
        <v>1.6788200543075558</v>
      </c>
    </row>
    <row r="4219" spans="17:31" x14ac:dyDescent="0.2">
      <c r="Q4219" s="1"/>
      <c r="U4219" s="1">
        <v>42.15</v>
      </c>
      <c r="V4219" s="1">
        <v>-19.105560000000001</v>
      </c>
      <c r="W4219" s="1">
        <v>3.4704250000000001</v>
      </c>
      <c r="X4219" s="1">
        <v>-19.10557</v>
      </c>
      <c r="Y4219" s="4">
        <v>0.14736099999999999</v>
      </c>
      <c r="Z4219" s="1">
        <v>7888105</v>
      </c>
      <c r="AA4219" s="1">
        <v>-88.745170000000002</v>
      </c>
      <c r="AB4219" s="1">
        <v>172719.9</v>
      </c>
      <c r="AC4219" s="1">
        <v>2.0181410000000001E-11</v>
      </c>
      <c r="AD4219" s="4">
        <f t="shared" si="226"/>
        <v>0.2474061574786604</v>
      </c>
      <c r="AE4219">
        <f t="shared" si="227"/>
        <v>1.6789120423901875</v>
      </c>
    </row>
    <row r="4220" spans="17:31" x14ac:dyDescent="0.2">
      <c r="Q4220" s="1"/>
      <c r="U4220" s="1">
        <v>42.16</v>
      </c>
      <c r="V4220" s="1">
        <v>-19.116420000000002</v>
      </c>
      <c r="W4220" s="1">
        <v>3.4189600000000002</v>
      </c>
      <c r="X4220" s="1">
        <v>-19.116430000000001</v>
      </c>
      <c r="Y4220" s="4">
        <v>0.14708959999999999</v>
      </c>
      <c r="Z4220" s="1">
        <v>7890923</v>
      </c>
      <c r="AA4220" s="1">
        <v>-88.739760000000004</v>
      </c>
      <c r="AB4220" s="1">
        <v>173499.6</v>
      </c>
      <c r="AC4220" s="1">
        <v>2.0174250000000001E-11</v>
      </c>
      <c r="AD4220" s="4">
        <f t="shared" si="226"/>
        <v>0.24696360028926939</v>
      </c>
      <c r="AE4220">
        <f t="shared" si="227"/>
        <v>1.6790011006166949</v>
      </c>
    </row>
    <row r="4221" spans="17:31" x14ac:dyDescent="0.2">
      <c r="Q4221" s="1"/>
      <c r="U4221" s="1">
        <v>42.17</v>
      </c>
      <c r="V4221" s="1">
        <v>-19.126339999999999</v>
      </c>
      <c r="W4221" s="1">
        <v>3.176914</v>
      </c>
      <c r="X4221" s="1">
        <v>-19.126339999999999</v>
      </c>
      <c r="Y4221" s="4">
        <v>0.14684169999999999</v>
      </c>
      <c r="Z4221" s="1">
        <v>7892700</v>
      </c>
      <c r="AA4221" s="1">
        <v>-88.733810000000005</v>
      </c>
      <c r="AB4221" s="1">
        <v>174354.4</v>
      </c>
      <c r="AC4221" s="1">
        <v>2.0169750000000001E-11</v>
      </c>
      <c r="AD4221" s="4">
        <f t="shared" si="226"/>
        <v>0.24668545680431697</v>
      </c>
      <c r="AE4221">
        <f t="shared" si="227"/>
        <v>1.6799414390075638</v>
      </c>
    </row>
    <row r="4222" spans="17:31" x14ac:dyDescent="0.2">
      <c r="Q4222" s="1"/>
      <c r="U4222" s="1">
        <v>42.18</v>
      </c>
      <c r="V4222" s="1">
        <v>-19.136790000000001</v>
      </c>
      <c r="W4222" s="1">
        <v>3.6127820000000002</v>
      </c>
      <c r="X4222" s="1">
        <v>-19.136800000000001</v>
      </c>
      <c r="Y4222" s="4">
        <v>0.1465803</v>
      </c>
      <c r="Z4222" s="1">
        <v>7893394</v>
      </c>
      <c r="AA4222" s="1">
        <v>-88.727289999999996</v>
      </c>
      <c r="AB4222" s="1">
        <v>175287.3</v>
      </c>
      <c r="AC4222" s="1">
        <v>2.016803E-11</v>
      </c>
      <c r="AD4222" s="4">
        <f t="shared" si="226"/>
        <v>0.24657914418340174</v>
      </c>
      <c r="AE4222">
        <f t="shared" si="227"/>
        <v>1.6822120311078756</v>
      </c>
    </row>
    <row r="4223" spans="17:31" x14ac:dyDescent="0.2">
      <c r="Q4223" s="1"/>
      <c r="U4223" s="1">
        <v>42.19</v>
      </c>
      <c r="V4223" s="1">
        <v>-19.146719999999998</v>
      </c>
      <c r="W4223" s="1">
        <v>3.3483700000000001</v>
      </c>
      <c r="X4223" s="1">
        <v>-19.146730000000002</v>
      </c>
      <c r="Y4223" s="4">
        <v>0.14633209999999999</v>
      </c>
      <c r="Z4223" s="1">
        <v>7894088</v>
      </c>
      <c r="AA4223" s="1">
        <v>-88.720770000000002</v>
      </c>
      <c r="AB4223" s="1">
        <v>176220.2</v>
      </c>
      <c r="AC4223" s="1">
        <v>2.01663E-11</v>
      </c>
      <c r="AD4223" s="4">
        <f t="shared" si="226"/>
        <v>0.24647221346585335</v>
      </c>
      <c r="AE4223">
        <f t="shared" si="227"/>
        <v>1.6843345613563487</v>
      </c>
    </row>
    <row r="4224" spans="17:31" x14ac:dyDescent="0.2">
      <c r="Q4224" s="1"/>
      <c r="U4224" s="1">
        <v>42.2</v>
      </c>
      <c r="V4224" s="1">
        <v>-19.157139999999998</v>
      </c>
      <c r="W4224" s="1">
        <v>3.4608829999999999</v>
      </c>
      <c r="X4224" s="1">
        <v>-19.157150000000001</v>
      </c>
      <c r="Y4224" s="4">
        <v>0.1460716</v>
      </c>
      <c r="Z4224" s="1">
        <v>7897416</v>
      </c>
      <c r="AA4224" s="1">
        <v>-88.723070000000007</v>
      </c>
      <c r="AB4224" s="1">
        <v>175983.5</v>
      </c>
      <c r="AC4224" s="1">
        <v>2.0157800000000001E-11</v>
      </c>
      <c r="AD4224" s="4">
        <f t="shared" si="226"/>
        <v>0.24594683132760994</v>
      </c>
      <c r="AE4224">
        <f t="shared" si="227"/>
        <v>1.6837416125215987</v>
      </c>
    </row>
    <row r="4225" spans="14:31" x14ac:dyDescent="0.2">
      <c r="Q4225" s="1"/>
      <c r="U4225" s="1">
        <v>42.21</v>
      </c>
      <c r="V4225" s="1">
        <v>-19.166889999999999</v>
      </c>
      <c r="W4225" s="1">
        <v>3.4226939999999999</v>
      </c>
      <c r="X4225" s="1">
        <v>-19.166899999999998</v>
      </c>
      <c r="Y4225" s="4">
        <v>0.14582780000000001</v>
      </c>
      <c r="Z4225" s="1">
        <v>7901099</v>
      </c>
      <c r="AA4225" s="1">
        <v>-88.726560000000006</v>
      </c>
      <c r="AB4225" s="1">
        <v>175589.3</v>
      </c>
      <c r="AC4225" s="1">
        <v>2.0148380000000001E-11</v>
      </c>
      <c r="AD4225" s="4">
        <f t="shared" si="226"/>
        <v>0.24536458429910954</v>
      </c>
      <c r="AE4225">
        <f t="shared" si="227"/>
        <v>1.6825638479021801</v>
      </c>
    </row>
    <row r="4226" spans="14:31" x14ac:dyDescent="0.2">
      <c r="Q4226" s="1"/>
      <c r="U4226" s="1">
        <v>42.22</v>
      </c>
      <c r="V4226" s="1">
        <v>-19.176600000000001</v>
      </c>
      <c r="W4226" s="1">
        <v>3.4313319999999998</v>
      </c>
      <c r="X4226" s="1">
        <v>-19.17661</v>
      </c>
      <c r="Y4226" s="4">
        <v>0.14558499999999999</v>
      </c>
      <c r="Z4226" s="1">
        <v>7904467</v>
      </c>
      <c r="AA4226" s="1">
        <v>-88.729240000000004</v>
      </c>
      <c r="AB4226" s="1">
        <v>175304.1</v>
      </c>
      <c r="AC4226" s="1">
        <v>2.0139770000000001E-11</v>
      </c>
      <c r="AD4226" s="4">
        <f t="shared" si="226"/>
        <v>0.2448324030979005</v>
      </c>
      <c r="AE4226">
        <f t="shared" si="227"/>
        <v>1.6817144836205689</v>
      </c>
    </row>
    <row r="4227" spans="14:31" x14ac:dyDescent="0.2">
      <c r="Q4227" s="1"/>
      <c r="U4227" s="1">
        <v>42.23</v>
      </c>
      <c r="V4227" s="1">
        <v>-19.187419999999999</v>
      </c>
      <c r="W4227" s="1">
        <v>3.5403530000000001</v>
      </c>
      <c r="X4227" s="1">
        <v>-19.187429999999999</v>
      </c>
      <c r="Y4227" s="4">
        <v>0.14531459999999999</v>
      </c>
      <c r="Z4227" s="1">
        <v>7907105</v>
      </c>
      <c r="AA4227" s="1">
        <v>-88.730050000000006</v>
      </c>
      <c r="AB4227" s="1">
        <v>175271.5</v>
      </c>
      <c r="AC4227" s="1">
        <v>2.013303E-11</v>
      </c>
      <c r="AD4227" s="4">
        <f t="shared" si="226"/>
        <v>0.24441580596710502</v>
      </c>
      <c r="AE4227">
        <f t="shared" si="227"/>
        <v>1.6819769380854026</v>
      </c>
    </row>
    <row r="4228" spans="14:31" x14ac:dyDescent="0.2">
      <c r="Q4228" s="1"/>
      <c r="U4228" s="1">
        <v>42.24</v>
      </c>
      <c r="V4228" s="1">
        <v>-19.196940000000001</v>
      </c>
      <c r="W4228" s="1">
        <v>3.2217799999999999</v>
      </c>
      <c r="X4228" s="1">
        <v>-19.196950000000001</v>
      </c>
      <c r="Y4228" s="4">
        <v>0.1450766</v>
      </c>
      <c r="Z4228" s="1">
        <v>7909744</v>
      </c>
      <c r="AA4228" s="1">
        <v>-88.730860000000007</v>
      </c>
      <c r="AB4228" s="1">
        <v>175238.8</v>
      </c>
      <c r="AC4228" s="1">
        <v>2.012629E-11</v>
      </c>
      <c r="AD4228" s="4">
        <f t="shared" si="226"/>
        <v>0.24399920883630957</v>
      </c>
      <c r="AE4228">
        <f t="shared" si="227"/>
        <v>1.6818646758768097</v>
      </c>
    </row>
    <row r="4229" spans="14:31" x14ac:dyDescent="0.2">
      <c r="N4229" s="1"/>
      <c r="Q4229" s="1"/>
      <c r="U4229" s="1">
        <v>42.25</v>
      </c>
      <c r="V4229" s="1">
        <v>-19.207059999999998</v>
      </c>
      <c r="W4229" s="1">
        <v>3.6484610000000002</v>
      </c>
      <c r="X4229" s="1">
        <v>-19.207059999999998</v>
      </c>
      <c r="Y4229" s="4">
        <v>0.1448237</v>
      </c>
      <c r="Z4229" s="1">
        <v>7912371</v>
      </c>
      <c r="AA4229" s="1">
        <v>-88.739440000000002</v>
      </c>
      <c r="AB4229" s="1">
        <v>174118.1</v>
      </c>
      <c r="AC4229" s="1">
        <v>2.0119559999999999E-11</v>
      </c>
      <c r="AD4229" s="4">
        <f t="shared" ref="AD4229:AD4292" si="228">(AC4229-$AC$4)/$AC$4</f>
        <v>0.24358322980214731</v>
      </c>
      <c r="AE4229">
        <f t="shared" ref="AE4229:AE4292" si="229">AD4229/Y4229</f>
        <v>1.681929337547289</v>
      </c>
    </row>
    <row r="4230" spans="14:31" x14ac:dyDescent="0.2">
      <c r="Q4230" s="1"/>
      <c r="U4230" s="1">
        <v>42.26</v>
      </c>
      <c r="V4230" s="1">
        <v>-19.217089999999999</v>
      </c>
      <c r="W4230" s="1">
        <v>3.5098799999999999</v>
      </c>
      <c r="X4230" s="1">
        <v>-19.217099999999999</v>
      </c>
      <c r="Y4230" s="4">
        <v>0.1445728</v>
      </c>
      <c r="Z4230" s="1">
        <v>7914995</v>
      </c>
      <c r="AA4230" s="1">
        <v>-88.749690000000001</v>
      </c>
      <c r="AB4230" s="1">
        <v>172764.1</v>
      </c>
      <c r="AC4230" s="1">
        <v>2.011284E-11</v>
      </c>
      <c r="AD4230" s="4">
        <f t="shared" si="228"/>
        <v>0.24316786886461841</v>
      </c>
      <c r="AE4230">
        <f t="shared" si="229"/>
        <v>1.6819752323024693</v>
      </c>
    </row>
    <row r="4231" spans="14:31" x14ac:dyDescent="0.2">
      <c r="Q4231" s="1"/>
      <c r="U4231" s="1">
        <v>42.27</v>
      </c>
      <c r="V4231" s="1">
        <v>-19.22672</v>
      </c>
      <c r="W4231" s="1">
        <v>3.2056499999999999</v>
      </c>
      <c r="X4231" s="1">
        <v>-19.22673</v>
      </c>
      <c r="Y4231" s="4">
        <v>0.14433199999999999</v>
      </c>
      <c r="Z4231" s="1">
        <v>7917421</v>
      </c>
      <c r="AA4231" s="1">
        <v>-88.756140000000002</v>
      </c>
      <c r="AB4231" s="1">
        <v>171912.7</v>
      </c>
      <c r="AC4231" s="1">
        <v>2.0106640000000001E-11</v>
      </c>
      <c r="AD4231" s="4">
        <f t="shared" si="228"/>
        <v>0.24278464895201735</v>
      </c>
      <c r="AE4231">
        <f t="shared" si="229"/>
        <v>1.6821262710418852</v>
      </c>
    </row>
    <row r="4232" spans="14:31" x14ac:dyDescent="0.2">
      <c r="Q4232" s="1"/>
      <c r="U4232" s="1">
        <v>42.28</v>
      </c>
      <c r="V4232" s="1">
        <v>-19.235700000000001</v>
      </c>
      <c r="W4232" s="1">
        <v>3.5882550000000002</v>
      </c>
      <c r="X4232" s="1">
        <v>-19.235710000000001</v>
      </c>
      <c r="Y4232" s="4">
        <v>0.1441076</v>
      </c>
      <c r="Z4232" s="1">
        <v>7919527</v>
      </c>
      <c r="AA4232" s="1">
        <v>-88.756510000000006</v>
      </c>
      <c r="AB4232" s="1">
        <v>171865</v>
      </c>
      <c r="AC4232" s="1">
        <v>2.0101279999999999E-11</v>
      </c>
      <c r="AD4232" s="4">
        <f t="shared" si="228"/>
        <v>0.24245334915660721</v>
      </c>
      <c r="AE4232">
        <f t="shared" si="229"/>
        <v>1.6824466520614263</v>
      </c>
    </row>
    <row r="4233" spans="14:31" x14ac:dyDescent="0.2">
      <c r="Q4233" s="1"/>
      <c r="U4233" s="1">
        <v>42.29</v>
      </c>
      <c r="V4233" s="1">
        <v>-19.24568</v>
      </c>
      <c r="W4233" s="1">
        <v>3.4439280000000001</v>
      </c>
      <c r="X4233" s="1">
        <v>-19.24568</v>
      </c>
      <c r="Y4233" s="4">
        <v>0.14385819999999999</v>
      </c>
      <c r="Z4233" s="1">
        <v>7921634</v>
      </c>
      <c r="AA4233" s="1">
        <v>-88.756879999999995</v>
      </c>
      <c r="AB4233" s="1">
        <v>171817.3</v>
      </c>
      <c r="AC4233" s="1">
        <v>2.0095920000000001E-11</v>
      </c>
      <c r="AD4233" s="4">
        <f t="shared" si="228"/>
        <v>0.24212204936119727</v>
      </c>
      <c r="AE4233">
        <f t="shared" si="229"/>
        <v>1.683060467607667</v>
      </c>
    </row>
    <row r="4234" spans="14:31" x14ac:dyDescent="0.2">
      <c r="Q4234" s="1"/>
      <c r="U4234" s="1">
        <v>42.3</v>
      </c>
      <c r="V4234" s="1">
        <v>-19.254059999999999</v>
      </c>
      <c r="W4234" s="1">
        <v>3.4543409999999999</v>
      </c>
      <c r="X4234" s="1">
        <v>-19.254069999999999</v>
      </c>
      <c r="Y4234" s="4">
        <v>0.14364850000000001</v>
      </c>
      <c r="Z4234" s="1">
        <v>7924386</v>
      </c>
      <c r="AA4234" s="1">
        <v>-88.755899999999997</v>
      </c>
      <c r="AB4234" s="1">
        <v>172015.9</v>
      </c>
      <c r="AC4234" s="1">
        <v>2.0088940000000001E-11</v>
      </c>
      <c r="AD4234" s="4">
        <f t="shared" si="228"/>
        <v>0.24169061791120439</v>
      </c>
      <c r="AE4234">
        <f t="shared" si="229"/>
        <v>1.6825140388601647</v>
      </c>
    </row>
    <row r="4235" spans="14:31" x14ac:dyDescent="0.2">
      <c r="Q4235" s="1"/>
      <c r="U4235" s="1">
        <v>42.31</v>
      </c>
      <c r="V4235" s="1">
        <v>-19.262969999999999</v>
      </c>
      <c r="W4235" s="1">
        <v>3.3084910000000001</v>
      </c>
      <c r="X4235" s="1">
        <v>-19.262979999999999</v>
      </c>
      <c r="Y4235" s="4">
        <v>0.14342579999999999</v>
      </c>
      <c r="Z4235" s="1">
        <v>7927442</v>
      </c>
      <c r="AA4235" s="1">
        <v>-88.754279999999994</v>
      </c>
      <c r="AB4235" s="1">
        <v>172330.9</v>
      </c>
      <c r="AC4235" s="1">
        <v>2.0081200000000001E-11</v>
      </c>
      <c r="AD4235" s="4">
        <f t="shared" si="228"/>
        <v>0.24121221111708624</v>
      </c>
      <c r="AE4235">
        <f t="shared" si="229"/>
        <v>1.6817909408006526</v>
      </c>
    </row>
    <row r="4236" spans="14:31" x14ac:dyDescent="0.2">
      <c r="Q4236" s="1"/>
      <c r="U4236" s="1">
        <v>42.32</v>
      </c>
      <c r="V4236" s="1">
        <v>-19.27206</v>
      </c>
      <c r="W4236" s="1">
        <v>3.4656419999999999</v>
      </c>
      <c r="X4236" s="1">
        <v>-19.272069999999999</v>
      </c>
      <c r="Y4236" s="4">
        <v>0.14319850000000001</v>
      </c>
      <c r="Z4236" s="1">
        <v>7930388</v>
      </c>
      <c r="AA4236" s="1">
        <v>-88.752750000000006</v>
      </c>
      <c r="AB4236" s="1">
        <v>172620.6</v>
      </c>
      <c r="AC4236" s="1">
        <v>2.0073739999999999E-11</v>
      </c>
      <c r="AD4236" s="4">
        <f t="shared" si="228"/>
        <v>0.24075111102869826</v>
      </c>
      <c r="AE4236">
        <f t="shared" si="229"/>
        <v>1.6812404531381142</v>
      </c>
    </row>
    <row r="4237" spans="14:31" x14ac:dyDescent="0.2">
      <c r="Q4237" s="1"/>
      <c r="U4237" s="1">
        <v>42.33</v>
      </c>
      <c r="V4237" s="1">
        <v>-19.281860000000002</v>
      </c>
      <c r="W4237" s="1">
        <v>3.4961899999999999</v>
      </c>
      <c r="X4237" s="1">
        <v>-19.281870000000001</v>
      </c>
      <c r="Y4237" s="4">
        <v>0.14295359999999999</v>
      </c>
      <c r="Z4237" s="1">
        <v>7932926</v>
      </c>
      <c r="AA4237" s="1">
        <v>-88.751540000000006</v>
      </c>
      <c r="AB4237" s="1">
        <v>172816.8</v>
      </c>
      <c r="AC4237" s="1">
        <v>2.0067340000000001E-11</v>
      </c>
      <c r="AD4237" s="4">
        <f t="shared" si="228"/>
        <v>0.2403555291834327</v>
      </c>
      <c r="AE4237">
        <f t="shared" si="229"/>
        <v>1.6813534544315969</v>
      </c>
    </row>
    <row r="4238" spans="14:31" x14ac:dyDescent="0.2">
      <c r="Q4238" s="1"/>
      <c r="U4238" s="1">
        <v>42.34</v>
      </c>
      <c r="V4238" s="1">
        <v>-19.291910000000001</v>
      </c>
      <c r="W4238" s="1">
        <v>3.3422139999999998</v>
      </c>
      <c r="X4238" s="1">
        <v>-19.291920000000001</v>
      </c>
      <c r="Y4238" s="4">
        <v>0.1427023</v>
      </c>
      <c r="Z4238" s="1">
        <v>7935465</v>
      </c>
      <c r="AA4238" s="1">
        <v>-88.750339999999994</v>
      </c>
      <c r="AB4238" s="1">
        <v>173012.9</v>
      </c>
      <c r="AC4238" s="1">
        <v>2.006093E-11</v>
      </c>
      <c r="AD4238" s="4">
        <f t="shared" si="228"/>
        <v>0.23995932924153374</v>
      </c>
      <c r="AE4238">
        <f t="shared" si="229"/>
        <v>1.6815379236461763</v>
      </c>
    </row>
    <row r="4239" spans="14:31" x14ac:dyDescent="0.2">
      <c r="Q4239" s="1"/>
      <c r="U4239" s="1">
        <v>42.35</v>
      </c>
      <c r="V4239" s="1">
        <v>-19.301469999999998</v>
      </c>
      <c r="W4239" s="1">
        <v>3.5633189999999999</v>
      </c>
      <c r="X4239" s="1">
        <v>-19.301480000000002</v>
      </c>
      <c r="Y4239" s="4">
        <v>0.14246329999999999</v>
      </c>
      <c r="Z4239" s="1">
        <v>7938824</v>
      </c>
      <c r="AA4239" s="1">
        <v>-88.744309999999999</v>
      </c>
      <c r="AB4239" s="1">
        <v>173925.3</v>
      </c>
      <c r="AC4239" s="1">
        <v>2.00525E-11</v>
      </c>
      <c r="AD4239" s="4">
        <f t="shared" si="228"/>
        <v>0.23943827377972285</v>
      </c>
      <c r="AE4239">
        <f t="shared" si="229"/>
        <v>1.6807014422642383</v>
      </c>
    </row>
    <row r="4240" spans="14:31" x14ac:dyDescent="0.2">
      <c r="Q4240" s="1"/>
      <c r="U4240" s="1">
        <v>42.36</v>
      </c>
      <c r="V4240" s="1">
        <v>-19.311969999999999</v>
      </c>
      <c r="W4240" s="1">
        <v>3.4559009999999999</v>
      </c>
      <c r="X4240" s="1">
        <v>-19.311979999999998</v>
      </c>
      <c r="Y4240" s="4">
        <v>0.14220070000000001</v>
      </c>
      <c r="Z4240" s="1">
        <v>7942513</v>
      </c>
      <c r="AA4240" s="1">
        <v>-88.736339999999998</v>
      </c>
      <c r="AB4240" s="1">
        <v>175124.4</v>
      </c>
      <c r="AC4240" s="1">
        <v>2.0043260000000001E-11</v>
      </c>
      <c r="AD4240" s="4">
        <f t="shared" si="228"/>
        <v>0.23886715249062054</v>
      </c>
      <c r="AE4240">
        <f t="shared" si="229"/>
        <v>1.6797888652490496</v>
      </c>
    </row>
    <row r="4241" spans="17:31" x14ac:dyDescent="0.2">
      <c r="Q4241" s="1"/>
      <c r="U4241" s="1">
        <v>42.37</v>
      </c>
      <c r="V4241" s="1">
        <v>-19.321359999999999</v>
      </c>
      <c r="W4241" s="1">
        <v>3.2689240000000002</v>
      </c>
      <c r="X4241" s="1">
        <v>-19.321359999999999</v>
      </c>
      <c r="Y4241" s="4">
        <v>0.14196619999999999</v>
      </c>
      <c r="Z4241" s="1">
        <v>7945899</v>
      </c>
      <c r="AA4241" s="1">
        <v>-88.732069999999993</v>
      </c>
      <c r="AB4241" s="1">
        <v>175806.3</v>
      </c>
      <c r="AC4241" s="1">
        <v>2.003475E-11</v>
      </c>
      <c r="AD4241" s="4">
        <f t="shared" si="228"/>
        <v>0.23834115225574376</v>
      </c>
      <c r="AE4241">
        <f t="shared" si="229"/>
        <v>1.6788584343015716</v>
      </c>
    </row>
    <row r="4242" spans="17:31" x14ac:dyDescent="0.2">
      <c r="Q4242" s="1"/>
      <c r="U4242" s="1">
        <v>42.38</v>
      </c>
      <c r="V4242" s="1">
        <v>-19.331389999999999</v>
      </c>
      <c r="W4242" s="1">
        <v>3.3398249999999998</v>
      </c>
      <c r="X4242" s="1">
        <v>-19.331389999999999</v>
      </c>
      <c r="Y4242" s="4">
        <v>0.14171539999999999</v>
      </c>
      <c r="Z4242" s="1">
        <v>7948103</v>
      </c>
      <c r="AA4242" s="1">
        <v>-88.742239999999995</v>
      </c>
      <c r="AB4242" s="1">
        <v>174469.2</v>
      </c>
      <c r="AC4242" s="1">
        <v>2.0029100000000002E-11</v>
      </c>
      <c r="AD4242" s="4">
        <f t="shared" si="228"/>
        <v>0.23799192765797025</v>
      </c>
      <c r="AE4242">
        <f t="shared" si="229"/>
        <v>1.6793653170930631</v>
      </c>
    </row>
    <row r="4243" spans="17:31" x14ac:dyDescent="0.2">
      <c r="Q4243" s="1"/>
      <c r="U4243" s="1">
        <v>42.39</v>
      </c>
      <c r="V4243" s="1">
        <v>-19.34085</v>
      </c>
      <c r="W4243" s="1">
        <v>3.3897910000000002</v>
      </c>
      <c r="X4243" s="1">
        <v>-19.340859999999999</v>
      </c>
      <c r="Y4243" s="4">
        <v>0.14147870000000001</v>
      </c>
      <c r="Z4243" s="1">
        <v>7950306</v>
      </c>
      <c r="AA4243" s="1">
        <v>-88.752409999999998</v>
      </c>
      <c r="AB4243" s="1">
        <v>173132</v>
      </c>
      <c r="AC4243" s="1">
        <v>2.002345E-11</v>
      </c>
      <c r="AD4243" s="4">
        <f t="shared" si="228"/>
        <v>0.23764270306019655</v>
      </c>
      <c r="AE4243">
        <f t="shared" si="229"/>
        <v>1.6797065781647451</v>
      </c>
    </row>
    <row r="4244" spans="17:31" x14ac:dyDescent="0.2">
      <c r="Q4244" s="1"/>
      <c r="U4244" s="1">
        <v>42.4</v>
      </c>
      <c r="V4244" s="1">
        <v>-19.351469999999999</v>
      </c>
      <c r="W4244" s="1">
        <v>3.3900329999999999</v>
      </c>
      <c r="X4244" s="1">
        <v>-19.351479999999999</v>
      </c>
      <c r="Y4244" s="4">
        <v>0.14121339999999999</v>
      </c>
      <c r="Z4244" s="1">
        <v>7953208</v>
      </c>
      <c r="AA4244" s="1">
        <v>-88.753870000000006</v>
      </c>
      <c r="AB4244" s="1">
        <v>172995.7</v>
      </c>
      <c r="AC4244" s="1">
        <v>2.001614E-11</v>
      </c>
      <c r="AD4244" s="4">
        <f t="shared" si="228"/>
        <v>0.23719087442130715</v>
      </c>
      <c r="AE4244">
        <f t="shared" si="229"/>
        <v>1.6796626553946521</v>
      </c>
    </row>
    <row r="4245" spans="17:31" x14ac:dyDescent="0.2">
      <c r="Q4245" s="1"/>
      <c r="U4245" s="1">
        <v>42.41</v>
      </c>
      <c r="V4245" s="1">
        <v>-19.361429999999999</v>
      </c>
      <c r="W4245" s="1">
        <v>3.3177949999999998</v>
      </c>
      <c r="X4245" s="1">
        <v>-19.361440000000002</v>
      </c>
      <c r="Y4245" s="4">
        <v>0.14096429999999999</v>
      </c>
      <c r="Z4245" s="1">
        <v>7956682</v>
      </c>
      <c r="AA4245" s="1">
        <v>-88.748170000000002</v>
      </c>
      <c r="AB4245" s="1">
        <v>173845.7</v>
      </c>
      <c r="AC4245" s="1">
        <v>2.0007460000000001E-11</v>
      </c>
      <c r="AD4245" s="4">
        <f t="shared" si="228"/>
        <v>0.23665436654366562</v>
      </c>
      <c r="AE4245">
        <f t="shared" si="229"/>
        <v>1.678824826879328</v>
      </c>
    </row>
    <row r="4246" spans="17:31" x14ac:dyDescent="0.2">
      <c r="Q4246" s="1"/>
      <c r="U4246" s="1">
        <v>42.42</v>
      </c>
      <c r="V4246" s="1">
        <v>-19.372140000000002</v>
      </c>
      <c r="W4246" s="1">
        <v>3.4658609999999999</v>
      </c>
      <c r="X4246" s="1">
        <v>-19.372140000000002</v>
      </c>
      <c r="Y4246" s="4">
        <v>0.14069670000000001</v>
      </c>
      <c r="Z4246" s="1">
        <v>7959917</v>
      </c>
      <c r="AA4246" s="1">
        <v>-88.743359999999996</v>
      </c>
      <c r="AB4246" s="1">
        <v>174568</v>
      </c>
      <c r="AC4246" s="1">
        <v>1.999938E-11</v>
      </c>
      <c r="AD4246" s="4">
        <f t="shared" si="228"/>
        <v>0.23615494446401758</v>
      </c>
      <c r="AE4246">
        <f t="shared" si="229"/>
        <v>1.6784682545078708</v>
      </c>
    </row>
    <row r="4247" spans="17:31" x14ac:dyDescent="0.2">
      <c r="Q4247" s="1"/>
      <c r="U4247" s="1">
        <v>42.43</v>
      </c>
      <c r="V4247" s="1">
        <v>-19.381730000000001</v>
      </c>
      <c r="W4247" s="1">
        <v>3.401367</v>
      </c>
      <c r="X4247" s="1">
        <v>-19.381740000000001</v>
      </c>
      <c r="Y4247" s="4">
        <v>0.1404569</v>
      </c>
      <c r="Z4247" s="1">
        <v>7960850</v>
      </c>
      <c r="AA4247" s="1">
        <v>-88.747209999999995</v>
      </c>
      <c r="AB4247" s="1">
        <v>174056.3</v>
      </c>
      <c r="AC4247" s="1">
        <v>1.999699E-11</v>
      </c>
      <c r="AD4247" s="4">
        <f t="shared" si="228"/>
        <v>0.23600721936867619</v>
      </c>
      <c r="AE4247">
        <f t="shared" si="229"/>
        <v>1.6802821318758723</v>
      </c>
    </row>
    <row r="4248" spans="17:31" x14ac:dyDescent="0.2">
      <c r="Q4248" s="1"/>
      <c r="U4248" s="1">
        <v>42.44</v>
      </c>
      <c r="V4248" s="1">
        <v>-19.392330000000001</v>
      </c>
      <c r="W4248" s="1">
        <v>3.2998479999999999</v>
      </c>
      <c r="X4248" s="1">
        <v>-19.392340000000001</v>
      </c>
      <c r="Y4248" s="4">
        <v>0.1401917</v>
      </c>
      <c r="Z4248" s="1">
        <v>7961782</v>
      </c>
      <c r="AA4248" s="1">
        <v>-88.751069999999999</v>
      </c>
      <c r="AB4248" s="1">
        <v>173544.7</v>
      </c>
      <c r="AC4248" s="1">
        <v>1.99946E-11</v>
      </c>
      <c r="AD4248" s="4">
        <f t="shared" si="228"/>
        <v>0.23585949427333477</v>
      </c>
      <c r="AE4248">
        <f t="shared" si="229"/>
        <v>1.6824069775410011</v>
      </c>
    </row>
    <row r="4249" spans="17:31" x14ac:dyDescent="0.2">
      <c r="Q4249" s="1"/>
      <c r="U4249" s="1">
        <v>42.45</v>
      </c>
      <c r="V4249" s="1">
        <v>-19.401450000000001</v>
      </c>
      <c r="W4249" s="1">
        <v>3.3568220000000002</v>
      </c>
      <c r="X4249" s="1">
        <v>-19.40146</v>
      </c>
      <c r="Y4249" s="4">
        <v>0.1399639</v>
      </c>
      <c r="Z4249" s="1">
        <v>7963763</v>
      </c>
      <c r="AA4249" s="1">
        <v>-88.755030000000005</v>
      </c>
      <c r="AB4249" s="1">
        <v>173046.1</v>
      </c>
      <c r="AC4249" s="1">
        <v>1.9989589999999999E-11</v>
      </c>
      <c r="AD4249" s="4">
        <f t="shared" si="228"/>
        <v>0.23554982786008771</v>
      </c>
      <c r="AE4249">
        <f t="shared" si="229"/>
        <v>1.6829327266537137</v>
      </c>
    </row>
    <row r="4250" spans="17:31" x14ac:dyDescent="0.2">
      <c r="Q4250" s="1"/>
      <c r="U4250" s="1">
        <v>42.46</v>
      </c>
      <c r="V4250" s="1">
        <v>-19.412230000000001</v>
      </c>
      <c r="W4250" s="1">
        <v>3.543161</v>
      </c>
      <c r="X4250" s="1">
        <v>-19.412240000000001</v>
      </c>
      <c r="Y4250" s="4">
        <v>0.1396944</v>
      </c>
      <c r="Z4250" s="1">
        <v>7966800</v>
      </c>
      <c r="AA4250" s="1">
        <v>-88.75909</v>
      </c>
      <c r="AB4250" s="1">
        <v>172560.7</v>
      </c>
      <c r="AC4250" s="1">
        <v>1.998195E-11</v>
      </c>
      <c r="AD4250" s="4">
        <f t="shared" si="228"/>
        <v>0.23507760203230182</v>
      </c>
      <c r="AE4250">
        <f t="shared" si="229"/>
        <v>1.6827990387037837</v>
      </c>
    </row>
    <row r="4251" spans="17:31" x14ac:dyDescent="0.2">
      <c r="Q4251" s="1"/>
      <c r="U4251" s="1">
        <v>42.47</v>
      </c>
      <c r="V4251" s="1">
        <v>-19.422609999999999</v>
      </c>
      <c r="W4251" s="1">
        <v>3.2830469999999998</v>
      </c>
      <c r="X4251" s="1">
        <v>-19.422619999999998</v>
      </c>
      <c r="Y4251" s="4">
        <v>0.1394348</v>
      </c>
      <c r="Z4251" s="1">
        <v>7969830</v>
      </c>
      <c r="AA4251" s="1">
        <v>-88.762919999999994</v>
      </c>
      <c r="AB4251" s="1">
        <v>172106.3</v>
      </c>
      <c r="AC4251" s="1">
        <v>1.9974329999999999E-11</v>
      </c>
      <c r="AD4251" s="4">
        <f t="shared" si="228"/>
        <v>0.2346066123977823</v>
      </c>
      <c r="AE4251">
        <f t="shared" si="229"/>
        <v>1.6825542289140323</v>
      </c>
    </row>
    <row r="4252" spans="17:31" x14ac:dyDescent="0.2">
      <c r="Q4252" s="1"/>
      <c r="U4252" s="1">
        <v>42.48</v>
      </c>
      <c r="V4252" s="1">
        <v>-19.433019999999999</v>
      </c>
      <c r="W4252" s="1">
        <v>3.3703120000000002</v>
      </c>
      <c r="X4252" s="1">
        <v>-19.433029999999999</v>
      </c>
      <c r="Y4252" s="4">
        <v>0.13917450000000001</v>
      </c>
      <c r="Z4252" s="1">
        <v>7972687</v>
      </c>
      <c r="AA4252" s="1">
        <v>-88.760909999999996</v>
      </c>
      <c r="AB4252" s="1">
        <v>172425</v>
      </c>
      <c r="AC4252" s="1">
        <v>1.9967199999999999E-11</v>
      </c>
      <c r="AD4252" s="4">
        <f t="shared" si="228"/>
        <v>0.23416590949829102</v>
      </c>
      <c r="AE4252">
        <f t="shared" si="229"/>
        <v>1.6825345842686052</v>
      </c>
    </row>
    <row r="4253" spans="17:31" x14ac:dyDescent="0.2">
      <c r="Q4253" s="1"/>
      <c r="U4253" s="1">
        <v>42.49</v>
      </c>
      <c r="V4253" s="1">
        <v>-19.442550000000001</v>
      </c>
      <c r="W4253" s="1">
        <v>3.5077050000000001</v>
      </c>
      <c r="X4253" s="1">
        <v>-19.442550000000001</v>
      </c>
      <c r="Y4253" s="4">
        <v>0.13893639999999999</v>
      </c>
      <c r="Z4253" s="1">
        <v>7975545</v>
      </c>
      <c r="AA4253" s="1">
        <v>-88.758899999999997</v>
      </c>
      <c r="AB4253" s="1">
        <v>172743.7</v>
      </c>
      <c r="AC4253" s="1">
        <v>1.9960079999999999E-11</v>
      </c>
      <c r="AD4253" s="4">
        <f t="shared" si="228"/>
        <v>0.23372582469543293</v>
      </c>
      <c r="AE4253">
        <f t="shared" si="229"/>
        <v>1.68225047356512</v>
      </c>
    </row>
    <row r="4254" spans="17:31" x14ac:dyDescent="0.2">
      <c r="Q4254" s="1"/>
      <c r="U4254" s="1">
        <v>42.5</v>
      </c>
      <c r="V4254" s="1">
        <v>-19.453029999999998</v>
      </c>
      <c r="W4254" s="1">
        <v>3.4735209999999999</v>
      </c>
      <c r="X4254" s="1">
        <v>-19.453040000000001</v>
      </c>
      <c r="Y4254" s="4">
        <v>0.1386743</v>
      </c>
      <c r="Z4254" s="1">
        <v>7978122</v>
      </c>
      <c r="AA4254" s="1">
        <v>-88.758889999999994</v>
      </c>
      <c r="AB4254" s="1">
        <v>172797.6</v>
      </c>
      <c r="AC4254" s="1">
        <v>1.9953630000000001E-11</v>
      </c>
      <c r="AD4254" s="4">
        <f t="shared" si="228"/>
        <v>0.23332715236700124</v>
      </c>
      <c r="AE4254">
        <f t="shared" si="229"/>
        <v>1.6825551119926421</v>
      </c>
    </row>
    <row r="4255" spans="17:31" x14ac:dyDescent="0.2">
      <c r="Q4255" s="1"/>
      <c r="U4255" s="1">
        <v>42.51</v>
      </c>
      <c r="V4255" s="1">
        <v>-19.4635</v>
      </c>
      <c r="W4255" s="1">
        <v>3.4277790000000001</v>
      </c>
      <c r="X4255" s="1">
        <v>-19.463509999999999</v>
      </c>
      <c r="Y4255" s="4">
        <v>0.13841249999999999</v>
      </c>
      <c r="Z4255" s="1">
        <v>7980473</v>
      </c>
      <c r="AA4255" s="1">
        <v>-88.760490000000004</v>
      </c>
      <c r="AB4255" s="1">
        <v>172637.9</v>
      </c>
      <c r="AC4255" s="1">
        <v>1.994774E-11</v>
      </c>
      <c r="AD4255" s="4">
        <f t="shared" si="228"/>
        <v>0.23296309345003011</v>
      </c>
      <c r="AE4255">
        <f t="shared" si="229"/>
        <v>1.6831073309854971</v>
      </c>
    </row>
    <row r="4256" spans="17:31" x14ac:dyDescent="0.2">
      <c r="Q4256" s="1"/>
      <c r="U4256" s="1">
        <v>42.52</v>
      </c>
      <c r="V4256" s="1">
        <v>-19.472909999999999</v>
      </c>
      <c r="W4256" s="1">
        <v>3.1709109999999998</v>
      </c>
      <c r="X4256" s="1">
        <v>-19.472909999999999</v>
      </c>
      <c r="Y4256" s="4">
        <v>0.13817750000000001</v>
      </c>
      <c r="Z4256" s="1">
        <v>7982897</v>
      </c>
      <c r="AA4256" s="1">
        <v>-88.761439999999993</v>
      </c>
      <c r="AB4256" s="1">
        <v>172571.5</v>
      </c>
      <c r="AC4256" s="1">
        <v>1.994166E-11</v>
      </c>
      <c r="AD4256" s="4">
        <f t="shared" si="228"/>
        <v>0.23258729069702766</v>
      </c>
      <c r="AE4256">
        <f t="shared" si="229"/>
        <v>1.6832501000309577</v>
      </c>
    </row>
    <row r="4257" spans="14:31" x14ac:dyDescent="0.2">
      <c r="Q4257" s="1"/>
      <c r="U4257" s="1">
        <v>42.53</v>
      </c>
      <c r="V4257" s="1">
        <v>-19.483460000000001</v>
      </c>
      <c r="W4257" s="1">
        <v>3.5342850000000001</v>
      </c>
      <c r="X4257" s="1">
        <v>-19.483470000000001</v>
      </c>
      <c r="Y4257" s="4">
        <v>0.1379136</v>
      </c>
      <c r="Z4257" s="1">
        <v>7986431</v>
      </c>
      <c r="AA4257" s="1">
        <v>-88.752290000000002</v>
      </c>
      <c r="AB4257" s="1">
        <v>173933.7</v>
      </c>
      <c r="AC4257" s="1">
        <v>1.9932920000000001E-11</v>
      </c>
      <c r="AD4257" s="4">
        <f t="shared" si="228"/>
        <v>0.23204707423958681</v>
      </c>
      <c r="AE4257">
        <f t="shared" si="229"/>
        <v>1.6825539630579349</v>
      </c>
    </row>
    <row r="4258" spans="14:31" x14ac:dyDescent="0.2">
      <c r="Q4258" s="1"/>
      <c r="U4258" s="1">
        <v>42.54</v>
      </c>
      <c r="V4258" s="1">
        <v>-19.493860000000002</v>
      </c>
      <c r="W4258" s="1">
        <v>3.33555</v>
      </c>
      <c r="X4258" s="1">
        <v>-19.493870000000001</v>
      </c>
      <c r="Y4258" s="4">
        <v>0.13765359999999999</v>
      </c>
      <c r="Z4258" s="1">
        <v>7989966</v>
      </c>
      <c r="AA4258" s="1">
        <v>-88.74315</v>
      </c>
      <c r="AB4258" s="1">
        <v>175295.8</v>
      </c>
      <c r="AC4258" s="1">
        <v>1.9924170000000001E-11</v>
      </c>
      <c r="AD4258" s="4">
        <f t="shared" si="228"/>
        <v>0.23150623968551259</v>
      </c>
      <c r="AE4258">
        <f t="shared" si="229"/>
        <v>1.6818030163069664</v>
      </c>
    </row>
    <row r="4259" spans="14:31" x14ac:dyDescent="0.2">
      <c r="Q4259" s="1"/>
      <c r="U4259" s="1">
        <v>42.55</v>
      </c>
      <c r="V4259" s="1">
        <v>-19.504750000000001</v>
      </c>
      <c r="W4259" s="1">
        <v>3.3040440000000002</v>
      </c>
      <c r="X4259" s="1">
        <v>-19.504750000000001</v>
      </c>
      <c r="Y4259" s="4">
        <v>0.13738139999999999</v>
      </c>
      <c r="Z4259" s="1">
        <v>7992586</v>
      </c>
      <c r="AA4259" s="1">
        <v>-88.741</v>
      </c>
      <c r="AB4259" s="1">
        <v>175643</v>
      </c>
      <c r="AC4259" s="1">
        <v>1.9917650000000001E-11</v>
      </c>
      <c r="AD4259" s="4">
        <f t="shared" si="228"/>
        <v>0.23110324068064819</v>
      </c>
      <c r="AE4259">
        <f t="shared" si="229"/>
        <v>1.6822018168445525</v>
      </c>
    </row>
    <row r="4260" spans="14:31" x14ac:dyDescent="0.2">
      <c r="Q4260" s="1"/>
      <c r="U4260" s="1">
        <v>42.56</v>
      </c>
      <c r="V4260" s="1">
        <v>-19.515080000000001</v>
      </c>
      <c r="W4260" s="1">
        <v>3.5423040000000001</v>
      </c>
      <c r="X4260" s="1">
        <v>-19.515080000000001</v>
      </c>
      <c r="Y4260" s="4">
        <v>0.1371232</v>
      </c>
      <c r="Z4260" s="1">
        <v>7994447</v>
      </c>
      <c r="AA4260" s="1">
        <v>-88.744649999999993</v>
      </c>
      <c r="AB4260" s="1">
        <v>175146.9</v>
      </c>
      <c r="AC4260" s="1">
        <v>1.991298E-11</v>
      </c>
      <c r="AD4260" s="4">
        <f t="shared" si="228"/>
        <v>0.23081458955293083</v>
      </c>
      <c r="AE4260">
        <f t="shared" si="229"/>
        <v>1.6832643167088488</v>
      </c>
    </row>
    <row r="4261" spans="14:31" x14ac:dyDescent="0.2">
      <c r="Q4261" s="1"/>
      <c r="U4261" s="1">
        <v>42.57</v>
      </c>
      <c r="V4261" s="1">
        <v>-19.52413</v>
      </c>
      <c r="W4261" s="1">
        <v>3.403416</v>
      </c>
      <c r="X4261" s="1">
        <v>-19.52413</v>
      </c>
      <c r="Y4261" s="4">
        <v>0.13689699999999999</v>
      </c>
      <c r="Z4261" s="1">
        <v>7996395</v>
      </c>
      <c r="AA4261" s="1">
        <v>-88.748099999999994</v>
      </c>
      <c r="AB4261" s="1">
        <v>174685.7</v>
      </c>
      <c r="AC4261" s="1">
        <v>1.9908090000000001E-11</v>
      </c>
      <c r="AD4261" s="4">
        <f t="shared" si="228"/>
        <v>0.23051234029928258</v>
      </c>
      <c r="AE4261">
        <f t="shared" si="229"/>
        <v>1.6838377780322622</v>
      </c>
    </row>
    <row r="4262" spans="14:31" x14ac:dyDescent="0.2">
      <c r="Q4262" s="1"/>
      <c r="U4262" s="1">
        <v>42.58</v>
      </c>
      <c r="V4262" s="1">
        <v>-19.53284</v>
      </c>
      <c r="W4262" s="1">
        <v>3.4035839999999999</v>
      </c>
      <c r="X4262" s="1">
        <v>-19.53285</v>
      </c>
      <c r="Y4262" s="4">
        <v>0.1366791</v>
      </c>
      <c r="Z4262" s="1">
        <v>7999277</v>
      </c>
      <c r="AA4262" s="1">
        <v>-88.749250000000004</v>
      </c>
      <c r="AB4262" s="1">
        <v>174600.4</v>
      </c>
      <c r="AC4262" s="1">
        <v>1.99009E-11</v>
      </c>
      <c r="AD4262" s="4">
        <f t="shared" si="228"/>
        <v>0.23006792881999183</v>
      </c>
      <c r="AE4262">
        <f t="shared" si="229"/>
        <v>1.6832707328332703</v>
      </c>
    </row>
    <row r="4263" spans="14:31" x14ac:dyDescent="0.2">
      <c r="Q4263" s="1"/>
      <c r="U4263" s="1">
        <v>42.59</v>
      </c>
      <c r="V4263" s="1">
        <v>-19.542369999999998</v>
      </c>
      <c r="W4263" s="1">
        <v>3.2758060000000002</v>
      </c>
      <c r="X4263" s="1">
        <v>-19.542369999999998</v>
      </c>
      <c r="Y4263" s="4">
        <v>0.13644100000000001</v>
      </c>
      <c r="Z4263" s="1">
        <v>8002159</v>
      </c>
      <c r="AA4263" s="1">
        <v>-88.750399999999999</v>
      </c>
      <c r="AB4263" s="1">
        <v>174515.1</v>
      </c>
      <c r="AC4263" s="1">
        <v>1.9893720000000001E-11</v>
      </c>
      <c r="AD4263" s="4">
        <f t="shared" si="228"/>
        <v>0.22962413543733443</v>
      </c>
      <c r="AE4263">
        <f t="shared" si="229"/>
        <v>1.6829555297698962</v>
      </c>
    </row>
    <row r="4264" spans="14:31" x14ac:dyDescent="0.2">
      <c r="Q4264" s="1"/>
      <c r="U4264" s="1">
        <v>42.6</v>
      </c>
      <c r="V4264" s="1">
        <v>-19.55256</v>
      </c>
      <c r="W4264" s="1">
        <v>3.3792149999999999</v>
      </c>
      <c r="X4264" s="1">
        <v>-19.552569999999999</v>
      </c>
      <c r="Y4264" s="4">
        <v>0.136186</v>
      </c>
      <c r="Z4264" s="1">
        <v>8005067</v>
      </c>
      <c r="AA4264" s="1">
        <v>-88.749440000000007</v>
      </c>
      <c r="AB4264" s="1">
        <v>174712.7</v>
      </c>
      <c r="AC4264" s="1">
        <v>1.9886500000000001E-11</v>
      </c>
      <c r="AD4264" s="4">
        <f t="shared" si="228"/>
        <v>0.2291778696681441</v>
      </c>
      <c r="AE4264">
        <f t="shared" si="229"/>
        <v>1.6828298772865353</v>
      </c>
    </row>
    <row r="4265" spans="14:31" x14ac:dyDescent="0.2">
      <c r="Q4265" s="1"/>
      <c r="U4265" s="1">
        <v>42.61</v>
      </c>
      <c r="V4265" s="1">
        <v>-19.562709999999999</v>
      </c>
      <c r="W4265" s="1">
        <v>3.442056</v>
      </c>
      <c r="X4265" s="1">
        <v>-19.562719999999999</v>
      </c>
      <c r="Y4265" s="4">
        <v>0.13593240000000001</v>
      </c>
      <c r="Z4265" s="1">
        <v>8008004</v>
      </c>
      <c r="AA4265" s="1">
        <v>-88.746200000000002</v>
      </c>
      <c r="AB4265" s="1">
        <v>175213.8</v>
      </c>
      <c r="AC4265" s="1">
        <v>1.987925E-11</v>
      </c>
      <c r="AD4265" s="4">
        <f t="shared" si="228"/>
        <v>0.22872974960905401</v>
      </c>
      <c r="AE4265">
        <f t="shared" si="229"/>
        <v>1.6826727815373965</v>
      </c>
    </row>
    <row r="4266" spans="14:31" x14ac:dyDescent="0.2">
      <c r="N4266" s="1"/>
      <c r="Q4266" s="1"/>
      <c r="U4266" s="1">
        <v>42.62</v>
      </c>
      <c r="V4266" s="1">
        <v>-19.57132</v>
      </c>
      <c r="W4266" s="1">
        <v>3.1418170000000001</v>
      </c>
      <c r="X4266" s="1">
        <v>-19.57133</v>
      </c>
      <c r="Y4266" s="4">
        <v>0.135717</v>
      </c>
      <c r="Z4266" s="1">
        <v>8010945</v>
      </c>
      <c r="AA4266" s="1">
        <v>-88.742999999999995</v>
      </c>
      <c r="AB4266" s="1">
        <v>175709.3</v>
      </c>
      <c r="AC4266" s="1">
        <v>1.987199E-11</v>
      </c>
      <c r="AD4266" s="4">
        <f t="shared" si="228"/>
        <v>0.22828101145333074</v>
      </c>
      <c r="AE4266">
        <f t="shared" si="229"/>
        <v>1.6820369699693534</v>
      </c>
    </row>
    <row r="4267" spans="14:31" x14ac:dyDescent="0.2">
      <c r="Q4267" s="1"/>
      <c r="U4267" s="1">
        <v>42.63</v>
      </c>
      <c r="V4267" s="1">
        <v>-19.582129999999999</v>
      </c>
      <c r="W4267" s="1">
        <v>3.5982630000000002</v>
      </c>
      <c r="X4267" s="1">
        <v>-19.582129999999999</v>
      </c>
      <c r="Y4267" s="4">
        <v>0.13544690000000001</v>
      </c>
      <c r="Z4267" s="1">
        <v>8014225</v>
      </c>
      <c r="AA4267" s="1">
        <v>-88.742999999999995</v>
      </c>
      <c r="AB4267" s="1">
        <v>175803.2</v>
      </c>
      <c r="AC4267" s="1">
        <v>1.986384E-11</v>
      </c>
      <c r="AD4267" s="4">
        <f t="shared" si="228"/>
        <v>0.22777726269725018</v>
      </c>
      <c r="AE4267">
        <f t="shared" si="229"/>
        <v>1.6816720256960489</v>
      </c>
    </row>
    <row r="4268" spans="14:31" x14ac:dyDescent="0.2">
      <c r="Q4268" s="1"/>
      <c r="U4268" s="1">
        <v>42.64</v>
      </c>
      <c r="V4268" s="1">
        <v>-19.592960000000001</v>
      </c>
      <c r="W4268" s="1">
        <v>3.3143440000000002</v>
      </c>
      <c r="X4268" s="1">
        <v>-19.592970000000001</v>
      </c>
      <c r="Y4268" s="4">
        <v>0.13517599999999999</v>
      </c>
      <c r="Z4268" s="1">
        <v>8017505</v>
      </c>
      <c r="AA4268" s="1">
        <v>-88.742999999999995</v>
      </c>
      <c r="AB4268" s="1">
        <v>175897.1</v>
      </c>
      <c r="AC4268" s="1">
        <v>1.985569E-11</v>
      </c>
      <c r="AD4268" s="4">
        <f t="shared" si="228"/>
        <v>0.22727351394116965</v>
      </c>
      <c r="AE4268">
        <f t="shared" si="229"/>
        <v>1.6813155733352789</v>
      </c>
    </row>
    <row r="4269" spans="14:31" x14ac:dyDescent="0.2">
      <c r="Q4269" s="1"/>
      <c r="U4269" s="1">
        <v>42.65</v>
      </c>
      <c r="V4269" s="1">
        <v>-19.604230000000001</v>
      </c>
      <c r="W4269" s="1">
        <v>3.2587160000000002</v>
      </c>
      <c r="X4269" s="1">
        <v>-19.604240000000001</v>
      </c>
      <c r="Y4269" s="4">
        <v>0.13489429999999999</v>
      </c>
      <c r="Z4269" s="1">
        <v>8019480</v>
      </c>
      <c r="AA4269" s="1">
        <v>-88.744169999999997</v>
      </c>
      <c r="AB4269" s="1">
        <v>175772.1</v>
      </c>
      <c r="AC4269" s="1">
        <v>1.9850779999999999E-11</v>
      </c>
      <c r="AD4269" s="4">
        <f t="shared" si="228"/>
        <v>0.22697002849425485</v>
      </c>
      <c r="AE4269">
        <f t="shared" si="229"/>
        <v>1.6825768656959921</v>
      </c>
    </row>
    <row r="4270" spans="14:31" x14ac:dyDescent="0.2">
      <c r="Q4270" s="1"/>
      <c r="U4270" s="1">
        <v>42.66</v>
      </c>
      <c r="V4270" s="1">
        <v>-19.61618</v>
      </c>
      <c r="W4270" s="1">
        <v>3.4140329999999999</v>
      </c>
      <c r="X4270" s="1">
        <v>-19.61619</v>
      </c>
      <c r="Y4270" s="4">
        <v>0.13459550000000001</v>
      </c>
      <c r="Z4270" s="1">
        <v>8020205</v>
      </c>
      <c r="AA4270" s="1">
        <v>-88.746459999999999</v>
      </c>
      <c r="AB4270" s="1">
        <v>175437.6</v>
      </c>
      <c r="AC4270" s="1">
        <v>1.984899E-11</v>
      </c>
      <c r="AD4270" s="4">
        <f t="shared" si="228"/>
        <v>0.22685938919690715</v>
      </c>
      <c r="AE4270">
        <f t="shared" si="229"/>
        <v>1.6854901478645805</v>
      </c>
    </row>
    <row r="4271" spans="14:31" x14ac:dyDescent="0.2">
      <c r="Q4271" s="1"/>
      <c r="U4271" s="1">
        <v>42.67</v>
      </c>
      <c r="V4271" s="1">
        <v>-19.626280000000001</v>
      </c>
      <c r="W4271" s="1">
        <v>3.3041459999999998</v>
      </c>
      <c r="X4271" s="1">
        <v>-19.626290000000001</v>
      </c>
      <c r="Y4271" s="4">
        <v>0.13434309999999999</v>
      </c>
      <c r="Z4271" s="1">
        <v>8020930</v>
      </c>
      <c r="AA4271" s="1">
        <v>-88.748750000000001</v>
      </c>
      <c r="AB4271" s="1">
        <v>175103.1</v>
      </c>
      <c r="AC4271" s="1">
        <v>1.98472E-11</v>
      </c>
      <c r="AD4271" s="4">
        <f t="shared" si="228"/>
        <v>0.22674874989955945</v>
      </c>
      <c r="AE4271">
        <f t="shared" si="229"/>
        <v>1.6878332411531329</v>
      </c>
    </row>
    <row r="4272" spans="14:31" x14ac:dyDescent="0.2">
      <c r="Q4272" s="1"/>
      <c r="U4272" s="1">
        <v>42.68</v>
      </c>
      <c r="V4272" s="1">
        <v>-19.637419999999999</v>
      </c>
      <c r="W4272" s="1">
        <v>3.4037929999999998</v>
      </c>
      <c r="X4272" s="1">
        <v>-19.637429999999998</v>
      </c>
      <c r="Y4272" s="4">
        <v>0.1340645</v>
      </c>
      <c r="Z4272" s="1">
        <v>8024827</v>
      </c>
      <c r="AA4272" s="1">
        <v>-88.754810000000006</v>
      </c>
      <c r="AB4272" s="1">
        <v>174349.8</v>
      </c>
      <c r="AC4272" s="1">
        <v>1.9837519999999999E-11</v>
      </c>
      <c r="AD4272" s="4">
        <f t="shared" si="228"/>
        <v>0.226150432358595</v>
      </c>
      <c r="AE4272">
        <f t="shared" si="229"/>
        <v>1.6868778264088926</v>
      </c>
    </row>
    <row r="4273" spans="17:31" x14ac:dyDescent="0.2">
      <c r="Q4273" s="1"/>
      <c r="U4273" s="1">
        <v>42.69</v>
      </c>
      <c r="V4273" s="1">
        <v>-19.648199999999999</v>
      </c>
      <c r="W4273" s="1">
        <v>3.1717819999999999</v>
      </c>
      <c r="X4273" s="1">
        <v>-19.648209999999999</v>
      </c>
      <c r="Y4273" s="4">
        <v>0.1337951</v>
      </c>
      <c r="Z4273" s="1">
        <v>8029120</v>
      </c>
      <c r="AA4273" s="1">
        <v>-88.761349999999993</v>
      </c>
      <c r="AB4273" s="1">
        <v>173544.3</v>
      </c>
      <c r="AC4273" s="1">
        <v>1.9826860000000001E-11</v>
      </c>
      <c r="AD4273" s="4">
        <f t="shared" si="228"/>
        <v>0.22549154134757446</v>
      </c>
      <c r="AE4273">
        <f t="shared" si="229"/>
        <v>1.6853497725071729</v>
      </c>
    </row>
    <row r="4274" spans="17:31" x14ac:dyDescent="0.2">
      <c r="Q4274" s="1"/>
      <c r="U4274" s="1">
        <v>42.7</v>
      </c>
      <c r="V4274" s="1">
        <v>-19.658660000000001</v>
      </c>
      <c r="W4274" s="1">
        <v>3.5327670000000002</v>
      </c>
      <c r="X4274" s="1">
        <v>-19.658670000000001</v>
      </c>
      <c r="Y4274" s="4">
        <v>0.1335336</v>
      </c>
      <c r="Z4274" s="1">
        <v>8032814</v>
      </c>
      <c r="AA4274" s="1">
        <v>-88.763189999999994</v>
      </c>
      <c r="AB4274" s="1">
        <v>173378.1</v>
      </c>
      <c r="AC4274" s="1">
        <v>1.9817730000000001E-11</v>
      </c>
      <c r="AD4274" s="4">
        <f t="shared" si="228"/>
        <v>0.22492721912143759</v>
      </c>
      <c r="AE4274">
        <f t="shared" si="229"/>
        <v>1.6844241383549727</v>
      </c>
    </row>
    <row r="4275" spans="17:31" x14ac:dyDescent="0.2">
      <c r="Q4275" s="1"/>
      <c r="U4275" s="1">
        <v>42.71</v>
      </c>
      <c r="V4275" s="1">
        <v>-19.66968</v>
      </c>
      <c r="W4275" s="1">
        <v>3.4320080000000002</v>
      </c>
      <c r="X4275" s="1">
        <v>-19.669689999999999</v>
      </c>
      <c r="Y4275" s="4">
        <v>0.13325809999999999</v>
      </c>
      <c r="Z4275" s="1">
        <v>8035747</v>
      </c>
      <c r="AA4275" s="1">
        <v>-88.759069999999994</v>
      </c>
      <c r="AB4275" s="1">
        <v>174022.39999999999</v>
      </c>
      <c r="AC4275" s="1">
        <v>1.981052E-11</v>
      </c>
      <c r="AD4275" s="4">
        <f t="shared" si="228"/>
        <v>0.22448157144888045</v>
      </c>
      <c r="AE4275">
        <f t="shared" si="229"/>
        <v>1.6845623001444601</v>
      </c>
    </row>
    <row r="4276" spans="17:31" x14ac:dyDescent="0.2">
      <c r="Q4276" s="1"/>
      <c r="U4276" s="1">
        <v>42.72</v>
      </c>
      <c r="V4276" s="1">
        <v>-19.680420000000002</v>
      </c>
      <c r="W4276" s="1">
        <v>3.1588690000000001</v>
      </c>
      <c r="X4276" s="1">
        <v>-19.680430000000001</v>
      </c>
      <c r="Y4276" s="4">
        <v>0.13298950000000001</v>
      </c>
      <c r="Z4276" s="1">
        <v>8038679</v>
      </c>
      <c r="AA4276" s="1">
        <v>-88.754869999999997</v>
      </c>
      <c r="AB4276" s="1">
        <v>174679.2</v>
      </c>
      <c r="AC4276" s="1">
        <v>1.9803329999999999E-11</v>
      </c>
      <c r="AD4276" s="4">
        <f t="shared" si="228"/>
        <v>0.22403715996958967</v>
      </c>
      <c r="AE4276">
        <f t="shared" si="229"/>
        <v>1.6846229211297858</v>
      </c>
    </row>
    <row r="4277" spans="17:31" x14ac:dyDescent="0.2">
      <c r="Q4277" s="1"/>
      <c r="U4277" s="1">
        <v>42.73</v>
      </c>
      <c r="V4277" s="1">
        <v>-19.691310000000001</v>
      </c>
      <c r="W4277" s="1">
        <v>3.569229</v>
      </c>
      <c r="X4277" s="1">
        <v>-19.691320000000001</v>
      </c>
      <c r="Y4277" s="4">
        <v>0.13271730000000001</v>
      </c>
      <c r="Z4277" s="1">
        <v>8041408</v>
      </c>
      <c r="AA4277" s="1">
        <v>-88.742339999999999</v>
      </c>
      <c r="AB4277" s="1">
        <v>176512</v>
      </c>
      <c r="AC4277" s="1">
        <v>1.9796690000000001E-11</v>
      </c>
      <c r="AD4277" s="4">
        <f t="shared" si="228"/>
        <v>0.22362674380512668</v>
      </c>
      <c r="AE4277">
        <f t="shared" si="229"/>
        <v>1.6849856334112181</v>
      </c>
    </row>
    <row r="4278" spans="17:31" x14ac:dyDescent="0.2">
      <c r="Q4278" s="1"/>
      <c r="U4278" s="1">
        <v>42.74</v>
      </c>
      <c r="V4278" s="1">
        <v>-19.7012</v>
      </c>
      <c r="W4278" s="1">
        <v>3.331969</v>
      </c>
      <c r="X4278" s="1">
        <v>-19.70121</v>
      </c>
      <c r="Y4278" s="4">
        <v>0.13247010000000001</v>
      </c>
      <c r="Z4278" s="1">
        <v>8044138</v>
      </c>
      <c r="AA4278" s="1">
        <v>-88.729810000000001</v>
      </c>
      <c r="AB4278" s="1">
        <v>178344.8</v>
      </c>
      <c r="AC4278" s="1">
        <v>1.9790040000000001E-11</v>
      </c>
      <c r="AD4278" s="4">
        <f t="shared" si="228"/>
        <v>0.22321570954403028</v>
      </c>
      <c r="AE4278">
        <f t="shared" si="229"/>
        <v>1.6850271083363737</v>
      </c>
    </row>
    <row r="4279" spans="17:31" x14ac:dyDescent="0.2">
      <c r="Q4279" s="1"/>
      <c r="U4279" s="1">
        <v>42.75</v>
      </c>
      <c r="V4279" s="1">
        <v>-19.71125</v>
      </c>
      <c r="W4279" s="1">
        <v>3.3745219999999998</v>
      </c>
      <c r="X4279" s="1">
        <v>-19.71125</v>
      </c>
      <c r="Y4279" s="4">
        <v>0.1322189</v>
      </c>
      <c r="Z4279" s="1">
        <v>8046427</v>
      </c>
      <c r="AA4279" s="1">
        <v>-88.727469999999997</v>
      </c>
      <c r="AB4279" s="1">
        <v>178728.5</v>
      </c>
      <c r="AC4279" s="1">
        <v>1.9784420000000001E-11</v>
      </c>
      <c r="AD4279" s="4">
        <f t="shared" si="228"/>
        <v>0.22286833923615634</v>
      </c>
      <c r="AE4279">
        <f t="shared" si="229"/>
        <v>1.68560122067387</v>
      </c>
    </row>
    <row r="4280" spans="17:31" x14ac:dyDescent="0.2">
      <c r="Q4280" s="1"/>
      <c r="U4280" s="1">
        <v>42.76</v>
      </c>
      <c r="V4280" s="1">
        <v>-19.72119</v>
      </c>
      <c r="W4280" s="1">
        <v>3.2267579999999998</v>
      </c>
      <c r="X4280" s="1">
        <v>-19.72119</v>
      </c>
      <c r="Y4280" s="4">
        <v>0.13197039999999999</v>
      </c>
      <c r="Z4280" s="1">
        <v>8047988</v>
      </c>
      <c r="AA4280" s="1">
        <v>-88.742009999999993</v>
      </c>
      <c r="AB4280" s="1">
        <v>176710</v>
      </c>
      <c r="AC4280" s="1">
        <v>1.9780480000000001E-11</v>
      </c>
      <c r="AD4280" s="4">
        <f t="shared" si="228"/>
        <v>0.22262480916266467</v>
      </c>
      <c r="AE4280">
        <f t="shared" si="229"/>
        <v>1.6869298658082774</v>
      </c>
    </row>
    <row r="4281" spans="17:31" x14ac:dyDescent="0.2">
      <c r="Q4281" s="1"/>
      <c r="U4281" s="1">
        <v>42.77</v>
      </c>
      <c r="V4281" s="1">
        <v>-19.730149999999998</v>
      </c>
      <c r="W4281" s="1">
        <v>3.493465</v>
      </c>
      <c r="X4281" s="1">
        <v>-19.730160000000001</v>
      </c>
      <c r="Y4281" s="4">
        <v>0.13174630000000001</v>
      </c>
      <c r="Z4281" s="1">
        <v>8049549</v>
      </c>
      <c r="AA4281" s="1">
        <v>-88.756550000000004</v>
      </c>
      <c r="AB4281" s="1">
        <v>174691.5</v>
      </c>
      <c r="AC4281" s="1">
        <v>1.9776540000000001E-11</v>
      </c>
      <c r="AD4281" s="4">
        <f t="shared" si="228"/>
        <v>0.22238127908917299</v>
      </c>
      <c r="AE4281">
        <f t="shared" si="229"/>
        <v>1.6879508501504252</v>
      </c>
    </row>
    <row r="4282" spans="17:31" x14ac:dyDescent="0.2">
      <c r="Q4282" s="1"/>
      <c r="U4282" s="1">
        <v>42.78</v>
      </c>
      <c r="V4282" s="1">
        <v>-19.739409999999999</v>
      </c>
      <c r="W4282" s="1">
        <v>3.3674620000000002</v>
      </c>
      <c r="X4282" s="1">
        <v>-19.739419999999999</v>
      </c>
      <c r="Y4282" s="4">
        <v>0.13151470000000001</v>
      </c>
      <c r="Z4282" s="1">
        <v>8050537</v>
      </c>
      <c r="AA4282" s="1">
        <v>-88.755930000000006</v>
      </c>
      <c r="AB4282" s="1">
        <v>174799.1</v>
      </c>
      <c r="AC4282" s="1">
        <v>1.9774129999999999E-11</v>
      </c>
      <c r="AD4282" s="4">
        <f t="shared" si="228"/>
        <v>0.22223231780056502</v>
      </c>
      <c r="AE4282">
        <f t="shared" si="229"/>
        <v>1.6897907062903614</v>
      </c>
    </row>
    <row r="4283" spans="17:31" x14ac:dyDescent="0.2">
      <c r="Q4283" s="1"/>
      <c r="U4283" s="1">
        <v>42.79</v>
      </c>
      <c r="V4283" s="1">
        <v>-19.749030000000001</v>
      </c>
      <c r="W4283" s="1">
        <v>3.2397640000000001</v>
      </c>
      <c r="X4283" s="1">
        <v>-19.749040000000001</v>
      </c>
      <c r="Y4283" s="4">
        <v>0.13127430000000001</v>
      </c>
      <c r="Z4283" s="1">
        <v>8051347</v>
      </c>
      <c r="AA4283" s="1">
        <v>-88.750579999999999</v>
      </c>
      <c r="AB4283" s="1">
        <v>175569.1</v>
      </c>
      <c r="AC4283" s="1">
        <v>1.9772190000000001E-11</v>
      </c>
      <c r="AD4283" s="4">
        <f t="shared" si="228"/>
        <v>0.22211240705371893</v>
      </c>
      <c r="AE4283">
        <f t="shared" si="229"/>
        <v>1.6919717496396394</v>
      </c>
    </row>
    <row r="4284" spans="17:31" x14ac:dyDescent="0.2">
      <c r="Q4284" s="1"/>
      <c r="U4284" s="1">
        <v>42.8</v>
      </c>
      <c r="V4284" s="1">
        <v>-19.757490000000001</v>
      </c>
      <c r="W4284" s="1">
        <v>3.4817770000000001</v>
      </c>
      <c r="X4284" s="1">
        <v>-19.7575</v>
      </c>
      <c r="Y4284" s="4">
        <v>0.13106280000000001</v>
      </c>
      <c r="Z4284" s="1">
        <v>8053715</v>
      </c>
      <c r="AA4284" s="1">
        <v>-88.743269999999995</v>
      </c>
      <c r="AB4284" s="1">
        <v>176648.7</v>
      </c>
      <c r="AC4284" s="1">
        <v>1.9766459999999999E-11</v>
      </c>
      <c r="AD4284" s="4">
        <f t="shared" si="228"/>
        <v>0.22175823768287936</v>
      </c>
      <c r="AE4284">
        <f t="shared" si="229"/>
        <v>1.6919998480337621</v>
      </c>
    </row>
    <row r="4285" spans="17:31" x14ac:dyDescent="0.2">
      <c r="Q4285" s="1"/>
      <c r="U4285" s="1">
        <v>42.81</v>
      </c>
      <c r="V4285" s="1">
        <v>-19.765239999999999</v>
      </c>
      <c r="W4285" s="1">
        <v>3.467244</v>
      </c>
      <c r="X4285" s="1">
        <v>-19.765250000000002</v>
      </c>
      <c r="Y4285" s="4">
        <v>0.13086909999999999</v>
      </c>
      <c r="Z4285" s="1">
        <v>8059247</v>
      </c>
      <c r="AA4285" s="1">
        <v>-88.731979999999993</v>
      </c>
      <c r="AB4285" s="1">
        <v>178357.1</v>
      </c>
      <c r="AC4285" s="1">
        <v>1.975299E-11</v>
      </c>
      <c r="AD4285" s="4">
        <f t="shared" si="228"/>
        <v>0.22092566151792184</v>
      </c>
      <c r="AE4285">
        <f t="shared" si="229"/>
        <v>1.6881422850613466</v>
      </c>
    </row>
    <row r="4286" spans="17:31" x14ac:dyDescent="0.2">
      <c r="Q4286" s="1"/>
      <c r="U4286" s="1">
        <v>42.82</v>
      </c>
      <c r="V4286" s="1">
        <v>-19.77439</v>
      </c>
      <c r="W4286" s="1">
        <v>3.2773059999999998</v>
      </c>
      <c r="X4286" s="1">
        <v>-19.7744</v>
      </c>
      <c r="Y4286" s="4">
        <v>0.13064029999999999</v>
      </c>
      <c r="Z4286" s="1">
        <v>8064779</v>
      </c>
      <c r="AA4286" s="1">
        <v>-88.720690000000005</v>
      </c>
      <c r="AB4286" s="1">
        <v>180065.5</v>
      </c>
      <c r="AC4286" s="1">
        <v>1.9739519999999999E-11</v>
      </c>
      <c r="AD4286" s="4">
        <f t="shared" si="228"/>
        <v>0.22009308535296412</v>
      </c>
      <c r="AE4286">
        <f t="shared" si="229"/>
        <v>1.6847258108942198</v>
      </c>
    </row>
    <row r="4287" spans="17:31" x14ac:dyDescent="0.2">
      <c r="Q4287" s="1"/>
      <c r="U4287" s="1">
        <v>42.83</v>
      </c>
      <c r="V4287" s="1">
        <v>-19.78304</v>
      </c>
      <c r="W4287" s="1">
        <v>3.3250130000000002</v>
      </c>
      <c r="X4287" s="1">
        <v>-19.783049999999999</v>
      </c>
      <c r="Y4287" s="4">
        <v>0.13042400000000001</v>
      </c>
      <c r="Z4287" s="1">
        <v>8065931</v>
      </c>
      <c r="AA4287" s="1">
        <v>-88.721289999999996</v>
      </c>
      <c r="AB4287" s="1">
        <v>180008.9</v>
      </c>
      <c r="AC4287" s="1">
        <v>1.9736680000000001E-11</v>
      </c>
      <c r="AD4287" s="4">
        <f t="shared" si="228"/>
        <v>0.2199175459091276</v>
      </c>
      <c r="AE4287">
        <f t="shared" si="229"/>
        <v>1.6861739090131231</v>
      </c>
    </row>
    <row r="4288" spans="17:31" x14ac:dyDescent="0.2">
      <c r="Q4288" s="1"/>
      <c r="U4288" s="1">
        <v>42.84</v>
      </c>
      <c r="V4288" s="1">
        <v>-19.792310000000001</v>
      </c>
      <c r="W4288" s="1">
        <v>3.4559980000000001</v>
      </c>
      <c r="X4288" s="1">
        <v>-19.79232</v>
      </c>
      <c r="Y4288" s="4">
        <v>0.13019220000000001</v>
      </c>
      <c r="Z4288" s="1">
        <v>8066309</v>
      </c>
      <c r="AA4288" s="1">
        <v>-88.723990000000001</v>
      </c>
      <c r="AB4288" s="1">
        <v>179640.6</v>
      </c>
      <c r="AC4288" s="1">
        <v>1.9735719999999999E-11</v>
      </c>
      <c r="AD4288" s="4">
        <f t="shared" si="228"/>
        <v>0.21985820863233763</v>
      </c>
      <c r="AE4288">
        <f t="shared" si="229"/>
        <v>1.6887202814941111</v>
      </c>
    </row>
    <row r="4289" spans="17:31" x14ac:dyDescent="0.2">
      <c r="Q4289" s="1"/>
      <c r="U4289" s="1">
        <v>42.85</v>
      </c>
      <c r="V4289" s="1">
        <v>-19.800450000000001</v>
      </c>
      <c r="W4289" s="1">
        <v>3.3774229999999998</v>
      </c>
      <c r="X4289" s="1">
        <v>-19.800460000000001</v>
      </c>
      <c r="Y4289" s="4">
        <v>0.12998879999999999</v>
      </c>
      <c r="Z4289" s="1">
        <v>8067352</v>
      </c>
      <c r="AA4289" s="1">
        <v>-88.7286</v>
      </c>
      <c r="AB4289" s="1">
        <v>179017.9</v>
      </c>
      <c r="AC4289" s="1">
        <v>1.9733120000000001E-11</v>
      </c>
      <c r="AD4289" s="4">
        <f t="shared" si="228"/>
        <v>0.21969750350769854</v>
      </c>
      <c r="AE4289">
        <f t="shared" si="229"/>
        <v>1.690126407103524</v>
      </c>
    </row>
    <row r="4290" spans="17:31" x14ac:dyDescent="0.2">
      <c r="Q4290" s="1"/>
      <c r="U4290" s="1">
        <v>42.86</v>
      </c>
      <c r="V4290" s="1">
        <v>-19.808959999999999</v>
      </c>
      <c r="W4290" s="1">
        <v>3.2426789999999999</v>
      </c>
      <c r="X4290" s="1">
        <v>-19.808969999999999</v>
      </c>
      <c r="Y4290" s="4">
        <v>0.129776</v>
      </c>
      <c r="Z4290" s="1">
        <v>8070314</v>
      </c>
      <c r="AA4290" s="1">
        <v>-88.738690000000005</v>
      </c>
      <c r="AB4290" s="1">
        <v>177661</v>
      </c>
      <c r="AC4290" s="1">
        <v>1.972582E-11</v>
      </c>
      <c r="AD4290" s="4">
        <f t="shared" si="228"/>
        <v>0.21924629296544235</v>
      </c>
      <c r="AE4290">
        <f t="shared" si="229"/>
        <v>1.6894209481371159</v>
      </c>
    </row>
    <row r="4291" spans="17:31" x14ac:dyDescent="0.2">
      <c r="Q4291" s="1"/>
      <c r="U4291" s="1">
        <v>42.87</v>
      </c>
      <c r="V4291" s="1">
        <v>-19.818349999999999</v>
      </c>
      <c r="W4291" s="1">
        <v>3.381567</v>
      </c>
      <c r="X4291" s="1">
        <v>-19.818349999999999</v>
      </c>
      <c r="Y4291" s="4">
        <v>0.1295414</v>
      </c>
      <c r="Z4291" s="1">
        <v>8073277</v>
      </c>
      <c r="AA4291" s="1">
        <v>-88.74879</v>
      </c>
      <c r="AB4291" s="1">
        <v>176304.1</v>
      </c>
      <c r="AC4291" s="1">
        <v>1.9718519999999999E-11</v>
      </c>
      <c r="AD4291" s="4">
        <f t="shared" si="228"/>
        <v>0.21879508242318613</v>
      </c>
      <c r="AE4291">
        <f t="shared" si="229"/>
        <v>1.6889973585524483</v>
      </c>
    </row>
    <row r="4292" spans="17:31" x14ac:dyDescent="0.2">
      <c r="Q4292" s="1"/>
      <c r="U4292" s="1">
        <v>42.88</v>
      </c>
      <c r="V4292" s="1">
        <v>-19.829080000000001</v>
      </c>
      <c r="W4292" s="1">
        <v>3.4166590000000001</v>
      </c>
      <c r="X4292" s="1">
        <v>-19.829090000000001</v>
      </c>
      <c r="Y4292" s="4">
        <v>0.129273</v>
      </c>
      <c r="Z4292" s="1">
        <v>8076802</v>
      </c>
      <c r="AA4292" s="1">
        <v>-88.748660000000001</v>
      </c>
      <c r="AB4292" s="1">
        <v>176398.5</v>
      </c>
      <c r="AC4292" s="1">
        <v>1.9709909999999999E-11</v>
      </c>
      <c r="AD4292" s="4">
        <f t="shared" si="228"/>
        <v>0.21826290122197708</v>
      </c>
      <c r="AE4292">
        <f t="shared" si="229"/>
        <v>1.6883873757240653</v>
      </c>
    </row>
    <row r="4293" spans="17:31" x14ac:dyDescent="0.2">
      <c r="Q4293" s="1"/>
      <c r="U4293" s="1">
        <v>42.89</v>
      </c>
      <c r="V4293" s="1">
        <v>-19.840150000000001</v>
      </c>
      <c r="W4293" s="1">
        <v>3.2284480000000002</v>
      </c>
      <c r="X4293" s="1">
        <v>-19.840160000000001</v>
      </c>
      <c r="Y4293" s="4">
        <v>0.12899630000000001</v>
      </c>
      <c r="Z4293" s="1">
        <v>8080592</v>
      </c>
      <c r="AA4293" s="1">
        <v>-88.743759999999995</v>
      </c>
      <c r="AB4293" s="1">
        <v>177171</v>
      </c>
      <c r="AC4293" s="1">
        <v>1.9700679999999999E-11</v>
      </c>
      <c r="AD4293" s="4">
        <f t="shared" ref="AD4293:AD4356" si="230">(AC4293-$AC$4)/$AC$4</f>
        <v>0.21769239802950796</v>
      </c>
      <c r="AE4293">
        <f t="shared" ref="AE4293:AE4356" si="231">AD4293/Y4293</f>
        <v>1.6875863728611438</v>
      </c>
    </row>
    <row r="4294" spans="17:31" x14ac:dyDescent="0.2">
      <c r="Q4294" s="1"/>
      <c r="U4294" s="1">
        <v>42.9</v>
      </c>
      <c r="V4294" s="1">
        <v>-19.85127</v>
      </c>
      <c r="W4294" s="1">
        <v>3.3051240000000002</v>
      </c>
      <c r="X4294" s="1">
        <v>-19.851279999999999</v>
      </c>
      <c r="Y4294" s="4">
        <v>0.12871830000000001</v>
      </c>
      <c r="Z4294" s="1">
        <v>8083869</v>
      </c>
      <c r="AA4294" s="1">
        <v>-88.740380000000002</v>
      </c>
      <c r="AB4294" s="1">
        <v>177714.8</v>
      </c>
      <c r="AC4294" s="1">
        <v>1.96927E-11</v>
      </c>
      <c r="AD4294" s="4">
        <f t="shared" si="230"/>
        <v>0.21719915691619238</v>
      </c>
      <c r="AE4294">
        <f t="shared" si="231"/>
        <v>1.6873992036578509</v>
      </c>
    </row>
    <row r="4295" spans="17:31" x14ac:dyDescent="0.2">
      <c r="Q4295" s="1"/>
      <c r="U4295" s="1">
        <v>42.91</v>
      </c>
      <c r="V4295" s="1">
        <v>-19.862690000000001</v>
      </c>
      <c r="W4295" s="1">
        <v>3.5429979999999999</v>
      </c>
      <c r="X4295" s="1">
        <v>-19.8627</v>
      </c>
      <c r="Y4295" s="4">
        <v>0.12843270000000001</v>
      </c>
      <c r="Z4295" s="1">
        <v>8085456</v>
      </c>
      <c r="AA4295" s="1">
        <v>-88.742000000000004</v>
      </c>
      <c r="AB4295" s="1">
        <v>177502.9</v>
      </c>
      <c r="AC4295" s="1">
        <v>1.968885E-11</v>
      </c>
      <c r="AD4295" s="4">
        <f t="shared" si="230"/>
        <v>0.21696118971239978</v>
      </c>
      <c r="AE4295">
        <f t="shared" si="231"/>
        <v>1.6892986732537723</v>
      </c>
    </row>
    <row r="4296" spans="17:31" x14ac:dyDescent="0.2">
      <c r="Q4296" s="1"/>
      <c r="U4296" s="1">
        <v>42.92</v>
      </c>
      <c r="V4296" s="1">
        <v>-19.872109999999999</v>
      </c>
      <c r="W4296" s="1">
        <v>3.252462</v>
      </c>
      <c r="X4296" s="1">
        <v>-19.872119999999999</v>
      </c>
      <c r="Y4296" s="4">
        <v>0.12819739999999999</v>
      </c>
      <c r="Z4296" s="1">
        <v>8087042</v>
      </c>
      <c r="AA4296" s="1">
        <v>-88.743620000000007</v>
      </c>
      <c r="AB4296" s="1">
        <v>177291.1</v>
      </c>
      <c r="AC4296" s="1">
        <v>1.9684989999999998E-11</v>
      </c>
      <c r="AD4296" s="4">
        <f t="shared" si="230"/>
        <v>0.2167226044119738</v>
      </c>
      <c r="AE4296">
        <f t="shared" si="231"/>
        <v>1.6905382200573009</v>
      </c>
    </row>
    <row r="4297" spans="17:31" x14ac:dyDescent="0.2">
      <c r="Q4297" s="1"/>
      <c r="U4297" s="1">
        <v>42.93</v>
      </c>
      <c r="V4297" s="1">
        <v>-19.88269</v>
      </c>
      <c r="W4297" s="1">
        <v>3.355979</v>
      </c>
      <c r="X4297" s="1">
        <v>-19.8827</v>
      </c>
      <c r="Y4297" s="4">
        <v>0.12793289999999999</v>
      </c>
      <c r="Z4297" s="1">
        <v>8089407</v>
      </c>
      <c r="AA4297" s="1">
        <v>-88.745559999999998</v>
      </c>
      <c r="AB4297" s="1">
        <v>177067.6</v>
      </c>
      <c r="AC4297" s="1">
        <v>1.9679219999999999E-11</v>
      </c>
      <c r="AD4297" s="4">
        <f t="shared" si="230"/>
        <v>0.21636596265460148</v>
      </c>
      <c r="AE4297">
        <f t="shared" si="231"/>
        <v>1.69124566592801</v>
      </c>
    </row>
    <row r="4298" spans="17:31" x14ac:dyDescent="0.2">
      <c r="Q4298" s="1"/>
      <c r="U4298" s="1">
        <v>42.94</v>
      </c>
      <c r="V4298" s="1">
        <v>-19.891729999999999</v>
      </c>
      <c r="W4298" s="1">
        <v>3.4303729999999999</v>
      </c>
      <c r="X4298" s="1">
        <v>-19.891739999999999</v>
      </c>
      <c r="Y4298" s="4">
        <v>0.12770680000000001</v>
      </c>
      <c r="Z4298" s="1">
        <v>8092006</v>
      </c>
      <c r="AA4298" s="1">
        <v>-88.747600000000006</v>
      </c>
      <c r="AB4298" s="1">
        <v>176840.6</v>
      </c>
      <c r="AC4298" s="1">
        <v>1.967288E-11</v>
      </c>
      <c r="AD4298" s="4">
        <f t="shared" si="230"/>
        <v>0.2159740893891352</v>
      </c>
      <c r="AE4298">
        <f t="shared" si="231"/>
        <v>1.6911714128702244</v>
      </c>
    </row>
    <row r="4299" spans="17:31" x14ac:dyDescent="0.2">
      <c r="Q4299" s="1"/>
      <c r="U4299" s="1">
        <v>42.95</v>
      </c>
      <c r="V4299" s="1">
        <v>-19.8993</v>
      </c>
      <c r="W4299" s="1">
        <v>3.394568</v>
      </c>
      <c r="X4299" s="1">
        <v>-19.89931</v>
      </c>
      <c r="Y4299" s="4">
        <v>0.12751750000000001</v>
      </c>
      <c r="Z4299" s="1">
        <v>8094856</v>
      </c>
      <c r="AA4299" s="1">
        <v>-88.751080000000002</v>
      </c>
      <c r="AB4299" s="1">
        <v>176415.4</v>
      </c>
      <c r="AC4299" s="1">
        <v>1.9665919999999999E-11</v>
      </c>
      <c r="AD4299" s="4">
        <f t="shared" si="230"/>
        <v>0.21554389413240868</v>
      </c>
      <c r="AE4299">
        <f t="shared" si="231"/>
        <v>1.6903083430306325</v>
      </c>
    </row>
    <row r="4300" spans="17:31" x14ac:dyDescent="0.2">
      <c r="Q4300" s="1"/>
      <c r="U4300" s="1">
        <v>42.96</v>
      </c>
      <c r="V4300" s="1">
        <v>-19.907330000000002</v>
      </c>
      <c r="W4300" s="1">
        <v>3.2594660000000002</v>
      </c>
      <c r="X4300" s="1">
        <v>-19.907340000000001</v>
      </c>
      <c r="Y4300" s="4">
        <v>0.12731680000000001</v>
      </c>
      <c r="Z4300" s="1">
        <v>8098265</v>
      </c>
      <c r="AA4300" s="1">
        <v>-88.75779</v>
      </c>
      <c r="AB4300" s="1">
        <v>175548.6</v>
      </c>
      <c r="AC4300" s="1">
        <v>1.9657600000000001E-11</v>
      </c>
      <c r="AD4300" s="4">
        <f t="shared" si="230"/>
        <v>0.2150296377335634</v>
      </c>
      <c r="AE4300">
        <f t="shared" si="231"/>
        <v>1.6889337285697048</v>
      </c>
    </row>
    <row r="4301" spans="17:31" x14ac:dyDescent="0.2">
      <c r="Q4301" s="1"/>
      <c r="U4301" s="1">
        <v>42.97</v>
      </c>
      <c r="V4301" s="1">
        <v>-19.916049999999998</v>
      </c>
      <c r="W4301" s="1">
        <v>3.1932909999999999</v>
      </c>
      <c r="X4301" s="1">
        <v>-19.916060000000002</v>
      </c>
      <c r="Y4301" s="4">
        <v>0.12709889999999999</v>
      </c>
      <c r="Z4301" s="1">
        <v>8101674</v>
      </c>
      <c r="AA4301" s="1">
        <v>-88.764489999999995</v>
      </c>
      <c r="AB4301" s="1">
        <v>174681.9</v>
      </c>
      <c r="AC4301" s="1">
        <v>1.964927E-11</v>
      </c>
      <c r="AD4301" s="4">
        <f t="shared" si="230"/>
        <v>0.21451476323808474</v>
      </c>
      <c r="AE4301">
        <f t="shared" si="231"/>
        <v>1.6877782831958794</v>
      </c>
    </row>
    <row r="4302" spans="17:31" x14ac:dyDescent="0.2">
      <c r="Q4302" s="1"/>
      <c r="U4302" s="1">
        <v>42.98</v>
      </c>
      <c r="V4302" s="1">
        <v>-19.92482</v>
      </c>
      <c r="W4302" s="1">
        <v>3.3698139999999999</v>
      </c>
      <c r="X4302" s="1">
        <v>-19.92483</v>
      </c>
      <c r="Y4302" s="4">
        <v>0.12687960000000001</v>
      </c>
      <c r="Z4302" s="1">
        <v>8104722</v>
      </c>
      <c r="AA4302" s="1">
        <v>-88.761309999999995</v>
      </c>
      <c r="AB4302" s="1">
        <v>175180.3</v>
      </c>
      <c r="AC4302" s="1">
        <v>1.9641889999999998E-11</v>
      </c>
      <c r="AD4302" s="4">
        <f t="shared" si="230"/>
        <v>0.21405860792276266</v>
      </c>
      <c r="AE4302">
        <f t="shared" si="231"/>
        <v>1.6871002739822842</v>
      </c>
    </row>
    <row r="4303" spans="17:31" x14ac:dyDescent="0.2">
      <c r="Q4303" s="1"/>
      <c r="U4303" s="1">
        <v>42.99</v>
      </c>
      <c r="V4303" s="1">
        <v>-19.93431</v>
      </c>
      <c r="W4303" s="1">
        <v>3.3153730000000001</v>
      </c>
      <c r="X4303" s="1">
        <v>-19.93431</v>
      </c>
      <c r="Y4303" s="4">
        <v>0.12664239999999999</v>
      </c>
      <c r="Z4303" s="1">
        <v>8107665</v>
      </c>
      <c r="AA4303" s="1">
        <v>-88.755269999999996</v>
      </c>
      <c r="AB4303" s="1">
        <v>176074.8</v>
      </c>
      <c r="AC4303" s="1">
        <v>1.963479E-11</v>
      </c>
      <c r="AD4303" s="4">
        <f t="shared" si="230"/>
        <v>0.21361975931317115</v>
      </c>
      <c r="AE4303">
        <f t="shared" si="231"/>
        <v>1.686794938450086</v>
      </c>
    </row>
    <row r="4304" spans="17:31" x14ac:dyDescent="0.2">
      <c r="Q4304" s="1"/>
      <c r="U4304" s="1">
        <v>43</v>
      </c>
      <c r="V4304" s="1">
        <v>-19.945239999999998</v>
      </c>
      <c r="W4304" s="1">
        <v>3.1378680000000001</v>
      </c>
      <c r="X4304" s="1">
        <v>-19.945250000000001</v>
      </c>
      <c r="Y4304" s="4">
        <v>0.12636910000000001</v>
      </c>
      <c r="Z4304" s="1">
        <v>8110604</v>
      </c>
      <c r="AA4304" s="1">
        <v>-88.750339999999994</v>
      </c>
      <c r="AB4304" s="1">
        <v>176819.7</v>
      </c>
      <c r="AC4304" s="1">
        <v>1.9627700000000001E-11</v>
      </c>
      <c r="AD4304" s="4">
        <f t="shared" si="230"/>
        <v>0.21318152880021282</v>
      </c>
      <c r="AE4304">
        <f t="shared" si="231"/>
        <v>1.6869751292065291</v>
      </c>
    </row>
    <row r="4305" spans="17:31" x14ac:dyDescent="0.2">
      <c r="Q4305" s="1"/>
      <c r="U4305" s="1">
        <v>43.01</v>
      </c>
      <c r="V4305" s="1">
        <v>-19.956779999999998</v>
      </c>
      <c r="W4305" s="1">
        <v>3.498634</v>
      </c>
      <c r="X4305" s="1">
        <v>-19.956779999999998</v>
      </c>
      <c r="Y4305" s="4">
        <v>0.12608059999999999</v>
      </c>
      <c r="Z4305" s="1">
        <v>8113504</v>
      </c>
      <c r="AA4305" s="1">
        <v>-88.752989999999997</v>
      </c>
      <c r="AB4305" s="1">
        <v>176553.60000000001</v>
      </c>
      <c r="AC4305" s="1">
        <v>1.962069E-11</v>
      </c>
      <c r="AD4305" s="4">
        <f t="shared" si="230"/>
        <v>0.21274824306032017</v>
      </c>
      <c r="AE4305">
        <f t="shared" si="231"/>
        <v>1.6873987200276663</v>
      </c>
    </row>
    <row r="4306" spans="17:31" x14ac:dyDescent="0.2">
      <c r="Q4306" s="1"/>
      <c r="U4306" s="1">
        <v>43.02</v>
      </c>
      <c r="V4306" s="1">
        <v>-19.966909999999999</v>
      </c>
      <c r="W4306" s="1">
        <v>3.3118949999999998</v>
      </c>
      <c r="X4306" s="1">
        <v>-19.966919999999998</v>
      </c>
      <c r="Y4306" s="4">
        <v>0.1258273</v>
      </c>
      <c r="Z4306" s="1">
        <v>8116404</v>
      </c>
      <c r="AA4306" s="1">
        <v>-88.75564</v>
      </c>
      <c r="AB4306" s="1">
        <v>176287.4</v>
      </c>
      <c r="AC4306" s="1">
        <v>1.9613690000000001E-11</v>
      </c>
      <c r="AD4306" s="4">
        <f t="shared" si="230"/>
        <v>0.21231557541706089</v>
      </c>
      <c r="AE4306">
        <f t="shared" si="231"/>
        <v>1.6873569997692146</v>
      </c>
    </row>
    <row r="4307" spans="17:31" x14ac:dyDescent="0.2">
      <c r="Q4307" s="1"/>
      <c r="U4307" s="1">
        <v>43.03</v>
      </c>
      <c r="V4307" s="1">
        <v>-19.977049999999998</v>
      </c>
      <c r="W4307" s="1">
        <v>3.4378280000000001</v>
      </c>
      <c r="X4307" s="1">
        <v>-19.977060000000002</v>
      </c>
      <c r="Y4307" s="4">
        <v>0.12557389999999999</v>
      </c>
      <c r="Z4307" s="1">
        <v>8119781</v>
      </c>
      <c r="AA4307" s="1">
        <v>-88.764660000000006</v>
      </c>
      <c r="AB4307" s="1">
        <v>175108.6</v>
      </c>
      <c r="AC4307" s="1">
        <v>1.9605479999999999E-11</v>
      </c>
      <c r="AD4307" s="4">
        <f t="shared" si="230"/>
        <v>0.21180811808118086</v>
      </c>
      <c r="AE4307">
        <f t="shared" si="231"/>
        <v>1.6867208717829172</v>
      </c>
    </row>
    <row r="4308" spans="17:31" x14ac:dyDescent="0.2">
      <c r="Q4308" s="1"/>
      <c r="U4308" s="1">
        <v>43.04</v>
      </c>
      <c r="V4308" s="1">
        <v>-19.987719999999999</v>
      </c>
      <c r="W4308" s="1">
        <v>3.2579530000000001</v>
      </c>
      <c r="X4308" s="1">
        <v>-19.987729999999999</v>
      </c>
      <c r="Y4308" s="4">
        <v>0.1253071</v>
      </c>
      <c r="Z4308" s="1">
        <v>8123661</v>
      </c>
      <c r="AA4308" s="1">
        <v>-88.780379999999994</v>
      </c>
      <c r="AB4308" s="1">
        <v>172970.3</v>
      </c>
      <c r="AC4308" s="1">
        <v>1.9596009999999999E-11</v>
      </c>
      <c r="AD4308" s="4">
        <f t="shared" si="230"/>
        <v>0.21122278056951432</v>
      </c>
      <c r="AE4308">
        <f t="shared" si="231"/>
        <v>1.6856409618410635</v>
      </c>
    </row>
    <row r="4309" spans="17:31" x14ac:dyDescent="0.2">
      <c r="Q4309" s="1"/>
      <c r="U4309" s="1">
        <v>43.05</v>
      </c>
      <c r="V4309" s="1">
        <v>-19.997720000000001</v>
      </c>
      <c r="W4309" s="1">
        <v>3.4602029999999999</v>
      </c>
      <c r="X4309" s="1">
        <v>-19.997730000000001</v>
      </c>
      <c r="Y4309" s="4">
        <v>0.125057</v>
      </c>
      <c r="Z4309" s="1">
        <v>8127396</v>
      </c>
      <c r="AA4309" s="1">
        <v>-88.793260000000004</v>
      </c>
      <c r="AB4309" s="1">
        <v>171229.5</v>
      </c>
      <c r="AC4309" s="1">
        <v>1.958691E-11</v>
      </c>
      <c r="AD4309" s="4">
        <f t="shared" si="230"/>
        <v>0.2106603126332772</v>
      </c>
      <c r="AE4309">
        <f t="shared" si="231"/>
        <v>1.6845143625169099</v>
      </c>
    </row>
    <row r="4310" spans="17:31" x14ac:dyDescent="0.2">
      <c r="Q4310" s="1"/>
      <c r="U4310" s="1">
        <v>43.06</v>
      </c>
      <c r="V4310" s="1">
        <v>-20.008240000000001</v>
      </c>
      <c r="W4310" s="1">
        <v>3.308039</v>
      </c>
      <c r="X4310" s="1">
        <v>-20.00825</v>
      </c>
      <c r="Y4310" s="4">
        <v>0.12479410000000001</v>
      </c>
      <c r="Z4310" s="1">
        <v>8129200</v>
      </c>
      <c r="AA4310" s="1">
        <v>-88.768270000000001</v>
      </c>
      <c r="AB4310" s="1">
        <v>174795.4</v>
      </c>
      <c r="AC4310" s="1">
        <v>1.9582720000000002E-11</v>
      </c>
      <c r="AD4310" s="4">
        <f t="shared" si="230"/>
        <v>0.21040133014395493</v>
      </c>
      <c r="AE4310">
        <f t="shared" si="231"/>
        <v>1.6859878002562214</v>
      </c>
    </row>
    <row r="4311" spans="17:31" x14ac:dyDescent="0.2">
      <c r="Q4311" s="1"/>
      <c r="U4311" s="1">
        <v>43.07</v>
      </c>
      <c r="V4311" s="1">
        <v>-20.018699999999999</v>
      </c>
      <c r="W4311" s="1">
        <v>3.1130059999999999</v>
      </c>
      <c r="X4311" s="1">
        <v>-20.018709999999999</v>
      </c>
      <c r="Y4311" s="4">
        <v>0.12453259999999999</v>
      </c>
      <c r="Z4311" s="1">
        <v>8131004</v>
      </c>
      <c r="AA4311" s="1">
        <v>-88.743279999999999</v>
      </c>
      <c r="AB4311" s="1">
        <v>178361.3</v>
      </c>
      <c r="AC4311" s="1">
        <v>1.957853E-11</v>
      </c>
      <c r="AD4311" s="4">
        <f t="shared" si="230"/>
        <v>0.21014234765463241</v>
      </c>
      <c r="AE4311">
        <f t="shared" si="231"/>
        <v>1.6874484886257286</v>
      </c>
    </row>
    <row r="4312" spans="17:31" x14ac:dyDescent="0.2">
      <c r="Q4312" s="1"/>
      <c r="U4312" s="1">
        <v>43.08</v>
      </c>
      <c r="V4312" s="1">
        <v>-20.030619999999999</v>
      </c>
      <c r="W4312" s="1">
        <v>3.5110350000000001</v>
      </c>
      <c r="X4312" s="1">
        <v>-20.030629999999999</v>
      </c>
      <c r="Y4312" s="4">
        <v>0.1242346</v>
      </c>
      <c r="Z4312" s="1">
        <v>8133179</v>
      </c>
      <c r="AA4312" s="1">
        <v>-88.729129999999998</v>
      </c>
      <c r="AB4312" s="1">
        <v>180400.9</v>
      </c>
      <c r="AC4312" s="1">
        <v>1.9573389999999999E-11</v>
      </c>
      <c r="AD4312" s="4">
        <f t="shared" si="230"/>
        <v>0.20982464598515335</v>
      </c>
      <c r="AE4312">
        <f t="shared" si="231"/>
        <v>1.6889388784215777</v>
      </c>
    </row>
    <row r="4313" spans="17:31" x14ac:dyDescent="0.2">
      <c r="Q4313" s="1"/>
      <c r="U4313" s="1">
        <v>43.09</v>
      </c>
      <c r="V4313" s="1">
        <v>-20.042770000000001</v>
      </c>
      <c r="W4313" s="1">
        <v>3.3234110000000001</v>
      </c>
      <c r="X4313" s="1">
        <v>-20.042770000000001</v>
      </c>
      <c r="Y4313" s="4">
        <v>0.1239309</v>
      </c>
      <c r="Z4313" s="1">
        <v>8136046</v>
      </c>
      <c r="AA4313" s="1">
        <v>-88.735230000000001</v>
      </c>
      <c r="AB4313" s="1">
        <v>179585.4</v>
      </c>
      <c r="AC4313" s="1">
        <v>1.956648E-11</v>
      </c>
      <c r="AD4313" s="4">
        <f t="shared" si="230"/>
        <v>0.20939754121159315</v>
      </c>
      <c r="AE4313">
        <f t="shared" si="231"/>
        <v>1.6896314092094318</v>
      </c>
    </row>
    <row r="4314" spans="17:31" x14ac:dyDescent="0.2">
      <c r="Q4314" s="1"/>
      <c r="U4314" s="1">
        <v>43.1</v>
      </c>
      <c r="V4314" s="1">
        <v>-20.054449999999999</v>
      </c>
      <c r="W4314" s="1">
        <v>3.387756</v>
      </c>
      <c r="X4314" s="1">
        <v>-20.054449999999999</v>
      </c>
      <c r="Y4314" s="4">
        <v>0.1236389</v>
      </c>
      <c r="Z4314" s="1">
        <v>8138914</v>
      </c>
      <c r="AA4314" s="1">
        <v>-88.741330000000005</v>
      </c>
      <c r="AB4314" s="1">
        <v>178769.9</v>
      </c>
      <c r="AC4314" s="1">
        <v>1.955956E-11</v>
      </c>
      <c r="AD4314" s="4">
        <f t="shared" si="230"/>
        <v>0.20896981834139958</v>
      </c>
      <c r="AE4314">
        <f t="shared" si="231"/>
        <v>1.69016238693</v>
      </c>
    </row>
    <row r="4315" spans="17:31" x14ac:dyDescent="0.2">
      <c r="Q4315" s="1"/>
      <c r="U4315" s="1">
        <v>43.11</v>
      </c>
      <c r="V4315" s="1">
        <v>-20.06317</v>
      </c>
      <c r="W4315" s="1">
        <v>3.2934220000000001</v>
      </c>
      <c r="X4315" s="1">
        <v>-20.063179999999999</v>
      </c>
      <c r="Y4315" s="4">
        <v>0.1234208</v>
      </c>
      <c r="Z4315" s="1">
        <v>8141618</v>
      </c>
      <c r="AA4315" s="1">
        <v>-88.751990000000006</v>
      </c>
      <c r="AB4315" s="1">
        <v>177322.9</v>
      </c>
      <c r="AC4315" s="1">
        <v>1.9552980000000001E-11</v>
      </c>
      <c r="AD4315" s="4">
        <f t="shared" si="230"/>
        <v>0.20856311075673589</v>
      </c>
      <c r="AE4315">
        <f t="shared" si="231"/>
        <v>1.689853823316134</v>
      </c>
    </row>
    <row r="4316" spans="17:31" x14ac:dyDescent="0.2">
      <c r="Q4316" s="1"/>
      <c r="U4316" s="1">
        <v>43.12</v>
      </c>
      <c r="V4316" s="1">
        <v>-20.073260000000001</v>
      </c>
      <c r="W4316" s="1">
        <v>3.342708</v>
      </c>
      <c r="X4316" s="1">
        <v>-20.073260000000001</v>
      </c>
      <c r="Y4316" s="4">
        <v>0.12316870000000001</v>
      </c>
      <c r="Z4316" s="1">
        <v>8144302</v>
      </c>
      <c r="AA4316" s="1">
        <v>-88.763229999999993</v>
      </c>
      <c r="AB4316" s="1">
        <v>175797.6</v>
      </c>
      <c r="AC4316" s="1">
        <v>1.954644E-11</v>
      </c>
      <c r="AD4316" s="4">
        <f t="shared" si="230"/>
        <v>0.20815887555860493</v>
      </c>
      <c r="AE4316">
        <f t="shared" si="231"/>
        <v>1.6900306291988543</v>
      </c>
    </row>
    <row r="4317" spans="17:31" x14ac:dyDescent="0.2">
      <c r="Q4317" s="1"/>
      <c r="U4317" s="1">
        <v>43.13</v>
      </c>
      <c r="V4317" s="1">
        <v>-20.082149999999999</v>
      </c>
      <c r="W4317" s="1">
        <v>3.3403749999999999</v>
      </c>
      <c r="X4317" s="1">
        <v>-20.082159999999998</v>
      </c>
      <c r="Y4317" s="4">
        <v>0.1229464</v>
      </c>
      <c r="Z4317" s="1">
        <v>8147184</v>
      </c>
      <c r="AA4317" s="1">
        <v>-88.768910000000005</v>
      </c>
      <c r="AB4317" s="1">
        <v>175060.4</v>
      </c>
      <c r="AC4317" s="1">
        <v>1.9539490000000001E-11</v>
      </c>
      <c r="AD4317" s="4">
        <f t="shared" si="230"/>
        <v>0.20772929839851179</v>
      </c>
      <c r="AE4317">
        <f t="shared" si="231"/>
        <v>1.6895923621880087</v>
      </c>
    </row>
    <row r="4318" spans="17:31" x14ac:dyDescent="0.2">
      <c r="Q4318" s="1"/>
      <c r="U4318" s="1">
        <v>43.14</v>
      </c>
      <c r="V4318" s="1">
        <v>-20.090920000000001</v>
      </c>
      <c r="W4318" s="1">
        <v>2.9551280000000002</v>
      </c>
      <c r="X4318" s="1">
        <v>-20.09093</v>
      </c>
      <c r="Y4318" s="4">
        <v>0.122727</v>
      </c>
      <c r="Z4318" s="1">
        <v>8150366</v>
      </c>
      <c r="AA4318" s="1">
        <v>-88.766180000000006</v>
      </c>
      <c r="AB4318" s="1">
        <v>175519.8</v>
      </c>
      <c r="AC4318" s="1">
        <v>1.9531900000000001E-11</v>
      </c>
      <c r="AD4318" s="4">
        <f t="shared" si="230"/>
        <v>0.207260163053892</v>
      </c>
      <c r="AE4318">
        <f t="shared" si="231"/>
        <v>1.6887902666397125</v>
      </c>
    </row>
    <row r="4319" spans="17:31" x14ac:dyDescent="0.2">
      <c r="Q4319" s="1"/>
      <c r="U4319" s="1">
        <v>43.15</v>
      </c>
      <c r="V4319" s="1">
        <v>-20.100750000000001</v>
      </c>
      <c r="W4319" s="1">
        <v>3.528111</v>
      </c>
      <c r="X4319" s="1">
        <v>-20.100760000000001</v>
      </c>
      <c r="Y4319" s="4">
        <v>0.1224812</v>
      </c>
      <c r="Z4319" s="1">
        <v>8153549</v>
      </c>
      <c r="AA4319" s="1">
        <v>-88.763440000000003</v>
      </c>
      <c r="AB4319" s="1">
        <v>175979.2</v>
      </c>
      <c r="AC4319" s="1">
        <v>1.952432E-11</v>
      </c>
      <c r="AD4319" s="4">
        <f t="shared" si="230"/>
        <v>0.20679164580590542</v>
      </c>
      <c r="AE4319">
        <f t="shared" si="231"/>
        <v>1.6883541784853955</v>
      </c>
    </row>
    <row r="4320" spans="17:31" x14ac:dyDescent="0.2">
      <c r="Q4320" s="1"/>
      <c r="U4320" s="1">
        <v>43.16</v>
      </c>
      <c r="V4320" s="1">
        <v>-20.11037</v>
      </c>
      <c r="W4320" s="1">
        <v>3.3469220000000002</v>
      </c>
      <c r="X4320" s="1">
        <v>-20.11037</v>
      </c>
      <c r="Y4320" s="4">
        <v>0.1222409</v>
      </c>
      <c r="Z4320" s="1">
        <v>8156224</v>
      </c>
      <c r="AA4320" s="1">
        <v>-88.763679999999994</v>
      </c>
      <c r="AB4320" s="1">
        <v>176016.7</v>
      </c>
      <c r="AC4320" s="1">
        <v>1.951791E-11</v>
      </c>
      <c r="AD4320" s="4">
        <f t="shared" si="230"/>
        <v>0.20639544586400646</v>
      </c>
      <c r="AE4320">
        <f t="shared" si="231"/>
        <v>1.6884319885079908</v>
      </c>
    </row>
    <row r="4321" spans="17:31" x14ac:dyDescent="0.2">
      <c r="Q4321" s="1"/>
      <c r="U4321" s="1">
        <v>43.17</v>
      </c>
      <c r="V4321" s="1">
        <v>-20.119789999999998</v>
      </c>
      <c r="W4321" s="1">
        <v>3.1394229999999999</v>
      </c>
      <c r="X4321" s="1">
        <v>-20.119800000000001</v>
      </c>
      <c r="Y4321" s="4">
        <v>0.1220053</v>
      </c>
      <c r="Z4321" s="1">
        <v>8158802</v>
      </c>
      <c r="AA4321" s="1">
        <v>-88.764489999999995</v>
      </c>
      <c r="AB4321" s="1">
        <v>175973.5</v>
      </c>
      <c r="AC4321" s="1">
        <v>1.9511729999999999E-11</v>
      </c>
      <c r="AD4321" s="4">
        <f t="shared" si="230"/>
        <v>0.20601346214467176</v>
      </c>
      <c r="AE4321">
        <f t="shared" si="231"/>
        <v>1.6885615800680114</v>
      </c>
    </row>
    <row r="4322" spans="17:31" x14ac:dyDescent="0.2">
      <c r="Q4322" s="1"/>
      <c r="U4322" s="1">
        <v>43.18</v>
      </c>
      <c r="V4322" s="1">
        <v>-20.129480000000001</v>
      </c>
      <c r="W4322" s="1">
        <v>3.4046409999999998</v>
      </c>
      <c r="X4322" s="1">
        <v>-20.129490000000001</v>
      </c>
      <c r="Y4322" s="4">
        <v>0.1217631</v>
      </c>
      <c r="Z4322" s="1">
        <v>8161930</v>
      </c>
      <c r="AA4322" s="1">
        <v>-88.761970000000005</v>
      </c>
      <c r="AB4322" s="1">
        <v>176396.1</v>
      </c>
      <c r="AC4322" s="1">
        <v>1.9504260000000001E-11</v>
      </c>
      <c r="AD4322" s="4">
        <f t="shared" si="230"/>
        <v>0.20555174395965081</v>
      </c>
      <c r="AE4322">
        <f t="shared" si="231"/>
        <v>1.6881283735355852</v>
      </c>
    </row>
    <row r="4323" spans="17:31" x14ac:dyDescent="0.2">
      <c r="Q4323" s="1"/>
      <c r="U4323" s="1">
        <v>43.19</v>
      </c>
      <c r="V4323" s="1">
        <v>-20.139279999999999</v>
      </c>
      <c r="W4323" s="1">
        <v>3.340789</v>
      </c>
      <c r="X4323" s="1">
        <v>-20.139289999999999</v>
      </c>
      <c r="Y4323" s="4">
        <v>0.1215181</v>
      </c>
      <c r="Z4323" s="1">
        <v>8166015</v>
      </c>
      <c r="AA4323" s="1">
        <v>-88.753659999999996</v>
      </c>
      <c r="AB4323" s="1">
        <v>177629.8</v>
      </c>
      <c r="AC4323" s="1">
        <v>1.9494560000000001E-11</v>
      </c>
      <c r="AD4323" s="4">
        <f t="shared" si="230"/>
        <v>0.20495219022542002</v>
      </c>
      <c r="AE4323">
        <f t="shared" si="231"/>
        <v>1.6865980477428466</v>
      </c>
    </row>
    <row r="4324" spans="17:31" x14ac:dyDescent="0.2">
      <c r="Q4324" s="1"/>
      <c r="U4324" s="1">
        <v>43.2</v>
      </c>
      <c r="V4324" s="1">
        <v>-20.148150000000001</v>
      </c>
      <c r="W4324" s="1">
        <v>3.2744879999999998</v>
      </c>
      <c r="X4324" s="1">
        <v>-20.148150000000001</v>
      </c>
      <c r="Y4324" s="4">
        <v>0.1212964</v>
      </c>
      <c r="Z4324" s="1">
        <v>8170100</v>
      </c>
      <c r="AA4324" s="1">
        <v>-88.745360000000005</v>
      </c>
      <c r="AB4324" s="1">
        <v>178863.5</v>
      </c>
      <c r="AC4324" s="1">
        <v>1.9484860000000001E-11</v>
      </c>
      <c r="AD4324" s="4">
        <f t="shared" si="230"/>
        <v>0.2043526364911892</v>
      </c>
      <c r="AE4324">
        <f t="shared" si="231"/>
        <v>1.6847378528232431</v>
      </c>
    </row>
    <row r="4325" spans="17:31" x14ac:dyDescent="0.2">
      <c r="Q4325" s="1"/>
      <c r="U4325" s="1">
        <v>43.21</v>
      </c>
      <c r="V4325" s="1">
        <v>-20.158550000000002</v>
      </c>
      <c r="W4325" s="1">
        <v>3.204285</v>
      </c>
      <c r="X4325" s="1">
        <v>-20.158560000000001</v>
      </c>
      <c r="Y4325" s="4">
        <v>0.1210363</v>
      </c>
      <c r="Z4325" s="1">
        <v>8172115</v>
      </c>
      <c r="AA4325" s="1">
        <v>-88.747699999999995</v>
      </c>
      <c r="AB4325" s="1">
        <v>178567.4</v>
      </c>
      <c r="AC4325" s="1">
        <v>1.9480019999999999E-11</v>
      </c>
      <c r="AD4325" s="4">
        <f t="shared" si="230"/>
        <v>0.20405347772070689</v>
      </c>
      <c r="AE4325">
        <f t="shared" si="231"/>
        <v>1.6858866118735196</v>
      </c>
    </row>
    <row r="4326" spans="17:31" x14ac:dyDescent="0.2">
      <c r="Q4326" s="1"/>
      <c r="U4326" s="1">
        <v>43.22</v>
      </c>
      <c r="V4326" s="1">
        <v>-20.167809999999999</v>
      </c>
      <c r="W4326" s="1">
        <v>3.2840060000000002</v>
      </c>
      <c r="X4326" s="1">
        <v>-20.167819999999999</v>
      </c>
      <c r="Y4326" s="4">
        <v>0.1208048</v>
      </c>
      <c r="Z4326" s="1">
        <v>8173309</v>
      </c>
      <c r="AA4326" s="1">
        <v>-88.754270000000005</v>
      </c>
      <c r="AB4326" s="1">
        <v>177664.2</v>
      </c>
      <c r="AC4326" s="1">
        <v>1.9477130000000001E-11</v>
      </c>
      <c r="AD4326" s="4">
        <f t="shared" si="230"/>
        <v>0.20387484779370424</v>
      </c>
      <c r="AE4326">
        <f t="shared" si="231"/>
        <v>1.6876386351676773</v>
      </c>
    </row>
    <row r="4327" spans="17:31" x14ac:dyDescent="0.2">
      <c r="Q4327" s="1"/>
      <c r="U4327" s="1">
        <v>43.23</v>
      </c>
      <c r="V4327" s="1">
        <v>-20.179469999999998</v>
      </c>
      <c r="W4327" s="1">
        <v>3.3840819999999998</v>
      </c>
      <c r="X4327" s="1">
        <v>-20.179480000000002</v>
      </c>
      <c r="Y4327" s="4">
        <v>0.1205133</v>
      </c>
      <c r="Z4327" s="1">
        <v>8174893</v>
      </c>
      <c r="AA4327" s="1">
        <v>-88.759950000000003</v>
      </c>
      <c r="AB4327" s="1">
        <v>176900.9</v>
      </c>
      <c r="AC4327" s="1">
        <v>1.947331E-11</v>
      </c>
      <c r="AD4327" s="4">
        <f t="shared" si="230"/>
        <v>0.20363873487981118</v>
      </c>
      <c r="AE4327">
        <f t="shared" si="231"/>
        <v>1.6897615025047956</v>
      </c>
    </row>
    <row r="4328" spans="17:31" x14ac:dyDescent="0.2">
      <c r="Q4328" s="1"/>
      <c r="U4328" s="1">
        <v>43.24</v>
      </c>
      <c r="V4328" s="1">
        <v>-20.18967</v>
      </c>
      <c r="W4328" s="1">
        <v>3.0946129999999998</v>
      </c>
      <c r="X4328" s="1">
        <v>-20.189679999999999</v>
      </c>
      <c r="Y4328" s="4">
        <v>0.1202583</v>
      </c>
      <c r="Z4328" s="1">
        <v>8179123</v>
      </c>
      <c r="AA4328" s="1">
        <v>-88.759540000000001</v>
      </c>
      <c r="AB4328" s="1">
        <v>177087.2</v>
      </c>
      <c r="AC4328" s="1">
        <v>1.946323E-11</v>
      </c>
      <c r="AD4328" s="4">
        <f t="shared" si="230"/>
        <v>0.20301569347351778</v>
      </c>
      <c r="AE4328">
        <f t="shared" si="231"/>
        <v>1.6881636733058574</v>
      </c>
    </row>
    <row r="4329" spans="17:31" x14ac:dyDescent="0.2">
      <c r="Q4329" s="1"/>
      <c r="U4329" s="1">
        <v>43.25</v>
      </c>
      <c r="V4329" s="1">
        <v>-20.20139</v>
      </c>
      <c r="W4329" s="1">
        <v>3.5692149999999998</v>
      </c>
      <c r="X4329" s="1">
        <v>-20.2014</v>
      </c>
      <c r="Y4329" s="4">
        <v>0.1199654</v>
      </c>
      <c r="Z4329" s="1">
        <v>8183353</v>
      </c>
      <c r="AA4329" s="1">
        <v>-88.759129999999999</v>
      </c>
      <c r="AB4329" s="1">
        <v>177273.60000000001</v>
      </c>
      <c r="AC4329" s="1">
        <v>1.945316E-11</v>
      </c>
      <c r="AD4329" s="4">
        <f t="shared" si="230"/>
        <v>0.20239327016385752</v>
      </c>
      <c r="AE4329">
        <f t="shared" si="231"/>
        <v>1.6870970310094204</v>
      </c>
    </row>
    <row r="4330" spans="17:31" x14ac:dyDescent="0.2">
      <c r="Q4330" s="1"/>
      <c r="U4330" s="1">
        <v>43.26</v>
      </c>
      <c r="V4330" s="1">
        <v>-20.211099999999998</v>
      </c>
      <c r="W4330" s="1">
        <v>3.4336609999999999</v>
      </c>
      <c r="X4330" s="1">
        <v>-20.211110000000001</v>
      </c>
      <c r="Y4330" s="4">
        <v>0.1197226</v>
      </c>
      <c r="Z4330" s="1">
        <v>8187666</v>
      </c>
      <c r="AA4330" s="1">
        <v>-88.762860000000003</v>
      </c>
      <c r="AB4330" s="1">
        <v>176814.2</v>
      </c>
      <c r="AC4330" s="1">
        <v>1.9442890000000001E-11</v>
      </c>
      <c r="AD4330" s="4">
        <f t="shared" si="230"/>
        <v>0.20175848492153278</v>
      </c>
      <c r="AE4330">
        <f t="shared" si="231"/>
        <v>1.6852163661792576</v>
      </c>
    </row>
    <row r="4331" spans="17:31" x14ac:dyDescent="0.2">
      <c r="Q4331" s="1"/>
      <c r="U4331" s="1">
        <v>43.27</v>
      </c>
      <c r="V4331" s="1">
        <v>-20.22054</v>
      </c>
      <c r="W4331" s="1">
        <v>3.1959080000000002</v>
      </c>
      <c r="X4331" s="1">
        <v>-20.220549999999999</v>
      </c>
      <c r="Y4331" s="4">
        <v>0.1194865</v>
      </c>
      <c r="Z4331" s="1">
        <v>8192016</v>
      </c>
      <c r="AA4331" s="1">
        <v>-88.768469999999994</v>
      </c>
      <c r="AB4331" s="1">
        <v>176059.8</v>
      </c>
      <c r="AC4331" s="1">
        <v>1.943254E-11</v>
      </c>
      <c r="AD4331" s="4">
        <f t="shared" si="230"/>
        <v>0.20111875490614214</v>
      </c>
      <c r="AE4331">
        <f t="shared" si="231"/>
        <v>1.6831922845354257</v>
      </c>
    </row>
    <row r="4332" spans="17:31" x14ac:dyDescent="0.2">
      <c r="Q4332" s="1"/>
      <c r="U4332" s="1">
        <v>43.28</v>
      </c>
      <c r="V4332" s="1">
        <v>-20.229369999999999</v>
      </c>
      <c r="W4332" s="1">
        <v>3.1550229999999999</v>
      </c>
      <c r="X4332" s="1">
        <v>-20.229379999999999</v>
      </c>
      <c r="Y4332" s="4">
        <v>0.11926580000000001</v>
      </c>
      <c r="Z4332" s="1">
        <v>8196027</v>
      </c>
      <c r="AA4332" s="1">
        <v>-88.772559999999999</v>
      </c>
      <c r="AB4332" s="1">
        <v>175531.2</v>
      </c>
      <c r="AC4332" s="1">
        <v>1.9422999999999999E-11</v>
      </c>
      <c r="AD4332" s="4">
        <f t="shared" si="230"/>
        <v>0.20052909071804292</v>
      </c>
      <c r="AE4332">
        <f t="shared" si="231"/>
        <v>1.6813628946273191</v>
      </c>
    </row>
    <row r="4333" spans="17:31" x14ac:dyDescent="0.2">
      <c r="Q4333" s="1"/>
      <c r="U4333" s="1">
        <v>43.29</v>
      </c>
      <c r="V4333" s="1">
        <v>-20.238810000000001</v>
      </c>
      <c r="W4333" s="1">
        <v>3.3543959999999999</v>
      </c>
      <c r="X4333" s="1">
        <v>-20.238810000000001</v>
      </c>
      <c r="Y4333" s="4">
        <v>0.11902989999999999</v>
      </c>
      <c r="Z4333" s="1">
        <v>8198634</v>
      </c>
      <c r="AA4333" s="1">
        <v>-88.770290000000003</v>
      </c>
      <c r="AB4333" s="1">
        <v>175938.8</v>
      </c>
      <c r="AC4333" s="1">
        <v>1.9416830000000001E-11</v>
      </c>
      <c r="AD4333" s="4">
        <f t="shared" si="230"/>
        <v>0.20014772509534159</v>
      </c>
      <c r="AE4333">
        <f t="shared" si="231"/>
        <v>1.6814911639457111</v>
      </c>
    </row>
    <row r="4334" spans="17:31" x14ac:dyDescent="0.2">
      <c r="Q4334" s="1"/>
      <c r="U4334" s="1">
        <v>43.3</v>
      </c>
      <c r="V4334" s="1">
        <v>-20.24898</v>
      </c>
      <c r="W4334" s="1">
        <v>3.3001689999999999</v>
      </c>
      <c r="X4334" s="1">
        <v>-20.248989999999999</v>
      </c>
      <c r="Y4334" s="4">
        <v>0.1187756</v>
      </c>
      <c r="Z4334" s="1">
        <v>8201241</v>
      </c>
      <c r="AA4334" s="1">
        <v>-88.768020000000007</v>
      </c>
      <c r="AB4334" s="1">
        <v>176346.3</v>
      </c>
      <c r="AC4334" s="1">
        <v>1.941067E-11</v>
      </c>
      <c r="AD4334" s="4">
        <f t="shared" si="230"/>
        <v>0.19976697756927328</v>
      </c>
      <c r="AE4334">
        <f t="shared" si="231"/>
        <v>1.6818856530236286</v>
      </c>
    </row>
    <row r="4335" spans="17:31" x14ac:dyDescent="0.2">
      <c r="Q4335" s="1"/>
      <c r="U4335" s="1">
        <v>43.31</v>
      </c>
      <c r="V4335" s="1">
        <v>-20.259260000000001</v>
      </c>
      <c r="W4335" s="1">
        <v>3.186115</v>
      </c>
      <c r="X4335" s="1">
        <v>-20.259270000000001</v>
      </c>
      <c r="Y4335" s="4">
        <v>0.1185185</v>
      </c>
      <c r="Z4335" s="1">
        <v>8203265</v>
      </c>
      <c r="AA4335" s="1">
        <v>-88.764979999999994</v>
      </c>
      <c r="AB4335" s="1">
        <v>176833.3</v>
      </c>
      <c r="AC4335" s="1">
        <v>1.9405909999999998E-11</v>
      </c>
      <c r="AD4335" s="4">
        <f t="shared" si="230"/>
        <v>0.19947276357185684</v>
      </c>
      <c r="AE4335">
        <f t="shared" si="231"/>
        <v>1.683051705614371</v>
      </c>
    </row>
    <row r="4336" spans="17:31" x14ac:dyDescent="0.2">
      <c r="Q4336" s="1"/>
      <c r="U4336" s="1">
        <v>43.32</v>
      </c>
      <c r="V4336" s="1">
        <v>-20.26979</v>
      </c>
      <c r="W4336" s="1">
        <v>3.3634580000000001</v>
      </c>
      <c r="X4336" s="1">
        <v>-20.2698</v>
      </c>
      <c r="Y4336" s="4">
        <v>0.1182554</v>
      </c>
      <c r="Z4336" s="1">
        <v>8204816</v>
      </c>
      <c r="AA4336" s="1">
        <v>-88.761330000000001</v>
      </c>
      <c r="AB4336" s="1">
        <v>177384.8</v>
      </c>
      <c r="AC4336" s="1">
        <v>1.9402299999999999E-11</v>
      </c>
      <c r="AD4336" s="4">
        <f t="shared" si="230"/>
        <v>0.19924963068726168</v>
      </c>
      <c r="AE4336">
        <f t="shared" si="231"/>
        <v>1.6849093630165022</v>
      </c>
    </row>
    <row r="4337" spans="17:31" x14ac:dyDescent="0.2">
      <c r="Q4337" s="1"/>
      <c r="U4337" s="1">
        <v>43.33</v>
      </c>
      <c r="V4337" s="1">
        <v>-20.279699999999998</v>
      </c>
      <c r="W4337" s="1">
        <v>3.3903910000000002</v>
      </c>
      <c r="X4337" s="1">
        <v>-20.279699999999998</v>
      </c>
      <c r="Y4337" s="4">
        <v>0.11800769999999999</v>
      </c>
      <c r="Z4337" s="1">
        <v>8206631</v>
      </c>
      <c r="AA4337" s="1">
        <v>-88.758369999999999</v>
      </c>
      <c r="AB4337" s="1">
        <v>177842.6</v>
      </c>
      <c r="AC4337" s="1">
        <v>1.9398050000000001E-11</v>
      </c>
      <c r="AD4337" s="4">
        <f t="shared" si="230"/>
        <v>0.19898693961814007</v>
      </c>
      <c r="AE4337">
        <f t="shared" si="231"/>
        <v>1.6862199637662634</v>
      </c>
    </row>
    <row r="4338" spans="17:31" x14ac:dyDescent="0.2">
      <c r="Q4338" s="1"/>
      <c r="U4338" s="1">
        <v>43.34</v>
      </c>
      <c r="V4338" s="1">
        <v>-20.289619999999999</v>
      </c>
      <c r="W4338" s="1">
        <v>3.247913</v>
      </c>
      <c r="X4338" s="1">
        <v>-20.289629999999999</v>
      </c>
      <c r="Y4338" s="4">
        <v>0.1177595</v>
      </c>
      <c r="Z4338" s="1">
        <v>8211205</v>
      </c>
      <c r="AA4338" s="1">
        <v>-88.762609999999995</v>
      </c>
      <c r="AB4338" s="1">
        <v>177324.7</v>
      </c>
      <c r="AC4338" s="1">
        <v>1.9387209999999999E-11</v>
      </c>
      <c r="AD4338" s="4">
        <f t="shared" si="230"/>
        <v>0.19831692286772118</v>
      </c>
      <c r="AE4338">
        <f t="shared" si="231"/>
        <v>1.6840842808242322</v>
      </c>
    </row>
    <row r="4339" spans="17:31" x14ac:dyDescent="0.2">
      <c r="Q4339" s="1"/>
      <c r="U4339" s="1">
        <v>43.35</v>
      </c>
      <c r="V4339" s="1">
        <v>-20.297830000000001</v>
      </c>
      <c r="W4339" s="1">
        <v>3.214213</v>
      </c>
      <c r="X4339" s="1">
        <v>-20.297840000000001</v>
      </c>
      <c r="Y4339" s="4">
        <v>0.1175544</v>
      </c>
      <c r="Z4339" s="1">
        <v>8215778</v>
      </c>
      <c r="AA4339" s="1">
        <v>-88.766859999999994</v>
      </c>
      <c r="AB4339" s="1">
        <v>176806.8</v>
      </c>
      <c r="AC4339" s="1">
        <v>1.9376379999999999E-11</v>
      </c>
      <c r="AD4339" s="4">
        <f t="shared" si="230"/>
        <v>0.19764752421393569</v>
      </c>
      <c r="AE4339">
        <f t="shared" si="231"/>
        <v>1.6813281698850548</v>
      </c>
    </row>
    <row r="4340" spans="17:31" x14ac:dyDescent="0.2">
      <c r="Q4340" s="1"/>
      <c r="U4340" s="1">
        <v>43.36</v>
      </c>
      <c r="V4340" s="1">
        <v>-20.307230000000001</v>
      </c>
      <c r="W4340" s="1">
        <v>3.3967900000000002</v>
      </c>
      <c r="X4340" s="1">
        <v>-20.307230000000001</v>
      </c>
      <c r="Y4340" s="4">
        <v>0.1173194</v>
      </c>
      <c r="Z4340" s="1">
        <v>8218738</v>
      </c>
      <c r="AA4340" s="1">
        <v>-88.770009999999999</v>
      </c>
      <c r="AB4340" s="1">
        <v>176426.9</v>
      </c>
      <c r="AC4340" s="1">
        <v>1.9369370000000002E-11</v>
      </c>
      <c r="AD4340" s="4">
        <f t="shared" si="230"/>
        <v>0.19721423847404324</v>
      </c>
      <c r="AE4340">
        <f t="shared" si="231"/>
        <v>1.6810027878939309</v>
      </c>
    </row>
    <row r="4341" spans="17:31" x14ac:dyDescent="0.2">
      <c r="Q4341" s="1"/>
      <c r="U4341" s="1">
        <v>43.37</v>
      </c>
      <c r="V4341" s="1">
        <v>-20.3156</v>
      </c>
      <c r="W4341" s="1">
        <v>3.2806440000000001</v>
      </c>
      <c r="X4341" s="1">
        <v>-20.31561</v>
      </c>
      <c r="Y4341" s="4">
        <v>0.11711009999999999</v>
      </c>
      <c r="Z4341" s="1">
        <v>8220048</v>
      </c>
      <c r="AA4341" s="1">
        <v>-88.772049999999993</v>
      </c>
      <c r="AB4341" s="1">
        <v>176188.2</v>
      </c>
      <c r="AC4341" s="1">
        <v>1.9366269999999999E-11</v>
      </c>
      <c r="AD4341" s="4">
        <f t="shared" si="230"/>
        <v>0.19702262851774249</v>
      </c>
      <c r="AE4341">
        <f t="shared" si="231"/>
        <v>1.6823709357070185</v>
      </c>
    </row>
    <row r="4342" spans="17:31" x14ac:dyDescent="0.2">
      <c r="Q4342" s="1"/>
      <c r="U4342" s="1">
        <v>43.38</v>
      </c>
      <c r="V4342" s="1">
        <v>-20.324909999999999</v>
      </c>
      <c r="W4342" s="1">
        <v>3.2146370000000002</v>
      </c>
      <c r="X4342" s="1">
        <v>-20.324919999999999</v>
      </c>
      <c r="Y4342" s="4">
        <v>0.1168773</v>
      </c>
      <c r="Z4342" s="1">
        <v>8221442</v>
      </c>
      <c r="AA4342" s="1">
        <v>-88.773380000000003</v>
      </c>
      <c r="AB4342" s="1">
        <v>176050.1</v>
      </c>
      <c r="AC4342" s="1">
        <v>1.936297E-11</v>
      </c>
      <c r="AD4342" s="4">
        <f t="shared" si="230"/>
        <v>0.19681865662877746</v>
      </c>
      <c r="AE4342">
        <f t="shared" si="231"/>
        <v>1.6839767570672615</v>
      </c>
    </row>
    <row r="4343" spans="17:31" x14ac:dyDescent="0.2">
      <c r="Q4343" s="1"/>
      <c r="U4343" s="1">
        <v>43.39</v>
      </c>
      <c r="V4343" s="1">
        <v>-20.334440000000001</v>
      </c>
      <c r="W4343" s="1">
        <v>3.2362250000000001</v>
      </c>
      <c r="X4343" s="1">
        <v>-20.334440000000001</v>
      </c>
      <c r="Y4343" s="4">
        <v>0.1166391</v>
      </c>
      <c r="Z4343" s="1">
        <v>8224673</v>
      </c>
      <c r="AA4343" s="1">
        <v>-88.759349999999998</v>
      </c>
      <c r="AB4343" s="1">
        <v>178101.9</v>
      </c>
      <c r="AC4343" s="1">
        <v>1.9355449999999999E-11</v>
      </c>
      <c r="AD4343" s="4">
        <f t="shared" si="230"/>
        <v>0.19635384796059019</v>
      </c>
      <c r="AE4343">
        <f t="shared" si="231"/>
        <v>1.6834307531573049</v>
      </c>
    </row>
    <row r="4344" spans="17:31" x14ac:dyDescent="0.2">
      <c r="Q4344" s="1"/>
      <c r="U4344" s="1">
        <v>43.4</v>
      </c>
      <c r="V4344" s="1">
        <v>-20.34393</v>
      </c>
      <c r="W4344" s="1">
        <v>3.4193790000000002</v>
      </c>
      <c r="X4344" s="1">
        <v>-20.34394</v>
      </c>
      <c r="Y4344" s="4">
        <v>0.1164018</v>
      </c>
      <c r="Z4344" s="1">
        <v>8227903</v>
      </c>
      <c r="AA4344" s="1">
        <v>-88.745329999999996</v>
      </c>
      <c r="AB4344" s="1">
        <v>180153.7</v>
      </c>
      <c r="AC4344" s="1">
        <v>1.934793E-11</v>
      </c>
      <c r="AD4344" s="4">
        <f t="shared" si="230"/>
        <v>0.19588903929240312</v>
      </c>
      <c r="AE4344">
        <f t="shared" si="231"/>
        <v>1.682869502811839</v>
      </c>
    </row>
    <row r="4345" spans="17:31" x14ac:dyDescent="0.2">
      <c r="Q4345" s="1"/>
      <c r="U4345" s="1">
        <v>43.41</v>
      </c>
      <c r="V4345" s="1">
        <v>-20.354389999999999</v>
      </c>
      <c r="W4345" s="1">
        <v>3.2613989999999999</v>
      </c>
      <c r="X4345" s="1">
        <v>-20.354399999999998</v>
      </c>
      <c r="Y4345" s="4">
        <v>0.1161403</v>
      </c>
      <c r="Z4345" s="1">
        <v>8231275</v>
      </c>
      <c r="AA4345" s="1">
        <v>-88.744730000000004</v>
      </c>
      <c r="AB4345" s="1">
        <v>180296.4</v>
      </c>
      <c r="AC4345" s="1">
        <v>1.9340000000000001E-11</v>
      </c>
      <c r="AD4345" s="4">
        <f t="shared" si="230"/>
        <v>0.19539888866225363</v>
      </c>
      <c r="AE4345">
        <f t="shared" si="231"/>
        <v>1.6824382980089911</v>
      </c>
    </row>
    <row r="4346" spans="17:31" x14ac:dyDescent="0.2">
      <c r="Q4346" s="1"/>
      <c r="U4346" s="1">
        <v>43.42</v>
      </c>
      <c r="V4346" s="1">
        <v>-20.365020000000001</v>
      </c>
      <c r="W4346" s="1">
        <v>3.1168200000000001</v>
      </c>
      <c r="X4346" s="1">
        <v>-20.365030000000001</v>
      </c>
      <c r="Y4346" s="4">
        <v>0.11587450000000001</v>
      </c>
      <c r="Z4346" s="1">
        <v>8234800</v>
      </c>
      <c r="AA4346" s="1">
        <v>-88.75882</v>
      </c>
      <c r="AB4346" s="1">
        <v>178353.1</v>
      </c>
      <c r="AC4346" s="1">
        <v>1.9331620000000001E-11</v>
      </c>
      <c r="AD4346" s="4">
        <f t="shared" si="230"/>
        <v>0.19488092368360885</v>
      </c>
      <c r="AE4346">
        <f t="shared" si="231"/>
        <v>1.6818275261909121</v>
      </c>
    </row>
    <row r="4347" spans="17:31" x14ac:dyDescent="0.2">
      <c r="Q4347" s="1"/>
      <c r="U4347" s="1">
        <v>43.43</v>
      </c>
      <c r="V4347" s="1">
        <v>-20.376159999999999</v>
      </c>
      <c r="W4347" s="1">
        <v>3.4320490000000001</v>
      </c>
      <c r="X4347" s="1">
        <v>-20.376159999999999</v>
      </c>
      <c r="Y4347" s="4">
        <v>0.1155962</v>
      </c>
      <c r="Z4347" s="1">
        <v>8238326</v>
      </c>
      <c r="AA4347" s="1">
        <v>-88.772909999999996</v>
      </c>
      <c r="AB4347" s="1">
        <v>176409.8</v>
      </c>
      <c r="AC4347" s="1">
        <v>1.932324E-11</v>
      </c>
      <c r="AD4347" s="4">
        <f t="shared" si="230"/>
        <v>0.19436295870496406</v>
      </c>
      <c r="AE4347">
        <f t="shared" si="231"/>
        <v>1.6813957440206864</v>
      </c>
    </row>
    <row r="4348" spans="17:31" x14ac:dyDescent="0.2">
      <c r="Q4348" s="1"/>
      <c r="U4348" s="1">
        <v>43.44</v>
      </c>
      <c r="V4348" s="1">
        <v>-20.38578</v>
      </c>
      <c r="W4348" s="1">
        <v>3.2034280000000002</v>
      </c>
      <c r="X4348" s="1">
        <v>-20.38578</v>
      </c>
      <c r="Y4348" s="4">
        <v>0.1153556</v>
      </c>
      <c r="Z4348" s="1">
        <v>8242248</v>
      </c>
      <c r="AA4348" s="1">
        <v>-88.775670000000005</v>
      </c>
      <c r="AB4348" s="1">
        <v>176077.1</v>
      </c>
      <c r="AC4348" s="1">
        <v>1.9314040000000002E-11</v>
      </c>
      <c r="AD4348" s="4">
        <f t="shared" si="230"/>
        <v>0.1937943098023947</v>
      </c>
      <c r="AE4348">
        <f t="shared" si="231"/>
        <v>1.679973142200246</v>
      </c>
    </row>
    <row r="4349" spans="17:31" x14ac:dyDescent="0.2">
      <c r="Q4349" s="1"/>
      <c r="U4349" s="1">
        <v>43.45</v>
      </c>
      <c r="V4349" s="1">
        <v>-20.395759999999999</v>
      </c>
      <c r="W4349" s="1">
        <v>3.2958949999999998</v>
      </c>
      <c r="X4349" s="1">
        <v>-20.395769999999999</v>
      </c>
      <c r="Y4349" s="4">
        <v>0.1151061</v>
      </c>
      <c r="Z4349" s="1">
        <v>8246238</v>
      </c>
      <c r="AA4349" s="1">
        <v>-88.776470000000003</v>
      </c>
      <c r="AB4349" s="1">
        <v>176025.60000000001</v>
      </c>
      <c r="AC4349" s="1">
        <v>1.9304680000000001E-11</v>
      </c>
      <c r="AD4349" s="4">
        <f t="shared" si="230"/>
        <v>0.19321577135369361</v>
      </c>
      <c r="AE4349">
        <f t="shared" si="231"/>
        <v>1.6785884618946658</v>
      </c>
    </row>
    <row r="4350" spans="17:31" x14ac:dyDescent="0.2">
      <c r="Q4350" s="1"/>
      <c r="U4350" s="1">
        <v>43.46</v>
      </c>
      <c r="V4350" s="1">
        <v>-20.405889999999999</v>
      </c>
      <c r="W4350" s="1">
        <v>3.3592339999999998</v>
      </c>
      <c r="X4350" s="1">
        <v>-20.405899999999999</v>
      </c>
      <c r="Y4350" s="4">
        <v>0.1148527</v>
      </c>
      <c r="Z4350" s="1">
        <v>8250044</v>
      </c>
      <c r="AA4350" s="1">
        <v>-88.775769999999994</v>
      </c>
      <c r="AB4350" s="1">
        <v>176198.5</v>
      </c>
      <c r="AC4350" s="1">
        <v>1.9295780000000001E-11</v>
      </c>
      <c r="AD4350" s="4">
        <f t="shared" si="230"/>
        <v>0.192665665350121</v>
      </c>
      <c r="AE4350">
        <f t="shared" si="231"/>
        <v>1.6775022733476967</v>
      </c>
    </row>
    <row r="4351" spans="17:31" x14ac:dyDescent="0.2">
      <c r="Q4351" s="1"/>
      <c r="U4351" s="1">
        <v>43.47</v>
      </c>
      <c r="V4351" s="1">
        <v>-20.416270000000001</v>
      </c>
      <c r="W4351" s="1">
        <v>3.2816079999999999</v>
      </c>
      <c r="X4351" s="1">
        <v>-20.41628</v>
      </c>
      <c r="Y4351" s="4">
        <v>0.11459320000000001</v>
      </c>
      <c r="Z4351" s="1">
        <v>8253469</v>
      </c>
      <c r="AA4351" s="1">
        <v>-88.772030000000001</v>
      </c>
      <c r="AB4351" s="1">
        <v>176831.3</v>
      </c>
      <c r="AC4351" s="1">
        <v>1.9287799999999999E-11</v>
      </c>
      <c r="AD4351" s="4">
        <f t="shared" si="230"/>
        <v>0.19217242423680522</v>
      </c>
      <c r="AE4351">
        <f t="shared" si="231"/>
        <v>1.6769967523099556</v>
      </c>
    </row>
    <row r="4352" spans="17:31" x14ac:dyDescent="0.2">
      <c r="Q4352" s="1"/>
      <c r="U4352" s="1">
        <v>43.48</v>
      </c>
      <c r="V4352" s="1">
        <v>-20.42614</v>
      </c>
      <c r="W4352" s="1">
        <v>3.3290869999999999</v>
      </c>
      <c r="X4352" s="1">
        <v>-20.42615</v>
      </c>
      <c r="Y4352" s="4">
        <v>0.11434660000000001</v>
      </c>
      <c r="Z4352" s="1">
        <v>8256895</v>
      </c>
      <c r="AA4352" s="1">
        <v>-88.768289999999993</v>
      </c>
      <c r="AB4352" s="1">
        <v>177464.1</v>
      </c>
      <c r="AC4352" s="1">
        <v>1.927982E-11</v>
      </c>
      <c r="AD4352" s="4">
        <f t="shared" si="230"/>
        <v>0.19167918312348961</v>
      </c>
      <c r="AE4352">
        <f t="shared" si="231"/>
        <v>1.6762998036101606</v>
      </c>
    </row>
    <row r="4353" spans="17:31" x14ac:dyDescent="0.2">
      <c r="Q4353" s="1"/>
      <c r="U4353" s="1">
        <v>43.49</v>
      </c>
      <c r="V4353" s="1">
        <v>-20.435980000000001</v>
      </c>
      <c r="W4353" s="1">
        <v>3.0676649999999999</v>
      </c>
      <c r="X4353" s="1">
        <v>-20.43599</v>
      </c>
      <c r="Y4353" s="4">
        <v>0.1141006</v>
      </c>
      <c r="Z4353" s="1">
        <v>8258251</v>
      </c>
      <c r="AA4353" s="1">
        <v>-88.758179999999996</v>
      </c>
      <c r="AB4353" s="1">
        <v>178975</v>
      </c>
      <c r="AC4353" s="1">
        <v>1.9276739999999999E-11</v>
      </c>
      <c r="AD4353" s="4">
        <f t="shared" si="230"/>
        <v>0.19148880936045545</v>
      </c>
      <c r="AE4353">
        <f t="shared" si="231"/>
        <v>1.6782454199229053</v>
      </c>
    </row>
    <row r="4354" spans="17:31" x14ac:dyDescent="0.2">
      <c r="Q4354" s="1"/>
      <c r="U4354" s="1">
        <v>43.5</v>
      </c>
      <c r="V4354" s="1">
        <v>-20.446190000000001</v>
      </c>
      <c r="W4354" s="1">
        <v>3.3671500000000001</v>
      </c>
      <c r="X4354" s="1">
        <v>-20.446200000000001</v>
      </c>
      <c r="Y4354" s="4">
        <v>0.1138453</v>
      </c>
      <c r="Z4354" s="1">
        <v>8259434</v>
      </c>
      <c r="AA4354" s="1">
        <v>-88.747529999999998</v>
      </c>
      <c r="AB4354" s="1">
        <v>180559.5</v>
      </c>
      <c r="AC4354" s="1">
        <v>1.9274080000000001E-11</v>
      </c>
      <c r="AD4354" s="4">
        <f t="shared" si="230"/>
        <v>0.19132439565601705</v>
      </c>
      <c r="AE4354">
        <f t="shared" si="231"/>
        <v>1.680564728241017</v>
      </c>
    </row>
    <row r="4355" spans="17:31" x14ac:dyDescent="0.2">
      <c r="Q4355" s="1"/>
      <c r="U4355" s="1">
        <v>43.51</v>
      </c>
      <c r="V4355" s="1">
        <v>-20.456779999999998</v>
      </c>
      <c r="W4355" s="1">
        <v>3.462113</v>
      </c>
      <c r="X4355" s="1">
        <v>-20.456790000000002</v>
      </c>
      <c r="Y4355" s="4">
        <v>0.1135805</v>
      </c>
      <c r="Z4355" s="1">
        <v>8261494</v>
      </c>
      <c r="AA4355" s="1">
        <v>-88.741460000000004</v>
      </c>
      <c r="AB4355" s="1">
        <v>181489</v>
      </c>
      <c r="AC4355" s="1">
        <v>1.9269329999999999E-11</v>
      </c>
      <c r="AD4355" s="4">
        <f t="shared" si="230"/>
        <v>0.19103079975523382</v>
      </c>
      <c r="AE4355">
        <f t="shared" si="231"/>
        <v>1.6818978588334601</v>
      </c>
    </row>
    <row r="4356" spans="17:31" x14ac:dyDescent="0.2">
      <c r="Q4356" s="1"/>
      <c r="U4356" s="1">
        <v>43.52</v>
      </c>
      <c r="V4356" s="1">
        <v>-20.466950000000001</v>
      </c>
      <c r="W4356" s="1">
        <v>3.0643400000000001</v>
      </c>
      <c r="X4356" s="1">
        <v>-20.466950000000001</v>
      </c>
      <c r="Y4356" s="4">
        <v>0.11332639999999999</v>
      </c>
      <c r="Z4356" s="1">
        <v>8265673</v>
      </c>
      <c r="AA4356" s="1">
        <v>-88.746440000000007</v>
      </c>
      <c r="AB4356" s="1">
        <v>180836.8</v>
      </c>
      <c r="AC4356" s="1">
        <v>1.925953E-11</v>
      </c>
      <c r="AD4356" s="4">
        <f t="shared" si="230"/>
        <v>0.19042506505467077</v>
      </c>
      <c r="AE4356">
        <f t="shared" si="231"/>
        <v>1.6803239585363232</v>
      </c>
    </row>
    <row r="4357" spans="17:31" x14ac:dyDescent="0.2">
      <c r="Q4357" s="1"/>
      <c r="U4357" s="1">
        <v>43.53</v>
      </c>
      <c r="V4357" s="1">
        <v>-20.476749999999999</v>
      </c>
      <c r="W4357" s="1">
        <v>3.499943</v>
      </c>
      <c r="X4357" s="1">
        <v>-20.476759999999999</v>
      </c>
      <c r="Y4357" s="4">
        <v>0.1130813</v>
      </c>
      <c r="Z4357" s="1">
        <v>8269852</v>
      </c>
      <c r="AA4357" s="1">
        <v>-88.751429999999999</v>
      </c>
      <c r="AB4357" s="1">
        <v>180184.7</v>
      </c>
      <c r="AC4357" s="1">
        <v>1.9249720000000001E-11</v>
      </c>
      <c r="AD4357" s="4">
        <f t="shared" ref="AD4357:AD4420" si="232">(AC4357-$AC$4)/$AC$4</f>
        <v>0.18981871225747451</v>
      </c>
      <c r="AE4357">
        <f t="shared" ref="AE4357:AE4420" si="233">AD4357/Y4357</f>
        <v>1.6786039093773641</v>
      </c>
    </row>
    <row r="4358" spans="17:31" x14ac:dyDescent="0.2">
      <c r="Q4358" s="1"/>
      <c r="U4358" s="1">
        <v>43.54</v>
      </c>
      <c r="V4358" s="1">
        <v>-20.486809999999998</v>
      </c>
      <c r="W4358" s="1">
        <v>3.2281460000000002</v>
      </c>
      <c r="X4358" s="1">
        <v>-20.486820000000002</v>
      </c>
      <c r="Y4358" s="4">
        <v>0.1128299</v>
      </c>
      <c r="Z4358" s="1">
        <v>8272063</v>
      </c>
      <c r="AA4358" s="1">
        <v>-88.761009999999999</v>
      </c>
      <c r="AB4358" s="1">
        <v>178877.6</v>
      </c>
      <c r="AC4358" s="1">
        <v>1.9244530000000001E-11</v>
      </c>
      <c r="AD4358" s="4">
        <f t="shared" si="232"/>
        <v>0.18949792010482933</v>
      </c>
      <c r="AE4358">
        <f t="shared" si="233"/>
        <v>1.6795009133645367</v>
      </c>
    </row>
    <row r="4359" spans="17:31" x14ac:dyDescent="0.2">
      <c r="Q4359" s="1"/>
      <c r="U4359" s="1">
        <v>43.55</v>
      </c>
      <c r="V4359" s="1">
        <v>-20.49587</v>
      </c>
      <c r="W4359" s="1">
        <v>3.2845</v>
      </c>
      <c r="X4359" s="1">
        <v>-20.49588</v>
      </c>
      <c r="Y4359" s="4">
        <v>0.1126032</v>
      </c>
      <c r="Z4359" s="1">
        <v>8274021</v>
      </c>
      <c r="AA4359" s="1">
        <v>-88.771180000000001</v>
      </c>
      <c r="AB4359" s="1">
        <v>177485.8</v>
      </c>
      <c r="AC4359" s="1">
        <v>1.9239930000000001E-11</v>
      </c>
      <c r="AD4359" s="4">
        <f t="shared" si="232"/>
        <v>0.18921359565354465</v>
      </c>
      <c r="AE4359">
        <f t="shared" si="233"/>
        <v>1.6803571803780413</v>
      </c>
    </row>
    <row r="4360" spans="17:31" x14ac:dyDescent="0.2">
      <c r="Q4360" s="1"/>
      <c r="U4360" s="1">
        <v>43.56</v>
      </c>
      <c r="V4360" s="1">
        <v>-20.507069999999999</v>
      </c>
      <c r="W4360" s="1">
        <v>3.2482199999999999</v>
      </c>
      <c r="X4360" s="1">
        <v>-20.507079999999998</v>
      </c>
      <c r="Y4360" s="4">
        <v>0.1123232</v>
      </c>
      <c r="Z4360" s="1">
        <v>8277131</v>
      </c>
      <c r="AA4360" s="1">
        <v>-88.775199999999998</v>
      </c>
      <c r="AB4360" s="1">
        <v>176972.1</v>
      </c>
      <c r="AC4360" s="1">
        <v>1.923269E-11</v>
      </c>
      <c r="AD4360" s="4">
        <f t="shared" si="232"/>
        <v>0.18876609369108777</v>
      </c>
      <c r="AE4360">
        <f t="shared" si="233"/>
        <v>1.6805619292460308</v>
      </c>
    </row>
    <row r="4361" spans="17:31" x14ac:dyDescent="0.2">
      <c r="Q4361" s="1"/>
      <c r="U4361" s="1">
        <v>43.57</v>
      </c>
      <c r="V4361" s="1">
        <v>-20.517779999999998</v>
      </c>
      <c r="W4361" s="1">
        <v>3.3780700000000001</v>
      </c>
      <c r="X4361" s="1">
        <v>-20.517790000000002</v>
      </c>
      <c r="Y4361" s="4">
        <v>0.1120555</v>
      </c>
      <c r="Z4361" s="1">
        <v>8281779</v>
      </c>
      <c r="AA4361" s="1">
        <v>-88.771000000000001</v>
      </c>
      <c r="AB4361" s="1">
        <v>177630.8</v>
      </c>
      <c r="AC4361" s="1">
        <v>1.9221929999999999E-11</v>
      </c>
      <c r="AD4361" s="4">
        <f t="shared" si="232"/>
        <v>0.18810102171373475</v>
      </c>
      <c r="AE4361">
        <f t="shared" si="233"/>
        <v>1.6786415813033251</v>
      </c>
    </row>
    <row r="4362" spans="17:31" x14ac:dyDescent="0.2">
      <c r="Q4362" s="1"/>
      <c r="U4362" s="1">
        <v>43.58</v>
      </c>
      <c r="V4362" s="1">
        <v>-20.528230000000001</v>
      </c>
      <c r="W4362" s="1">
        <v>3.28932</v>
      </c>
      <c r="X4362" s="1">
        <v>-20.52824</v>
      </c>
      <c r="Y4362" s="4">
        <v>0.1117943</v>
      </c>
      <c r="Z4362" s="1">
        <v>8286428</v>
      </c>
      <c r="AA4362" s="1">
        <v>-88.766810000000007</v>
      </c>
      <c r="AB4362" s="1">
        <v>178289.5</v>
      </c>
      <c r="AC4362" s="1">
        <v>1.9211170000000001E-11</v>
      </c>
      <c r="AD4362" s="4">
        <f t="shared" si="232"/>
        <v>0.18743594973638195</v>
      </c>
      <c r="AE4362">
        <f t="shared" si="233"/>
        <v>1.6766145477576402</v>
      </c>
    </row>
    <row r="4363" spans="17:31" x14ac:dyDescent="0.2">
      <c r="Q4363" s="1"/>
      <c r="U4363" s="1">
        <v>43.59</v>
      </c>
      <c r="V4363" s="1">
        <v>-20.53866</v>
      </c>
      <c r="W4363" s="1">
        <v>3.044368</v>
      </c>
      <c r="X4363" s="1">
        <v>-20.53867</v>
      </c>
      <c r="Y4363" s="4">
        <v>0.1115336</v>
      </c>
      <c r="Z4363" s="1">
        <v>8290146</v>
      </c>
      <c r="AA4363" s="1">
        <v>-88.764769999999999</v>
      </c>
      <c r="AB4363" s="1">
        <v>178656.7</v>
      </c>
      <c r="AC4363" s="1">
        <v>1.9202569999999999E-11</v>
      </c>
      <c r="AD4363" s="4">
        <f t="shared" si="232"/>
        <v>0.18690438663180609</v>
      </c>
      <c r="AE4363">
        <f t="shared" si="233"/>
        <v>1.6757675411876429</v>
      </c>
    </row>
    <row r="4364" spans="17:31" x14ac:dyDescent="0.2">
      <c r="Q4364" s="1"/>
      <c r="U4364" s="1">
        <v>43.6</v>
      </c>
      <c r="V4364" s="1">
        <v>-20.547650000000001</v>
      </c>
      <c r="W4364" s="1">
        <v>3.3551829999999998</v>
      </c>
      <c r="X4364" s="1">
        <v>-20.547650000000001</v>
      </c>
      <c r="Y4364" s="4">
        <v>0.11130900000000001</v>
      </c>
      <c r="Z4364" s="1">
        <v>8293642</v>
      </c>
      <c r="AA4364" s="1">
        <v>-88.763249999999999</v>
      </c>
      <c r="AB4364" s="1">
        <v>178954.6</v>
      </c>
      <c r="AC4364" s="1">
        <v>1.91945E-11</v>
      </c>
      <c r="AD4364" s="4">
        <f t="shared" si="232"/>
        <v>0.18640558264879145</v>
      </c>
      <c r="AE4364">
        <f t="shared" si="233"/>
        <v>1.6746676607353532</v>
      </c>
    </row>
    <row r="4365" spans="17:31" x14ac:dyDescent="0.2">
      <c r="Q4365" s="1"/>
      <c r="U4365" s="1">
        <v>43.61</v>
      </c>
      <c r="V4365" s="1">
        <v>-20.557539999999999</v>
      </c>
      <c r="W4365" s="1">
        <v>3.4194209999999998</v>
      </c>
      <c r="X4365" s="1">
        <v>-20.557539999999999</v>
      </c>
      <c r="Y4365" s="4">
        <v>0.1110617</v>
      </c>
      <c r="Z4365" s="1">
        <v>8296924</v>
      </c>
      <c r="AA4365" s="1">
        <v>-88.762379999999993</v>
      </c>
      <c r="AB4365" s="1">
        <v>179151.6</v>
      </c>
      <c r="AC4365" s="1">
        <v>1.918692E-11</v>
      </c>
      <c r="AD4365" s="4">
        <f t="shared" si="232"/>
        <v>0.18593706540080485</v>
      </c>
      <c r="AE4365">
        <f t="shared" si="233"/>
        <v>1.6741780956063599</v>
      </c>
    </row>
    <row r="4366" spans="17:31" x14ac:dyDescent="0.2">
      <c r="Q4366" s="1"/>
      <c r="U4366" s="1">
        <v>43.62</v>
      </c>
      <c r="V4366" s="1">
        <v>-20.56587</v>
      </c>
      <c r="W4366" s="1">
        <v>3.1824319999999999</v>
      </c>
      <c r="X4366" s="1">
        <v>-20.56588</v>
      </c>
      <c r="Y4366" s="4">
        <v>0.1108533</v>
      </c>
      <c r="Z4366" s="1">
        <v>8299246</v>
      </c>
      <c r="AA4366" s="1">
        <v>-88.764489999999995</v>
      </c>
      <c r="AB4366" s="1">
        <v>178897.5</v>
      </c>
      <c r="AC4366" s="1">
        <v>1.918153E-11</v>
      </c>
      <c r="AD4366" s="4">
        <f t="shared" si="232"/>
        <v>0.18560391131549517</v>
      </c>
      <c r="AE4366">
        <f t="shared" si="233"/>
        <v>1.6743201268297396</v>
      </c>
    </row>
    <row r="4367" spans="17:31" x14ac:dyDescent="0.2">
      <c r="Q4367" s="1"/>
      <c r="U4367" s="1">
        <v>43.63</v>
      </c>
      <c r="V4367" s="1">
        <v>-20.575559999999999</v>
      </c>
      <c r="W4367" s="1">
        <v>3.3118020000000001</v>
      </c>
      <c r="X4367" s="1">
        <v>-20.575569999999999</v>
      </c>
      <c r="Y4367" s="4">
        <v>0.1106111</v>
      </c>
      <c r="Z4367" s="1">
        <v>8301567</v>
      </c>
      <c r="AA4367" s="1">
        <v>-88.766589999999994</v>
      </c>
      <c r="AB4367" s="1">
        <v>178643.5</v>
      </c>
      <c r="AC4367" s="1">
        <v>1.9176149999999999E-11</v>
      </c>
      <c r="AD4367" s="4">
        <f t="shared" si="232"/>
        <v>0.18527137532681864</v>
      </c>
      <c r="AE4367">
        <f t="shared" si="233"/>
        <v>1.6749799552379339</v>
      </c>
    </row>
    <row r="4368" spans="17:31" x14ac:dyDescent="0.2">
      <c r="Q4368" s="1"/>
      <c r="U4368" s="1">
        <v>43.64</v>
      </c>
      <c r="V4368" s="1">
        <v>-20.585339999999999</v>
      </c>
      <c r="W4368" s="1">
        <v>3.3200349999999998</v>
      </c>
      <c r="X4368" s="1">
        <v>-20.585339999999999</v>
      </c>
      <c r="Y4368" s="4">
        <v>0.1103667</v>
      </c>
      <c r="Z4368" s="1">
        <v>8305128</v>
      </c>
      <c r="AA4368" s="1">
        <v>-88.776859999999999</v>
      </c>
      <c r="AB4368" s="1">
        <v>177239.8</v>
      </c>
      <c r="AC4368" s="1">
        <v>1.916784E-11</v>
      </c>
      <c r="AD4368" s="4">
        <f t="shared" si="232"/>
        <v>0.18475773702460657</v>
      </c>
      <c r="AE4368">
        <f t="shared" si="233"/>
        <v>1.6740351666273121</v>
      </c>
    </row>
    <row r="4369" spans="17:31" x14ac:dyDescent="0.2">
      <c r="Q4369" s="1"/>
      <c r="U4369" s="1">
        <v>43.65</v>
      </c>
      <c r="V4369" s="1">
        <v>-20.595040000000001</v>
      </c>
      <c r="W4369" s="1">
        <v>3.3043459999999998</v>
      </c>
      <c r="X4369" s="1">
        <v>-20.595040000000001</v>
      </c>
      <c r="Y4369" s="4">
        <v>0.11012420000000001</v>
      </c>
      <c r="Z4369" s="1">
        <v>8308989</v>
      </c>
      <c r="AA4369" s="1">
        <v>-88.789100000000005</v>
      </c>
      <c r="AB4369" s="1">
        <v>175557.6</v>
      </c>
      <c r="AC4369" s="1">
        <v>1.9158819999999999E-11</v>
      </c>
      <c r="AD4369" s="4">
        <f t="shared" si="232"/>
        <v>0.18420021386143515</v>
      </c>
      <c r="AE4369">
        <f t="shared" si="233"/>
        <v>1.6726588148784294</v>
      </c>
    </row>
    <row r="4370" spans="17:31" x14ac:dyDescent="0.2">
      <c r="Q4370" s="1"/>
      <c r="U4370" s="1">
        <v>43.66</v>
      </c>
      <c r="V4370" s="1">
        <v>-20.60596</v>
      </c>
      <c r="W4370" s="1">
        <v>3.086687</v>
      </c>
      <c r="X4370" s="1">
        <v>-20.60596</v>
      </c>
      <c r="Y4370" s="4">
        <v>0.1098512</v>
      </c>
      <c r="Z4370" s="1">
        <v>8312504</v>
      </c>
      <c r="AA4370" s="1">
        <v>-88.793980000000005</v>
      </c>
      <c r="AB4370" s="1">
        <v>174944.6</v>
      </c>
      <c r="AC4370" s="1">
        <v>1.9150669999999999E-11</v>
      </c>
      <c r="AD4370" s="4">
        <f t="shared" si="232"/>
        <v>0.18369646510535462</v>
      </c>
      <c r="AE4370">
        <f t="shared" si="233"/>
        <v>1.6722299356343364</v>
      </c>
    </row>
    <row r="4371" spans="17:31" x14ac:dyDescent="0.2">
      <c r="Q4371" s="1"/>
      <c r="U4371" s="1">
        <v>43.67</v>
      </c>
      <c r="V4371" s="1">
        <v>-20.617260000000002</v>
      </c>
      <c r="W4371" s="1">
        <v>3.4377260000000001</v>
      </c>
      <c r="X4371" s="1">
        <v>-20.617270000000001</v>
      </c>
      <c r="Y4371" s="4">
        <v>0.1095685</v>
      </c>
      <c r="Z4371" s="1">
        <v>8315391</v>
      </c>
      <c r="AA4371" s="1">
        <v>-88.785480000000007</v>
      </c>
      <c r="AB4371" s="1">
        <v>176277.3</v>
      </c>
      <c r="AC4371" s="1">
        <v>1.91441E-11</v>
      </c>
      <c r="AD4371" s="4">
        <f t="shared" si="232"/>
        <v>0.18329037561732409</v>
      </c>
      <c r="AE4371">
        <f t="shared" si="233"/>
        <v>1.6728382301238411</v>
      </c>
    </row>
    <row r="4372" spans="17:31" x14ac:dyDescent="0.2">
      <c r="Q4372" s="1"/>
      <c r="U4372" s="1">
        <v>43.68</v>
      </c>
      <c r="V4372" s="1">
        <v>-20.62772</v>
      </c>
      <c r="W4372" s="1">
        <v>3.372026</v>
      </c>
      <c r="X4372" s="1">
        <v>-20.62773</v>
      </c>
      <c r="Y4372" s="4">
        <v>0.1093071</v>
      </c>
      <c r="Z4372" s="1">
        <v>8318278</v>
      </c>
      <c r="AA4372" s="1">
        <v>-88.776979999999995</v>
      </c>
      <c r="AB4372" s="1">
        <v>177610</v>
      </c>
      <c r="AC4372" s="1">
        <v>1.913753E-11</v>
      </c>
      <c r="AD4372" s="4">
        <f t="shared" si="232"/>
        <v>0.18288428612929358</v>
      </c>
      <c r="AE4372">
        <f t="shared" si="233"/>
        <v>1.6731235768700623</v>
      </c>
    </row>
    <row r="4373" spans="17:31" x14ac:dyDescent="0.2">
      <c r="Q4373" s="1"/>
      <c r="U4373" s="1">
        <v>43.69</v>
      </c>
      <c r="V4373" s="1">
        <v>-20.638909999999999</v>
      </c>
      <c r="W4373" s="1">
        <v>3.2007650000000001</v>
      </c>
      <c r="X4373" s="1">
        <v>-20.638919999999999</v>
      </c>
      <c r="Y4373" s="4">
        <v>0.1090274</v>
      </c>
      <c r="Z4373" s="1">
        <v>8321156</v>
      </c>
      <c r="AA4373" s="1">
        <v>-88.772540000000006</v>
      </c>
      <c r="AB4373" s="1">
        <v>178305.2</v>
      </c>
      <c r="AC4373" s="1">
        <v>1.9130949999999999E-11</v>
      </c>
      <c r="AD4373" s="4">
        <f t="shared" si="232"/>
        <v>0.18247757854462968</v>
      </c>
      <c r="AE4373">
        <f t="shared" si="233"/>
        <v>1.6736855005680193</v>
      </c>
    </row>
    <row r="4374" spans="17:31" x14ac:dyDescent="0.2">
      <c r="Q4374" s="1"/>
      <c r="U4374" s="1">
        <v>43.7</v>
      </c>
      <c r="V4374" s="1">
        <v>-20.650020000000001</v>
      </c>
      <c r="W4374" s="1">
        <v>3.2965049999999998</v>
      </c>
      <c r="X4374" s="1">
        <v>-20.650030000000001</v>
      </c>
      <c r="Y4374" s="4">
        <v>0.1087496</v>
      </c>
      <c r="Z4374" s="1">
        <v>8324031</v>
      </c>
      <c r="AA4374" s="1">
        <v>-88.769329999999997</v>
      </c>
      <c r="AB4374" s="1">
        <v>178807.2</v>
      </c>
      <c r="AC4374" s="1">
        <v>1.9124379999999999E-11</v>
      </c>
      <c r="AD4374" s="4">
        <f t="shared" si="232"/>
        <v>0.18207148905659917</v>
      </c>
      <c r="AE4374">
        <f t="shared" si="233"/>
        <v>1.6742267471015908</v>
      </c>
    </row>
    <row r="4375" spans="17:31" x14ac:dyDescent="0.2">
      <c r="Q4375" s="1"/>
      <c r="U4375" s="1">
        <v>43.71</v>
      </c>
      <c r="V4375" s="1">
        <v>-20.659549999999999</v>
      </c>
      <c r="W4375" s="1">
        <v>3.306651</v>
      </c>
      <c r="X4375" s="1">
        <v>-20.659559999999999</v>
      </c>
      <c r="Y4375" s="4">
        <v>0.1085113</v>
      </c>
      <c r="Z4375" s="1">
        <v>8327181</v>
      </c>
      <c r="AA4375" s="1">
        <v>-88.768699999999995</v>
      </c>
      <c r="AB4375" s="1">
        <v>178954.6</v>
      </c>
      <c r="AC4375" s="1">
        <v>1.911715E-11</v>
      </c>
      <c r="AD4375" s="4">
        <f t="shared" si="232"/>
        <v>0.18162460519077567</v>
      </c>
      <c r="AE4375">
        <f t="shared" si="233"/>
        <v>1.6737851743622614</v>
      </c>
    </row>
    <row r="4376" spans="17:31" x14ac:dyDescent="0.2">
      <c r="Q4376" s="1"/>
      <c r="U4376" s="1">
        <v>43.72</v>
      </c>
      <c r="V4376" s="1">
        <v>-20.670999999999999</v>
      </c>
      <c r="W4376" s="1">
        <v>3.1069710000000001</v>
      </c>
      <c r="X4376" s="1">
        <v>-20.671009999999999</v>
      </c>
      <c r="Y4376" s="4">
        <v>0.1082251</v>
      </c>
      <c r="Z4376" s="1">
        <v>8331063</v>
      </c>
      <c r="AA4376" s="1">
        <v>-88.774929999999998</v>
      </c>
      <c r="AB4376" s="1">
        <v>178158.5</v>
      </c>
      <c r="AC4376" s="1">
        <v>1.9108179999999999E-11</v>
      </c>
      <c r="AD4376" s="4">
        <f t="shared" si="232"/>
        <v>0.18107017251077037</v>
      </c>
      <c r="AE4376">
        <f t="shared" si="233"/>
        <v>1.6730885211542457</v>
      </c>
    </row>
    <row r="4377" spans="17:31" x14ac:dyDescent="0.2">
      <c r="Q4377" s="1"/>
      <c r="U4377" s="1">
        <v>43.73</v>
      </c>
      <c r="V4377" s="1">
        <v>-20.68056</v>
      </c>
      <c r="W4377" s="1">
        <v>3.266092</v>
      </c>
      <c r="X4377" s="1">
        <v>-20.68056</v>
      </c>
      <c r="Y4377" s="4">
        <v>0.1079862</v>
      </c>
      <c r="Z4377" s="1">
        <v>8334946</v>
      </c>
      <c r="AA4377" s="1">
        <v>-88.78116</v>
      </c>
      <c r="AB4377" s="1">
        <v>177362.5</v>
      </c>
      <c r="AC4377" s="1">
        <v>1.909921E-11</v>
      </c>
      <c r="AD4377" s="4">
        <f t="shared" si="232"/>
        <v>0.18051573983076527</v>
      </c>
      <c r="AE4377">
        <f t="shared" si="233"/>
        <v>1.6716556359124153</v>
      </c>
    </row>
    <row r="4378" spans="17:31" x14ac:dyDescent="0.2">
      <c r="Q4378" s="1"/>
      <c r="U4378" s="1">
        <v>43.74</v>
      </c>
      <c r="V4378" s="1">
        <v>-20.689689999999999</v>
      </c>
      <c r="W4378" s="1">
        <v>3.250162</v>
      </c>
      <c r="X4378" s="1">
        <v>-20.689699999999998</v>
      </c>
      <c r="Y4378" s="4">
        <v>0.1077578</v>
      </c>
      <c r="Z4378" s="1">
        <v>8337212</v>
      </c>
      <c r="AA4378" s="1">
        <v>-88.792599999999993</v>
      </c>
      <c r="AB4378" s="1">
        <v>175734.9</v>
      </c>
      <c r="AC4378" s="1">
        <v>1.909396E-11</v>
      </c>
      <c r="AD4378" s="4">
        <f t="shared" si="232"/>
        <v>0.18019123909832077</v>
      </c>
      <c r="AE4378">
        <f t="shared" si="233"/>
        <v>1.6721874342119156</v>
      </c>
    </row>
    <row r="4379" spans="17:31" x14ac:dyDescent="0.2">
      <c r="Q4379" s="1"/>
      <c r="U4379" s="1">
        <v>43.75</v>
      </c>
      <c r="V4379" s="1">
        <v>-20.69979</v>
      </c>
      <c r="W4379" s="1">
        <v>3.346247</v>
      </c>
      <c r="X4379" s="1">
        <v>-20.6998</v>
      </c>
      <c r="Y4379" s="4">
        <v>0.1075052</v>
      </c>
      <c r="Z4379" s="1">
        <v>8339225</v>
      </c>
      <c r="AA4379" s="1">
        <v>-88.804839999999999</v>
      </c>
      <c r="AB4379" s="1">
        <v>173977.5</v>
      </c>
      <c r="AC4379" s="1">
        <v>1.9089289999999999E-11</v>
      </c>
      <c r="AD4379" s="4">
        <f t="shared" si="232"/>
        <v>0.17990258797060338</v>
      </c>
      <c r="AE4379">
        <f t="shared" si="233"/>
        <v>1.6734314988540404</v>
      </c>
    </row>
    <row r="4380" spans="17:31" x14ac:dyDescent="0.2">
      <c r="Q4380" s="1"/>
      <c r="U4380" s="1">
        <v>43.76</v>
      </c>
      <c r="V4380" s="1">
        <v>-20.70927</v>
      </c>
      <c r="W4380" s="1">
        <v>3.140015</v>
      </c>
      <c r="X4380" s="1">
        <v>-20.70928</v>
      </c>
      <c r="Y4380" s="4">
        <v>0.1072684</v>
      </c>
      <c r="Z4380" s="1">
        <v>8341736</v>
      </c>
      <c r="AA4380" s="1">
        <v>-88.811490000000006</v>
      </c>
      <c r="AB4380" s="1">
        <v>173051.3</v>
      </c>
      <c r="AC4380" s="1">
        <v>1.908352E-11</v>
      </c>
      <c r="AD4380" s="4">
        <f t="shared" si="232"/>
        <v>0.17954594621323108</v>
      </c>
      <c r="AE4380">
        <f t="shared" si="233"/>
        <v>1.673800916329796</v>
      </c>
    </row>
    <row r="4381" spans="17:31" x14ac:dyDescent="0.2">
      <c r="Q4381" s="1"/>
      <c r="U4381" s="1">
        <v>43.77</v>
      </c>
      <c r="V4381" s="1">
        <v>-20.71932</v>
      </c>
      <c r="W4381" s="1">
        <v>3.2527979999999999</v>
      </c>
      <c r="X4381" s="1">
        <v>-20.719329999999999</v>
      </c>
      <c r="Y4381" s="4">
        <v>0.107017</v>
      </c>
      <c r="Z4381" s="1">
        <v>8345718</v>
      </c>
      <c r="AA4381" s="1">
        <v>-88.801540000000003</v>
      </c>
      <c r="AB4381" s="1">
        <v>174584.5</v>
      </c>
      <c r="AC4381" s="1">
        <v>1.907448E-11</v>
      </c>
      <c r="AD4381" s="4">
        <f t="shared" si="232"/>
        <v>0.1789871868567933</v>
      </c>
      <c r="AE4381">
        <f t="shared" si="233"/>
        <v>1.6725117210984544</v>
      </c>
    </row>
    <row r="4382" spans="17:31" x14ac:dyDescent="0.2">
      <c r="Q4382" s="1"/>
      <c r="U4382" s="1">
        <v>43.78</v>
      </c>
      <c r="V4382" s="1">
        <v>-20.72871</v>
      </c>
      <c r="W4382" s="1">
        <v>3.3284120000000001</v>
      </c>
      <c r="X4382" s="1">
        <v>-20.728719999999999</v>
      </c>
      <c r="Y4382" s="4">
        <v>0.10678219999999999</v>
      </c>
      <c r="Z4382" s="1">
        <v>8349700</v>
      </c>
      <c r="AA4382" s="1">
        <v>-88.791600000000003</v>
      </c>
      <c r="AB4382" s="1">
        <v>176117.7</v>
      </c>
      <c r="AC4382" s="1">
        <v>1.9065449999999999E-11</v>
      </c>
      <c r="AD4382" s="4">
        <f t="shared" si="232"/>
        <v>0.17842904559698866</v>
      </c>
      <c r="AE4382">
        <f t="shared" si="233"/>
        <v>1.6709624412775601</v>
      </c>
    </row>
    <row r="4383" spans="17:31" x14ac:dyDescent="0.2">
      <c r="Q4383" s="1"/>
      <c r="U4383" s="1">
        <v>43.79</v>
      </c>
      <c r="V4383" s="1">
        <v>-20.73817</v>
      </c>
      <c r="W4383" s="1">
        <v>3.1839729999999999</v>
      </c>
      <c r="X4383" s="1">
        <v>-20.73818</v>
      </c>
      <c r="Y4383" s="4">
        <v>0.10654569999999999</v>
      </c>
      <c r="Z4383" s="1">
        <v>8353539</v>
      </c>
      <c r="AA4383" s="1">
        <v>-88.788629999999998</v>
      </c>
      <c r="AB4383" s="1">
        <v>176605</v>
      </c>
      <c r="AC4383" s="1">
        <v>1.9056689999999999E-11</v>
      </c>
      <c r="AD4383" s="4">
        <f t="shared" si="232"/>
        <v>0.17788759294628126</v>
      </c>
      <c r="AE4383">
        <f t="shared" si="233"/>
        <v>1.6695896028303467</v>
      </c>
    </row>
    <row r="4384" spans="17:31" x14ac:dyDescent="0.2">
      <c r="Q4384" s="1"/>
      <c r="U4384" s="1">
        <v>43.8</v>
      </c>
      <c r="V4384" s="1">
        <v>-20.74755</v>
      </c>
      <c r="W4384" s="1">
        <v>3.142827</v>
      </c>
      <c r="X4384" s="1">
        <v>-20.74756</v>
      </c>
      <c r="Y4384" s="4">
        <v>0.10631119999999999</v>
      </c>
      <c r="Z4384" s="1">
        <v>8357350</v>
      </c>
      <c r="AA4384" s="1">
        <v>-88.787009999999995</v>
      </c>
      <c r="AB4384" s="1">
        <v>176892.2</v>
      </c>
      <c r="AC4384" s="1">
        <v>1.9047990000000001E-11</v>
      </c>
      <c r="AD4384" s="4">
        <f t="shared" si="232"/>
        <v>0.17734984887537336</v>
      </c>
      <c r="AE4384">
        <f t="shared" si="233"/>
        <v>1.6682141568844429</v>
      </c>
    </row>
    <row r="4385" spans="17:31" x14ac:dyDescent="0.2">
      <c r="Q4385" s="1"/>
      <c r="U4385" s="1">
        <v>43.81</v>
      </c>
      <c r="V4385" s="1">
        <v>-20.75733</v>
      </c>
      <c r="W4385" s="1">
        <v>3.400487</v>
      </c>
      <c r="X4385" s="1">
        <v>-20.757339999999999</v>
      </c>
      <c r="Y4385" s="4">
        <v>0.10606690000000001</v>
      </c>
      <c r="Z4385" s="1">
        <v>8359656</v>
      </c>
      <c r="AA4385" s="1">
        <v>-88.787859999999995</v>
      </c>
      <c r="AB4385" s="1">
        <v>176812.9</v>
      </c>
      <c r="AC4385" s="1">
        <v>1.904271E-11</v>
      </c>
      <c r="AD4385" s="4">
        <f t="shared" si="232"/>
        <v>0.1770234938530291</v>
      </c>
      <c r="AE4385">
        <f t="shared" si="233"/>
        <v>1.6689796143097337</v>
      </c>
    </row>
    <row r="4386" spans="17:31" x14ac:dyDescent="0.2">
      <c r="Q4386" s="1"/>
      <c r="U4386" s="1">
        <v>43.82</v>
      </c>
      <c r="V4386" s="1">
        <v>-20.766110000000001</v>
      </c>
      <c r="W4386" s="1">
        <v>3.1648109999999998</v>
      </c>
      <c r="X4386" s="1">
        <v>-20.766120000000001</v>
      </c>
      <c r="Y4386" s="4">
        <v>0.10584730000000001</v>
      </c>
      <c r="Z4386" s="1">
        <v>8359512</v>
      </c>
      <c r="AA4386" s="1">
        <v>-88.792760000000001</v>
      </c>
      <c r="AB4386" s="1">
        <v>176137.5</v>
      </c>
      <c r="AC4386" s="1">
        <v>1.9043020000000001E-11</v>
      </c>
      <c r="AD4386" s="4">
        <f t="shared" si="232"/>
        <v>0.17704265484865925</v>
      </c>
      <c r="AE4386">
        <f t="shared" si="233"/>
        <v>1.6726232492341253</v>
      </c>
    </row>
    <row r="4387" spans="17:31" x14ac:dyDescent="0.2">
      <c r="Q4387" s="1"/>
      <c r="U4387" s="1">
        <v>43.83</v>
      </c>
      <c r="V4387" s="1">
        <v>-20.776630000000001</v>
      </c>
      <c r="W4387" s="1">
        <v>3.2894130000000001</v>
      </c>
      <c r="X4387" s="1">
        <v>-20.77664</v>
      </c>
      <c r="Y4387" s="4">
        <v>0.10558439999999999</v>
      </c>
      <c r="Z4387" s="1">
        <v>8359369</v>
      </c>
      <c r="AA4387" s="1">
        <v>-88.797650000000004</v>
      </c>
      <c r="AB4387" s="1">
        <v>175462.1</v>
      </c>
      <c r="AC4387" s="1">
        <v>1.904332E-11</v>
      </c>
      <c r="AD4387" s="4">
        <f t="shared" si="232"/>
        <v>0.177061197747656</v>
      </c>
      <c r="AE4387">
        <f t="shared" si="233"/>
        <v>1.6769636210240908</v>
      </c>
    </row>
    <row r="4388" spans="17:31" x14ac:dyDescent="0.2">
      <c r="Q4388" s="1"/>
      <c r="U4388" s="1">
        <v>43.84</v>
      </c>
      <c r="V4388" s="1">
        <v>-20.786370000000002</v>
      </c>
      <c r="W4388" s="1">
        <v>3.255242</v>
      </c>
      <c r="X4388" s="1">
        <v>-20.786380000000001</v>
      </c>
      <c r="Y4388" s="4">
        <v>0.1053408</v>
      </c>
      <c r="Z4388" s="1">
        <v>8362479</v>
      </c>
      <c r="AA4388" s="1">
        <v>-88.793130000000005</v>
      </c>
      <c r="AB4388" s="1">
        <v>176166.2</v>
      </c>
      <c r="AC4388" s="1">
        <v>1.9036269999999998E-11</v>
      </c>
      <c r="AD4388" s="4">
        <f t="shared" si="232"/>
        <v>0.1766254396212304</v>
      </c>
      <c r="AE4388">
        <f t="shared" si="233"/>
        <v>1.6767049388388013</v>
      </c>
    </row>
    <row r="4389" spans="17:31" x14ac:dyDescent="0.2">
      <c r="Q4389" s="1"/>
      <c r="U4389" s="1">
        <v>43.85</v>
      </c>
      <c r="V4389" s="1">
        <v>-20.796279999999999</v>
      </c>
      <c r="W4389" s="1">
        <v>3.3571149999999998</v>
      </c>
      <c r="X4389" s="1">
        <v>-20.796279999999999</v>
      </c>
      <c r="Y4389" s="4">
        <v>0.1050932</v>
      </c>
      <c r="Z4389" s="1">
        <v>8366826</v>
      </c>
      <c r="AA4389" s="1">
        <v>-88.785030000000006</v>
      </c>
      <c r="AB4389" s="1">
        <v>177394.9</v>
      </c>
      <c r="AC4389" s="1">
        <v>1.9026419999999999E-11</v>
      </c>
      <c r="AD4389" s="4">
        <f t="shared" si="232"/>
        <v>0.17601661443750122</v>
      </c>
      <c r="AE4389">
        <f t="shared" si="233"/>
        <v>1.6748620694536014</v>
      </c>
    </row>
    <row r="4390" spans="17:31" x14ac:dyDescent="0.2">
      <c r="Q4390" s="1"/>
      <c r="U4390" s="1">
        <v>43.86</v>
      </c>
      <c r="V4390" s="1">
        <v>-20.806539999999998</v>
      </c>
      <c r="W4390" s="1">
        <v>3.229803</v>
      </c>
      <c r="X4390" s="1">
        <v>-20.806550000000001</v>
      </c>
      <c r="Y4390" s="4">
        <v>0.1048366</v>
      </c>
      <c r="Z4390" s="1">
        <v>8370860</v>
      </c>
      <c r="AA4390" s="1">
        <v>-88.776409999999998</v>
      </c>
      <c r="AB4390" s="1">
        <v>178716.1</v>
      </c>
      <c r="AC4390" s="1">
        <v>1.9017310000000001E-11</v>
      </c>
      <c r="AD4390" s="4">
        <f t="shared" si="232"/>
        <v>0.17545352840463094</v>
      </c>
      <c r="AE4390">
        <f t="shared" si="233"/>
        <v>1.6735904102635046</v>
      </c>
    </row>
    <row r="4391" spans="17:31" x14ac:dyDescent="0.2">
      <c r="Q4391" s="1"/>
      <c r="U4391" s="1">
        <v>43.87</v>
      </c>
      <c r="V4391" s="1">
        <v>-20.816780000000001</v>
      </c>
      <c r="W4391" s="1">
        <v>2.960432</v>
      </c>
      <c r="X4391" s="1">
        <v>-20.816790000000001</v>
      </c>
      <c r="Y4391" s="4">
        <v>0.10458050000000001</v>
      </c>
      <c r="Z4391" s="1">
        <v>8373983</v>
      </c>
      <c r="AA4391" s="1">
        <v>-88.766289999999998</v>
      </c>
      <c r="AB4391" s="1">
        <v>180305.8</v>
      </c>
      <c r="AC4391" s="1">
        <v>1.9010309999999999E-11</v>
      </c>
      <c r="AD4391" s="4">
        <f t="shared" si="232"/>
        <v>0.17502086076137147</v>
      </c>
      <c r="AE4391">
        <f t="shared" si="233"/>
        <v>1.6735515776016701</v>
      </c>
    </row>
    <row r="4392" spans="17:31" x14ac:dyDescent="0.2">
      <c r="Q4392" s="1"/>
      <c r="U4392" s="1">
        <v>43.88</v>
      </c>
      <c r="V4392" s="1">
        <v>-20.827639999999999</v>
      </c>
      <c r="W4392" s="1">
        <v>3.3605839999999998</v>
      </c>
      <c r="X4392" s="1">
        <v>-20.827649999999998</v>
      </c>
      <c r="Y4392" s="4">
        <v>0.1043091</v>
      </c>
      <c r="Z4392" s="1">
        <v>8377107</v>
      </c>
      <c r="AA4392" s="1">
        <v>-88.756180000000001</v>
      </c>
      <c r="AB4392" s="1">
        <v>181895.4</v>
      </c>
      <c r="AC4392" s="1">
        <v>1.900331E-11</v>
      </c>
      <c r="AD4392" s="4">
        <f t="shared" si="232"/>
        <v>0.17458819311811219</v>
      </c>
      <c r="AE4392">
        <f t="shared" si="233"/>
        <v>1.673758024161959</v>
      </c>
    </row>
    <row r="4393" spans="17:31" x14ac:dyDescent="0.2">
      <c r="Q4393" s="1"/>
      <c r="U4393" s="1">
        <v>43.89</v>
      </c>
      <c r="V4393" s="1">
        <v>-20.838039999999999</v>
      </c>
      <c r="W4393" s="1">
        <v>3.1707809999999998</v>
      </c>
      <c r="X4393" s="1">
        <v>-20.838049999999999</v>
      </c>
      <c r="Y4393" s="4">
        <v>0.10404910000000001</v>
      </c>
      <c r="Z4393" s="1">
        <v>8381400</v>
      </c>
      <c r="AA4393" s="1">
        <v>-88.759230000000002</v>
      </c>
      <c r="AB4393" s="1">
        <v>181512.8</v>
      </c>
      <c r="AC4393" s="1">
        <v>1.8993560000000001E-11</v>
      </c>
      <c r="AD4393" s="4">
        <f t="shared" si="232"/>
        <v>0.17398554890071527</v>
      </c>
      <c r="AE4393">
        <f t="shared" si="233"/>
        <v>1.6721485231560413</v>
      </c>
    </row>
    <row r="4394" spans="17:31" x14ac:dyDescent="0.2">
      <c r="Q4394" s="1"/>
      <c r="U4394" s="1">
        <v>43.9</v>
      </c>
      <c r="V4394" s="1">
        <v>-20.8477</v>
      </c>
      <c r="W4394" s="1">
        <v>3.193673</v>
      </c>
      <c r="X4394" s="1">
        <v>-20.847709999999999</v>
      </c>
      <c r="Y4394" s="4">
        <v>0.1038075</v>
      </c>
      <c r="Z4394" s="1">
        <v>8386014</v>
      </c>
      <c r="AA4394" s="1">
        <v>-88.765889999999999</v>
      </c>
      <c r="AB4394" s="1">
        <v>180588.5</v>
      </c>
      <c r="AC4394" s="1">
        <v>1.8983050000000002E-11</v>
      </c>
      <c r="AD4394" s="4">
        <f t="shared" si="232"/>
        <v>0.17333592933919309</v>
      </c>
      <c r="AE4394">
        <f t="shared" si="233"/>
        <v>1.6697823311340037</v>
      </c>
    </row>
    <row r="4395" spans="17:31" x14ac:dyDescent="0.2">
      <c r="Q4395" s="1"/>
      <c r="U4395" s="1">
        <v>43.91</v>
      </c>
      <c r="V4395" s="1">
        <v>-20.85782</v>
      </c>
      <c r="W4395" s="1">
        <v>3.3452449999999998</v>
      </c>
      <c r="X4395" s="1">
        <v>-20.85783</v>
      </c>
      <c r="Y4395" s="4">
        <v>0.10355449999999999</v>
      </c>
      <c r="Z4395" s="1">
        <v>8390385</v>
      </c>
      <c r="AA4395" s="1">
        <v>-88.7727</v>
      </c>
      <c r="AB4395" s="1">
        <v>179651.8</v>
      </c>
      <c r="AC4395" s="1">
        <v>1.89731E-11</v>
      </c>
      <c r="AD4395" s="4">
        <f t="shared" si="232"/>
        <v>0.17272092318913146</v>
      </c>
      <c r="AE4395">
        <f t="shared" si="233"/>
        <v>1.6679229119848145</v>
      </c>
    </row>
    <row r="4396" spans="17:31" x14ac:dyDescent="0.2">
      <c r="Q4396" s="1"/>
      <c r="U4396" s="1">
        <v>43.92</v>
      </c>
      <c r="V4396" s="1">
        <v>-20.867660000000001</v>
      </c>
      <c r="W4396" s="1">
        <v>3.2339150000000001</v>
      </c>
      <c r="X4396" s="1">
        <v>-20.86767</v>
      </c>
      <c r="Y4396" s="4">
        <v>0.1033086</v>
      </c>
      <c r="Z4396" s="1">
        <v>8393960</v>
      </c>
      <c r="AA4396" s="1">
        <v>-88.78</v>
      </c>
      <c r="AB4396" s="1">
        <v>178674.9</v>
      </c>
      <c r="AC4396" s="1">
        <v>1.8964949999999999E-11</v>
      </c>
      <c r="AD4396" s="4">
        <f t="shared" si="232"/>
        <v>0.17221717443305093</v>
      </c>
      <c r="AE4396">
        <f t="shared" si="233"/>
        <v>1.667016825637468</v>
      </c>
    </row>
    <row r="4397" spans="17:31" x14ac:dyDescent="0.2">
      <c r="Q4397" s="1"/>
      <c r="U4397" s="1">
        <v>43.93</v>
      </c>
      <c r="V4397" s="1">
        <v>-20.876919999999998</v>
      </c>
      <c r="W4397" s="1">
        <v>3.28443</v>
      </c>
      <c r="X4397" s="1">
        <v>-20.876919999999998</v>
      </c>
      <c r="Y4397" s="4">
        <v>0.1030771</v>
      </c>
      <c r="Z4397" s="1">
        <v>8397536</v>
      </c>
      <c r="AA4397" s="1">
        <v>-88.787300000000002</v>
      </c>
      <c r="AB4397" s="1">
        <v>177698</v>
      </c>
      <c r="AC4397" s="1">
        <v>1.8956799999999999E-11</v>
      </c>
      <c r="AD4397" s="4">
        <f t="shared" si="232"/>
        <v>0.1717134256769704</v>
      </c>
      <c r="AE4397">
        <f t="shared" si="233"/>
        <v>1.6658736584262692</v>
      </c>
    </row>
    <row r="4398" spans="17:31" x14ac:dyDescent="0.2">
      <c r="Q4398" s="1"/>
      <c r="U4398" s="1">
        <v>43.94</v>
      </c>
      <c r="V4398" s="1">
        <v>-20.885760000000001</v>
      </c>
      <c r="W4398" s="1">
        <v>3.0730249999999999</v>
      </c>
      <c r="X4398" s="1">
        <v>-20.885760000000001</v>
      </c>
      <c r="Y4398" s="4">
        <v>0.10285619999999999</v>
      </c>
      <c r="Z4398" s="1">
        <v>8403277</v>
      </c>
      <c r="AA4398" s="1">
        <v>-88.782759999999996</v>
      </c>
      <c r="AB4398" s="1">
        <v>178479.6</v>
      </c>
      <c r="AC4398" s="1">
        <v>1.89439E-11</v>
      </c>
      <c r="AD4398" s="4">
        <f t="shared" si="232"/>
        <v>0.17091608102010683</v>
      </c>
      <c r="AE4398">
        <f t="shared" si="233"/>
        <v>1.6616993532728881</v>
      </c>
    </row>
    <row r="4399" spans="17:31" x14ac:dyDescent="0.2">
      <c r="Q4399" s="1"/>
      <c r="U4399" s="1">
        <v>43.95</v>
      </c>
      <c r="V4399" s="1">
        <v>-20.895219999999998</v>
      </c>
      <c r="W4399" s="1">
        <v>3.3294779999999999</v>
      </c>
      <c r="X4399" s="1">
        <v>-20.895230000000002</v>
      </c>
      <c r="Y4399" s="4">
        <v>0.10261960000000001</v>
      </c>
      <c r="Z4399" s="1">
        <v>8409677</v>
      </c>
      <c r="AA4399" s="1">
        <v>-88.774619999999999</v>
      </c>
      <c r="AB4399" s="1">
        <v>179796.5</v>
      </c>
      <c r="AC4399" s="1">
        <v>1.8929560000000001E-11</v>
      </c>
      <c r="AD4399" s="4">
        <f t="shared" si="232"/>
        <v>0.17002973044805841</v>
      </c>
      <c r="AE4399">
        <f t="shared" si="233"/>
        <v>1.6568933268893895</v>
      </c>
    </row>
    <row r="4400" spans="17:31" x14ac:dyDescent="0.2">
      <c r="Q4400" s="1"/>
      <c r="U4400" s="1">
        <v>43.96</v>
      </c>
      <c r="V4400" s="1">
        <v>-20.90605</v>
      </c>
      <c r="W4400" s="1">
        <v>3.2133099999999999</v>
      </c>
      <c r="X4400" s="1">
        <v>-20.90605</v>
      </c>
      <c r="Y4400" s="4">
        <v>0.10234890000000001</v>
      </c>
      <c r="Z4400" s="1">
        <v>8414931</v>
      </c>
      <c r="AA4400" s="1">
        <v>-88.76961</v>
      </c>
      <c r="AB4400" s="1">
        <v>180641</v>
      </c>
      <c r="AC4400" s="1">
        <v>1.8917779999999999E-11</v>
      </c>
      <c r="AD4400" s="4">
        <f t="shared" si="232"/>
        <v>0.16930161261411614</v>
      </c>
      <c r="AE4400">
        <f t="shared" si="233"/>
        <v>1.6541615260556404</v>
      </c>
    </row>
    <row r="4401" spans="17:31" x14ac:dyDescent="0.2">
      <c r="Q4401" s="1"/>
      <c r="U4401" s="1">
        <v>43.97</v>
      </c>
      <c r="V4401" s="1">
        <v>-20.916519999999998</v>
      </c>
      <c r="W4401" s="1">
        <v>3.0954549999999998</v>
      </c>
      <c r="X4401" s="1">
        <v>-20.916530000000002</v>
      </c>
      <c r="Y4401" s="4">
        <v>0.1020871</v>
      </c>
      <c r="Z4401" s="1">
        <v>8415205</v>
      </c>
      <c r="AA4401" s="1">
        <v>-88.778229999999994</v>
      </c>
      <c r="AB4401" s="1">
        <v>179432.8</v>
      </c>
      <c r="AC4401" s="1">
        <v>1.891711E-11</v>
      </c>
      <c r="AD4401" s="4">
        <f t="shared" si="232"/>
        <v>0.16926020013968995</v>
      </c>
      <c r="AE4401">
        <f t="shared" si="233"/>
        <v>1.6579979266693829</v>
      </c>
    </row>
    <row r="4402" spans="17:31" x14ac:dyDescent="0.2">
      <c r="Q4402" s="1"/>
      <c r="U4402" s="1">
        <v>43.98</v>
      </c>
      <c r="V4402" s="1">
        <v>-20.927050000000001</v>
      </c>
      <c r="W4402" s="1">
        <v>3.3761049999999999</v>
      </c>
      <c r="X4402" s="1">
        <v>-20.927060000000001</v>
      </c>
      <c r="Y4402" s="4">
        <v>0.1018237</v>
      </c>
      <c r="Z4402" s="1">
        <v>8415480</v>
      </c>
      <c r="AA4402" s="1">
        <v>-88.786839999999998</v>
      </c>
      <c r="AB4402" s="1">
        <v>178224.7</v>
      </c>
      <c r="AC4402" s="1">
        <v>1.8916440000000001E-11</v>
      </c>
      <c r="AD4402" s="4">
        <f t="shared" si="232"/>
        <v>0.16921878766526374</v>
      </c>
      <c r="AE4402">
        <f t="shared" si="233"/>
        <v>1.6618801680283051</v>
      </c>
    </row>
    <row r="4403" spans="17:31" x14ac:dyDescent="0.2">
      <c r="Q4403" s="1"/>
      <c r="U4403" s="1">
        <v>43.99</v>
      </c>
      <c r="V4403" s="1">
        <v>-20.9373</v>
      </c>
      <c r="W4403" s="1">
        <v>3.1963219999999999</v>
      </c>
      <c r="X4403" s="1">
        <v>-20.9373</v>
      </c>
      <c r="Y4403" s="4">
        <v>0.1015677</v>
      </c>
      <c r="Z4403" s="1">
        <v>8417843</v>
      </c>
      <c r="AA4403" s="1">
        <v>-88.783990000000003</v>
      </c>
      <c r="AB4403" s="1">
        <v>178697.9</v>
      </c>
      <c r="AC4403" s="1">
        <v>1.8911140000000001E-11</v>
      </c>
      <c r="AD4403" s="4">
        <f t="shared" si="232"/>
        <v>0.16889119644965314</v>
      </c>
      <c r="AE4403">
        <f t="shared" si="233"/>
        <v>1.6628435659137024</v>
      </c>
    </row>
    <row r="4404" spans="17:31" x14ac:dyDescent="0.2">
      <c r="Q4404" s="1"/>
      <c r="U4404" s="1">
        <v>44</v>
      </c>
      <c r="V4404" s="1">
        <v>-20.947089999999999</v>
      </c>
      <c r="W4404" s="1">
        <v>3.174464</v>
      </c>
      <c r="X4404" s="1">
        <v>-20.947099999999999</v>
      </c>
      <c r="Y4404" s="4">
        <v>0.10132289999999999</v>
      </c>
      <c r="Z4404" s="1">
        <v>8421414</v>
      </c>
      <c r="AA4404" s="1">
        <v>-88.774510000000006</v>
      </c>
      <c r="AB4404" s="1">
        <v>180143.4</v>
      </c>
      <c r="AC4404" s="1">
        <v>1.8903159999999999E-11</v>
      </c>
      <c r="AD4404" s="4">
        <f t="shared" si="232"/>
        <v>0.16839795533633733</v>
      </c>
      <c r="AE4404">
        <f t="shared" si="233"/>
        <v>1.6619930473401112</v>
      </c>
    </row>
    <row r="4405" spans="17:31" x14ac:dyDescent="0.2">
      <c r="Q4405" s="1"/>
      <c r="U4405" s="1">
        <v>44.01</v>
      </c>
      <c r="V4405" s="1">
        <v>-20.955909999999999</v>
      </c>
      <c r="W4405" s="1">
        <v>3.2254309999999999</v>
      </c>
      <c r="X4405" s="1">
        <v>-20.955909999999999</v>
      </c>
      <c r="Y4405" s="4">
        <v>0.1011025</v>
      </c>
      <c r="Z4405" s="1">
        <v>8425168</v>
      </c>
      <c r="AA4405" s="1">
        <v>-88.767309999999995</v>
      </c>
      <c r="AB4405" s="1">
        <v>181257.3</v>
      </c>
      <c r="AC4405" s="1">
        <v>1.8894769999999999E-11</v>
      </c>
      <c r="AD4405" s="4">
        <f t="shared" si="232"/>
        <v>0.16787937226105937</v>
      </c>
      <c r="AE4405">
        <f t="shared" si="233"/>
        <v>1.6604868550338456</v>
      </c>
    </row>
    <row r="4406" spans="17:31" x14ac:dyDescent="0.2">
      <c r="Q4406" s="1"/>
      <c r="U4406" s="1">
        <v>44.02</v>
      </c>
      <c r="V4406" s="1">
        <v>-20.965250000000001</v>
      </c>
      <c r="W4406" s="1">
        <v>3.2533799999999999</v>
      </c>
      <c r="X4406" s="1">
        <v>-20.965260000000001</v>
      </c>
      <c r="Y4406" s="4">
        <v>0.10086870000000001</v>
      </c>
      <c r="Z4406" s="1">
        <v>8430525</v>
      </c>
      <c r="AA4406" s="1">
        <v>-88.78013</v>
      </c>
      <c r="AB4406" s="1">
        <v>179461.8</v>
      </c>
      <c r="AC4406" s="1">
        <v>1.8882700000000002E-11</v>
      </c>
      <c r="AD4406" s="4">
        <f t="shared" si="232"/>
        <v>0.16713332962475375</v>
      </c>
      <c r="AE4406">
        <f t="shared" si="233"/>
        <v>1.6569394631313157</v>
      </c>
    </row>
    <row r="4407" spans="17:31" x14ac:dyDescent="0.2">
      <c r="Q4407" s="1"/>
      <c r="U4407" s="1">
        <v>44.03</v>
      </c>
      <c r="V4407" s="1">
        <v>-20.974229999999999</v>
      </c>
      <c r="W4407" s="1">
        <v>3.3165610000000001</v>
      </c>
      <c r="X4407" s="1">
        <v>-20.974229999999999</v>
      </c>
      <c r="Y4407" s="4">
        <v>0.10064439999999999</v>
      </c>
      <c r="Z4407" s="1">
        <v>8435881</v>
      </c>
      <c r="AA4407" s="1">
        <v>-88.792950000000005</v>
      </c>
      <c r="AB4407" s="1">
        <v>177666.3</v>
      </c>
      <c r="AC4407" s="1">
        <v>1.887064E-11</v>
      </c>
      <c r="AD4407" s="4">
        <f t="shared" si="232"/>
        <v>0.16638790508508108</v>
      </c>
      <c r="AE4407">
        <f t="shared" si="233"/>
        <v>1.6532256646676924</v>
      </c>
    </row>
    <row r="4408" spans="17:31" x14ac:dyDescent="0.2">
      <c r="Q4408" s="1"/>
      <c r="U4408" s="1">
        <v>44.04</v>
      </c>
      <c r="V4408" s="1">
        <v>-20.983329999999999</v>
      </c>
      <c r="W4408" s="1">
        <v>3.0957720000000002</v>
      </c>
      <c r="X4408" s="1">
        <v>-20.983329999999999</v>
      </c>
      <c r="Y4408" s="4">
        <v>0.10041700000000001</v>
      </c>
      <c r="Z4408" s="1">
        <v>8439973</v>
      </c>
      <c r="AA4408" s="1">
        <v>-88.793589999999995</v>
      </c>
      <c r="AB4408" s="1">
        <v>177650.7</v>
      </c>
      <c r="AC4408" s="1">
        <v>1.8861490000000001E-11</v>
      </c>
      <c r="AD4408" s="4">
        <f t="shared" si="232"/>
        <v>0.16582234666567786</v>
      </c>
      <c r="AE4408">
        <f t="shared" si="233"/>
        <v>1.6513373897415562</v>
      </c>
    </row>
    <row r="4409" spans="17:31" x14ac:dyDescent="0.2">
      <c r="Q4409" s="1"/>
      <c r="U4409" s="1">
        <v>44.05</v>
      </c>
      <c r="V4409" s="1">
        <v>-20.992000000000001</v>
      </c>
      <c r="W4409" s="1">
        <v>3.3651800000000001</v>
      </c>
      <c r="X4409" s="1">
        <v>-20.992010000000001</v>
      </c>
      <c r="Y4409" s="4">
        <v>0.1002001</v>
      </c>
      <c r="Z4409" s="1">
        <v>8442517</v>
      </c>
      <c r="AA4409" s="1">
        <v>-88.779319999999998</v>
      </c>
      <c r="AB4409" s="1">
        <v>179814.3</v>
      </c>
      <c r="AC4409" s="1">
        <v>1.8855899999999998E-11</v>
      </c>
      <c r="AD4409" s="4">
        <f t="shared" si="232"/>
        <v>0.16547683064770347</v>
      </c>
      <c r="AE4409">
        <f t="shared" si="233"/>
        <v>1.6514637275581907</v>
      </c>
    </row>
    <row r="4410" spans="17:31" x14ac:dyDescent="0.2">
      <c r="Q4410" s="1"/>
      <c r="U4410" s="1">
        <v>44.06</v>
      </c>
      <c r="V4410" s="1">
        <v>-21.001719999999999</v>
      </c>
      <c r="W4410" s="1">
        <v>3.2151999999999998</v>
      </c>
      <c r="X4410" s="1">
        <v>-21.001729999999998</v>
      </c>
      <c r="Y4410" s="4">
        <v>9.9957069999999995E-2</v>
      </c>
      <c r="Z4410" s="1">
        <v>8445061</v>
      </c>
      <c r="AA4410" s="1">
        <v>-88.765060000000005</v>
      </c>
      <c r="AB4410" s="1">
        <v>181977.9</v>
      </c>
      <c r="AC4410" s="1">
        <v>1.8850319999999999E-11</v>
      </c>
      <c r="AD4410" s="4">
        <f t="shared" si="232"/>
        <v>0.16513193272636248</v>
      </c>
      <c r="AE4410">
        <f t="shared" si="233"/>
        <v>1.6520285431171851</v>
      </c>
    </row>
    <row r="4411" spans="17:31" x14ac:dyDescent="0.2">
      <c r="Q4411" s="1"/>
      <c r="U4411" s="1">
        <v>44.07</v>
      </c>
      <c r="V4411" s="1">
        <v>-21.013339999999999</v>
      </c>
      <c r="W4411" s="1">
        <v>3.1053649999999999</v>
      </c>
      <c r="X4411" s="1">
        <v>-21.013339999999999</v>
      </c>
      <c r="Y4411" s="4">
        <v>9.9666640000000001E-2</v>
      </c>
      <c r="Z4411" s="1">
        <v>8446915</v>
      </c>
      <c r="AA4411" s="1">
        <v>-88.777190000000004</v>
      </c>
      <c r="AB4411" s="1">
        <v>180229.4</v>
      </c>
      <c r="AC4411" s="1">
        <v>1.884609E-11</v>
      </c>
      <c r="AD4411" s="4">
        <f t="shared" si="232"/>
        <v>0.16487047785050724</v>
      </c>
      <c r="AE4411">
        <f t="shared" si="233"/>
        <v>1.6542192839099144</v>
      </c>
    </row>
    <row r="4412" spans="17:31" x14ac:dyDescent="0.2">
      <c r="Q4412" s="1"/>
      <c r="U4412" s="1">
        <v>44.08</v>
      </c>
      <c r="V4412" s="1">
        <v>-21.024190000000001</v>
      </c>
      <c r="W4412" s="1">
        <v>3.257412</v>
      </c>
      <c r="X4412" s="1">
        <v>-21.0242</v>
      </c>
      <c r="Y4412" s="4">
        <v>9.9395289999999997E-2</v>
      </c>
      <c r="Z4412" s="1">
        <v>8448713</v>
      </c>
      <c r="AA4412" s="1">
        <v>-88.791439999999994</v>
      </c>
      <c r="AB4412" s="1">
        <v>178166.2</v>
      </c>
      <c r="AC4412" s="1">
        <v>1.884196E-11</v>
      </c>
      <c r="AD4412" s="4">
        <f t="shared" si="232"/>
        <v>0.16461520394098425</v>
      </c>
      <c r="AE4412">
        <f t="shared" si="233"/>
        <v>1.6561670471607282</v>
      </c>
    </row>
    <row r="4413" spans="17:31" x14ac:dyDescent="0.2">
      <c r="Q4413" s="1"/>
      <c r="U4413" s="1">
        <v>44.09</v>
      </c>
      <c r="V4413" s="1">
        <v>-21.034780000000001</v>
      </c>
      <c r="W4413" s="1">
        <v>3.2040570000000002</v>
      </c>
      <c r="X4413" s="1">
        <v>-21.034780000000001</v>
      </c>
      <c r="Y4413" s="4">
        <v>9.9130689999999994E-2</v>
      </c>
      <c r="Z4413" s="1">
        <v>8451382</v>
      </c>
      <c r="AA4413" s="1">
        <v>-88.795029999999997</v>
      </c>
      <c r="AB4413" s="1">
        <v>177706.2</v>
      </c>
      <c r="AC4413" s="1">
        <v>1.8835990000000002E-11</v>
      </c>
      <c r="AD4413" s="4">
        <f t="shared" si="232"/>
        <v>0.16424620025094744</v>
      </c>
      <c r="AE4413">
        <f t="shared" si="233"/>
        <v>1.6568652982335486</v>
      </c>
    </row>
    <row r="4414" spans="17:31" x14ac:dyDescent="0.2">
      <c r="Q4414" s="1"/>
      <c r="U4414" s="1">
        <v>44.1</v>
      </c>
      <c r="V4414" s="1">
        <v>-21.046140000000001</v>
      </c>
      <c r="W4414" s="1">
        <v>3.2830149999999998</v>
      </c>
      <c r="X4414" s="1">
        <v>-21.046150000000001</v>
      </c>
      <c r="Y4414" s="4">
        <v>9.8846500000000004E-2</v>
      </c>
      <c r="Z4414" s="1">
        <v>8455823</v>
      </c>
      <c r="AA4414" s="1">
        <v>-88.776870000000002</v>
      </c>
      <c r="AB4414" s="1">
        <v>180514.6</v>
      </c>
      <c r="AC4414" s="1">
        <v>1.8826229999999999E-11</v>
      </c>
      <c r="AD4414" s="4">
        <f t="shared" si="232"/>
        <v>0.16364293793691714</v>
      </c>
      <c r="AE4414">
        <f t="shared" si="233"/>
        <v>1.6555258702828843</v>
      </c>
    </row>
    <row r="4415" spans="17:31" x14ac:dyDescent="0.2">
      <c r="Q4415" s="1"/>
      <c r="U4415" s="1">
        <v>44.11</v>
      </c>
      <c r="V4415" s="1">
        <v>-21.056809999999999</v>
      </c>
      <c r="W4415" s="1">
        <v>3.0783420000000001</v>
      </c>
      <c r="X4415" s="1">
        <v>-21.056819999999998</v>
      </c>
      <c r="Y4415" s="4">
        <v>9.8579760000000002E-2</v>
      </c>
      <c r="Z4415" s="1">
        <v>8460264</v>
      </c>
      <c r="AA4415" s="1">
        <v>-88.758719999999997</v>
      </c>
      <c r="AB4415" s="1">
        <v>183323</v>
      </c>
      <c r="AC4415" s="1">
        <v>1.8816460000000001E-11</v>
      </c>
      <c r="AD4415" s="4">
        <f t="shared" si="232"/>
        <v>0.16303905752625383</v>
      </c>
      <c r="AE4415">
        <f t="shared" si="233"/>
        <v>1.6538796353962906</v>
      </c>
    </row>
    <row r="4416" spans="17:31" x14ac:dyDescent="0.2">
      <c r="Q4416" s="1"/>
      <c r="U4416" s="1">
        <v>44.12</v>
      </c>
      <c r="V4416" s="1">
        <v>-21.067229999999999</v>
      </c>
      <c r="W4416" s="1">
        <v>3.2287319999999999</v>
      </c>
      <c r="X4416" s="1">
        <v>-21.067240000000002</v>
      </c>
      <c r="Y4416" s="4">
        <v>9.8319309999999993E-2</v>
      </c>
      <c r="Z4416" s="1">
        <v>8463319</v>
      </c>
      <c r="AA4416" s="1">
        <v>-88.770629999999997</v>
      </c>
      <c r="AB4416" s="1">
        <v>181618.1</v>
      </c>
      <c r="AC4416" s="1">
        <v>1.880959E-11</v>
      </c>
      <c r="AD4416" s="4">
        <f t="shared" si="232"/>
        <v>0.16261442513922639</v>
      </c>
      <c r="AE4416">
        <f t="shared" si="233"/>
        <v>1.6539418872978908</v>
      </c>
    </row>
    <row r="4417" spans="17:31" x14ac:dyDescent="0.2">
      <c r="Q4417" s="1"/>
      <c r="U4417" s="1">
        <v>44.13</v>
      </c>
      <c r="V4417" s="1">
        <v>-21.07733</v>
      </c>
      <c r="W4417" s="1">
        <v>3.205603</v>
      </c>
      <c r="X4417" s="1">
        <v>-21.07733</v>
      </c>
      <c r="Y4417" s="4">
        <v>9.806695E-2</v>
      </c>
      <c r="Z4417" s="1">
        <v>8466128</v>
      </c>
      <c r="AA4417" s="1">
        <v>-88.787840000000003</v>
      </c>
      <c r="AB4417" s="1">
        <v>179117.3</v>
      </c>
      <c r="AC4417" s="1">
        <v>1.8803229999999999E-11</v>
      </c>
      <c r="AD4417" s="4">
        <f t="shared" si="232"/>
        <v>0.16222131568049356</v>
      </c>
      <c r="AE4417">
        <f t="shared" si="233"/>
        <v>1.6541894662829175</v>
      </c>
    </row>
    <row r="4418" spans="17:31" x14ac:dyDescent="0.2">
      <c r="Q4418" s="1"/>
      <c r="U4418" s="1">
        <v>44.14</v>
      </c>
      <c r="V4418" s="1">
        <v>-21.087720000000001</v>
      </c>
      <c r="W4418" s="1">
        <v>3.026999</v>
      </c>
      <c r="X4418" s="1">
        <v>-21.087720000000001</v>
      </c>
      <c r="Y4418" s="4">
        <v>9.7807190000000002E-2</v>
      </c>
      <c r="Z4418" s="1">
        <v>8469264</v>
      </c>
      <c r="AA4418" s="1">
        <v>-88.795580000000001</v>
      </c>
      <c r="AB4418" s="1">
        <v>178026.8</v>
      </c>
      <c r="AC4418" s="1">
        <v>1.8796209999999999E-11</v>
      </c>
      <c r="AD4418" s="4">
        <f t="shared" si="232"/>
        <v>0.16178741184396772</v>
      </c>
      <c r="AE4418">
        <f t="shared" si="233"/>
        <v>1.6541464062505806</v>
      </c>
    </row>
    <row r="4419" spans="17:31" x14ac:dyDescent="0.2">
      <c r="Q4419" s="1"/>
      <c r="U4419" s="1">
        <v>44.15</v>
      </c>
      <c r="V4419" s="1">
        <v>-21.097919999999998</v>
      </c>
      <c r="W4419" s="1">
        <v>3.2724630000000001</v>
      </c>
      <c r="X4419" s="1">
        <v>-21.097930000000002</v>
      </c>
      <c r="Y4419" s="4">
        <v>9.7552059999999996E-2</v>
      </c>
      <c r="Z4419" s="1">
        <v>8473002</v>
      </c>
      <c r="AA4419" s="1">
        <v>-88.785849999999996</v>
      </c>
      <c r="AB4419" s="1">
        <v>179536</v>
      </c>
      <c r="AC4419" s="1">
        <v>1.8787980000000001E-11</v>
      </c>
      <c r="AD4419" s="4">
        <f t="shared" si="232"/>
        <v>0.16127871831482149</v>
      </c>
      <c r="AE4419">
        <f t="shared" si="233"/>
        <v>1.6532579457042886</v>
      </c>
    </row>
    <row r="4420" spans="17:31" x14ac:dyDescent="0.2">
      <c r="Q4420" s="1"/>
      <c r="U4420" s="1">
        <v>44.16</v>
      </c>
      <c r="V4420" s="1">
        <v>-21.106660000000002</v>
      </c>
      <c r="W4420" s="1">
        <v>3.2751260000000002</v>
      </c>
      <c r="X4420" s="1">
        <v>-21.106670000000001</v>
      </c>
      <c r="Y4420" s="4">
        <v>9.733356E-2</v>
      </c>
      <c r="Z4420" s="1">
        <v>8476740</v>
      </c>
      <c r="AA4420" s="1">
        <v>-88.776120000000006</v>
      </c>
      <c r="AB4420" s="1">
        <v>181045.2</v>
      </c>
      <c r="AC4420" s="1">
        <v>1.877975E-11</v>
      </c>
      <c r="AD4420" s="4">
        <f t="shared" si="232"/>
        <v>0.16077002478567509</v>
      </c>
      <c r="AE4420">
        <f t="shared" si="233"/>
        <v>1.6517429834650565</v>
      </c>
    </row>
    <row r="4421" spans="17:31" x14ac:dyDescent="0.2">
      <c r="Q4421" s="1"/>
      <c r="U4421" s="1">
        <v>44.17</v>
      </c>
      <c r="V4421" s="1">
        <v>-21.115459999999999</v>
      </c>
      <c r="W4421" s="1">
        <v>3.114995</v>
      </c>
      <c r="X4421" s="1">
        <v>-21.115469999999998</v>
      </c>
      <c r="Y4421" s="4">
        <v>9.711359E-2</v>
      </c>
      <c r="Z4421" s="1">
        <v>8480132</v>
      </c>
      <c r="AA4421" s="1">
        <v>-88.777349999999998</v>
      </c>
      <c r="AB4421" s="1">
        <v>180952.3</v>
      </c>
      <c r="AC4421" s="1">
        <v>1.8772219999999999E-11</v>
      </c>
      <c r="AD4421" s="4">
        <f t="shared" ref="AD4421:AD4484" si="234">(AC4421-$AC$4)/$AC$4</f>
        <v>0.16030459802085462</v>
      </c>
      <c r="AE4421">
        <f t="shared" ref="AE4421:AE4484" si="235">AD4421/Y4421</f>
        <v>1.6506917108187908</v>
      </c>
    </row>
    <row r="4422" spans="17:31" x14ac:dyDescent="0.2">
      <c r="Q4422" s="1"/>
      <c r="U4422" s="1">
        <v>44.18</v>
      </c>
      <c r="V4422" s="1">
        <v>-21.12463</v>
      </c>
      <c r="W4422" s="1">
        <v>3.218334</v>
      </c>
      <c r="X4422" s="1">
        <v>-21.12463</v>
      </c>
      <c r="Y4422" s="4">
        <v>9.6884419999999999E-2</v>
      </c>
      <c r="Z4422" s="1">
        <v>8483480</v>
      </c>
      <c r="AA4422" s="1">
        <v>-88.78</v>
      </c>
      <c r="AB4422" s="1">
        <v>180650.9</v>
      </c>
      <c r="AC4422" s="1">
        <v>1.8764790000000001E-11</v>
      </c>
      <c r="AD4422" s="4">
        <f t="shared" si="234"/>
        <v>0.15984535222236659</v>
      </c>
      <c r="AE4422">
        <f t="shared" si="235"/>
        <v>1.6498561091903796</v>
      </c>
    </row>
    <row r="4423" spans="17:31" x14ac:dyDescent="0.2">
      <c r="Q4423" s="1"/>
      <c r="U4423" s="1">
        <v>44.19</v>
      </c>
      <c r="V4423" s="1">
        <v>-21.13306</v>
      </c>
      <c r="W4423" s="1">
        <v>3.2416640000000001</v>
      </c>
      <c r="X4423" s="1">
        <v>-21.13307</v>
      </c>
      <c r="Y4423" s="4">
        <v>9.6673609999999993E-2</v>
      </c>
      <c r="Z4423" s="1">
        <v>8486842</v>
      </c>
      <c r="AA4423" s="1">
        <v>-88.781800000000004</v>
      </c>
      <c r="AB4423" s="1">
        <v>180468.9</v>
      </c>
      <c r="AC4423" s="1">
        <v>1.875735E-11</v>
      </c>
      <c r="AD4423" s="4">
        <f t="shared" si="234"/>
        <v>0.15938548832724519</v>
      </c>
      <c r="AE4423">
        <f t="shared" si="235"/>
        <v>1.648696974564674</v>
      </c>
    </row>
    <row r="4424" spans="17:31" x14ac:dyDescent="0.2">
      <c r="Q4424" s="1"/>
      <c r="U4424" s="1">
        <v>44.2</v>
      </c>
      <c r="V4424" s="1">
        <v>-21.143170000000001</v>
      </c>
      <c r="W4424" s="1">
        <v>3.257673</v>
      </c>
      <c r="X4424" s="1">
        <v>-21.143170000000001</v>
      </c>
      <c r="Y4424" s="4">
        <v>9.6420930000000002E-2</v>
      </c>
      <c r="Z4424" s="1">
        <v>8490244</v>
      </c>
      <c r="AA4424" s="1">
        <v>-88.781009999999995</v>
      </c>
      <c r="AB4424" s="1">
        <v>180650.4</v>
      </c>
      <c r="AC4424" s="1">
        <v>1.8749869999999999E-11</v>
      </c>
      <c r="AD4424" s="4">
        <f t="shared" si="234"/>
        <v>0.15892315204559085</v>
      </c>
      <c r="AE4424">
        <f t="shared" si="235"/>
        <v>1.6482225596205184</v>
      </c>
    </row>
    <row r="4425" spans="17:31" x14ac:dyDescent="0.2">
      <c r="Q4425" s="1"/>
      <c r="U4425" s="1">
        <v>44.21</v>
      </c>
      <c r="V4425" s="1">
        <v>-21.152799999999999</v>
      </c>
      <c r="W4425" s="1">
        <v>3.0287730000000002</v>
      </c>
      <c r="X4425" s="1">
        <v>-21.152799999999999</v>
      </c>
      <c r="Y4425" s="4">
        <v>9.6180169999999995E-2</v>
      </c>
      <c r="Z4425" s="1">
        <v>8493647</v>
      </c>
      <c r="AA4425" s="1">
        <v>-88.780209999999997</v>
      </c>
      <c r="AB4425" s="1">
        <v>180831.8</v>
      </c>
      <c r="AC4425" s="1">
        <v>1.8742390000000001E-11</v>
      </c>
      <c r="AD4425" s="4">
        <f t="shared" si="234"/>
        <v>0.15846081576393672</v>
      </c>
      <c r="AE4425">
        <f t="shared" si="235"/>
        <v>1.6475414398200454</v>
      </c>
    </row>
    <row r="4426" spans="17:31" x14ac:dyDescent="0.2">
      <c r="Q4426" s="1"/>
      <c r="U4426" s="1">
        <v>44.22</v>
      </c>
      <c r="V4426" s="1">
        <v>-21.164739999999998</v>
      </c>
      <c r="W4426" s="1">
        <v>3.2353909999999999</v>
      </c>
      <c r="X4426" s="1">
        <v>-21.164750000000002</v>
      </c>
      <c r="Y4426" s="4">
        <v>9.588149E-2</v>
      </c>
      <c r="Z4426" s="1">
        <v>8496713</v>
      </c>
      <c r="AA4426" s="1">
        <v>-88.794160000000005</v>
      </c>
      <c r="AB4426" s="1">
        <v>178829.7</v>
      </c>
      <c r="AC4426" s="1">
        <v>1.8735539999999999E-11</v>
      </c>
      <c r="AD4426" s="4">
        <f t="shared" si="234"/>
        <v>0.15803741957017564</v>
      </c>
      <c r="AE4426">
        <f t="shared" si="235"/>
        <v>1.6482578605127605</v>
      </c>
    </row>
    <row r="4427" spans="17:31" x14ac:dyDescent="0.2">
      <c r="Q4427" s="1"/>
      <c r="U4427" s="1">
        <v>44.23</v>
      </c>
      <c r="V4427" s="1">
        <v>-21.176279999999998</v>
      </c>
      <c r="W4427" s="1">
        <v>3.4095810000000002</v>
      </c>
      <c r="X4427" s="1">
        <v>-21.176290000000002</v>
      </c>
      <c r="Y4427" s="4">
        <v>9.5593070000000002E-2</v>
      </c>
      <c r="Z4427" s="1">
        <v>8499659</v>
      </c>
      <c r="AA4427" s="1">
        <v>-88.813450000000003</v>
      </c>
      <c r="AB4427" s="1">
        <v>176038.3</v>
      </c>
      <c r="AC4427" s="1">
        <v>1.872892E-11</v>
      </c>
      <c r="AD4427" s="4">
        <f t="shared" si="234"/>
        <v>0.15762823959897898</v>
      </c>
      <c r="AE4427">
        <f t="shared" si="235"/>
        <v>1.6489504898103908</v>
      </c>
    </row>
    <row r="4428" spans="17:31" x14ac:dyDescent="0.2">
      <c r="Q4428" s="1"/>
      <c r="U4428" s="1">
        <v>44.24</v>
      </c>
      <c r="V4428" s="1">
        <v>-21.187480000000001</v>
      </c>
      <c r="W4428" s="1">
        <v>3.0214249999999998</v>
      </c>
      <c r="X4428" s="1">
        <v>-21.18749</v>
      </c>
      <c r="Y4428" s="4">
        <v>9.5313099999999998E-2</v>
      </c>
      <c r="Z4428" s="1">
        <v>8502566</v>
      </c>
      <c r="AA4428" s="1">
        <v>-88.829359999999994</v>
      </c>
      <c r="AB4428" s="1">
        <v>173743.1</v>
      </c>
      <c r="AC4428" s="1">
        <v>1.872241E-11</v>
      </c>
      <c r="AD4428" s="4">
        <f t="shared" si="234"/>
        <v>0.15722585869074779</v>
      </c>
      <c r="AE4428">
        <f t="shared" si="235"/>
        <v>1.6495723955127657</v>
      </c>
    </row>
    <row r="4429" spans="17:31" x14ac:dyDescent="0.2">
      <c r="Q4429" s="1"/>
      <c r="U4429" s="1">
        <v>44.25</v>
      </c>
      <c r="V4429" s="1">
        <v>-21.19875</v>
      </c>
      <c r="W4429" s="1">
        <v>3.1378729999999999</v>
      </c>
      <c r="X4429" s="1">
        <v>-21.19876</v>
      </c>
      <c r="Y4429" s="4">
        <v>9.5031210000000005E-2</v>
      </c>
      <c r="Z4429" s="1">
        <v>8505094</v>
      </c>
      <c r="AA4429" s="1">
        <v>-88.811109999999999</v>
      </c>
      <c r="AB4429" s="1">
        <v>176490.1</v>
      </c>
      <c r="AC4429" s="1">
        <v>1.8716979999999999E-11</v>
      </c>
      <c r="AD4429" s="4">
        <f t="shared" si="234"/>
        <v>0.15689023221890516</v>
      </c>
      <c r="AE4429">
        <f t="shared" si="235"/>
        <v>1.6509337534364252</v>
      </c>
    </row>
    <row r="4430" spans="17:31" x14ac:dyDescent="0.2">
      <c r="Q4430" s="1"/>
      <c r="U4430" s="1">
        <v>44.26</v>
      </c>
      <c r="V4430" s="1">
        <v>-21.2087</v>
      </c>
      <c r="W4430" s="1">
        <v>3.2196889999999998</v>
      </c>
      <c r="X4430" s="1">
        <v>-21.20871</v>
      </c>
      <c r="Y4430" s="4">
        <v>9.4782469999999994E-2</v>
      </c>
      <c r="Z4430" s="1">
        <v>8507621</v>
      </c>
      <c r="AA4430" s="1">
        <v>-88.792850000000001</v>
      </c>
      <c r="AB4430" s="1">
        <v>179237.1</v>
      </c>
      <c r="AC4430" s="1">
        <v>1.871154E-11</v>
      </c>
      <c r="AD4430" s="4">
        <f t="shared" si="234"/>
        <v>0.15655398765042935</v>
      </c>
      <c r="AE4430">
        <f t="shared" si="235"/>
        <v>1.6517188004324994</v>
      </c>
    </row>
    <row r="4431" spans="17:31" x14ac:dyDescent="0.2">
      <c r="Q4431" s="1"/>
      <c r="U4431" s="1">
        <v>44.27</v>
      </c>
      <c r="V4431" s="1">
        <v>-21.219460000000002</v>
      </c>
      <c r="W4431" s="1">
        <v>3.126147</v>
      </c>
      <c r="X4431" s="1">
        <v>-21.219460000000002</v>
      </c>
      <c r="Y4431" s="4">
        <v>9.4513680000000003E-2</v>
      </c>
      <c r="Z4431" s="1">
        <v>8512386</v>
      </c>
      <c r="AA4431" s="1">
        <v>-88.783469999999994</v>
      </c>
      <c r="AB4431" s="1">
        <v>180727.3</v>
      </c>
      <c r="AC4431" s="1">
        <v>1.8701120000000001E-11</v>
      </c>
      <c r="AD4431" s="4">
        <f t="shared" si="234"/>
        <v>0.15590993095860622</v>
      </c>
      <c r="AE4431">
        <f t="shared" si="235"/>
        <v>1.6496017397545648</v>
      </c>
    </row>
    <row r="4432" spans="17:31" x14ac:dyDescent="0.2">
      <c r="Q4432" s="1"/>
      <c r="U4432" s="1">
        <v>44.28</v>
      </c>
      <c r="V4432" s="1">
        <v>-21.227789999999999</v>
      </c>
      <c r="W4432" s="1">
        <v>3.091618</v>
      </c>
      <c r="X4432" s="1">
        <v>-21.227799999999998</v>
      </c>
      <c r="Y4432" s="4">
        <v>9.4305340000000001E-2</v>
      </c>
      <c r="Z4432" s="1">
        <v>8518495</v>
      </c>
      <c r="AA4432" s="1">
        <v>-88.779420000000002</v>
      </c>
      <c r="AB4432" s="1">
        <v>181462.5</v>
      </c>
      <c r="AC4432" s="1">
        <v>1.8687720000000001E-11</v>
      </c>
      <c r="AD4432" s="4">
        <f t="shared" si="234"/>
        <v>0.1550816814700812</v>
      </c>
      <c r="AE4432">
        <f t="shared" si="235"/>
        <v>1.6444634150100217</v>
      </c>
    </row>
    <row r="4433" spans="17:31" x14ac:dyDescent="0.2">
      <c r="Q4433" s="1"/>
      <c r="U4433" s="1">
        <v>44.29</v>
      </c>
      <c r="V4433" s="1">
        <v>-21.236820000000002</v>
      </c>
      <c r="W4433" s="1">
        <v>3.2772030000000001</v>
      </c>
      <c r="X4433" s="1">
        <v>-21.236830000000001</v>
      </c>
      <c r="Y4433" s="4">
        <v>9.4079479999999993E-2</v>
      </c>
      <c r="Z4433" s="1">
        <v>8524176</v>
      </c>
      <c r="AA4433" s="1">
        <v>-88.77749</v>
      </c>
      <c r="AB4433" s="1">
        <v>181868.4</v>
      </c>
      <c r="AC4433" s="1">
        <v>1.8675239999999999E-11</v>
      </c>
      <c r="AD4433" s="4">
        <f t="shared" si="234"/>
        <v>0.154310296871813</v>
      </c>
      <c r="AE4433">
        <f t="shared" si="235"/>
        <v>1.6402120512550984</v>
      </c>
    </row>
    <row r="4434" spans="17:31" x14ac:dyDescent="0.2">
      <c r="Q4434" s="1"/>
      <c r="U4434" s="1">
        <v>44.3</v>
      </c>
      <c r="V4434" s="1">
        <v>-21.24672</v>
      </c>
      <c r="W4434" s="1">
        <v>3.3188749999999998</v>
      </c>
      <c r="X4434" s="1">
        <v>-21.24672</v>
      </c>
      <c r="Y4434" s="4">
        <v>9.3832150000000003E-2</v>
      </c>
      <c r="Z4434" s="1">
        <v>8527545</v>
      </c>
      <c r="AA4434" s="1">
        <v>-88.787049999999994</v>
      </c>
      <c r="AB4434" s="1">
        <v>180493.1</v>
      </c>
      <c r="AC4434" s="1">
        <v>1.8667789999999999E-11</v>
      </c>
      <c r="AD4434" s="4">
        <f t="shared" si="234"/>
        <v>0.15384981488005842</v>
      </c>
      <c r="AE4434">
        <f t="shared" si="235"/>
        <v>1.6396279407437473</v>
      </c>
    </row>
    <row r="4435" spans="17:31" x14ac:dyDescent="0.2">
      <c r="Q4435" s="1"/>
      <c r="U4435" s="1">
        <v>44.31</v>
      </c>
      <c r="V4435" s="1">
        <v>-21.255310000000001</v>
      </c>
      <c r="W4435" s="1">
        <v>3.0799910000000001</v>
      </c>
      <c r="X4435" s="1">
        <v>-21.255320000000001</v>
      </c>
      <c r="Y4435" s="4">
        <v>9.3617240000000004E-2</v>
      </c>
      <c r="Z4435" s="1">
        <v>8530915</v>
      </c>
      <c r="AA4435" s="1">
        <v>-88.796610000000001</v>
      </c>
      <c r="AB4435" s="1">
        <v>179117.8</v>
      </c>
      <c r="AC4435" s="1">
        <v>1.8660339999999999E-11</v>
      </c>
      <c r="AD4435" s="4">
        <f t="shared" si="234"/>
        <v>0.15338933288830381</v>
      </c>
      <c r="AE4435">
        <f t="shared" si="235"/>
        <v>1.6384731368741889</v>
      </c>
    </row>
    <row r="4436" spans="17:31" x14ac:dyDescent="0.2">
      <c r="Q4436" s="1"/>
      <c r="U4436" s="1">
        <v>44.32</v>
      </c>
      <c r="V4436" s="1">
        <v>-21.266010000000001</v>
      </c>
      <c r="W4436" s="1">
        <v>3.0336669999999999</v>
      </c>
      <c r="X4436" s="1">
        <v>-21.266010000000001</v>
      </c>
      <c r="Y4436" s="4">
        <v>9.33499E-2</v>
      </c>
      <c r="Z4436" s="1">
        <v>8533765</v>
      </c>
      <c r="AA4436" s="1">
        <v>-88.798199999999994</v>
      </c>
      <c r="AB4436" s="1">
        <v>178955.1</v>
      </c>
      <c r="AC4436" s="1">
        <v>1.86541E-11</v>
      </c>
      <c r="AD4436" s="4">
        <f t="shared" si="234"/>
        <v>0.15300364058916982</v>
      </c>
      <c r="AE4436">
        <f t="shared" si="235"/>
        <v>1.6390337921001503</v>
      </c>
    </row>
    <row r="4437" spans="17:31" x14ac:dyDescent="0.2">
      <c r="Q4437" s="1"/>
      <c r="U4437" s="1">
        <v>44.33</v>
      </c>
      <c r="V4437" s="1">
        <v>-21.276160000000001</v>
      </c>
      <c r="W4437" s="1">
        <v>3.390266</v>
      </c>
      <c r="X4437" s="1">
        <v>-21.27617</v>
      </c>
      <c r="Y4437" s="4">
        <v>9.3096059999999994E-2</v>
      </c>
      <c r="Z4437" s="1">
        <v>8536329</v>
      </c>
      <c r="AA4437" s="1">
        <v>-88.795410000000004</v>
      </c>
      <c r="AB4437" s="1">
        <v>179458.8</v>
      </c>
      <c r="AC4437" s="1">
        <v>1.8648510000000001E-11</v>
      </c>
      <c r="AD4437" s="4">
        <f t="shared" si="234"/>
        <v>0.15265812457119562</v>
      </c>
      <c r="AE4437">
        <f t="shared" si="235"/>
        <v>1.6397914645495806</v>
      </c>
    </row>
    <row r="4438" spans="17:31" x14ac:dyDescent="0.2">
      <c r="Q4438" s="1"/>
      <c r="U4438" s="1">
        <v>44.34</v>
      </c>
      <c r="V4438" s="1">
        <v>-21.28614</v>
      </c>
      <c r="W4438" s="1">
        <v>3.0765310000000001</v>
      </c>
      <c r="X4438" s="1">
        <v>-21.286149999999999</v>
      </c>
      <c r="Y4438" s="4">
        <v>9.2846520000000002E-2</v>
      </c>
      <c r="Z4438" s="1">
        <v>8539201</v>
      </c>
      <c r="AA4438" s="1">
        <v>-88.791970000000006</v>
      </c>
      <c r="AB4438" s="1">
        <v>180055.6</v>
      </c>
      <c r="AC4438" s="1">
        <v>1.8642270000000002E-11</v>
      </c>
      <c r="AD4438" s="4">
        <f t="shared" si="234"/>
        <v>0.15227243227206161</v>
      </c>
      <c r="AE4438">
        <f t="shared" si="235"/>
        <v>1.6400445840303073</v>
      </c>
    </row>
    <row r="4439" spans="17:31" x14ac:dyDescent="0.2">
      <c r="Q4439" s="1"/>
      <c r="U4439" s="1">
        <v>44.35</v>
      </c>
      <c r="V4439" s="1">
        <v>-21.295850000000002</v>
      </c>
      <c r="W4439" s="1">
        <v>3.0872639999999998</v>
      </c>
      <c r="X4439" s="1">
        <v>-21.295860000000001</v>
      </c>
      <c r="Y4439" s="4">
        <v>9.26038E-2</v>
      </c>
      <c r="Z4439" s="1">
        <v>8543989</v>
      </c>
      <c r="AA4439" s="1">
        <v>-88.784530000000004</v>
      </c>
      <c r="AB4439" s="1">
        <v>181233.6</v>
      </c>
      <c r="AC4439" s="1">
        <v>1.863189E-11</v>
      </c>
      <c r="AD4439" s="4">
        <f t="shared" si="234"/>
        <v>0.15163084796677123</v>
      </c>
      <c r="AE4439">
        <f t="shared" si="235"/>
        <v>1.6374149653337253</v>
      </c>
    </row>
    <row r="4440" spans="17:31" x14ac:dyDescent="0.2">
      <c r="Q4440" s="1"/>
      <c r="U4440" s="1">
        <v>44.36</v>
      </c>
      <c r="V4440" s="1">
        <v>-21.306159999999998</v>
      </c>
      <c r="W4440" s="1">
        <v>3.3550239999999998</v>
      </c>
      <c r="X4440" s="1">
        <v>-21.306170000000002</v>
      </c>
      <c r="Y4440" s="4">
        <v>9.2346090000000006E-2</v>
      </c>
      <c r="Z4440" s="1">
        <v>8548777</v>
      </c>
      <c r="AA4440" s="1">
        <v>-88.777100000000004</v>
      </c>
      <c r="AB4440" s="1">
        <v>182411.7</v>
      </c>
      <c r="AC4440" s="1">
        <v>1.8621520000000001E-11</v>
      </c>
      <c r="AD4440" s="4">
        <f t="shared" si="234"/>
        <v>0.15098988175811426</v>
      </c>
      <c r="AE4440">
        <f t="shared" si="235"/>
        <v>1.6350435817923017</v>
      </c>
    </row>
    <row r="4441" spans="17:31" x14ac:dyDescent="0.2">
      <c r="Q4441" s="1"/>
      <c r="U4441" s="1">
        <v>44.37</v>
      </c>
      <c r="V4441" s="1">
        <v>-21.31644</v>
      </c>
      <c r="W4441" s="1">
        <v>3.2000479999999998</v>
      </c>
      <c r="X4441" s="1">
        <v>-21.31645</v>
      </c>
      <c r="Y4441" s="4">
        <v>9.2088989999999996E-2</v>
      </c>
      <c r="Z4441" s="1">
        <v>8551970</v>
      </c>
      <c r="AA4441" s="1">
        <v>-88.778859999999995</v>
      </c>
      <c r="AB4441" s="1">
        <v>182208.4</v>
      </c>
      <c r="AC4441" s="1">
        <v>1.861455E-11</v>
      </c>
      <c r="AD4441" s="4">
        <f t="shared" si="234"/>
        <v>0.15055906840475453</v>
      </c>
      <c r="AE4441">
        <f t="shared" si="235"/>
        <v>1.6349301735718302</v>
      </c>
    </row>
    <row r="4442" spans="17:31" x14ac:dyDescent="0.2">
      <c r="Q4442" s="1"/>
      <c r="U4442" s="1">
        <v>44.38</v>
      </c>
      <c r="V4442" s="1">
        <v>-21.326350000000001</v>
      </c>
      <c r="W4442" s="1">
        <v>3.134315</v>
      </c>
      <c r="X4442" s="1">
        <v>-21.326350000000001</v>
      </c>
      <c r="Y4442" s="4">
        <v>9.1841450000000005E-2</v>
      </c>
      <c r="Z4442" s="1">
        <v>8554026</v>
      </c>
      <c r="AA4442" s="1">
        <v>-88.787189999999995</v>
      </c>
      <c r="AB4442" s="1">
        <v>181020.3</v>
      </c>
      <c r="AC4442" s="1">
        <v>1.8610000000000001E-11</v>
      </c>
      <c r="AD4442" s="4">
        <f t="shared" si="234"/>
        <v>0.15027783443663598</v>
      </c>
      <c r="AE4442">
        <f t="shared" si="235"/>
        <v>1.6362746280316347</v>
      </c>
    </row>
    <row r="4443" spans="17:31" x14ac:dyDescent="0.2">
      <c r="Q4443" s="1"/>
      <c r="U4443" s="1">
        <v>44.39</v>
      </c>
      <c r="V4443" s="1">
        <v>-21.33503</v>
      </c>
      <c r="W4443" s="1">
        <v>2.9578530000000001</v>
      </c>
      <c r="X4443" s="1">
        <v>-21.335039999999999</v>
      </c>
      <c r="Y4443" s="4">
        <v>9.1624339999999999E-2</v>
      </c>
      <c r="Z4443" s="1">
        <v>8556082</v>
      </c>
      <c r="AA4443" s="1">
        <v>-88.795519999999996</v>
      </c>
      <c r="AB4443" s="1">
        <v>179832.2</v>
      </c>
      <c r="AC4443" s="1">
        <v>1.8605460000000001E-11</v>
      </c>
      <c r="AD4443" s="4">
        <f t="shared" si="234"/>
        <v>0.14999721856515061</v>
      </c>
      <c r="AE4443">
        <f t="shared" si="235"/>
        <v>1.6370892119403055</v>
      </c>
    </row>
    <row r="4444" spans="17:31" x14ac:dyDescent="0.2">
      <c r="Q4444" s="1"/>
      <c r="U4444" s="1">
        <v>44.4</v>
      </c>
      <c r="V4444" s="1">
        <v>-21.344570000000001</v>
      </c>
      <c r="W4444" s="1">
        <v>3.3640629999999998</v>
      </c>
      <c r="X4444" s="1">
        <v>-21.344580000000001</v>
      </c>
      <c r="Y4444" s="4">
        <v>9.1385820000000006E-2</v>
      </c>
      <c r="Z4444" s="1">
        <v>8559030</v>
      </c>
      <c r="AA4444" s="1">
        <v>-88.792330000000007</v>
      </c>
      <c r="AB4444" s="1">
        <v>180401.5</v>
      </c>
      <c r="AC4444" s="1">
        <v>1.8599080000000001E-11</v>
      </c>
      <c r="AD4444" s="4">
        <f t="shared" si="234"/>
        <v>0.14960287291315141</v>
      </c>
      <c r="AE4444">
        <f t="shared" si="235"/>
        <v>1.637046895384332</v>
      </c>
    </row>
    <row r="4445" spans="17:31" x14ac:dyDescent="0.2">
      <c r="Q4445" s="1"/>
      <c r="U4445" s="1">
        <v>44.41</v>
      </c>
      <c r="V4445" s="1">
        <v>-21.354980000000001</v>
      </c>
      <c r="W4445" s="1">
        <v>3.222232</v>
      </c>
      <c r="X4445" s="1">
        <v>-21.354990000000001</v>
      </c>
      <c r="Y4445" s="4">
        <v>9.1125609999999996E-2</v>
      </c>
      <c r="Z4445" s="1">
        <v>8562032</v>
      </c>
      <c r="AA4445" s="1">
        <v>-88.788439999999994</v>
      </c>
      <c r="AB4445" s="1">
        <v>181077.8</v>
      </c>
      <c r="AC4445" s="1">
        <v>1.859258E-11</v>
      </c>
      <c r="AD4445" s="4">
        <f t="shared" si="234"/>
        <v>0.1492011101015534</v>
      </c>
      <c r="AE4445">
        <f t="shared" si="235"/>
        <v>1.637312607307138</v>
      </c>
    </row>
    <row r="4446" spans="17:31" x14ac:dyDescent="0.2">
      <c r="Q4446" s="1"/>
      <c r="U4446" s="1">
        <v>44.42</v>
      </c>
      <c r="V4446" s="1">
        <v>-21.364550000000001</v>
      </c>
      <c r="W4446" s="1">
        <v>2.9572660000000002</v>
      </c>
      <c r="X4446" s="1">
        <v>-21.364560000000001</v>
      </c>
      <c r="Y4446" s="4">
        <v>9.0886270000000005E-2</v>
      </c>
      <c r="Z4446" s="1">
        <v>8565947</v>
      </c>
      <c r="AA4446" s="1">
        <v>-88.786609999999996</v>
      </c>
      <c r="AB4446" s="1">
        <v>181445.8</v>
      </c>
      <c r="AC4446" s="1">
        <v>1.858411E-11</v>
      </c>
      <c r="AD4446" s="4">
        <f t="shared" si="234"/>
        <v>0.14867758225320954</v>
      </c>
      <c r="AE4446">
        <f t="shared" si="235"/>
        <v>1.635864055739217</v>
      </c>
    </row>
    <row r="4447" spans="17:31" x14ac:dyDescent="0.2">
      <c r="Q4447" s="1"/>
      <c r="U4447" s="1">
        <v>44.43</v>
      </c>
      <c r="V4447" s="1">
        <v>-21.374179999999999</v>
      </c>
      <c r="W4447" s="1">
        <v>3.389805</v>
      </c>
      <c r="X4447" s="1">
        <v>-21.374179999999999</v>
      </c>
      <c r="Y4447" s="4">
        <v>9.0645690000000001E-2</v>
      </c>
      <c r="Z4447" s="1">
        <v>8571404</v>
      </c>
      <c r="AA4447" s="1">
        <v>-88.788240000000002</v>
      </c>
      <c r="AB4447" s="1">
        <v>181291.7</v>
      </c>
      <c r="AC4447" s="1">
        <v>1.8572290000000001E-11</v>
      </c>
      <c r="AD4447" s="4">
        <f t="shared" si="234"/>
        <v>0.14794699203273454</v>
      </c>
      <c r="AE4447">
        <f t="shared" si="235"/>
        <v>1.6321459082360621</v>
      </c>
    </row>
    <row r="4448" spans="17:31" x14ac:dyDescent="0.2">
      <c r="Q4448" s="1"/>
      <c r="U4448" s="1">
        <v>44.44</v>
      </c>
      <c r="V4448" s="1">
        <v>-21.383759999999999</v>
      </c>
      <c r="W4448" s="1">
        <v>3.1419100000000002</v>
      </c>
      <c r="X4448" s="1">
        <v>-21.383759999999999</v>
      </c>
      <c r="Y4448" s="4">
        <v>9.0406189999999997E-2</v>
      </c>
      <c r="Z4448" s="1">
        <v>8576862</v>
      </c>
      <c r="AA4448" s="1">
        <v>-88.789869999999993</v>
      </c>
      <c r="AB4448" s="1">
        <v>181137.6</v>
      </c>
      <c r="AC4448" s="1">
        <v>1.8560470000000002E-11</v>
      </c>
      <c r="AD4448" s="4">
        <f t="shared" si="234"/>
        <v>0.14721640181225953</v>
      </c>
      <c r="AE4448">
        <f t="shared" si="235"/>
        <v>1.6283885186651439</v>
      </c>
    </row>
    <row r="4449" spans="17:31" x14ac:dyDescent="0.2">
      <c r="Q4449" s="1"/>
      <c r="U4449" s="1">
        <v>44.45</v>
      </c>
      <c r="V4449" s="1">
        <v>-21.392939999999999</v>
      </c>
      <c r="W4449" s="1">
        <v>3.317599</v>
      </c>
      <c r="X4449" s="1">
        <v>-21.392949999999999</v>
      </c>
      <c r="Y4449" s="4">
        <v>9.0176599999999996E-2</v>
      </c>
      <c r="Z4449" s="1">
        <v>8580125</v>
      </c>
      <c r="AA4449" s="1">
        <v>-88.78622</v>
      </c>
      <c r="AB4449" s="1">
        <v>181725.4</v>
      </c>
      <c r="AC4449" s="1">
        <v>1.8553450000000001E-11</v>
      </c>
      <c r="AD4449" s="4">
        <f t="shared" si="234"/>
        <v>0.1467824979757337</v>
      </c>
      <c r="AE4449">
        <f t="shared" si="235"/>
        <v>1.6277226905398263</v>
      </c>
    </row>
    <row r="4450" spans="17:31" x14ac:dyDescent="0.2">
      <c r="Q4450" s="1"/>
      <c r="U4450" s="1">
        <v>44.46</v>
      </c>
      <c r="V4450" s="1">
        <v>-21.401430000000001</v>
      </c>
      <c r="W4450" s="1">
        <v>3.1323449999999999</v>
      </c>
      <c r="X4450" s="1">
        <v>-21.401440000000001</v>
      </c>
      <c r="Y4450" s="4">
        <v>8.9964210000000003E-2</v>
      </c>
      <c r="Z4450" s="1">
        <v>8583191</v>
      </c>
      <c r="AA4450" s="1">
        <v>-88.7821</v>
      </c>
      <c r="AB4450" s="1">
        <v>182379.4</v>
      </c>
      <c r="AC4450" s="1">
        <v>1.8546850000000001E-11</v>
      </c>
      <c r="AD4450" s="4">
        <f t="shared" si="234"/>
        <v>0.14637455419780343</v>
      </c>
      <c r="AE4450">
        <f t="shared" si="235"/>
        <v>1.627030951506198</v>
      </c>
    </row>
    <row r="4451" spans="17:31" x14ac:dyDescent="0.2">
      <c r="Q4451" s="1"/>
      <c r="U4451" s="1">
        <v>44.47</v>
      </c>
      <c r="V4451" s="1">
        <v>-21.41039</v>
      </c>
      <c r="W4451" s="1">
        <v>3.1983389999999998</v>
      </c>
      <c r="X4451" s="1">
        <v>-21.410399999999999</v>
      </c>
      <c r="Y4451" s="4">
        <v>8.9740219999999996E-2</v>
      </c>
      <c r="Z4451" s="1">
        <v>8586629</v>
      </c>
      <c r="AA4451" s="1">
        <v>-88.777820000000006</v>
      </c>
      <c r="AB4451" s="1">
        <v>183088.7</v>
      </c>
      <c r="AC4451" s="1">
        <v>1.8539450000000001E-11</v>
      </c>
      <c r="AD4451" s="4">
        <f t="shared" si="234"/>
        <v>0.14591716268921498</v>
      </c>
      <c r="AE4451">
        <f t="shared" si="235"/>
        <v>1.6259951523320868</v>
      </c>
    </row>
    <row r="4452" spans="17:31" x14ac:dyDescent="0.2">
      <c r="Q4452" s="1"/>
      <c r="U4452" s="1">
        <v>44.48</v>
      </c>
      <c r="V4452" s="1">
        <v>-21.419840000000001</v>
      </c>
      <c r="W4452" s="1">
        <v>3.26816</v>
      </c>
      <c r="X4452" s="1">
        <v>-21.41985</v>
      </c>
      <c r="Y4452" s="4">
        <v>8.9504089999999994E-2</v>
      </c>
      <c r="Z4452" s="1">
        <v>8590451</v>
      </c>
      <c r="AA4452" s="1">
        <v>-88.773380000000003</v>
      </c>
      <c r="AB4452" s="1">
        <v>183855.2</v>
      </c>
      <c r="AC4452" s="1">
        <v>1.8531219999999999E-11</v>
      </c>
      <c r="AD4452" s="4">
        <f t="shared" si="234"/>
        <v>0.14540846916006855</v>
      </c>
      <c r="AE4452">
        <f t="shared" si="235"/>
        <v>1.6246013915125952</v>
      </c>
    </row>
    <row r="4453" spans="17:31" x14ac:dyDescent="0.2">
      <c r="Q4453" s="1"/>
      <c r="U4453" s="1">
        <v>44.49</v>
      </c>
      <c r="V4453" s="1">
        <v>-21.42999</v>
      </c>
      <c r="W4453" s="1">
        <v>2.9024619999999999</v>
      </c>
      <c r="X4453" s="1">
        <v>-21.42999</v>
      </c>
      <c r="Y4453" s="4">
        <v>8.9250449999999995E-2</v>
      </c>
      <c r="Z4453" s="1">
        <v>8594247</v>
      </c>
      <c r="AA4453" s="1">
        <v>-88.769139999999993</v>
      </c>
      <c r="AB4453" s="1">
        <v>184590.5</v>
      </c>
      <c r="AC4453" s="1">
        <v>1.8523040000000001E-11</v>
      </c>
      <c r="AD4453" s="4">
        <f t="shared" si="234"/>
        <v>0.14490286611408848</v>
      </c>
      <c r="AE4453">
        <f t="shared" si="235"/>
        <v>1.6235533391046038</v>
      </c>
    </row>
    <row r="4454" spans="17:31" x14ac:dyDescent="0.2">
      <c r="Q4454" s="1"/>
      <c r="U4454" s="1">
        <v>44.5</v>
      </c>
      <c r="V4454" s="1">
        <v>-21.441009999999999</v>
      </c>
      <c r="W4454" s="1">
        <v>3.2736689999999999</v>
      </c>
      <c r="X4454" s="1">
        <v>-21.441009999999999</v>
      </c>
      <c r="Y4454" s="4">
        <v>8.8974910000000004E-2</v>
      </c>
      <c r="Z4454" s="1">
        <v>8596184</v>
      </c>
      <c r="AA4454" s="1">
        <v>-88.779309999999995</v>
      </c>
      <c r="AB4454" s="1">
        <v>183120.8</v>
      </c>
      <c r="AC4454" s="1">
        <v>1.8518809999999999E-11</v>
      </c>
      <c r="AD4454" s="4">
        <f t="shared" si="234"/>
        <v>0.14464141123823304</v>
      </c>
      <c r="AE4454">
        <f t="shared" si="235"/>
        <v>1.6256426810460729</v>
      </c>
    </row>
    <row r="4455" spans="17:31" x14ac:dyDescent="0.2">
      <c r="Q4455" s="1"/>
      <c r="U4455" s="1">
        <v>44.51</v>
      </c>
      <c r="V4455" s="1">
        <v>-21.45215</v>
      </c>
      <c r="W4455" s="1">
        <v>3.2807469999999999</v>
      </c>
      <c r="X4455" s="1">
        <v>-21.45215</v>
      </c>
      <c r="Y4455" s="4">
        <v>8.8696430000000007E-2</v>
      </c>
      <c r="Z4455" s="1">
        <v>8598121</v>
      </c>
      <c r="AA4455" s="1">
        <v>-88.789490000000001</v>
      </c>
      <c r="AB4455" s="1">
        <v>181651.1</v>
      </c>
      <c r="AC4455" s="1">
        <v>1.851458E-11</v>
      </c>
      <c r="AD4455" s="4">
        <f t="shared" si="234"/>
        <v>0.1443799563623778</v>
      </c>
      <c r="AE4455">
        <f t="shared" si="235"/>
        <v>1.6277989583388845</v>
      </c>
    </row>
    <row r="4456" spans="17:31" x14ac:dyDescent="0.2">
      <c r="Q4456" s="1"/>
      <c r="U4456" s="1">
        <v>44.52</v>
      </c>
      <c r="V4456" s="1">
        <v>-21.463380000000001</v>
      </c>
      <c r="W4456" s="1">
        <v>2.9125480000000001</v>
      </c>
      <c r="X4456" s="1">
        <v>-21.463380000000001</v>
      </c>
      <c r="Y4456" s="4">
        <v>8.84157E-2</v>
      </c>
      <c r="Z4456" s="1">
        <v>8601540</v>
      </c>
      <c r="AA4456" s="1">
        <v>-88.800229999999999</v>
      </c>
      <c r="AB4456" s="1">
        <v>180128.1</v>
      </c>
      <c r="AC4456" s="1">
        <v>1.8507160000000001E-11</v>
      </c>
      <c r="AD4456" s="4">
        <f t="shared" si="234"/>
        <v>0.14392132866052298</v>
      </c>
      <c r="AE4456">
        <f t="shared" si="235"/>
        <v>1.6277802320235319</v>
      </c>
    </row>
    <row r="4457" spans="17:31" x14ac:dyDescent="0.2">
      <c r="Q4457" s="1"/>
      <c r="U4457" s="1">
        <v>44.53</v>
      </c>
      <c r="V4457" s="1">
        <v>-21.474879999999999</v>
      </c>
      <c r="W4457" s="1">
        <v>3.2215150000000001</v>
      </c>
      <c r="X4457" s="1">
        <v>-21.474889999999998</v>
      </c>
      <c r="Y4457" s="4">
        <v>8.8128040000000005E-2</v>
      </c>
      <c r="Z4457" s="1">
        <v>8606141</v>
      </c>
      <c r="AA4457" s="1">
        <v>-88.811419999999998</v>
      </c>
      <c r="AB4457" s="1">
        <v>178562.8</v>
      </c>
      <c r="AC4457" s="1">
        <v>1.8497209999999999E-11</v>
      </c>
      <c r="AD4457" s="4">
        <f t="shared" si="234"/>
        <v>0.14330632251046135</v>
      </c>
      <c r="AE4457">
        <f t="shared" si="235"/>
        <v>1.6261149403806252</v>
      </c>
    </row>
    <row r="4458" spans="17:31" x14ac:dyDescent="0.2">
      <c r="Q4458" s="1"/>
      <c r="U4458" s="1">
        <v>44.54</v>
      </c>
      <c r="V4458" s="1">
        <v>-21.486529999999998</v>
      </c>
      <c r="W4458" s="1">
        <v>3.116857</v>
      </c>
      <c r="X4458" s="1">
        <v>-21.486540000000002</v>
      </c>
      <c r="Y4458" s="4">
        <v>8.7836810000000001E-2</v>
      </c>
      <c r="Z4458" s="1">
        <v>8610766</v>
      </c>
      <c r="AA4458" s="1">
        <v>-88.821979999999996</v>
      </c>
      <c r="AB4458" s="1">
        <v>177091.9</v>
      </c>
      <c r="AC4458" s="1">
        <v>1.8487210000000001E-11</v>
      </c>
      <c r="AD4458" s="4">
        <f t="shared" si="234"/>
        <v>0.14268822587723379</v>
      </c>
      <c r="AE4458">
        <f t="shared" si="235"/>
        <v>1.6244695803187046</v>
      </c>
    </row>
    <row r="4459" spans="17:31" x14ac:dyDescent="0.2">
      <c r="Q4459" s="1"/>
      <c r="U4459" s="1">
        <v>44.55</v>
      </c>
      <c r="V4459" s="1">
        <v>-21.49813</v>
      </c>
      <c r="W4459" s="1">
        <v>3.1441309999999998</v>
      </c>
      <c r="X4459" s="1">
        <v>-21.49813</v>
      </c>
      <c r="Y4459" s="4">
        <v>8.7546910000000006E-2</v>
      </c>
      <c r="Z4459" s="1">
        <v>8615822</v>
      </c>
      <c r="AA4459" s="1">
        <v>-88.821569999999994</v>
      </c>
      <c r="AB4459" s="1">
        <v>177255</v>
      </c>
      <c r="AC4459" s="1">
        <v>1.8476330000000002E-11</v>
      </c>
      <c r="AD4459" s="4">
        <f t="shared" si="234"/>
        <v>0.14201573674028217</v>
      </c>
      <c r="AE4459">
        <f t="shared" si="235"/>
        <v>1.6221673242411658</v>
      </c>
    </row>
    <row r="4460" spans="17:31" x14ac:dyDescent="0.2">
      <c r="Q4460" s="1"/>
      <c r="U4460" s="1">
        <v>44.56</v>
      </c>
      <c r="V4460" s="1">
        <v>-21.509219999999999</v>
      </c>
      <c r="W4460" s="1">
        <v>3.0230220000000001</v>
      </c>
      <c r="X4460" s="1">
        <v>-21.509229999999999</v>
      </c>
      <c r="Y4460" s="4">
        <v>8.7269529999999998E-2</v>
      </c>
      <c r="Z4460" s="1">
        <v>8620878</v>
      </c>
      <c r="AA4460" s="1">
        <v>-88.821169999999995</v>
      </c>
      <c r="AB4460" s="1">
        <v>177418.2</v>
      </c>
      <c r="AC4460" s="1">
        <v>1.8465460000000002E-11</v>
      </c>
      <c r="AD4460" s="4">
        <f t="shared" si="234"/>
        <v>0.14134386569996374</v>
      </c>
      <c r="AE4460">
        <f t="shared" si="235"/>
        <v>1.6196244634291459</v>
      </c>
    </row>
    <row r="4461" spans="17:31" x14ac:dyDescent="0.2">
      <c r="Q4461" s="1"/>
      <c r="U4461" s="1">
        <v>44.57</v>
      </c>
      <c r="V4461" s="1">
        <v>-21.51981</v>
      </c>
      <c r="W4461" s="1">
        <v>3.2889979999999999</v>
      </c>
      <c r="X4461" s="1">
        <v>-21.519819999999999</v>
      </c>
      <c r="Y4461" s="4">
        <v>8.7004810000000002E-2</v>
      </c>
      <c r="Z4461" s="1">
        <v>8624901</v>
      </c>
      <c r="AA4461" s="1">
        <v>-88.812389999999994</v>
      </c>
      <c r="AB4461" s="1">
        <v>178800.9</v>
      </c>
      <c r="AC4461" s="1">
        <v>1.8456890000000001E-11</v>
      </c>
      <c r="AD4461" s="4">
        <f t="shared" si="234"/>
        <v>0.14081415688528764</v>
      </c>
      <c r="AE4461">
        <f t="shared" si="235"/>
        <v>1.6184640468186489</v>
      </c>
    </row>
    <row r="4462" spans="17:31" x14ac:dyDescent="0.2">
      <c r="Q4462" s="1"/>
      <c r="U4462" s="1">
        <v>44.58</v>
      </c>
      <c r="V4462" s="1">
        <v>-21.529959999999999</v>
      </c>
      <c r="W4462" s="1">
        <v>3.2430469999999998</v>
      </c>
      <c r="X4462" s="1">
        <v>-21.529969999999999</v>
      </c>
      <c r="Y4462" s="4">
        <v>8.6750999999999995E-2</v>
      </c>
      <c r="Z4462" s="1">
        <v>8628206</v>
      </c>
      <c r="AA4462" s="1">
        <v>-88.797809999999998</v>
      </c>
      <c r="AB4462" s="1">
        <v>181030.3</v>
      </c>
      <c r="AC4462" s="1">
        <v>1.8449920000000001E-11</v>
      </c>
      <c r="AD4462" s="4">
        <f t="shared" si="234"/>
        <v>0.14038334353192791</v>
      </c>
      <c r="AE4462">
        <f t="shared" si="235"/>
        <v>1.6182331446545621</v>
      </c>
    </row>
    <row r="4463" spans="17:31" x14ac:dyDescent="0.2">
      <c r="Q4463" s="1"/>
      <c r="U4463" s="1">
        <v>44.59</v>
      </c>
      <c r="V4463" s="1">
        <v>-21.539549999999998</v>
      </c>
      <c r="W4463" s="1">
        <v>2.9356589999999998</v>
      </c>
      <c r="X4463" s="1">
        <v>-21.539560000000002</v>
      </c>
      <c r="Y4463" s="4">
        <v>8.6511309999999994E-2</v>
      </c>
      <c r="Z4463" s="1">
        <v>8631704</v>
      </c>
      <c r="AA4463" s="1">
        <v>-88.785979999999995</v>
      </c>
      <c r="AB4463" s="1">
        <v>182856.7</v>
      </c>
      <c r="AC4463" s="1">
        <v>1.844253E-11</v>
      </c>
      <c r="AD4463" s="4">
        <f t="shared" si="234"/>
        <v>0.13992657011997264</v>
      </c>
      <c r="AE4463">
        <f t="shared" si="235"/>
        <v>1.6174367272900232</v>
      </c>
    </row>
    <row r="4464" spans="17:31" x14ac:dyDescent="0.2">
      <c r="Q4464" s="1"/>
      <c r="U4464" s="1">
        <v>44.6</v>
      </c>
      <c r="V4464" s="1">
        <v>-21.549019999999999</v>
      </c>
      <c r="W4464" s="1">
        <v>3.194483</v>
      </c>
      <c r="X4464" s="1">
        <v>-21.549029999999998</v>
      </c>
      <c r="Y4464" s="4">
        <v>8.6274459999999997E-2</v>
      </c>
      <c r="Z4464" s="1">
        <v>8636597</v>
      </c>
      <c r="AA4464" s="1">
        <v>-88.794079999999994</v>
      </c>
      <c r="AB4464" s="1">
        <v>181767.3</v>
      </c>
      <c r="AC4464" s="1">
        <v>1.8432049999999999E-11</v>
      </c>
      <c r="AD4464" s="4">
        <f t="shared" si="234"/>
        <v>0.13927880484835004</v>
      </c>
      <c r="AE4464">
        <f t="shared" si="235"/>
        <v>1.6143688972188297</v>
      </c>
    </row>
    <row r="4465" spans="17:31" x14ac:dyDescent="0.2">
      <c r="Q4465" s="1"/>
      <c r="U4465" s="1">
        <v>44.61</v>
      </c>
      <c r="V4465" s="1">
        <v>-21.558219999999999</v>
      </c>
      <c r="W4465" s="1">
        <v>3.2281360000000001</v>
      </c>
      <c r="X4465" s="1">
        <v>-21.558229999999998</v>
      </c>
      <c r="Y4465" s="4">
        <v>8.6044609999999994E-2</v>
      </c>
      <c r="Z4465" s="1">
        <v>8641489</v>
      </c>
      <c r="AA4465" s="1">
        <v>-88.802170000000004</v>
      </c>
      <c r="AB4465" s="1">
        <v>180677.9</v>
      </c>
      <c r="AC4465" s="1">
        <v>1.8421570000000001E-11</v>
      </c>
      <c r="AD4465" s="4">
        <f t="shared" si="234"/>
        <v>0.13863103957672759</v>
      </c>
      <c r="AE4465">
        <f t="shared" si="235"/>
        <v>1.6111530934561455</v>
      </c>
    </row>
    <row r="4466" spans="17:31" x14ac:dyDescent="0.2">
      <c r="Q4466" s="1"/>
      <c r="U4466" s="1">
        <v>44.62</v>
      </c>
      <c r="V4466" s="1">
        <v>-21.56813</v>
      </c>
      <c r="W4466" s="1">
        <v>3.026999</v>
      </c>
      <c r="X4466" s="1">
        <v>-21.56813</v>
      </c>
      <c r="Y4466" s="4">
        <v>8.5796910000000004E-2</v>
      </c>
      <c r="Z4466" s="1">
        <v>8645939</v>
      </c>
      <c r="AA4466" s="1">
        <v>-88.807770000000005</v>
      </c>
      <c r="AB4466" s="1">
        <v>179926.8</v>
      </c>
      <c r="AC4466" s="1">
        <v>1.8412039999999999E-11</v>
      </c>
      <c r="AD4466" s="4">
        <f t="shared" si="234"/>
        <v>0.13804199348526153</v>
      </c>
      <c r="AE4466">
        <f t="shared" si="235"/>
        <v>1.6089389872579505</v>
      </c>
    </row>
    <row r="4467" spans="17:31" x14ac:dyDescent="0.2">
      <c r="Q4467" s="1"/>
      <c r="U4467" s="1">
        <v>44.63</v>
      </c>
      <c r="V4467" s="1">
        <v>-21.578140000000001</v>
      </c>
      <c r="W4467" s="1">
        <v>3.1229619999999998</v>
      </c>
      <c r="X4467" s="1">
        <v>-21.578140000000001</v>
      </c>
      <c r="Y4467" s="4">
        <v>8.5546659999999997E-2</v>
      </c>
      <c r="Z4467" s="1">
        <v>8650151</v>
      </c>
      <c r="AA4467" s="1">
        <v>-88.812020000000004</v>
      </c>
      <c r="AB4467" s="1">
        <v>179357.4</v>
      </c>
      <c r="AC4467" s="1">
        <v>1.840303E-11</v>
      </c>
      <c r="AD4467" s="4">
        <f t="shared" si="234"/>
        <v>0.13748508841872351</v>
      </c>
      <c r="AE4467">
        <f t="shared" si="235"/>
        <v>1.6071356662986436</v>
      </c>
    </row>
    <row r="4468" spans="17:31" x14ac:dyDescent="0.2">
      <c r="Q4468" s="1"/>
      <c r="U4468" s="1">
        <v>44.64</v>
      </c>
      <c r="V4468" s="1">
        <v>-21.587800000000001</v>
      </c>
      <c r="W4468" s="1">
        <v>3.1947480000000001</v>
      </c>
      <c r="X4468" s="1">
        <v>-21.587810000000001</v>
      </c>
      <c r="Y4468" s="4">
        <v>8.5305119999999998E-2</v>
      </c>
      <c r="Z4468" s="1">
        <v>8654468</v>
      </c>
      <c r="AA4468" s="1">
        <v>-88.81626</v>
      </c>
      <c r="AB4468" s="1">
        <v>178794</v>
      </c>
      <c r="AC4468" s="1">
        <v>1.83938E-11</v>
      </c>
      <c r="AD4468" s="4">
        <f t="shared" si="234"/>
        <v>0.13691458522625438</v>
      </c>
      <c r="AE4468">
        <f t="shared" si="235"/>
        <v>1.6049984482321153</v>
      </c>
    </row>
    <row r="4469" spans="17:31" x14ac:dyDescent="0.2">
      <c r="Q4469" s="1"/>
      <c r="U4469" s="1">
        <v>44.65</v>
      </c>
      <c r="V4469" s="1">
        <v>-21.598800000000001</v>
      </c>
      <c r="W4469" s="1">
        <v>3.2315260000000001</v>
      </c>
      <c r="X4469" s="1">
        <v>-21.59881</v>
      </c>
      <c r="Y4469" s="4">
        <v>8.5030040000000001E-2</v>
      </c>
      <c r="Z4469" s="1">
        <v>8660301</v>
      </c>
      <c r="AA4469" s="1">
        <v>-88.820189999999997</v>
      </c>
      <c r="AB4469" s="1">
        <v>178315</v>
      </c>
      <c r="AC4469" s="1">
        <v>1.8381399999999999E-11</v>
      </c>
      <c r="AD4469" s="4">
        <f t="shared" si="234"/>
        <v>0.13614814540105205</v>
      </c>
      <c r="AE4469">
        <f t="shared" si="235"/>
        <v>1.6011770122776849</v>
      </c>
    </row>
    <row r="4470" spans="17:31" x14ac:dyDescent="0.2">
      <c r="Q4470" s="1"/>
      <c r="U4470" s="1">
        <v>44.66</v>
      </c>
      <c r="V4470" s="1">
        <v>-21.608080000000001</v>
      </c>
      <c r="W4470" s="1">
        <v>3.0915020000000002</v>
      </c>
      <c r="X4470" s="1">
        <v>-21.608090000000001</v>
      </c>
      <c r="Y4470" s="4">
        <v>8.4798090000000007E-2</v>
      </c>
      <c r="Z4470" s="1">
        <v>8666134</v>
      </c>
      <c r="AA4470" s="1">
        <v>-88.824129999999997</v>
      </c>
      <c r="AB4470" s="1">
        <v>177836</v>
      </c>
      <c r="AC4470" s="1">
        <v>1.8369000000000001E-11</v>
      </c>
      <c r="AD4470" s="4">
        <f t="shared" si="234"/>
        <v>0.13538170557584991</v>
      </c>
      <c r="AE4470">
        <f t="shared" si="235"/>
        <v>1.5965183363900048</v>
      </c>
    </row>
    <row r="4471" spans="17:31" x14ac:dyDescent="0.2">
      <c r="Q4471" s="1"/>
      <c r="U4471" s="1">
        <v>44.67</v>
      </c>
      <c r="V4471" s="1">
        <v>-21.61748</v>
      </c>
      <c r="W4471" s="1">
        <v>3.0705010000000001</v>
      </c>
      <c r="X4471" s="1">
        <v>-21.61749</v>
      </c>
      <c r="Y4471" s="4">
        <v>8.4563040000000006E-2</v>
      </c>
      <c r="Z4471" s="1">
        <v>8671554</v>
      </c>
      <c r="AA4471" s="1">
        <v>-88.821389999999994</v>
      </c>
      <c r="AB4471" s="1">
        <v>178359.1</v>
      </c>
      <c r="AC4471" s="1">
        <v>1.835754E-11</v>
      </c>
      <c r="AD4471" s="4">
        <f t="shared" si="234"/>
        <v>0.13467336683417097</v>
      </c>
      <c r="AE4471">
        <f t="shared" si="235"/>
        <v>1.5925795339686342</v>
      </c>
    </row>
    <row r="4472" spans="17:31" x14ac:dyDescent="0.2">
      <c r="Q4472" s="1"/>
      <c r="U4472" s="1">
        <v>44.68</v>
      </c>
      <c r="V4472" s="1">
        <v>-21.628039999999999</v>
      </c>
      <c r="W4472" s="1">
        <v>3.3622700000000001</v>
      </c>
      <c r="X4472" s="1">
        <v>-21.628050000000002</v>
      </c>
      <c r="Y4472" s="4">
        <v>8.4299020000000002E-2</v>
      </c>
      <c r="Z4472" s="1">
        <v>8676600</v>
      </c>
      <c r="AA4472" s="1">
        <v>-88.812579999999997</v>
      </c>
      <c r="AB4472" s="1">
        <v>179792.5</v>
      </c>
      <c r="AC4472" s="1">
        <v>1.8346940000000001E-11</v>
      </c>
      <c r="AD4472" s="4">
        <f t="shared" si="234"/>
        <v>0.13401818440294971</v>
      </c>
      <c r="AE4472">
        <f t="shared" si="235"/>
        <v>1.58979528353888</v>
      </c>
    </row>
    <row r="4473" spans="17:31" x14ac:dyDescent="0.2">
      <c r="Q4473" s="1"/>
      <c r="U4473" s="1">
        <v>44.69</v>
      </c>
      <c r="V4473" s="1">
        <v>-21.637630000000001</v>
      </c>
      <c r="W4473" s="1">
        <v>3.0732149999999998</v>
      </c>
      <c r="X4473" s="1">
        <v>-21.637640000000001</v>
      </c>
      <c r="Y4473" s="4">
        <v>8.4059270000000005E-2</v>
      </c>
      <c r="Z4473" s="1">
        <v>8681646</v>
      </c>
      <c r="AA4473" s="1">
        <v>-88.80377</v>
      </c>
      <c r="AB4473" s="1">
        <v>181225.9</v>
      </c>
      <c r="AC4473" s="1">
        <v>1.8336329999999999E-11</v>
      </c>
      <c r="AD4473" s="4">
        <f t="shared" si="234"/>
        <v>0.13336238387509508</v>
      </c>
      <c r="AE4473">
        <f t="shared" si="235"/>
        <v>1.5865279804963222</v>
      </c>
    </row>
    <row r="4474" spans="17:31" x14ac:dyDescent="0.2">
      <c r="Q4474" s="1"/>
      <c r="U4474" s="1">
        <v>44.7</v>
      </c>
      <c r="V4474" s="1">
        <v>-21.647369999999999</v>
      </c>
      <c r="W4474" s="1">
        <v>3.047879</v>
      </c>
      <c r="X4474" s="1">
        <v>-21.647379999999998</v>
      </c>
      <c r="Y4474" s="4">
        <v>8.3815870000000001E-2</v>
      </c>
      <c r="Z4474" s="1">
        <v>8685825</v>
      </c>
      <c r="AA4474" s="1">
        <v>-88.798209999999997</v>
      </c>
      <c r="AB4474" s="1">
        <v>182155.8</v>
      </c>
      <c r="AC4474" s="1">
        <v>1.8327550000000001E-11</v>
      </c>
      <c r="AD4474" s="4">
        <f t="shared" si="234"/>
        <v>0.13281969503112132</v>
      </c>
      <c r="AE4474">
        <f t="shared" si="235"/>
        <v>1.5846604590648683</v>
      </c>
    </row>
    <row r="4475" spans="17:31" x14ac:dyDescent="0.2">
      <c r="Q4475" s="1"/>
      <c r="U4475" s="1">
        <v>44.71</v>
      </c>
      <c r="V4475" s="1">
        <v>-21.656849999999999</v>
      </c>
      <c r="W4475" s="1">
        <v>3.268891</v>
      </c>
      <c r="X4475" s="1">
        <v>-21.656860000000002</v>
      </c>
      <c r="Y4475" s="4">
        <v>8.357879E-2</v>
      </c>
      <c r="Z4475" s="1">
        <v>8689921</v>
      </c>
      <c r="AA4475" s="1">
        <v>-88.792959999999994</v>
      </c>
      <c r="AB4475" s="1">
        <v>183037.1</v>
      </c>
      <c r="AC4475" s="1">
        <v>1.8318949999999999E-11</v>
      </c>
      <c r="AD4475" s="4">
        <f t="shared" si="234"/>
        <v>0.13228813192654545</v>
      </c>
      <c r="AE4475">
        <f t="shared" si="235"/>
        <v>1.5827954906567259</v>
      </c>
    </row>
    <row r="4476" spans="17:31" x14ac:dyDescent="0.2">
      <c r="Q4476" s="1"/>
      <c r="U4476" s="1">
        <v>44.72</v>
      </c>
      <c r="V4476" s="1">
        <v>-21.66752</v>
      </c>
      <c r="W4476" s="1">
        <v>3.1114649999999999</v>
      </c>
      <c r="X4476" s="1">
        <v>-21.667529999999999</v>
      </c>
      <c r="Y4476" s="4">
        <v>8.3312040000000004E-2</v>
      </c>
      <c r="Z4476" s="1">
        <v>8693229</v>
      </c>
      <c r="AA4476" s="1">
        <v>-88.793570000000003</v>
      </c>
      <c r="AB4476" s="1">
        <v>183006.6</v>
      </c>
      <c r="AC4476" s="1">
        <v>1.8311969999999999E-11</v>
      </c>
      <c r="AD4476" s="4">
        <f t="shared" si="234"/>
        <v>0.13185670047655257</v>
      </c>
      <c r="AE4476">
        <f t="shared" si="235"/>
        <v>1.5826848133421358</v>
      </c>
    </row>
    <row r="4477" spans="17:31" x14ac:dyDescent="0.2">
      <c r="Q4477" s="1"/>
      <c r="U4477" s="1">
        <v>44.73</v>
      </c>
      <c r="V4477" s="1">
        <v>-21.678640000000001</v>
      </c>
      <c r="W4477" s="1">
        <v>3.1154229999999998</v>
      </c>
      <c r="X4477" s="1">
        <v>-21.678650000000001</v>
      </c>
      <c r="Y4477" s="4">
        <v>8.3033990000000002E-2</v>
      </c>
      <c r="Z4477" s="1">
        <v>8695519</v>
      </c>
      <c r="AA4477" s="1">
        <v>-88.801760000000002</v>
      </c>
      <c r="AB4477" s="1">
        <v>181797.7</v>
      </c>
      <c r="AC4477" s="1">
        <v>1.830709E-11</v>
      </c>
      <c r="AD4477" s="4">
        <f t="shared" si="234"/>
        <v>0.1315550693195375</v>
      </c>
      <c r="AE4477">
        <f t="shared" si="235"/>
        <v>1.5843520143923893</v>
      </c>
    </row>
    <row r="4478" spans="17:31" x14ac:dyDescent="0.2">
      <c r="Q4478" s="1"/>
      <c r="U4478" s="1">
        <v>44.74</v>
      </c>
      <c r="V4478" s="1">
        <v>-21.688929999999999</v>
      </c>
      <c r="W4478" s="1">
        <v>3.1862360000000001</v>
      </c>
      <c r="X4478" s="1">
        <v>-21.688939999999999</v>
      </c>
      <c r="Y4478" s="4">
        <v>8.2776760000000005E-2</v>
      </c>
      <c r="Z4478" s="1">
        <v>8697808</v>
      </c>
      <c r="AA4478" s="1">
        <v>-88.809960000000004</v>
      </c>
      <c r="AB4478" s="1">
        <v>180588.79999999999</v>
      </c>
      <c r="AC4478" s="1">
        <v>1.830222E-11</v>
      </c>
      <c r="AD4478" s="4">
        <f t="shared" si="234"/>
        <v>0.13125405625915562</v>
      </c>
      <c r="AE4478">
        <f t="shared" si="235"/>
        <v>1.5856389674971045</v>
      </c>
    </row>
    <row r="4479" spans="17:31" x14ac:dyDescent="0.2">
      <c r="Q4479" s="1"/>
      <c r="U4479" s="1">
        <v>44.75</v>
      </c>
      <c r="V4479" s="1">
        <v>-21.69875</v>
      </c>
      <c r="W4479" s="1">
        <v>3.2082109999999999</v>
      </c>
      <c r="X4479" s="1">
        <v>-21.69875</v>
      </c>
      <c r="Y4479" s="4">
        <v>8.2531419999999994E-2</v>
      </c>
      <c r="Z4479" s="1">
        <v>8701818</v>
      </c>
      <c r="AA4479" s="1">
        <v>-88.813860000000005</v>
      </c>
      <c r="AB4479" s="1">
        <v>180103.6</v>
      </c>
      <c r="AC4479" s="1">
        <v>1.8293770000000001E-11</v>
      </c>
      <c r="AD4479" s="4">
        <f t="shared" si="234"/>
        <v>0.13073176460407834</v>
      </c>
      <c r="AE4479">
        <f t="shared" si="235"/>
        <v>1.5840241765388061</v>
      </c>
    </row>
    <row r="4480" spans="17:31" x14ac:dyDescent="0.2">
      <c r="Q4480" s="1"/>
      <c r="U4480" s="1">
        <v>44.76</v>
      </c>
      <c r="V4480" s="1">
        <v>-21.708259999999999</v>
      </c>
      <c r="W4480" s="1">
        <v>3.1284619999999999</v>
      </c>
      <c r="X4480" s="1">
        <v>-21.708259999999999</v>
      </c>
      <c r="Y4480" s="4">
        <v>8.2293660000000005E-2</v>
      </c>
      <c r="Z4480" s="1">
        <v>8706400</v>
      </c>
      <c r="AA4480" s="1">
        <v>-88.816339999999997</v>
      </c>
      <c r="AB4480" s="1">
        <v>179859.20000000001</v>
      </c>
      <c r="AC4480" s="1">
        <v>1.8284139999999999E-11</v>
      </c>
      <c r="AD4480" s="4">
        <f t="shared" si="234"/>
        <v>0.13013653754628005</v>
      </c>
      <c r="AE4480">
        <f t="shared" si="235"/>
        <v>1.5813677207488406</v>
      </c>
    </row>
    <row r="4481" spans="17:31" x14ac:dyDescent="0.2">
      <c r="Q4481" s="1"/>
      <c r="U4481" s="1">
        <v>44.77</v>
      </c>
      <c r="V4481" s="1">
        <v>-21.718959999999999</v>
      </c>
      <c r="W4481" s="1">
        <v>2.9394819999999999</v>
      </c>
      <c r="X4481" s="1">
        <v>-21.718969999999999</v>
      </c>
      <c r="Y4481" s="4">
        <v>8.2026109999999999E-2</v>
      </c>
      <c r="Z4481" s="1">
        <v>8711572</v>
      </c>
      <c r="AA4481" s="1">
        <v>-88.820120000000003</v>
      </c>
      <c r="AB4481" s="1">
        <v>179417.3</v>
      </c>
      <c r="AC4481" s="1">
        <v>1.827326E-11</v>
      </c>
      <c r="AD4481" s="4">
        <f t="shared" si="234"/>
        <v>0.12946404840932843</v>
      </c>
      <c r="AE4481">
        <f t="shared" si="235"/>
        <v>1.5783272961417825</v>
      </c>
    </row>
    <row r="4482" spans="17:31" x14ac:dyDescent="0.2">
      <c r="Q4482" s="1"/>
      <c r="U4482" s="1">
        <v>44.78</v>
      </c>
      <c r="V4482" s="1">
        <v>-21.7286</v>
      </c>
      <c r="W4482" s="1">
        <v>3.244472</v>
      </c>
      <c r="X4482" s="1">
        <v>-21.72861</v>
      </c>
      <c r="Y4482" s="4">
        <v>8.1784990000000002E-2</v>
      </c>
      <c r="Z4482" s="1">
        <v>8717933</v>
      </c>
      <c r="AA4482" s="1">
        <v>-88.826490000000007</v>
      </c>
      <c r="AB4482" s="1">
        <v>178578</v>
      </c>
      <c r="AC4482" s="1">
        <v>1.8259869999999999E-11</v>
      </c>
      <c r="AD4482" s="4">
        <f t="shared" si="234"/>
        <v>0.12863641701743658</v>
      </c>
      <c r="AE4482">
        <f t="shared" si="235"/>
        <v>1.5728609493922612</v>
      </c>
    </row>
    <row r="4483" spans="17:31" x14ac:dyDescent="0.2">
      <c r="Q4483" s="1"/>
      <c r="U4483" s="1">
        <v>44.79</v>
      </c>
      <c r="V4483" s="1">
        <v>-21.738140000000001</v>
      </c>
      <c r="W4483" s="1">
        <v>3.082757</v>
      </c>
      <c r="X4483" s="1">
        <v>-21.738150000000001</v>
      </c>
      <c r="Y4483" s="4">
        <v>8.1546569999999999E-2</v>
      </c>
      <c r="Z4483" s="1">
        <v>8724294</v>
      </c>
      <c r="AA4483" s="1">
        <v>-88.832859999999997</v>
      </c>
      <c r="AB4483" s="1">
        <v>177738.8</v>
      </c>
      <c r="AC4483" s="1">
        <v>1.8246490000000001E-11</v>
      </c>
      <c r="AD4483" s="4">
        <f t="shared" si="234"/>
        <v>0.12780940372217811</v>
      </c>
      <c r="AE4483">
        <f t="shared" si="235"/>
        <v>1.5673179598133693</v>
      </c>
    </row>
    <row r="4484" spans="17:31" x14ac:dyDescent="0.2">
      <c r="Q4484" s="1"/>
      <c r="U4484" s="1">
        <v>44.8</v>
      </c>
      <c r="V4484" s="1">
        <v>-21.747869999999999</v>
      </c>
      <c r="W4484" s="1">
        <v>3.0376859999999999</v>
      </c>
      <c r="X4484" s="1">
        <v>-21.747879999999999</v>
      </c>
      <c r="Y4484" s="4">
        <v>8.1303280000000006E-2</v>
      </c>
      <c r="Z4484" s="1">
        <v>8727608</v>
      </c>
      <c r="AA4484" s="1">
        <v>-88.82826</v>
      </c>
      <c r="AB4484" s="1">
        <v>178515</v>
      </c>
      <c r="AC4484" s="1">
        <v>1.8239600000000002E-11</v>
      </c>
      <c r="AD4484" s="4">
        <f t="shared" si="234"/>
        <v>0.12738353514188427</v>
      </c>
      <c r="AE4484">
        <f t="shared" si="235"/>
        <v>1.5667699401781117</v>
      </c>
    </row>
    <row r="4485" spans="17:31" x14ac:dyDescent="0.2">
      <c r="Q4485" s="1"/>
      <c r="U4485" s="1">
        <v>44.81</v>
      </c>
      <c r="V4485" s="1">
        <v>-21.75787</v>
      </c>
      <c r="W4485" s="1">
        <v>3.2487740000000001</v>
      </c>
      <c r="X4485" s="1">
        <v>-21.75788</v>
      </c>
      <c r="Y4485" s="4">
        <v>8.1053340000000001E-2</v>
      </c>
      <c r="Z4485" s="1">
        <v>8729382</v>
      </c>
      <c r="AA4485" s="1">
        <v>-88.818110000000004</v>
      </c>
      <c r="AB4485" s="1">
        <v>180107.7</v>
      </c>
      <c r="AC4485" s="1">
        <v>1.8235989999999999E-11</v>
      </c>
      <c r="AD4485" s="4">
        <f t="shared" ref="AD4485:AD4548" si="236">(AC4485-$AC$4)/$AC$4</f>
        <v>0.12716040225728892</v>
      </c>
      <c r="AE4485">
        <f t="shared" ref="AE4485:AE4548" si="237">AD4485/Y4485</f>
        <v>1.568848393629293</v>
      </c>
    </row>
    <row r="4486" spans="17:31" x14ac:dyDescent="0.2">
      <c r="Q4486" s="1"/>
      <c r="U4486" s="1">
        <v>44.82</v>
      </c>
      <c r="V4486" s="1">
        <v>-21.766829999999999</v>
      </c>
      <c r="W4486" s="1">
        <v>3.0673159999999999</v>
      </c>
      <c r="X4486" s="1">
        <v>-21.766839999999998</v>
      </c>
      <c r="Y4486" s="4">
        <v>8.0829269999999995E-2</v>
      </c>
      <c r="Z4486" s="1">
        <v>8731949</v>
      </c>
      <c r="AA4486" s="1">
        <v>-88.8125</v>
      </c>
      <c r="AB4486" s="1">
        <v>181021.8</v>
      </c>
      <c r="AC4486" s="1">
        <v>1.823068E-11</v>
      </c>
      <c r="AD4486" s="4">
        <f t="shared" si="236"/>
        <v>0.12683219294504511</v>
      </c>
      <c r="AE4486">
        <f t="shared" si="237"/>
        <v>1.5691369344922343</v>
      </c>
    </row>
    <row r="4487" spans="17:31" x14ac:dyDescent="0.2">
      <c r="Q4487" s="1"/>
      <c r="U4487" s="1">
        <v>44.83</v>
      </c>
      <c r="V4487" s="1">
        <v>-21.776820000000001</v>
      </c>
      <c r="W4487" s="1">
        <v>3.1923460000000001</v>
      </c>
      <c r="X4487" s="1">
        <v>-21.77683</v>
      </c>
      <c r="Y4487" s="4">
        <v>8.0579620000000005E-2</v>
      </c>
      <c r="Z4487" s="1">
        <v>8737679</v>
      </c>
      <c r="AA4487" s="1">
        <v>-88.824939999999998</v>
      </c>
      <c r="AB4487" s="1">
        <v>179230.5</v>
      </c>
      <c r="AC4487" s="1">
        <v>1.821864E-11</v>
      </c>
      <c r="AD4487" s="4">
        <f t="shared" si="236"/>
        <v>0.12608800459863903</v>
      </c>
      <c r="AE4487">
        <f t="shared" si="237"/>
        <v>1.5647629586567797</v>
      </c>
    </row>
    <row r="4488" spans="17:31" x14ac:dyDescent="0.2">
      <c r="Q4488" s="1"/>
      <c r="U4488" s="1">
        <v>44.84</v>
      </c>
      <c r="V4488" s="1">
        <v>-21.786960000000001</v>
      </c>
      <c r="W4488" s="1">
        <v>2.9335309999999999</v>
      </c>
      <c r="X4488" s="1">
        <v>-21.78697</v>
      </c>
      <c r="Y4488" s="4">
        <v>8.0326040000000001E-2</v>
      </c>
      <c r="Z4488" s="1">
        <v>8743409</v>
      </c>
      <c r="AA4488" s="1">
        <v>-88.837389999999999</v>
      </c>
      <c r="AB4488" s="1">
        <v>177439.2</v>
      </c>
      <c r="AC4488" s="1">
        <v>1.820659E-11</v>
      </c>
      <c r="AD4488" s="4">
        <f t="shared" si="236"/>
        <v>0.12534319815559977</v>
      </c>
      <c r="AE4488">
        <f t="shared" si="237"/>
        <v>1.5604304426758717</v>
      </c>
    </row>
    <row r="4489" spans="17:31" x14ac:dyDescent="0.2">
      <c r="Q4489" s="1"/>
      <c r="U4489" s="1">
        <v>44.85</v>
      </c>
      <c r="V4489" s="1">
        <v>-21.798200000000001</v>
      </c>
      <c r="W4489" s="1">
        <v>3.3125650000000002</v>
      </c>
      <c r="X4489" s="1">
        <v>-21.798210000000001</v>
      </c>
      <c r="Y4489" s="4">
        <v>8.0045119999999997E-2</v>
      </c>
      <c r="Z4489" s="1">
        <v>8748221</v>
      </c>
      <c r="AA4489" s="1">
        <v>-88.847120000000004</v>
      </c>
      <c r="AB4489" s="1">
        <v>176060.3</v>
      </c>
      <c r="AC4489" s="1">
        <v>1.8196510000000001E-11</v>
      </c>
      <c r="AD4489" s="4">
        <f t="shared" si="236"/>
        <v>0.12472015674930634</v>
      </c>
      <c r="AE4489">
        <f t="shared" si="237"/>
        <v>1.558123177893997</v>
      </c>
    </row>
    <row r="4490" spans="17:31" x14ac:dyDescent="0.2">
      <c r="Q4490" s="1"/>
      <c r="U4490" s="1">
        <v>44.86</v>
      </c>
      <c r="V4490" s="1">
        <v>-21.808759999999999</v>
      </c>
      <c r="W4490" s="1">
        <v>3.162995</v>
      </c>
      <c r="X4490" s="1">
        <v>-21.808759999999999</v>
      </c>
      <c r="Y4490" s="4">
        <v>7.9781190000000002E-2</v>
      </c>
      <c r="Z4490" s="1">
        <v>8752659</v>
      </c>
      <c r="AA4490" s="1">
        <v>-88.855739999999997</v>
      </c>
      <c r="AB4490" s="1">
        <v>174849.8</v>
      </c>
      <c r="AC4490" s="1">
        <v>1.8187230000000001E-11</v>
      </c>
      <c r="AD4490" s="4">
        <f t="shared" si="236"/>
        <v>0.12414656307367111</v>
      </c>
      <c r="AE4490">
        <f t="shared" si="237"/>
        <v>1.5560881339783363</v>
      </c>
    </row>
    <row r="4491" spans="17:31" x14ac:dyDescent="0.2">
      <c r="Q4491" s="1"/>
      <c r="U4491" s="1">
        <v>44.87</v>
      </c>
      <c r="V4491" s="1">
        <v>-21.81963</v>
      </c>
      <c r="W4491" s="1">
        <v>2.9400689999999998</v>
      </c>
      <c r="X4491" s="1">
        <v>-21.81964</v>
      </c>
      <c r="Y4491" s="4">
        <v>7.9509250000000004E-2</v>
      </c>
      <c r="Z4491" s="1">
        <v>8756933</v>
      </c>
      <c r="AA4491" s="1">
        <v>-88.853930000000005</v>
      </c>
      <c r="AB4491" s="1">
        <v>175221.5</v>
      </c>
      <c r="AC4491" s="1">
        <v>1.8178370000000001E-11</v>
      </c>
      <c r="AD4491" s="4">
        <f t="shared" si="236"/>
        <v>0.12359892945663144</v>
      </c>
      <c r="AE4491">
        <f t="shared" si="237"/>
        <v>1.5545226430463301</v>
      </c>
    </row>
    <row r="4492" spans="17:31" x14ac:dyDescent="0.2">
      <c r="Q4492" s="1"/>
      <c r="U4492" s="1">
        <v>44.88</v>
      </c>
      <c r="V4492" s="1">
        <v>-21.830639999999999</v>
      </c>
      <c r="W4492" s="1">
        <v>3.4199790000000001</v>
      </c>
      <c r="X4492" s="1">
        <v>-21.830649999999999</v>
      </c>
      <c r="Y4492" s="4">
        <v>7.9234120000000005E-2</v>
      </c>
      <c r="Z4492" s="1">
        <v>8760775</v>
      </c>
      <c r="AA4492" s="1">
        <v>-88.824510000000004</v>
      </c>
      <c r="AB4492" s="1">
        <v>179783.9</v>
      </c>
      <c r="AC4492" s="1">
        <v>1.8170589999999998E-11</v>
      </c>
      <c r="AD4492" s="4">
        <f t="shared" si="236"/>
        <v>0.12311805027598015</v>
      </c>
      <c r="AE4492">
        <f t="shared" si="237"/>
        <v>1.5538514250676367</v>
      </c>
    </row>
    <row r="4493" spans="17:31" x14ac:dyDescent="0.2">
      <c r="Q4493" s="1"/>
      <c r="U4493" s="1">
        <v>44.89</v>
      </c>
      <c r="V4493" s="1">
        <v>-21.840579999999999</v>
      </c>
      <c r="W4493" s="1">
        <v>3.113416</v>
      </c>
      <c r="X4493" s="1">
        <v>-21.840589999999999</v>
      </c>
      <c r="Y4493" s="4">
        <v>7.8985600000000003E-2</v>
      </c>
      <c r="Z4493" s="1">
        <v>8764616</v>
      </c>
      <c r="AA4493" s="1">
        <v>-88.795079999999999</v>
      </c>
      <c r="AB4493" s="1">
        <v>184346.3</v>
      </c>
      <c r="AC4493" s="1">
        <v>1.8162809999999999E-11</v>
      </c>
      <c r="AD4493" s="4">
        <f t="shared" si="236"/>
        <v>0.12263717109532907</v>
      </c>
      <c r="AE4493">
        <f t="shared" si="237"/>
        <v>1.5526522694684735</v>
      </c>
    </row>
    <row r="4494" spans="17:31" x14ac:dyDescent="0.2">
      <c r="Q4494" s="1"/>
      <c r="U4494" s="1">
        <v>44.9</v>
      </c>
      <c r="V4494" s="1">
        <v>-21.850239999999999</v>
      </c>
      <c r="W4494" s="1">
        <v>3.0230730000000001</v>
      </c>
      <c r="X4494" s="1">
        <v>-21.850239999999999</v>
      </c>
      <c r="Y4494" s="4">
        <v>7.8744159999999994E-2</v>
      </c>
      <c r="Z4494" s="1">
        <v>8767413</v>
      </c>
      <c r="AA4494" s="1">
        <v>-88.791970000000006</v>
      </c>
      <c r="AB4494" s="1">
        <v>184871.9</v>
      </c>
      <c r="AC4494" s="1">
        <v>1.8157039999999999E-11</v>
      </c>
      <c r="AD4494" s="4">
        <f t="shared" si="236"/>
        <v>0.12228052933795674</v>
      </c>
      <c r="AE4494">
        <f t="shared" si="237"/>
        <v>1.5528837864034204</v>
      </c>
    </row>
    <row r="4495" spans="17:31" x14ac:dyDescent="0.2">
      <c r="Q4495" s="1"/>
      <c r="U4495" s="1">
        <v>44.91</v>
      </c>
      <c r="V4495" s="1">
        <v>-21.85981</v>
      </c>
      <c r="W4495" s="1">
        <v>2.9993989999999999</v>
      </c>
      <c r="X4495" s="1">
        <v>-21.859819999999999</v>
      </c>
      <c r="Y4495" s="4">
        <v>7.8504840000000006E-2</v>
      </c>
      <c r="Z4495" s="1">
        <v>8769937</v>
      </c>
      <c r="AA4495" s="1">
        <v>-88.79571</v>
      </c>
      <c r="AB4495" s="1">
        <v>184346.2</v>
      </c>
      <c r="AC4495" s="1">
        <v>1.8151799999999999E-11</v>
      </c>
      <c r="AD4495" s="4">
        <f t="shared" si="236"/>
        <v>0.12195664670214543</v>
      </c>
      <c r="AE4495">
        <f t="shared" si="237"/>
        <v>1.5534920738918188</v>
      </c>
    </row>
    <row r="4496" spans="17:31" x14ac:dyDescent="0.2">
      <c r="Q4496" s="1"/>
      <c r="U4496" s="1">
        <v>44.92</v>
      </c>
      <c r="V4496" s="1">
        <v>-21.8688</v>
      </c>
      <c r="W4496" s="1">
        <v>3.134217</v>
      </c>
      <c r="X4496" s="1">
        <v>-21.86881</v>
      </c>
      <c r="Y4496" s="4">
        <v>7.828011E-2</v>
      </c>
      <c r="Z4496" s="1">
        <v>8773792</v>
      </c>
      <c r="AA4496" s="1">
        <v>-88.798159999999996</v>
      </c>
      <c r="AB4496" s="1">
        <v>184055.3</v>
      </c>
      <c r="AC4496" s="1">
        <v>1.814382E-11</v>
      </c>
      <c r="AD4496" s="4">
        <f t="shared" si="236"/>
        <v>0.12146340558882984</v>
      </c>
      <c r="AE4496">
        <f t="shared" si="237"/>
        <v>1.5516509313646831</v>
      </c>
    </row>
    <row r="4497" spans="17:31" x14ac:dyDescent="0.2">
      <c r="Q4497" s="1"/>
      <c r="U4497" s="1">
        <v>44.93</v>
      </c>
      <c r="V4497" s="1">
        <v>-21.878250000000001</v>
      </c>
      <c r="W4497" s="1">
        <v>3.1381429999999999</v>
      </c>
      <c r="X4497" s="1">
        <v>-21.878250000000001</v>
      </c>
      <c r="Y4497" s="4">
        <v>7.8043929999999997E-2</v>
      </c>
      <c r="Z4497" s="1">
        <v>8779737</v>
      </c>
      <c r="AA4497" s="1">
        <v>-88.798559999999995</v>
      </c>
      <c r="AB4497" s="1">
        <v>184133.2</v>
      </c>
      <c r="AC4497" s="1">
        <v>1.8131520000000001E-11</v>
      </c>
      <c r="AD4497" s="4">
        <f t="shared" si="236"/>
        <v>0.12070314672995995</v>
      </c>
      <c r="AE4497">
        <f t="shared" si="237"/>
        <v>1.5466051841566661</v>
      </c>
    </row>
    <row r="4498" spans="17:31" x14ac:dyDescent="0.2">
      <c r="Q4498" s="1"/>
      <c r="U4498" s="1">
        <v>44.94</v>
      </c>
      <c r="V4498" s="1">
        <v>-21.886700000000001</v>
      </c>
      <c r="W4498" s="1">
        <v>2.9251999999999998</v>
      </c>
      <c r="X4498" s="1">
        <v>-21.886710000000001</v>
      </c>
      <c r="Y4498" s="4">
        <v>7.7832499999999999E-2</v>
      </c>
      <c r="Z4498" s="1">
        <v>8785681</v>
      </c>
      <c r="AA4498" s="1">
        <v>-88.798969999999997</v>
      </c>
      <c r="AB4498" s="1">
        <v>184211.1</v>
      </c>
      <c r="AC4498" s="1">
        <v>1.8119229999999999E-11</v>
      </c>
      <c r="AD4498" s="4">
        <f t="shared" si="236"/>
        <v>0.11994350596772306</v>
      </c>
      <c r="AE4498">
        <f t="shared" si="237"/>
        <v>1.5410465546876055</v>
      </c>
    </row>
    <row r="4499" spans="17:31" x14ac:dyDescent="0.2">
      <c r="Q4499" s="1"/>
      <c r="U4499" s="1">
        <v>44.95</v>
      </c>
      <c r="V4499" s="1">
        <v>-21.895119999999999</v>
      </c>
      <c r="W4499" s="1">
        <v>3.258642</v>
      </c>
      <c r="X4499" s="1">
        <v>-21.895130000000002</v>
      </c>
      <c r="Y4499" s="4">
        <v>7.7622129999999998E-2</v>
      </c>
      <c r="Z4499" s="1">
        <v>8790042</v>
      </c>
      <c r="AA4499" s="1">
        <v>-88.799760000000006</v>
      </c>
      <c r="AB4499" s="1">
        <v>184157.4</v>
      </c>
      <c r="AC4499" s="1">
        <v>1.8110250000000002E-11</v>
      </c>
      <c r="AD4499" s="4">
        <f t="shared" si="236"/>
        <v>0.11938845519108478</v>
      </c>
      <c r="AE4499">
        <f t="shared" si="237"/>
        <v>1.538072392384553</v>
      </c>
    </row>
    <row r="4500" spans="17:31" x14ac:dyDescent="0.2">
      <c r="Q4500" s="1"/>
      <c r="U4500" s="1">
        <v>44.96</v>
      </c>
      <c r="V4500" s="1">
        <v>-21.904140000000002</v>
      </c>
      <c r="W4500" s="1">
        <v>3.1566149999999999</v>
      </c>
      <c r="X4500" s="1">
        <v>-21.904150000000001</v>
      </c>
      <c r="Y4500" s="4">
        <v>7.7396599999999996E-2</v>
      </c>
      <c r="Z4500" s="1">
        <v>8794274</v>
      </c>
      <c r="AA4500" s="1">
        <v>-88.800579999999997</v>
      </c>
      <c r="AB4500" s="1">
        <v>184092.9</v>
      </c>
      <c r="AC4500" s="1">
        <v>1.8101540000000001E-11</v>
      </c>
      <c r="AD4500" s="4">
        <f t="shared" si="236"/>
        <v>0.11885009302354348</v>
      </c>
      <c r="AE4500">
        <f t="shared" si="237"/>
        <v>1.5355983728425213</v>
      </c>
    </row>
    <row r="4501" spans="17:31" x14ac:dyDescent="0.2">
      <c r="Q4501" s="1"/>
      <c r="U4501" s="1">
        <v>44.97</v>
      </c>
      <c r="V4501" s="1">
        <v>-21.914619999999999</v>
      </c>
      <c r="W4501" s="1">
        <v>3.0799259999999999</v>
      </c>
      <c r="X4501" s="1">
        <v>-21.914629999999999</v>
      </c>
      <c r="Y4501" s="4">
        <v>7.7134480000000005E-2</v>
      </c>
      <c r="Z4501" s="1">
        <v>8797108</v>
      </c>
      <c r="AA4501" s="1">
        <v>-88.791830000000004</v>
      </c>
      <c r="AB4501" s="1">
        <v>185481.8</v>
      </c>
      <c r="AC4501" s="1">
        <v>1.8095759999999999E-11</v>
      </c>
      <c r="AD4501" s="4">
        <f t="shared" si="236"/>
        <v>0.11849283316953778</v>
      </c>
      <c r="AE4501">
        <f t="shared" si="237"/>
        <v>1.5361850260679499</v>
      </c>
    </row>
    <row r="4502" spans="17:31" x14ac:dyDescent="0.2">
      <c r="Q4502" s="1"/>
      <c r="U4502" s="1">
        <v>44.98</v>
      </c>
      <c r="V4502" s="1">
        <v>-21.925090000000001</v>
      </c>
      <c r="W4502" s="1">
        <v>3.1025749999999999</v>
      </c>
      <c r="X4502" s="1">
        <v>-21.9251</v>
      </c>
      <c r="Y4502" s="4">
        <v>7.6872830000000003E-2</v>
      </c>
      <c r="Z4502" s="1">
        <v>8798490</v>
      </c>
      <c r="AA4502" s="1">
        <v>-88.773120000000006</v>
      </c>
      <c r="AB4502" s="1">
        <v>188380.79999999999</v>
      </c>
      <c r="AC4502" s="1">
        <v>1.8093039999999999E-11</v>
      </c>
      <c r="AD4502" s="4">
        <f t="shared" si="236"/>
        <v>0.11832471088529987</v>
      </c>
      <c r="AE4502">
        <f t="shared" si="237"/>
        <v>1.5392266797683898</v>
      </c>
    </row>
    <row r="4503" spans="17:31" x14ac:dyDescent="0.2">
      <c r="Q4503" s="1"/>
      <c r="U4503" s="1">
        <v>44.99</v>
      </c>
      <c r="V4503" s="1">
        <v>-21.937169999999998</v>
      </c>
      <c r="W4503" s="1">
        <v>3.2495470000000002</v>
      </c>
      <c r="X4503" s="1">
        <v>-21.937180000000001</v>
      </c>
      <c r="Y4503" s="4">
        <v>7.6570780000000005E-2</v>
      </c>
      <c r="Z4503" s="1">
        <v>8799954</v>
      </c>
      <c r="AA4503" s="1">
        <v>-88.755420000000001</v>
      </c>
      <c r="AB4503" s="1">
        <v>191127.7</v>
      </c>
      <c r="AC4503" s="1">
        <v>1.8090139999999999E-11</v>
      </c>
      <c r="AD4503" s="4">
        <f t="shared" si="236"/>
        <v>0.11814546286166384</v>
      </c>
      <c r="AE4503">
        <f t="shared" si="237"/>
        <v>1.5429575467516961</v>
      </c>
    </row>
    <row r="4504" spans="17:31" x14ac:dyDescent="0.2">
      <c r="Q4504" s="1"/>
      <c r="U4504" s="1">
        <v>45</v>
      </c>
      <c r="V4504" s="1">
        <v>-21.948170000000001</v>
      </c>
      <c r="W4504" s="1">
        <v>3.0445959999999999</v>
      </c>
      <c r="X4504" s="1">
        <v>-21.948180000000001</v>
      </c>
      <c r="Y4504" s="4">
        <v>7.6295740000000001E-2</v>
      </c>
      <c r="Z4504" s="1">
        <v>8803967</v>
      </c>
      <c r="AA4504" s="1">
        <v>-88.769000000000005</v>
      </c>
      <c r="AB4504" s="1">
        <v>189112.7</v>
      </c>
      <c r="AC4504" s="1">
        <v>1.808184E-11</v>
      </c>
      <c r="AD4504" s="4">
        <f t="shared" si="236"/>
        <v>0.11763244265608493</v>
      </c>
      <c r="AE4504">
        <f t="shared" si="237"/>
        <v>1.5417956842162475</v>
      </c>
    </row>
    <row r="4505" spans="17:31" x14ac:dyDescent="0.2">
      <c r="Q4505" s="1"/>
      <c r="U4505" s="1">
        <v>45.01</v>
      </c>
      <c r="V4505" s="1">
        <v>-21.95955</v>
      </c>
      <c r="W4505" s="1">
        <v>2.9443250000000001</v>
      </c>
      <c r="X4505" s="1">
        <v>-21.95956</v>
      </c>
      <c r="Y4505" s="4">
        <v>7.6011259999999997E-2</v>
      </c>
      <c r="Z4505" s="1">
        <v>8807980</v>
      </c>
      <c r="AA4505" s="1">
        <v>-88.782570000000007</v>
      </c>
      <c r="AB4505" s="1">
        <v>187097.8</v>
      </c>
      <c r="AC4505" s="1">
        <v>1.8073530000000001E-11</v>
      </c>
      <c r="AD4505" s="4">
        <f t="shared" si="236"/>
        <v>0.11711880435387284</v>
      </c>
      <c r="AE4505">
        <f t="shared" si="237"/>
        <v>1.5408086164322607</v>
      </c>
    </row>
    <row r="4506" spans="17:31" x14ac:dyDescent="0.2">
      <c r="Q4506" s="1"/>
      <c r="U4506" s="1">
        <v>45.02</v>
      </c>
      <c r="V4506" s="1">
        <v>-21.971299999999999</v>
      </c>
      <c r="W4506" s="1">
        <v>3.2006480000000002</v>
      </c>
      <c r="X4506" s="1">
        <v>-21.971309999999999</v>
      </c>
      <c r="Y4506" s="4">
        <v>7.5717510000000002E-2</v>
      </c>
      <c r="Z4506" s="1">
        <v>8813486</v>
      </c>
      <c r="AA4506" s="1">
        <v>-88.801550000000006</v>
      </c>
      <c r="AB4506" s="1">
        <v>184285.7</v>
      </c>
      <c r="AC4506" s="1">
        <v>1.8062129999999999E-11</v>
      </c>
      <c r="AD4506" s="4">
        <f t="shared" si="236"/>
        <v>0.11641417419199319</v>
      </c>
      <c r="AE4506">
        <f t="shared" si="237"/>
        <v>1.5374802234251126</v>
      </c>
    </row>
    <row r="4507" spans="17:31" x14ac:dyDescent="0.2">
      <c r="Q4507" s="1"/>
      <c r="U4507" s="1">
        <v>45.03</v>
      </c>
      <c r="V4507" s="1">
        <v>-21.982949999999999</v>
      </c>
      <c r="W4507" s="1">
        <v>3.2704230000000001</v>
      </c>
      <c r="X4507" s="1">
        <v>-21.982959999999999</v>
      </c>
      <c r="Y4507" s="4">
        <v>7.5426370000000006E-2</v>
      </c>
      <c r="Z4507" s="1">
        <v>8820334</v>
      </c>
      <c r="AA4507" s="1">
        <v>-88.825389999999999</v>
      </c>
      <c r="AB4507" s="1">
        <v>180757.1</v>
      </c>
      <c r="AC4507" s="1">
        <v>1.8047950000000001E-11</v>
      </c>
      <c r="AD4507" s="4">
        <f t="shared" si="236"/>
        <v>0.11553771316607654</v>
      </c>
      <c r="AE4507">
        <f t="shared" si="237"/>
        <v>1.5317946915127498</v>
      </c>
    </row>
    <row r="4508" spans="17:31" x14ac:dyDescent="0.2">
      <c r="Q4508" s="1"/>
      <c r="U4508" s="1">
        <v>45.04</v>
      </c>
      <c r="V4508" s="1">
        <v>-21.993210000000001</v>
      </c>
      <c r="W4508" s="1">
        <v>2.9942630000000001</v>
      </c>
      <c r="X4508" s="1">
        <v>-21.993220000000001</v>
      </c>
      <c r="Y4508" s="4">
        <v>7.516979E-2</v>
      </c>
      <c r="Z4508" s="1">
        <v>8826924</v>
      </c>
      <c r="AA4508" s="1">
        <v>-88.847729999999999</v>
      </c>
      <c r="AB4508" s="1">
        <v>177454.5</v>
      </c>
      <c r="AC4508" s="1">
        <v>1.8034310000000001E-11</v>
      </c>
      <c r="AD4508" s="4">
        <f t="shared" si="236"/>
        <v>0.11469462935835407</v>
      </c>
      <c r="AE4508">
        <f t="shared" si="237"/>
        <v>1.5258075000389661</v>
      </c>
    </row>
    <row r="4509" spans="17:31" x14ac:dyDescent="0.2">
      <c r="Q4509" s="1"/>
      <c r="U4509" s="1">
        <v>45.05</v>
      </c>
      <c r="V4509" s="1">
        <v>-22.002780000000001</v>
      </c>
      <c r="W4509" s="1">
        <v>3.0217230000000002</v>
      </c>
      <c r="X4509" s="1">
        <v>-22.002790000000001</v>
      </c>
      <c r="Y4509" s="4">
        <v>7.4930629999999998E-2</v>
      </c>
      <c r="Z4509" s="1">
        <v>8828754</v>
      </c>
      <c r="AA4509" s="1">
        <v>-88.842420000000004</v>
      </c>
      <c r="AB4509" s="1">
        <v>178318.7</v>
      </c>
      <c r="AC4509" s="1">
        <v>1.8030599999999999E-11</v>
      </c>
      <c r="AD4509" s="4">
        <f t="shared" si="236"/>
        <v>0.11446531550742646</v>
      </c>
      <c r="AE4509">
        <f t="shared" si="237"/>
        <v>1.5276171507890226</v>
      </c>
    </row>
    <row r="4510" spans="17:31" x14ac:dyDescent="0.2">
      <c r="Q4510" s="1"/>
      <c r="U4510" s="1">
        <v>45.06</v>
      </c>
      <c r="V4510" s="1">
        <v>-22.012709999999998</v>
      </c>
      <c r="W4510" s="1">
        <v>3.2369750000000002</v>
      </c>
      <c r="X4510" s="1">
        <v>-22.012720000000002</v>
      </c>
      <c r="Y4510" s="4">
        <v>7.4682310000000002E-2</v>
      </c>
      <c r="Z4510" s="1">
        <v>8830584</v>
      </c>
      <c r="AA4510" s="1">
        <v>-88.837119999999999</v>
      </c>
      <c r="AB4510" s="1">
        <v>179183</v>
      </c>
      <c r="AC4510" s="1">
        <v>1.802688E-11</v>
      </c>
      <c r="AD4510" s="4">
        <f t="shared" si="236"/>
        <v>0.11423538355986586</v>
      </c>
      <c r="AE4510">
        <f t="shared" si="237"/>
        <v>1.5296177041104628</v>
      </c>
    </row>
    <row r="4511" spans="17:31" x14ac:dyDescent="0.2">
      <c r="Q4511" s="1"/>
      <c r="U4511" s="1">
        <v>45.07</v>
      </c>
      <c r="V4511" s="1">
        <v>-22.022379999999998</v>
      </c>
      <c r="W4511" s="1">
        <v>3.056359</v>
      </c>
      <c r="X4511" s="1">
        <v>-22.022390000000001</v>
      </c>
      <c r="Y4511" s="4">
        <v>7.4440519999999996E-2</v>
      </c>
      <c r="Z4511" s="1">
        <v>8834808</v>
      </c>
      <c r="AA4511" s="1">
        <v>-88.828130000000002</v>
      </c>
      <c r="AB4511" s="1">
        <v>180664.6</v>
      </c>
      <c r="AC4511" s="1">
        <v>1.8018319999999999E-11</v>
      </c>
      <c r="AD4511" s="4">
        <f t="shared" si="236"/>
        <v>0.11370629284182293</v>
      </c>
      <c r="AE4511">
        <f t="shared" si="237"/>
        <v>1.5274784867411315</v>
      </c>
    </row>
    <row r="4512" spans="17:31" x14ac:dyDescent="0.2">
      <c r="Q4512" s="1"/>
      <c r="U4512" s="1">
        <v>45.08</v>
      </c>
      <c r="V4512" s="1">
        <v>-22.033480000000001</v>
      </c>
      <c r="W4512" s="1">
        <v>3.0776530000000002</v>
      </c>
      <c r="X4512" s="1">
        <v>-22.03349</v>
      </c>
      <c r="Y4512" s="4">
        <v>7.4163080000000006E-2</v>
      </c>
      <c r="Z4512" s="1">
        <v>8842446</v>
      </c>
      <c r="AA4512" s="1">
        <v>-88.813879999999997</v>
      </c>
      <c r="AB4512" s="1">
        <v>183026.4</v>
      </c>
      <c r="AC4512" s="1">
        <v>1.800285E-11</v>
      </c>
      <c r="AD4512" s="4">
        <f t="shared" si="236"/>
        <v>0.11275009735021982</v>
      </c>
      <c r="AE4512">
        <f t="shared" si="237"/>
        <v>1.5202995526914445</v>
      </c>
    </row>
    <row r="4513" spans="17:31" x14ac:dyDescent="0.2">
      <c r="Q4513" s="1"/>
      <c r="U4513" s="1">
        <v>45.09</v>
      </c>
      <c r="V4513" s="1">
        <v>-22.04382</v>
      </c>
      <c r="W4513" s="1">
        <v>3.0738300000000001</v>
      </c>
      <c r="X4513" s="1">
        <v>-22.04383</v>
      </c>
      <c r="Y4513" s="4">
        <v>7.3904639999999994E-2</v>
      </c>
      <c r="Z4513" s="1">
        <v>8850084</v>
      </c>
      <c r="AA4513" s="1">
        <v>-88.799629999999993</v>
      </c>
      <c r="AB4513" s="1">
        <v>185388.2</v>
      </c>
      <c r="AC4513" s="1">
        <v>1.798738E-11</v>
      </c>
      <c r="AD4513" s="4">
        <f t="shared" si="236"/>
        <v>0.11179390185861671</v>
      </c>
      <c r="AE4513">
        <f t="shared" si="237"/>
        <v>1.5126777135862743</v>
      </c>
    </row>
    <row r="4514" spans="17:31" x14ac:dyDescent="0.2">
      <c r="Q4514" s="1"/>
      <c r="U4514" s="1">
        <v>45.1</v>
      </c>
      <c r="V4514" s="1">
        <v>-22.05358</v>
      </c>
      <c r="W4514" s="1">
        <v>3.1285080000000001</v>
      </c>
      <c r="X4514" s="1">
        <v>-22.05358</v>
      </c>
      <c r="Y4514" s="4">
        <v>7.3660690000000001E-2</v>
      </c>
      <c r="Z4514" s="1">
        <v>8853483</v>
      </c>
      <c r="AA4514" s="1">
        <v>-88.824430000000007</v>
      </c>
      <c r="AB4514" s="1">
        <v>181624.3</v>
      </c>
      <c r="AC4514" s="1">
        <v>1.7980319999999999E-11</v>
      </c>
      <c r="AD4514" s="4">
        <f t="shared" si="236"/>
        <v>0.11135752563555794</v>
      </c>
      <c r="AE4514">
        <f t="shared" si="237"/>
        <v>1.5117632706883133</v>
      </c>
    </row>
    <row r="4515" spans="17:31" x14ac:dyDescent="0.2">
      <c r="Q4515" s="1"/>
      <c r="U4515" s="1">
        <v>45.11</v>
      </c>
      <c r="V4515" s="1">
        <v>-22.062609999999999</v>
      </c>
      <c r="W4515" s="1">
        <v>3.103558</v>
      </c>
      <c r="X4515" s="1">
        <v>-22.062609999999999</v>
      </c>
      <c r="Y4515" s="4">
        <v>7.3434899999999997E-2</v>
      </c>
      <c r="Z4515" s="1">
        <v>8856687</v>
      </c>
      <c r="AA4515" s="1">
        <v>-88.851020000000005</v>
      </c>
      <c r="AB4515" s="1">
        <v>177578.9</v>
      </c>
      <c r="AC4515" s="1">
        <v>1.7973650000000001E-11</v>
      </c>
      <c r="AD4515" s="4">
        <f t="shared" si="236"/>
        <v>0.11094525518119518</v>
      </c>
      <c r="AE4515">
        <f t="shared" si="237"/>
        <v>1.5107973889961746</v>
      </c>
    </row>
    <row r="4516" spans="17:31" x14ac:dyDescent="0.2">
      <c r="Q4516" s="1"/>
      <c r="U4516" s="1">
        <v>45.12</v>
      </c>
      <c r="V4516" s="1">
        <v>-22.071100000000001</v>
      </c>
      <c r="W4516" s="1">
        <v>2.9996360000000002</v>
      </c>
      <c r="X4516" s="1">
        <v>-22.071110000000001</v>
      </c>
      <c r="Y4516" s="4">
        <v>7.3222560000000006E-2</v>
      </c>
      <c r="Z4516" s="1">
        <v>8861550</v>
      </c>
      <c r="AA4516" s="1">
        <v>-88.858580000000003</v>
      </c>
      <c r="AB4516" s="1">
        <v>176500.5</v>
      </c>
      <c r="AC4516" s="1">
        <v>1.7963760000000001E-11</v>
      </c>
      <c r="AD4516" s="4">
        <f t="shared" si="236"/>
        <v>0.11033395761093306</v>
      </c>
      <c r="AE4516">
        <f t="shared" si="237"/>
        <v>1.5068301027843476</v>
      </c>
    </row>
    <row r="4517" spans="17:31" x14ac:dyDescent="0.2">
      <c r="Q4517" s="1"/>
      <c r="U4517" s="1">
        <v>45.13</v>
      </c>
      <c r="V4517" s="1">
        <v>-22.080870000000001</v>
      </c>
      <c r="W4517" s="1">
        <v>3.1758890000000002</v>
      </c>
      <c r="X4517" s="1">
        <v>-22.080880000000001</v>
      </c>
      <c r="Y4517" s="4">
        <v>7.2978329999999994E-2</v>
      </c>
      <c r="Z4517" s="1">
        <v>8867993</v>
      </c>
      <c r="AA4517" s="1">
        <v>-88.848010000000002</v>
      </c>
      <c r="AB4517" s="1">
        <v>178249.2</v>
      </c>
      <c r="AC4517" s="1">
        <v>1.7950780000000001E-11</v>
      </c>
      <c r="AD4517" s="4">
        <f t="shared" si="236"/>
        <v>0.1095316681810036</v>
      </c>
      <c r="AE4517">
        <f t="shared" si="237"/>
        <v>1.5008793457044525</v>
      </c>
    </row>
    <row r="4518" spans="17:31" x14ac:dyDescent="0.2">
      <c r="Q4518" s="1"/>
      <c r="U4518" s="1">
        <v>45.14</v>
      </c>
      <c r="V4518" s="1">
        <v>-22.090050000000002</v>
      </c>
      <c r="W4518" s="1">
        <v>3.0007630000000001</v>
      </c>
      <c r="X4518" s="1">
        <v>-22.090060000000001</v>
      </c>
      <c r="Y4518" s="4">
        <v>7.2748720000000003E-2</v>
      </c>
      <c r="Z4518" s="1">
        <v>8874297</v>
      </c>
      <c r="AA4518" s="1">
        <v>-88.837540000000004</v>
      </c>
      <c r="AB4518" s="1">
        <v>179980.4</v>
      </c>
      <c r="AC4518" s="1">
        <v>1.7938080000000001E-11</v>
      </c>
      <c r="AD4518" s="4">
        <f t="shared" si="236"/>
        <v>0.10874668545680451</v>
      </c>
      <c r="AE4518">
        <f t="shared" si="237"/>
        <v>1.4948261008139319</v>
      </c>
    </row>
    <row r="4519" spans="17:31" x14ac:dyDescent="0.2">
      <c r="Q4519" s="1"/>
      <c r="U4519" s="1">
        <v>45.15</v>
      </c>
      <c r="V4519" s="1">
        <v>-22.09938</v>
      </c>
      <c r="W4519" s="1">
        <v>3.02976</v>
      </c>
      <c r="X4519" s="1">
        <v>-22.09939</v>
      </c>
      <c r="Y4519" s="4">
        <v>7.2515590000000005E-2</v>
      </c>
      <c r="Z4519" s="1">
        <v>8878150</v>
      </c>
      <c r="AA4519" s="1">
        <v>-88.82902</v>
      </c>
      <c r="AB4519" s="1">
        <v>181402.5</v>
      </c>
      <c r="AC4519" s="1">
        <v>1.7930339999999999E-11</v>
      </c>
      <c r="AD4519" s="4">
        <f t="shared" si="236"/>
        <v>0.10826827866268617</v>
      </c>
      <c r="AE4519">
        <f t="shared" si="237"/>
        <v>1.4930345138567604</v>
      </c>
    </row>
    <row r="4520" spans="17:31" x14ac:dyDescent="0.2">
      <c r="Q4520" s="1"/>
      <c r="U4520" s="1">
        <v>45.16</v>
      </c>
      <c r="V4520" s="1">
        <v>-22.107949999999999</v>
      </c>
      <c r="W4520" s="1">
        <v>3.249994</v>
      </c>
      <c r="X4520" s="1">
        <v>-22.107959999999999</v>
      </c>
      <c r="Y4520" s="4">
        <v>7.230135E-2</v>
      </c>
      <c r="Z4520" s="1">
        <v>8882004</v>
      </c>
      <c r="AA4520" s="1">
        <v>-88.820499999999996</v>
      </c>
      <c r="AB4520" s="1">
        <v>182824.5</v>
      </c>
      <c r="AC4520" s="1">
        <v>1.792259E-11</v>
      </c>
      <c r="AD4520" s="4">
        <f t="shared" si="236"/>
        <v>0.10778925377193482</v>
      </c>
      <c r="AE4520">
        <f t="shared" si="237"/>
        <v>1.4908332108865854</v>
      </c>
    </row>
    <row r="4521" spans="17:31" x14ac:dyDescent="0.2">
      <c r="Q4521" s="1"/>
      <c r="U4521" s="1">
        <v>45.17</v>
      </c>
      <c r="V4521" s="1">
        <v>-22.117650000000001</v>
      </c>
      <c r="W4521" s="1">
        <v>3.0512549999999998</v>
      </c>
      <c r="X4521" s="1">
        <v>-22.117660000000001</v>
      </c>
      <c r="Y4521" s="4">
        <v>7.2058709999999998E-2</v>
      </c>
      <c r="Z4521" s="1">
        <v>8885238</v>
      </c>
      <c r="AA4521" s="1">
        <v>-88.8202</v>
      </c>
      <c r="AB4521" s="1">
        <v>182953.7</v>
      </c>
      <c r="AC4521" s="1">
        <v>1.7916049999999999E-11</v>
      </c>
      <c r="AD4521" s="4">
        <f t="shared" si="236"/>
        <v>0.10738501857380386</v>
      </c>
      <c r="AE4521">
        <f t="shared" si="237"/>
        <v>1.4902434219791594</v>
      </c>
    </row>
    <row r="4522" spans="17:31" x14ac:dyDescent="0.2">
      <c r="Q4522" s="1"/>
      <c r="U4522" s="1">
        <v>45.18</v>
      </c>
      <c r="V4522" s="1">
        <v>-22.12725</v>
      </c>
      <c r="W4522" s="1">
        <v>3.1441029999999999</v>
      </c>
      <c r="X4522" s="1">
        <v>-22.12726</v>
      </c>
      <c r="Y4522" s="4">
        <v>7.1818820000000005E-2</v>
      </c>
      <c r="Z4522" s="1">
        <v>8887778</v>
      </c>
      <c r="AA4522" s="1">
        <v>-88.829120000000003</v>
      </c>
      <c r="AB4522" s="1">
        <v>181634.2</v>
      </c>
      <c r="AC4522" s="1">
        <v>1.7910870000000001E-11</v>
      </c>
      <c r="AD4522" s="4">
        <f t="shared" si="236"/>
        <v>0.10706484451779207</v>
      </c>
      <c r="AE4522">
        <f t="shared" si="237"/>
        <v>1.4907630690366684</v>
      </c>
    </row>
    <row r="4523" spans="17:31" x14ac:dyDescent="0.2">
      <c r="Q4523" s="1"/>
      <c r="U4523" s="1">
        <v>45.19</v>
      </c>
      <c r="V4523" s="1">
        <v>-22.13794</v>
      </c>
      <c r="W4523" s="1">
        <v>3.0748220000000002</v>
      </c>
      <c r="X4523" s="1">
        <v>-22.13795</v>
      </c>
      <c r="Y4523" s="4">
        <v>7.1551580000000004E-2</v>
      </c>
      <c r="Z4523" s="1">
        <v>8890317</v>
      </c>
      <c r="AA4523" s="1">
        <v>-88.837959999999995</v>
      </c>
      <c r="AB4523" s="1">
        <v>180326.1</v>
      </c>
      <c r="AC4523" s="1">
        <v>1.7905689999999999E-11</v>
      </c>
      <c r="AD4523" s="4">
        <f t="shared" si="236"/>
        <v>0.10674467046178006</v>
      </c>
      <c r="AE4523">
        <f t="shared" si="237"/>
        <v>1.4918562310123697</v>
      </c>
    </row>
    <row r="4524" spans="17:31" x14ac:dyDescent="0.2">
      <c r="Q4524" s="1"/>
      <c r="U4524" s="1">
        <v>45.2</v>
      </c>
      <c r="V4524" s="1">
        <v>-22.148029999999999</v>
      </c>
      <c r="W4524" s="1">
        <v>3.2362250000000001</v>
      </c>
      <c r="X4524" s="1">
        <v>-22.148040000000002</v>
      </c>
      <c r="Y4524" s="4">
        <v>7.1299280000000007E-2</v>
      </c>
      <c r="Z4524" s="1">
        <v>8892580</v>
      </c>
      <c r="AA4524" s="1">
        <v>-88.824359999999999</v>
      </c>
      <c r="AB4524" s="1">
        <v>182494.6</v>
      </c>
      <c r="AC4524" s="1">
        <v>1.7901249999999999E-11</v>
      </c>
      <c r="AD4524" s="4">
        <f t="shared" si="236"/>
        <v>0.10647023555662695</v>
      </c>
      <c r="AE4524">
        <f t="shared" si="237"/>
        <v>1.4932862653960453</v>
      </c>
    </row>
    <row r="4525" spans="17:31" x14ac:dyDescent="0.2">
      <c r="Q4525" s="1"/>
      <c r="U4525" s="1">
        <v>45.21</v>
      </c>
      <c r="V4525" s="1">
        <v>-22.158709999999999</v>
      </c>
      <c r="W4525" s="1">
        <v>3.0433479999999999</v>
      </c>
      <c r="X4525" s="1">
        <v>-22.158719999999999</v>
      </c>
      <c r="Y4525" s="4">
        <v>7.1032280000000003E-2</v>
      </c>
      <c r="Z4525" s="1">
        <v>8894842</v>
      </c>
      <c r="AA4525" s="1">
        <v>-88.810770000000005</v>
      </c>
      <c r="AB4525" s="1">
        <v>184663.1</v>
      </c>
      <c r="AC4525" s="1">
        <v>1.7896810000000001E-11</v>
      </c>
      <c r="AD4525" s="4">
        <f t="shared" si="236"/>
        <v>0.10619580065147402</v>
      </c>
      <c r="AE4525">
        <f t="shared" si="237"/>
        <v>1.4950357872712803</v>
      </c>
    </row>
    <row r="4526" spans="17:31" x14ac:dyDescent="0.2">
      <c r="Q4526" s="1"/>
      <c r="U4526" s="1">
        <v>45.22</v>
      </c>
      <c r="V4526" s="1">
        <v>-22.169640000000001</v>
      </c>
      <c r="W4526" s="1">
        <v>2.8582239999999999</v>
      </c>
      <c r="X4526" s="1">
        <v>-22.169650000000001</v>
      </c>
      <c r="Y4526" s="4">
        <v>7.0758989999999994E-2</v>
      </c>
      <c r="Z4526" s="1">
        <v>8899645</v>
      </c>
      <c r="AA4526" s="1">
        <v>-88.812209999999993</v>
      </c>
      <c r="AB4526" s="1">
        <v>184532.8</v>
      </c>
      <c r="AC4526" s="1">
        <v>1.788717E-11</v>
      </c>
      <c r="AD4526" s="4">
        <f t="shared" si="236"/>
        <v>0.10559995549704254</v>
      </c>
      <c r="AE4526">
        <f t="shared" si="237"/>
        <v>1.4923892426537257</v>
      </c>
    </row>
    <row r="4527" spans="17:31" x14ac:dyDescent="0.2">
      <c r="Q4527" s="1"/>
      <c r="U4527" s="1">
        <v>45.23</v>
      </c>
      <c r="V4527" s="1">
        <v>-22.179490000000001</v>
      </c>
      <c r="W4527" s="1">
        <v>3.2751220000000001</v>
      </c>
      <c r="X4527" s="1">
        <v>-22.179500000000001</v>
      </c>
      <c r="Y4527" s="4">
        <v>7.05128E-2</v>
      </c>
      <c r="Z4527" s="1">
        <v>8906974</v>
      </c>
      <c r="AA4527" s="1">
        <v>-88.828580000000002</v>
      </c>
      <c r="AB4527" s="1">
        <v>182117.8</v>
      </c>
      <c r="AC4527" s="1">
        <v>1.7872360000000001E-11</v>
      </c>
      <c r="AD4527" s="4">
        <f t="shared" si="236"/>
        <v>0.10468455438323243</v>
      </c>
      <c r="AE4527">
        <f t="shared" si="237"/>
        <v>1.4846177485964596</v>
      </c>
    </row>
    <row r="4528" spans="17:31" x14ac:dyDescent="0.2">
      <c r="Q4528" s="1"/>
      <c r="U4528" s="1">
        <v>45.24</v>
      </c>
      <c r="V4528" s="1">
        <v>-22.188970000000001</v>
      </c>
      <c r="W4528" s="1">
        <v>3.03654</v>
      </c>
      <c r="X4528" s="1">
        <v>-22.188980000000001</v>
      </c>
      <c r="Y4528" s="4">
        <v>7.0275799999999999E-2</v>
      </c>
      <c r="Z4528" s="1">
        <v>8914217</v>
      </c>
      <c r="AA4528" s="1">
        <v>-88.844089999999994</v>
      </c>
      <c r="AB4528" s="1">
        <v>179835.4</v>
      </c>
      <c r="AC4528" s="1">
        <v>1.7857719999999999E-11</v>
      </c>
      <c r="AD4528" s="4">
        <f t="shared" si="236"/>
        <v>0.10377966091218706</v>
      </c>
      <c r="AE4528">
        <f t="shared" si="237"/>
        <v>1.4767481965653477</v>
      </c>
    </row>
    <row r="4529" spans="17:31" x14ac:dyDescent="0.2">
      <c r="Q4529" s="1"/>
      <c r="U4529" s="1">
        <v>45.25</v>
      </c>
      <c r="V4529" s="1">
        <v>-22.19801</v>
      </c>
      <c r="W4529" s="1">
        <v>3.059339</v>
      </c>
      <c r="X4529" s="1">
        <v>-22.19802</v>
      </c>
      <c r="Y4529" s="4">
        <v>7.0049769999999997E-2</v>
      </c>
      <c r="Z4529" s="1">
        <v>8920073</v>
      </c>
      <c r="AA4529" s="1">
        <v>-88.845640000000003</v>
      </c>
      <c r="AB4529" s="1">
        <v>179720.3</v>
      </c>
      <c r="AC4529" s="1">
        <v>1.7845980000000001E-11</v>
      </c>
      <c r="AD4529" s="4">
        <f t="shared" si="236"/>
        <v>0.10305401546477794</v>
      </c>
      <c r="AE4529">
        <f t="shared" si="237"/>
        <v>1.4711542302676788</v>
      </c>
    </row>
    <row r="4530" spans="17:31" x14ac:dyDescent="0.2">
      <c r="Q4530" s="1"/>
      <c r="U4530" s="1">
        <v>45.26</v>
      </c>
      <c r="V4530" s="1">
        <v>-22.206880000000002</v>
      </c>
      <c r="W4530" s="1">
        <v>3.1647829999999999</v>
      </c>
      <c r="X4530" s="1">
        <v>-22.206880000000002</v>
      </c>
      <c r="Y4530" s="4">
        <v>6.9828180000000004E-2</v>
      </c>
      <c r="Z4530" s="1">
        <v>8925929</v>
      </c>
      <c r="AA4530" s="1">
        <v>-88.847200000000001</v>
      </c>
      <c r="AB4530" s="1">
        <v>179605.2</v>
      </c>
      <c r="AC4530" s="1">
        <v>1.783424E-11</v>
      </c>
      <c r="AD4530" s="4">
        <f t="shared" si="236"/>
        <v>0.10232837001736861</v>
      </c>
      <c r="AE4530">
        <f t="shared" si="237"/>
        <v>1.465430862115676</v>
      </c>
    </row>
    <row r="4531" spans="17:31" x14ac:dyDescent="0.2">
      <c r="Q4531" s="1"/>
      <c r="U4531" s="1">
        <v>45.27</v>
      </c>
      <c r="V4531" s="1">
        <v>-22.215910000000001</v>
      </c>
      <c r="W4531" s="1">
        <v>3.0842559999999999</v>
      </c>
      <c r="X4531" s="1">
        <v>-22.215920000000001</v>
      </c>
      <c r="Y4531" s="4">
        <v>6.960239E-2</v>
      </c>
      <c r="Z4531" s="1">
        <v>8930250</v>
      </c>
      <c r="AA4531" s="1">
        <v>-88.840490000000003</v>
      </c>
      <c r="AB4531" s="1">
        <v>180744.7</v>
      </c>
      <c r="AC4531" s="1">
        <v>1.7825629999999999E-11</v>
      </c>
      <c r="AD4531" s="4">
        <f t="shared" si="236"/>
        <v>0.10179618881615957</v>
      </c>
      <c r="AE4531">
        <f t="shared" si="237"/>
        <v>1.4625386975383972</v>
      </c>
    </row>
    <row r="4532" spans="17:31" x14ac:dyDescent="0.2">
      <c r="Q4532" s="1"/>
      <c r="U4532" s="1">
        <v>45.28</v>
      </c>
      <c r="V4532" s="1">
        <v>-22.225280000000001</v>
      </c>
      <c r="W4532" s="1">
        <v>3.1902180000000002</v>
      </c>
      <c r="X4532" s="1">
        <v>-22.225290000000001</v>
      </c>
      <c r="Y4532" s="4">
        <v>6.9368009999999994E-2</v>
      </c>
      <c r="Z4532" s="1">
        <v>8932946</v>
      </c>
      <c r="AA4532" s="1">
        <v>-88.825040000000001</v>
      </c>
      <c r="AB4532" s="1">
        <v>183212.2</v>
      </c>
      <c r="AC4532" s="1">
        <v>1.7820339999999999E-11</v>
      </c>
      <c r="AD4532" s="4">
        <f t="shared" si="236"/>
        <v>0.10146921569718212</v>
      </c>
      <c r="AE4532">
        <f t="shared" si="237"/>
        <v>1.4627667089942775</v>
      </c>
    </row>
    <row r="4533" spans="17:31" x14ac:dyDescent="0.2">
      <c r="Q4533" s="1"/>
      <c r="U4533" s="1">
        <v>45.29</v>
      </c>
      <c r="V4533" s="1">
        <v>-22.235779999999998</v>
      </c>
      <c r="W4533" s="1">
        <v>2.8749880000000001</v>
      </c>
      <c r="X4533" s="1">
        <v>-22.235790000000001</v>
      </c>
      <c r="Y4533" s="4">
        <v>6.9105490000000006E-2</v>
      </c>
      <c r="Z4533" s="1">
        <v>8935642</v>
      </c>
      <c r="AA4533" s="1">
        <v>-88.80959</v>
      </c>
      <c r="AB4533" s="1">
        <v>185679.7</v>
      </c>
      <c r="AC4533" s="1">
        <v>1.7815049999999998E-11</v>
      </c>
      <c r="AD4533" s="4">
        <f t="shared" si="236"/>
        <v>0.10114224257820469</v>
      </c>
      <c r="AE4533">
        <f t="shared" si="237"/>
        <v>1.4635920037352268</v>
      </c>
    </row>
    <row r="4534" spans="17:31" x14ac:dyDescent="0.2">
      <c r="Q4534" s="1"/>
      <c r="U4534" s="1">
        <v>45.3</v>
      </c>
      <c r="V4534" s="1">
        <v>-22.24606</v>
      </c>
      <c r="W4534" s="1">
        <v>3.208574</v>
      </c>
      <c r="X4534" s="1">
        <v>-22.24607</v>
      </c>
      <c r="Y4534" s="4">
        <v>6.8848610000000005E-2</v>
      </c>
      <c r="Z4534" s="1">
        <v>8941206</v>
      </c>
      <c r="AA4534" s="1">
        <v>-88.832809999999995</v>
      </c>
      <c r="AB4534" s="1">
        <v>182152</v>
      </c>
      <c r="AC4534" s="1">
        <v>1.7803839999999999E-11</v>
      </c>
      <c r="AD4534" s="4">
        <f t="shared" si="236"/>
        <v>0.10044935625235656</v>
      </c>
      <c r="AE4534">
        <f t="shared" si="237"/>
        <v>1.4589888779505722</v>
      </c>
    </row>
    <row r="4535" spans="17:31" x14ac:dyDescent="0.2">
      <c r="Q4535" s="1"/>
      <c r="U4535" s="1">
        <v>45.31</v>
      </c>
      <c r="V4535" s="1">
        <v>-22.255240000000001</v>
      </c>
      <c r="W4535" s="1">
        <v>3.0452110000000001</v>
      </c>
      <c r="X4535" s="1">
        <v>-22.25525</v>
      </c>
      <c r="Y4535" s="4">
        <v>6.8619059999999996E-2</v>
      </c>
      <c r="Z4535" s="1">
        <v>8947100</v>
      </c>
      <c r="AA4535" s="1">
        <v>-88.860460000000003</v>
      </c>
      <c r="AB4535" s="1">
        <v>177935.3</v>
      </c>
      <c r="AC4535" s="1">
        <v>1.7791960000000001E-11</v>
      </c>
      <c r="AD4535" s="4">
        <f t="shared" si="236"/>
        <v>9.9715057452082242E-2</v>
      </c>
      <c r="AE4535">
        <f t="shared" si="237"/>
        <v>1.4531685139971642</v>
      </c>
    </row>
    <row r="4536" spans="17:31" x14ac:dyDescent="0.2">
      <c r="Q4536" s="1"/>
      <c r="U4536" s="1">
        <v>45.32</v>
      </c>
      <c r="V4536" s="1">
        <v>-22.26604</v>
      </c>
      <c r="W4536" s="1">
        <v>2.9479060000000001</v>
      </c>
      <c r="X4536" s="1">
        <v>-22.26605</v>
      </c>
      <c r="Y4536" s="4">
        <v>6.834904E-2</v>
      </c>
      <c r="Z4536" s="1">
        <v>8951917</v>
      </c>
      <c r="AA4536" s="1">
        <v>-88.875709999999998</v>
      </c>
      <c r="AB4536" s="1">
        <v>175636.2</v>
      </c>
      <c r="AC4536" s="1">
        <v>1.7782299999999999E-11</v>
      </c>
      <c r="AD4536" s="4">
        <f t="shared" si="236"/>
        <v>9.9117976104384178E-2</v>
      </c>
      <c r="AE4536">
        <f t="shared" si="237"/>
        <v>1.4501736396646416</v>
      </c>
    </row>
    <row r="4537" spans="17:31" x14ac:dyDescent="0.2">
      <c r="Q4537" s="1"/>
      <c r="U4537" s="1">
        <v>45.33</v>
      </c>
      <c r="V4537" s="1">
        <v>-22.275690000000001</v>
      </c>
      <c r="W4537" s="1">
        <v>3.2894830000000002</v>
      </c>
      <c r="X4537" s="1">
        <v>-22.275700000000001</v>
      </c>
      <c r="Y4537" s="4">
        <v>6.8107829999999994E-2</v>
      </c>
      <c r="Z4537" s="1">
        <v>8954548</v>
      </c>
      <c r="AA4537" s="1">
        <v>-88.865729999999999</v>
      </c>
      <c r="AB4537" s="1">
        <v>177235.20000000001</v>
      </c>
      <c r="AC4537" s="1">
        <v>1.7777149999999998E-11</v>
      </c>
      <c r="AD4537" s="4">
        <f t="shared" si="236"/>
        <v>9.8799656338271924E-2</v>
      </c>
      <c r="AE4537">
        <f t="shared" si="237"/>
        <v>1.4506357982374705</v>
      </c>
    </row>
    <row r="4538" spans="17:31" x14ac:dyDescent="0.2">
      <c r="Q4538" s="1"/>
      <c r="U4538" s="1">
        <v>45.34</v>
      </c>
      <c r="V4538" s="1">
        <v>-22.285019999999999</v>
      </c>
      <c r="W4538" s="1">
        <v>3.044778</v>
      </c>
      <c r="X4538" s="1">
        <v>-22.285029999999999</v>
      </c>
      <c r="Y4538" s="4">
        <v>6.787456E-2</v>
      </c>
      <c r="Z4538" s="1">
        <v>8957179</v>
      </c>
      <c r="AA4538" s="1">
        <v>-88.85575</v>
      </c>
      <c r="AB4538" s="1">
        <v>178834.1</v>
      </c>
      <c r="AC4538" s="1">
        <v>1.7772000000000001E-11</v>
      </c>
      <c r="AD4538" s="4">
        <f t="shared" si="236"/>
        <v>9.8481336572159878E-2</v>
      </c>
      <c r="AE4538">
        <f t="shared" si="237"/>
        <v>1.4509314914477511</v>
      </c>
    </row>
    <row r="4539" spans="17:31" x14ac:dyDescent="0.2">
      <c r="Q4539" s="1"/>
      <c r="U4539" s="1">
        <v>45.35</v>
      </c>
      <c r="V4539" s="1">
        <v>-22.29458</v>
      </c>
      <c r="W4539" s="1">
        <v>2.9939740000000001</v>
      </c>
      <c r="X4539" s="1">
        <v>-22.294589999999999</v>
      </c>
      <c r="Y4539" s="4">
        <v>6.7635509999999996E-2</v>
      </c>
      <c r="Z4539" s="1">
        <v>8962871</v>
      </c>
      <c r="AA4539" s="1">
        <v>-88.845200000000006</v>
      </c>
      <c r="AB4539" s="1">
        <v>180598.6</v>
      </c>
      <c r="AC4539" s="1">
        <v>1.776077E-11</v>
      </c>
      <c r="AD4539" s="4">
        <f t="shared" si="236"/>
        <v>9.7787214053045177E-2</v>
      </c>
      <c r="AE4539">
        <f t="shared" si="237"/>
        <v>1.4457969497538377</v>
      </c>
    </row>
    <row r="4540" spans="17:31" x14ac:dyDescent="0.2">
      <c r="Q4540" s="1"/>
      <c r="U4540" s="1">
        <v>45.36</v>
      </c>
      <c r="V4540" s="1">
        <v>-22.305040000000002</v>
      </c>
      <c r="W4540" s="1">
        <v>2.9388999999999998</v>
      </c>
      <c r="X4540" s="1">
        <v>-22.305040000000002</v>
      </c>
      <c r="Y4540" s="4">
        <v>6.7374169999999997E-2</v>
      </c>
      <c r="Z4540" s="1">
        <v>8969212</v>
      </c>
      <c r="AA4540" s="1">
        <v>-88.834530000000001</v>
      </c>
      <c r="AB4540" s="1">
        <v>182398.3</v>
      </c>
      <c r="AC4540" s="1">
        <v>1.7748239999999999E-11</v>
      </c>
      <c r="AD4540" s="4">
        <f t="shared" si="236"/>
        <v>9.7012738971610848E-2</v>
      </c>
      <c r="AE4540">
        <f t="shared" si="237"/>
        <v>1.43990996804281</v>
      </c>
    </row>
    <row r="4541" spans="17:31" x14ac:dyDescent="0.2">
      <c r="Q4541" s="1"/>
      <c r="U4541" s="1">
        <v>45.37</v>
      </c>
      <c r="V4541" s="1">
        <v>-22.314720000000001</v>
      </c>
      <c r="W4541" s="1">
        <v>3.1621380000000001</v>
      </c>
      <c r="X4541" s="1">
        <v>-22.314730000000001</v>
      </c>
      <c r="Y4541" s="4">
        <v>6.7132059999999993E-2</v>
      </c>
      <c r="Z4541" s="1">
        <v>8974483</v>
      </c>
      <c r="AA4541" s="1">
        <v>-88.826139999999995</v>
      </c>
      <c r="AB4541" s="1">
        <v>183820.6</v>
      </c>
      <c r="AC4541" s="1">
        <v>1.7737850000000001E-11</v>
      </c>
      <c r="AD4541" s="4">
        <f t="shared" si="236"/>
        <v>9.6370536569687484E-2</v>
      </c>
      <c r="AE4541">
        <f t="shared" si="237"/>
        <v>1.43553671032421</v>
      </c>
    </row>
    <row r="4542" spans="17:31" x14ac:dyDescent="0.2">
      <c r="Q4542" s="1"/>
      <c r="U4542" s="1">
        <v>45.38</v>
      </c>
      <c r="V4542" s="1">
        <v>-22.324380000000001</v>
      </c>
      <c r="W4542" s="1">
        <v>3.1917080000000002</v>
      </c>
      <c r="X4542" s="1">
        <v>-22.324390000000001</v>
      </c>
      <c r="Y4542" s="4">
        <v>6.6890469999999994E-2</v>
      </c>
      <c r="Z4542" s="1">
        <v>8977182</v>
      </c>
      <c r="AA4542" s="1">
        <v>-88.8232</v>
      </c>
      <c r="AB4542" s="1">
        <v>184336.5</v>
      </c>
      <c r="AC4542" s="1">
        <v>1.7732560000000001E-11</v>
      </c>
      <c r="AD4542" s="4">
        <f t="shared" si="236"/>
        <v>9.6043563450710037E-2</v>
      </c>
      <c r="AE4542">
        <f t="shared" si="237"/>
        <v>1.4358332876224378</v>
      </c>
    </row>
    <row r="4543" spans="17:31" x14ac:dyDescent="0.2">
      <c r="Q4543" s="1"/>
      <c r="U4543" s="1">
        <v>45.39</v>
      </c>
      <c r="V4543" s="1">
        <v>-22.334669999999999</v>
      </c>
      <c r="W4543" s="1">
        <v>2.9143180000000002</v>
      </c>
      <c r="X4543" s="1">
        <v>-22.334679999999999</v>
      </c>
      <c r="Y4543" s="4">
        <v>6.6633230000000002E-2</v>
      </c>
      <c r="Z4543" s="1">
        <v>8979881</v>
      </c>
      <c r="AA4543" s="1">
        <v>-88.820260000000005</v>
      </c>
      <c r="AB4543" s="1">
        <v>184852.4</v>
      </c>
      <c r="AC4543" s="1">
        <v>1.7727270000000001E-11</v>
      </c>
      <c r="AD4543" s="4">
        <f t="shared" si="236"/>
        <v>9.5716590331732604E-2</v>
      </c>
      <c r="AE4543">
        <f t="shared" si="237"/>
        <v>1.4364693161615099</v>
      </c>
    </row>
    <row r="4544" spans="17:31" x14ac:dyDescent="0.2">
      <c r="Q4544" s="1"/>
      <c r="U4544" s="1">
        <v>45.4</v>
      </c>
      <c r="V4544" s="1">
        <v>-22.343530000000001</v>
      </c>
      <c r="W4544" s="1">
        <v>3.2370999999999999</v>
      </c>
      <c r="X4544" s="1">
        <v>-22.343540000000001</v>
      </c>
      <c r="Y4544" s="4">
        <v>6.6411709999999999E-2</v>
      </c>
      <c r="Z4544" s="1">
        <v>8985396</v>
      </c>
      <c r="AA4544" s="1">
        <v>-88.818770000000001</v>
      </c>
      <c r="AB4544" s="1">
        <v>185209</v>
      </c>
      <c r="AC4544" s="1">
        <v>1.771641E-11</v>
      </c>
      <c r="AD4544" s="4">
        <f t="shared" si="236"/>
        <v>9.5045337388047352E-2</v>
      </c>
      <c r="AE4544">
        <f t="shared" si="237"/>
        <v>1.4311532919126364</v>
      </c>
    </row>
    <row r="4545" spans="17:31" x14ac:dyDescent="0.2">
      <c r="Q4545" s="1"/>
      <c r="U4545" s="1">
        <v>45.41</v>
      </c>
      <c r="V4545" s="1">
        <v>-22.352350000000001</v>
      </c>
      <c r="W4545" s="1">
        <v>3.171843</v>
      </c>
      <c r="X4545" s="1">
        <v>-22.352360000000001</v>
      </c>
      <c r="Y4545" s="4">
        <v>6.6191360000000005E-2</v>
      </c>
      <c r="Z4545" s="1">
        <v>8993032</v>
      </c>
      <c r="AA4545" s="1">
        <v>-88.818370000000002</v>
      </c>
      <c r="AB4545" s="1">
        <v>185445.6</v>
      </c>
      <c r="AC4545" s="1">
        <v>1.7701350000000002E-11</v>
      </c>
      <c r="AD4545" s="4">
        <f t="shared" si="236"/>
        <v>9.4114483858406622E-2</v>
      </c>
      <c r="AE4545">
        <f t="shared" si="237"/>
        <v>1.4218545118034531</v>
      </c>
    </row>
    <row r="4546" spans="17:31" x14ac:dyDescent="0.2">
      <c r="Q4546" s="1"/>
      <c r="U4546" s="1">
        <v>45.42</v>
      </c>
      <c r="V4546" s="1">
        <v>-22.36195</v>
      </c>
      <c r="W4546" s="1">
        <v>2.9569169999999998</v>
      </c>
      <c r="X4546" s="1">
        <v>-22.36196</v>
      </c>
      <c r="Y4546" s="4">
        <v>6.5951380000000004E-2</v>
      </c>
      <c r="Z4546" s="1">
        <v>9000220</v>
      </c>
      <c r="AA4546" s="1">
        <v>-88.819810000000004</v>
      </c>
      <c r="AB4546" s="1">
        <v>185380.7</v>
      </c>
      <c r="AC4546" s="1">
        <v>1.7687160000000001E-11</v>
      </c>
      <c r="AD4546" s="4">
        <f t="shared" si="236"/>
        <v>9.323740473585658E-2</v>
      </c>
      <c r="AE4546">
        <f t="shared" si="237"/>
        <v>1.4137293978663763</v>
      </c>
    </row>
    <row r="4547" spans="17:31" x14ac:dyDescent="0.2">
      <c r="Q4547" s="1"/>
      <c r="U4547" s="1">
        <v>45.43</v>
      </c>
      <c r="V4547" s="1">
        <v>-22.37153</v>
      </c>
      <c r="W4547" s="1">
        <v>3.0063279999999999</v>
      </c>
      <c r="X4547" s="1">
        <v>-22.37154</v>
      </c>
      <c r="Y4547" s="4">
        <v>6.571188E-2</v>
      </c>
      <c r="Z4547" s="1">
        <v>9003097</v>
      </c>
      <c r="AA4547" s="1">
        <v>-88.839119999999994</v>
      </c>
      <c r="AB4547" s="1">
        <v>182409.8</v>
      </c>
      <c r="AC4547" s="1">
        <v>1.768141E-11</v>
      </c>
      <c r="AD4547" s="4">
        <f t="shared" si="236"/>
        <v>9.2881999171750634E-2</v>
      </c>
      <c r="AE4547">
        <f t="shared" si="237"/>
        <v>1.413473471946787</v>
      </c>
    </row>
    <row r="4548" spans="17:31" x14ac:dyDescent="0.2">
      <c r="Q4548" s="1"/>
      <c r="U4548" s="1">
        <v>45.44</v>
      </c>
      <c r="V4548" s="1">
        <v>-22.381170000000001</v>
      </c>
      <c r="W4548" s="1">
        <v>3.0643400000000001</v>
      </c>
      <c r="X4548" s="1">
        <v>-22.381180000000001</v>
      </c>
      <c r="Y4548" s="4">
        <v>6.5470879999999995E-2</v>
      </c>
      <c r="Z4548" s="1">
        <v>9005974</v>
      </c>
      <c r="AA4548" s="1">
        <v>-88.858419999999995</v>
      </c>
      <c r="AB4548" s="1">
        <v>179438.9</v>
      </c>
      <c r="AC4548" s="1">
        <v>1.767565E-11</v>
      </c>
      <c r="AD4548" s="4">
        <f t="shared" si="236"/>
        <v>9.2525975511011493E-2</v>
      </c>
      <c r="AE4548">
        <f t="shared" si="237"/>
        <v>1.413238610982646</v>
      </c>
    </row>
    <row r="4549" spans="17:31" x14ac:dyDescent="0.2">
      <c r="Q4549" s="1"/>
      <c r="U4549" s="1">
        <v>45.45</v>
      </c>
      <c r="V4549" s="1">
        <v>-22.390419999999999</v>
      </c>
      <c r="W4549" s="1">
        <v>3.0863659999999999</v>
      </c>
      <c r="X4549" s="1">
        <v>-22.390419999999999</v>
      </c>
      <c r="Y4549" s="4">
        <v>6.5239690000000003E-2</v>
      </c>
      <c r="Z4549" s="1">
        <v>9010138</v>
      </c>
      <c r="AA4549" s="1">
        <v>-88.864919999999998</v>
      </c>
      <c r="AB4549" s="1">
        <v>178511.1</v>
      </c>
      <c r="AC4549" s="1">
        <v>1.766745E-11</v>
      </c>
      <c r="AD4549" s="4">
        <f t="shared" ref="AD4549:AD4612" si="238">(AC4549-$AC$4)/$AC$4</f>
        <v>9.2019136271764848E-2</v>
      </c>
      <c r="AE4549">
        <f t="shared" ref="AE4549:AE4612" si="239">AD4549/Y4549</f>
        <v>1.4104778283245192</v>
      </c>
    </row>
    <row r="4550" spans="17:31" x14ac:dyDescent="0.2">
      <c r="Q4550" s="1"/>
      <c r="U4550" s="1">
        <v>45.46</v>
      </c>
      <c r="V4550" s="1">
        <v>-22.400359999999999</v>
      </c>
      <c r="W4550" s="1">
        <v>2.9930659999999998</v>
      </c>
      <c r="X4550" s="1">
        <v>-22.400369999999999</v>
      </c>
      <c r="Y4550" s="4">
        <v>6.4991080000000007E-2</v>
      </c>
      <c r="Z4550" s="1">
        <v>9016228</v>
      </c>
      <c r="AA4550" s="1">
        <v>-88.852209999999999</v>
      </c>
      <c r="AB4550" s="1">
        <v>180645.1</v>
      </c>
      <c r="AC4550" s="1">
        <v>1.76556E-11</v>
      </c>
      <c r="AD4550" s="4">
        <f t="shared" si="238"/>
        <v>9.1286691761390079E-2</v>
      </c>
      <c r="AE4550">
        <f t="shared" si="239"/>
        <v>1.404603397287598</v>
      </c>
    </row>
    <row r="4551" spans="17:31" x14ac:dyDescent="0.2">
      <c r="Q4551" s="1"/>
      <c r="U4551" s="1">
        <v>45.47</v>
      </c>
      <c r="V4551" s="1">
        <v>-22.410509999999999</v>
      </c>
      <c r="W4551" s="1">
        <v>3.1577329999999999</v>
      </c>
      <c r="X4551" s="1">
        <v>-22.410520000000002</v>
      </c>
      <c r="Y4551" s="4">
        <v>6.4737310000000006E-2</v>
      </c>
      <c r="Z4551" s="1">
        <v>9022319</v>
      </c>
      <c r="AA4551" s="1">
        <v>-88.839510000000004</v>
      </c>
      <c r="AB4551" s="1">
        <v>182779</v>
      </c>
      <c r="AC4551" s="1">
        <v>1.7643740000000001E-11</v>
      </c>
      <c r="AD4551" s="4">
        <f t="shared" si="238"/>
        <v>9.0553629154382129E-2</v>
      </c>
      <c r="AE4551">
        <f t="shared" si="239"/>
        <v>1.3987857875834218</v>
      </c>
    </row>
    <row r="4552" spans="17:31" x14ac:dyDescent="0.2">
      <c r="Q4552" s="1"/>
      <c r="U4552" s="1">
        <v>45.48</v>
      </c>
      <c r="V4552" s="1">
        <v>-22.42089</v>
      </c>
      <c r="W4552" s="1">
        <v>3.1097049999999999</v>
      </c>
      <c r="X4552" s="1">
        <v>-22.42089</v>
      </c>
      <c r="Y4552" s="4">
        <v>6.4477950000000006E-2</v>
      </c>
      <c r="Z4552" s="1">
        <v>9027901</v>
      </c>
      <c r="AA4552" s="1">
        <v>-88.832700000000003</v>
      </c>
      <c r="AB4552" s="1">
        <v>183961.3</v>
      </c>
      <c r="AC4552" s="1">
        <v>1.7632889999999999E-11</v>
      </c>
      <c r="AD4552" s="4">
        <f t="shared" si="238"/>
        <v>8.9882994307330058E-2</v>
      </c>
      <c r="AE4552">
        <f t="shared" si="239"/>
        <v>1.3940113528319378</v>
      </c>
    </row>
    <row r="4553" spans="17:31" x14ac:dyDescent="0.2">
      <c r="Q4553" s="1"/>
      <c r="U4553" s="1">
        <v>45.49</v>
      </c>
      <c r="V4553" s="1">
        <v>-22.432220000000001</v>
      </c>
      <c r="W4553" s="1">
        <v>2.930113</v>
      </c>
      <c r="X4553" s="1">
        <v>-22.432220000000001</v>
      </c>
      <c r="Y4553" s="4">
        <v>6.4194639999999997E-2</v>
      </c>
      <c r="Z4553" s="1">
        <v>9033359</v>
      </c>
      <c r="AA4553" s="1">
        <v>-88.827340000000007</v>
      </c>
      <c r="AB4553" s="1">
        <v>184909.7</v>
      </c>
      <c r="AC4553" s="1">
        <v>1.762229E-11</v>
      </c>
      <c r="AD4553" s="4">
        <f t="shared" si="238"/>
        <v>8.9227811876108815E-2</v>
      </c>
      <c r="AE4553">
        <f t="shared" si="239"/>
        <v>1.3899573527651035</v>
      </c>
    </row>
    <row r="4554" spans="17:31" x14ac:dyDescent="0.2">
      <c r="Q4554" s="1"/>
      <c r="U4554" s="1">
        <v>45.5</v>
      </c>
      <c r="V4554" s="1">
        <v>-22.44237</v>
      </c>
      <c r="W4554" s="1">
        <v>3.02156</v>
      </c>
      <c r="X4554" s="1">
        <v>-22.44237</v>
      </c>
      <c r="Y4554" s="4">
        <v>6.394089E-2</v>
      </c>
      <c r="Z4554" s="1">
        <v>9038420</v>
      </c>
      <c r="AA4554" s="1">
        <v>-88.825729999999993</v>
      </c>
      <c r="AB4554" s="1">
        <v>185252.5</v>
      </c>
      <c r="AC4554" s="1">
        <v>1.7612440000000001E-11</v>
      </c>
      <c r="AD4554" s="4">
        <f t="shared" si="238"/>
        <v>8.8618986692379637E-2</v>
      </c>
      <c r="AE4554">
        <f t="shared" si="239"/>
        <v>1.3859517234179823</v>
      </c>
    </row>
    <row r="4555" spans="17:31" x14ac:dyDescent="0.2">
      <c r="Q4555" s="1"/>
      <c r="U4555" s="1">
        <v>45.51</v>
      </c>
      <c r="V4555" s="1">
        <v>-22.454260000000001</v>
      </c>
      <c r="W4555" s="1">
        <v>3.1955170000000002</v>
      </c>
      <c r="X4555" s="1">
        <v>-22.454260000000001</v>
      </c>
      <c r="Y4555" s="4">
        <v>6.3643660000000005E-2</v>
      </c>
      <c r="Z4555" s="1">
        <v>9041789</v>
      </c>
      <c r="AA4555" s="1">
        <v>-88.840119999999999</v>
      </c>
      <c r="AB4555" s="1">
        <v>183010.8</v>
      </c>
      <c r="AC4555" s="1">
        <v>1.7605769999999999E-11</v>
      </c>
      <c r="AD4555" s="4">
        <f t="shared" si="238"/>
        <v>8.820671623801668E-2</v>
      </c>
      <c r="AE4555">
        <f t="shared" si="239"/>
        <v>1.3859466322021183</v>
      </c>
    </row>
    <row r="4556" spans="17:31" x14ac:dyDescent="0.2">
      <c r="Q4556" s="1"/>
      <c r="U4556" s="1">
        <v>45.52</v>
      </c>
      <c r="V4556" s="1">
        <v>-22.464259999999999</v>
      </c>
      <c r="W4556" s="1">
        <v>2.9620299999999999</v>
      </c>
      <c r="X4556" s="1">
        <v>-22.464259999999999</v>
      </c>
      <c r="Y4556" s="4">
        <v>6.3393710000000006E-2</v>
      </c>
      <c r="Z4556" s="1">
        <v>9045159</v>
      </c>
      <c r="AA4556" s="1">
        <v>-88.854500000000002</v>
      </c>
      <c r="AB4556" s="1">
        <v>180769.2</v>
      </c>
      <c r="AC4556" s="1">
        <v>1.7599109999999999E-11</v>
      </c>
      <c r="AD4556" s="4">
        <f t="shared" si="238"/>
        <v>8.77950638802871E-2</v>
      </c>
      <c r="AE4556">
        <f t="shared" si="239"/>
        <v>1.3849175869386268</v>
      </c>
    </row>
    <row r="4557" spans="17:31" x14ac:dyDescent="0.2">
      <c r="Q4557" s="1"/>
      <c r="U4557" s="1">
        <v>45.53</v>
      </c>
      <c r="V4557" s="1">
        <v>-22.473960000000002</v>
      </c>
      <c r="W4557" s="1">
        <v>3.0056479999999999</v>
      </c>
      <c r="X4557" s="1">
        <v>-22.473970000000001</v>
      </c>
      <c r="Y4557" s="4">
        <v>6.3151109999999996E-2</v>
      </c>
      <c r="Z4557" s="1">
        <v>9049761</v>
      </c>
      <c r="AA4557" s="1">
        <v>-88.862350000000006</v>
      </c>
      <c r="AB4557" s="1">
        <v>179626.1</v>
      </c>
      <c r="AC4557" s="1">
        <v>1.7590119999999999E-11</v>
      </c>
      <c r="AD4557" s="4">
        <f t="shared" si="238"/>
        <v>8.7239395007015427E-2</v>
      </c>
      <c r="AE4557">
        <f t="shared" si="239"/>
        <v>1.3814388220098655</v>
      </c>
    </row>
    <row r="4558" spans="17:31" x14ac:dyDescent="0.2">
      <c r="Q4558" s="1"/>
      <c r="U4558" s="1">
        <v>45.54</v>
      </c>
      <c r="V4558" s="1">
        <v>-22.484539999999999</v>
      </c>
      <c r="W4558" s="1">
        <v>3.1666460000000001</v>
      </c>
      <c r="X4558" s="1">
        <v>-22.484549999999999</v>
      </c>
      <c r="Y4558" s="4">
        <v>6.2886570000000003E-2</v>
      </c>
      <c r="Z4558" s="1">
        <v>9055380</v>
      </c>
      <c r="AA4558" s="1">
        <v>-88.864810000000006</v>
      </c>
      <c r="AB4558" s="1">
        <v>179387.4</v>
      </c>
      <c r="AC4558" s="1">
        <v>1.7579209999999999E-11</v>
      </c>
      <c r="AD4558" s="4">
        <f t="shared" si="238"/>
        <v>8.656505158016406E-2</v>
      </c>
      <c r="AE4558">
        <f t="shared" si="239"/>
        <v>1.3765268415842056</v>
      </c>
    </row>
    <row r="4559" spans="17:31" x14ac:dyDescent="0.2">
      <c r="Q4559" s="1"/>
      <c r="U4559" s="1">
        <v>45.55</v>
      </c>
      <c r="V4559" s="1">
        <v>-22.493839999999999</v>
      </c>
      <c r="W4559" s="1">
        <v>3.0396510000000001</v>
      </c>
      <c r="X4559" s="1">
        <v>-22.493849999999998</v>
      </c>
      <c r="Y4559" s="4">
        <v>6.2654029999999999E-2</v>
      </c>
      <c r="Z4559" s="1">
        <v>9060995</v>
      </c>
      <c r="AA4559" s="1">
        <v>-88.866820000000004</v>
      </c>
      <c r="AB4559" s="1">
        <v>179212.9</v>
      </c>
      <c r="AC4559" s="1">
        <v>1.7568310000000001E-11</v>
      </c>
      <c r="AD4559" s="4">
        <f t="shared" si="238"/>
        <v>8.5891326249946054E-2</v>
      </c>
      <c r="AE4559">
        <f t="shared" si="239"/>
        <v>1.3708827069854255</v>
      </c>
    </row>
    <row r="4560" spans="17:31" x14ac:dyDescent="0.2">
      <c r="Q4560" s="1"/>
      <c r="U4560" s="1">
        <v>45.56</v>
      </c>
      <c r="V4560" s="1">
        <v>-22.503879999999999</v>
      </c>
      <c r="W4560" s="1">
        <v>3.0531920000000001</v>
      </c>
      <c r="X4560" s="1">
        <v>-22.503889999999998</v>
      </c>
      <c r="Y4560" s="4">
        <v>6.2403100000000003E-2</v>
      </c>
      <c r="Z4560" s="1">
        <v>9066593</v>
      </c>
      <c r="AA4560" s="1">
        <v>-88.865200000000002</v>
      </c>
      <c r="AB4560" s="1">
        <v>179557.1</v>
      </c>
      <c r="AC4560" s="1">
        <v>1.755745E-11</v>
      </c>
      <c r="AD4560" s="4">
        <f t="shared" si="238"/>
        <v>8.5220073306260802E-2</v>
      </c>
      <c r="AE4560">
        <f t="shared" si="239"/>
        <v>1.3656384587666446</v>
      </c>
    </row>
    <row r="4561" spans="17:31" x14ac:dyDescent="0.2">
      <c r="Q4561" s="1"/>
      <c r="U4561" s="1">
        <v>45.57</v>
      </c>
      <c r="V4561" s="1">
        <v>-22.514140000000001</v>
      </c>
      <c r="W4561" s="1">
        <v>2.9179409999999999</v>
      </c>
      <c r="X4561" s="1">
        <v>-22.514150000000001</v>
      </c>
      <c r="Y4561" s="4">
        <v>6.214662E-2</v>
      </c>
      <c r="Z4561" s="1">
        <v>9072190</v>
      </c>
      <c r="AA4561" s="1">
        <v>-88.863569999999996</v>
      </c>
      <c r="AB4561" s="1">
        <v>179901.4</v>
      </c>
      <c r="AC4561" s="1">
        <v>1.7546599999999999E-11</v>
      </c>
      <c r="AD4561" s="4">
        <f t="shared" si="238"/>
        <v>8.4549438459208731E-2</v>
      </c>
      <c r="AE4561">
        <f t="shared" si="239"/>
        <v>1.3604832967458043</v>
      </c>
    </row>
    <row r="4562" spans="17:31" x14ac:dyDescent="0.2">
      <c r="Q4562" s="1"/>
      <c r="U4562" s="1">
        <v>45.58</v>
      </c>
      <c r="V4562" s="1">
        <v>-22.52421</v>
      </c>
      <c r="W4562" s="1">
        <v>3.2420460000000002</v>
      </c>
      <c r="X4562" s="1">
        <v>-22.52422</v>
      </c>
      <c r="Y4562" s="4">
        <v>6.1894739999999997E-2</v>
      </c>
      <c r="Z4562" s="1">
        <v>9077196</v>
      </c>
      <c r="AA4562" s="1">
        <v>-88.864310000000003</v>
      </c>
      <c r="AB4562" s="1">
        <v>179875.20000000001</v>
      </c>
      <c r="AC4562" s="1">
        <v>1.753693E-11</v>
      </c>
      <c r="AD4562" s="4">
        <f t="shared" si="238"/>
        <v>8.3951739014877694E-2</v>
      </c>
      <c r="AE4562">
        <f t="shared" si="239"/>
        <v>1.3563630611402149</v>
      </c>
    </row>
    <row r="4563" spans="17:31" x14ac:dyDescent="0.2">
      <c r="Q4563" s="1"/>
      <c r="U4563" s="1">
        <v>45.59</v>
      </c>
      <c r="V4563" s="1">
        <v>-22.533840000000001</v>
      </c>
      <c r="W4563" s="1">
        <v>2.9548019999999999</v>
      </c>
      <c r="X4563" s="1">
        <v>-22.533840000000001</v>
      </c>
      <c r="Y4563" s="4">
        <v>6.1654149999999998E-2</v>
      </c>
      <c r="Z4563" s="1">
        <v>9081883</v>
      </c>
      <c r="AA4563" s="1">
        <v>-88.866330000000005</v>
      </c>
      <c r="AB4563" s="1">
        <v>179649.3</v>
      </c>
      <c r="AC4563" s="1">
        <v>1.752789E-11</v>
      </c>
      <c r="AD4563" s="4">
        <f t="shared" si="238"/>
        <v>8.3392979658439892E-2</v>
      </c>
      <c r="AE4563">
        <f t="shared" si="239"/>
        <v>1.3525931289043787</v>
      </c>
    </row>
    <row r="4564" spans="17:31" x14ac:dyDescent="0.2">
      <c r="Q4564" s="1"/>
      <c r="U4564" s="1">
        <v>45.6</v>
      </c>
      <c r="V4564" s="1">
        <v>-22.54345</v>
      </c>
      <c r="W4564" s="1">
        <v>2.872627</v>
      </c>
      <c r="X4564" s="1">
        <v>-22.54346</v>
      </c>
      <c r="Y4564" s="4">
        <v>6.1413740000000001E-2</v>
      </c>
      <c r="Z4564" s="1">
        <v>9086773</v>
      </c>
      <c r="AA4564" s="1">
        <v>-88.865560000000002</v>
      </c>
      <c r="AB4564" s="1">
        <v>179874.2</v>
      </c>
      <c r="AC4564" s="1">
        <v>1.7518479999999999E-11</v>
      </c>
      <c r="AD4564" s="4">
        <f t="shared" si="238"/>
        <v>8.2811350726572655E-2</v>
      </c>
      <c r="AE4564">
        <f t="shared" si="239"/>
        <v>1.3484173204004943</v>
      </c>
    </row>
    <row r="4565" spans="17:31" x14ac:dyDescent="0.2">
      <c r="Q4565" s="1"/>
      <c r="U4565" s="1">
        <v>45.61</v>
      </c>
      <c r="V4565" s="1">
        <v>-22.553999999999998</v>
      </c>
      <c r="W4565" s="1">
        <v>3.1271529999999998</v>
      </c>
      <c r="X4565" s="1">
        <v>-22.554010000000002</v>
      </c>
      <c r="Y4565" s="4">
        <v>6.1150030000000001E-2</v>
      </c>
      <c r="Z4565" s="1">
        <v>9092647</v>
      </c>
      <c r="AA4565" s="1">
        <v>-88.851309999999998</v>
      </c>
      <c r="AB4565" s="1">
        <v>182287.1</v>
      </c>
      <c r="AC4565" s="1">
        <v>1.7507239999999999E-11</v>
      </c>
      <c r="AD4565" s="4">
        <f t="shared" si="238"/>
        <v>8.2116610110824773E-2</v>
      </c>
      <c r="AE4565">
        <f t="shared" si="239"/>
        <v>1.3428711336825963</v>
      </c>
    </row>
    <row r="4566" spans="17:31" x14ac:dyDescent="0.2">
      <c r="Q4566" s="1"/>
      <c r="U4566" s="1">
        <v>45.62</v>
      </c>
      <c r="V4566" s="1">
        <v>-22.56456</v>
      </c>
      <c r="W4566" s="1">
        <v>2.9824160000000002</v>
      </c>
      <c r="X4566" s="1">
        <v>-22.56456</v>
      </c>
      <c r="Y4566" s="4">
        <v>6.088619E-2</v>
      </c>
      <c r="Z4566" s="1">
        <v>9098520</v>
      </c>
      <c r="AA4566" s="1">
        <v>-88.837050000000005</v>
      </c>
      <c r="AB4566" s="1">
        <v>184700.1</v>
      </c>
      <c r="AC4566" s="1">
        <v>1.7495999999999999E-11</v>
      </c>
      <c r="AD4566" s="4">
        <f t="shared" si="238"/>
        <v>8.142186949507689E-2</v>
      </c>
      <c r="AE4566">
        <f t="shared" si="239"/>
        <v>1.3372797590894896</v>
      </c>
    </row>
    <row r="4567" spans="17:31" x14ac:dyDescent="0.2">
      <c r="Q4567" s="1"/>
      <c r="U4567" s="1">
        <v>45.63</v>
      </c>
      <c r="V4567" s="1">
        <v>-22.57366</v>
      </c>
      <c r="W4567" s="1">
        <v>3.0436830000000001</v>
      </c>
      <c r="X4567" s="1">
        <v>-22.57367</v>
      </c>
      <c r="Y4567" s="4">
        <v>6.0658620000000003E-2</v>
      </c>
      <c r="Z4567" s="1">
        <v>9103880</v>
      </c>
      <c r="AA4567" s="1">
        <v>-88.839920000000006</v>
      </c>
      <c r="AB4567" s="1">
        <v>184346.6</v>
      </c>
      <c r="AC4567" s="1">
        <v>1.7485670000000001E-11</v>
      </c>
      <c r="AD4567" s="4">
        <f t="shared" si="238"/>
        <v>8.0783375672952851E-2</v>
      </c>
      <c r="AE4567">
        <f t="shared" si="239"/>
        <v>1.3317707470587501</v>
      </c>
    </row>
    <row r="4568" spans="17:31" x14ac:dyDescent="0.2">
      <c r="Q4568" s="1"/>
      <c r="U4568" s="1">
        <v>45.64</v>
      </c>
      <c r="V4568" s="1">
        <v>-22.58324</v>
      </c>
      <c r="W4568" s="1">
        <v>2.9415960000000001</v>
      </c>
      <c r="X4568" s="1">
        <v>-22.58325</v>
      </c>
      <c r="Y4568" s="4">
        <v>6.0419029999999999E-2</v>
      </c>
      <c r="Z4568" s="1">
        <v>9109035</v>
      </c>
      <c r="AA4568" s="1">
        <v>-88.849599999999995</v>
      </c>
      <c r="AB4568" s="1">
        <v>182894.4</v>
      </c>
      <c r="AC4568" s="1">
        <v>1.7475719999999999E-11</v>
      </c>
      <c r="AD4568" s="4">
        <f t="shared" si="238"/>
        <v>8.016836952289122E-2</v>
      </c>
      <c r="AE4568">
        <f t="shared" si="239"/>
        <v>1.3268728333257125</v>
      </c>
    </row>
    <row r="4569" spans="17:31" x14ac:dyDescent="0.2">
      <c r="Q4569" s="1"/>
      <c r="U4569" s="1">
        <v>45.65</v>
      </c>
      <c r="V4569" s="1">
        <v>-22.59328</v>
      </c>
      <c r="W4569" s="1">
        <v>3.2104970000000002</v>
      </c>
      <c r="X4569" s="1">
        <v>-22.59328</v>
      </c>
      <c r="Y4569" s="4">
        <v>6.0168140000000002E-2</v>
      </c>
      <c r="Z4569" s="1">
        <v>9113597</v>
      </c>
      <c r="AA4569" s="1">
        <v>-88.856909999999999</v>
      </c>
      <c r="AB4569" s="1">
        <v>181818</v>
      </c>
      <c r="AC4569" s="1">
        <v>1.7466920000000001E-11</v>
      </c>
      <c r="AD4569" s="4">
        <f t="shared" si="238"/>
        <v>7.9624444485651064E-2</v>
      </c>
      <c r="AE4569">
        <f t="shared" si="239"/>
        <v>1.3233655633305443</v>
      </c>
    </row>
    <row r="4570" spans="17:31" x14ac:dyDescent="0.2">
      <c r="Q4570" s="1"/>
      <c r="U4570" s="1">
        <v>45.66</v>
      </c>
      <c r="V4570" s="1">
        <v>-22.602679999999999</v>
      </c>
      <c r="W4570" s="1">
        <v>3.0544730000000002</v>
      </c>
      <c r="X4570" s="1">
        <v>-22.602689999999999</v>
      </c>
      <c r="Y4570" s="4">
        <v>5.9932989999999998E-2</v>
      </c>
      <c r="Z4570" s="1">
        <v>9116224</v>
      </c>
      <c r="AA4570" s="1">
        <v>-88.856499999999997</v>
      </c>
      <c r="AB4570" s="1">
        <v>181966.9</v>
      </c>
      <c r="AC4570" s="1">
        <v>1.7461870000000001E-11</v>
      </c>
      <c r="AD4570" s="4">
        <f t="shared" si="238"/>
        <v>7.9312305685871068E-2</v>
      </c>
      <c r="AE4570">
        <f t="shared" si="239"/>
        <v>1.3233497225129445</v>
      </c>
    </row>
    <row r="4571" spans="17:31" x14ac:dyDescent="0.2">
      <c r="Q4571" s="1"/>
      <c r="U4571" s="1">
        <v>45.67</v>
      </c>
      <c r="V4571" s="1">
        <v>-22.612300000000001</v>
      </c>
      <c r="W4571" s="1">
        <v>2.7573020000000001</v>
      </c>
      <c r="X4571" s="1">
        <v>-22.612300000000001</v>
      </c>
      <c r="Y4571" s="4">
        <v>5.9692660000000002E-2</v>
      </c>
      <c r="Z4571" s="1">
        <v>9118852</v>
      </c>
      <c r="AA4571" s="1">
        <v>-88.856099999999998</v>
      </c>
      <c r="AB4571" s="1">
        <v>182115.8</v>
      </c>
      <c r="AC4571" s="1">
        <v>1.7456829999999999E-11</v>
      </c>
      <c r="AD4571" s="4">
        <f t="shared" si="238"/>
        <v>7.9000784982724254E-2</v>
      </c>
      <c r="AE4571">
        <f t="shared" si="239"/>
        <v>1.323458947594633</v>
      </c>
    </row>
    <row r="4572" spans="17:31" x14ac:dyDescent="0.2">
      <c r="Q4572" s="1"/>
      <c r="U4572" s="1">
        <v>45.68</v>
      </c>
      <c r="V4572" s="1">
        <v>-22.62238</v>
      </c>
      <c r="W4572" s="1">
        <v>3.1316649999999999</v>
      </c>
      <c r="X4572" s="1">
        <v>-22.62238</v>
      </c>
      <c r="Y4572" s="4">
        <v>5.9440640000000003E-2</v>
      </c>
      <c r="Z4572" s="1">
        <v>9122583</v>
      </c>
      <c r="AA4572" s="1">
        <v>-88.864429999999999</v>
      </c>
      <c r="AB4572" s="1">
        <v>180842.6</v>
      </c>
      <c r="AC4572" s="1">
        <v>1.7449640000000001E-11</v>
      </c>
      <c r="AD4572" s="4">
        <f t="shared" si="238"/>
        <v>7.8556373503433669E-2</v>
      </c>
      <c r="AE4572">
        <f t="shared" si="239"/>
        <v>1.3215936689684644</v>
      </c>
    </row>
    <row r="4573" spans="17:31" x14ac:dyDescent="0.2">
      <c r="Q4573" s="1"/>
      <c r="U4573" s="1">
        <v>45.69</v>
      </c>
      <c r="V4573" s="1">
        <v>-22.632439999999999</v>
      </c>
      <c r="W4573" s="1">
        <v>2.9547979999999998</v>
      </c>
      <c r="X4573" s="1">
        <v>-22.632439999999999</v>
      </c>
      <c r="Y4573" s="4">
        <v>5.9189180000000001E-2</v>
      </c>
      <c r="Z4573" s="1">
        <v>9126668</v>
      </c>
      <c r="AA4573" s="1">
        <v>-88.875559999999993</v>
      </c>
      <c r="AB4573" s="1">
        <v>179112.9</v>
      </c>
      <c r="AC4573" s="1">
        <v>1.7441770000000001E-11</v>
      </c>
      <c r="AD4573" s="4">
        <f t="shared" si="238"/>
        <v>7.8069931453083524E-2</v>
      </c>
      <c r="AE4573">
        <f t="shared" si="239"/>
        <v>1.3189899142560098</v>
      </c>
    </row>
    <row r="4574" spans="17:31" x14ac:dyDescent="0.2">
      <c r="Q4574" s="1"/>
      <c r="U4574" s="1">
        <v>45.7</v>
      </c>
      <c r="V4574" s="1">
        <v>-22.643470000000001</v>
      </c>
      <c r="W4574" s="1">
        <v>3.0106820000000001</v>
      </c>
      <c r="X4574" s="1">
        <v>-22.64348</v>
      </c>
      <c r="Y4574" s="4">
        <v>5.8913319999999998E-2</v>
      </c>
      <c r="Z4574" s="1">
        <v>9131214</v>
      </c>
      <c r="AA4574" s="1">
        <v>-88.884259999999998</v>
      </c>
      <c r="AB4574" s="1">
        <v>177788</v>
      </c>
      <c r="AC4574" s="1">
        <v>1.7433039999999999E-11</v>
      </c>
      <c r="AD4574" s="4">
        <f t="shared" si="238"/>
        <v>7.7530333092275652E-2</v>
      </c>
      <c r="AE4574">
        <f t="shared" si="239"/>
        <v>1.3160068570617927</v>
      </c>
    </row>
    <row r="4575" spans="17:31" x14ac:dyDescent="0.2">
      <c r="Q4575" s="1"/>
      <c r="U4575" s="1">
        <v>45.71</v>
      </c>
      <c r="V4575" s="1">
        <v>-22.653919999999999</v>
      </c>
      <c r="W4575" s="1">
        <v>3.0249220000000001</v>
      </c>
      <c r="X4575" s="1">
        <v>-22.653919999999999</v>
      </c>
      <c r="Y4575" s="4">
        <v>5.8652200000000002E-2</v>
      </c>
      <c r="Z4575" s="1">
        <v>9138322</v>
      </c>
      <c r="AA4575" s="1">
        <v>-88.879429999999999</v>
      </c>
      <c r="AB4575" s="1">
        <v>178712.2</v>
      </c>
      <c r="AC4575" s="1">
        <v>1.7419549999999998E-11</v>
      </c>
      <c r="AD4575" s="4">
        <f t="shared" si="238"/>
        <v>7.669652073405156E-2</v>
      </c>
      <c r="AE4575">
        <f t="shared" si="239"/>
        <v>1.307649512448835</v>
      </c>
    </row>
    <row r="4576" spans="17:31" x14ac:dyDescent="0.2">
      <c r="Q4576" s="1"/>
      <c r="U4576" s="1">
        <v>45.72</v>
      </c>
      <c r="V4576" s="1">
        <v>-22.664829999999998</v>
      </c>
      <c r="W4576" s="1">
        <v>3.0699610000000002</v>
      </c>
      <c r="X4576" s="1">
        <v>-22.664840000000002</v>
      </c>
      <c r="Y4576" s="4">
        <v>5.8379229999999997E-2</v>
      </c>
      <c r="Z4576" s="1">
        <v>9145430</v>
      </c>
      <c r="AA4576" s="1">
        <v>-88.874600000000001</v>
      </c>
      <c r="AB4576" s="1">
        <v>179636.4</v>
      </c>
      <c r="AC4576" s="1">
        <v>1.7406049999999999E-11</v>
      </c>
      <c r="AD4576" s="4">
        <f t="shared" si="238"/>
        <v>7.5862090279194286E-2</v>
      </c>
      <c r="AE4576">
        <f t="shared" si="239"/>
        <v>1.2994705527838288</v>
      </c>
    </row>
    <row r="4577" spans="17:31" x14ac:dyDescent="0.2">
      <c r="Q4577" s="1"/>
      <c r="U4577" s="1">
        <v>45.73</v>
      </c>
      <c r="V4577" s="1">
        <v>-22.675350000000002</v>
      </c>
      <c r="W4577" s="1">
        <v>3.0804800000000001</v>
      </c>
      <c r="X4577" s="1">
        <v>-22.675350000000002</v>
      </c>
      <c r="Y4577" s="4">
        <v>5.8116439999999998E-2</v>
      </c>
      <c r="Z4577" s="1">
        <v>9151371</v>
      </c>
      <c r="AA4577" s="1">
        <v>-88.869730000000004</v>
      </c>
      <c r="AB4577" s="1">
        <v>180543.3</v>
      </c>
      <c r="AC4577" s="1">
        <v>1.739479E-11</v>
      </c>
      <c r="AD4577" s="4">
        <f t="shared" si="238"/>
        <v>7.5166113470180027E-2</v>
      </c>
      <c r="AE4577">
        <f t="shared" si="239"/>
        <v>1.2933709200043917</v>
      </c>
    </row>
    <row r="4578" spans="17:31" x14ac:dyDescent="0.2">
      <c r="Q4578" s="1"/>
      <c r="U4578" s="1">
        <v>45.74</v>
      </c>
      <c r="V4578" s="1">
        <v>-22.686640000000001</v>
      </c>
      <c r="W4578" s="1">
        <v>2.825698</v>
      </c>
      <c r="X4578" s="1">
        <v>-22.68665</v>
      </c>
      <c r="Y4578" s="4">
        <v>5.7834139999999999E-2</v>
      </c>
      <c r="Z4578" s="1">
        <v>9155955</v>
      </c>
      <c r="AA4578" s="1">
        <v>-88.864819999999995</v>
      </c>
      <c r="AB4578" s="1">
        <v>181430.3</v>
      </c>
      <c r="AC4578" s="1">
        <v>1.7386110000000001E-11</v>
      </c>
      <c r="AD4578" s="4">
        <f t="shared" si="238"/>
        <v>7.4629605592538492E-2</v>
      </c>
      <c r="AE4578">
        <f t="shared" si="239"/>
        <v>1.2904074581646496</v>
      </c>
    </row>
    <row r="4579" spans="17:31" x14ac:dyDescent="0.2">
      <c r="Q4579" s="1"/>
      <c r="U4579" s="1">
        <v>45.75</v>
      </c>
      <c r="V4579" s="1">
        <v>-22.696829999999999</v>
      </c>
      <c r="W4579" s="1">
        <v>3.1437590000000002</v>
      </c>
      <c r="X4579" s="1">
        <v>-22.696829999999999</v>
      </c>
      <c r="Y4579" s="4">
        <v>5.7579400000000003E-2</v>
      </c>
      <c r="Z4579" s="1">
        <v>9160520</v>
      </c>
      <c r="AA4579" s="1">
        <v>-88.860119999999995</v>
      </c>
      <c r="AB4579" s="1">
        <v>182282.6</v>
      </c>
      <c r="AC4579" s="1">
        <v>1.7377469999999999E-11</v>
      </c>
      <c r="AD4579" s="4">
        <f t="shared" si="238"/>
        <v>7.4095570101429697E-2</v>
      </c>
      <c r="AE4579">
        <f t="shared" si="239"/>
        <v>1.2868416499899216</v>
      </c>
    </row>
    <row r="4580" spans="17:31" x14ac:dyDescent="0.2">
      <c r="Q4580" s="1"/>
      <c r="U4580" s="1">
        <v>45.76</v>
      </c>
      <c r="V4580" s="1">
        <v>-22.705860000000001</v>
      </c>
      <c r="W4580" s="1">
        <v>2.9979740000000001</v>
      </c>
      <c r="X4580" s="1">
        <v>-22.705870000000001</v>
      </c>
      <c r="Y4580" s="4">
        <v>5.735353E-2</v>
      </c>
      <c r="Z4580" s="1">
        <v>9164151</v>
      </c>
      <c r="AA4580" s="1">
        <v>-88.866119999999995</v>
      </c>
      <c r="AB4580" s="1">
        <v>181383.9</v>
      </c>
      <c r="AC4580" s="1">
        <v>1.7370560000000001E-11</v>
      </c>
      <c r="AD4580" s="4">
        <f t="shared" si="238"/>
        <v>7.3668465327869498E-2</v>
      </c>
      <c r="AE4580">
        <f t="shared" si="239"/>
        <v>1.2844626185671484</v>
      </c>
    </row>
    <row r="4581" spans="17:31" x14ac:dyDescent="0.2">
      <c r="Q4581" s="1"/>
      <c r="U4581" s="1">
        <v>45.77</v>
      </c>
      <c r="V4581" s="1">
        <v>-22.715319999999998</v>
      </c>
      <c r="W4581" s="1">
        <v>2.9393050000000001</v>
      </c>
      <c r="X4581" s="1">
        <v>-22.715330000000002</v>
      </c>
      <c r="Y4581" s="4">
        <v>5.7117050000000003E-2</v>
      </c>
      <c r="Z4581" s="1">
        <v>9167781</v>
      </c>
      <c r="AA4581" s="1">
        <v>-88.872129999999999</v>
      </c>
      <c r="AB4581" s="1">
        <v>180485.1</v>
      </c>
      <c r="AC4581" s="1">
        <v>1.7363649999999999E-11</v>
      </c>
      <c r="AD4581" s="4">
        <f t="shared" si="238"/>
        <v>7.3241360554309104E-2</v>
      </c>
      <c r="AE4581">
        <f t="shared" si="239"/>
        <v>1.2823029297610626</v>
      </c>
    </row>
    <row r="4582" spans="17:31" x14ac:dyDescent="0.2">
      <c r="Q4582" s="1"/>
      <c r="U4582" s="1">
        <v>45.78</v>
      </c>
      <c r="V4582" s="1">
        <v>-22.724229999999999</v>
      </c>
      <c r="W4582" s="1">
        <v>3.209212</v>
      </c>
      <c r="X4582" s="1">
        <v>-22.724240000000002</v>
      </c>
      <c r="Y4582" s="4">
        <v>5.6894260000000002E-2</v>
      </c>
      <c r="Z4582" s="1">
        <v>9171007</v>
      </c>
      <c r="AA4582" s="1">
        <v>-88.873379999999997</v>
      </c>
      <c r="AB4582" s="1">
        <v>180336.8</v>
      </c>
      <c r="AC4582" s="1">
        <v>1.7357530000000001E-11</v>
      </c>
      <c r="AD4582" s="4">
        <f t="shared" si="238"/>
        <v>7.2863085414773918E-2</v>
      </c>
      <c r="AE4582">
        <f t="shared" si="239"/>
        <v>1.2806755095289739</v>
      </c>
    </row>
    <row r="4583" spans="17:31" x14ac:dyDescent="0.2">
      <c r="Q4583" s="1"/>
      <c r="U4583" s="1">
        <v>45.79</v>
      </c>
      <c r="V4583" s="1">
        <v>-22.733460000000001</v>
      </c>
      <c r="W4583" s="1">
        <v>3.0057230000000001</v>
      </c>
      <c r="X4583" s="1">
        <v>-22.733460000000001</v>
      </c>
      <c r="Y4583" s="4">
        <v>5.6663680000000001E-2</v>
      </c>
      <c r="Z4583" s="1">
        <v>9173500</v>
      </c>
      <c r="AA4583" s="1">
        <v>-88.866</v>
      </c>
      <c r="AB4583" s="1">
        <v>181548.2</v>
      </c>
      <c r="AC4583" s="1">
        <v>1.7352829999999999E-11</v>
      </c>
      <c r="AD4583" s="4">
        <f t="shared" si="238"/>
        <v>7.2572579997156786E-2</v>
      </c>
      <c r="AE4583">
        <f t="shared" si="239"/>
        <v>1.2807600917758393</v>
      </c>
    </row>
    <row r="4584" spans="17:31" x14ac:dyDescent="0.2">
      <c r="Q4584" s="1"/>
      <c r="U4584" s="1">
        <v>45.8</v>
      </c>
      <c r="V4584" s="1">
        <v>-22.742470000000001</v>
      </c>
      <c r="W4584" s="1">
        <v>3.0254249999999998</v>
      </c>
      <c r="X4584" s="1">
        <v>-22.74248</v>
      </c>
      <c r="Y4584" s="4">
        <v>5.643828E-2</v>
      </c>
      <c r="Z4584" s="1">
        <v>9175994</v>
      </c>
      <c r="AA4584" s="1">
        <v>-88.858620000000002</v>
      </c>
      <c r="AB4584" s="1">
        <v>182759.6</v>
      </c>
      <c r="AC4584" s="1">
        <v>1.734813E-11</v>
      </c>
      <c r="AD4584" s="4">
        <f t="shared" si="238"/>
        <v>7.2282074579539862E-2</v>
      </c>
      <c r="AE4584">
        <f t="shared" si="239"/>
        <v>1.2807278070759751</v>
      </c>
    </row>
    <row r="4585" spans="17:31" x14ac:dyDescent="0.2">
      <c r="Q4585" s="1"/>
      <c r="U4585" s="1">
        <v>45.81</v>
      </c>
      <c r="V4585" s="1">
        <v>-22.752079999999999</v>
      </c>
      <c r="W4585" s="1">
        <v>2.8925580000000002</v>
      </c>
      <c r="X4585" s="1">
        <v>-22.752089999999999</v>
      </c>
      <c r="Y4585" s="4">
        <v>5.6198030000000003E-2</v>
      </c>
      <c r="Z4585" s="1">
        <v>9180137</v>
      </c>
      <c r="AA4585" s="1">
        <v>-88.855140000000006</v>
      </c>
      <c r="AB4585" s="1">
        <v>183403.6</v>
      </c>
      <c r="AC4585" s="1">
        <v>1.7340340000000001E-11</v>
      </c>
      <c r="AD4585" s="4">
        <f t="shared" si="238"/>
        <v>7.1800577302255586E-2</v>
      </c>
      <c r="AE4585">
        <f t="shared" si="239"/>
        <v>1.2776351288871794</v>
      </c>
    </row>
    <row r="4586" spans="17:31" x14ac:dyDescent="0.2">
      <c r="Q4586" s="1"/>
      <c r="U4586" s="1">
        <v>45.82</v>
      </c>
      <c r="V4586" s="1">
        <v>-22.762360000000001</v>
      </c>
      <c r="W4586" s="1">
        <v>3.1106029999999998</v>
      </c>
      <c r="X4586" s="1">
        <v>-22.762360000000001</v>
      </c>
      <c r="Y4586" s="4">
        <v>5.5941150000000002E-2</v>
      </c>
      <c r="Z4586" s="1">
        <v>9184744</v>
      </c>
      <c r="AA4586" s="1">
        <v>-88.852760000000004</v>
      </c>
      <c r="AB4586" s="1">
        <v>183888.5</v>
      </c>
      <c r="AC4586" s="1">
        <v>1.733168E-11</v>
      </c>
      <c r="AD4586" s="4">
        <f t="shared" si="238"/>
        <v>7.1265305617880415E-2</v>
      </c>
      <c r="AE4586">
        <f t="shared" si="239"/>
        <v>1.2739335108034142</v>
      </c>
    </row>
    <row r="4587" spans="17:31" x14ac:dyDescent="0.2">
      <c r="Q4587" s="1"/>
      <c r="U4587" s="1">
        <v>45.83</v>
      </c>
      <c r="V4587" s="1">
        <v>-22.773050000000001</v>
      </c>
      <c r="W4587" s="1">
        <v>3.210893</v>
      </c>
      <c r="X4587" s="1">
        <v>-22.773050000000001</v>
      </c>
      <c r="Y4587" s="4">
        <v>5.5673920000000002E-2</v>
      </c>
      <c r="Z4587" s="1">
        <v>9189016</v>
      </c>
      <c r="AA4587" s="1">
        <v>-88.853729999999999</v>
      </c>
      <c r="AB4587" s="1">
        <v>183831.6</v>
      </c>
      <c r="AC4587" s="1">
        <v>1.732363E-11</v>
      </c>
      <c r="AD4587" s="4">
        <f t="shared" si="238"/>
        <v>7.076773782813213E-2</v>
      </c>
      <c r="AE4587">
        <f t="shared" si="239"/>
        <v>1.2711111024359723</v>
      </c>
    </row>
    <row r="4588" spans="17:31" x14ac:dyDescent="0.2">
      <c r="Q4588" s="1"/>
      <c r="U4588" s="1">
        <v>45.84</v>
      </c>
      <c r="V4588" s="1">
        <v>-22.782990000000002</v>
      </c>
      <c r="W4588" s="1">
        <v>2.8374280000000001</v>
      </c>
      <c r="X4588" s="1">
        <v>-22.783000000000001</v>
      </c>
      <c r="Y4588" s="4">
        <v>5.5425259999999997E-2</v>
      </c>
      <c r="Z4588" s="1">
        <v>9192351</v>
      </c>
      <c r="AA4588" s="1">
        <v>-88.864109999999997</v>
      </c>
      <c r="AB4588" s="1">
        <v>182254.3</v>
      </c>
      <c r="AC4588" s="1">
        <v>1.7317280000000002E-11</v>
      </c>
      <c r="AD4588" s="4">
        <f t="shared" si="238"/>
        <v>7.0375246466032687E-2</v>
      </c>
      <c r="AE4588">
        <f t="shared" si="239"/>
        <v>1.2697323650991026</v>
      </c>
    </row>
    <row r="4589" spans="17:31" x14ac:dyDescent="0.2">
      <c r="Q4589" s="1"/>
      <c r="U4589" s="1">
        <v>45.85</v>
      </c>
      <c r="V4589" s="1">
        <v>-22.79186</v>
      </c>
      <c r="W4589" s="1">
        <v>3.0694620000000001</v>
      </c>
      <c r="X4589" s="1">
        <v>-22.791869999999999</v>
      </c>
      <c r="Y4589" s="4">
        <v>5.5203469999999998E-2</v>
      </c>
      <c r="Z4589" s="1">
        <v>9195687</v>
      </c>
      <c r="AA4589" s="1">
        <v>-88.874499999999998</v>
      </c>
      <c r="AB4589" s="1">
        <v>180677</v>
      </c>
      <c r="AC4589" s="1">
        <v>1.731093E-11</v>
      </c>
      <c r="AD4589" s="4">
        <f t="shared" si="238"/>
        <v>6.998275510393305E-2</v>
      </c>
      <c r="AE4589">
        <f t="shared" si="239"/>
        <v>1.2677238424311561</v>
      </c>
    </row>
    <row r="4590" spans="17:31" x14ac:dyDescent="0.2">
      <c r="Q4590" s="1"/>
      <c r="U4590" s="1">
        <v>45.86</v>
      </c>
      <c r="V4590" s="1">
        <v>-22.802769999999999</v>
      </c>
      <c r="W4590" s="1">
        <v>3.136978</v>
      </c>
      <c r="X4590" s="1">
        <v>-22.802769999999999</v>
      </c>
      <c r="Y4590" s="4">
        <v>5.4930909999999999E-2</v>
      </c>
      <c r="Z4590" s="1">
        <v>9198170</v>
      </c>
      <c r="AA4590" s="1">
        <v>-88.866810000000001</v>
      </c>
      <c r="AB4590" s="1">
        <v>181955.7</v>
      </c>
      <c r="AC4590" s="1">
        <v>1.730629E-11</v>
      </c>
      <c r="AD4590" s="4">
        <f t="shared" si="238"/>
        <v>6.9695958266115438E-2</v>
      </c>
      <c r="AE4590">
        <f t="shared" si="239"/>
        <v>1.2687930759951991</v>
      </c>
    </row>
    <row r="4591" spans="17:31" x14ac:dyDescent="0.2">
      <c r="Q4591" s="1"/>
      <c r="U4591" s="1">
        <v>45.87</v>
      </c>
      <c r="V4591" s="1">
        <v>-22.813680000000002</v>
      </c>
      <c r="W4591" s="1">
        <v>2.9674680000000002</v>
      </c>
      <c r="X4591" s="1">
        <v>-22.813680000000002</v>
      </c>
      <c r="Y4591" s="4">
        <v>5.4658199999999997E-2</v>
      </c>
      <c r="Z4591" s="1">
        <v>9200383</v>
      </c>
      <c r="AA4591" s="1">
        <v>-88.853390000000005</v>
      </c>
      <c r="AB4591" s="1">
        <v>184140.7</v>
      </c>
      <c r="AC4591" s="1">
        <v>1.7302189999999999E-11</v>
      </c>
      <c r="AD4591" s="4">
        <f t="shared" si="238"/>
        <v>6.9442538646492011E-2</v>
      </c>
      <c r="AE4591">
        <f t="shared" si="239"/>
        <v>1.2704871116592207</v>
      </c>
    </row>
    <row r="4592" spans="17:31" x14ac:dyDescent="0.2">
      <c r="Q4592" s="1"/>
      <c r="U4592" s="1">
        <v>45.88</v>
      </c>
      <c r="V4592" s="1">
        <v>-22.822959999999998</v>
      </c>
      <c r="W4592" s="1">
        <v>2.9113099999999998</v>
      </c>
      <c r="X4592" s="1">
        <v>-22.822970000000002</v>
      </c>
      <c r="Y4592" s="4">
        <v>5.4426049999999997E-2</v>
      </c>
      <c r="Z4592" s="1">
        <v>9202598</v>
      </c>
      <c r="AA4592" s="1">
        <v>-88.840040000000002</v>
      </c>
      <c r="AB4592" s="1">
        <v>186313.4</v>
      </c>
      <c r="AC4592" s="1">
        <v>1.7298080000000001E-11</v>
      </c>
      <c r="AD4592" s="4">
        <f t="shared" si="238"/>
        <v>6.9188500930235597E-2</v>
      </c>
      <c r="AE4592">
        <f t="shared" si="239"/>
        <v>1.2712386978337689</v>
      </c>
    </row>
    <row r="4593" spans="17:31" x14ac:dyDescent="0.2">
      <c r="Q4593" s="1"/>
      <c r="U4593" s="1">
        <v>45.89</v>
      </c>
      <c r="V4593" s="1">
        <v>-22.832529999999998</v>
      </c>
      <c r="W4593" s="1">
        <v>2.9821409999999999</v>
      </c>
      <c r="X4593" s="1">
        <v>-22.832540000000002</v>
      </c>
      <c r="Y4593" s="4">
        <v>5.4186810000000002E-2</v>
      </c>
      <c r="Z4593" s="1">
        <v>9205766</v>
      </c>
      <c r="AA4593" s="1">
        <v>-88.855739999999997</v>
      </c>
      <c r="AB4593" s="1">
        <v>183847.6</v>
      </c>
      <c r="AC4593" s="1">
        <v>1.729205E-11</v>
      </c>
      <c r="AD4593" s="4">
        <f t="shared" si="238"/>
        <v>6.8815788660399266E-2</v>
      </c>
      <c r="AE4593">
        <f t="shared" si="239"/>
        <v>1.2699730554428146</v>
      </c>
    </row>
    <row r="4594" spans="17:31" x14ac:dyDescent="0.2">
      <c r="Q4594" s="1"/>
      <c r="U4594" s="1">
        <v>45.9</v>
      </c>
      <c r="V4594" s="1">
        <v>-22.841889999999999</v>
      </c>
      <c r="W4594" s="1">
        <v>2.9847070000000002</v>
      </c>
      <c r="X4594" s="1">
        <v>-22.841899999999999</v>
      </c>
      <c r="Y4594" s="4">
        <v>5.3952739999999999E-2</v>
      </c>
      <c r="Z4594" s="1">
        <v>9208933</v>
      </c>
      <c r="AA4594" s="1">
        <v>-88.871430000000004</v>
      </c>
      <c r="AB4594" s="1">
        <v>181381.7</v>
      </c>
      <c r="AC4594" s="1">
        <v>1.728601E-11</v>
      </c>
      <c r="AD4594" s="4">
        <f t="shared" si="238"/>
        <v>6.8442458293929753E-2</v>
      </c>
      <c r="AE4594">
        <f t="shared" si="239"/>
        <v>1.2685631590523438</v>
      </c>
    </row>
    <row r="4595" spans="17:31" x14ac:dyDescent="0.2">
      <c r="Q4595" s="1"/>
      <c r="U4595" s="1">
        <v>45.91</v>
      </c>
      <c r="V4595" s="1">
        <v>-22.85183</v>
      </c>
      <c r="W4595" s="1">
        <v>2.98935</v>
      </c>
      <c r="X4595" s="1">
        <v>-22.85183</v>
      </c>
      <c r="Y4595" s="4">
        <v>5.3704389999999998E-2</v>
      </c>
      <c r="Z4595" s="1">
        <v>9213106</v>
      </c>
      <c r="AA4595" s="1">
        <v>-88.879419999999996</v>
      </c>
      <c r="AB4595" s="1">
        <v>180164.1</v>
      </c>
      <c r="AC4595" s="1">
        <v>1.727814E-11</v>
      </c>
      <c r="AD4595" s="4">
        <f t="shared" si="238"/>
        <v>6.7956016243579609E-2</v>
      </c>
      <c r="AE4595">
        <f t="shared" si="239"/>
        <v>1.2653717180956643</v>
      </c>
    </row>
    <row r="4596" spans="17:31" x14ac:dyDescent="0.2">
      <c r="Q4596" s="1"/>
      <c r="U4596" s="1">
        <v>45.92</v>
      </c>
      <c r="V4596" s="1">
        <v>-22.86112</v>
      </c>
      <c r="W4596" s="1">
        <v>3.125346</v>
      </c>
      <c r="X4596" s="1">
        <v>-22.861129999999999</v>
      </c>
      <c r="Y4596" s="4">
        <v>5.3471980000000002E-2</v>
      </c>
      <c r="Z4596" s="1">
        <v>9218214</v>
      </c>
      <c r="AA4596" s="1">
        <v>-88.880229999999997</v>
      </c>
      <c r="AB4596" s="1">
        <v>180108.3</v>
      </c>
      <c r="AC4596" s="1">
        <v>1.7268560000000001E-11</v>
      </c>
      <c r="AD4596" s="4">
        <f t="shared" si="238"/>
        <v>6.7363879668947621E-2</v>
      </c>
      <c r="AE4596">
        <f t="shared" si="239"/>
        <v>1.2597977420874937</v>
      </c>
    </row>
    <row r="4597" spans="17:31" x14ac:dyDescent="0.2">
      <c r="Q4597" s="1"/>
      <c r="U4597" s="1">
        <v>45.93</v>
      </c>
      <c r="V4597" s="1">
        <v>-22.871829999999999</v>
      </c>
      <c r="W4597" s="1">
        <v>3.1086429999999998</v>
      </c>
      <c r="X4597" s="1">
        <v>-22.871839999999999</v>
      </c>
      <c r="Y4597" s="4">
        <v>5.3204220000000003E-2</v>
      </c>
      <c r="Z4597" s="1">
        <v>9223131</v>
      </c>
      <c r="AA4597" s="1">
        <v>-88.880759999999995</v>
      </c>
      <c r="AB4597" s="1">
        <v>180094.6</v>
      </c>
      <c r="AC4597" s="1">
        <v>1.7259340000000001E-11</v>
      </c>
      <c r="AD4597" s="4">
        <f t="shared" si="238"/>
        <v>6.6793994573111692E-2</v>
      </c>
      <c r="AE4597">
        <f t="shared" si="239"/>
        <v>1.2554266291867766</v>
      </c>
    </row>
    <row r="4598" spans="17:31" x14ac:dyDescent="0.2">
      <c r="Q4598" s="1"/>
      <c r="U4598" s="1">
        <v>45.94</v>
      </c>
      <c r="V4598" s="1">
        <v>-22.8813</v>
      </c>
      <c r="W4598" s="1">
        <v>2.8564829999999999</v>
      </c>
      <c r="X4598" s="1">
        <v>-22.881309999999999</v>
      </c>
      <c r="Y4598" s="4">
        <v>5.2967550000000002E-2</v>
      </c>
      <c r="Z4598" s="1">
        <v>9223851</v>
      </c>
      <c r="AA4598" s="1">
        <v>-88.875219999999999</v>
      </c>
      <c r="AB4598" s="1">
        <v>181004.1</v>
      </c>
      <c r="AC4598" s="1">
        <v>1.7258049999999999E-11</v>
      </c>
      <c r="AD4598" s="4">
        <f t="shared" si="238"/>
        <v>6.6714260107425247E-2</v>
      </c>
      <c r="AE4598">
        <f t="shared" si="239"/>
        <v>1.2595307902182609</v>
      </c>
    </row>
    <row r="4599" spans="17:31" x14ac:dyDescent="0.2">
      <c r="Q4599" s="1"/>
      <c r="U4599" s="1">
        <v>45.95</v>
      </c>
      <c r="V4599" s="1">
        <v>-22.890750000000001</v>
      </c>
      <c r="W4599" s="1">
        <v>2.8746990000000001</v>
      </c>
      <c r="X4599" s="1">
        <v>-22.89076</v>
      </c>
      <c r="Y4599" s="4">
        <v>5.2731350000000003E-2</v>
      </c>
      <c r="Z4599" s="1">
        <v>9224572</v>
      </c>
      <c r="AA4599" s="1">
        <v>-88.869680000000002</v>
      </c>
      <c r="AB4599" s="1">
        <v>181913.60000000001</v>
      </c>
      <c r="AC4599" s="1">
        <v>1.7256760000000001E-11</v>
      </c>
      <c r="AD4599" s="4">
        <f t="shared" si="238"/>
        <v>6.6634525641738981E-2</v>
      </c>
      <c r="AE4599">
        <f t="shared" si="239"/>
        <v>1.2636605291110312</v>
      </c>
    </row>
    <row r="4600" spans="17:31" x14ac:dyDescent="0.2">
      <c r="Q4600" s="1"/>
      <c r="U4600" s="1">
        <v>45.96</v>
      </c>
      <c r="V4600" s="1">
        <v>-22.901689999999999</v>
      </c>
      <c r="W4600" s="1">
        <v>3.1326900000000002</v>
      </c>
      <c r="X4600" s="1">
        <v>-22.901700000000002</v>
      </c>
      <c r="Y4600" s="4">
        <v>5.245785E-2</v>
      </c>
      <c r="Z4600" s="1">
        <v>9226404</v>
      </c>
      <c r="AA4600" s="1">
        <v>-88.866140000000001</v>
      </c>
      <c r="AB4600" s="1">
        <v>182526.3</v>
      </c>
      <c r="AC4600" s="1">
        <v>1.7253359999999999E-11</v>
      </c>
      <c r="AD4600" s="4">
        <f t="shared" si="238"/>
        <v>6.6424372786441505E-2</v>
      </c>
      <c r="AE4600">
        <f t="shared" si="239"/>
        <v>1.2662427603579161</v>
      </c>
    </row>
    <row r="4601" spans="17:31" x14ac:dyDescent="0.2">
      <c r="Q4601" s="1"/>
      <c r="U4601" s="1">
        <v>45.97</v>
      </c>
      <c r="V4601" s="1">
        <v>-22.911909999999999</v>
      </c>
      <c r="W4601" s="1">
        <v>2.8927339999999999</v>
      </c>
      <c r="X4601" s="1">
        <v>-22.911919999999999</v>
      </c>
      <c r="Y4601" s="4">
        <v>5.2202270000000002E-2</v>
      </c>
      <c r="Z4601" s="1">
        <v>9230439</v>
      </c>
      <c r="AA4601" s="1">
        <v>-88.866540000000001</v>
      </c>
      <c r="AB4601" s="1">
        <v>182550.8</v>
      </c>
      <c r="AC4601" s="1">
        <v>1.7245779999999999E-11</v>
      </c>
      <c r="AD4601" s="4">
        <f t="shared" si="238"/>
        <v>6.5955855538454913E-2</v>
      </c>
      <c r="AE4601">
        <f t="shared" si="239"/>
        <v>1.2634671928721666</v>
      </c>
    </row>
    <row r="4602" spans="17:31" x14ac:dyDescent="0.2">
      <c r="Q4602" s="1"/>
      <c r="U4602" s="1">
        <v>45.98</v>
      </c>
      <c r="V4602" s="1">
        <v>-22.922499999999999</v>
      </c>
      <c r="W4602" s="1">
        <v>2.9643760000000001</v>
      </c>
      <c r="X4602" s="1">
        <v>-22.922509999999999</v>
      </c>
      <c r="Y4602" s="4">
        <v>5.1937560000000001E-2</v>
      </c>
      <c r="Z4602" s="1">
        <v>9234474</v>
      </c>
      <c r="AA4602" s="1">
        <v>-88.86694</v>
      </c>
      <c r="AB4602" s="1">
        <v>182575.4</v>
      </c>
      <c r="AC4602" s="1">
        <v>1.7238200000000001E-11</v>
      </c>
      <c r="AD4602" s="4">
        <f t="shared" si="238"/>
        <v>6.5487338290468516E-2</v>
      </c>
      <c r="AE4602">
        <f t="shared" si="239"/>
        <v>1.260885923221432</v>
      </c>
    </row>
    <row r="4603" spans="17:31" x14ac:dyDescent="0.2">
      <c r="Q4603" s="1"/>
      <c r="U4603" s="1">
        <v>45.99</v>
      </c>
      <c r="V4603" s="1">
        <v>-22.93224</v>
      </c>
      <c r="W4603" s="1">
        <v>3.0645030000000002</v>
      </c>
      <c r="X4603" s="1">
        <v>-22.93225</v>
      </c>
      <c r="Y4603" s="4">
        <v>5.1694009999999999E-2</v>
      </c>
      <c r="Z4603" s="1">
        <v>9239078</v>
      </c>
      <c r="AA4603" s="1">
        <v>-88.865380000000002</v>
      </c>
      <c r="AB4603" s="1">
        <v>182928.3</v>
      </c>
      <c r="AC4603" s="1">
        <v>1.722965E-11</v>
      </c>
      <c r="AD4603" s="4">
        <f t="shared" si="238"/>
        <v>6.4958865669058785E-2</v>
      </c>
      <c r="AE4603">
        <f t="shared" si="239"/>
        <v>1.2566033408717718</v>
      </c>
    </row>
    <row r="4604" spans="17:31" x14ac:dyDescent="0.2">
      <c r="Q4604" s="1"/>
      <c r="U4604" s="1">
        <v>46</v>
      </c>
      <c r="V4604" s="1">
        <v>-22.941870000000002</v>
      </c>
      <c r="W4604" s="1">
        <v>3.0197669999999999</v>
      </c>
      <c r="X4604" s="1">
        <v>-22.941880000000001</v>
      </c>
      <c r="Y4604" s="4">
        <v>5.1453239999999997E-2</v>
      </c>
      <c r="Z4604" s="1">
        <v>9243778</v>
      </c>
      <c r="AA4604" s="1">
        <v>-88.863479999999996</v>
      </c>
      <c r="AB4604" s="1">
        <v>183336.9</v>
      </c>
      <c r="AC4604" s="1">
        <v>1.722093E-11</v>
      </c>
      <c r="AD4604" s="4">
        <f t="shared" si="238"/>
        <v>6.4419885404884317E-2</v>
      </c>
      <c r="AE4604">
        <f t="shared" si="239"/>
        <v>1.2520083362074832</v>
      </c>
    </row>
    <row r="4605" spans="17:31" x14ac:dyDescent="0.2">
      <c r="Q4605" s="1"/>
      <c r="U4605" s="1">
        <v>46.01</v>
      </c>
      <c r="V4605" s="1">
        <v>-22.951809999999998</v>
      </c>
      <c r="W4605" s="1">
        <v>2.9703840000000001</v>
      </c>
      <c r="X4605" s="1">
        <v>-22.951809999999998</v>
      </c>
      <c r="Y4605" s="4">
        <v>5.1204899999999998E-2</v>
      </c>
      <c r="Z4605" s="1">
        <v>9247319</v>
      </c>
      <c r="AA4605" s="1">
        <v>-88.863399999999999</v>
      </c>
      <c r="AB4605" s="1">
        <v>183424.5</v>
      </c>
      <c r="AC4605" s="1">
        <v>1.7214349999999998E-11</v>
      </c>
      <c r="AD4605" s="4">
        <f t="shared" si="238"/>
        <v>6.401317782022041E-2</v>
      </c>
      <c r="AE4605">
        <f t="shared" si="239"/>
        <v>1.2501377372130482</v>
      </c>
    </row>
    <row r="4606" spans="17:31" x14ac:dyDescent="0.2">
      <c r="Q4606" s="1"/>
      <c r="U4606" s="1">
        <v>46.02</v>
      </c>
      <c r="V4606" s="1">
        <v>-22.961590000000001</v>
      </c>
      <c r="W4606" s="1">
        <v>2.8048220000000001</v>
      </c>
      <c r="X4606" s="1">
        <v>-22.961590000000001</v>
      </c>
      <c r="Y4606" s="4">
        <v>5.0960449999999997E-2</v>
      </c>
      <c r="Z4606" s="1">
        <v>9246666</v>
      </c>
      <c r="AA4606" s="1">
        <v>-88.869889999999998</v>
      </c>
      <c r="AB4606" s="1">
        <v>182350.7</v>
      </c>
      <c r="AC4606" s="1">
        <v>1.7215530000000001E-11</v>
      </c>
      <c r="AD4606" s="4">
        <f t="shared" si="238"/>
        <v>6.4086113222941443E-2</v>
      </c>
      <c r="AE4606">
        <f t="shared" si="239"/>
        <v>1.2575656852115993</v>
      </c>
    </row>
    <row r="4607" spans="17:31" x14ac:dyDescent="0.2">
      <c r="Q4607" s="1"/>
      <c r="U4607" s="1">
        <v>46.03</v>
      </c>
      <c r="V4607" s="1">
        <v>-22.971620000000001</v>
      </c>
      <c r="W4607" s="1">
        <v>3.153435</v>
      </c>
      <c r="X4607" s="1">
        <v>-22.971630000000001</v>
      </c>
      <c r="Y4607" s="4">
        <v>5.0709570000000002E-2</v>
      </c>
      <c r="Z4607" s="1">
        <v>9246013</v>
      </c>
      <c r="AA4607" s="1">
        <v>-88.876379999999997</v>
      </c>
      <c r="AB4607" s="1">
        <v>181276.79999999999</v>
      </c>
      <c r="AC4607" s="1">
        <v>1.721671E-11</v>
      </c>
      <c r="AD4607" s="4">
        <f t="shared" si="238"/>
        <v>6.4159048625662268E-2</v>
      </c>
      <c r="AE4607">
        <f t="shared" si="239"/>
        <v>1.265225649234696</v>
      </c>
    </row>
    <row r="4608" spans="17:31" x14ac:dyDescent="0.2">
      <c r="Q4608" s="1"/>
      <c r="U4608" s="1">
        <v>46.04</v>
      </c>
      <c r="V4608" s="1">
        <v>-22.981919999999999</v>
      </c>
      <c r="W4608" s="1">
        <v>2.996321</v>
      </c>
      <c r="X4608" s="1">
        <v>-22.981929999999998</v>
      </c>
      <c r="Y4608" s="4">
        <v>5.0451990000000002E-2</v>
      </c>
      <c r="Z4608" s="1">
        <v>9248834</v>
      </c>
      <c r="AA4608" s="1">
        <v>-88.880110000000002</v>
      </c>
      <c r="AB4608" s="1">
        <v>180727.1</v>
      </c>
      <c r="AC4608" s="1">
        <v>1.721142E-11</v>
      </c>
      <c r="AD4608" s="4">
        <f t="shared" si="238"/>
        <v>6.3832075506684821E-2</v>
      </c>
      <c r="AE4608">
        <f t="shared" si="239"/>
        <v>1.2652043161565047</v>
      </c>
    </row>
    <row r="4609" spans="17:31" x14ac:dyDescent="0.2">
      <c r="Q4609" s="1"/>
      <c r="U4609" s="1">
        <v>46.05</v>
      </c>
      <c r="V4609" s="1">
        <v>-22.99128</v>
      </c>
      <c r="W4609" s="1">
        <v>2.8571580000000001</v>
      </c>
      <c r="X4609" s="1">
        <v>-22.991289999999999</v>
      </c>
      <c r="Y4609" s="4">
        <v>5.0218029999999997E-2</v>
      </c>
      <c r="Z4609" s="1">
        <v>9252815</v>
      </c>
      <c r="AA4609" s="1">
        <v>-88.882919999999999</v>
      </c>
      <c r="AB4609" s="1">
        <v>180352.3</v>
      </c>
      <c r="AC4609" s="1">
        <v>1.7203989999999999E-11</v>
      </c>
      <c r="AD4609" s="4">
        <f t="shared" si="238"/>
        <v>6.3372829708196604E-2</v>
      </c>
      <c r="AE4609">
        <f t="shared" si="239"/>
        <v>1.2619537187778296</v>
      </c>
    </row>
    <row r="4610" spans="17:31" x14ac:dyDescent="0.2">
      <c r="Q4610" s="1"/>
      <c r="U4610" s="1">
        <v>46.06</v>
      </c>
      <c r="V4610" s="1">
        <v>-23.0017</v>
      </c>
      <c r="W4610" s="1">
        <v>3.1817609999999998</v>
      </c>
      <c r="X4610" s="1">
        <v>-23.001709999999999</v>
      </c>
      <c r="Y4610" s="4">
        <v>4.9957590000000003E-2</v>
      </c>
      <c r="Z4610" s="1">
        <v>9256944</v>
      </c>
      <c r="AA4610" s="1">
        <v>-88.880939999999995</v>
      </c>
      <c r="AB4610" s="1">
        <v>180764.7</v>
      </c>
      <c r="AC4610" s="1">
        <v>1.7196309999999999E-11</v>
      </c>
      <c r="AD4610" s="4">
        <f t="shared" si="238"/>
        <v>6.2898131493877768E-2</v>
      </c>
      <c r="AE4610">
        <f t="shared" si="239"/>
        <v>1.259030539581228</v>
      </c>
    </row>
    <row r="4611" spans="17:31" x14ac:dyDescent="0.2">
      <c r="Q4611" s="1"/>
      <c r="U4611" s="1">
        <v>46.07</v>
      </c>
      <c r="V4611" s="1">
        <v>-23.010680000000001</v>
      </c>
      <c r="W4611" s="1">
        <v>2.8544200000000002</v>
      </c>
      <c r="X4611" s="1">
        <v>-23.01069</v>
      </c>
      <c r="Y4611" s="4">
        <v>4.973313E-2</v>
      </c>
      <c r="Z4611" s="1">
        <v>9261491</v>
      </c>
      <c r="AA4611" s="1">
        <v>-88.865470000000002</v>
      </c>
      <c r="AB4611" s="1">
        <v>183387.5</v>
      </c>
      <c r="AC4611" s="1">
        <v>1.7187959999999999E-11</v>
      </c>
      <c r="AD4611" s="4">
        <f t="shared" si="238"/>
        <v>6.2382020805132735E-2</v>
      </c>
      <c r="AE4611">
        <f t="shared" si="239"/>
        <v>1.2543353053614912</v>
      </c>
    </row>
    <row r="4612" spans="17:31" x14ac:dyDescent="0.2">
      <c r="Q4612" s="1"/>
      <c r="U4612" s="1">
        <v>46.08</v>
      </c>
      <c r="V4612" s="1">
        <v>-23.019179999999999</v>
      </c>
      <c r="W4612" s="1">
        <v>2.9558270000000002</v>
      </c>
      <c r="X4612" s="1">
        <v>-23.019189999999998</v>
      </c>
      <c r="Y4612" s="4">
        <v>4.9520509999999997E-2</v>
      </c>
      <c r="Z4612" s="1">
        <v>9266038</v>
      </c>
      <c r="AA4612" s="1">
        <v>-88.85</v>
      </c>
      <c r="AB4612" s="1">
        <v>186010.3</v>
      </c>
      <c r="AC4612" s="1">
        <v>1.7179619999999999E-11</v>
      </c>
      <c r="AD4612" s="4">
        <f t="shared" si="238"/>
        <v>6.186652821302089E-2</v>
      </c>
      <c r="AE4612">
        <f t="shared" si="239"/>
        <v>1.2493112088914451</v>
      </c>
    </row>
    <row r="4613" spans="17:31" x14ac:dyDescent="0.2">
      <c r="Q4613" s="1"/>
      <c r="U4613" s="1">
        <v>46.09</v>
      </c>
      <c r="V4613" s="1">
        <v>-23.02948</v>
      </c>
      <c r="W4613" s="1">
        <v>2.871356</v>
      </c>
      <c r="X4613" s="1">
        <v>-23.02948</v>
      </c>
      <c r="Y4613" s="4">
        <v>4.9263139999999997E-2</v>
      </c>
      <c r="Z4613" s="1">
        <v>9268209</v>
      </c>
      <c r="AA4613" s="1">
        <v>-88.866979999999998</v>
      </c>
      <c r="AB4613" s="1">
        <v>183276.4</v>
      </c>
      <c r="AC4613" s="1">
        <v>1.7175499999999999E-11</v>
      </c>
      <c r="AD4613" s="4">
        <f t="shared" ref="AD4613:AD4676" si="240">(AC4613-$AC$4)/$AC$4</f>
        <v>6.1611872400131086E-2</v>
      </c>
      <c r="AE4613">
        <f t="shared" ref="AE4613:AE4676" si="241">AD4613/Y4613</f>
        <v>1.2506688043054317</v>
      </c>
    </row>
    <row r="4614" spans="17:31" x14ac:dyDescent="0.2">
      <c r="Q4614" s="1"/>
      <c r="U4614" s="1">
        <v>46.1</v>
      </c>
      <c r="V4614" s="1">
        <v>-23.039750000000002</v>
      </c>
      <c r="W4614" s="1">
        <v>3.1680799999999998</v>
      </c>
      <c r="X4614" s="1">
        <v>-23.039750000000002</v>
      </c>
      <c r="Y4614" s="4">
        <v>4.9006399999999999E-2</v>
      </c>
      <c r="Z4614" s="1">
        <v>9269809</v>
      </c>
      <c r="AA4614" s="1">
        <v>-88.891769999999994</v>
      </c>
      <c r="AB4614" s="1">
        <v>179253.6</v>
      </c>
      <c r="AC4614" s="1">
        <v>1.71724E-11</v>
      </c>
      <c r="AD4614" s="4">
        <f t="shared" si="240"/>
        <v>6.1420262443830552E-2</v>
      </c>
      <c r="AE4614">
        <f t="shared" si="241"/>
        <v>1.2533110459823729</v>
      </c>
    </row>
    <row r="4615" spans="17:31" x14ac:dyDescent="0.2">
      <c r="Q4615" s="1"/>
      <c r="U4615" s="1">
        <v>46.11</v>
      </c>
      <c r="V4615" s="1">
        <v>-23.049009999999999</v>
      </c>
      <c r="W4615" s="1">
        <v>2.9971079999999999</v>
      </c>
      <c r="X4615" s="1">
        <v>-23.049019999999999</v>
      </c>
      <c r="Y4615" s="4">
        <v>4.8774820000000003E-2</v>
      </c>
      <c r="Z4615" s="1">
        <v>9271839</v>
      </c>
      <c r="AA4615" s="1">
        <v>-88.904650000000004</v>
      </c>
      <c r="AB4615" s="1">
        <v>177178.2</v>
      </c>
      <c r="AC4615" s="1">
        <v>1.7168569999999999E-11</v>
      </c>
      <c r="AD4615" s="4">
        <f t="shared" si="240"/>
        <v>6.1183531433304322E-2</v>
      </c>
      <c r="AE4615">
        <f t="shared" si="241"/>
        <v>1.2544081440649975</v>
      </c>
    </row>
    <row r="4616" spans="17:31" x14ac:dyDescent="0.2">
      <c r="Q4616" s="1"/>
      <c r="U4616" s="1">
        <v>46.12</v>
      </c>
      <c r="V4616" s="1">
        <v>-23.058250000000001</v>
      </c>
      <c r="W4616" s="1">
        <v>2.7932269999999999</v>
      </c>
      <c r="X4616" s="1">
        <v>-23.058260000000001</v>
      </c>
      <c r="Y4616" s="4">
        <v>4.8543839999999998E-2</v>
      </c>
      <c r="Z4616" s="1">
        <v>9275360</v>
      </c>
      <c r="AA4616" s="1">
        <v>-88.876279999999994</v>
      </c>
      <c r="AB4616" s="1">
        <v>181848.3</v>
      </c>
      <c r="AC4616" s="1">
        <v>1.7162210000000001E-11</v>
      </c>
      <c r="AD4616" s="4">
        <f t="shared" si="240"/>
        <v>6.0790421974571691E-2</v>
      </c>
      <c r="AE4616">
        <f t="shared" si="241"/>
        <v>1.2522788056027643</v>
      </c>
    </row>
    <row r="4617" spans="17:31" x14ac:dyDescent="0.2">
      <c r="Q4617" s="1"/>
      <c r="U4617" s="1">
        <v>46.13</v>
      </c>
      <c r="V4617" s="1">
        <v>-23.06814</v>
      </c>
      <c r="W4617" s="1">
        <v>3.2145299999999999</v>
      </c>
      <c r="X4617" s="1">
        <v>-23.068149999999999</v>
      </c>
      <c r="Y4617" s="4">
        <v>4.8296470000000001E-2</v>
      </c>
      <c r="Z4617" s="1">
        <v>9278881</v>
      </c>
      <c r="AA4617" s="1">
        <v>-88.847920000000002</v>
      </c>
      <c r="AB4617" s="1">
        <v>186518.3</v>
      </c>
      <c r="AC4617" s="1">
        <v>1.7155850000000001E-11</v>
      </c>
      <c r="AD4617" s="4">
        <f t="shared" si="240"/>
        <v>6.0397312515838866E-2</v>
      </c>
      <c r="AE4617">
        <f t="shared" si="241"/>
        <v>1.2505533533990965</v>
      </c>
    </row>
    <row r="4618" spans="17:31" x14ac:dyDescent="0.2">
      <c r="Q4618" s="1"/>
      <c r="U4618" s="1">
        <v>46.14</v>
      </c>
      <c r="V4618" s="1">
        <v>-23.077760000000001</v>
      </c>
      <c r="W4618" s="1">
        <v>2.9198360000000001</v>
      </c>
      <c r="X4618" s="1">
        <v>-23.077770000000001</v>
      </c>
      <c r="Y4618" s="4">
        <v>4.8055970000000003E-2</v>
      </c>
      <c r="Z4618" s="1">
        <v>9283514</v>
      </c>
      <c r="AA4618" s="1">
        <v>-88.840699999999998</v>
      </c>
      <c r="AB4618" s="1">
        <v>187805.2</v>
      </c>
      <c r="AC4618" s="1">
        <v>1.714733E-11</v>
      </c>
      <c r="AD4618" s="4">
        <f t="shared" si="240"/>
        <v>5.9870694184328888E-2</v>
      </c>
      <c r="AE4618">
        <f t="shared" si="241"/>
        <v>1.2458534118514075</v>
      </c>
    </row>
    <row r="4619" spans="17:31" x14ac:dyDescent="0.2">
      <c r="Q4619" s="1"/>
      <c r="U4619" s="1">
        <v>46.15</v>
      </c>
      <c r="V4619" s="1">
        <v>-23.087330000000001</v>
      </c>
      <c r="W4619" s="1">
        <v>2.935273</v>
      </c>
      <c r="X4619" s="1">
        <v>-23.087340000000001</v>
      </c>
      <c r="Y4619" s="4">
        <v>4.7816789999999998E-2</v>
      </c>
      <c r="Z4619" s="1">
        <v>9288507</v>
      </c>
      <c r="AA4619" s="1">
        <v>-88.840299999999999</v>
      </c>
      <c r="AB4619" s="1">
        <v>188000</v>
      </c>
      <c r="AC4619" s="1">
        <v>1.7138119999999999E-11</v>
      </c>
      <c r="AD4619" s="4">
        <f t="shared" si="240"/>
        <v>5.9301427185126154E-2</v>
      </c>
      <c r="AE4619">
        <f t="shared" si="241"/>
        <v>1.2401800117725628</v>
      </c>
    </row>
    <row r="4620" spans="17:31" x14ac:dyDescent="0.2">
      <c r="Q4620" s="1"/>
      <c r="U4620" s="1">
        <v>46.16</v>
      </c>
      <c r="V4620" s="1">
        <v>-23.09759</v>
      </c>
      <c r="W4620" s="1">
        <v>3.018761</v>
      </c>
      <c r="X4620" s="1">
        <v>-23.0976</v>
      </c>
      <c r="Y4620" s="4">
        <v>4.7560289999999998E-2</v>
      </c>
      <c r="Z4620" s="1">
        <v>9293297</v>
      </c>
      <c r="AA4620" s="1">
        <v>-88.841399999999993</v>
      </c>
      <c r="AB4620" s="1">
        <v>187933.3</v>
      </c>
      <c r="AC4620" s="1">
        <v>1.7129269999999999E-11</v>
      </c>
      <c r="AD4620" s="4">
        <f t="shared" si="240"/>
        <v>5.8754411664719675E-2</v>
      </c>
      <c r="AE4620">
        <f t="shared" si="241"/>
        <v>1.2353669766252409</v>
      </c>
    </row>
    <row r="4621" spans="17:31" x14ac:dyDescent="0.2">
      <c r="Q4621" s="1"/>
      <c r="U4621" s="1">
        <v>46.17</v>
      </c>
      <c r="V4621" s="1">
        <v>-23.10838</v>
      </c>
      <c r="W4621" s="1">
        <v>2.96976</v>
      </c>
      <c r="X4621" s="1">
        <v>-23.10839</v>
      </c>
      <c r="Y4621" s="4">
        <v>4.7290459999999999E-2</v>
      </c>
      <c r="Z4621" s="1">
        <v>9297511</v>
      </c>
      <c r="AA4621" s="1">
        <v>-88.846770000000006</v>
      </c>
      <c r="AB4621" s="1">
        <v>187124.4</v>
      </c>
      <c r="AC4621" s="1">
        <v>1.7121479999999999E-11</v>
      </c>
      <c r="AD4621" s="4">
        <f t="shared" si="240"/>
        <v>5.8272914387435398E-2</v>
      </c>
      <c r="AE4621">
        <f t="shared" si="241"/>
        <v>1.2322340359437274</v>
      </c>
    </row>
    <row r="4622" spans="17:31" x14ac:dyDescent="0.2">
      <c r="Q4622" s="1"/>
      <c r="U4622" s="1">
        <v>46.18</v>
      </c>
      <c r="V4622" s="1">
        <v>-23.119810000000001</v>
      </c>
      <c r="W4622" s="1">
        <v>2.975911</v>
      </c>
      <c r="X4622" s="1">
        <v>-23.119820000000001</v>
      </c>
      <c r="Y4622" s="4">
        <v>4.7004789999999998E-2</v>
      </c>
      <c r="Z4622" s="1">
        <v>9301724</v>
      </c>
      <c r="AA4622" s="1">
        <v>-88.852140000000006</v>
      </c>
      <c r="AB4622" s="1">
        <v>186315.5</v>
      </c>
      <c r="AC4622" s="1">
        <v>1.711369E-11</v>
      </c>
      <c r="AD4622" s="4">
        <f t="shared" si="240"/>
        <v>5.7791417110151122E-2</v>
      </c>
      <c r="AE4622">
        <f t="shared" si="241"/>
        <v>1.2294793171111098</v>
      </c>
    </row>
    <row r="4623" spans="17:31" x14ac:dyDescent="0.2">
      <c r="Q4623" s="1"/>
      <c r="U4623" s="1">
        <v>46.19</v>
      </c>
      <c r="V4623" s="1">
        <v>-23.1327</v>
      </c>
      <c r="W4623" s="1">
        <v>2.7320159999999998</v>
      </c>
      <c r="X4623" s="1">
        <v>-23.132709999999999</v>
      </c>
      <c r="Y4623" s="4">
        <v>4.6682609999999999E-2</v>
      </c>
      <c r="Z4623" s="1">
        <v>9306145</v>
      </c>
      <c r="AA4623" s="1">
        <v>-88.854259999999996</v>
      </c>
      <c r="AB4623" s="1">
        <v>186055.3</v>
      </c>
      <c r="AC4623" s="1">
        <v>1.710555E-11</v>
      </c>
      <c r="AD4623" s="4">
        <f t="shared" si="240"/>
        <v>5.7288286450703774E-2</v>
      </c>
      <c r="AE4623">
        <f t="shared" si="241"/>
        <v>1.2271868785979141</v>
      </c>
    </row>
    <row r="4624" spans="17:31" x14ac:dyDescent="0.2">
      <c r="Q4624" s="1"/>
      <c r="U4624" s="1">
        <v>46.2</v>
      </c>
      <c r="V4624" s="1">
        <v>-23.1448</v>
      </c>
      <c r="W4624" s="1">
        <v>3.1087180000000001</v>
      </c>
      <c r="X4624" s="1">
        <v>-23.14481</v>
      </c>
      <c r="Y4624" s="4">
        <v>4.63801E-2</v>
      </c>
      <c r="Z4624" s="1">
        <v>9310676</v>
      </c>
      <c r="AA4624" s="1">
        <v>-88.854669999999999</v>
      </c>
      <c r="AB4624" s="1">
        <v>186084.9</v>
      </c>
      <c r="AC4624" s="1">
        <v>1.709721E-11</v>
      </c>
      <c r="AD4624" s="4">
        <f t="shared" si="240"/>
        <v>5.6772793858591929E-2</v>
      </c>
      <c r="AE4624">
        <f t="shared" si="241"/>
        <v>1.2240765728963916</v>
      </c>
    </row>
    <row r="4625" spans="17:31" x14ac:dyDescent="0.2">
      <c r="Q4625" s="1"/>
      <c r="U4625" s="1">
        <v>46.21</v>
      </c>
      <c r="V4625" s="1">
        <v>-23.156510000000001</v>
      </c>
      <c r="W4625" s="1">
        <v>2.9743230000000001</v>
      </c>
      <c r="X4625" s="1">
        <v>-23.156510000000001</v>
      </c>
      <c r="Y4625" s="4">
        <v>4.6087410000000002E-2</v>
      </c>
      <c r="Z4625" s="1">
        <v>9315085</v>
      </c>
      <c r="AA4625" s="1">
        <v>-88.856650000000002</v>
      </c>
      <c r="AB4625" s="1">
        <v>185850.8</v>
      </c>
      <c r="AC4625" s="1">
        <v>1.70891E-11</v>
      </c>
      <c r="AD4625" s="4">
        <f t="shared" si="240"/>
        <v>5.6271517489044333E-2</v>
      </c>
      <c r="AE4625">
        <f t="shared" si="241"/>
        <v>1.2209737429168688</v>
      </c>
    </row>
    <row r="4626" spans="17:31" x14ac:dyDescent="0.2">
      <c r="Q4626" s="1"/>
      <c r="U4626" s="1">
        <v>46.22</v>
      </c>
      <c r="V4626" s="1">
        <v>-23.168109999999999</v>
      </c>
      <c r="W4626" s="1">
        <v>2.860166</v>
      </c>
      <c r="X4626" s="1">
        <v>-23.168119999999998</v>
      </c>
      <c r="Y4626" s="4">
        <v>4.5797310000000001E-2</v>
      </c>
      <c r="Z4626" s="1">
        <v>9318948</v>
      </c>
      <c r="AA4626" s="1">
        <v>-88.865679999999998</v>
      </c>
      <c r="AB4626" s="1">
        <v>184436</v>
      </c>
      <c r="AC4626" s="1">
        <v>1.7081949999999999E-11</v>
      </c>
      <c r="AD4626" s="4">
        <f t="shared" si="240"/>
        <v>5.5829578396286494E-2</v>
      </c>
      <c r="AE4626">
        <f t="shared" si="241"/>
        <v>1.2190580275628959</v>
      </c>
    </row>
    <row r="4627" spans="17:31" x14ac:dyDescent="0.2">
      <c r="Q4627" s="1"/>
      <c r="U4627" s="1">
        <v>46.23</v>
      </c>
      <c r="V4627" s="1">
        <v>-23.179480000000002</v>
      </c>
      <c r="W4627" s="1">
        <v>3.0593020000000002</v>
      </c>
      <c r="X4627" s="1">
        <v>-23.179490000000001</v>
      </c>
      <c r="Y4627" s="4">
        <v>4.5513060000000001E-2</v>
      </c>
      <c r="Z4627" s="1">
        <v>9322812</v>
      </c>
      <c r="AA4627" s="1">
        <v>-88.874709999999993</v>
      </c>
      <c r="AB4627" s="1">
        <v>183021.3</v>
      </c>
      <c r="AC4627" s="1">
        <v>1.707481E-11</v>
      </c>
      <c r="AD4627" s="4">
        <f t="shared" si="240"/>
        <v>5.5388257400162039E-2</v>
      </c>
      <c r="AE4627">
        <f t="shared" si="241"/>
        <v>1.2169750265124348</v>
      </c>
    </row>
    <row r="4628" spans="17:31" x14ac:dyDescent="0.2">
      <c r="Q4628" s="1"/>
      <c r="U4628" s="1">
        <v>46.24</v>
      </c>
      <c r="V4628" s="1">
        <v>-23.191890000000001</v>
      </c>
      <c r="W4628" s="1">
        <v>2.9540989999999998</v>
      </c>
      <c r="X4628" s="1">
        <v>-23.1919</v>
      </c>
      <c r="Y4628" s="4">
        <v>4.5202770000000003E-2</v>
      </c>
      <c r="Z4628" s="1">
        <v>9327578</v>
      </c>
      <c r="AA4628" s="1">
        <v>-88.882689999999997</v>
      </c>
      <c r="AB4628" s="1">
        <v>181840.2</v>
      </c>
      <c r="AC4628" s="1">
        <v>1.706605E-11</v>
      </c>
      <c r="AD4628" s="4">
        <f t="shared" si="240"/>
        <v>5.4846804749454622E-2</v>
      </c>
      <c r="AE4628">
        <f t="shared" si="241"/>
        <v>1.2133505258517259</v>
      </c>
    </row>
    <row r="4629" spans="17:31" x14ac:dyDescent="0.2">
      <c r="Q4629" s="1"/>
      <c r="U4629" s="1">
        <v>46.25</v>
      </c>
      <c r="V4629" s="1">
        <v>-23.204329999999999</v>
      </c>
      <c r="W4629" s="1">
        <v>2.8846970000000001</v>
      </c>
      <c r="X4629" s="1">
        <v>-23.204339999999998</v>
      </c>
      <c r="Y4629" s="4">
        <v>4.4891830000000001E-2</v>
      </c>
      <c r="Z4629" s="1">
        <v>9332650</v>
      </c>
      <c r="AA4629" s="1">
        <v>-88.890309999999999</v>
      </c>
      <c r="AB4629" s="1">
        <v>180738.3</v>
      </c>
      <c r="AC4629" s="1">
        <v>1.7056750000000002E-11</v>
      </c>
      <c r="AD4629" s="4">
        <f t="shared" si="240"/>
        <v>5.427197488055302E-2</v>
      </c>
      <c r="AE4629">
        <f t="shared" si="241"/>
        <v>1.2089499332184279</v>
      </c>
    </row>
    <row r="4630" spans="17:31" x14ac:dyDescent="0.2">
      <c r="Q4630" s="1"/>
      <c r="U4630" s="1">
        <v>46.26</v>
      </c>
      <c r="V4630" s="1">
        <v>-23.215019999999999</v>
      </c>
      <c r="W4630" s="1">
        <v>2.820208</v>
      </c>
      <c r="X4630" s="1">
        <v>-23.215029999999999</v>
      </c>
      <c r="Y4630" s="4">
        <v>4.4624480000000001E-2</v>
      </c>
      <c r="Z4630" s="1">
        <v>9336606</v>
      </c>
      <c r="AA4630" s="1">
        <v>-88.892200000000003</v>
      </c>
      <c r="AB4630" s="1">
        <v>180531.4</v>
      </c>
      <c r="AC4630" s="1">
        <v>1.7049519999999999E-11</v>
      </c>
      <c r="AD4630" s="4">
        <f t="shared" si="240"/>
        <v>5.3825091014729307E-2</v>
      </c>
      <c r="AE4630">
        <f t="shared" si="241"/>
        <v>1.2061785597216887</v>
      </c>
    </row>
    <row r="4631" spans="17:31" x14ac:dyDescent="0.2">
      <c r="Q4631" s="1"/>
      <c r="U4631" s="1">
        <v>46.27</v>
      </c>
      <c r="V4631" s="1">
        <v>-23.225349999999999</v>
      </c>
      <c r="W4631" s="1">
        <v>3.0699649999999998</v>
      </c>
      <c r="X4631" s="1">
        <v>-23.225359999999998</v>
      </c>
      <c r="Y4631" s="4">
        <v>4.4366259999999998E-2</v>
      </c>
      <c r="Z4631" s="1">
        <v>9337260</v>
      </c>
      <c r="AA4631" s="1">
        <v>-88.877139999999997</v>
      </c>
      <c r="AB4631" s="1">
        <v>182969.60000000001</v>
      </c>
      <c r="AC4631" s="1">
        <v>1.7048420000000001E-11</v>
      </c>
      <c r="AD4631" s="4">
        <f t="shared" si="240"/>
        <v>5.3757100385074363E-2</v>
      </c>
      <c r="AE4631">
        <f t="shared" si="241"/>
        <v>1.2116662613678586</v>
      </c>
    </row>
    <row r="4632" spans="17:31" x14ac:dyDescent="0.2">
      <c r="Q4632" s="1"/>
      <c r="U4632" s="1">
        <v>46.28</v>
      </c>
      <c r="V4632" s="1">
        <v>-23.235589999999998</v>
      </c>
      <c r="W4632" s="1">
        <v>3.0657230000000002</v>
      </c>
      <c r="X4632" s="1">
        <v>-23.235600000000002</v>
      </c>
      <c r="Y4632" s="4">
        <v>4.4110299999999998E-2</v>
      </c>
      <c r="Z4632" s="1">
        <v>9337915</v>
      </c>
      <c r="AA4632" s="1">
        <v>-88.862089999999995</v>
      </c>
      <c r="AB4632" s="1">
        <v>185407.8</v>
      </c>
      <c r="AC4632" s="1">
        <v>1.7047329999999999E-11</v>
      </c>
      <c r="AD4632" s="4">
        <f t="shared" si="240"/>
        <v>5.36897278520524E-2</v>
      </c>
      <c r="AE4632">
        <f t="shared" si="241"/>
        <v>1.2171698640012061</v>
      </c>
    </row>
    <row r="4633" spans="17:31" x14ac:dyDescent="0.2">
      <c r="Q4633" s="1"/>
      <c r="U4633" s="1">
        <v>46.29</v>
      </c>
      <c r="V4633" s="1">
        <v>-23.245049999999999</v>
      </c>
      <c r="W4633" s="1">
        <v>2.7722030000000002</v>
      </c>
      <c r="X4633" s="1">
        <v>-23.245049999999999</v>
      </c>
      <c r="Y4633" s="4">
        <v>4.3873889999999999E-2</v>
      </c>
      <c r="Z4633" s="1">
        <v>9341358</v>
      </c>
      <c r="AA4633" s="1">
        <v>-88.866969999999995</v>
      </c>
      <c r="AB4633" s="1">
        <v>184685.7</v>
      </c>
      <c r="AC4633" s="1">
        <v>1.7041010000000002E-11</v>
      </c>
      <c r="AD4633" s="4">
        <f t="shared" si="240"/>
        <v>5.3299090779852711E-2</v>
      </c>
      <c r="AE4633">
        <f t="shared" si="241"/>
        <v>1.2148248258782777</v>
      </c>
    </row>
    <row r="4634" spans="17:31" x14ac:dyDescent="0.2">
      <c r="Q4634" s="1"/>
      <c r="U4634" s="1">
        <v>46.3</v>
      </c>
      <c r="V4634" s="1">
        <v>-23.2546</v>
      </c>
      <c r="W4634" s="1">
        <v>2.9325019999999999</v>
      </c>
      <c r="X4634" s="1">
        <v>-23.2546</v>
      </c>
      <c r="Y4634" s="4">
        <v>4.3635170000000001E-2</v>
      </c>
      <c r="Z4634" s="1">
        <v>9345523</v>
      </c>
      <c r="AA4634" s="1">
        <v>-88.876999999999995</v>
      </c>
      <c r="AB4634" s="1">
        <v>183145.8</v>
      </c>
      <c r="AC4634" s="1">
        <v>1.703335E-11</v>
      </c>
      <c r="AD4634" s="4">
        <f t="shared" si="240"/>
        <v>5.2825628758800244E-2</v>
      </c>
      <c r="AE4634">
        <f t="shared" si="241"/>
        <v>1.2106204412358252</v>
      </c>
    </row>
    <row r="4635" spans="17:31" x14ac:dyDescent="0.2">
      <c r="Q4635" s="1"/>
      <c r="U4635" s="1">
        <v>46.31</v>
      </c>
      <c r="V4635" s="1">
        <v>-23.264959999999999</v>
      </c>
      <c r="W4635" s="1">
        <v>3.0895790000000001</v>
      </c>
      <c r="X4635" s="1">
        <v>-23.264970000000002</v>
      </c>
      <c r="Y4635" s="4">
        <v>4.3376119999999997E-2</v>
      </c>
      <c r="Z4635" s="1">
        <v>9349272</v>
      </c>
      <c r="AA4635" s="1">
        <v>-88.886769999999999</v>
      </c>
      <c r="AB4635" s="1">
        <v>181636.2</v>
      </c>
      <c r="AC4635" s="1">
        <v>1.702646E-11</v>
      </c>
      <c r="AD4635" s="4">
        <f t="shared" si="240"/>
        <v>5.2399760178506415E-2</v>
      </c>
      <c r="AE4635">
        <f t="shared" si="241"/>
        <v>1.2080324422402562</v>
      </c>
    </row>
    <row r="4636" spans="17:31" x14ac:dyDescent="0.2">
      <c r="Q4636" s="1"/>
      <c r="U4636" s="1">
        <v>46.32</v>
      </c>
      <c r="V4636" s="1">
        <v>-23.27458</v>
      </c>
      <c r="W4636" s="1">
        <v>2.846285</v>
      </c>
      <c r="X4636" s="1">
        <v>-23.27459</v>
      </c>
      <c r="Y4636" s="4">
        <v>4.3135640000000003E-2</v>
      </c>
      <c r="Z4636" s="1">
        <v>9352061</v>
      </c>
      <c r="AA4636" s="1">
        <v>-88.895949999999999</v>
      </c>
      <c r="AB4636" s="1">
        <v>180196.4</v>
      </c>
      <c r="AC4636" s="1">
        <v>1.702135E-11</v>
      </c>
      <c r="AD4636" s="4">
        <f t="shared" si="240"/>
        <v>5.2083912798927101E-2</v>
      </c>
      <c r="AE4636">
        <f t="shared" si="241"/>
        <v>1.2074449990524563</v>
      </c>
    </row>
    <row r="4637" spans="17:31" x14ac:dyDescent="0.2">
      <c r="Q4637" s="1"/>
      <c r="U4637" s="1">
        <v>46.33</v>
      </c>
      <c r="V4637" s="1">
        <v>-23.284140000000001</v>
      </c>
      <c r="W4637" s="1">
        <v>2.8951090000000002</v>
      </c>
      <c r="X4637" s="1">
        <v>-23.28415</v>
      </c>
      <c r="Y4637" s="4">
        <v>4.289664E-2</v>
      </c>
      <c r="Z4637" s="1">
        <v>9354849</v>
      </c>
      <c r="AA4637" s="1">
        <v>-88.905119999999997</v>
      </c>
      <c r="AB4637" s="1">
        <v>178756.6</v>
      </c>
      <c r="AC4637" s="1">
        <v>1.7016240000000001E-11</v>
      </c>
      <c r="AD4637" s="4">
        <f t="shared" si="240"/>
        <v>5.1768065419347795E-2</v>
      </c>
      <c r="AE4637">
        <f t="shared" si="241"/>
        <v>1.2068093309720247</v>
      </c>
    </row>
    <row r="4638" spans="17:31" x14ac:dyDescent="0.2">
      <c r="Q4638" s="1"/>
      <c r="U4638" s="1">
        <v>46.34</v>
      </c>
      <c r="V4638" s="1">
        <v>-23.29355</v>
      </c>
      <c r="W4638" s="1">
        <v>2.9796040000000001</v>
      </c>
      <c r="X4638" s="1">
        <v>-23.293559999999999</v>
      </c>
      <c r="Y4638" s="4">
        <v>4.2661249999999998E-2</v>
      </c>
      <c r="Z4638" s="1">
        <v>9357172</v>
      </c>
      <c r="AA4638" s="1">
        <v>-88.898880000000005</v>
      </c>
      <c r="AB4638" s="1">
        <v>179827.5</v>
      </c>
      <c r="AC4638" s="1">
        <v>1.7012039999999999E-11</v>
      </c>
      <c r="AD4638" s="4">
        <f t="shared" si="240"/>
        <v>5.1508464833392116E-2</v>
      </c>
      <c r="AE4638">
        <f t="shared" si="241"/>
        <v>1.2073829255681003</v>
      </c>
    </row>
    <row r="4639" spans="17:31" x14ac:dyDescent="0.2">
      <c r="Q4639" s="1"/>
      <c r="U4639" s="1">
        <v>46.35</v>
      </c>
      <c r="V4639" s="1">
        <v>-23.303170000000001</v>
      </c>
      <c r="W4639" s="1">
        <v>3.0320230000000001</v>
      </c>
      <c r="X4639" s="1">
        <v>-23.303180000000001</v>
      </c>
      <c r="Y4639" s="4">
        <v>4.2420810000000003E-2</v>
      </c>
      <c r="Z4639" s="1">
        <v>9359375</v>
      </c>
      <c r="AA4639" s="1">
        <v>-88.888679999999994</v>
      </c>
      <c r="AB4639" s="1">
        <v>181544.3</v>
      </c>
      <c r="AC4639" s="1">
        <v>1.7008080000000001E-11</v>
      </c>
      <c r="AD4639" s="4">
        <f t="shared" si="240"/>
        <v>5.1263698566634076E-2</v>
      </c>
      <c r="AE4639">
        <f t="shared" si="241"/>
        <v>1.208456381823781</v>
      </c>
    </row>
    <row r="4640" spans="17:31" x14ac:dyDescent="0.2">
      <c r="Q4640" s="1"/>
      <c r="U4640" s="1">
        <v>46.36</v>
      </c>
      <c r="V4640" s="1">
        <v>-23.31259</v>
      </c>
      <c r="W4640" s="1">
        <v>2.8975960000000001</v>
      </c>
      <c r="X4640" s="1">
        <v>-23.3126</v>
      </c>
      <c r="Y4640" s="4">
        <v>4.2185260000000002E-2</v>
      </c>
      <c r="Z4640" s="1">
        <v>9361765</v>
      </c>
      <c r="AA4640" s="1">
        <v>-88.879270000000005</v>
      </c>
      <c r="AB4640" s="1">
        <v>183129.1</v>
      </c>
      <c r="AC4640" s="1">
        <v>1.7003770000000001E-11</v>
      </c>
      <c r="AD4640" s="4">
        <f t="shared" si="240"/>
        <v>5.0997298917712965E-2</v>
      </c>
      <c r="AE4640">
        <f t="shared" si="241"/>
        <v>1.2088890507659065</v>
      </c>
    </row>
    <row r="4641" spans="17:31" x14ac:dyDescent="0.2">
      <c r="Q4641" s="1"/>
      <c r="U4641" s="1">
        <v>46.37</v>
      </c>
      <c r="V4641" s="1">
        <v>-23.321909999999999</v>
      </c>
      <c r="W4641" s="1">
        <v>2.98332</v>
      </c>
      <c r="X4641" s="1">
        <v>-23.321919999999999</v>
      </c>
      <c r="Y4641" s="4">
        <v>4.1952339999999998E-2</v>
      </c>
      <c r="Z4641" s="1">
        <v>9365219</v>
      </c>
      <c r="AA4641" s="1">
        <v>-88.874390000000005</v>
      </c>
      <c r="AB4641" s="1">
        <v>183961.4</v>
      </c>
      <c r="AC4641" s="1">
        <v>1.699755E-11</v>
      </c>
      <c r="AD4641" s="4">
        <f t="shared" si="240"/>
        <v>5.0612842811845325E-2</v>
      </c>
      <c r="AE4641">
        <f t="shared" si="241"/>
        <v>1.2064367044089872</v>
      </c>
    </row>
    <row r="4642" spans="17:31" x14ac:dyDescent="0.2">
      <c r="Q4642" s="1"/>
      <c r="U4642" s="1">
        <v>46.38</v>
      </c>
      <c r="V4642" s="1">
        <v>-23.331949999999999</v>
      </c>
      <c r="W4642" s="1">
        <v>3.0559859999999999</v>
      </c>
      <c r="X4642" s="1">
        <v>-23.331959999999999</v>
      </c>
      <c r="Y4642" s="4">
        <v>4.170132E-2</v>
      </c>
      <c r="Z4642" s="1">
        <v>9368672</v>
      </c>
      <c r="AA4642" s="1">
        <v>-88.869510000000005</v>
      </c>
      <c r="AB4642" s="1">
        <v>184793.60000000001</v>
      </c>
      <c r="AC4642" s="1">
        <v>1.699132E-11</v>
      </c>
      <c r="AD4642" s="4">
        <f t="shared" si="240"/>
        <v>5.0227768609344504E-2</v>
      </c>
      <c r="AE4642">
        <f t="shared" si="241"/>
        <v>1.2044647174080942</v>
      </c>
    </row>
    <row r="4643" spans="17:31" x14ac:dyDescent="0.2">
      <c r="Q4643" s="1"/>
      <c r="U4643" s="1">
        <v>46.39</v>
      </c>
      <c r="V4643" s="1">
        <v>-23.34084</v>
      </c>
      <c r="W4643" s="1">
        <v>2.8085849999999999</v>
      </c>
      <c r="X4643" s="1">
        <v>-23.34085</v>
      </c>
      <c r="Y4643" s="4">
        <v>4.1478969999999997E-2</v>
      </c>
      <c r="Z4643" s="1">
        <v>9371104</v>
      </c>
      <c r="AA4643" s="1">
        <v>-88.877089999999995</v>
      </c>
      <c r="AB4643" s="1">
        <v>183595.6</v>
      </c>
      <c r="AC4643" s="1">
        <v>1.698688E-11</v>
      </c>
      <c r="AD4643" s="4">
        <f t="shared" si="240"/>
        <v>4.9953333704191388E-2</v>
      </c>
      <c r="AE4643">
        <f t="shared" si="241"/>
        <v>1.2043050660175842</v>
      </c>
    </row>
    <row r="4644" spans="17:31" x14ac:dyDescent="0.2">
      <c r="Q4644" s="1"/>
      <c r="U4644" s="1">
        <v>46.4</v>
      </c>
      <c r="V4644" s="1">
        <v>-23.349830000000001</v>
      </c>
      <c r="W4644" s="1">
        <v>2.8787229999999999</v>
      </c>
      <c r="X4644" s="1">
        <v>-23.34984</v>
      </c>
      <c r="Y4644" s="4">
        <v>4.1254369999999999E-2</v>
      </c>
      <c r="Z4644" s="1">
        <v>9373079</v>
      </c>
      <c r="AA4644" s="1">
        <v>-88.890259999999998</v>
      </c>
      <c r="AB4644" s="1">
        <v>181488.4</v>
      </c>
      <c r="AC4644" s="1">
        <v>1.6983229999999999E-11</v>
      </c>
      <c r="AD4644" s="4">
        <f t="shared" si="240"/>
        <v>4.9727728433063279E-2</v>
      </c>
      <c r="AE4644">
        <f t="shared" si="241"/>
        <v>1.2053929906834908</v>
      </c>
    </row>
    <row r="4645" spans="17:31" x14ac:dyDescent="0.2">
      <c r="Q4645" s="1"/>
      <c r="U4645" s="1">
        <v>46.41</v>
      </c>
      <c r="V4645" s="1">
        <v>-23.359279999999998</v>
      </c>
      <c r="W4645" s="1">
        <v>3.0122230000000001</v>
      </c>
      <c r="X4645" s="1">
        <v>-23.359279999999998</v>
      </c>
      <c r="Y4645" s="4">
        <v>4.1018199999999998E-2</v>
      </c>
      <c r="Z4645" s="1">
        <v>9375050</v>
      </c>
      <c r="AA4645" s="1">
        <v>-88.902479999999997</v>
      </c>
      <c r="AB4645" s="1">
        <v>179535.1</v>
      </c>
      <c r="AC4645" s="1">
        <v>1.6979590000000002E-11</v>
      </c>
      <c r="AD4645" s="4">
        <f t="shared" si="240"/>
        <v>4.9502741258568558E-2</v>
      </c>
      <c r="AE4645">
        <f t="shared" si="241"/>
        <v>1.2068482102717468</v>
      </c>
    </row>
    <row r="4646" spans="17:31" x14ac:dyDescent="0.2">
      <c r="Q4646" s="1"/>
      <c r="U4646" s="1">
        <v>46.42</v>
      </c>
      <c r="V4646" s="1">
        <v>-23.3691</v>
      </c>
      <c r="W4646" s="1">
        <v>2.8685390000000002</v>
      </c>
      <c r="X4646" s="1">
        <v>-23.369109999999999</v>
      </c>
      <c r="Y4646" s="4">
        <v>4.0772570000000001E-2</v>
      </c>
      <c r="Z4646" s="1">
        <v>9376928</v>
      </c>
      <c r="AA4646" s="1">
        <v>-88.886319999999998</v>
      </c>
      <c r="AB4646" s="1">
        <v>182213.9</v>
      </c>
      <c r="AC4646" s="1">
        <v>1.697628E-11</v>
      </c>
      <c r="AD4646" s="4">
        <f t="shared" si="240"/>
        <v>4.9298151272970138E-2</v>
      </c>
      <c r="AE4646">
        <f t="shared" si="241"/>
        <v>1.2091009046761128</v>
      </c>
    </row>
    <row r="4647" spans="17:31" x14ac:dyDescent="0.2">
      <c r="Q4647" s="1"/>
      <c r="U4647" s="1">
        <v>46.43</v>
      </c>
      <c r="V4647" s="1">
        <v>-23.378599999999999</v>
      </c>
      <c r="W4647" s="1">
        <v>2.7964639999999998</v>
      </c>
      <c r="X4647" s="1">
        <v>-23.378599999999999</v>
      </c>
      <c r="Y4647" s="4">
        <v>4.0535139999999997E-2</v>
      </c>
      <c r="Z4647" s="1">
        <v>9378806</v>
      </c>
      <c r="AA4647" s="1">
        <v>-88.870149999999995</v>
      </c>
      <c r="AB4647" s="1">
        <v>184892.7</v>
      </c>
      <c r="AC4647" s="1">
        <v>1.6972969999999999E-11</v>
      </c>
      <c r="AD4647" s="4">
        <f t="shared" si="240"/>
        <v>4.9093561287371724E-2</v>
      </c>
      <c r="AE4647">
        <f t="shared" si="241"/>
        <v>1.2111358511990271</v>
      </c>
    </row>
    <row r="4648" spans="17:31" x14ac:dyDescent="0.2">
      <c r="Q4648" s="1"/>
      <c r="U4648" s="1">
        <v>46.44</v>
      </c>
      <c r="V4648" s="1">
        <v>-23.388079999999999</v>
      </c>
      <c r="W4648" s="1">
        <v>2.9489540000000001</v>
      </c>
      <c r="X4648" s="1">
        <v>-23.388079999999999</v>
      </c>
      <c r="Y4648" s="4">
        <v>4.029816E-2</v>
      </c>
      <c r="Z4648" s="1">
        <v>9381613</v>
      </c>
      <c r="AA4648" s="1">
        <v>-88.865470000000002</v>
      </c>
      <c r="AB4648" s="1">
        <v>185730</v>
      </c>
      <c r="AC4648" s="1">
        <v>1.6967919999999999E-11</v>
      </c>
      <c r="AD4648" s="4">
        <f t="shared" si="240"/>
        <v>4.8781422487591722E-2</v>
      </c>
      <c r="AE4648">
        <f t="shared" si="241"/>
        <v>1.2105124027397709</v>
      </c>
    </row>
    <row r="4649" spans="17:31" x14ac:dyDescent="0.2">
      <c r="Q4649" s="1"/>
      <c r="U4649" s="1">
        <v>46.45</v>
      </c>
      <c r="V4649" s="1">
        <v>-23.398140000000001</v>
      </c>
      <c r="W4649" s="1">
        <v>3.0175640000000001</v>
      </c>
      <c r="X4649" s="1">
        <v>-23.398150000000001</v>
      </c>
      <c r="Y4649" s="4">
        <v>4.0046619999999998E-2</v>
      </c>
      <c r="Z4649" s="1">
        <v>9385632</v>
      </c>
      <c r="AA4649" s="1">
        <v>-88.875789999999995</v>
      </c>
      <c r="AB4649" s="1">
        <v>184161.6</v>
      </c>
      <c r="AC4649" s="1">
        <v>1.6960580000000001E-11</v>
      </c>
      <c r="AD4649" s="4">
        <f t="shared" si="240"/>
        <v>4.8327739558802769E-2</v>
      </c>
      <c r="AE4649">
        <f t="shared" si="241"/>
        <v>1.2067869787463403</v>
      </c>
    </row>
    <row r="4650" spans="17:31" x14ac:dyDescent="0.2">
      <c r="Q4650" s="1"/>
      <c r="U4650" s="1">
        <v>46.46</v>
      </c>
      <c r="V4650" s="1">
        <v>-23.407689999999999</v>
      </c>
      <c r="W4650" s="1">
        <v>2.9154819999999999</v>
      </c>
      <c r="X4650" s="1">
        <v>-23.407699999999998</v>
      </c>
      <c r="Y4650" s="4">
        <v>3.9807839999999997E-2</v>
      </c>
      <c r="Z4650" s="1">
        <v>9389651</v>
      </c>
      <c r="AA4650" s="1">
        <v>-88.886099999999999</v>
      </c>
      <c r="AB4650" s="1">
        <v>182593.3</v>
      </c>
      <c r="AC4650" s="1">
        <v>1.695324E-11</v>
      </c>
      <c r="AD4650" s="4">
        <f t="shared" si="240"/>
        <v>4.7874056630013616E-2</v>
      </c>
      <c r="AE4650">
        <f t="shared" si="241"/>
        <v>1.2026288447203772</v>
      </c>
    </row>
    <row r="4651" spans="17:31" x14ac:dyDescent="0.2">
      <c r="Q4651" s="1"/>
      <c r="U4651" s="1">
        <v>46.47</v>
      </c>
      <c r="V4651" s="1">
        <v>-23.417590000000001</v>
      </c>
      <c r="W4651" s="1">
        <v>2.7272989999999999</v>
      </c>
      <c r="X4651" s="1">
        <v>-23.417590000000001</v>
      </c>
      <c r="Y4651" s="4">
        <v>3.9560449999999997E-2</v>
      </c>
      <c r="Z4651" s="1">
        <v>9392778</v>
      </c>
      <c r="AA4651" s="1">
        <v>-88.880600000000001</v>
      </c>
      <c r="AB4651" s="1">
        <v>183533.7</v>
      </c>
      <c r="AC4651" s="1">
        <v>1.6947629999999999E-11</v>
      </c>
      <c r="AD4651" s="4">
        <f t="shared" si="240"/>
        <v>4.7527304418772863E-2</v>
      </c>
      <c r="AE4651">
        <f t="shared" si="241"/>
        <v>1.2013843224425624</v>
      </c>
    </row>
    <row r="4652" spans="17:31" x14ac:dyDescent="0.2">
      <c r="Q4652" s="1"/>
      <c r="U4652" s="1">
        <v>46.48</v>
      </c>
      <c r="V4652" s="1">
        <v>-23.427620000000001</v>
      </c>
      <c r="W4652" s="1">
        <v>3.0381230000000001</v>
      </c>
      <c r="X4652" s="1">
        <v>-23.427630000000001</v>
      </c>
      <c r="Y4652" s="4">
        <v>3.9309520000000001E-2</v>
      </c>
      <c r="Z4652" s="1">
        <v>9395821</v>
      </c>
      <c r="AA4652" s="1">
        <v>-88.873589999999993</v>
      </c>
      <c r="AB4652" s="1">
        <v>184712.8</v>
      </c>
      <c r="AC4652" s="1">
        <v>1.6942189999999999E-11</v>
      </c>
      <c r="AD4652" s="4">
        <f t="shared" si="240"/>
        <v>4.7191059850297049E-2</v>
      </c>
      <c r="AE4652">
        <f t="shared" si="241"/>
        <v>1.2004995189536034</v>
      </c>
    </row>
    <row r="4653" spans="17:31" x14ac:dyDescent="0.2">
      <c r="Q4653" s="1"/>
      <c r="U4653" s="1">
        <v>46.49</v>
      </c>
      <c r="V4653" s="1">
        <v>-23.437560000000001</v>
      </c>
      <c r="W4653" s="1">
        <v>2.7853059999999998</v>
      </c>
      <c r="X4653" s="1">
        <v>-23.437570000000001</v>
      </c>
      <c r="Y4653" s="4">
        <v>3.9061020000000002E-2</v>
      </c>
      <c r="Z4653" s="1">
        <v>9397284</v>
      </c>
      <c r="AA4653" s="1">
        <v>-88.880319999999998</v>
      </c>
      <c r="AB4653" s="1">
        <v>183632</v>
      </c>
      <c r="AC4653" s="1">
        <v>1.693951E-11</v>
      </c>
      <c r="AD4653" s="4">
        <f t="shared" si="240"/>
        <v>4.7025409952592086E-2</v>
      </c>
      <c r="AE4653">
        <f t="shared" si="241"/>
        <v>1.2038961080020973</v>
      </c>
    </row>
    <row r="4654" spans="17:31" x14ac:dyDescent="0.2">
      <c r="Q4654" s="1"/>
      <c r="U4654" s="1">
        <v>46.5</v>
      </c>
      <c r="V4654" s="1">
        <v>-23.447620000000001</v>
      </c>
      <c r="W4654" s="1">
        <v>2.7516949999999998</v>
      </c>
      <c r="X4654" s="1">
        <v>-23.44763</v>
      </c>
      <c r="Y4654" s="4">
        <v>3.8809620000000003E-2</v>
      </c>
      <c r="Z4654" s="1">
        <v>9397089</v>
      </c>
      <c r="AA4654" s="1">
        <v>-88.901470000000003</v>
      </c>
      <c r="AB4654" s="1">
        <v>180176.2</v>
      </c>
      <c r="AC4654" s="1">
        <v>1.693975E-11</v>
      </c>
      <c r="AD4654" s="4">
        <f t="shared" si="240"/>
        <v>4.7040244271789523E-2</v>
      </c>
      <c r="AE4654">
        <f t="shared" si="241"/>
        <v>1.212076909585549</v>
      </c>
    </row>
    <row r="4655" spans="17:31" x14ac:dyDescent="0.2">
      <c r="Q4655" s="1"/>
      <c r="U4655" s="1">
        <v>46.51</v>
      </c>
      <c r="V4655" s="1">
        <v>-23.457419999999999</v>
      </c>
      <c r="W4655" s="1">
        <v>3.0053550000000002</v>
      </c>
      <c r="X4655" s="1">
        <v>-23.457429999999999</v>
      </c>
      <c r="Y4655" s="4">
        <v>3.8564470000000003E-2</v>
      </c>
      <c r="Z4655" s="1">
        <v>9396893</v>
      </c>
      <c r="AA4655" s="1">
        <v>-88.922629999999998</v>
      </c>
      <c r="AB4655" s="1">
        <v>176720.4</v>
      </c>
      <c r="AC4655" s="1">
        <v>1.693998E-11</v>
      </c>
      <c r="AD4655" s="4">
        <f t="shared" si="240"/>
        <v>4.7054460494353779E-2</v>
      </c>
      <c r="AE4655">
        <f t="shared" si="241"/>
        <v>1.2201505814640723</v>
      </c>
    </row>
    <row r="4656" spans="17:31" x14ac:dyDescent="0.2">
      <c r="Q4656" s="1"/>
      <c r="U4656" s="1">
        <v>46.52</v>
      </c>
      <c r="V4656" s="1">
        <v>-23.467659999999999</v>
      </c>
      <c r="W4656" s="1">
        <v>2.954062</v>
      </c>
      <c r="X4656" s="1">
        <v>-23.467669999999998</v>
      </c>
      <c r="Y4656" s="4">
        <v>3.8308460000000003E-2</v>
      </c>
      <c r="Z4656" s="1">
        <v>9399086</v>
      </c>
      <c r="AA4656" s="1">
        <v>-88.897040000000004</v>
      </c>
      <c r="AB4656" s="1">
        <v>180951.3</v>
      </c>
      <c r="AC4656" s="1">
        <v>1.6936170000000001E-11</v>
      </c>
      <c r="AD4656" s="4">
        <f t="shared" si="240"/>
        <v>4.6818965677094114E-2</v>
      </c>
      <c r="AE4656">
        <f t="shared" si="241"/>
        <v>1.2221573427147452</v>
      </c>
    </row>
    <row r="4657" spans="17:31" x14ac:dyDescent="0.2">
      <c r="Q4657" s="1"/>
      <c r="U4657" s="1">
        <v>46.53</v>
      </c>
      <c r="V4657" s="1">
        <v>-23.477740000000001</v>
      </c>
      <c r="W4657" s="1">
        <v>2.9088509999999999</v>
      </c>
      <c r="X4657" s="1">
        <v>-23.477740000000001</v>
      </c>
      <c r="Y4657" s="4">
        <v>3.8056699999999999E-2</v>
      </c>
      <c r="Z4657" s="1">
        <v>9401445</v>
      </c>
      <c r="AA4657" s="1">
        <v>-88.868210000000005</v>
      </c>
      <c r="AB4657" s="1">
        <v>185716</v>
      </c>
      <c r="AC4657" s="1">
        <v>1.693206E-11</v>
      </c>
      <c r="AD4657" s="4">
        <f t="shared" si="240"/>
        <v>4.6564927960837499E-2</v>
      </c>
      <c r="AE4657">
        <f t="shared" si="241"/>
        <v>1.2235671500901943</v>
      </c>
    </row>
    <row r="4658" spans="17:31" x14ac:dyDescent="0.2">
      <c r="Q4658" s="1"/>
      <c r="U4658" s="1">
        <v>46.54</v>
      </c>
      <c r="V4658" s="1">
        <v>-23.487069999999999</v>
      </c>
      <c r="W4658" s="1">
        <v>2.740491</v>
      </c>
      <c r="X4658" s="1">
        <v>-23.487069999999999</v>
      </c>
      <c r="Y4658" s="4">
        <v>3.7823450000000002E-2</v>
      </c>
      <c r="Z4658" s="1">
        <v>9404993</v>
      </c>
      <c r="AA4658" s="1">
        <v>-88.854129999999998</v>
      </c>
      <c r="AB4658" s="1">
        <v>188088.7</v>
      </c>
      <c r="AC4658" s="1">
        <v>1.6925749999999999E-11</v>
      </c>
      <c r="AD4658" s="4">
        <f t="shared" si="240"/>
        <v>4.6174908985270796E-2</v>
      </c>
      <c r="AE4658">
        <f t="shared" si="241"/>
        <v>1.2208010899394632</v>
      </c>
    </row>
    <row r="4659" spans="17:31" x14ac:dyDescent="0.2">
      <c r="Q4659" s="1"/>
      <c r="U4659" s="1">
        <v>46.55</v>
      </c>
      <c r="V4659" s="1">
        <v>-23.496220000000001</v>
      </c>
      <c r="W4659" s="1">
        <v>2.957084</v>
      </c>
      <c r="X4659" s="1">
        <v>-23.496230000000001</v>
      </c>
      <c r="Y4659" s="4">
        <v>3.7594490000000001E-2</v>
      </c>
      <c r="Z4659" s="1">
        <v>9409868</v>
      </c>
      <c r="AA4659" s="1">
        <v>-88.856520000000003</v>
      </c>
      <c r="AB4659" s="1">
        <v>187789.4</v>
      </c>
      <c r="AC4659" s="1">
        <v>1.691698E-11</v>
      </c>
      <c r="AD4659" s="4">
        <f t="shared" si="240"/>
        <v>4.5632838237930191E-2</v>
      </c>
      <c r="AE4659">
        <f t="shared" si="241"/>
        <v>1.2138171907088031</v>
      </c>
    </row>
    <row r="4660" spans="17:31" x14ac:dyDescent="0.2">
      <c r="Q4660" s="1"/>
      <c r="U4660" s="1">
        <v>46.56</v>
      </c>
      <c r="V4660" s="1">
        <v>-23.505739999999999</v>
      </c>
      <c r="W4660" s="1">
        <v>2.9816850000000001</v>
      </c>
      <c r="X4660" s="1">
        <v>-23.505749999999999</v>
      </c>
      <c r="Y4660" s="4">
        <v>3.7356590000000002E-2</v>
      </c>
      <c r="Z4660" s="1">
        <v>9414744</v>
      </c>
      <c r="AA4660" s="1">
        <v>-88.858919999999998</v>
      </c>
      <c r="AB4660" s="1">
        <v>187490.2</v>
      </c>
      <c r="AC4660" s="1">
        <v>1.6908200000000001E-11</v>
      </c>
      <c r="AD4660" s="4">
        <f t="shared" si="240"/>
        <v>4.5090149393956412E-2</v>
      </c>
      <c r="AE4660">
        <f t="shared" si="241"/>
        <v>1.2070199499996228</v>
      </c>
    </row>
    <row r="4661" spans="17:31" x14ac:dyDescent="0.2">
      <c r="Q4661" s="1"/>
      <c r="U4661" s="1">
        <v>46.57</v>
      </c>
      <c r="V4661" s="1">
        <v>-23.51558</v>
      </c>
      <c r="W4661" s="1">
        <v>2.7150889999999999</v>
      </c>
      <c r="X4661" s="1">
        <v>-23.51559</v>
      </c>
      <c r="Y4661" s="4">
        <v>3.7110560000000001E-2</v>
      </c>
      <c r="Z4661" s="1">
        <v>9418120</v>
      </c>
      <c r="AA4661" s="1">
        <v>-88.867750000000001</v>
      </c>
      <c r="AB4661" s="1">
        <v>186108.4</v>
      </c>
      <c r="AC4661" s="1">
        <v>1.690208E-11</v>
      </c>
      <c r="AD4661" s="4">
        <f t="shared" si="240"/>
        <v>4.4711874254421018E-2</v>
      </c>
      <c r="AE4661">
        <f t="shared" si="241"/>
        <v>1.2048288749730809</v>
      </c>
    </row>
    <row r="4662" spans="17:31" x14ac:dyDescent="0.2">
      <c r="Q4662" s="1"/>
      <c r="U4662" s="1">
        <v>46.58</v>
      </c>
      <c r="V4662" s="1">
        <v>-23.52488</v>
      </c>
      <c r="W4662" s="1">
        <v>3.1309339999999999</v>
      </c>
      <c r="X4662" s="1">
        <v>-23.524889999999999</v>
      </c>
      <c r="Y4662" s="4">
        <v>3.6878139999999997E-2</v>
      </c>
      <c r="Z4662" s="1">
        <v>9421444</v>
      </c>
      <c r="AA4662" s="1">
        <v>-88.876810000000006</v>
      </c>
      <c r="AB4662" s="1">
        <v>184688.4</v>
      </c>
      <c r="AC4662" s="1">
        <v>1.6896060000000001E-11</v>
      </c>
      <c r="AD4662" s="4">
        <f t="shared" si="240"/>
        <v>4.4339780081218083E-2</v>
      </c>
      <c r="AE4662">
        <f t="shared" si="241"/>
        <v>1.2023323324120492</v>
      </c>
    </row>
    <row r="4663" spans="17:31" x14ac:dyDescent="0.2">
      <c r="Q4663" s="1"/>
      <c r="U4663" s="1">
        <v>46.59</v>
      </c>
      <c r="V4663" s="1">
        <v>-23.535409999999999</v>
      </c>
      <c r="W4663" s="1">
        <v>2.8365480000000001</v>
      </c>
      <c r="X4663" s="1">
        <v>-23.535409999999999</v>
      </c>
      <c r="Y4663" s="4">
        <v>3.6614939999999999E-2</v>
      </c>
      <c r="Z4663" s="1">
        <v>9425103</v>
      </c>
      <c r="AA4663" s="1">
        <v>-88.88373</v>
      </c>
      <c r="AB4663" s="1">
        <v>183626.4</v>
      </c>
      <c r="AC4663" s="1">
        <v>1.6889449999999998E-11</v>
      </c>
      <c r="AD4663" s="4">
        <f t="shared" si="240"/>
        <v>4.3931218206654431E-2</v>
      </c>
      <c r="AE4663">
        <f t="shared" si="241"/>
        <v>1.1998167471161889</v>
      </c>
    </row>
    <row r="4664" spans="17:31" x14ac:dyDescent="0.2">
      <c r="Q4664" s="1"/>
      <c r="U4664" s="1">
        <v>46.6</v>
      </c>
      <c r="V4664" s="1">
        <v>-23.54646</v>
      </c>
      <c r="W4664" s="1">
        <v>2.8385039999999999</v>
      </c>
      <c r="X4664" s="1">
        <v>-23.54646</v>
      </c>
      <c r="Y4664" s="4">
        <v>3.6338670000000003E-2</v>
      </c>
      <c r="Z4664" s="1">
        <v>9429214</v>
      </c>
      <c r="AA4664" s="1">
        <v>-88.887789999999995</v>
      </c>
      <c r="AB4664" s="1">
        <v>183045.6</v>
      </c>
      <c r="AC4664" s="1">
        <v>1.6882060000000001E-11</v>
      </c>
      <c r="AD4664" s="4">
        <f t="shared" si="240"/>
        <v>4.3474444794699356E-2</v>
      </c>
      <c r="AE4664">
        <f t="shared" si="241"/>
        <v>1.1963686286454445</v>
      </c>
    </row>
    <row r="4665" spans="17:31" x14ac:dyDescent="0.2">
      <c r="Q4665" s="1"/>
      <c r="U4665" s="1">
        <v>46.61</v>
      </c>
      <c r="V4665" s="1">
        <v>-23.557790000000001</v>
      </c>
      <c r="W4665" s="1">
        <v>2.8274720000000002</v>
      </c>
      <c r="X4665" s="1">
        <v>-23.5578</v>
      </c>
      <c r="Y4665" s="4">
        <v>3.6055209999999997E-2</v>
      </c>
      <c r="Z4665" s="1">
        <v>9433325</v>
      </c>
      <c r="AA4665" s="1">
        <v>-88.891850000000005</v>
      </c>
      <c r="AB4665" s="1">
        <v>182464.9</v>
      </c>
      <c r="AC4665" s="1">
        <v>1.6874679999999999E-11</v>
      </c>
      <c r="AD4665" s="4">
        <f t="shared" si="240"/>
        <v>4.3018289479377261E-2</v>
      </c>
      <c r="AE4665">
        <f t="shared" si="241"/>
        <v>1.1931226993096771</v>
      </c>
    </row>
    <row r="4666" spans="17:31" x14ac:dyDescent="0.2">
      <c r="Q4666" s="1"/>
      <c r="U4666" s="1">
        <v>46.62</v>
      </c>
      <c r="V4666" s="1">
        <v>-23.568639999999998</v>
      </c>
      <c r="W4666" s="1">
        <v>2.8901780000000001</v>
      </c>
      <c r="X4666" s="1">
        <v>-23.568650000000002</v>
      </c>
      <c r="Y4666" s="4">
        <v>3.5784030000000001E-2</v>
      </c>
      <c r="Z4666" s="1">
        <v>9437232</v>
      </c>
      <c r="AA4666" s="1">
        <v>-88.899820000000005</v>
      </c>
      <c r="AB4666" s="1">
        <v>181203.6</v>
      </c>
      <c r="AC4666" s="1">
        <v>1.6867659999999999E-11</v>
      </c>
      <c r="AD4666" s="4">
        <f t="shared" si="240"/>
        <v>4.2584385642851427E-2</v>
      </c>
      <c r="AE4666">
        <f t="shared" si="241"/>
        <v>1.1900388425465613</v>
      </c>
    </row>
    <row r="4667" spans="17:31" x14ac:dyDescent="0.2">
      <c r="Q4667" s="1"/>
      <c r="U4667" s="1">
        <v>46.63</v>
      </c>
      <c r="V4667" s="1">
        <v>-23.579560000000001</v>
      </c>
      <c r="W4667" s="1">
        <v>2.994081</v>
      </c>
      <c r="X4667" s="1">
        <v>-23.579560000000001</v>
      </c>
      <c r="Y4667" s="4">
        <v>3.5511189999999998E-2</v>
      </c>
      <c r="Z4667" s="1">
        <v>9441130</v>
      </c>
      <c r="AA4667" s="1">
        <v>-88.907939999999996</v>
      </c>
      <c r="AB4667" s="1">
        <v>179915.6</v>
      </c>
      <c r="AC4667" s="1">
        <v>1.686066E-11</v>
      </c>
      <c r="AD4667" s="4">
        <f t="shared" si="240"/>
        <v>4.2151717999592164E-2</v>
      </c>
      <c r="AE4667">
        <f t="shared" si="241"/>
        <v>1.1869981828148302</v>
      </c>
    </row>
    <row r="4668" spans="17:31" x14ac:dyDescent="0.2">
      <c r="Q4668" s="1"/>
      <c r="U4668" s="1">
        <v>46.64</v>
      </c>
      <c r="V4668" s="1">
        <v>-23.589580000000002</v>
      </c>
      <c r="W4668" s="1">
        <v>2.6492309999999999</v>
      </c>
      <c r="X4668" s="1">
        <v>-23.589590000000001</v>
      </c>
      <c r="Y4668" s="4">
        <v>3.5260489999999999E-2</v>
      </c>
      <c r="Z4668" s="1">
        <v>9444816</v>
      </c>
      <c r="AA4668" s="1">
        <v>-88.912229999999994</v>
      </c>
      <c r="AB4668" s="1">
        <v>179270.39999999999</v>
      </c>
      <c r="AC4668" s="1">
        <v>1.685406E-11</v>
      </c>
      <c r="AD4668" s="4">
        <f t="shared" si="240"/>
        <v>4.1743774221661895E-2</v>
      </c>
      <c r="AE4668">
        <f t="shared" si="241"/>
        <v>1.1838682395412512</v>
      </c>
    </row>
    <row r="4669" spans="17:31" x14ac:dyDescent="0.2">
      <c r="Q4669" s="1"/>
      <c r="U4669" s="1">
        <v>46.65</v>
      </c>
      <c r="V4669" s="1">
        <v>-23.599930000000001</v>
      </c>
      <c r="W4669" s="1">
        <v>3.0320040000000001</v>
      </c>
      <c r="X4669" s="1">
        <v>-23.59994</v>
      </c>
      <c r="Y4669" s="4">
        <v>3.5001789999999998E-2</v>
      </c>
      <c r="Z4669" s="1">
        <v>9448150</v>
      </c>
      <c r="AA4669" s="1">
        <v>-88.91019</v>
      </c>
      <c r="AB4669" s="1">
        <v>179688.2</v>
      </c>
      <c r="AC4669" s="1">
        <v>1.684811E-11</v>
      </c>
      <c r="AD4669" s="4">
        <f t="shared" si="240"/>
        <v>4.1376006724891452E-2</v>
      </c>
      <c r="AE4669">
        <f t="shared" si="241"/>
        <v>1.1821111641687883</v>
      </c>
    </row>
    <row r="4670" spans="17:31" x14ac:dyDescent="0.2">
      <c r="Q4670" s="1"/>
      <c r="U4670" s="1">
        <v>46.66</v>
      </c>
      <c r="V4670" s="1">
        <v>-23.61092</v>
      </c>
      <c r="W4670" s="1">
        <v>2.9035839999999999</v>
      </c>
      <c r="X4670" s="1">
        <v>-23.61092</v>
      </c>
      <c r="Y4670" s="4">
        <v>3.47272E-2</v>
      </c>
      <c r="Z4670" s="1">
        <v>9451484</v>
      </c>
      <c r="AA4670" s="1">
        <v>-88.908159999999995</v>
      </c>
      <c r="AB4670" s="1">
        <v>180105.9</v>
      </c>
      <c r="AC4670" s="1">
        <v>1.684216E-11</v>
      </c>
      <c r="AD4670" s="4">
        <f t="shared" si="240"/>
        <v>4.100823922812101E-2</v>
      </c>
      <c r="AE4670">
        <f t="shared" si="241"/>
        <v>1.1808680005333287</v>
      </c>
    </row>
    <row r="4671" spans="17:31" x14ac:dyDescent="0.2">
      <c r="Q4671" s="1"/>
      <c r="U4671" s="1">
        <v>46.67</v>
      </c>
      <c r="V4671" s="1">
        <v>-23.620370000000001</v>
      </c>
      <c r="W4671" s="1">
        <v>2.7846639999999998</v>
      </c>
      <c r="X4671" s="1">
        <v>-23.620370000000001</v>
      </c>
      <c r="Y4671" s="4">
        <v>3.4490960000000001E-2</v>
      </c>
      <c r="Z4671" s="1">
        <v>9452446</v>
      </c>
      <c r="AA4671" s="1">
        <v>-88.887609999999995</v>
      </c>
      <c r="AB4671" s="1">
        <v>183492.6</v>
      </c>
      <c r="AC4671" s="1">
        <v>1.684057E-11</v>
      </c>
      <c r="AD4671" s="4">
        <f t="shared" si="240"/>
        <v>4.0909961863437802E-2</v>
      </c>
      <c r="AE4671">
        <f t="shared" si="241"/>
        <v>1.1861067904006672</v>
      </c>
    </row>
    <row r="4672" spans="17:31" x14ac:dyDescent="0.2">
      <c r="Q4672" s="1"/>
      <c r="U4672" s="1">
        <v>46.68</v>
      </c>
      <c r="V4672" s="1">
        <v>-23.630400000000002</v>
      </c>
      <c r="W4672" s="1">
        <v>3.0263330000000002</v>
      </c>
      <c r="X4672" s="1">
        <v>-23.630400000000002</v>
      </c>
      <c r="Y4672" s="4">
        <v>3.4240140000000002E-2</v>
      </c>
      <c r="Z4672" s="1">
        <v>9453211</v>
      </c>
      <c r="AA4672" s="1">
        <v>-88.865520000000004</v>
      </c>
      <c r="AB4672" s="1">
        <v>187126</v>
      </c>
      <c r="AC4672" s="1">
        <v>1.683934E-11</v>
      </c>
      <c r="AD4672" s="4">
        <f t="shared" si="240"/>
        <v>4.0833935977550855E-2</v>
      </c>
      <c r="AE4672">
        <f t="shared" si="241"/>
        <v>1.1925750297034665</v>
      </c>
    </row>
    <row r="4673" spans="17:31" x14ac:dyDescent="0.2">
      <c r="Q4673" s="1"/>
      <c r="U4673" s="1">
        <v>46.69</v>
      </c>
      <c r="V4673" s="1">
        <v>-23.64066</v>
      </c>
      <c r="W4673" s="1">
        <v>2.8195229999999998</v>
      </c>
      <c r="X4673" s="1">
        <v>-23.64067</v>
      </c>
      <c r="Y4673" s="4">
        <v>3.39835E-2</v>
      </c>
      <c r="Z4673" s="1">
        <v>9456371</v>
      </c>
      <c r="AA4673" s="1">
        <v>-88.864540000000005</v>
      </c>
      <c r="AB4673" s="1">
        <v>187350.7</v>
      </c>
      <c r="AC4673" s="1">
        <v>1.6833739999999999E-11</v>
      </c>
      <c r="AD4673" s="4">
        <f t="shared" si="240"/>
        <v>4.0487801862943283E-2</v>
      </c>
      <c r="AE4673">
        <f t="shared" si="241"/>
        <v>1.1913958792632684</v>
      </c>
    </row>
    <row r="4674" spans="17:31" x14ac:dyDescent="0.2">
      <c r="Q4674" s="1"/>
      <c r="U4674" s="1">
        <v>46.7</v>
      </c>
      <c r="V4674" s="1">
        <v>-23.650880000000001</v>
      </c>
      <c r="W4674" s="1">
        <v>2.8022290000000001</v>
      </c>
      <c r="X4674" s="1">
        <v>-23.650880000000001</v>
      </c>
      <c r="Y4674" s="4">
        <v>3.3728170000000002E-2</v>
      </c>
      <c r="Z4674" s="1">
        <v>9462142</v>
      </c>
      <c r="AA4674" s="1">
        <v>-88.886570000000006</v>
      </c>
      <c r="AB4674" s="1">
        <v>183859.6</v>
      </c>
      <c r="AC4674" s="1">
        <v>1.6823360000000001E-11</v>
      </c>
      <c r="AD4674" s="4">
        <f t="shared" si="240"/>
        <v>3.9846217557653107E-2</v>
      </c>
      <c r="AE4674">
        <f t="shared" si="241"/>
        <v>1.1813928107470137</v>
      </c>
    </row>
    <row r="4675" spans="17:31" x14ac:dyDescent="0.2">
      <c r="Q4675" s="1"/>
      <c r="U4675" s="1">
        <v>46.71</v>
      </c>
      <c r="V4675" s="1">
        <v>-23.66084</v>
      </c>
      <c r="W4675" s="1">
        <v>2.7015250000000002</v>
      </c>
      <c r="X4675" s="1">
        <v>-23.66085</v>
      </c>
      <c r="Y4675" s="4">
        <v>3.3479099999999998E-2</v>
      </c>
      <c r="Z4675" s="1">
        <v>9467913</v>
      </c>
      <c r="AA4675" s="1">
        <v>-88.908590000000004</v>
      </c>
      <c r="AB4675" s="1">
        <v>180368.6</v>
      </c>
      <c r="AC4675" s="1">
        <v>1.6812989999999999E-11</v>
      </c>
      <c r="AD4675" s="4">
        <f t="shared" si="240"/>
        <v>3.9205251348995912E-2</v>
      </c>
      <c r="AE4675">
        <f t="shared" si="241"/>
        <v>1.1710365974293191</v>
      </c>
    </row>
    <row r="4676" spans="17:31" x14ac:dyDescent="0.2">
      <c r="Q4676" s="1"/>
      <c r="U4676" s="1">
        <v>46.72</v>
      </c>
      <c r="V4676" s="1">
        <v>-23.670809999999999</v>
      </c>
      <c r="W4676" s="1">
        <v>3.0063089999999999</v>
      </c>
      <c r="X4676" s="1">
        <v>-23.670819999999999</v>
      </c>
      <c r="Y4676" s="4">
        <v>3.3229740000000001E-2</v>
      </c>
      <c r="Z4676" s="1">
        <v>9469664</v>
      </c>
      <c r="AA4676" s="1">
        <v>-88.898390000000006</v>
      </c>
      <c r="AB4676" s="1">
        <v>182061.7</v>
      </c>
      <c r="AC4676" s="1">
        <v>1.6809939999999999E-11</v>
      </c>
      <c r="AD4676" s="4">
        <f t="shared" si="240"/>
        <v>3.90167318758615E-2</v>
      </c>
      <c r="AE4676">
        <f t="shared" si="241"/>
        <v>1.1741509826998797</v>
      </c>
    </row>
    <row r="4677" spans="17:31" x14ac:dyDescent="0.2">
      <c r="Q4677" s="1"/>
      <c r="U4677" s="1">
        <v>46.73</v>
      </c>
      <c r="V4677" s="1">
        <v>-23.68111</v>
      </c>
      <c r="W4677" s="1">
        <v>3.0610149999999998</v>
      </c>
      <c r="X4677" s="1">
        <v>-23.68112</v>
      </c>
      <c r="Y4677" s="4">
        <v>3.2972260000000003E-2</v>
      </c>
      <c r="Z4677" s="1">
        <v>9471340</v>
      </c>
      <c r="AA4677" s="1">
        <v>-88.88758</v>
      </c>
      <c r="AB4677" s="1">
        <v>183852.6</v>
      </c>
      <c r="AC4677" s="1">
        <v>1.6807029999999999E-11</v>
      </c>
      <c r="AD4677" s="4">
        <f t="shared" ref="AD4677:AD4740" si="242">(AC4677-$AC$4)/$AC$4</f>
        <v>3.8836865755592281E-2</v>
      </c>
      <c r="AE4677">
        <f t="shared" ref="AE4677:AE4740" si="243">AD4677/Y4677</f>
        <v>1.177864840189671</v>
      </c>
    </row>
    <row r="4678" spans="17:31" x14ac:dyDescent="0.2">
      <c r="Q4678" s="1"/>
      <c r="U4678" s="1">
        <v>46.74</v>
      </c>
      <c r="V4678" s="1">
        <v>-23.690829999999998</v>
      </c>
      <c r="W4678" s="1">
        <v>2.7336879999999999</v>
      </c>
      <c r="X4678" s="1">
        <v>-23.690840000000001</v>
      </c>
      <c r="Y4678" s="4">
        <v>3.2729340000000003E-2</v>
      </c>
      <c r="Z4678" s="1">
        <v>9471792</v>
      </c>
      <c r="AA4678" s="1">
        <v>-88.881619999999998</v>
      </c>
      <c r="AB4678" s="1">
        <v>184827</v>
      </c>
      <c r="AC4678" s="1">
        <v>1.6806260000000001E-11</v>
      </c>
      <c r="AD4678" s="4">
        <f t="shared" si="242"/>
        <v>3.8789272314833839E-2</v>
      </c>
      <c r="AE4678">
        <f t="shared" si="243"/>
        <v>1.1851529030171044</v>
      </c>
    </row>
    <row r="4679" spans="17:31" x14ac:dyDescent="0.2">
      <c r="Q4679" s="1"/>
      <c r="U4679" s="1">
        <v>46.75</v>
      </c>
      <c r="V4679" s="1">
        <v>-23.700869999999998</v>
      </c>
      <c r="W4679" s="1">
        <v>2.9159290000000002</v>
      </c>
      <c r="X4679" s="1">
        <v>-23.700880000000002</v>
      </c>
      <c r="Y4679" s="4">
        <v>3.2478220000000002E-2</v>
      </c>
      <c r="Z4679" s="1">
        <v>9471345</v>
      </c>
      <c r="AA4679" s="1">
        <v>-88.879220000000004</v>
      </c>
      <c r="AB4679" s="1">
        <v>185200.3</v>
      </c>
      <c r="AC4679" s="1">
        <v>1.680706E-11</v>
      </c>
      <c r="AD4679" s="4">
        <f t="shared" si="242"/>
        <v>3.8838720045492041E-2</v>
      </c>
      <c r="AE4679">
        <f t="shared" si="243"/>
        <v>1.1958389359235833</v>
      </c>
    </row>
    <row r="4680" spans="17:31" x14ac:dyDescent="0.2">
      <c r="Q4680" s="1"/>
      <c r="U4680" s="1">
        <v>46.76</v>
      </c>
      <c r="V4680" s="1">
        <v>-23.710889999999999</v>
      </c>
      <c r="W4680" s="1">
        <v>3.0332150000000002</v>
      </c>
      <c r="X4680" s="1">
        <v>-23.710889999999999</v>
      </c>
      <c r="Y4680" s="4">
        <v>3.2227930000000002E-2</v>
      </c>
      <c r="Z4680" s="1">
        <v>9471491</v>
      </c>
      <c r="AA4680" s="1">
        <v>-88.877939999999995</v>
      </c>
      <c r="AB4680" s="1">
        <v>185405.6</v>
      </c>
      <c r="AC4680" s="1">
        <v>1.6806799999999999E-11</v>
      </c>
      <c r="AD4680" s="4">
        <f t="shared" si="242"/>
        <v>3.8822649533028032E-2</v>
      </c>
      <c r="AE4680">
        <f t="shared" si="243"/>
        <v>1.2046274623603821</v>
      </c>
    </row>
    <row r="4681" spans="17:31" x14ac:dyDescent="0.2">
      <c r="Q4681" s="1"/>
      <c r="U4681" s="1">
        <v>46.77</v>
      </c>
      <c r="V4681" s="1">
        <v>-23.72092</v>
      </c>
      <c r="W4681" s="1">
        <v>2.8009249999999999</v>
      </c>
      <c r="X4681" s="1">
        <v>-23.720929999999999</v>
      </c>
      <c r="Y4681" s="4">
        <v>3.197705E-2</v>
      </c>
      <c r="Z4681" s="1">
        <v>9479102</v>
      </c>
      <c r="AA4681" s="1">
        <v>-88.890659999999997</v>
      </c>
      <c r="AB4681" s="1">
        <v>183500.6</v>
      </c>
      <c r="AC4681" s="1">
        <v>1.6793230000000001E-11</v>
      </c>
      <c r="AD4681" s="4">
        <f t="shared" si="242"/>
        <v>3.7983892401738252E-2</v>
      </c>
      <c r="AE4681">
        <f t="shared" si="243"/>
        <v>1.187848547684613</v>
      </c>
    </row>
    <row r="4682" spans="17:31" x14ac:dyDescent="0.2">
      <c r="Q4682" s="1"/>
      <c r="U4682" s="1">
        <v>46.78</v>
      </c>
      <c r="V4682" s="1">
        <v>-23.730689999999999</v>
      </c>
      <c r="W4682" s="1">
        <v>2.7524030000000002</v>
      </c>
      <c r="X4682" s="1">
        <v>-23.730689999999999</v>
      </c>
      <c r="Y4682" s="4">
        <v>3.1732929999999999E-2</v>
      </c>
      <c r="Z4682" s="1">
        <v>9486714</v>
      </c>
      <c r="AA4682" s="1">
        <v>-88.903369999999995</v>
      </c>
      <c r="AB4682" s="1">
        <v>181595.6</v>
      </c>
      <c r="AC4682" s="1">
        <v>1.6779669999999999E-11</v>
      </c>
      <c r="AD4682" s="4">
        <f t="shared" si="242"/>
        <v>3.7145753367081466E-2</v>
      </c>
      <c r="AE4682">
        <f t="shared" si="243"/>
        <v>1.1705743329431435</v>
      </c>
    </row>
    <row r="4683" spans="17:31" x14ac:dyDescent="0.2">
      <c r="Q4683" s="1"/>
      <c r="U4683" s="1">
        <v>46.79</v>
      </c>
      <c r="V4683" s="1">
        <v>-23.740200000000002</v>
      </c>
      <c r="W4683" s="1">
        <v>2.8860100000000002</v>
      </c>
      <c r="X4683" s="1">
        <v>-23.740210000000001</v>
      </c>
      <c r="Y4683" s="4">
        <v>3.1495090000000003E-2</v>
      </c>
      <c r="Z4683" s="1">
        <v>9491240</v>
      </c>
      <c r="AA4683" s="1">
        <v>-88.907079999999993</v>
      </c>
      <c r="AB4683" s="1">
        <v>181087</v>
      </c>
      <c r="AC4683" s="1">
        <v>1.6771640000000001E-11</v>
      </c>
      <c r="AD4683" s="4">
        <f t="shared" si="242"/>
        <v>3.6649421770599752E-2</v>
      </c>
      <c r="AE4683">
        <f t="shared" si="243"/>
        <v>1.1636550894313922</v>
      </c>
    </row>
    <row r="4684" spans="17:31" x14ac:dyDescent="0.2">
      <c r="Q4684" s="1"/>
      <c r="U4684" s="1">
        <v>46.8</v>
      </c>
      <c r="V4684" s="1">
        <v>-23.74999</v>
      </c>
      <c r="W4684" s="1">
        <v>2.891743</v>
      </c>
      <c r="X4684" s="1">
        <v>-23.75</v>
      </c>
      <c r="Y4684" s="4">
        <v>3.1250350000000003E-2</v>
      </c>
      <c r="Z4684" s="1">
        <v>9492408</v>
      </c>
      <c r="AA4684" s="1">
        <v>-88.900970000000001</v>
      </c>
      <c r="AB4684" s="1">
        <v>182097.5</v>
      </c>
      <c r="AC4684" s="1">
        <v>1.6769649999999999E-11</v>
      </c>
      <c r="AD4684" s="4">
        <f t="shared" si="242"/>
        <v>3.6526420540587343E-2</v>
      </c>
      <c r="AE4684">
        <f t="shared" si="243"/>
        <v>1.1688323663762914</v>
      </c>
    </row>
    <row r="4685" spans="17:31" x14ac:dyDescent="0.2">
      <c r="Q4685" s="1"/>
      <c r="U4685" s="1">
        <v>46.81</v>
      </c>
      <c r="V4685" s="1">
        <v>-23.759350000000001</v>
      </c>
      <c r="W4685" s="1">
        <v>2.6862509999999999</v>
      </c>
      <c r="X4685" s="1">
        <v>-23.759360000000001</v>
      </c>
      <c r="Y4685" s="4">
        <v>3.101636E-2</v>
      </c>
      <c r="Z4685" s="1">
        <v>9493635</v>
      </c>
      <c r="AA4685" s="1">
        <v>-88.895319999999998</v>
      </c>
      <c r="AB4685" s="1">
        <v>183033.9</v>
      </c>
      <c r="AC4685" s="1">
        <v>1.6767550000000002E-11</v>
      </c>
      <c r="AD4685" s="4">
        <f t="shared" si="242"/>
        <v>3.6396620247609708E-2</v>
      </c>
      <c r="AE4685">
        <f t="shared" si="243"/>
        <v>1.173465237300886</v>
      </c>
    </row>
    <row r="4686" spans="17:31" x14ac:dyDescent="0.2">
      <c r="Q4686" s="1"/>
      <c r="U4686" s="1">
        <v>46.82</v>
      </c>
      <c r="V4686" s="1">
        <v>-23.76943</v>
      </c>
      <c r="W4686" s="1">
        <v>2.9157009999999999</v>
      </c>
      <c r="X4686" s="1">
        <v>-23.769439999999999</v>
      </c>
      <c r="Y4686" s="4">
        <v>3.0764320000000001E-2</v>
      </c>
      <c r="Z4686" s="1">
        <v>9497358</v>
      </c>
      <c r="AA4686" s="1">
        <v>-88.909419999999997</v>
      </c>
      <c r="AB4686" s="1">
        <v>180798.3</v>
      </c>
      <c r="AC4686" s="1">
        <v>1.676087E-11</v>
      </c>
      <c r="AD4686" s="4">
        <f t="shared" si="242"/>
        <v>3.5983731696613563E-2</v>
      </c>
      <c r="AE4686">
        <f t="shared" si="243"/>
        <v>1.1696579575499657</v>
      </c>
    </row>
    <row r="4687" spans="17:31" x14ac:dyDescent="0.2">
      <c r="Q4687" s="1"/>
      <c r="U4687" s="1">
        <v>46.83</v>
      </c>
      <c r="V4687" s="1">
        <v>-23.780259999999998</v>
      </c>
      <c r="W4687" s="1">
        <v>2.9919060000000002</v>
      </c>
      <c r="X4687" s="1">
        <v>-23.780270000000002</v>
      </c>
      <c r="Y4687" s="4">
        <v>3.0493630000000001E-2</v>
      </c>
      <c r="Z4687" s="1">
        <v>9501081</v>
      </c>
      <c r="AA4687" s="1">
        <v>-88.923519999999996</v>
      </c>
      <c r="AB4687" s="1">
        <v>178562.8</v>
      </c>
      <c r="AC4687" s="1">
        <v>1.6754200000000001E-11</v>
      </c>
      <c r="AD4687" s="4">
        <f t="shared" si="242"/>
        <v>3.5571461242250801E-2</v>
      </c>
      <c r="AE4687">
        <f t="shared" si="243"/>
        <v>1.1665210485682027</v>
      </c>
    </row>
    <row r="4688" spans="17:31" x14ac:dyDescent="0.2">
      <c r="Q4688" s="1"/>
      <c r="U4688" s="1">
        <v>46.84</v>
      </c>
      <c r="V4688" s="1">
        <v>-23.790890000000001</v>
      </c>
      <c r="W4688" s="1">
        <v>2.7469079999999999</v>
      </c>
      <c r="X4688" s="1">
        <v>-23.790900000000001</v>
      </c>
      <c r="Y4688" s="4">
        <v>3.0227859999999999E-2</v>
      </c>
      <c r="Z4688" s="1">
        <v>9502743</v>
      </c>
      <c r="AA4688" s="1">
        <v>-88.923500000000004</v>
      </c>
      <c r="AB4688" s="1">
        <v>178609.7</v>
      </c>
      <c r="AC4688" s="1">
        <v>1.6751260000000001E-11</v>
      </c>
      <c r="AD4688" s="4">
        <f t="shared" si="242"/>
        <v>3.5389740832081823E-2</v>
      </c>
      <c r="AE4688">
        <f t="shared" si="243"/>
        <v>1.1707656722004742</v>
      </c>
    </row>
    <row r="4689" spans="17:31" x14ac:dyDescent="0.2">
      <c r="Q4689" s="1"/>
      <c r="U4689" s="1">
        <v>46.85</v>
      </c>
      <c r="V4689" s="1">
        <v>-23.801539999999999</v>
      </c>
      <c r="W4689" s="1">
        <v>2.718861</v>
      </c>
      <c r="X4689" s="1">
        <v>-23.801549999999999</v>
      </c>
      <c r="Y4689" s="4">
        <v>2.9961539999999998E-2</v>
      </c>
      <c r="Z4689" s="1">
        <v>9503092</v>
      </c>
      <c r="AA4689" s="1">
        <v>-88.914500000000004</v>
      </c>
      <c r="AB4689" s="1">
        <v>180110.1</v>
      </c>
      <c r="AC4689" s="1">
        <v>1.6750690000000001E-11</v>
      </c>
      <c r="AD4689" s="4">
        <f t="shared" si="242"/>
        <v>3.5354509323987884E-2</v>
      </c>
      <c r="AE4689">
        <f t="shared" si="243"/>
        <v>1.1799963995171106</v>
      </c>
    </row>
    <row r="4690" spans="17:31" x14ac:dyDescent="0.2">
      <c r="Q4690" s="1"/>
      <c r="U4690" s="1">
        <v>46.86</v>
      </c>
      <c r="V4690" s="1">
        <v>-23.81194</v>
      </c>
      <c r="W4690" s="1">
        <v>3.0771130000000002</v>
      </c>
      <c r="X4690" s="1">
        <v>-23.81194</v>
      </c>
      <c r="Y4690" s="4">
        <v>2.9701660000000001E-2</v>
      </c>
      <c r="Z4690" s="1">
        <v>9503440</v>
      </c>
      <c r="AA4690" s="1">
        <v>-88.905510000000007</v>
      </c>
      <c r="AB4690" s="1">
        <v>181610.5</v>
      </c>
      <c r="AC4690" s="1">
        <v>1.6750130000000001E-11</v>
      </c>
      <c r="AD4690" s="4">
        <f t="shared" si="242"/>
        <v>3.5319895912527127E-2</v>
      </c>
      <c r="AE4690">
        <f t="shared" si="243"/>
        <v>1.1891556200066637</v>
      </c>
    </row>
    <row r="4691" spans="17:31" x14ac:dyDescent="0.2">
      <c r="Q4691" s="1"/>
      <c r="U4691" s="1">
        <v>46.87</v>
      </c>
      <c r="V4691" s="1">
        <v>-23.822340000000001</v>
      </c>
      <c r="W4691" s="1">
        <v>2.7955040000000002</v>
      </c>
      <c r="X4691" s="1">
        <v>-23.82235</v>
      </c>
      <c r="Y4691" s="4">
        <v>2.9441470000000001E-2</v>
      </c>
      <c r="Z4691" s="1">
        <v>9507925</v>
      </c>
      <c r="AA4691" s="1">
        <v>-88.917969999999997</v>
      </c>
      <c r="AB4691" s="1">
        <v>179596.6</v>
      </c>
      <c r="AC4691" s="1">
        <v>1.6742160000000001E-11</v>
      </c>
      <c r="AD4691" s="4">
        <f t="shared" si="242"/>
        <v>3.4827272895844724E-2</v>
      </c>
      <c r="AE4691">
        <f t="shared" si="243"/>
        <v>1.1829325402517172</v>
      </c>
    </row>
    <row r="4692" spans="17:31" x14ac:dyDescent="0.2">
      <c r="Q4692" s="1"/>
      <c r="U4692" s="1">
        <v>46.88</v>
      </c>
      <c r="V4692" s="1">
        <v>-23.831790000000002</v>
      </c>
      <c r="W4692" s="1">
        <v>2.8613400000000002</v>
      </c>
      <c r="X4692" s="1">
        <v>-23.831800000000001</v>
      </c>
      <c r="Y4692" s="4">
        <v>2.920526E-2</v>
      </c>
      <c r="Z4692" s="1">
        <v>9512656</v>
      </c>
      <c r="AA4692" s="1">
        <v>-88.931709999999995</v>
      </c>
      <c r="AB4692" s="1">
        <v>177373.1</v>
      </c>
      <c r="AC4692" s="1">
        <v>1.673375E-11</v>
      </c>
      <c r="AD4692" s="4">
        <f t="shared" si="242"/>
        <v>3.4307453627300179E-2</v>
      </c>
      <c r="AE4692">
        <f t="shared" si="243"/>
        <v>1.1747011883236163</v>
      </c>
    </row>
    <row r="4693" spans="17:31" x14ac:dyDescent="0.2">
      <c r="Q4693" s="1"/>
      <c r="U4693" s="1">
        <v>46.89</v>
      </c>
      <c r="V4693" s="1">
        <v>-23.84076</v>
      </c>
      <c r="W4693" s="1">
        <v>2.8344290000000001</v>
      </c>
      <c r="X4693" s="1">
        <v>-23.840769999999999</v>
      </c>
      <c r="Y4693" s="4">
        <v>2.8981E-2</v>
      </c>
      <c r="Z4693" s="1">
        <v>9517021</v>
      </c>
      <c r="AA4693" s="1">
        <v>-88.927589999999995</v>
      </c>
      <c r="AB4693" s="1">
        <v>178126.6</v>
      </c>
      <c r="AC4693" s="1">
        <v>1.6726090000000001E-11</v>
      </c>
      <c r="AD4693" s="4">
        <f t="shared" si="242"/>
        <v>3.3833991606247907E-2</v>
      </c>
      <c r="AE4693">
        <f t="shared" si="243"/>
        <v>1.167454249551358</v>
      </c>
    </row>
    <row r="4694" spans="17:31" x14ac:dyDescent="0.2">
      <c r="Q4694" s="1"/>
      <c r="U4694" s="1">
        <v>46.9</v>
      </c>
      <c r="V4694" s="1">
        <v>-23.850100000000001</v>
      </c>
      <c r="W4694" s="1">
        <v>3.0156779999999999</v>
      </c>
      <c r="X4694" s="1">
        <v>-23.850110000000001</v>
      </c>
      <c r="Y4694" s="4">
        <v>2.8747459999999999E-2</v>
      </c>
      <c r="Z4694" s="1">
        <v>9521077</v>
      </c>
      <c r="AA4694" s="1">
        <v>-88.9084</v>
      </c>
      <c r="AB4694" s="1">
        <v>181390</v>
      </c>
      <c r="AC4694" s="1">
        <v>1.6719070000000001E-11</v>
      </c>
      <c r="AD4694" s="4">
        <f t="shared" si="242"/>
        <v>3.3400087769722073E-2</v>
      </c>
      <c r="AE4694">
        <f t="shared" si="243"/>
        <v>1.1618448297596404</v>
      </c>
    </row>
    <row r="4695" spans="17:31" x14ac:dyDescent="0.2">
      <c r="Q4695" s="1"/>
      <c r="U4695" s="1">
        <v>46.91</v>
      </c>
      <c r="V4695" s="1">
        <v>-23.859359999999999</v>
      </c>
      <c r="W4695" s="1">
        <v>2.9074209999999998</v>
      </c>
      <c r="X4695" s="1">
        <v>-23.859369999999998</v>
      </c>
      <c r="Y4695" s="4">
        <v>2.8516090000000001E-2</v>
      </c>
      <c r="Z4695" s="1">
        <v>9525133</v>
      </c>
      <c r="AA4695" s="1">
        <v>-88.889210000000006</v>
      </c>
      <c r="AB4695" s="1">
        <v>184653.4</v>
      </c>
      <c r="AC4695" s="1">
        <v>1.6712040000000001E-11</v>
      </c>
      <c r="AD4695" s="4">
        <f t="shared" si="242"/>
        <v>3.2965565836563057E-2</v>
      </c>
      <c r="AE4695">
        <f t="shared" si="243"/>
        <v>1.1560338684778684</v>
      </c>
    </row>
    <row r="4696" spans="17:31" x14ac:dyDescent="0.2">
      <c r="Q4696" s="1"/>
      <c r="U4696" s="1">
        <v>46.92</v>
      </c>
      <c r="V4696" s="1">
        <v>-23.868390000000002</v>
      </c>
      <c r="W4696" s="1">
        <v>2.6831119999999999</v>
      </c>
      <c r="X4696" s="1">
        <v>-23.868400000000001</v>
      </c>
      <c r="Y4696" s="4">
        <v>2.8290360000000001E-2</v>
      </c>
      <c r="Z4696" s="1">
        <v>9527087</v>
      </c>
      <c r="AA4696" s="1">
        <v>-88.889939999999996</v>
      </c>
      <c r="AB4696" s="1">
        <v>184574.6</v>
      </c>
      <c r="AC4696" s="1">
        <v>1.6708649999999999E-11</v>
      </c>
      <c r="AD4696" s="4">
        <f t="shared" si="242"/>
        <v>3.2756031077898755E-2</v>
      </c>
      <c r="AE4696">
        <f t="shared" si="243"/>
        <v>1.157851334443915</v>
      </c>
    </row>
    <row r="4697" spans="17:31" x14ac:dyDescent="0.2">
      <c r="Q4697" s="1"/>
      <c r="U4697" s="1">
        <v>46.93</v>
      </c>
      <c r="V4697" s="1">
        <v>-23.87819</v>
      </c>
      <c r="W4697" s="1">
        <v>2.9459219999999999</v>
      </c>
      <c r="X4697" s="1">
        <v>-23.87819</v>
      </c>
      <c r="Y4697" s="4">
        <v>2.8045440000000001E-2</v>
      </c>
      <c r="Z4697" s="1">
        <v>9528898</v>
      </c>
      <c r="AA4697" s="1">
        <v>-88.892009999999999</v>
      </c>
      <c r="AB4697" s="1">
        <v>184270</v>
      </c>
      <c r="AC4697" s="1">
        <v>1.67055E-11</v>
      </c>
      <c r="AD4697" s="4">
        <f t="shared" si="242"/>
        <v>3.2561330638432098E-2</v>
      </c>
      <c r="AE4697">
        <f t="shared" si="243"/>
        <v>1.1610204952545617</v>
      </c>
    </row>
    <row r="4698" spans="17:31" x14ac:dyDescent="0.2">
      <c r="Q4698" s="1"/>
      <c r="U4698" s="1">
        <v>46.94</v>
      </c>
      <c r="V4698" s="1">
        <v>-23.887830000000001</v>
      </c>
      <c r="W4698" s="1">
        <v>2.7802730000000002</v>
      </c>
      <c r="X4698" s="1">
        <v>-23.887840000000001</v>
      </c>
      <c r="Y4698" s="4">
        <v>2.780432E-2</v>
      </c>
      <c r="Z4698" s="1">
        <v>9533131</v>
      </c>
      <c r="AA4698" s="1">
        <v>-88.902259999999998</v>
      </c>
      <c r="AB4698" s="1">
        <v>182639.3</v>
      </c>
      <c r="AC4698" s="1">
        <v>1.6698040000000001E-11</v>
      </c>
      <c r="AD4698" s="4">
        <f t="shared" si="242"/>
        <v>3.210023055004433E-2</v>
      </c>
      <c r="AE4698">
        <f t="shared" si="243"/>
        <v>1.1545051470434928</v>
      </c>
    </row>
    <row r="4699" spans="17:31" x14ac:dyDescent="0.2">
      <c r="Q4699" s="1"/>
      <c r="U4699" s="1">
        <v>46.95</v>
      </c>
      <c r="V4699" s="1">
        <v>-23.898319999999998</v>
      </c>
      <c r="W4699" s="1">
        <v>2.8484500000000001</v>
      </c>
      <c r="X4699" s="1">
        <v>-23.898330000000001</v>
      </c>
      <c r="Y4699" s="4">
        <v>2.7542090000000002E-2</v>
      </c>
      <c r="Z4699" s="1">
        <v>9539562</v>
      </c>
      <c r="AA4699" s="1">
        <v>-88.919939999999997</v>
      </c>
      <c r="AB4699" s="1">
        <v>179805.3</v>
      </c>
      <c r="AC4699" s="1">
        <v>1.668667E-11</v>
      </c>
      <c r="AD4699" s="4">
        <f t="shared" si="242"/>
        <v>3.1397454678064443E-2</v>
      </c>
      <c r="AE4699">
        <f t="shared" si="243"/>
        <v>1.139980832175933</v>
      </c>
    </row>
    <row r="4700" spans="17:31" x14ac:dyDescent="0.2">
      <c r="Q4700" s="1"/>
      <c r="U4700" s="1">
        <v>46.96</v>
      </c>
      <c r="V4700" s="1">
        <v>-23.90802</v>
      </c>
      <c r="W4700" s="1">
        <v>2.9171860000000001</v>
      </c>
      <c r="X4700" s="1">
        <v>-23.90803</v>
      </c>
      <c r="Y4700" s="4">
        <v>2.7299549999999999E-2</v>
      </c>
      <c r="Z4700" s="1">
        <v>9545993</v>
      </c>
      <c r="AA4700" s="1">
        <v>-88.937610000000006</v>
      </c>
      <c r="AB4700" s="1">
        <v>176971.3</v>
      </c>
      <c r="AC4700" s="1">
        <v>1.6675299999999999E-11</v>
      </c>
      <c r="AD4700" s="4">
        <f t="shared" si="242"/>
        <v>3.0694678806084553E-2</v>
      </c>
      <c r="AE4700">
        <f t="shared" si="243"/>
        <v>1.1243657425153364</v>
      </c>
    </row>
    <row r="4701" spans="17:31" x14ac:dyDescent="0.2">
      <c r="Q4701" s="1"/>
      <c r="U4701" s="1">
        <v>46.97</v>
      </c>
      <c r="V4701" s="1">
        <v>-23.91807</v>
      </c>
      <c r="W4701" s="1">
        <v>2.7218789999999999</v>
      </c>
      <c r="X4701" s="1">
        <v>-23.91808</v>
      </c>
      <c r="Y4701" s="4">
        <v>2.7048329999999999E-2</v>
      </c>
      <c r="Z4701" s="1">
        <v>9545433</v>
      </c>
      <c r="AA4701" s="1">
        <v>-88.935590000000005</v>
      </c>
      <c r="AB4701" s="1">
        <v>177291.5</v>
      </c>
      <c r="AC4701" s="1">
        <v>1.6676290000000001E-11</v>
      </c>
      <c r="AD4701" s="4">
        <f t="shared" si="242"/>
        <v>3.0755870372774264E-2</v>
      </c>
      <c r="AE4701">
        <f t="shared" si="243"/>
        <v>1.1370709530967074</v>
      </c>
    </row>
    <row r="4702" spans="17:31" x14ac:dyDescent="0.2">
      <c r="Q4702" s="1"/>
      <c r="U4702" s="1">
        <v>46.98</v>
      </c>
      <c r="V4702" s="1">
        <v>-23.928270000000001</v>
      </c>
      <c r="W4702" s="1">
        <v>2.819677</v>
      </c>
      <c r="X4702" s="1">
        <v>-23.928280000000001</v>
      </c>
      <c r="Y4702" s="4">
        <v>2.6793379999999999E-2</v>
      </c>
      <c r="Z4702" s="1">
        <v>9544274</v>
      </c>
      <c r="AA4702" s="1">
        <v>-88.931899999999999</v>
      </c>
      <c r="AB4702" s="1">
        <v>177881.5</v>
      </c>
      <c r="AC4702" s="1">
        <v>1.6678350000000002E-11</v>
      </c>
      <c r="AD4702" s="4">
        <f t="shared" si="242"/>
        <v>3.0883198279219162E-2</v>
      </c>
      <c r="AE4702">
        <f t="shared" si="243"/>
        <v>1.152642864738199</v>
      </c>
    </row>
    <row r="4703" spans="17:31" x14ac:dyDescent="0.2">
      <c r="Q4703" s="1"/>
      <c r="U4703" s="1">
        <v>46.99</v>
      </c>
      <c r="V4703" s="1">
        <v>-23.938300000000002</v>
      </c>
      <c r="W4703" s="1">
        <v>2.6455009999999999</v>
      </c>
      <c r="X4703" s="1">
        <v>-23.938310000000001</v>
      </c>
      <c r="Y4703" s="4">
        <v>2.65425E-2</v>
      </c>
      <c r="Z4703" s="1">
        <v>9546201</v>
      </c>
      <c r="AA4703" s="1">
        <v>-88.927620000000005</v>
      </c>
      <c r="AB4703" s="1">
        <v>178637.3</v>
      </c>
      <c r="AC4703" s="1">
        <v>1.6675E-11</v>
      </c>
      <c r="AD4703" s="4">
        <f t="shared" si="242"/>
        <v>3.0676135907087804E-2</v>
      </c>
      <c r="AE4703">
        <f t="shared" si="243"/>
        <v>1.1557364945686279</v>
      </c>
    </row>
    <row r="4704" spans="17:31" x14ac:dyDescent="0.2">
      <c r="Q4704" s="1"/>
      <c r="U4704" s="1">
        <v>47</v>
      </c>
      <c r="V4704" s="1">
        <v>-23.948530000000002</v>
      </c>
      <c r="W4704" s="1">
        <v>2.971333</v>
      </c>
      <c r="X4704" s="1">
        <v>-23.948540000000001</v>
      </c>
      <c r="Y4704" s="4">
        <v>2.6286739999999999E-2</v>
      </c>
      <c r="Z4704" s="1">
        <v>9551376</v>
      </c>
      <c r="AA4704" s="1">
        <v>-88.922740000000005</v>
      </c>
      <c r="AB4704" s="1">
        <v>179567.8</v>
      </c>
      <c r="AC4704" s="1">
        <v>1.6665969999999999E-11</v>
      </c>
      <c r="AD4704" s="4">
        <f t="shared" si="242"/>
        <v>3.0117994647283198E-2</v>
      </c>
      <c r="AE4704">
        <f t="shared" si="243"/>
        <v>1.1457485655232713</v>
      </c>
    </row>
    <row r="4705" spans="17:31" x14ac:dyDescent="0.2">
      <c r="Q4705" s="1"/>
      <c r="U4705" s="1">
        <v>47.01</v>
      </c>
      <c r="V4705" s="1">
        <v>-23.959070000000001</v>
      </c>
      <c r="W4705" s="1">
        <v>2.8337490000000001</v>
      </c>
      <c r="X4705" s="1">
        <v>-23.959070000000001</v>
      </c>
      <c r="Y4705" s="4">
        <v>2.6023399999999999E-2</v>
      </c>
      <c r="Z4705" s="1">
        <v>9556439</v>
      </c>
      <c r="AA4705" s="1">
        <v>-88.918180000000007</v>
      </c>
      <c r="AB4705" s="1">
        <v>180442.8</v>
      </c>
      <c r="AC4705" s="1">
        <v>1.6657130000000001E-11</v>
      </c>
      <c r="AD4705" s="4">
        <f t="shared" si="242"/>
        <v>2.9571597223510101E-2</v>
      </c>
      <c r="AE4705">
        <f t="shared" si="243"/>
        <v>1.1363464122101687</v>
      </c>
    </row>
    <row r="4706" spans="17:31" x14ac:dyDescent="0.2">
      <c r="Q4706" s="1"/>
      <c r="U4706" s="1">
        <v>47.02</v>
      </c>
      <c r="V4706" s="1">
        <v>-23.968910000000001</v>
      </c>
      <c r="W4706" s="1">
        <v>2.7423030000000002</v>
      </c>
      <c r="X4706" s="1">
        <v>-23.968920000000001</v>
      </c>
      <c r="Y4706" s="4">
        <v>2.5777310000000001E-2</v>
      </c>
      <c r="Z4706" s="1">
        <v>9557788</v>
      </c>
      <c r="AA4706" s="1">
        <v>-88.924180000000007</v>
      </c>
      <c r="AB4706" s="1">
        <v>179481.1</v>
      </c>
      <c r="AC4706" s="1">
        <v>1.665476E-11</v>
      </c>
      <c r="AD4706" s="4">
        <f t="shared" si="242"/>
        <v>2.9425108321435068E-2</v>
      </c>
      <c r="AE4706">
        <f t="shared" si="243"/>
        <v>1.1415119855964437</v>
      </c>
    </row>
    <row r="4707" spans="17:31" x14ac:dyDescent="0.2">
      <c r="Q4707" s="1"/>
      <c r="U4707" s="1">
        <v>47.03</v>
      </c>
      <c r="V4707" s="1">
        <v>-23.979120000000002</v>
      </c>
      <c r="W4707" s="1">
        <v>3.1144729999999998</v>
      </c>
      <c r="X4707" s="1">
        <v>-23.979120000000002</v>
      </c>
      <c r="Y4707" s="4">
        <v>2.552217E-2</v>
      </c>
      <c r="Z4707" s="1">
        <v>9559136</v>
      </c>
      <c r="AA4707" s="1">
        <v>-88.930189999999996</v>
      </c>
      <c r="AB4707" s="1">
        <v>178519.3</v>
      </c>
      <c r="AC4707" s="1">
        <v>1.6652400000000001E-11</v>
      </c>
      <c r="AD4707" s="4">
        <f t="shared" si="242"/>
        <v>2.9279237515993421E-2</v>
      </c>
      <c r="AE4707">
        <f t="shared" si="243"/>
        <v>1.1472079966551991</v>
      </c>
    </row>
    <row r="4708" spans="17:31" x14ac:dyDescent="0.2">
      <c r="Q4708" s="1"/>
      <c r="U4708" s="1">
        <v>47.04</v>
      </c>
      <c r="V4708" s="1">
        <v>-23.98837</v>
      </c>
      <c r="W4708" s="1">
        <v>2.7709359999999998</v>
      </c>
      <c r="X4708" s="1">
        <v>-23.988379999999999</v>
      </c>
      <c r="Y4708" s="4">
        <v>2.529083E-2</v>
      </c>
      <c r="Z4708" s="1">
        <v>9562085</v>
      </c>
      <c r="AA4708" s="1">
        <v>-88.932550000000006</v>
      </c>
      <c r="AB4708" s="1">
        <v>178182.6</v>
      </c>
      <c r="AC4708" s="1">
        <v>1.664727E-11</v>
      </c>
      <c r="AD4708" s="4">
        <f t="shared" si="242"/>
        <v>2.8962153943147544E-2</v>
      </c>
      <c r="AE4708">
        <f t="shared" si="243"/>
        <v>1.1451642331686047</v>
      </c>
    </row>
    <row r="4709" spans="17:31" x14ac:dyDescent="0.2">
      <c r="Q4709" s="1"/>
      <c r="U4709" s="1">
        <v>47.05</v>
      </c>
      <c r="V4709" s="1">
        <v>-23.99794</v>
      </c>
      <c r="W4709" s="1">
        <v>2.7236950000000002</v>
      </c>
      <c r="X4709" s="1">
        <v>-23.997949999999999</v>
      </c>
      <c r="Y4709" s="4">
        <v>2.5051540000000001E-2</v>
      </c>
      <c r="Z4709" s="1">
        <v>9567803</v>
      </c>
      <c r="AA4709" s="1">
        <v>-88.928579999999997</v>
      </c>
      <c r="AB4709" s="1">
        <v>178926.6</v>
      </c>
      <c r="AC4709" s="1">
        <v>1.6637349999999999E-11</v>
      </c>
      <c r="AD4709" s="4">
        <f t="shared" si="242"/>
        <v>2.8349002082985672E-2</v>
      </c>
      <c r="AE4709">
        <f t="shared" si="243"/>
        <v>1.1316271208470885</v>
      </c>
    </row>
    <row r="4710" spans="17:31" x14ac:dyDescent="0.2">
      <c r="Q4710" s="1"/>
      <c r="U4710" s="1">
        <v>47.06</v>
      </c>
      <c r="V4710" s="1">
        <v>-24.007930000000002</v>
      </c>
      <c r="W4710" s="1">
        <v>2.7052589999999999</v>
      </c>
      <c r="X4710" s="1">
        <v>-24.007940000000001</v>
      </c>
      <c r="Y4710" s="4">
        <v>2.4801879999999998E-2</v>
      </c>
      <c r="Z4710" s="1">
        <v>9573521</v>
      </c>
      <c r="AA4710" s="1">
        <v>-88.924610000000001</v>
      </c>
      <c r="AB4710" s="1">
        <v>179670.6</v>
      </c>
      <c r="AC4710" s="1">
        <v>1.6627430000000001E-11</v>
      </c>
      <c r="AD4710" s="4">
        <f t="shared" si="242"/>
        <v>2.7735850222824005E-2</v>
      </c>
      <c r="AE4710">
        <f t="shared" si="243"/>
        <v>1.118296283298847</v>
      </c>
    </row>
    <row r="4711" spans="17:31" x14ac:dyDescent="0.2">
      <c r="Q4711" s="1"/>
      <c r="U4711" s="1">
        <v>47.07</v>
      </c>
      <c r="V4711" s="1">
        <v>-24.018049999999999</v>
      </c>
      <c r="W4711" s="1">
        <v>2.8546339999999999</v>
      </c>
      <c r="X4711" s="1">
        <v>-24.018059999999998</v>
      </c>
      <c r="Y4711" s="4">
        <v>2.4548710000000001E-2</v>
      </c>
      <c r="Z4711" s="1">
        <v>9575587</v>
      </c>
      <c r="AA4711" s="1">
        <v>-88.913039999999995</v>
      </c>
      <c r="AB4711" s="1">
        <v>181662.6</v>
      </c>
      <c r="AC4711" s="1">
        <v>1.6623899999999999E-11</v>
      </c>
      <c r="AD4711" s="4">
        <f t="shared" si="242"/>
        <v>2.7517662111294517E-2</v>
      </c>
      <c r="AE4711">
        <f t="shared" si="243"/>
        <v>1.1209412678423638</v>
      </c>
    </row>
    <row r="4712" spans="17:31" x14ac:dyDescent="0.2">
      <c r="Q4712" s="1"/>
      <c r="U4712" s="1">
        <v>47.08</v>
      </c>
      <c r="V4712" s="1">
        <v>-24.02825</v>
      </c>
      <c r="W4712" s="1">
        <v>2.8434349999999999</v>
      </c>
      <c r="X4712" s="1">
        <v>-24.02826</v>
      </c>
      <c r="Y4712" s="4">
        <v>2.4293729999999999E-2</v>
      </c>
      <c r="Z4712" s="1">
        <v>9576990</v>
      </c>
      <c r="AA4712" s="1">
        <v>-88.900080000000003</v>
      </c>
      <c r="AB4712" s="1">
        <v>183881.4</v>
      </c>
      <c r="AC4712" s="1">
        <v>1.6621530000000001E-11</v>
      </c>
      <c r="AD4712" s="4">
        <f t="shared" si="242"/>
        <v>2.7371173209219685E-2</v>
      </c>
      <c r="AE4712">
        <f t="shared" si="243"/>
        <v>1.1266764391149358</v>
      </c>
    </row>
    <row r="4713" spans="17:31" x14ac:dyDescent="0.2">
      <c r="Q4713" s="1"/>
      <c r="U4713" s="1">
        <v>47.09</v>
      </c>
      <c r="V4713" s="1">
        <v>-24.039449999999999</v>
      </c>
      <c r="W4713" s="1">
        <v>2.5337839999999998</v>
      </c>
      <c r="X4713" s="1">
        <v>-24.039449999999999</v>
      </c>
      <c r="Y4713" s="4">
        <v>2.4013909999999999E-2</v>
      </c>
      <c r="Z4713" s="1">
        <v>9578717</v>
      </c>
      <c r="AA4713" s="1">
        <v>-88.89143</v>
      </c>
      <c r="AB4713" s="1">
        <v>185376.6</v>
      </c>
      <c r="AC4713" s="1">
        <v>1.6618570000000002E-11</v>
      </c>
      <c r="AD4713" s="4">
        <f t="shared" si="242"/>
        <v>2.7188216605784341E-2</v>
      </c>
      <c r="AE4713">
        <f t="shared" si="243"/>
        <v>1.132186162344422</v>
      </c>
    </row>
    <row r="4714" spans="17:31" x14ac:dyDescent="0.2">
      <c r="Q4714" s="1"/>
      <c r="U4714" s="1">
        <v>47.1</v>
      </c>
      <c r="V4714" s="1">
        <v>-24.049579999999999</v>
      </c>
      <c r="W4714" s="1">
        <v>2.890895</v>
      </c>
      <c r="X4714" s="1">
        <v>-24.049589999999998</v>
      </c>
      <c r="Y4714" s="4">
        <v>2.3760549999999998E-2</v>
      </c>
      <c r="Z4714" s="1">
        <v>9582355</v>
      </c>
      <c r="AA4714" s="1">
        <v>-88.90822</v>
      </c>
      <c r="AB4714" s="1">
        <v>182596.4</v>
      </c>
      <c r="AC4714" s="1">
        <v>1.661218E-11</v>
      </c>
      <c r="AD4714" s="4">
        <f t="shared" si="242"/>
        <v>2.6793252857151756E-2</v>
      </c>
      <c r="AE4714">
        <f t="shared" si="243"/>
        <v>1.1276360546010828</v>
      </c>
    </row>
    <row r="4715" spans="17:31" x14ac:dyDescent="0.2">
      <c r="Q4715" s="1"/>
      <c r="U4715" s="1">
        <v>47.11</v>
      </c>
      <c r="V4715" s="1">
        <v>-24.05979</v>
      </c>
      <c r="W4715" s="1">
        <v>2.8680780000000001</v>
      </c>
      <c r="X4715" s="1">
        <v>-24.05979</v>
      </c>
      <c r="Y4715" s="4">
        <v>2.3505390000000001E-2</v>
      </c>
      <c r="Z4715" s="1">
        <v>9585993</v>
      </c>
      <c r="AA4715" s="1">
        <v>-88.92501</v>
      </c>
      <c r="AB4715" s="1">
        <v>179816.2</v>
      </c>
      <c r="AC4715" s="1">
        <v>1.6605780000000002E-11</v>
      </c>
      <c r="AD4715" s="4">
        <f t="shared" si="242"/>
        <v>2.6397671011886191E-2</v>
      </c>
      <c r="AE4715">
        <f t="shared" si="243"/>
        <v>1.1230475653408087</v>
      </c>
    </row>
    <row r="4716" spans="17:31" x14ac:dyDescent="0.2">
      <c r="Q4716" s="1"/>
      <c r="U4716" s="1">
        <v>47.12</v>
      </c>
      <c r="V4716" s="1">
        <v>-24.069680000000002</v>
      </c>
      <c r="W4716" s="1">
        <v>2.692612</v>
      </c>
      <c r="X4716" s="1">
        <v>-24.069690000000001</v>
      </c>
      <c r="Y4716" s="4">
        <v>2.32581E-2</v>
      </c>
      <c r="Z4716" s="1">
        <v>9586688</v>
      </c>
      <c r="AA4716" s="1">
        <v>-88.929280000000006</v>
      </c>
      <c r="AB4716" s="1">
        <v>179106.9</v>
      </c>
      <c r="AC4716" s="1">
        <v>1.6604559999999998E-11</v>
      </c>
      <c r="AD4716" s="4">
        <f t="shared" si="242"/>
        <v>2.6322263222632227E-2</v>
      </c>
      <c r="AE4716">
        <f t="shared" si="243"/>
        <v>1.1317460679347078</v>
      </c>
    </row>
    <row r="4717" spans="17:31" x14ac:dyDescent="0.2">
      <c r="Q4717" s="1"/>
      <c r="U4717" s="1">
        <v>47.13</v>
      </c>
      <c r="V4717" s="1">
        <v>-24.080359999999999</v>
      </c>
      <c r="W4717" s="1">
        <v>2.7721239999999998</v>
      </c>
      <c r="X4717" s="1">
        <v>-24.080359999999999</v>
      </c>
      <c r="Y4717" s="4">
        <v>2.29912E-2</v>
      </c>
      <c r="Z4717" s="1">
        <v>9585752</v>
      </c>
      <c r="AA4717" s="1">
        <v>-88.926609999999997</v>
      </c>
      <c r="AB4717" s="1">
        <v>179544.9</v>
      </c>
      <c r="AC4717" s="1">
        <v>1.6606199999999998E-11</v>
      </c>
      <c r="AD4717" s="4">
        <f t="shared" si="242"/>
        <v>2.6423631070481558E-2</v>
      </c>
      <c r="AE4717">
        <f t="shared" si="243"/>
        <v>1.1492932543965324</v>
      </c>
    </row>
    <row r="4718" spans="17:31" x14ac:dyDescent="0.2">
      <c r="Q4718" s="1"/>
      <c r="U4718" s="1">
        <v>47.14</v>
      </c>
      <c r="V4718" s="1">
        <v>-24.090879999999999</v>
      </c>
      <c r="W4718" s="1">
        <v>2.7821120000000001</v>
      </c>
      <c r="X4718" s="1">
        <v>-24.090890000000002</v>
      </c>
      <c r="Y4718" s="4">
        <v>2.2728129999999999E-2</v>
      </c>
      <c r="Z4718" s="1">
        <v>9585002</v>
      </c>
      <c r="AA4718" s="1">
        <v>-88.924199999999999</v>
      </c>
      <c r="AB4718" s="1">
        <v>179941.9</v>
      </c>
      <c r="AC4718" s="1">
        <v>1.6607520000000001E-11</v>
      </c>
      <c r="AD4718" s="4">
        <f t="shared" si="242"/>
        <v>2.650521982606777E-2</v>
      </c>
      <c r="AE4718">
        <f t="shared" si="243"/>
        <v>1.166185683822988</v>
      </c>
    </row>
    <row r="4719" spans="17:31" x14ac:dyDescent="0.2">
      <c r="Q4719" s="1"/>
      <c r="U4719" s="1">
        <v>47.15</v>
      </c>
      <c r="V4719" s="1">
        <v>-24.101680000000002</v>
      </c>
      <c r="W4719" s="1">
        <v>2.7993830000000002</v>
      </c>
      <c r="X4719" s="1">
        <v>-24.101690000000001</v>
      </c>
      <c r="Y4719" s="4">
        <v>2.245803E-2</v>
      </c>
      <c r="Z4719" s="1">
        <v>9591513</v>
      </c>
      <c r="AA4719" s="1">
        <v>-88.932079999999999</v>
      </c>
      <c r="AB4719" s="1">
        <v>178734.4</v>
      </c>
      <c r="AC4719" s="1">
        <v>1.65962E-11</v>
      </c>
      <c r="AD4719" s="4">
        <f t="shared" si="242"/>
        <v>2.5805534437254009E-2</v>
      </c>
      <c r="AE4719">
        <f t="shared" si="243"/>
        <v>1.1490560141407777</v>
      </c>
    </row>
    <row r="4720" spans="17:31" x14ac:dyDescent="0.2">
      <c r="Q4720" s="1"/>
      <c r="U4720" s="1">
        <v>47.16</v>
      </c>
      <c r="V4720" s="1">
        <v>-24.11187</v>
      </c>
      <c r="W4720" s="1">
        <v>2.6040290000000001</v>
      </c>
      <c r="X4720" s="1">
        <v>-24.111879999999999</v>
      </c>
      <c r="Y4720" s="4">
        <v>2.220333E-2</v>
      </c>
      <c r="Z4720" s="1">
        <v>9598023</v>
      </c>
      <c r="AA4720" s="1">
        <v>-88.939970000000002</v>
      </c>
      <c r="AB4720" s="1">
        <v>177527</v>
      </c>
      <c r="AC4720" s="1">
        <v>1.6584879999999999E-11</v>
      </c>
      <c r="AD4720" s="4">
        <f t="shared" si="242"/>
        <v>2.5105849048440248E-2</v>
      </c>
      <c r="AE4720">
        <f t="shared" si="243"/>
        <v>1.1307244926072011</v>
      </c>
    </row>
    <row r="4721" spans="17:31" x14ac:dyDescent="0.2">
      <c r="Q4721" s="1"/>
      <c r="U4721" s="1">
        <v>47.17</v>
      </c>
      <c r="V4721" s="1">
        <v>-24.12331</v>
      </c>
      <c r="W4721" s="1">
        <v>2.8525809999999998</v>
      </c>
      <c r="X4721" s="1">
        <v>-24.12332</v>
      </c>
      <c r="Y4721" s="4">
        <v>2.1917349999999999E-2</v>
      </c>
      <c r="Z4721" s="1">
        <v>9602634</v>
      </c>
      <c r="AA4721" s="1">
        <v>-88.945319999999995</v>
      </c>
      <c r="AB4721" s="1">
        <v>176704.4</v>
      </c>
      <c r="AC4721" s="1">
        <v>1.657689E-11</v>
      </c>
      <c r="AD4721" s="4">
        <f t="shared" si="242"/>
        <v>2.4611989838491475E-2</v>
      </c>
      <c r="AE4721">
        <f t="shared" si="243"/>
        <v>1.1229455129608039</v>
      </c>
    </row>
    <row r="4722" spans="17:31" x14ac:dyDescent="0.2">
      <c r="Q4722" s="1"/>
      <c r="U4722" s="1">
        <v>47.18</v>
      </c>
      <c r="V4722" s="1">
        <v>-24.13458</v>
      </c>
      <c r="W4722" s="1">
        <v>2.78756</v>
      </c>
      <c r="X4722" s="1">
        <v>-24.134589999999999</v>
      </c>
      <c r="Y4722" s="4">
        <v>2.163553E-2</v>
      </c>
      <c r="Z4722" s="1">
        <v>9605260</v>
      </c>
      <c r="AA4722" s="1">
        <v>-88.948030000000003</v>
      </c>
      <c r="AB4722" s="1">
        <v>176284</v>
      </c>
      <c r="AC4722" s="1">
        <v>1.6572359999999999E-11</v>
      </c>
      <c r="AD4722" s="4">
        <f t="shared" si="242"/>
        <v>2.4331992063639292E-2</v>
      </c>
      <c r="AE4722">
        <f t="shared" si="243"/>
        <v>1.1246311998661134</v>
      </c>
    </row>
    <row r="4723" spans="17:31" x14ac:dyDescent="0.2">
      <c r="Q4723" s="1"/>
      <c r="U4723" s="1">
        <v>47.19</v>
      </c>
      <c r="V4723" s="1">
        <v>-24.146550000000001</v>
      </c>
      <c r="W4723" s="1">
        <v>2.6122709999999998</v>
      </c>
      <c r="X4723" s="1">
        <v>-24.146550000000001</v>
      </c>
      <c r="Y4723" s="4">
        <v>2.1336440000000002E-2</v>
      </c>
      <c r="Z4723" s="1">
        <v>9607886</v>
      </c>
      <c r="AA4723" s="1">
        <v>-88.950739999999996</v>
      </c>
      <c r="AB4723" s="1">
        <v>175863.6</v>
      </c>
      <c r="AC4723" s="1">
        <v>1.6567840000000001E-11</v>
      </c>
      <c r="AD4723" s="4">
        <f t="shared" si="242"/>
        <v>2.4052612385420495E-2</v>
      </c>
      <c r="AE4723">
        <f t="shared" si="243"/>
        <v>1.1273020422066893</v>
      </c>
    </row>
    <row r="4724" spans="17:31" x14ac:dyDescent="0.2">
      <c r="Q4724" s="1"/>
      <c r="U4724" s="1">
        <v>47.2</v>
      </c>
      <c r="V4724" s="1">
        <v>-24.157769999999999</v>
      </c>
      <c r="W4724" s="1">
        <v>2.7020279999999999</v>
      </c>
      <c r="X4724" s="1">
        <v>-24.157779999999999</v>
      </c>
      <c r="Y4724" s="4">
        <v>2.1055859999999999E-2</v>
      </c>
      <c r="Z4724" s="1">
        <v>9614578</v>
      </c>
      <c r="AA4724" s="1">
        <v>-88.943340000000006</v>
      </c>
      <c r="AB4724" s="1">
        <v>177273.2</v>
      </c>
      <c r="AC4724" s="1">
        <v>1.6556349999999999E-11</v>
      </c>
      <c r="AD4724" s="4">
        <f t="shared" si="242"/>
        <v>2.3342419353841789E-2</v>
      </c>
      <c r="AE4724">
        <f t="shared" si="243"/>
        <v>1.1085949162770738</v>
      </c>
    </row>
    <row r="4725" spans="17:31" x14ac:dyDescent="0.2">
      <c r="Q4725" s="1"/>
      <c r="U4725" s="1">
        <v>47.21</v>
      </c>
      <c r="V4725" s="1">
        <v>-24.170020000000001</v>
      </c>
      <c r="W4725" s="1">
        <v>2.8264149999999999</v>
      </c>
      <c r="X4725" s="1">
        <v>-24.170030000000001</v>
      </c>
      <c r="Y4725" s="4">
        <v>2.0749630000000002E-2</v>
      </c>
      <c r="Z4725" s="1">
        <v>9621704</v>
      </c>
      <c r="AA4725" s="1">
        <v>-88.93486</v>
      </c>
      <c r="AB4725" s="1">
        <v>178878.6</v>
      </c>
      <c r="AC4725" s="1">
        <v>1.6544109999999999E-11</v>
      </c>
      <c r="AD4725" s="4">
        <f t="shared" si="242"/>
        <v>2.2585869074771212E-2</v>
      </c>
      <c r="AE4725">
        <f t="shared" si="243"/>
        <v>1.088495027370185</v>
      </c>
    </row>
    <row r="4726" spans="17:31" x14ac:dyDescent="0.2">
      <c r="Q4726" s="1"/>
      <c r="U4726" s="1">
        <v>47.22</v>
      </c>
      <c r="V4726" s="1">
        <v>-24.180900000000001</v>
      </c>
      <c r="W4726" s="1">
        <v>2.6705019999999999</v>
      </c>
      <c r="X4726" s="1">
        <v>-24.180910000000001</v>
      </c>
      <c r="Y4726" s="4">
        <v>2.0477470000000001E-2</v>
      </c>
      <c r="Z4726" s="1">
        <v>9625441</v>
      </c>
      <c r="AA4726" s="1">
        <v>-88.929190000000006</v>
      </c>
      <c r="AB4726" s="1">
        <v>179917.1</v>
      </c>
      <c r="AC4726" s="1">
        <v>1.6537699999999999E-11</v>
      </c>
      <c r="AD4726" s="4">
        <f t="shared" si="242"/>
        <v>2.218966913287226E-2</v>
      </c>
      <c r="AE4726">
        <f t="shared" si="243"/>
        <v>1.0836138025289384</v>
      </c>
    </row>
    <row r="4727" spans="17:31" x14ac:dyDescent="0.2">
      <c r="Q4727" s="1"/>
      <c r="U4727" s="1">
        <v>47.23</v>
      </c>
      <c r="V4727" s="1">
        <v>-24.192270000000001</v>
      </c>
      <c r="W4727" s="1">
        <v>2.6787679999999998</v>
      </c>
      <c r="X4727" s="1">
        <v>-24.19228</v>
      </c>
      <c r="Y4727" s="4">
        <v>2.019323E-2</v>
      </c>
      <c r="Z4727" s="1">
        <v>9624623</v>
      </c>
      <c r="AA4727" s="1">
        <v>-88.927300000000002</v>
      </c>
      <c r="AB4727" s="1">
        <v>180194</v>
      </c>
      <c r="AC4727" s="1">
        <v>1.6539099999999999E-11</v>
      </c>
      <c r="AD4727" s="4">
        <f t="shared" si="242"/>
        <v>2.2276202661524153E-2</v>
      </c>
      <c r="AE4727">
        <f t="shared" si="243"/>
        <v>1.1031520297408663</v>
      </c>
    </row>
    <row r="4728" spans="17:31" x14ac:dyDescent="0.2">
      <c r="Q4728" s="1"/>
      <c r="U4728" s="1">
        <v>47.24</v>
      </c>
      <c r="V4728" s="1">
        <v>-24.204219999999999</v>
      </c>
      <c r="W4728" s="1">
        <v>2.8289390000000001</v>
      </c>
      <c r="X4728" s="1">
        <v>-24.204229999999999</v>
      </c>
      <c r="Y4728" s="4">
        <v>1.9894559999999999E-2</v>
      </c>
      <c r="Z4728" s="1">
        <v>9623805</v>
      </c>
      <c r="AA4728" s="1">
        <v>-88.925399999999996</v>
      </c>
      <c r="AB4728" s="1">
        <v>180470.9</v>
      </c>
      <c r="AC4728" s="1">
        <v>1.65405E-11</v>
      </c>
      <c r="AD4728" s="4">
        <f t="shared" si="242"/>
        <v>2.2362736190176046E-2</v>
      </c>
      <c r="AE4728">
        <f t="shared" si="243"/>
        <v>1.1240628689539276</v>
      </c>
    </row>
    <row r="4729" spans="17:31" x14ac:dyDescent="0.2">
      <c r="Q4729" s="1"/>
      <c r="U4729" s="1">
        <v>47.25</v>
      </c>
      <c r="V4729" s="1">
        <v>-24.215050000000002</v>
      </c>
      <c r="W4729" s="1">
        <v>2.7891300000000001</v>
      </c>
      <c r="X4729" s="1">
        <v>-24.215060000000001</v>
      </c>
      <c r="Y4729" s="4">
        <v>1.9623740000000001E-2</v>
      </c>
      <c r="Z4729" s="1">
        <v>9626402</v>
      </c>
      <c r="AA4729" s="1">
        <v>-88.925960000000003</v>
      </c>
      <c r="AB4729" s="1">
        <v>180404.1</v>
      </c>
      <c r="AC4729" s="1">
        <v>1.653605E-11</v>
      </c>
      <c r="AD4729" s="4">
        <f t="shared" si="242"/>
        <v>2.2087683188389742E-2</v>
      </c>
      <c r="AE4729">
        <f t="shared" si="243"/>
        <v>1.1255593066555989</v>
      </c>
    </row>
    <row r="4730" spans="17:31" x14ac:dyDescent="0.2">
      <c r="Q4730" s="1"/>
      <c r="U4730" s="1">
        <v>47.26</v>
      </c>
      <c r="V4730" s="1">
        <v>-24.225989999999999</v>
      </c>
      <c r="W4730" s="1">
        <v>2.8075000000000001</v>
      </c>
      <c r="X4730" s="1">
        <v>-24.225989999999999</v>
      </c>
      <c r="Y4730" s="4">
        <v>1.935046E-2</v>
      </c>
      <c r="Z4730" s="1">
        <v>9629926</v>
      </c>
      <c r="AA4730" s="1">
        <v>-88.927170000000004</v>
      </c>
      <c r="AB4730" s="1">
        <v>180244.2</v>
      </c>
      <c r="AC4730" s="1">
        <v>1.6530019999999999E-11</v>
      </c>
      <c r="AD4730" s="4">
        <f t="shared" si="242"/>
        <v>2.1714970918553417E-2</v>
      </c>
      <c r="AE4730">
        <f t="shared" si="243"/>
        <v>1.1221940418239886</v>
      </c>
    </row>
    <row r="4731" spans="17:31" x14ac:dyDescent="0.2">
      <c r="Q4731" s="1"/>
      <c r="U4731" s="1">
        <v>47.27</v>
      </c>
      <c r="V4731" s="1">
        <v>-24.237539999999999</v>
      </c>
      <c r="W4731" s="1">
        <v>2.6335289999999998</v>
      </c>
      <c r="X4731" s="1">
        <v>-24.237539999999999</v>
      </c>
      <c r="Y4731" s="4">
        <v>1.9061700000000001E-2</v>
      </c>
      <c r="Z4731" s="1">
        <v>9632098</v>
      </c>
      <c r="AA4731" s="1">
        <v>-88.929140000000004</v>
      </c>
      <c r="AB4731" s="1">
        <v>179945.8</v>
      </c>
      <c r="AC4731" s="1">
        <v>1.6526290000000001E-11</v>
      </c>
      <c r="AD4731" s="4">
        <f t="shared" si="242"/>
        <v>2.1484420874359634E-2</v>
      </c>
      <c r="AE4731">
        <f t="shared" si="243"/>
        <v>1.1270988880508892</v>
      </c>
    </row>
    <row r="4732" spans="17:31" x14ac:dyDescent="0.2">
      <c r="Q4732" s="1"/>
      <c r="U4732" s="1">
        <v>47.28</v>
      </c>
      <c r="V4732" s="1">
        <v>-24.248439999999999</v>
      </c>
      <c r="W4732" s="1">
        <v>2.920423</v>
      </c>
      <c r="X4732" s="1">
        <v>-24.248449999999998</v>
      </c>
      <c r="Y4732" s="4">
        <v>1.878902E-2</v>
      </c>
      <c r="Z4732" s="1">
        <v>9631367</v>
      </c>
      <c r="AA4732" s="1">
        <v>-88.932739999999995</v>
      </c>
      <c r="AB4732" s="1">
        <v>179350.5</v>
      </c>
      <c r="AC4732" s="1">
        <v>1.6527529999999999E-11</v>
      </c>
      <c r="AD4732" s="4">
        <f t="shared" si="242"/>
        <v>2.1561064856879766E-2</v>
      </c>
      <c r="AE4732">
        <f t="shared" si="243"/>
        <v>1.1475353614440651</v>
      </c>
    </row>
    <row r="4733" spans="17:31" x14ac:dyDescent="0.2">
      <c r="Q4733" s="1"/>
      <c r="U4733" s="1">
        <v>47.29</v>
      </c>
      <c r="V4733" s="1">
        <v>-24.25798</v>
      </c>
      <c r="W4733" s="1">
        <v>2.6578219999999999</v>
      </c>
      <c r="X4733" s="1">
        <v>-24.25798</v>
      </c>
      <c r="Y4733" s="4">
        <v>1.855066E-2</v>
      </c>
      <c r="Z4733" s="1">
        <v>9630636</v>
      </c>
      <c r="AA4733" s="1">
        <v>-88.936329999999998</v>
      </c>
      <c r="AB4733" s="1">
        <v>178755.1</v>
      </c>
      <c r="AC4733" s="1">
        <v>1.6528770000000001E-11</v>
      </c>
      <c r="AD4733" s="4">
        <f t="shared" si="242"/>
        <v>2.16377088394001E-2</v>
      </c>
      <c r="AE4733">
        <f t="shared" si="243"/>
        <v>1.1664118063400493</v>
      </c>
    </row>
    <row r="4734" spans="17:31" x14ac:dyDescent="0.2">
      <c r="Q4734" s="1"/>
      <c r="U4734" s="1">
        <v>47.3</v>
      </c>
      <c r="V4734" s="1">
        <v>-24.2668</v>
      </c>
      <c r="W4734" s="1">
        <v>2.616495</v>
      </c>
      <c r="X4734" s="1">
        <v>-24.26681</v>
      </c>
      <c r="Y4734" s="4">
        <v>1.8330119999999998E-2</v>
      </c>
      <c r="Z4734" s="1">
        <v>9629658</v>
      </c>
      <c r="AA4734" s="1">
        <v>-88.950919999999996</v>
      </c>
      <c r="AB4734" s="1">
        <v>176316.3</v>
      </c>
      <c r="AC4734" s="1">
        <v>1.6530360000000001E-11</v>
      </c>
      <c r="AD4734" s="4">
        <f t="shared" si="242"/>
        <v>2.1735986204083308E-2</v>
      </c>
      <c r="AE4734">
        <f t="shared" si="243"/>
        <v>1.1858070871376352</v>
      </c>
    </row>
    <row r="4735" spans="17:31" x14ac:dyDescent="0.2">
      <c r="Q4735" s="1"/>
      <c r="U4735" s="1">
        <v>47.31</v>
      </c>
      <c r="V4735" s="1">
        <v>-24.274989999999999</v>
      </c>
      <c r="W4735" s="1">
        <v>2.8947690000000001</v>
      </c>
      <c r="X4735" s="1">
        <v>-24.274989999999999</v>
      </c>
      <c r="Y4735" s="4">
        <v>1.8125410000000002E-2</v>
      </c>
      <c r="Z4735" s="1">
        <v>9628623</v>
      </c>
      <c r="AA4735" s="1">
        <v>-88.968040000000002</v>
      </c>
      <c r="AB4735" s="1">
        <v>173454.5</v>
      </c>
      <c r="AC4735" s="1">
        <v>1.6532029999999999E-11</v>
      </c>
      <c r="AD4735" s="4">
        <f t="shared" si="242"/>
        <v>2.1839208341832193E-2</v>
      </c>
      <c r="AE4735">
        <f t="shared" si="243"/>
        <v>1.2048945840029104</v>
      </c>
    </row>
    <row r="4736" spans="17:31" x14ac:dyDescent="0.2">
      <c r="Q4736" s="1"/>
      <c r="U4736" s="1">
        <v>47.32</v>
      </c>
      <c r="V4736" s="1">
        <v>-24.283950000000001</v>
      </c>
      <c r="W4736" s="1">
        <v>2.7212170000000002</v>
      </c>
      <c r="X4736" s="1">
        <v>-24.28396</v>
      </c>
      <c r="Y4736" s="4">
        <v>1.7901340000000002E-2</v>
      </c>
      <c r="Z4736" s="1">
        <v>9628998</v>
      </c>
      <c r="AA4736" s="1">
        <v>-88.973439999999997</v>
      </c>
      <c r="AB4736" s="1">
        <v>172572.4</v>
      </c>
      <c r="AC4736" s="1">
        <v>1.653136E-11</v>
      </c>
      <c r="AD4736" s="4">
        <f t="shared" si="242"/>
        <v>2.1797795867406003E-2</v>
      </c>
      <c r="AE4736">
        <f t="shared" si="243"/>
        <v>1.2176628044272664</v>
      </c>
    </row>
    <row r="4737" spans="17:31" x14ac:dyDescent="0.2">
      <c r="Q4737" s="1"/>
      <c r="U4737" s="1">
        <v>47.33</v>
      </c>
      <c r="V4737" s="1">
        <v>-24.2926</v>
      </c>
      <c r="W4737" s="1">
        <v>2.6829209999999999</v>
      </c>
      <c r="X4737" s="1">
        <v>-24.29261</v>
      </c>
      <c r="Y4737" s="4">
        <v>1.7685090000000001E-2</v>
      </c>
      <c r="Z4737" s="1">
        <v>9632637</v>
      </c>
      <c r="AA4737" s="1">
        <v>-88.951710000000006</v>
      </c>
      <c r="AB4737" s="1">
        <v>176273.1</v>
      </c>
      <c r="AC4737" s="1">
        <v>1.6525239999999999E-11</v>
      </c>
      <c r="AD4737" s="4">
        <f t="shared" si="242"/>
        <v>2.1419520727870612E-2</v>
      </c>
      <c r="AE4737">
        <f t="shared" si="243"/>
        <v>1.2111626645875486</v>
      </c>
    </row>
    <row r="4738" spans="17:31" x14ac:dyDescent="0.2">
      <c r="Q4738" s="1"/>
      <c r="U4738" s="1">
        <v>47.34</v>
      </c>
      <c r="V4738" s="1">
        <v>-24.302230000000002</v>
      </c>
      <c r="W4738" s="1">
        <v>2.6392329999999999</v>
      </c>
      <c r="X4738" s="1">
        <v>-24.302230000000002</v>
      </c>
      <c r="Y4738" s="4">
        <v>1.7444419999999999E-2</v>
      </c>
      <c r="Z4738" s="1">
        <v>9636275</v>
      </c>
      <c r="AA4738" s="1">
        <v>-88.92998</v>
      </c>
      <c r="AB4738" s="1">
        <v>179973.9</v>
      </c>
      <c r="AC4738" s="1">
        <v>1.651913E-11</v>
      </c>
      <c r="AD4738" s="4">
        <f t="shared" si="242"/>
        <v>2.1041863684968611E-2</v>
      </c>
      <c r="AE4738">
        <f t="shared" si="243"/>
        <v>1.2062231753746249</v>
      </c>
    </row>
    <row r="4739" spans="17:31" x14ac:dyDescent="0.2">
      <c r="Q4739" s="1"/>
      <c r="U4739" s="1">
        <v>47.35</v>
      </c>
      <c r="V4739" s="1">
        <v>-24.311440000000001</v>
      </c>
      <c r="W4739" s="1">
        <v>2.8209390000000001</v>
      </c>
      <c r="X4739" s="1">
        <v>-24.311450000000001</v>
      </c>
      <c r="Y4739" s="4">
        <v>1.721408E-2</v>
      </c>
      <c r="Z4739" s="1">
        <v>9637718</v>
      </c>
      <c r="AA4739" s="1">
        <v>-88.931979999999996</v>
      </c>
      <c r="AB4739" s="1">
        <v>179634.9</v>
      </c>
      <c r="AC4739" s="1">
        <v>1.651665E-11</v>
      </c>
      <c r="AD4739" s="4">
        <f t="shared" si="242"/>
        <v>2.0888575719928141E-2</v>
      </c>
      <c r="AE4739">
        <f t="shared" si="243"/>
        <v>1.2134587337765446</v>
      </c>
    </row>
    <row r="4740" spans="17:31" x14ac:dyDescent="0.2">
      <c r="Q4740" s="1"/>
      <c r="U4740" s="1">
        <v>47.36</v>
      </c>
      <c r="V4740" s="1">
        <v>-24.320329999999998</v>
      </c>
      <c r="W4740" s="1">
        <v>2.7414689999999999</v>
      </c>
      <c r="X4740" s="1">
        <v>-24.320340000000002</v>
      </c>
      <c r="Y4740" s="4">
        <v>1.699179E-2</v>
      </c>
      <c r="Z4740" s="1">
        <v>9637613</v>
      </c>
      <c r="AA4740" s="1">
        <v>-88.950699999999998</v>
      </c>
      <c r="AB4740" s="1">
        <v>176448.2</v>
      </c>
      <c r="AC4740" s="1">
        <v>1.6516720000000002E-11</v>
      </c>
      <c r="AD4740" s="4">
        <f t="shared" si="242"/>
        <v>2.0892902396360838E-2</v>
      </c>
      <c r="AE4740">
        <f t="shared" si="243"/>
        <v>1.2295880773220973</v>
      </c>
    </row>
    <row r="4741" spans="17:31" x14ac:dyDescent="0.2">
      <c r="Q4741" s="1"/>
      <c r="U4741" s="1">
        <v>47.37</v>
      </c>
      <c r="V4741" s="1">
        <v>-24.328320000000001</v>
      </c>
      <c r="W4741" s="1">
        <v>2.540988</v>
      </c>
      <c r="X4741" s="1">
        <v>-24.328330000000001</v>
      </c>
      <c r="Y4741" s="4">
        <v>1.6791980000000001E-2</v>
      </c>
      <c r="Z4741" s="1">
        <v>9637563</v>
      </c>
      <c r="AA4741" s="1">
        <v>-88.968919999999997</v>
      </c>
      <c r="AB4741" s="1">
        <v>173347.9</v>
      </c>
      <c r="AC4741" s="1">
        <v>1.6516709999999999E-11</v>
      </c>
      <c r="AD4741" s="4">
        <f t="shared" ref="AD4741:AD4804" si="244">(AC4741-$AC$4)/$AC$4</f>
        <v>2.0892284299727452E-2</v>
      </c>
      <c r="AE4741">
        <f t="shared" ref="AE4741:AE4804" si="245">AD4741/Y4741</f>
        <v>1.2441823001056129</v>
      </c>
    </row>
    <row r="4742" spans="17:31" x14ac:dyDescent="0.2">
      <c r="Q4742" s="1"/>
      <c r="U4742" s="1">
        <v>47.38</v>
      </c>
      <c r="V4742" s="1">
        <v>-24.33642</v>
      </c>
      <c r="W4742" s="1">
        <v>2.9360919999999999</v>
      </c>
      <c r="X4742" s="1">
        <v>-24.33643</v>
      </c>
      <c r="Y4742" s="4">
        <v>1.65895E-2</v>
      </c>
      <c r="Z4742" s="1">
        <v>9639940</v>
      </c>
      <c r="AA4742" s="1">
        <v>-88.965280000000007</v>
      </c>
      <c r="AB4742" s="1">
        <v>174065.9</v>
      </c>
      <c r="AC4742" s="1">
        <v>1.651267E-11</v>
      </c>
      <c r="AD4742" s="4">
        <f t="shared" si="244"/>
        <v>2.0642573259903534E-2</v>
      </c>
      <c r="AE4742">
        <f t="shared" si="245"/>
        <v>1.2443155767143996</v>
      </c>
    </row>
    <row r="4743" spans="17:31" x14ac:dyDescent="0.2">
      <c r="Q4743" s="1"/>
      <c r="U4743" s="1">
        <v>47.39</v>
      </c>
      <c r="V4743" s="1">
        <v>-24.34431</v>
      </c>
      <c r="W4743" s="1">
        <v>2.7017989999999998</v>
      </c>
      <c r="X4743" s="1">
        <v>-24.34432</v>
      </c>
      <c r="Y4743" s="4">
        <v>1.6392380000000002E-2</v>
      </c>
      <c r="Z4743" s="1">
        <v>9642317</v>
      </c>
      <c r="AA4743" s="1">
        <v>-88.961640000000003</v>
      </c>
      <c r="AB4743" s="1">
        <v>174783.9</v>
      </c>
      <c r="AC4743" s="1">
        <v>1.6508620000000001E-11</v>
      </c>
      <c r="AD4743" s="4">
        <f t="shared" si="244"/>
        <v>2.0392244123446427E-2</v>
      </c>
      <c r="AE4743">
        <f t="shared" si="245"/>
        <v>1.2440075280982033</v>
      </c>
    </row>
    <row r="4744" spans="17:31" x14ac:dyDescent="0.2">
      <c r="Q4744" s="1"/>
      <c r="U4744" s="1">
        <v>47.4</v>
      </c>
      <c r="V4744" s="1">
        <v>-24.352869999999999</v>
      </c>
      <c r="W4744" s="1">
        <v>2.5912649999999999</v>
      </c>
      <c r="X4744" s="1">
        <v>-24.352879999999999</v>
      </c>
      <c r="Y4744" s="4">
        <v>1.617828E-2</v>
      </c>
      <c r="Z4744" s="1">
        <v>9646833</v>
      </c>
      <c r="AA4744" s="1">
        <v>-88.954750000000004</v>
      </c>
      <c r="AB4744" s="1">
        <v>176056</v>
      </c>
      <c r="AC4744" s="1">
        <v>1.6500929999999998E-11</v>
      </c>
      <c r="AD4744" s="4">
        <f t="shared" si="244"/>
        <v>1.9916927812494201E-2</v>
      </c>
      <c r="AE4744">
        <f t="shared" si="245"/>
        <v>1.2310905616971768</v>
      </c>
    </row>
    <row r="4745" spans="17:31" x14ac:dyDescent="0.2">
      <c r="Q4745" s="1"/>
      <c r="U4745" s="1">
        <v>47.41</v>
      </c>
      <c r="V4745" s="1">
        <v>-24.361740000000001</v>
      </c>
      <c r="W4745" s="1">
        <v>2.7941029999999998</v>
      </c>
      <c r="X4745" s="1">
        <v>-24.361750000000001</v>
      </c>
      <c r="Y4745" s="4">
        <v>1.595661E-2</v>
      </c>
      <c r="Z4745" s="1">
        <v>9653108</v>
      </c>
      <c r="AA4745" s="1">
        <v>-88.945179999999993</v>
      </c>
      <c r="AB4745" s="1">
        <v>177783.8</v>
      </c>
      <c r="AC4745" s="1">
        <v>1.6490239999999999E-11</v>
      </c>
      <c r="AD4745" s="4">
        <f t="shared" si="244"/>
        <v>1.9256182511573891E-2</v>
      </c>
      <c r="AE4745">
        <f t="shared" si="245"/>
        <v>1.2067840544811141</v>
      </c>
    </row>
    <row r="4746" spans="17:31" x14ac:dyDescent="0.2">
      <c r="Q4746" s="1"/>
      <c r="U4746" s="1">
        <v>47.42</v>
      </c>
      <c r="V4746" s="1">
        <v>-24.36937</v>
      </c>
      <c r="W4746" s="1">
        <v>2.696901</v>
      </c>
      <c r="X4746" s="1">
        <v>-24.36938</v>
      </c>
      <c r="Y4746" s="4">
        <v>1.576582E-2</v>
      </c>
      <c r="Z4746" s="1">
        <v>9658790</v>
      </c>
      <c r="AA4746" s="1">
        <v>-88.937349999999995</v>
      </c>
      <c r="AB4746" s="1">
        <v>179204.6</v>
      </c>
      <c r="AC4746" s="1">
        <v>1.6480549999999998E-11</v>
      </c>
      <c r="AD4746" s="4">
        <f t="shared" si="244"/>
        <v>1.8657246873976279E-2</v>
      </c>
      <c r="AE4746">
        <f t="shared" si="245"/>
        <v>1.1833984451158441</v>
      </c>
    </row>
    <row r="4747" spans="17:31" x14ac:dyDescent="0.2">
      <c r="Q4747" s="1"/>
      <c r="U4747" s="1">
        <v>47.43</v>
      </c>
      <c r="V4747" s="1">
        <v>-24.378</v>
      </c>
      <c r="W4747" s="1">
        <v>2.7777859999999999</v>
      </c>
      <c r="X4747" s="1">
        <v>-24.37801</v>
      </c>
      <c r="Y4747" s="4">
        <v>1.5550029999999999E-2</v>
      </c>
      <c r="Z4747" s="1">
        <v>9660991</v>
      </c>
      <c r="AA4747" s="1">
        <v>-88.939779999999999</v>
      </c>
      <c r="AB4747" s="1">
        <v>178824.2</v>
      </c>
      <c r="AC4747" s="1">
        <v>1.6476799999999999E-11</v>
      </c>
      <c r="AD4747" s="4">
        <f t="shared" si="244"/>
        <v>1.8425460636515921E-2</v>
      </c>
      <c r="AE4747">
        <f t="shared" si="245"/>
        <v>1.1849147967248888</v>
      </c>
    </row>
    <row r="4748" spans="17:31" x14ac:dyDescent="0.2">
      <c r="Q4748" s="1"/>
      <c r="U4748" s="1">
        <v>47.44</v>
      </c>
      <c r="V4748" s="1">
        <v>-24.387910000000002</v>
      </c>
      <c r="W4748" s="1">
        <v>2.4805869999999999</v>
      </c>
      <c r="X4748" s="1">
        <v>-24.387920000000001</v>
      </c>
      <c r="Y4748" s="4">
        <v>1.530227E-2</v>
      </c>
      <c r="Z4748" s="1">
        <v>9663193</v>
      </c>
      <c r="AA4748" s="1">
        <v>-88.9422</v>
      </c>
      <c r="AB4748" s="1">
        <v>178443.7</v>
      </c>
      <c r="AC4748" s="1">
        <v>1.6473039999999999E-11</v>
      </c>
      <c r="AD4748" s="4">
        <f t="shared" si="244"/>
        <v>1.8193056302422381E-2</v>
      </c>
      <c r="AE4748">
        <f t="shared" si="245"/>
        <v>1.1889122530462723</v>
      </c>
    </row>
    <row r="4749" spans="17:31" x14ac:dyDescent="0.2">
      <c r="Q4749" s="1"/>
      <c r="U4749" s="1">
        <v>47.45</v>
      </c>
      <c r="V4749" s="1">
        <v>-24.397690000000001</v>
      </c>
      <c r="W4749" s="1">
        <v>2.8461639999999999</v>
      </c>
      <c r="X4749" s="1">
        <v>-24.3977</v>
      </c>
      <c r="Y4749" s="4">
        <v>1.5057839999999999E-2</v>
      </c>
      <c r="Z4749" s="1">
        <v>9669446</v>
      </c>
      <c r="AA4749" s="1">
        <v>-88.947329999999994</v>
      </c>
      <c r="AB4749" s="1">
        <v>177683.4</v>
      </c>
      <c r="AC4749" s="1">
        <v>1.6462380000000001E-11</v>
      </c>
      <c r="AD4749" s="4">
        <f t="shared" si="244"/>
        <v>1.7534165291401824E-2</v>
      </c>
      <c r="AE4749">
        <f t="shared" si="245"/>
        <v>1.1644542172982197</v>
      </c>
    </row>
    <row r="4750" spans="17:31" x14ac:dyDescent="0.2">
      <c r="Q4750" s="1"/>
      <c r="U4750" s="1">
        <v>47.46</v>
      </c>
      <c r="V4750" s="1">
        <v>-24.408819999999999</v>
      </c>
      <c r="W4750" s="1">
        <v>2.7233640000000001</v>
      </c>
      <c r="X4750" s="1">
        <v>-24.408829999999998</v>
      </c>
      <c r="Y4750" s="4">
        <v>1.4779550000000001E-2</v>
      </c>
      <c r="Z4750" s="1">
        <v>9677701</v>
      </c>
      <c r="AA4750" s="1">
        <v>-88.953800000000001</v>
      </c>
      <c r="AB4750" s="1">
        <v>176735.5</v>
      </c>
      <c r="AC4750" s="1">
        <v>1.6448320000000002E-11</v>
      </c>
      <c r="AD4750" s="4">
        <f t="shared" si="244"/>
        <v>1.6665121425083786E-2</v>
      </c>
      <c r="AE4750">
        <f t="shared" si="245"/>
        <v>1.1275797588616558</v>
      </c>
    </row>
    <row r="4751" spans="17:31" x14ac:dyDescent="0.2">
      <c r="Q4751" s="1"/>
      <c r="U4751" s="1">
        <v>47.47</v>
      </c>
      <c r="V4751" s="1">
        <v>-24.419730000000001</v>
      </c>
      <c r="W4751" s="1">
        <v>2.6300829999999999</v>
      </c>
      <c r="X4751" s="1">
        <v>-24.419740000000001</v>
      </c>
      <c r="Y4751" s="4">
        <v>1.450678E-2</v>
      </c>
      <c r="Z4751" s="1">
        <v>9684738</v>
      </c>
      <c r="AA4751" s="1">
        <v>-88.9572</v>
      </c>
      <c r="AB4751" s="1">
        <v>176284.3</v>
      </c>
      <c r="AC4751" s="1">
        <v>1.6436330000000001E-11</v>
      </c>
      <c r="AD4751" s="4">
        <f t="shared" si="244"/>
        <v>1.5924023561843834E-2</v>
      </c>
      <c r="AE4751">
        <f t="shared" si="245"/>
        <v>1.0976952543461633</v>
      </c>
    </row>
    <row r="4752" spans="17:31" x14ac:dyDescent="0.2">
      <c r="Q4752" s="1"/>
      <c r="U4752" s="1">
        <v>47.48</v>
      </c>
      <c r="V4752" s="1">
        <v>-24.43038</v>
      </c>
      <c r="W4752" s="1">
        <v>2.7883979999999999</v>
      </c>
      <c r="X4752" s="1">
        <v>-24.43038</v>
      </c>
      <c r="Y4752" s="4">
        <v>1.424066E-2</v>
      </c>
      <c r="Z4752" s="1">
        <v>9686771</v>
      </c>
      <c r="AA4752" s="1">
        <v>-88.947969999999998</v>
      </c>
      <c r="AB4752" s="1">
        <v>177875.3</v>
      </c>
      <c r="AC4752" s="1">
        <v>1.643293E-11</v>
      </c>
      <c r="AD4752" s="4">
        <f t="shared" si="244"/>
        <v>1.5713870706546351E-2</v>
      </c>
      <c r="AE4752">
        <f t="shared" si="245"/>
        <v>1.1034510132638762</v>
      </c>
    </row>
    <row r="4753" spans="17:31" x14ac:dyDescent="0.2">
      <c r="Q4753" s="1"/>
      <c r="U4753" s="1">
        <v>47.49</v>
      </c>
      <c r="V4753" s="1">
        <v>-24.441020000000002</v>
      </c>
      <c r="W4753" s="1">
        <v>2.639284</v>
      </c>
      <c r="X4753" s="1">
        <v>-24.441030000000001</v>
      </c>
      <c r="Y4753" s="4">
        <v>1.3974510000000001E-2</v>
      </c>
      <c r="Z4753" s="1">
        <v>9688803</v>
      </c>
      <c r="AA4753" s="1">
        <v>-88.938749999999999</v>
      </c>
      <c r="AB4753" s="1">
        <v>179466.3</v>
      </c>
      <c r="AC4753" s="1">
        <v>1.6429519999999999E-11</v>
      </c>
      <c r="AD4753" s="4">
        <f t="shared" si="244"/>
        <v>1.5503099754615684E-2</v>
      </c>
      <c r="AE4753">
        <f t="shared" si="245"/>
        <v>1.109384139738401</v>
      </c>
    </row>
    <row r="4754" spans="17:31" x14ac:dyDescent="0.2">
      <c r="Q4754" s="1"/>
      <c r="U4754" s="1">
        <v>47.5</v>
      </c>
      <c r="V4754" s="1">
        <v>-24.451699999999999</v>
      </c>
      <c r="W4754" s="1">
        <v>2.6678709999999999</v>
      </c>
      <c r="X4754" s="1">
        <v>-24.451709999999999</v>
      </c>
      <c r="Y4754" s="4">
        <v>1.370758E-2</v>
      </c>
      <c r="Z4754" s="1">
        <v>9692396</v>
      </c>
      <c r="AA4754" s="1">
        <v>-88.941720000000004</v>
      </c>
      <c r="AB4754" s="1">
        <v>179037</v>
      </c>
      <c r="AC4754" s="1">
        <v>1.6423410000000001E-11</v>
      </c>
      <c r="AD4754" s="4">
        <f t="shared" si="244"/>
        <v>1.512544271171368E-2</v>
      </c>
      <c r="AE4754">
        <f t="shared" si="245"/>
        <v>1.1034363988182947</v>
      </c>
    </row>
    <row r="4755" spans="17:31" x14ac:dyDescent="0.2">
      <c r="Q4755" s="1"/>
      <c r="U4755" s="1">
        <v>47.51</v>
      </c>
      <c r="V4755" s="1">
        <v>-24.46293</v>
      </c>
      <c r="W4755" s="1">
        <v>2.559018</v>
      </c>
      <c r="X4755" s="1">
        <v>-24.46294</v>
      </c>
      <c r="Y4755" s="4">
        <v>1.3426830000000001E-2</v>
      </c>
      <c r="Z4755" s="1">
        <v>9696651</v>
      </c>
      <c r="AA4755" s="1">
        <v>-88.949870000000004</v>
      </c>
      <c r="AB4755" s="1">
        <v>177748.7</v>
      </c>
      <c r="AC4755" s="1">
        <v>1.641615E-11</v>
      </c>
      <c r="AD4755" s="4">
        <f t="shared" si="244"/>
        <v>1.4676704555990407E-2</v>
      </c>
      <c r="AE4755">
        <f t="shared" si="245"/>
        <v>1.0930878365176595</v>
      </c>
    </row>
    <row r="4756" spans="17:31" x14ac:dyDescent="0.2">
      <c r="Q4756" s="1"/>
      <c r="U4756" s="1">
        <v>47.52</v>
      </c>
      <c r="V4756" s="1">
        <v>-24.473649999999999</v>
      </c>
      <c r="W4756" s="1">
        <v>2.6791870000000002</v>
      </c>
      <c r="X4756" s="1">
        <v>-24.473649999999999</v>
      </c>
      <c r="Y4756" s="4">
        <v>1.3158909999999999E-2</v>
      </c>
      <c r="Z4756" s="1">
        <v>9701717</v>
      </c>
      <c r="AA4756" s="1">
        <v>-88.9529</v>
      </c>
      <c r="AB4756" s="1">
        <v>177334.9</v>
      </c>
      <c r="AC4756" s="1">
        <v>1.6407570000000001E-11</v>
      </c>
      <c r="AD4756" s="4">
        <f t="shared" si="244"/>
        <v>1.4146377644681121E-2</v>
      </c>
      <c r="AE4756">
        <f t="shared" si="245"/>
        <v>1.0750417507742756</v>
      </c>
    </row>
    <row r="4757" spans="17:31" x14ac:dyDescent="0.2">
      <c r="Q4757" s="1"/>
      <c r="U4757" s="1">
        <v>47.53</v>
      </c>
      <c r="V4757" s="1">
        <v>-24.48423</v>
      </c>
      <c r="W4757" s="1">
        <v>2.7398210000000001</v>
      </c>
      <c r="X4757" s="1">
        <v>-24.48424</v>
      </c>
      <c r="Y4757" s="4">
        <v>1.2894259999999999E-2</v>
      </c>
      <c r="Z4757" s="1">
        <v>9709242</v>
      </c>
      <c r="AA4757" s="1">
        <v>-88.940420000000003</v>
      </c>
      <c r="AB4757" s="1">
        <v>179571</v>
      </c>
      <c r="AC4757" s="1">
        <v>1.639494E-11</v>
      </c>
      <c r="AD4757" s="4">
        <f t="shared" si="244"/>
        <v>1.3365721596914531E-2</v>
      </c>
      <c r="AE4757">
        <f t="shared" si="245"/>
        <v>1.0365636800339477</v>
      </c>
    </row>
    <row r="4758" spans="17:31" x14ac:dyDescent="0.2">
      <c r="Q4758" s="1"/>
      <c r="U4758" s="1">
        <v>47.54</v>
      </c>
      <c r="V4758" s="1">
        <v>-24.494520000000001</v>
      </c>
      <c r="W4758" s="1">
        <v>2.5278100000000001</v>
      </c>
      <c r="X4758" s="1">
        <v>-24.494530000000001</v>
      </c>
      <c r="Y4758" s="4">
        <v>1.263703E-2</v>
      </c>
      <c r="Z4758" s="1">
        <v>9716766</v>
      </c>
      <c r="AA4758" s="1">
        <v>-88.927940000000007</v>
      </c>
      <c r="AB4758" s="1">
        <v>181807.1</v>
      </c>
      <c r="AC4758" s="1">
        <v>1.6382310000000002E-11</v>
      </c>
      <c r="AD4758" s="4">
        <f t="shared" si="244"/>
        <v>1.2585065549148141E-2</v>
      </c>
      <c r="AE4758">
        <f t="shared" si="245"/>
        <v>0.99588792217381306</v>
      </c>
    </row>
    <row r="4759" spans="17:31" x14ac:dyDescent="0.2">
      <c r="Q4759" s="1"/>
      <c r="U4759" s="1">
        <v>47.55</v>
      </c>
      <c r="V4759" s="1">
        <v>-24.50412</v>
      </c>
      <c r="W4759" s="1">
        <v>2.6837179999999998</v>
      </c>
      <c r="X4759" s="1">
        <v>-24.50413</v>
      </c>
      <c r="Y4759" s="4">
        <v>1.2397089999999999E-2</v>
      </c>
      <c r="Z4759" s="1">
        <v>9722381</v>
      </c>
      <c r="AA4759" s="1">
        <v>-88.914820000000006</v>
      </c>
      <c r="AB4759" s="1">
        <v>184134</v>
      </c>
      <c r="AC4759" s="1">
        <v>1.637292E-11</v>
      </c>
      <c r="AD4759" s="4">
        <f t="shared" si="244"/>
        <v>1.2004672810547274E-2</v>
      </c>
      <c r="AE4759">
        <f t="shared" si="245"/>
        <v>0.96834602399008762</v>
      </c>
    </row>
    <row r="4760" spans="17:31" x14ac:dyDescent="0.2">
      <c r="Q4760" s="1"/>
      <c r="U4760" s="1">
        <v>47.56</v>
      </c>
      <c r="V4760" s="1">
        <v>-24.513649999999998</v>
      </c>
      <c r="W4760" s="1">
        <v>2.6273080000000002</v>
      </c>
      <c r="X4760" s="1">
        <v>-24.513660000000002</v>
      </c>
      <c r="Y4760" s="4">
        <v>1.215872E-2</v>
      </c>
      <c r="Z4760" s="1">
        <v>9726258</v>
      </c>
      <c r="AA4760" s="1">
        <v>-88.901110000000003</v>
      </c>
      <c r="AB4760" s="1">
        <v>186543.6</v>
      </c>
      <c r="AC4760" s="1">
        <v>1.636645E-11</v>
      </c>
      <c r="AD4760" s="4">
        <f t="shared" si="244"/>
        <v>1.1604764288849012E-2</v>
      </c>
      <c r="AE4760">
        <f t="shared" si="245"/>
        <v>0.95443963582095914</v>
      </c>
    </row>
    <row r="4761" spans="17:31" x14ac:dyDescent="0.2">
      <c r="Q4761" s="1"/>
      <c r="U4761" s="1">
        <v>47.57</v>
      </c>
      <c r="V4761" s="1">
        <v>-24.523299999999999</v>
      </c>
      <c r="W4761" s="1">
        <v>2.5892119999999998</v>
      </c>
      <c r="X4761" s="1">
        <v>-24.523309999999999</v>
      </c>
      <c r="Y4761" s="4">
        <v>1.1917469999999999E-2</v>
      </c>
      <c r="Z4761" s="1">
        <v>9730135</v>
      </c>
      <c r="AA4761" s="1">
        <v>-88.887410000000003</v>
      </c>
      <c r="AB4761" s="1">
        <v>188953.2</v>
      </c>
      <c r="AC4761" s="1">
        <v>1.635999E-11</v>
      </c>
      <c r="AD4761" s="4">
        <f t="shared" si="244"/>
        <v>1.1205473863783936E-2</v>
      </c>
      <c r="AE4761">
        <f t="shared" si="245"/>
        <v>0.94025609997624793</v>
      </c>
    </row>
    <row r="4762" spans="17:31" x14ac:dyDescent="0.2">
      <c r="Q4762" s="1"/>
      <c r="U4762" s="1">
        <v>47.58</v>
      </c>
      <c r="V4762" s="1">
        <v>-24.532399999999999</v>
      </c>
      <c r="W4762" s="1">
        <v>2.5936219999999999</v>
      </c>
      <c r="X4762" s="1">
        <v>-24.532409999999999</v>
      </c>
      <c r="Y4762" s="4">
        <v>1.1689969999999999E-2</v>
      </c>
      <c r="Z4762" s="1">
        <v>9731856</v>
      </c>
      <c r="AA4762" s="1">
        <v>-88.896969999999996</v>
      </c>
      <c r="AB4762" s="1">
        <v>187381</v>
      </c>
      <c r="AC4762" s="1">
        <v>1.635703E-11</v>
      </c>
      <c r="AD4762" s="4">
        <f t="shared" si="244"/>
        <v>1.1022517260348591E-2</v>
      </c>
      <c r="AE4762">
        <f t="shared" si="245"/>
        <v>0.94290381073249896</v>
      </c>
    </row>
    <row r="4763" spans="17:31" x14ac:dyDescent="0.2">
      <c r="Q4763" s="1"/>
      <c r="U4763" s="1">
        <v>47.59</v>
      </c>
      <c r="V4763" s="1">
        <v>-24.542529999999999</v>
      </c>
      <c r="W4763" s="1">
        <v>2.7215060000000002</v>
      </c>
      <c r="X4763" s="1">
        <v>-24.542539999999999</v>
      </c>
      <c r="Y4763" s="4">
        <v>1.143685E-2</v>
      </c>
      <c r="Z4763" s="1">
        <v>9733511</v>
      </c>
      <c r="AA4763" s="1">
        <v>-88.907240000000002</v>
      </c>
      <c r="AB4763" s="1">
        <v>185686.5</v>
      </c>
      <c r="AC4763" s="1">
        <v>1.635418E-11</v>
      </c>
      <c r="AD4763" s="4">
        <f t="shared" si="244"/>
        <v>1.0846359719878681E-2</v>
      </c>
      <c r="AE4763">
        <f t="shared" si="245"/>
        <v>0.94836950033258116</v>
      </c>
    </row>
    <row r="4764" spans="17:31" x14ac:dyDescent="0.2">
      <c r="Q4764" s="1"/>
      <c r="U4764" s="1">
        <v>47.6</v>
      </c>
      <c r="V4764" s="1">
        <v>-24.553629999999998</v>
      </c>
      <c r="W4764" s="1">
        <v>2.6875270000000002</v>
      </c>
      <c r="X4764" s="1">
        <v>-24.553640000000001</v>
      </c>
      <c r="Y4764" s="4">
        <v>1.115933E-2</v>
      </c>
      <c r="Z4764" s="1">
        <v>9734511</v>
      </c>
      <c r="AA4764" s="1">
        <v>-88.909850000000006</v>
      </c>
      <c r="AB4764" s="1">
        <v>185263</v>
      </c>
      <c r="AC4764" s="1">
        <v>1.6352480000000001E-11</v>
      </c>
      <c r="AD4764" s="4">
        <f t="shared" si="244"/>
        <v>1.074128329223004E-2</v>
      </c>
      <c r="AE4764">
        <f t="shared" si="245"/>
        <v>0.96253836854273866</v>
      </c>
    </row>
    <row r="4765" spans="17:31" x14ac:dyDescent="0.2">
      <c r="Q4765" s="1"/>
      <c r="U4765" s="1">
        <v>47.61</v>
      </c>
      <c r="V4765" s="1">
        <v>-24.565249999999999</v>
      </c>
      <c r="W4765" s="1">
        <v>2.6046390000000001</v>
      </c>
      <c r="X4765" s="1">
        <v>-24.565259999999999</v>
      </c>
      <c r="Y4765" s="4">
        <v>1.086872E-2</v>
      </c>
      <c r="Z4765" s="1">
        <v>9734253</v>
      </c>
      <c r="AA4765" s="1">
        <v>-88.897729999999996</v>
      </c>
      <c r="AB4765" s="1">
        <v>187281.7</v>
      </c>
      <c r="AC4765" s="1">
        <v>1.6353E-11</v>
      </c>
      <c r="AD4765" s="4">
        <f t="shared" si="244"/>
        <v>1.0773424317157856E-2</v>
      </c>
      <c r="AE4765">
        <f t="shared" si="245"/>
        <v>0.9912321153878153</v>
      </c>
    </row>
    <row r="4766" spans="17:31" x14ac:dyDescent="0.2">
      <c r="Q4766" s="1"/>
      <c r="U4766" s="1">
        <v>47.62</v>
      </c>
      <c r="V4766" s="1">
        <v>-24.576280000000001</v>
      </c>
      <c r="W4766" s="1">
        <v>2.707373</v>
      </c>
      <c r="X4766" s="1">
        <v>-24.576280000000001</v>
      </c>
      <c r="Y4766" s="4">
        <v>1.0593200000000001E-2</v>
      </c>
      <c r="Z4766" s="1">
        <v>9733994</v>
      </c>
      <c r="AA4766" s="1">
        <v>-88.88561</v>
      </c>
      <c r="AB4766" s="1">
        <v>189300.5</v>
      </c>
      <c r="AC4766" s="1">
        <v>1.6353529999999999E-11</v>
      </c>
      <c r="AD4766" s="4">
        <f t="shared" si="244"/>
        <v>1.0806183438718859E-2</v>
      </c>
      <c r="AE4766">
        <f t="shared" si="245"/>
        <v>1.0201056752179567</v>
      </c>
    </row>
    <row r="4767" spans="17:31" x14ac:dyDescent="0.2">
      <c r="Q4767" s="1"/>
      <c r="U4767" s="1">
        <v>47.63</v>
      </c>
      <c r="V4767" s="1">
        <v>-24.587599999999998</v>
      </c>
      <c r="W4767" s="1">
        <v>2.8098749999999999</v>
      </c>
      <c r="X4767" s="1">
        <v>-24.587610000000002</v>
      </c>
      <c r="Y4767" s="4">
        <v>1.031002E-2</v>
      </c>
      <c r="Z4767" s="1">
        <v>9736926</v>
      </c>
      <c r="AA4767" s="1">
        <v>-88.895480000000006</v>
      </c>
      <c r="AB4767" s="1">
        <v>187669.9</v>
      </c>
      <c r="AC4767" s="1">
        <v>1.634856E-11</v>
      </c>
      <c r="AD4767" s="4">
        <f t="shared" si="244"/>
        <v>1.049898941200474E-2</v>
      </c>
      <c r="AE4767">
        <f t="shared" si="245"/>
        <v>1.0183287143967461</v>
      </c>
    </row>
    <row r="4768" spans="17:31" x14ac:dyDescent="0.2">
      <c r="Q4768" s="1"/>
      <c r="U4768" s="1">
        <v>47.64</v>
      </c>
      <c r="V4768" s="1">
        <v>-24.59836</v>
      </c>
      <c r="W4768" s="1">
        <v>2.4892759999999998</v>
      </c>
      <c r="X4768" s="1">
        <v>-24.59836</v>
      </c>
      <c r="Y4768" s="4">
        <v>1.004119E-2</v>
      </c>
      <c r="Z4768" s="1">
        <v>9740348</v>
      </c>
      <c r="AA4768" s="1">
        <v>-88.908709999999999</v>
      </c>
      <c r="AB4768" s="1">
        <v>185479.5</v>
      </c>
      <c r="AC4768" s="1">
        <v>1.634274E-11</v>
      </c>
      <c r="AD4768" s="4">
        <f t="shared" si="244"/>
        <v>1.0139257171466298E-2</v>
      </c>
      <c r="AE4768">
        <f t="shared" si="245"/>
        <v>1.0097664889785272</v>
      </c>
    </row>
    <row r="4769" spans="17:31" x14ac:dyDescent="0.2">
      <c r="Q4769" s="1"/>
      <c r="U4769" s="1">
        <v>47.65</v>
      </c>
      <c r="V4769" s="1">
        <v>-24.609369999999998</v>
      </c>
      <c r="W4769" s="1">
        <v>2.5934309999999998</v>
      </c>
      <c r="X4769" s="1">
        <v>-24.609380000000002</v>
      </c>
      <c r="Y4769" s="4">
        <v>9.7657679999999993E-3</v>
      </c>
      <c r="Z4769" s="1">
        <v>9742085</v>
      </c>
      <c r="AA4769" s="1">
        <v>-88.915329999999997</v>
      </c>
      <c r="AB4769" s="1">
        <v>184398.2</v>
      </c>
      <c r="AC4769" s="1">
        <v>1.6339780000000001E-11</v>
      </c>
      <c r="AD4769" s="4">
        <f t="shared" si="244"/>
        <v>9.9563005680309534E-3</v>
      </c>
      <c r="AE4769">
        <f t="shared" si="245"/>
        <v>1.0195102492738874</v>
      </c>
    </row>
    <row r="4770" spans="17:31" x14ac:dyDescent="0.2">
      <c r="Q4770" s="1"/>
      <c r="U4770" s="1">
        <v>47.66</v>
      </c>
      <c r="V4770" s="1">
        <v>-24.62021</v>
      </c>
      <c r="W4770" s="1">
        <v>2.7149079999999999</v>
      </c>
      <c r="X4770" s="1">
        <v>-24.62021</v>
      </c>
      <c r="Y4770" s="4">
        <v>9.4949260000000008E-3</v>
      </c>
      <c r="Z4770" s="1">
        <v>9741000</v>
      </c>
      <c r="AA4770" s="1">
        <v>-88.91086</v>
      </c>
      <c r="AB4770" s="1">
        <v>185174.39999999999</v>
      </c>
      <c r="AC4770" s="1">
        <v>1.6341610000000001E-11</v>
      </c>
      <c r="AD4770" s="4">
        <f t="shared" si="244"/>
        <v>1.0069412251911599E-2</v>
      </c>
      <c r="AE4770">
        <f t="shared" si="245"/>
        <v>1.0605045528434449</v>
      </c>
    </row>
    <row r="4771" spans="17:31" x14ac:dyDescent="0.2">
      <c r="Q4771" s="1"/>
      <c r="U4771" s="1">
        <v>47.67</v>
      </c>
      <c r="V4771" s="1">
        <v>-24.630790000000001</v>
      </c>
      <c r="W4771" s="1">
        <v>2.6043180000000001</v>
      </c>
      <c r="X4771" s="1">
        <v>-24.630800000000001</v>
      </c>
      <c r="Y4771" s="4">
        <v>9.2302589999999993E-3</v>
      </c>
      <c r="Z4771" s="1">
        <v>9739916</v>
      </c>
      <c r="AA4771" s="1">
        <v>-88.906390000000002</v>
      </c>
      <c r="AB4771" s="1">
        <v>185950.6</v>
      </c>
      <c r="AC4771" s="1">
        <v>1.634344E-11</v>
      </c>
      <c r="AD4771" s="4">
        <f t="shared" si="244"/>
        <v>1.0182523935792245E-2</v>
      </c>
      <c r="AE4771">
        <f t="shared" si="245"/>
        <v>1.1031677373075062</v>
      </c>
    </row>
    <row r="4772" spans="17:31" x14ac:dyDescent="0.2">
      <c r="Q4772" s="1"/>
      <c r="U4772" s="1">
        <v>47.68</v>
      </c>
      <c r="V4772" s="1">
        <v>-24.64085</v>
      </c>
      <c r="W4772" s="1">
        <v>2.549868</v>
      </c>
      <c r="X4772" s="1">
        <v>-24.64086</v>
      </c>
      <c r="Y4772" s="4">
        <v>8.9787670000000003E-3</v>
      </c>
      <c r="Z4772" s="1">
        <v>9744994</v>
      </c>
      <c r="AA4772" s="1">
        <v>-88.904300000000006</v>
      </c>
      <c r="AB4772" s="1">
        <v>186382.2</v>
      </c>
      <c r="AC4772" s="1">
        <v>1.6334939999999999E-11</v>
      </c>
      <c r="AD4772" s="4">
        <f t="shared" si="244"/>
        <v>9.6571417975486393E-3</v>
      </c>
      <c r="AE4772">
        <f t="shared" si="245"/>
        <v>1.0755532243512544</v>
      </c>
    </row>
    <row r="4773" spans="17:31" x14ac:dyDescent="0.2">
      <c r="Q4773" s="1"/>
      <c r="U4773" s="1">
        <v>47.69</v>
      </c>
      <c r="V4773" s="1">
        <v>-24.65052</v>
      </c>
      <c r="W4773" s="1">
        <v>2.6591629999999999</v>
      </c>
      <c r="X4773" s="1">
        <v>-24.65053</v>
      </c>
      <c r="Y4773" s="4">
        <v>8.7371389999999997E-3</v>
      </c>
      <c r="Z4773" s="1">
        <v>9750668</v>
      </c>
      <c r="AA4773" s="1">
        <v>-88.902439999999999</v>
      </c>
      <c r="AB4773" s="1">
        <v>186780.4</v>
      </c>
      <c r="AC4773" s="1">
        <v>1.6325440000000001E-11</v>
      </c>
      <c r="AD4773" s="4">
        <f t="shared" si="244"/>
        <v>9.0699499959825368E-3</v>
      </c>
      <c r="AE4773">
        <f t="shared" si="245"/>
        <v>1.0380915304177416</v>
      </c>
    </row>
    <row r="4774" spans="17:31" x14ac:dyDescent="0.2">
      <c r="Q4774" s="1"/>
      <c r="U4774" s="1">
        <v>47.7</v>
      </c>
      <c r="V4774" s="1">
        <v>-24.659690000000001</v>
      </c>
      <c r="W4774" s="1">
        <v>2.6737989999999998</v>
      </c>
      <c r="X4774" s="1">
        <v>-24.659690000000001</v>
      </c>
      <c r="Y4774" s="4">
        <v>8.5079219999999994E-3</v>
      </c>
      <c r="Z4774" s="1">
        <v>9755268</v>
      </c>
      <c r="AA4774" s="1">
        <v>-88.902190000000004</v>
      </c>
      <c r="AB4774" s="1">
        <v>186890.3</v>
      </c>
      <c r="AC4774" s="1">
        <v>1.631773E-11</v>
      </c>
      <c r="AD4774" s="4">
        <f t="shared" si="244"/>
        <v>8.5933974917639412E-3</v>
      </c>
      <c r="AE4774">
        <f t="shared" si="245"/>
        <v>1.010046576797947</v>
      </c>
    </row>
    <row r="4775" spans="17:31" x14ac:dyDescent="0.2">
      <c r="Q4775" s="1"/>
      <c r="U4775" s="1">
        <v>47.71</v>
      </c>
      <c r="V4775" s="1">
        <v>-24.66901</v>
      </c>
      <c r="W4775" s="1">
        <v>2.6232799999999998</v>
      </c>
      <c r="X4775" s="1">
        <v>-24.66901</v>
      </c>
      <c r="Y4775" s="4">
        <v>8.2749580000000007E-3</v>
      </c>
      <c r="Z4775" s="1">
        <v>9756228</v>
      </c>
      <c r="AA4775" s="1">
        <v>-88.907390000000007</v>
      </c>
      <c r="AB4775" s="1">
        <v>186022</v>
      </c>
      <c r="AC4775" s="1">
        <v>1.631609E-11</v>
      </c>
      <c r="AD4775" s="4">
        <f t="shared" si="244"/>
        <v>8.4920296439146108E-3</v>
      </c>
      <c r="AE4775">
        <f t="shared" si="245"/>
        <v>1.0262323559726358</v>
      </c>
    </row>
    <row r="4776" spans="17:31" x14ac:dyDescent="0.2">
      <c r="Q4776" s="1"/>
      <c r="U4776" s="1">
        <v>47.72</v>
      </c>
      <c r="V4776" s="1">
        <v>-24.677569999999999</v>
      </c>
      <c r="W4776" s="1">
        <v>2.4228399999999999</v>
      </c>
      <c r="X4776" s="1">
        <v>-24.677569999999999</v>
      </c>
      <c r="Y4776" s="4">
        <v>8.0609570000000005E-3</v>
      </c>
      <c r="Z4776" s="1">
        <v>9757188</v>
      </c>
      <c r="AA4776" s="1">
        <v>-88.912599999999998</v>
      </c>
      <c r="AB4776" s="1">
        <v>185153.6</v>
      </c>
      <c r="AC4776" s="1">
        <v>1.631445E-11</v>
      </c>
      <c r="AD4776" s="4">
        <f t="shared" si="244"/>
        <v>8.3906617960652786E-3</v>
      </c>
      <c r="AE4776">
        <f t="shared" si="245"/>
        <v>1.0409014458289851</v>
      </c>
    </row>
    <row r="4777" spans="17:31" x14ac:dyDescent="0.2">
      <c r="Q4777" s="1"/>
      <c r="U4777" s="1">
        <v>47.73</v>
      </c>
      <c r="V4777" s="1">
        <v>-24.68695</v>
      </c>
      <c r="W4777" s="1">
        <v>2.7484030000000002</v>
      </c>
      <c r="X4777" s="1">
        <v>-24.68695</v>
      </c>
      <c r="Y4777" s="4">
        <v>7.8264419999999994E-3</v>
      </c>
      <c r="Z4777" s="1">
        <v>9761753</v>
      </c>
      <c r="AA4777" s="1">
        <v>-88.911969999999997</v>
      </c>
      <c r="AB4777" s="1">
        <v>185335.4</v>
      </c>
      <c r="AC4777" s="1">
        <v>1.6306840000000001E-11</v>
      </c>
      <c r="AD4777" s="4">
        <f t="shared" si="244"/>
        <v>7.9202902581791326E-3</v>
      </c>
      <c r="AE4777">
        <f t="shared" si="245"/>
        <v>1.011991177878675</v>
      </c>
    </row>
    <row r="4778" spans="17:31" x14ac:dyDescent="0.2">
      <c r="Q4778" s="1"/>
      <c r="U4778" s="1">
        <v>47.74</v>
      </c>
      <c r="V4778" s="1">
        <v>-24.69652</v>
      </c>
      <c r="W4778" s="1">
        <v>2.4191009999999999</v>
      </c>
      <c r="X4778" s="1">
        <v>-24.696529999999999</v>
      </c>
      <c r="Y4778" s="4">
        <v>7.5870979999999996E-3</v>
      </c>
      <c r="Z4778" s="1">
        <v>9769391</v>
      </c>
      <c r="AA4778" s="1">
        <v>-88.906350000000003</v>
      </c>
      <c r="AB4778" s="1">
        <v>186412.5</v>
      </c>
      <c r="AC4778" s="1">
        <v>1.629412E-11</v>
      </c>
      <c r="AD4778" s="4">
        <f t="shared" si="244"/>
        <v>7.1340713407134779E-3</v>
      </c>
      <c r="AE4778">
        <f t="shared" si="245"/>
        <v>0.94028986322747887</v>
      </c>
    </row>
    <row r="4779" spans="17:31" x14ac:dyDescent="0.2">
      <c r="Q4779" s="1"/>
      <c r="U4779" s="1">
        <v>47.75</v>
      </c>
      <c r="V4779" s="1">
        <v>-24.705929999999999</v>
      </c>
      <c r="W4779" s="1">
        <v>2.5054439999999998</v>
      </c>
      <c r="X4779" s="1">
        <v>-24.705939999999998</v>
      </c>
      <c r="Y4779" s="4">
        <v>7.3518469999999999E-3</v>
      </c>
      <c r="Z4779" s="1">
        <v>9776763</v>
      </c>
      <c r="AA4779" s="1">
        <v>-88.902259999999998</v>
      </c>
      <c r="AB4779" s="1">
        <v>187228.5</v>
      </c>
      <c r="AC4779" s="1">
        <v>1.628184E-11</v>
      </c>
      <c r="AD4779" s="4">
        <f t="shared" si="244"/>
        <v>6.3750486751099613E-3</v>
      </c>
      <c r="AE4779">
        <f t="shared" si="245"/>
        <v>0.86713565653773284</v>
      </c>
    </row>
    <row r="4780" spans="17:31" x14ac:dyDescent="0.2">
      <c r="Q4780" s="1"/>
      <c r="U4780" s="1">
        <v>47.76</v>
      </c>
      <c r="V4780" s="1">
        <v>-24.714950000000002</v>
      </c>
      <c r="W4780" s="1">
        <v>2.682032</v>
      </c>
      <c r="X4780" s="1">
        <v>-24.714960000000001</v>
      </c>
      <c r="Y4780" s="4">
        <v>7.1262280000000001E-3</v>
      </c>
      <c r="Z4780" s="1">
        <v>9778743</v>
      </c>
      <c r="AA4780" s="1">
        <v>-88.928970000000007</v>
      </c>
      <c r="AB4780" s="1">
        <v>182750.4</v>
      </c>
      <c r="AC4780" s="1">
        <v>1.6278439999999999E-11</v>
      </c>
      <c r="AD4780" s="4">
        <f t="shared" si="244"/>
        <v>6.1648958198124784E-3</v>
      </c>
      <c r="AE4780">
        <f t="shared" si="245"/>
        <v>0.86509943546747003</v>
      </c>
    </row>
    <row r="4781" spans="17:31" x14ac:dyDescent="0.2">
      <c r="Q4781" s="1"/>
      <c r="U4781" s="1">
        <v>47.77</v>
      </c>
      <c r="V4781" s="1">
        <v>-24.724440000000001</v>
      </c>
      <c r="W4781" s="1">
        <v>2.5402749999999998</v>
      </c>
      <c r="X4781" s="1">
        <v>-24.724450000000001</v>
      </c>
      <c r="Y4781" s="4">
        <v>6.8890380000000001E-3</v>
      </c>
      <c r="Z4781" s="1">
        <v>9780722</v>
      </c>
      <c r="AA4781" s="1">
        <v>-88.955690000000004</v>
      </c>
      <c r="AB4781" s="1">
        <v>178272.2</v>
      </c>
      <c r="AC4781" s="1">
        <v>1.627504E-11</v>
      </c>
      <c r="AD4781" s="4">
        <f t="shared" si="244"/>
        <v>5.9547429645151959E-3</v>
      </c>
      <c r="AE4781">
        <f t="shared" si="245"/>
        <v>0.86437946263545007</v>
      </c>
    </row>
    <row r="4782" spans="17:31" x14ac:dyDescent="0.2">
      <c r="Q4782" s="1"/>
      <c r="U4782" s="1">
        <v>47.78</v>
      </c>
      <c r="V4782" s="1">
        <v>-24.734110000000001</v>
      </c>
      <c r="W4782" s="1">
        <v>2.5598239999999999</v>
      </c>
      <c r="X4782" s="1">
        <v>-24.734120000000001</v>
      </c>
      <c r="Y4782" s="4">
        <v>6.6473369999999997E-3</v>
      </c>
      <c r="Z4782" s="1">
        <v>9782414</v>
      </c>
      <c r="AA4782" s="1">
        <v>-88.964399999999998</v>
      </c>
      <c r="AB4782" s="1">
        <v>176825.8</v>
      </c>
      <c r="AC4782" s="1">
        <v>1.627219E-11</v>
      </c>
      <c r="AD4782" s="4">
        <f t="shared" si="244"/>
        <v>5.7785854240452851E-3</v>
      </c>
      <c r="AE4782">
        <f t="shared" si="245"/>
        <v>0.86930832964317672</v>
      </c>
    </row>
    <row r="4783" spans="17:31" x14ac:dyDescent="0.2">
      <c r="Q4783" s="1"/>
      <c r="U4783" s="1">
        <v>47.79</v>
      </c>
      <c r="V4783" s="1">
        <v>-24.7437</v>
      </c>
      <c r="W4783" s="1">
        <v>2.5246710000000001</v>
      </c>
      <c r="X4783" s="1">
        <v>-24.74371</v>
      </c>
      <c r="Y4783" s="4">
        <v>6.4075909999999998E-3</v>
      </c>
      <c r="Z4783" s="1">
        <v>9783894</v>
      </c>
      <c r="AA4783" s="1">
        <v>-88.959890000000001</v>
      </c>
      <c r="AB4783" s="1">
        <v>177603.8</v>
      </c>
      <c r="AC4783" s="1">
        <v>1.626975E-11</v>
      </c>
      <c r="AD4783" s="4">
        <f t="shared" si="244"/>
        <v>5.6277698455377582E-3</v>
      </c>
      <c r="AE4783">
        <f t="shared" si="245"/>
        <v>0.87829729543252033</v>
      </c>
    </row>
    <row r="4784" spans="17:31" x14ac:dyDescent="0.2">
      <c r="Q4784" s="1"/>
      <c r="U4784" s="1">
        <v>47.8</v>
      </c>
      <c r="V4784" s="1">
        <v>-24.753740000000001</v>
      </c>
      <c r="W4784" s="1">
        <v>2.7063769999999998</v>
      </c>
      <c r="X4784" s="1">
        <v>-24.75375</v>
      </c>
      <c r="Y4784" s="4">
        <v>6.1564690000000004E-3</v>
      </c>
      <c r="Z4784" s="1">
        <v>9785374</v>
      </c>
      <c r="AA4784" s="1">
        <v>-88.955380000000005</v>
      </c>
      <c r="AB4784" s="1">
        <v>178381.9</v>
      </c>
      <c r="AC4784" s="1">
        <v>1.626731E-11</v>
      </c>
      <c r="AD4784" s="4">
        <f t="shared" si="244"/>
        <v>5.4769542670302304E-3</v>
      </c>
      <c r="AE4784">
        <f t="shared" si="245"/>
        <v>0.88962589871405673</v>
      </c>
    </row>
    <row r="4785" spans="17:31" x14ac:dyDescent="0.2">
      <c r="Q4785" s="1"/>
      <c r="U4785" s="1">
        <v>47.81</v>
      </c>
      <c r="V4785" s="1">
        <v>-24.763780000000001</v>
      </c>
      <c r="W4785" s="1">
        <v>2.5805639999999999</v>
      </c>
      <c r="X4785" s="1">
        <v>-24.76379</v>
      </c>
      <c r="Y4785" s="4">
        <v>5.9054950000000002E-3</v>
      </c>
      <c r="Z4785" s="1">
        <v>9787646</v>
      </c>
      <c r="AA4785" s="1">
        <v>-88.944599999999994</v>
      </c>
      <c r="AB4785" s="1">
        <v>180299.2</v>
      </c>
      <c r="AC4785" s="1">
        <v>1.626357E-11</v>
      </c>
      <c r="AD4785" s="4">
        <f t="shared" si="244"/>
        <v>5.2457861262030598E-3</v>
      </c>
      <c r="AE4785">
        <f t="shared" si="245"/>
        <v>0.88828897936634599</v>
      </c>
    </row>
    <row r="4786" spans="17:31" x14ac:dyDescent="0.2">
      <c r="Q4786" s="1"/>
      <c r="U4786" s="1">
        <v>47.82</v>
      </c>
      <c r="V4786" s="1">
        <v>-24.77384</v>
      </c>
      <c r="W4786" s="1">
        <v>2.2503869999999999</v>
      </c>
      <c r="X4786" s="1">
        <v>-24.773849999999999</v>
      </c>
      <c r="Y4786" s="4">
        <v>5.6541359999999997E-3</v>
      </c>
      <c r="Z4786" s="1">
        <v>9789991</v>
      </c>
      <c r="AA4786" s="1">
        <v>-88.933239999999998</v>
      </c>
      <c r="AB4786" s="1">
        <v>182322.4</v>
      </c>
      <c r="AC4786" s="1">
        <v>1.6259720000000001E-11</v>
      </c>
      <c r="AD4786" s="4">
        <f t="shared" si="244"/>
        <v>5.0078189224104543E-3</v>
      </c>
      <c r="AE4786">
        <f t="shared" si="245"/>
        <v>0.8856912749198913</v>
      </c>
    </row>
    <row r="4787" spans="17:31" x14ac:dyDescent="0.2">
      <c r="Q4787" s="1"/>
      <c r="U4787" s="1">
        <v>47.83</v>
      </c>
      <c r="V4787" s="1">
        <v>-24.784320000000001</v>
      </c>
      <c r="W4787" s="1">
        <v>2.7691569999999999</v>
      </c>
      <c r="X4787" s="1">
        <v>-24.784320000000001</v>
      </c>
      <c r="Y4787" s="4">
        <v>5.3921869999999997E-3</v>
      </c>
      <c r="Z4787" s="1">
        <v>9791441</v>
      </c>
      <c r="AA4787" s="1">
        <v>-88.922880000000006</v>
      </c>
      <c r="AB4787" s="1">
        <v>184112.6</v>
      </c>
      <c r="AC4787" s="1">
        <v>1.6257359999999998E-11</v>
      </c>
      <c r="AD4787" s="4">
        <f t="shared" si="244"/>
        <v>4.8619481169686063E-3</v>
      </c>
      <c r="AE4787">
        <f t="shared" si="245"/>
        <v>0.90166533856644926</v>
      </c>
    </row>
    <row r="4788" spans="17:31" x14ac:dyDescent="0.2">
      <c r="Q4788" s="1"/>
      <c r="U4788" s="1">
        <v>47.84</v>
      </c>
      <c r="V4788" s="1">
        <v>-24.794720000000002</v>
      </c>
      <c r="W4788" s="1">
        <v>2.548527</v>
      </c>
      <c r="X4788" s="1">
        <v>-24.794730000000001</v>
      </c>
      <c r="Y4788" s="4">
        <v>5.1320799999999998E-3</v>
      </c>
      <c r="Z4788" s="1">
        <v>9791799</v>
      </c>
      <c r="AA4788" s="1">
        <v>-88.913749999999993</v>
      </c>
      <c r="AB4788" s="1">
        <v>185618.8</v>
      </c>
      <c r="AC4788" s="1">
        <v>1.625683E-11</v>
      </c>
      <c r="AD4788" s="4">
        <f t="shared" si="244"/>
        <v>4.8291889954076043E-3</v>
      </c>
      <c r="AE4788">
        <f t="shared" si="245"/>
        <v>0.94098084897499734</v>
      </c>
    </row>
    <row r="4789" spans="17:31" x14ac:dyDescent="0.2">
      <c r="Q4789" s="1"/>
      <c r="U4789" s="1">
        <v>47.85</v>
      </c>
      <c r="V4789" s="1">
        <v>-24.805289999999999</v>
      </c>
      <c r="W4789" s="1">
        <v>2.5950510000000002</v>
      </c>
      <c r="X4789" s="1">
        <v>-24.805289999999999</v>
      </c>
      <c r="Y4789" s="4">
        <v>4.8679170000000003E-3</v>
      </c>
      <c r="Z4789" s="1">
        <v>9792157</v>
      </c>
      <c r="AA4789" s="1">
        <v>-88.904610000000005</v>
      </c>
      <c r="AB4789" s="1">
        <v>187124.9</v>
      </c>
      <c r="AC4789" s="1">
        <v>1.6256290000000001E-11</v>
      </c>
      <c r="AD4789" s="4">
        <f t="shared" si="244"/>
        <v>4.7958117772134165E-3</v>
      </c>
      <c r="AE4789">
        <f t="shared" si="245"/>
        <v>0.98518766388445334</v>
      </c>
    </row>
    <row r="4790" spans="17:31" x14ac:dyDescent="0.2">
      <c r="Q4790" s="1"/>
      <c r="U4790" s="1">
        <v>47.86</v>
      </c>
      <c r="V4790" s="1">
        <v>-24.814430000000002</v>
      </c>
      <c r="W4790" s="1">
        <v>2.3859089999999998</v>
      </c>
      <c r="X4790" s="1">
        <v>-24.814440000000001</v>
      </c>
      <c r="Y4790" s="4">
        <v>4.6392270000000001E-3</v>
      </c>
      <c r="Z4790" s="1">
        <v>9795178</v>
      </c>
      <c r="AA4790" s="1">
        <v>-88.911360000000002</v>
      </c>
      <c r="AB4790" s="1">
        <v>186066</v>
      </c>
      <c r="AC4790" s="1">
        <v>1.625125E-11</v>
      </c>
      <c r="AD4790" s="4">
        <f t="shared" si="244"/>
        <v>4.4842910740666032E-3</v>
      </c>
      <c r="AE4790">
        <f t="shared" si="245"/>
        <v>0.96660307289697256</v>
      </c>
    </row>
    <row r="4791" spans="17:31" x14ac:dyDescent="0.2">
      <c r="Q4791" s="1"/>
      <c r="U4791" s="1">
        <v>47.87</v>
      </c>
      <c r="V4791" s="1">
        <v>-24.823910000000001</v>
      </c>
      <c r="W4791" s="1">
        <v>2.5886200000000001</v>
      </c>
      <c r="X4791" s="1">
        <v>-24.823920000000001</v>
      </c>
      <c r="Y4791" s="4">
        <v>4.402357E-3</v>
      </c>
      <c r="Z4791" s="1">
        <v>9798771</v>
      </c>
      <c r="AA4791" s="1">
        <v>-88.921509999999998</v>
      </c>
      <c r="AB4791" s="1">
        <v>184456.7</v>
      </c>
      <c r="AC4791" s="1">
        <v>1.6245240000000001E-11</v>
      </c>
      <c r="AD4791" s="4">
        <f t="shared" si="244"/>
        <v>4.1128149974968484E-3</v>
      </c>
      <c r="AE4791">
        <f t="shared" si="245"/>
        <v>0.93423023110048742</v>
      </c>
    </row>
    <row r="4792" spans="17:31" x14ac:dyDescent="0.2">
      <c r="Q4792" s="1"/>
      <c r="U4792" s="1">
        <v>47.88</v>
      </c>
      <c r="V4792" s="1">
        <v>-24.8339</v>
      </c>
      <c r="W4792" s="1">
        <v>2.5301049999999998</v>
      </c>
      <c r="X4792" s="1">
        <v>-24.8339</v>
      </c>
      <c r="Y4792" s="4">
        <v>4.1526569999999997E-3</v>
      </c>
      <c r="Z4792" s="1">
        <v>9801539</v>
      </c>
      <c r="AA4792" s="1">
        <v>-88.930790000000002</v>
      </c>
      <c r="AB4792" s="1">
        <v>182958.3</v>
      </c>
      <c r="AC4792" s="1">
        <v>1.6240600000000001E-11</v>
      </c>
      <c r="AD4792" s="4">
        <f t="shared" si="244"/>
        <v>3.8260181596792326E-3</v>
      </c>
      <c r="AE4792">
        <f t="shared" si="245"/>
        <v>0.92134220564790992</v>
      </c>
    </row>
    <row r="4793" spans="17:31" x14ac:dyDescent="0.2">
      <c r="Q4793" s="1"/>
      <c r="U4793" s="1">
        <v>47.89</v>
      </c>
      <c r="V4793" s="1">
        <v>-24.84376</v>
      </c>
      <c r="W4793" s="1">
        <v>2.3445490000000002</v>
      </c>
      <c r="X4793" s="1">
        <v>-24.84376</v>
      </c>
      <c r="Y4793" s="4">
        <v>3.906142E-3</v>
      </c>
      <c r="Z4793" s="1">
        <v>9802840</v>
      </c>
      <c r="AA4793" s="1">
        <v>-88.938540000000003</v>
      </c>
      <c r="AB4793" s="1">
        <v>181656.9</v>
      </c>
      <c r="AC4793" s="1">
        <v>1.6238400000000001E-11</v>
      </c>
      <c r="AD4793" s="4">
        <f t="shared" si="244"/>
        <v>3.6900369003691437E-3</v>
      </c>
      <c r="AE4793">
        <f t="shared" si="245"/>
        <v>0.94467556488451865</v>
      </c>
    </row>
    <row r="4794" spans="17:31" x14ac:dyDescent="0.2">
      <c r="Q4794" s="1"/>
      <c r="U4794" s="1">
        <v>47.9</v>
      </c>
      <c r="V4794" s="1">
        <v>-24.853020000000001</v>
      </c>
      <c r="W4794" s="1">
        <v>2.696663</v>
      </c>
      <c r="X4794" s="1">
        <v>-24.85303</v>
      </c>
      <c r="Y4794" s="4">
        <v>3.674587E-3</v>
      </c>
      <c r="Z4794" s="1">
        <v>9804141</v>
      </c>
      <c r="AA4794" s="1">
        <v>-88.946280000000002</v>
      </c>
      <c r="AB4794" s="1">
        <v>180355.5</v>
      </c>
      <c r="AC4794" s="1">
        <v>1.6236190000000001E-11</v>
      </c>
      <c r="AD4794" s="4">
        <f t="shared" si="244"/>
        <v>3.5534375444258698E-3</v>
      </c>
      <c r="AE4794">
        <f t="shared" si="245"/>
        <v>0.9670304565998491</v>
      </c>
    </row>
    <row r="4795" spans="17:31" x14ac:dyDescent="0.2">
      <c r="Q4795" s="1"/>
      <c r="U4795" s="1">
        <v>47.91</v>
      </c>
      <c r="V4795" s="1">
        <v>-24.862400000000001</v>
      </c>
      <c r="W4795" s="1">
        <v>2.6076190000000001</v>
      </c>
      <c r="X4795" s="1">
        <v>-24.862400000000001</v>
      </c>
      <c r="Y4795" s="4">
        <v>3.4401840000000002E-3</v>
      </c>
      <c r="Z4795" s="1">
        <v>9808105</v>
      </c>
      <c r="AA4795" s="1">
        <v>-88.928669999999997</v>
      </c>
      <c r="AB4795" s="1">
        <v>183444.5</v>
      </c>
      <c r="AC4795" s="1">
        <v>1.6229709999999999E-11</v>
      </c>
      <c r="AD4795" s="4">
        <f t="shared" si="244"/>
        <v>3.1529109260942235E-3</v>
      </c>
      <c r="AE4795">
        <f t="shared" si="245"/>
        <v>0.91649485204693215</v>
      </c>
    </row>
    <row r="4796" spans="17:31" x14ac:dyDescent="0.2">
      <c r="Q4796" s="1"/>
      <c r="U4796" s="1">
        <v>47.92</v>
      </c>
      <c r="V4796" s="1">
        <v>-24.871770000000001</v>
      </c>
      <c r="W4796" s="1">
        <v>2.3140800000000001</v>
      </c>
      <c r="X4796" s="1">
        <v>-24.871770000000001</v>
      </c>
      <c r="Y4796" s="4">
        <v>3.205935E-3</v>
      </c>
      <c r="Z4796" s="1">
        <v>9812828</v>
      </c>
      <c r="AA4796" s="1">
        <v>-88.903840000000002</v>
      </c>
      <c r="AB4796" s="1">
        <v>187784.3</v>
      </c>
      <c r="AC4796" s="1">
        <v>1.622202E-11</v>
      </c>
      <c r="AD4796" s="4">
        <f t="shared" si="244"/>
        <v>2.6775946151421978E-3</v>
      </c>
      <c r="AE4796">
        <f t="shared" si="245"/>
        <v>0.83519928356070783</v>
      </c>
    </row>
    <row r="4797" spans="17:31" x14ac:dyDescent="0.2">
      <c r="Q4797" s="1"/>
      <c r="U4797" s="1">
        <v>47.93</v>
      </c>
      <c r="V4797" s="1">
        <v>-24.88214</v>
      </c>
      <c r="W4797" s="1">
        <v>2.5546600000000002</v>
      </c>
      <c r="X4797" s="1">
        <v>-24.88214</v>
      </c>
      <c r="Y4797" s="4">
        <v>2.9467009999999999E-3</v>
      </c>
      <c r="Z4797" s="1">
        <v>9816044</v>
      </c>
      <c r="AA4797" s="1">
        <v>-88.895759999999996</v>
      </c>
      <c r="AB4797" s="1">
        <v>189210.2</v>
      </c>
      <c r="AC4797" s="1">
        <v>1.6216739999999999E-11</v>
      </c>
      <c r="AD4797" s="4">
        <f t="shared" si="244"/>
        <v>2.351239592797945E-3</v>
      </c>
      <c r="AE4797">
        <f t="shared" si="245"/>
        <v>0.79792269144305616</v>
      </c>
    </row>
    <row r="4798" spans="17:31" x14ac:dyDescent="0.2">
      <c r="Q4798" s="1"/>
      <c r="U4798" s="1">
        <v>47.94</v>
      </c>
      <c r="V4798" s="1">
        <v>-24.891690000000001</v>
      </c>
      <c r="W4798" s="1">
        <v>2.5367410000000001</v>
      </c>
      <c r="X4798" s="1">
        <v>-24.8917</v>
      </c>
      <c r="Y4798" s="4">
        <v>2.707868E-3</v>
      </c>
      <c r="Z4798" s="1">
        <v>9816088</v>
      </c>
      <c r="AA4798" s="1">
        <v>-88.922979999999995</v>
      </c>
      <c r="AB4798" s="1">
        <v>184498.2</v>
      </c>
      <c r="AC4798" s="1">
        <v>1.6216539999999999E-11</v>
      </c>
      <c r="AD4798" s="4">
        <f t="shared" si="244"/>
        <v>2.3388776601334458E-3</v>
      </c>
      <c r="AE4798">
        <f t="shared" si="245"/>
        <v>0.86373400037721404</v>
      </c>
    </row>
    <row r="4799" spans="17:31" x14ac:dyDescent="0.2">
      <c r="Q4799" s="1"/>
      <c r="U4799" s="1">
        <v>47.95</v>
      </c>
      <c r="V4799" s="1">
        <v>-24.9008</v>
      </c>
      <c r="W4799" s="1">
        <v>2.5516190000000001</v>
      </c>
      <c r="X4799" s="1">
        <v>-24.90081</v>
      </c>
      <c r="Y4799" s="4">
        <v>2.4799940000000001E-3</v>
      </c>
      <c r="Z4799" s="1">
        <v>9816132</v>
      </c>
      <c r="AA4799" s="1">
        <v>-88.950190000000006</v>
      </c>
      <c r="AB4799" s="1">
        <v>179786.3</v>
      </c>
      <c r="AC4799" s="1">
        <v>1.621634E-11</v>
      </c>
      <c r="AD4799" s="4">
        <f t="shared" si="244"/>
        <v>2.326515727468947E-3</v>
      </c>
      <c r="AE4799">
        <f t="shared" si="245"/>
        <v>0.93811345006034164</v>
      </c>
    </row>
    <row r="4800" spans="17:31" x14ac:dyDescent="0.2">
      <c r="Q4800" s="1"/>
      <c r="U4800" s="1">
        <v>47.96</v>
      </c>
      <c r="V4800" s="1">
        <v>-24.91114</v>
      </c>
      <c r="W4800" s="1">
        <v>2.3356499999999998</v>
      </c>
      <c r="X4800" s="1">
        <v>-24.911149999999999</v>
      </c>
      <c r="Y4800" s="4">
        <v>2.2215920000000001E-3</v>
      </c>
      <c r="Z4800" s="1">
        <v>9817254</v>
      </c>
      <c r="AA4800" s="1">
        <v>-88.944220000000001</v>
      </c>
      <c r="AB4800" s="1">
        <v>180865.1</v>
      </c>
      <c r="AC4800" s="1">
        <v>1.6214500000000001E-11</v>
      </c>
      <c r="AD4800" s="4">
        <f t="shared" si="244"/>
        <v>2.2127859469551164E-3</v>
      </c>
      <c r="AE4800">
        <f t="shared" si="245"/>
        <v>0.99603615198250461</v>
      </c>
    </row>
    <row r="4801" spans="17:31" x14ac:dyDescent="0.2">
      <c r="Q4801" s="1"/>
      <c r="U4801" s="1">
        <v>47.97</v>
      </c>
      <c r="V4801" s="1">
        <v>-24.92136</v>
      </c>
      <c r="W4801" s="1">
        <v>2.5400330000000002</v>
      </c>
      <c r="X4801" s="1">
        <v>-24.92137</v>
      </c>
      <c r="Y4801" s="4">
        <v>1.96597E-3</v>
      </c>
      <c r="Z4801" s="1">
        <v>9818606</v>
      </c>
      <c r="AA4801" s="1">
        <v>-88.931129999999996</v>
      </c>
      <c r="AB4801" s="1">
        <v>183186.1</v>
      </c>
      <c r="AC4801" s="1">
        <v>1.621232E-11</v>
      </c>
      <c r="AD4801" s="4">
        <f t="shared" si="244"/>
        <v>2.0780408809113974E-3</v>
      </c>
      <c r="AE4801">
        <f t="shared" si="245"/>
        <v>1.0570053871175029</v>
      </c>
    </row>
    <row r="4802" spans="17:31" x14ac:dyDescent="0.2">
      <c r="Q4802" s="1"/>
      <c r="U4802" s="1">
        <v>47.98</v>
      </c>
      <c r="V4802" s="1">
        <v>-24.932040000000001</v>
      </c>
      <c r="W4802" s="1">
        <v>2.597915</v>
      </c>
      <c r="X4802" s="1">
        <v>-24.932040000000001</v>
      </c>
      <c r="Y4802" s="4">
        <v>1.699154E-3</v>
      </c>
      <c r="Z4802" s="1">
        <v>9820100</v>
      </c>
      <c r="AA4802" s="1">
        <v>-88.919269999999997</v>
      </c>
      <c r="AB4802" s="1">
        <v>185291.5</v>
      </c>
      <c r="AC4802" s="1">
        <v>1.6209899999999999E-11</v>
      </c>
      <c r="AD4802" s="4">
        <f t="shared" si="244"/>
        <v>1.9284614956702401E-3</v>
      </c>
      <c r="AE4802">
        <f t="shared" si="245"/>
        <v>1.1349539215811164</v>
      </c>
    </row>
    <row r="4803" spans="17:31" x14ac:dyDescent="0.2">
      <c r="Q4803" s="1"/>
      <c r="U4803" s="1">
        <v>47.99</v>
      </c>
      <c r="V4803" s="1">
        <v>-24.942150000000002</v>
      </c>
      <c r="W4803" s="1">
        <v>2.317294</v>
      </c>
      <c r="X4803" s="1">
        <v>-24.942160000000001</v>
      </c>
      <c r="Y4803" s="4">
        <v>1.446353E-3</v>
      </c>
      <c r="Z4803" s="1">
        <v>9823380</v>
      </c>
      <c r="AA4803" s="1">
        <v>-88.922960000000003</v>
      </c>
      <c r="AB4803" s="1">
        <v>184670.9</v>
      </c>
      <c r="AC4803" s="1">
        <v>1.6204480000000001E-11</v>
      </c>
      <c r="AD4803" s="4">
        <f t="shared" si="244"/>
        <v>1.5934531204609976E-3</v>
      </c>
      <c r="AE4803">
        <f t="shared" si="245"/>
        <v>1.101704162442362</v>
      </c>
    </row>
    <row r="4804" spans="17:31" x14ac:dyDescent="0.2">
      <c r="Q4804" s="1"/>
      <c r="U4804" s="1">
        <v>48</v>
      </c>
      <c r="V4804" s="1">
        <v>-24.953009999999999</v>
      </c>
      <c r="W4804" s="1">
        <v>2.4962610000000001</v>
      </c>
      <c r="X4804" s="1">
        <v>-24.953019999999999</v>
      </c>
      <c r="Y4804" s="4">
        <v>1.1748240000000001E-3</v>
      </c>
      <c r="Z4804" s="1">
        <v>9826660</v>
      </c>
      <c r="AA4804" s="1">
        <v>-88.926659999999998</v>
      </c>
      <c r="AB4804" s="1">
        <v>184050.3</v>
      </c>
      <c r="AC4804" s="1">
        <v>1.6199069999999999E-11</v>
      </c>
      <c r="AD4804" s="4">
        <f t="shared" si="244"/>
        <v>1.2590628418847406E-3</v>
      </c>
      <c r="AE4804">
        <f t="shared" si="245"/>
        <v>1.0717033716409781</v>
      </c>
    </row>
    <row r="4805" spans="17:31" x14ac:dyDescent="0.2">
      <c r="Q4805" s="1"/>
      <c r="U4805" s="1">
        <v>48.01</v>
      </c>
      <c r="V4805" s="1">
        <v>-24.963170000000002</v>
      </c>
      <c r="W4805" s="1">
        <v>2.6046900000000002</v>
      </c>
      <c r="X4805" s="1">
        <v>-24.963170000000002</v>
      </c>
      <c r="Y4805" s="4">
        <v>9.2090290000000001E-4</v>
      </c>
      <c r="Z4805" s="1">
        <v>9829913</v>
      </c>
      <c r="AA4805" s="1">
        <v>-88.923609999999996</v>
      </c>
      <c r="AB4805" s="1">
        <v>184624.3</v>
      </c>
      <c r="AC4805" s="1">
        <v>1.6193739999999998E-11</v>
      </c>
      <c r="AD4805" s="4">
        <f t="shared" ref="AD4805:AD4868" si="246">(AC4805-$AC$4)/$AC$4</f>
        <v>9.2961733637436292E-4</v>
      </c>
      <c r="AE4805">
        <f t="shared" ref="AE4805:AE4868" si="247">AD4805/Y4805</f>
        <v>1.0094629264109853</v>
      </c>
    </row>
    <row r="4806" spans="17:31" x14ac:dyDescent="0.2">
      <c r="Q4806" s="1"/>
      <c r="U4806" s="1">
        <v>48.02</v>
      </c>
      <c r="V4806" s="1">
        <v>-24.973579999999998</v>
      </c>
      <c r="W4806" s="1">
        <v>2.3904160000000001</v>
      </c>
      <c r="X4806" s="1">
        <v>-24.973590000000002</v>
      </c>
      <c r="Y4806" s="4">
        <v>6.6058269999999997E-4</v>
      </c>
      <c r="Z4806" s="1">
        <v>9833151</v>
      </c>
      <c r="AA4806" s="1">
        <v>-88.916709999999995</v>
      </c>
      <c r="AB4806" s="1">
        <v>185879.2</v>
      </c>
      <c r="AC4806" s="1">
        <v>1.6188460000000001E-11</v>
      </c>
      <c r="AD4806" s="4">
        <f t="shared" si="246"/>
        <v>6.0326231403030981E-4</v>
      </c>
      <c r="AE4806">
        <f t="shared" si="247"/>
        <v>0.91322753991333683</v>
      </c>
    </row>
    <row r="4807" spans="17:31" x14ac:dyDescent="0.2">
      <c r="Q4807" s="1"/>
      <c r="U4807" s="1">
        <v>48.03</v>
      </c>
      <c r="V4807" s="1">
        <v>-24.984200000000001</v>
      </c>
      <c r="W4807" s="1">
        <v>2.4417369999999998</v>
      </c>
      <c r="X4807" s="1">
        <v>-24.984210000000001</v>
      </c>
      <c r="Y4807" s="4">
        <v>3.9497970000000002E-4</v>
      </c>
      <c r="Z4807" s="1">
        <v>9835964</v>
      </c>
      <c r="AA4807" s="1">
        <v>-88.91377</v>
      </c>
      <c r="AB4807" s="1">
        <v>186448</v>
      </c>
      <c r="AC4807" s="1">
        <v>1.6183860000000001E-11</v>
      </c>
      <c r="AD4807" s="4">
        <f t="shared" si="246"/>
        <v>3.1893786274563328E-4</v>
      </c>
      <c r="AE4807">
        <f t="shared" si="247"/>
        <v>0.80747912549843259</v>
      </c>
    </row>
    <row r="4808" spans="17:31" x14ac:dyDescent="0.2">
      <c r="Q4808" s="1"/>
      <c r="U4808" s="1">
        <v>48.04</v>
      </c>
      <c r="V4808" s="1">
        <v>-24.995190000000001</v>
      </c>
      <c r="W4808" s="1">
        <v>2.4567869999999998</v>
      </c>
      <c r="X4808" s="1">
        <v>-24.995200000000001</v>
      </c>
      <c r="Y4808" s="4">
        <v>1.2029569999999999E-4</v>
      </c>
      <c r="Z4808" s="1">
        <v>9836740</v>
      </c>
      <c r="AA4808" s="1">
        <v>-88.929770000000005</v>
      </c>
      <c r="AB4808" s="1">
        <v>183735.4</v>
      </c>
      <c r="AC4808" s="1">
        <v>1.6182500000000001E-11</v>
      </c>
      <c r="AD4808" s="4">
        <f t="shared" si="246"/>
        <v>2.3487672062668026E-4</v>
      </c>
      <c r="AE4808">
        <f t="shared" si="247"/>
        <v>1.9524947327849647</v>
      </c>
    </row>
    <row r="4809" spans="17:31" x14ac:dyDescent="0.2">
      <c r="Q4809" s="1"/>
      <c r="U4809" s="1">
        <v>48.05</v>
      </c>
      <c r="V4809" s="1">
        <v>-25.006039999999999</v>
      </c>
      <c r="W4809" s="1">
        <v>2.4498069999999998</v>
      </c>
      <c r="X4809" s="1">
        <v>-25.006049999999998</v>
      </c>
      <c r="Y4809" s="4">
        <v>-1.5102369999999999E-4</v>
      </c>
      <c r="Z4809" s="1">
        <v>9837517</v>
      </c>
      <c r="AA4809" s="1">
        <v>-88.945779999999999</v>
      </c>
      <c r="AB4809" s="1">
        <v>181022.9</v>
      </c>
      <c r="AC4809" s="1">
        <v>1.6181140000000001E-11</v>
      </c>
      <c r="AD4809" s="4">
        <f t="shared" si="246"/>
        <v>1.5081557850772724E-4</v>
      </c>
      <c r="AE4809">
        <f t="shared" si="247"/>
        <v>-0.99862192826508189</v>
      </c>
    </row>
    <row r="4810" spans="17:31" x14ac:dyDescent="0.2">
      <c r="Q4810" s="1"/>
      <c r="U4810" s="1">
        <v>48.06</v>
      </c>
      <c r="V4810" s="1">
        <v>-25.017890000000001</v>
      </c>
      <c r="W4810" s="1">
        <v>2.4764010000000001</v>
      </c>
      <c r="X4810" s="1">
        <v>-25.017900000000001</v>
      </c>
      <c r="Y4810" s="4">
        <v>-4.4713119999999999E-4</v>
      </c>
      <c r="Z4810" s="1">
        <v>9839796</v>
      </c>
      <c r="AA4810" s="1">
        <v>-88.939080000000004</v>
      </c>
      <c r="AB4810" s="1">
        <v>182220.7</v>
      </c>
      <c r="AC4810" s="1">
        <v>1.617742E-11</v>
      </c>
      <c r="AD4810" s="4">
        <f t="shared" si="246"/>
        <v>-7.9116369053073521E-5</v>
      </c>
      <c r="AE4810">
        <f t="shared" si="247"/>
        <v>0.17694217950586658</v>
      </c>
    </row>
    <row r="4811" spans="17:31" x14ac:dyDescent="0.2">
      <c r="Q4811" s="1"/>
      <c r="U4811" s="1">
        <v>48.07</v>
      </c>
      <c r="V4811" s="1">
        <v>-25.02909</v>
      </c>
      <c r="W4811" s="1">
        <v>2.4838</v>
      </c>
      <c r="X4811" s="1">
        <v>-25.0291</v>
      </c>
      <c r="Y4811" s="4">
        <v>-7.2726140000000002E-4</v>
      </c>
      <c r="Z4811" s="1">
        <v>9842802</v>
      </c>
      <c r="AA4811" s="1">
        <v>-88.921400000000006</v>
      </c>
      <c r="AB4811" s="1">
        <v>185311.7</v>
      </c>
      <c r="AC4811" s="1">
        <v>1.6172559999999999E-11</v>
      </c>
      <c r="AD4811" s="4">
        <f t="shared" si="246"/>
        <v>-3.7951133280175856E-4</v>
      </c>
      <c r="AE4811">
        <f t="shared" si="247"/>
        <v>0.52183621020139193</v>
      </c>
    </row>
    <row r="4812" spans="17:31" x14ac:dyDescent="0.2">
      <c r="Q4812" s="1"/>
      <c r="U4812" s="1">
        <v>48.08</v>
      </c>
      <c r="V4812" s="1">
        <v>-25.039480000000001</v>
      </c>
      <c r="W4812" s="1">
        <v>2.5251269999999999</v>
      </c>
      <c r="X4812" s="1">
        <v>-25.039490000000001</v>
      </c>
      <c r="Y4812" s="4">
        <v>-9.8693489999999995E-4</v>
      </c>
      <c r="Z4812" s="1">
        <v>9845292</v>
      </c>
      <c r="AA4812" s="1">
        <v>-88.908600000000007</v>
      </c>
      <c r="AB4812" s="1">
        <v>187544.6</v>
      </c>
      <c r="AC4812" s="1">
        <v>1.6168519999999999E-11</v>
      </c>
      <c r="AD4812" s="4">
        <f t="shared" si="246"/>
        <v>-6.2922237262567785E-4</v>
      </c>
      <c r="AE4812">
        <f t="shared" si="247"/>
        <v>0.63755205396594838</v>
      </c>
    </row>
    <row r="4813" spans="17:31" x14ac:dyDescent="0.2">
      <c r="Q4813" s="1"/>
      <c r="U4813" s="1">
        <v>48.09</v>
      </c>
      <c r="V4813" s="1">
        <v>-25.04973</v>
      </c>
      <c r="W4813" s="1">
        <v>2.3204090000000002</v>
      </c>
      <c r="X4813" s="1">
        <v>-25.04974</v>
      </c>
      <c r="Y4813" s="4">
        <v>-1.243259E-3</v>
      </c>
      <c r="Z4813" s="1">
        <v>9845518</v>
      </c>
      <c r="AA4813" s="1">
        <v>-88.917230000000004</v>
      </c>
      <c r="AB4813" s="1">
        <v>186020.8</v>
      </c>
      <c r="AC4813" s="1">
        <v>1.6168109999999999E-11</v>
      </c>
      <c r="AD4813" s="4">
        <f t="shared" si="246"/>
        <v>-6.5456433458806077E-4</v>
      </c>
      <c r="AE4813">
        <f t="shared" si="247"/>
        <v>0.5264907268622715</v>
      </c>
    </row>
    <row r="4814" spans="17:31" x14ac:dyDescent="0.2">
      <c r="Q4814" s="1"/>
      <c r="U4814" s="1">
        <v>48.1</v>
      </c>
      <c r="V4814" s="1">
        <v>-25.058959999999999</v>
      </c>
      <c r="W4814" s="1">
        <v>2.2124079999999999</v>
      </c>
      <c r="X4814" s="1">
        <v>-25.058959999999999</v>
      </c>
      <c r="Y4814" s="4">
        <v>-1.4737940000000001E-3</v>
      </c>
      <c r="Z4814" s="1">
        <v>9845744</v>
      </c>
      <c r="AA4814" s="1">
        <v>-88.92586</v>
      </c>
      <c r="AB4814" s="1">
        <v>184496.9</v>
      </c>
      <c r="AC4814" s="1">
        <v>1.6167700000000001E-11</v>
      </c>
      <c r="AD4814" s="4">
        <f t="shared" si="246"/>
        <v>-6.7990629655024387E-4</v>
      </c>
      <c r="AE4814">
        <f t="shared" si="247"/>
        <v>0.46133061781378121</v>
      </c>
    </row>
    <row r="4815" spans="17:31" x14ac:dyDescent="0.2">
      <c r="Q4815" s="1"/>
      <c r="U4815" s="1">
        <v>48.11</v>
      </c>
      <c r="V4815" s="1">
        <v>-25.06859</v>
      </c>
      <c r="W4815" s="1">
        <v>2.5563920000000002</v>
      </c>
      <c r="X4815" s="1">
        <v>-25.0686</v>
      </c>
      <c r="Y4815" s="4">
        <v>-1.7146329999999999E-3</v>
      </c>
      <c r="Z4815" s="1">
        <v>9846432</v>
      </c>
      <c r="AA4815" s="1">
        <v>-88.923820000000006</v>
      </c>
      <c r="AB4815" s="1">
        <v>184865.3</v>
      </c>
      <c r="AC4815" s="1">
        <v>1.616659E-11</v>
      </c>
      <c r="AD4815" s="4">
        <f t="shared" si="246"/>
        <v>-7.485150228385731E-4</v>
      </c>
      <c r="AE4815">
        <f t="shared" si="247"/>
        <v>0.43654532651510447</v>
      </c>
    </row>
    <row r="4816" spans="17:31" x14ac:dyDescent="0.2">
      <c r="Q4816" s="1"/>
      <c r="U4816" s="1">
        <v>48.12</v>
      </c>
      <c r="V4816" s="1">
        <v>-25.076419999999999</v>
      </c>
      <c r="W4816" s="1">
        <v>2.3069980000000001</v>
      </c>
      <c r="X4816" s="1">
        <v>-25.076419999999999</v>
      </c>
      <c r="Y4816" s="4">
        <v>-1.9103200000000001E-3</v>
      </c>
      <c r="Z4816" s="1">
        <v>9847274</v>
      </c>
      <c r="AA4816" s="1">
        <v>-88.918260000000004</v>
      </c>
      <c r="AB4816" s="1">
        <v>185859.9</v>
      </c>
      <c r="AC4816" s="1">
        <v>1.6165239999999999E-11</v>
      </c>
      <c r="AD4816" s="4">
        <f t="shared" si="246"/>
        <v>-8.3195806832434102E-4</v>
      </c>
      <c r="AE4816">
        <f t="shared" si="247"/>
        <v>0.43550717593091259</v>
      </c>
    </row>
    <row r="4817" spans="17:31" x14ac:dyDescent="0.2">
      <c r="Q4817" s="1"/>
      <c r="U4817" s="1">
        <v>48.13</v>
      </c>
      <c r="V4817" s="1">
        <v>-25.085329999999999</v>
      </c>
      <c r="W4817" s="1">
        <v>2.3716080000000002</v>
      </c>
      <c r="X4817" s="1">
        <v>-25.085329999999999</v>
      </c>
      <c r="Y4817" s="4">
        <v>-2.1330609999999999E-3</v>
      </c>
      <c r="Z4817" s="1">
        <v>9847744</v>
      </c>
      <c r="AA4817" s="1">
        <v>-88.911940000000001</v>
      </c>
      <c r="AB4817" s="1">
        <v>186974.7</v>
      </c>
      <c r="AC4817" s="1">
        <v>1.6164499999999999E-11</v>
      </c>
      <c r="AD4817" s="4">
        <f t="shared" si="246"/>
        <v>-8.7769721918322721E-4</v>
      </c>
      <c r="AE4817">
        <f t="shared" si="247"/>
        <v>0.41147309860488157</v>
      </c>
    </row>
    <row r="4818" spans="17:31" x14ac:dyDescent="0.2">
      <c r="Q4818" s="1"/>
      <c r="U4818" s="1">
        <v>48.14</v>
      </c>
      <c r="V4818" s="1">
        <v>-25.093250000000001</v>
      </c>
      <c r="W4818" s="1">
        <v>2.3637760000000001</v>
      </c>
      <c r="X4818" s="1">
        <v>-25.093250000000001</v>
      </c>
      <c r="Y4818" s="4">
        <v>-2.3310430000000001E-3</v>
      </c>
      <c r="Z4818" s="1">
        <v>9846987</v>
      </c>
      <c r="AA4818" s="1">
        <v>-88.903080000000003</v>
      </c>
      <c r="AB4818" s="1">
        <v>188485.5</v>
      </c>
      <c r="AC4818" s="1">
        <v>1.616579E-11</v>
      </c>
      <c r="AD4818" s="4">
        <f t="shared" si="246"/>
        <v>-7.9796275349676893E-4</v>
      </c>
      <c r="AE4818">
        <f t="shared" si="247"/>
        <v>0.34232004879222255</v>
      </c>
    </row>
    <row r="4819" spans="17:31" x14ac:dyDescent="0.2">
      <c r="Q4819" s="1"/>
      <c r="U4819" s="1">
        <v>48.15</v>
      </c>
      <c r="V4819" s="1">
        <v>-25.100390000000001</v>
      </c>
      <c r="W4819" s="1">
        <v>2.5095879999999999</v>
      </c>
      <c r="X4819" s="1">
        <v>-25.100390000000001</v>
      </c>
      <c r="Y4819" s="4">
        <v>-2.5095959999999998E-3</v>
      </c>
      <c r="Z4819" s="1">
        <v>9846230</v>
      </c>
      <c r="AA4819" s="1">
        <v>-88.894220000000004</v>
      </c>
      <c r="AB4819" s="1">
        <v>189996.3</v>
      </c>
      <c r="AC4819" s="1">
        <v>1.6167079999999999E-11</v>
      </c>
      <c r="AD4819" s="4">
        <f t="shared" si="246"/>
        <v>-7.1822828781051046E-4</v>
      </c>
      <c r="AE4819">
        <f t="shared" si="247"/>
        <v>0.28619279270867126</v>
      </c>
    </row>
    <row r="4820" spans="17:31" x14ac:dyDescent="0.2">
      <c r="Q4820" s="1"/>
      <c r="U4820" s="1">
        <v>48.16</v>
      </c>
      <c r="V4820" s="1">
        <v>-25.105509999999999</v>
      </c>
      <c r="W4820" s="1">
        <v>2.361075</v>
      </c>
      <c r="X4820" s="1">
        <v>-25.105519999999999</v>
      </c>
      <c r="Y4820" s="4">
        <v>-2.637735E-3</v>
      </c>
      <c r="Z4820" s="1">
        <v>9845454</v>
      </c>
      <c r="AA4820" s="1">
        <v>-88.900509999999997</v>
      </c>
      <c r="AB4820" s="1">
        <v>188891.2</v>
      </c>
      <c r="AC4820" s="1">
        <v>1.6168310000000001E-11</v>
      </c>
      <c r="AD4820" s="4">
        <f t="shared" si="246"/>
        <v>-6.4220240192336192E-4</v>
      </c>
      <c r="AE4820">
        <f t="shared" si="247"/>
        <v>0.24346736951337489</v>
      </c>
    </row>
    <row r="4821" spans="17:31" x14ac:dyDescent="0.2">
      <c r="Q4821" s="1"/>
      <c r="U4821" s="1">
        <v>48.17</v>
      </c>
      <c r="V4821" s="1">
        <v>-25.108609999999999</v>
      </c>
      <c r="W4821" s="1">
        <v>2.1184789999999998</v>
      </c>
      <c r="X4821" s="1">
        <v>-25.108619999999998</v>
      </c>
      <c r="Y4821" s="4">
        <v>-2.7152610000000001E-3</v>
      </c>
      <c r="Z4821" s="1">
        <v>9844671</v>
      </c>
      <c r="AA4821" s="1">
        <v>-88.911860000000004</v>
      </c>
      <c r="AB4821" s="1">
        <v>186911.1</v>
      </c>
      <c r="AC4821" s="1">
        <v>1.6169530000000001E-11</v>
      </c>
      <c r="AD4821" s="4">
        <f t="shared" si="246"/>
        <v>-5.6679461266959824E-4</v>
      </c>
      <c r="AE4821">
        <f t="shared" si="247"/>
        <v>0.20874406278792287</v>
      </c>
    </row>
    <row r="4822" spans="17:31" x14ac:dyDescent="0.2">
      <c r="Q4822" s="1"/>
      <c r="U4822" s="1">
        <v>48.18</v>
      </c>
      <c r="V4822" s="1">
        <v>-25.111409999999999</v>
      </c>
      <c r="W4822" s="1">
        <v>2.5729790000000001</v>
      </c>
      <c r="X4822" s="1">
        <v>-25.111409999999999</v>
      </c>
      <c r="Y4822" s="4">
        <v>-2.785053E-3</v>
      </c>
      <c r="Z4822" s="1">
        <v>9845056</v>
      </c>
      <c r="AA4822" s="1">
        <v>-88.921719999999993</v>
      </c>
      <c r="AB4822" s="1">
        <v>185215.2</v>
      </c>
      <c r="AC4822" s="1">
        <v>1.6168830000000001E-11</v>
      </c>
      <c r="AD4822" s="4">
        <f t="shared" si="246"/>
        <v>-6.1006137699554455E-4</v>
      </c>
      <c r="AE4822">
        <f t="shared" si="247"/>
        <v>0.21904839045991029</v>
      </c>
    </row>
    <row r="4823" spans="17:31" x14ac:dyDescent="0.2">
      <c r="Q4823" s="1"/>
      <c r="U4823" s="1">
        <v>48.19</v>
      </c>
      <c r="V4823" s="1">
        <v>-25.113240000000001</v>
      </c>
      <c r="W4823" s="1">
        <v>2.3144580000000001</v>
      </c>
      <c r="X4823" s="1">
        <v>-25.113240000000001</v>
      </c>
      <c r="Y4823" s="4">
        <v>-2.8308320000000001E-3</v>
      </c>
      <c r="Z4823" s="1">
        <v>9848399</v>
      </c>
      <c r="AA4823" s="1">
        <v>-88.927779999999998</v>
      </c>
      <c r="AB4823" s="1">
        <v>184240.2</v>
      </c>
      <c r="AC4823" s="1">
        <v>1.6163300000000001E-11</v>
      </c>
      <c r="AD4823" s="4">
        <f t="shared" si="246"/>
        <v>-9.5186881517042121E-4</v>
      </c>
      <c r="AE4823">
        <f t="shared" si="247"/>
        <v>0.33625054936867366</v>
      </c>
    </row>
    <row r="4824" spans="17:31" x14ac:dyDescent="0.2">
      <c r="Q4824" s="1"/>
      <c r="U4824" s="1">
        <v>48.2</v>
      </c>
      <c r="V4824" s="1">
        <v>-25.114170000000001</v>
      </c>
      <c r="W4824" s="1">
        <v>2.2034250000000002</v>
      </c>
      <c r="X4824" s="1">
        <v>-25.114180000000001</v>
      </c>
      <c r="Y4824" s="4">
        <v>-2.8542760000000002E-3</v>
      </c>
      <c r="Z4824" s="1">
        <v>9851741</v>
      </c>
      <c r="AA4824" s="1">
        <v>-88.933840000000004</v>
      </c>
      <c r="AB4824" s="1">
        <v>183265.2</v>
      </c>
      <c r="AC4824" s="1">
        <v>1.6157759999999998E-11</v>
      </c>
      <c r="AD4824" s="4">
        <f t="shared" si="246"/>
        <v>-1.2942943499786826E-3</v>
      </c>
      <c r="AE4824">
        <f t="shared" si="247"/>
        <v>0.4534580222720867</v>
      </c>
    </row>
    <row r="4825" spans="17:31" x14ac:dyDescent="0.2">
      <c r="Q4825" s="1"/>
      <c r="U4825" s="1">
        <v>48.21</v>
      </c>
      <c r="V4825" s="1">
        <v>-25.114740000000001</v>
      </c>
      <c r="W4825" s="1">
        <v>2.531628</v>
      </c>
      <c r="X4825" s="1">
        <v>-25.114740000000001</v>
      </c>
      <c r="Y4825" s="4">
        <v>-2.8683010000000002E-3</v>
      </c>
      <c r="Z4825" s="1">
        <v>9849152</v>
      </c>
      <c r="AA4825" s="1">
        <v>-88.925790000000006</v>
      </c>
      <c r="AB4825" s="1">
        <v>184604.1</v>
      </c>
      <c r="AC4825" s="1">
        <v>1.6162059999999999E-11</v>
      </c>
      <c r="AD4825" s="4">
        <f t="shared" si="246"/>
        <v>-1.0285127976907547E-3</v>
      </c>
      <c r="AE4825">
        <f t="shared" si="247"/>
        <v>0.35857910229461781</v>
      </c>
    </row>
    <row r="4826" spans="17:31" x14ac:dyDescent="0.2">
      <c r="Q4826" s="1"/>
      <c r="U4826" s="1">
        <v>48.22</v>
      </c>
      <c r="V4826" s="1">
        <v>-25.11506</v>
      </c>
      <c r="W4826" s="1">
        <v>2.3467509999999998</v>
      </c>
      <c r="X4826" s="1">
        <v>-25.115069999999999</v>
      </c>
      <c r="Y4826" s="4">
        <v>-2.8764260000000001E-3</v>
      </c>
      <c r="Z4826" s="1">
        <v>9845161</v>
      </c>
      <c r="AA4826" s="1">
        <v>-88.914420000000007</v>
      </c>
      <c r="AB4826" s="1">
        <v>186489.4</v>
      </c>
      <c r="AC4826" s="1">
        <v>1.6168680000000001E-11</v>
      </c>
      <c r="AD4826" s="4">
        <f t="shared" si="246"/>
        <v>-6.1933282649391888E-4</v>
      </c>
      <c r="AE4826">
        <f t="shared" si="247"/>
        <v>0.21531331815729621</v>
      </c>
    </row>
    <row r="4827" spans="17:31" x14ac:dyDescent="0.2">
      <c r="Q4827" s="1"/>
      <c r="U4827" s="1">
        <v>48.23</v>
      </c>
      <c r="V4827" s="1">
        <v>-25.11524</v>
      </c>
      <c r="W4827" s="1">
        <v>2.4701930000000001</v>
      </c>
      <c r="X4827" s="1">
        <v>-25.11525</v>
      </c>
      <c r="Y4827" s="4">
        <v>-2.8808940000000002E-3</v>
      </c>
      <c r="Z4827" s="1">
        <v>9842197</v>
      </c>
      <c r="AA4827" s="1">
        <v>-88.911820000000006</v>
      </c>
      <c r="AB4827" s="1">
        <v>186875.5</v>
      </c>
      <c r="AC4827" s="1">
        <v>1.617357E-11</v>
      </c>
      <c r="AD4827" s="4">
        <f t="shared" si="246"/>
        <v>-3.1708357284567884E-4</v>
      </c>
      <c r="AE4827">
        <f t="shared" si="247"/>
        <v>0.11006429700144428</v>
      </c>
    </row>
    <row r="4828" spans="17:31" x14ac:dyDescent="0.2">
      <c r="Q4828" s="1"/>
      <c r="U4828" s="1">
        <v>48.24</v>
      </c>
      <c r="V4828" s="1">
        <v>-25.115259999999999</v>
      </c>
      <c r="W4828" s="1">
        <v>2.1520260000000002</v>
      </c>
      <c r="X4828" s="1">
        <v>-25.115259999999999</v>
      </c>
      <c r="Y4828" s="4">
        <v>-2.8812999999999998E-3</v>
      </c>
      <c r="Z4828" s="1">
        <v>9841154</v>
      </c>
      <c r="AA4828" s="1">
        <v>-88.925669999999997</v>
      </c>
      <c r="AB4828" s="1">
        <v>184456.5</v>
      </c>
      <c r="AC4828" s="1">
        <v>1.6175200000000001E-11</v>
      </c>
      <c r="AD4828" s="4">
        <f t="shared" si="246"/>
        <v>-2.1633382162953226E-4</v>
      </c>
      <c r="AE4828">
        <f t="shared" si="247"/>
        <v>7.5082019098855479E-2</v>
      </c>
    </row>
    <row r="4829" spans="17:31" x14ac:dyDescent="0.2">
      <c r="Q4829" s="1"/>
      <c r="U4829" s="1">
        <v>48.25</v>
      </c>
      <c r="V4829" s="1">
        <v>-25.11525</v>
      </c>
      <c r="W4829" s="1">
        <v>2.540727</v>
      </c>
      <c r="X4829" s="1">
        <v>-25.11525</v>
      </c>
      <c r="Y4829" s="4">
        <v>-2.8811069999999999E-3</v>
      </c>
      <c r="Z4829" s="1">
        <v>9840111</v>
      </c>
      <c r="AA4829" s="1">
        <v>-88.939530000000005</v>
      </c>
      <c r="AB4829" s="1">
        <v>182037.5</v>
      </c>
      <c r="AC4829" s="1">
        <v>1.6176830000000001E-11</v>
      </c>
      <c r="AD4829" s="4">
        <f t="shared" si="246"/>
        <v>-1.1558407041338568E-4</v>
      </c>
      <c r="AE4829">
        <f t="shared" si="247"/>
        <v>4.0117937450218154E-2</v>
      </c>
    </row>
    <row r="4830" spans="17:31" x14ac:dyDescent="0.2">
      <c r="Q4830" s="1"/>
      <c r="U4830" s="1">
        <v>48.26</v>
      </c>
      <c r="V4830" s="1">
        <v>-25.11523</v>
      </c>
      <c r="W4830" s="1">
        <v>2.421071</v>
      </c>
      <c r="X4830" s="1">
        <v>-25.11524</v>
      </c>
      <c r="Y4830" s="4">
        <v>-2.8807390000000002E-3</v>
      </c>
      <c r="Z4830" s="1">
        <v>9837520</v>
      </c>
      <c r="AA4830" s="1">
        <v>-88.940309999999997</v>
      </c>
      <c r="AB4830" s="1">
        <v>181905.6</v>
      </c>
      <c r="AC4830" s="1">
        <v>1.6181089999999998E-11</v>
      </c>
      <c r="AD4830" s="4">
        <f t="shared" si="246"/>
        <v>1.4772509534140274E-4</v>
      </c>
      <c r="AE4830">
        <f t="shared" si="247"/>
        <v>-5.1280277505668763E-2</v>
      </c>
    </row>
    <row r="4831" spans="17:31" x14ac:dyDescent="0.2">
      <c r="Q4831" s="1"/>
      <c r="U4831" s="1">
        <v>48.27</v>
      </c>
      <c r="V4831" s="1">
        <v>-25.115200000000002</v>
      </c>
      <c r="W4831" s="1">
        <v>2.2650459999999999</v>
      </c>
      <c r="X4831" s="1">
        <v>-25.115210000000001</v>
      </c>
      <c r="Y4831" s="4">
        <v>-2.8799630000000001E-3</v>
      </c>
      <c r="Z4831" s="1">
        <v>9834744</v>
      </c>
      <c r="AA4831" s="1">
        <v>-88.939539999999994</v>
      </c>
      <c r="AB4831" s="1">
        <v>182046.1</v>
      </c>
      <c r="AC4831" s="1">
        <v>1.6185669999999999E-11</v>
      </c>
      <c r="AD4831" s="4">
        <f t="shared" si="246"/>
        <v>4.3081335335970922E-4</v>
      </c>
      <c r="AE4831">
        <f t="shared" si="247"/>
        <v>-0.14958989173114695</v>
      </c>
    </row>
    <row r="4832" spans="17:31" x14ac:dyDescent="0.2">
      <c r="Q4832" s="1"/>
      <c r="U4832" s="1">
        <v>48.28</v>
      </c>
      <c r="V4832" s="1">
        <v>-25.115010000000002</v>
      </c>
      <c r="W4832" s="1">
        <v>2.5464639999999998</v>
      </c>
      <c r="X4832" s="1">
        <v>-25.115020000000001</v>
      </c>
      <c r="Y4832" s="4">
        <v>-2.8751789999999998E-3</v>
      </c>
      <c r="Z4832" s="1">
        <v>9831966</v>
      </c>
      <c r="AA4832" s="1">
        <v>-88.936369999999997</v>
      </c>
      <c r="AB4832" s="1">
        <v>182577.7</v>
      </c>
      <c r="AC4832" s="1">
        <v>1.6190269999999999E-11</v>
      </c>
      <c r="AD4832" s="4">
        <f t="shared" si="246"/>
        <v>7.1513780464438565E-4</v>
      </c>
      <c r="AE4832">
        <f t="shared" si="247"/>
        <v>-0.24872809819645514</v>
      </c>
    </row>
    <row r="4833" spans="17:31" x14ac:dyDescent="0.2">
      <c r="Q4833" s="1"/>
      <c r="U4833" s="1">
        <v>48.29</v>
      </c>
      <c r="V4833" s="1">
        <v>-25.114380000000001</v>
      </c>
      <c r="W4833" s="1">
        <v>2.3900899999999998</v>
      </c>
      <c r="X4833" s="1">
        <v>-25.11439</v>
      </c>
      <c r="Y4833" s="4">
        <v>-2.8594250000000001E-3</v>
      </c>
      <c r="Z4833" s="1">
        <v>9829181</v>
      </c>
      <c r="AA4833" s="1">
        <v>-88.927499999999995</v>
      </c>
      <c r="AB4833" s="1">
        <v>184039.3</v>
      </c>
      <c r="AC4833" s="1">
        <v>1.6194899999999999E-11</v>
      </c>
      <c r="AD4833" s="4">
        <f t="shared" si="246"/>
        <v>1.001316545828817E-3</v>
      </c>
      <c r="AE4833">
        <f t="shared" si="247"/>
        <v>-0.35018108389932134</v>
      </c>
    </row>
    <row r="4834" spans="17:31" x14ac:dyDescent="0.2">
      <c r="Q4834" s="1"/>
      <c r="U4834" s="1">
        <v>48.3</v>
      </c>
      <c r="V4834" s="1">
        <v>-25.113</v>
      </c>
      <c r="W4834" s="1">
        <v>2.3643160000000001</v>
      </c>
      <c r="X4834" s="1">
        <v>-25.113009999999999</v>
      </c>
      <c r="Y4834" s="4">
        <v>-2.8248769999999999E-3</v>
      </c>
      <c r="Z4834" s="1">
        <v>9826397</v>
      </c>
      <c r="AA4834" s="1">
        <v>-88.918629999999993</v>
      </c>
      <c r="AB4834" s="1">
        <v>185500.9</v>
      </c>
      <c r="AC4834" s="1">
        <v>1.619953E-11</v>
      </c>
      <c r="AD4834" s="4">
        <f t="shared" si="246"/>
        <v>1.2874952870132481E-3</v>
      </c>
      <c r="AE4834">
        <f t="shared" si="247"/>
        <v>-0.45577038823752258</v>
      </c>
    </row>
    <row r="4835" spans="17:31" x14ac:dyDescent="0.2">
      <c r="Q4835" s="1"/>
      <c r="U4835" s="1">
        <v>48.31</v>
      </c>
      <c r="V4835" s="1">
        <v>-25.111139999999999</v>
      </c>
      <c r="W4835" s="1">
        <v>2.401052</v>
      </c>
      <c r="X4835" s="1">
        <v>-25.111149999999999</v>
      </c>
      <c r="Y4835" s="4">
        <v>-2.7783629999999998E-3</v>
      </c>
      <c r="Z4835" s="1">
        <v>9823953</v>
      </c>
      <c r="AA4835" s="1">
        <v>-88.909139999999994</v>
      </c>
      <c r="AB4835" s="1">
        <v>187082.6</v>
      </c>
      <c r="AC4835" s="1">
        <v>1.6203609999999999E-11</v>
      </c>
      <c r="AD4835" s="4">
        <f t="shared" si="246"/>
        <v>1.5396787133701072E-3</v>
      </c>
      <c r="AE4835">
        <f t="shared" si="247"/>
        <v>-0.55416758478647576</v>
      </c>
    </row>
    <row r="4836" spans="17:31" x14ac:dyDescent="0.2">
      <c r="Q4836" s="1"/>
      <c r="U4836" s="1">
        <v>48.32</v>
      </c>
      <c r="V4836" s="1">
        <v>-25.10744</v>
      </c>
      <c r="W4836" s="1">
        <v>2.4089779999999998</v>
      </c>
      <c r="X4836" s="1">
        <v>-25.10745</v>
      </c>
      <c r="Y4836" s="4">
        <v>-2.6858889999999999E-3</v>
      </c>
      <c r="Z4836" s="1">
        <v>9821652</v>
      </c>
      <c r="AA4836" s="1">
        <v>-88.899389999999997</v>
      </c>
      <c r="AB4836" s="1">
        <v>188715</v>
      </c>
      <c r="AC4836" s="1">
        <v>1.6207480000000001E-11</v>
      </c>
      <c r="AD4836" s="4">
        <f t="shared" si="246"/>
        <v>1.7788821104292823E-3</v>
      </c>
      <c r="AE4836">
        <f t="shared" si="247"/>
        <v>-0.66230663680788093</v>
      </c>
    </row>
    <row r="4837" spans="17:31" x14ac:dyDescent="0.2">
      <c r="Q4837" s="1"/>
      <c r="U4837" s="1">
        <v>48.33</v>
      </c>
      <c r="V4837" s="1">
        <v>-25.10125</v>
      </c>
      <c r="W4837" s="1">
        <v>2.5503339999999999</v>
      </c>
      <c r="X4837" s="1">
        <v>-25.10125</v>
      </c>
      <c r="Y4837" s="4">
        <v>-2.5310480000000002E-3</v>
      </c>
      <c r="Z4837" s="1">
        <v>9819966</v>
      </c>
      <c r="AA4837" s="1">
        <v>-88.898510000000002</v>
      </c>
      <c r="AB4837" s="1">
        <v>188831.6</v>
      </c>
      <c r="AC4837" s="1">
        <v>1.6210269999999999E-11</v>
      </c>
      <c r="AD4837" s="4">
        <f t="shared" si="246"/>
        <v>1.9513310710996832E-3</v>
      </c>
      <c r="AE4837">
        <f t="shared" si="247"/>
        <v>-0.77095774995167343</v>
      </c>
    </row>
    <row r="4838" spans="17:31" x14ac:dyDescent="0.2">
      <c r="Q4838" s="1"/>
      <c r="U4838" s="1">
        <v>48.34</v>
      </c>
      <c r="V4838" s="1">
        <v>-25.09224</v>
      </c>
      <c r="W4838" s="1">
        <v>2.3646889999999998</v>
      </c>
      <c r="X4838" s="1">
        <v>-25.09225</v>
      </c>
      <c r="Y4838" s="4">
        <v>-2.3058929999999998E-3</v>
      </c>
      <c r="Z4838" s="1">
        <v>9820198</v>
      </c>
      <c r="AA4838" s="1">
        <v>-88.925309999999996</v>
      </c>
      <c r="AB4838" s="1">
        <v>184222</v>
      </c>
      <c r="AC4838" s="1">
        <v>1.620974E-11</v>
      </c>
      <c r="AD4838" s="4">
        <f t="shared" si="246"/>
        <v>1.9185719495386807E-3</v>
      </c>
      <c r="AE4838">
        <f t="shared" si="247"/>
        <v>-0.8320299118557023</v>
      </c>
    </row>
    <row r="4839" spans="17:31" x14ac:dyDescent="0.2">
      <c r="Q4839" s="1"/>
      <c r="U4839" s="1">
        <v>48.35</v>
      </c>
      <c r="V4839" s="1">
        <v>-25.080390000000001</v>
      </c>
      <c r="W4839" s="1">
        <v>2.6945679999999999</v>
      </c>
      <c r="X4839" s="1">
        <v>-25.080390000000001</v>
      </c>
      <c r="Y4839" s="4">
        <v>-2.0096020000000001E-3</v>
      </c>
      <c r="Z4839" s="1">
        <v>9820429</v>
      </c>
      <c r="AA4839" s="1">
        <v>-88.952119999999994</v>
      </c>
      <c r="AB4839" s="1">
        <v>179612.4</v>
      </c>
      <c r="AC4839" s="1">
        <v>1.620922E-11</v>
      </c>
      <c r="AD4839" s="4">
        <f t="shared" si="246"/>
        <v>1.8864309246108633E-3</v>
      </c>
      <c r="AE4839">
        <f t="shared" si="247"/>
        <v>-0.93870872173239439</v>
      </c>
    </row>
    <row r="4840" spans="17:31" x14ac:dyDescent="0.2">
      <c r="Q4840" s="1"/>
      <c r="U4840" s="1">
        <v>48.36</v>
      </c>
      <c r="V4840" s="1">
        <v>-25.06568</v>
      </c>
      <c r="W4840" s="1">
        <v>2.4275159999999998</v>
      </c>
      <c r="X4840" s="1">
        <v>-25.06569</v>
      </c>
      <c r="Y4840" s="4">
        <v>-1.6418839999999999E-3</v>
      </c>
      <c r="Z4840" s="1">
        <v>9820797</v>
      </c>
      <c r="AA4840" s="1">
        <v>-88.947929999999999</v>
      </c>
      <c r="AB4840" s="1">
        <v>180318.6</v>
      </c>
      <c r="AC4840" s="1">
        <v>1.6208629999999999E-11</v>
      </c>
      <c r="AD4840" s="4">
        <f t="shared" si="246"/>
        <v>1.8499632232503514E-3</v>
      </c>
      <c r="AE4840">
        <f t="shared" si="247"/>
        <v>-1.1267319879177526</v>
      </c>
    </row>
    <row r="4841" spans="17:31" x14ac:dyDescent="0.2">
      <c r="Q4841" s="1"/>
      <c r="U4841" s="1">
        <v>48.37</v>
      </c>
      <c r="V4841" s="1">
        <v>-25.050609999999999</v>
      </c>
      <c r="W4841" s="1">
        <v>2.3710260000000001</v>
      </c>
      <c r="X4841" s="1">
        <v>-25.050619999999999</v>
      </c>
      <c r="Y4841" s="4">
        <v>-1.265267E-3</v>
      </c>
      <c r="Z4841" s="1">
        <v>9821203</v>
      </c>
      <c r="AA4841" s="1">
        <v>-88.935040000000001</v>
      </c>
      <c r="AB4841" s="1">
        <v>182519</v>
      </c>
      <c r="AC4841" s="1">
        <v>1.6208019999999999E-11</v>
      </c>
      <c r="AD4841" s="4">
        <f t="shared" si="246"/>
        <v>1.8122593286234697E-3</v>
      </c>
      <c r="AE4841">
        <f t="shared" si="247"/>
        <v>-1.4323137556132182</v>
      </c>
    </row>
    <row r="4842" spans="17:31" x14ac:dyDescent="0.2">
      <c r="Q4842" s="1"/>
      <c r="U4842" s="1">
        <v>48.38</v>
      </c>
      <c r="V4842" s="1">
        <v>-25.035250000000001</v>
      </c>
      <c r="W4842" s="1">
        <v>2.5804619999999998</v>
      </c>
      <c r="X4842" s="1">
        <v>-25.035260000000001</v>
      </c>
      <c r="Y4842" s="4">
        <v>-8.8114129999999999E-4</v>
      </c>
      <c r="Z4842" s="1">
        <v>9821052</v>
      </c>
      <c r="AA4842" s="1">
        <v>-88.925070000000005</v>
      </c>
      <c r="AB4842" s="1">
        <v>184208.6</v>
      </c>
      <c r="AC4842" s="1">
        <v>1.6208309999999998E-11</v>
      </c>
      <c r="AD4842" s="4">
        <f t="shared" si="246"/>
        <v>1.8301841309870332E-3</v>
      </c>
      <c r="AE4842">
        <f t="shared" si="247"/>
        <v>-2.077060887949564</v>
      </c>
    </row>
    <row r="4843" spans="17:31" x14ac:dyDescent="0.2">
      <c r="Q4843" s="1"/>
      <c r="U4843" s="1">
        <v>48.39</v>
      </c>
      <c r="V4843" s="1">
        <v>-25.01998</v>
      </c>
      <c r="W4843" s="1">
        <v>2.5362800000000001</v>
      </c>
      <c r="X4843" s="1">
        <v>-25.01999</v>
      </c>
      <c r="Y4843" s="4">
        <v>-4.9953560000000005E-4</v>
      </c>
      <c r="Z4843" s="1">
        <v>9817601</v>
      </c>
      <c r="AA4843" s="1">
        <v>-88.932490000000001</v>
      </c>
      <c r="AB4843" s="1">
        <v>182867.7</v>
      </c>
      <c r="AC4843" s="1">
        <v>1.621396E-11</v>
      </c>
      <c r="AD4843" s="4">
        <f t="shared" si="246"/>
        <v>2.1794087287607291E-3</v>
      </c>
      <c r="AE4843">
        <f t="shared" si="247"/>
        <v>-4.3628696908903573</v>
      </c>
    </row>
    <row r="4844" spans="17:31" x14ac:dyDescent="0.2">
      <c r="Q4844" s="1"/>
      <c r="U4844" s="1">
        <v>48.4</v>
      </c>
      <c r="V4844" s="1">
        <v>-25.00572</v>
      </c>
      <c r="W4844" s="1">
        <v>2.5441539999999998</v>
      </c>
      <c r="X4844" s="1">
        <v>-25.00573</v>
      </c>
      <c r="Y4844" s="4">
        <v>-1.428716E-4</v>
      </c>
      <c r="Z4844" s="1">
        <v>9814150</v>
      </c>
      <c r="AA4844" s="1">
        <v>-88.939909999999998</v>
      </c>
      <c r="AB4844" s="1">
        <v>181526.9</v>
      </c>
      <c r="AC4844" s="1">
        <v>1.6219610000000001E-11</v>
      </c>
      <c r="AD4844" s="4">
        <f t="shared" si="246"/>
        <v>2.5286333265344251E-3</v>
      </c>
      <c r="AE4844">
        <f t="shared" si="247"/>
        <v>-17.698642183152042</v>
      </c>
    </row>
    <row r="4845" spans="17:31" x14ac:dyDescent="0.2">
      <c r="Q4845" s="1"/>
      <c r="U4845" s="1">
        <v>48.41</v>
      </c>
      <c r="V4845" s="1">
        <v>-24.991800000000001</v>
      </c>
      <c r="W4845" s="1">
        <v>2.4555020000000001</v>
      </c>
      <c r="X4845" s="1">
        <v>-24.991800000000001</v>
      </c>
      <c r="Y4845" s="4">
        <v>2.0514780000000001E-4</v>
      </c>
      <c r="Z4845" s="1">
        <v>9809891</v>
      </c>
      <c r="AA4845" s="1">
        <v>-88.95402</v>
      </c>
      <c r="AB4845" s="1">
        <v>179071.3</v>
      </c>
      <c r="AC4845" s="1">
        <v>1.6226590000000001E-11</v>
      </c>
      <c r="AD4845" s="4">
        <f t="shared" si="246"/>
        <v>2.9600647765273191E-3</v>
      </c>
      <c r="AE4845">
        <f t="shared" si="247"/>
        <v>14.428937461319688</v>
      </c>
    </row>
    <row r="4846" spans="17:31" x14ac:dyDescent="0.2">
      <c r="Q4846" s="1"/>
      <c r="U4846" s="1">
        <v>48.42</v>
      </c>
      <c r="V4846" s="1">
        <v>-24.977160000000001</v>
      </c>
      <c r="W4846" s="1">
        <v>2.6091609999999998</v>
      </c>
      <c r="X4846" s="1">
        <v>-24.977160000000001</v>
      </c>
      <c r="Y4846" s="4">
        <v>5.7114009999999996E-4</v>
      </c>
      <c r="Z4846" s="1">
        <v>9805316</v>
      </c>
      <c r="AA4846" s="1">
        <v>-88.970740000000006</v>
      </c>
      <c r="AB4846" s="1">
        <v>176179.9</v>
      </c>
      <c r="AC4846" s="1">
        <v>1.62341E-11</v>
      </c>
      <c r="AD4846" s="4">
        <f t="shared" si="246"/>
        <v>3.4242553480812159E-3</v>
      </c>
      <c r="AE4846">
        <f t="shared" si="247"/>
        <v>5.9954735240639137</v>
      </c>
    </row>
    <row r="4847" spans="17:31" x14ac:dyDescent="0.2">
      <c r="Q4847" s="1"/>
      <c r="U4847" s="1">
        <v>48.43</v>
      </c>
      <c r="V4847" s="1">
        <v>-24.962959999999999</v>
      </c>
      <c r="W4847" s="1">
        <v>2.7570549999999998</v>
      </c>
      <c r="X4847" s="1">
        <v>-24.962969999999999</v>
      </c>
      <c r="Y4847" s="4">
        <v>9.2596490000000002E-4</v>
      </c>
      <c r="Z4847" s="1">
        <v>9801009</v>
      </c>
      <c r="AA4847" s="1">
        <v>-88.980130000000003</v>
      </c>
      <c r="AB4847" s="1">
        <v>174529</v>
      </c>
      <c r="AC4847" s="1">
        <v>1.6241200000000002E-11</v>
      </c>
      <c r="AD4847" s="4">
        <f t="shared" si="246"/>
        <v>3.8631039576729293E-3</v>
      </c>
      <c r="AE4847">
        <f t="shared" si="247"/>
        <v>4.1719766674448779</v>
      </c>
    </row>
    <row r="4848" spans="17:31" x14ac:dyDescent="0.2">
      <c r="Q4848" s="1"/>
      <c r="U4848" s="1">
        <v>48.44</v>
      </c>
      <c r="V4848" s="1">
        <v>-24.949660000000002</v>
      </c>
      <c r="W4848" s="1">
        <v>2.4338299999999999</v>
      </c>
      <c r="X4848" s="1">
        <v>-24.949670000000001</v>
      </c>
      <c r="Y4848" s="4">
        <v>1.258622E-3</v>
      </c>
      <c r="Z4848" s="1">
        <v>9797439</v>
      </c>
      <c r="AA4848" s="1">
        <v>-88.969380000000001</v>
      </c>
      <c r="AB4848" s="1">
        <v>176293</v>
      </c>
      <c r="AC4848" s="1">
        <v>1.6247200000000001E-11</v>
      </c>
      <c r="AD4848" s="4">
        <f t="shared" si="246"/>
        <v>4.2339619376094983E-3</v>
      </c>
      <c r="AE4848">
        <f t="shared" si="247"/>
        <v>3.3639662564371973</v>
      </c>
    </row>
    <row r="4849" spans="17:31" x14ac:dyDescent="0.2">
      <c r="Q4849" s="1"/>
      <c r="U4849" s="1">
        <v>48.45</v>
      </c>
      <c r="V4849" s="1">
        <v>-24.936979999999998</v>
      </c>
      <c r="W4849" s="1">
        <v>2.822308</v>
      </c>
      <c r="X4849" s="1">
        <v>-24.936990000000002</v>
      </c>
      <c r="Y4849" s="4">
        <v>1.575548E-3</v>
      </c>
      <c r="Z4849" s="1">
        <v>9793869</v>
      </c>
      <c r="AA4849" s="1">
        <v>-88.958619999999996</v>
      </c>
      <c r="AB4849" s="1">
        <v>178056.9</v>
      </c>
      <c r="AC4849" s="1">
        <v>1.6253200000000001E-11</v>
      </c>
      <c r="AD4849" s="4">
        <f t="shared" si="246"/>
        <v>4.6048199175460682E-3</v>
      </c>
      <c r="AE4849">
        <f t="shared" si="247"/>
        <v>2.9226782792692245</v>
      </c>
    </row>
    <row r="4850" spans="17:31" x14ac:dyDescent="0.2">
      <c r="Q4850" s="1"/>
      <c r="U4850" s="1">
        <v>48.46</v>
      </c>
      <c r="V4850" s="1">
        <v>-24.925059999999998</v>
      </c>
      <c r="W4850" s="1">
        <v>2.6849660000000002</v>
      </c>
      <c r="X4850" s="1">
        <v>-24.925070000000002</v>
      </c>
      <c r="Y4850" s="4">
        <v>1.8735449999999999E-3</v>
      </c>
      <c r="Z4850" s="1">
        <v>9790223</v>
      </c>
      <c r="AA4850" s="1">
        <v>-88.959410000000005</v>
      </c>
      <c r="AB4850" s="1">
        <v>177862.2</v>
      </c>
      <c r="AC4850" s="1">
        <v>1.6259219999999999E-11</v>
      </c>
      <c r="AD4850" s="4">
        <f t="shared" si="246"/>
        <v>4.9769140907490071E-3</v>
      </c>
      <c r="AE4850">
        <f t="shared" si="247"/>
        <v>2.6564155602075248</v>
      </c>
    </row>
    <row r="4851" spans="17:31" x14ac:dyDescent="0.2">
      <c r="Q4851" s="1"/>
      <c r="U4851" s="1">
        <v>48.47</v>
      </c>
      <c r="V4851" s="1">
        <v>-24.915330000000001</v>
      </c>
      <c r="W4851" s="1">
        <v>2.626674</v>
      </c>
      <c r="X4851" s="1">
        <v>-24.915330000000001</v>
      </c>
      <c r="Y4851" s="4">
        <v>2.1169269999999998E-3</v>
      </c>
      <c r="Z4851" s="1">
        <v>9786565</v>
      </c>
      <c r="AA4851" s="1">
        <v>-88.962239999999994</v>
      </c>
      <c r="AB4851" s="1">
        <v>177319.4</v>
      </c>
      <c r="AC4851" s="1">
        <v>1.626525E-11</v>
      </c>
      <c r="AD4851" s="4">
        <f t="shared" si="246"/>
        <v>5.3496263605853312E-3</v>
      </c>
      <c r="AE4851">
        <f t="shared" si="247"/>
        <v>2.5270717226363177</v>
      </c>
    </row>
    <row r="4852" spans="17:31" x14ac:dyDescent="0.2">
      <c r="Q4852" s="1"/>
      <c r="U4852" s="1">
        <v>48.48</v>
      </c>
      <c r="V4852" s="1">
        <v>-24.905950000000001</v>
      </c>
      <c r="W4852" s="1">
        <v>2.6177060000000001</v>
      </c>
      <c r="X4852" s="1">
        <v>-24.90596</v>
      </c>
      <c r="Y4852" s="4">
        <v>2.3513520000000001E-3</v>
      </c>
      <c r="Z4852" s="1">
        <v>9783893</v>
      </c>
      <c r="AA4852" s="1">
        <v>-88.956289999999996</v>
      </c>
      <c r="AB4852" s="1">
        <v>178283.4</v>
      </c>
      <c r="AC4852" s="1">
        <v>1.626971E-11</v>
      </c>
      <c r="AD4852" s="4">
        <f t="shared" si="246"/>
        <v>5.6252974590048181E-3</v>
      </c>
      <c r="AE4852">
        <f t="shared" si="247"/>
        <v>2.3923672249007457</v>
      </c>
    </row>
    <row r="4853" spans="17:31" x14ac:dyDescent="0.2">
      <c r="Q4853" s="1"/>
      <c r="U4853" s="1">
        <v>48.49</v>
      </c>
      <c r="V4853" s="1">
        <v>-24.89564</v>
      </c>
      <c r="W4853" s="1">
        <v>2.744021</v>
      </c>
      <c r="X4853" s="1">
        <v>-24.89564</v>
      </c>
      <c r="Y4853" s="4">
        <v>2.6091410000000002E-3</v>
      </c>
      <c r="Z4853" s="1">
        <v>9782842</v>
      </c>
      <c r="AA4853" s="1">
        <v>-88.935919999999996</v>
      </c>
      <c r="AB4853" s="1">
        <v>181723.7</v>
      </c>
      <c r="AC4853" s="1">
        <v>1.6271589999999999E-11</v>
      </c>
      <c r="AD4853" s="4">
        <f t="shared" si="246"/>
        <v>5.7414996260515888E-3</v>
      </c>
      <c r="AE4853">
        <f t="shared" si="247"/>
        <v>2.2005325224093251</v>
      </c>
    </row>
    <row r="4854" spans="17:31" x14ac:dyDescent="0.2">
      <c r="Q4854" s="1"/>
      <c r="U4854" s="1">
        <v>48.5</v>
      </c>
      <c r="V4854" s="1">
        <v>-24.88494</v>
      </c>
      <c r="W4854" s="1">
        <v>2.7699349999999998</v>
      </c>
      <c r="X4854" s="1">
        <v>-24.88495</v>
      </c>
      <c r="Y4854" s="4">
        <v>2.8765919999999999E-3</v>
      </c>
      <c r="Z4854" s="1">
        <v>9781792</v>
      </c>
      <c r="AA4854" s="1">
        <v>-88.915549999999996</v>
      </c>
      <c r="AB4854" s="1">
        <v>185164</v>
      </c>
      <c r="AC4854" s="1">
        <v>1.627346E-11</v>
      </c>
      <c r="AD4854" s="4">
        <f t="shared" si="246"/>
        <v>5.8570836964651736E-3</v>
      </c>
      <c r="AE4854">
        <f t="shared" si="247"/>
        <v>2.0361190243403215</v>
      </c>
    </row>
    <row r="4855" spans="17:31" x14ac:dyDescent="0.2">
      <c r="Q4855" s="1"/>
      <c r="U4855" s="1">
        <v>48.51</v>
      </c>
      <c r="V4855" s="1">
        <v>-24.87266</v>
      </c>
      <c r="W4855" s="1">
        <v>2.5978680000000001</v>
      </c>
      <c r="X4855" s="1">
        <v>-24.872669999999999</v>
      </c>
      <c r="Y4855" s="4">
        <v>3.1835930000000002E-3</v>
      </c>
      <c r="Z4855" s="1">
        <v>9778775</v>
      </c>
      <c r="AA4855" s="1">
        <v>-88.922939999999997</v>
      </c>
      <c r="AB4855" s="1">
        <v>183831.5</v>
      </c>
      <c r="AC4855" s="1">
        <v>1.627846E-11</v>
      </c>
      <c r="AD4855" s="4">
        <f t="shared" si="246"/>
        <v>6.1661320130790486E-3</v>
      </c>
      <c r="AE4855">
        <f t="shared" si="247"/>
        <v>1.9368468309482552</v>
      </c>
    </row>
    <row r="4856" spans="17:31" x14ac:dyDescent="0.2">
      <c r="Q4856" s="1"/>
      <c r="U4856" s="1">
        <v>48.52</v>
      </c>
      <c r="V4856" s="1">
        <v>-24.860759999999999</v>
      </c>
      <c r="W4856" s="1">
        <v>2.6845560000000002</v>
      </c>
      <c r="X4856" s="1">
        <v>-24.860769999999999</v>
      </c>
      <c r="Y4856" s="4">
        <v>3.4810790000000002E-3</v>
      </c>
      <c r="Z4856" s="1">
        <v>9775476</v>
      </c>
      <c r="AA4856" s="1">
        <v>-88.934299999999993</v>
      </c>
      <c r="AB4856" s="1">
        <v>181815.4</v>
      </c>
      <c r="AC4856" s="1">
        <v>1.6283890000000001E-11</v>
      </c>
      <c r="AD4856" s="4">
        <f t="shared" si="246"/>
        <v>6.5017584849216756E-3</v>
      </c>
      <c r="AE4856">
        <f t="shared" si="247"/>
        <v>1.8677422962597732</v>
      </c>
    </row>
    <row r="4857" spans="17:31" x14ac:dyDescent="0.2">
      <c r="Q4857" s="1"/>
      <c r="U4857" s="1">
        <v>48.53</v>
      </c>
      <c r="V4857" s="1">
        <v>-24.849360000000001</v>
      </c>
      <c r="W4857" s="1">
        <v>2.937792</v>
      </c>
      <c r="X4857" s="1">
        <v>-24.849360000000001</v>
      </c>
      <c r="Y4857" s="4">
        <v>3.7661679999999999E-3</v>
      </c>
      <c r="Z4857" s="1">
        <v>9771347</v>
      </c>
      <c r="AA4857" s="1">
        <v>-88.934820000000002</v>
      </c>
      <c r="AB4857" s="1">
        <v>181653.1</v>
      </c>
      <c r="AC4857" s="1">
        <v>1.6290780000000001E-11</v>
      </c>
      <c r="AD4857" s="4">
        <f t="shared" si="246"/>
        <v>6.9276270652155053E-3</v>
      </c>
      <c r="AE4857">
        <f t="shared" si="247"/>
        <v>1.8394365480285282</v>
      </c>
    </row>
    <row r="4858" spans="17:31" x14ac:dyDescent="0.2">
      <c r="Q4858" s="1"/>
      <c r="U4858" s="1">
        <v>48.54</v>
      </c>
      <c r="V4858" s="1">
        <v>-24.8369</v>
      </c>
      <c r="W4858" s="1">
        <v>2.6099990000000002</v>
      </c>
      <c r="X4858" s="1">
        <v>-24.83691</v>
      </c>
      <c r="Y4858" s="4">
        <v>4.0775840000000004E-3</v>
      </c>
      <c r="Z4858" s="1">
        <v>9766025</v>
      </c>
      <c r="AA4858" s="1">
        <v>-88.919740000000004</v>
      </c>
      <c r="AB4858" s="1">
        <v>184158</v>
      </c>
      <c r="AC4858" s="1">
        <v>1.629974E-11</v>
      </c>
      <c r="AD4858" s="4">
        <f t="shared" si="246"/>
        <v>7.4814416485874191E-3</v>
      </c>
      <c r="AE4858">
        <f t="shared" si="247"/>
        <v>1.8347731520889377</v>
      </c>
    </row>
    <row r="4859" spans="17:31" x14ac:dyDescent="0.2">
      <c r="Q4859" s="1"/>
      <c r="U4859" s="1">
        <v>48.55</v>
      </c>
      <c r="V4859" s="1">
        <v>-24.824079999999999</v>
      </c>
      <c r="W4859" s="1">
        <v>2.6905770000000002</v>
      </c>
      <c r="X4859" s="1">
        <v>-24.824090000000002</v>
      </c>
      <c r="Y4859" s="4">
        <v>4.3981109999999997E-3</v>
      </c>
      <c r="Z4859" s="1">
        <v>9760702</v>
      </c>
      <c r="AA4859" s="1">
        <v>-88.904660000000007</v>
      </c>
      <c r="AB4859" s="1">
        <v>186662.8</v>
      </c>
      <c r="AC4859" s="1">
        <v>1.6308710000000002E-11</v>
      </c>
      <c r="AD4859" s="4">
        <f t="shared" si="246"/>
        <v>8.0358743285927174E-3</v>
      </c>
      <c r="AE4859">
        <f t="shared" si="247"/>
        <v>1.8271194902977024</v>
      </c>
    </row>
    <row r="4860" spans="17:31" x14ac:dyDescent="0.2">
      <c r="Q4860" s="1"/>
      <c r="U4860" s="1">
        <v>48.56</v>
      </c>
      <c r="V4860" s="1">
        <v>-24.811509999999998</v>
      </c>
      <c r="W4860" s="1">
        <v>2.71217</v>
      </c>
      <c r="X4860" s="1">
        <v>-24.811520000000002</v>
      </c>
      <c r="Y4860" s="4">
        <v>4.7123030000000002E-3</v>
      </c>
      <c r="Z4860" s="1">
        <v>9761886</v>
      </c>
      <c r="AA4860" s="1">
        <v>-88.914320000000004</v>
      </c>
      <c r="AB4860" s="1">
        <v>185017.3</v>
      </c>
      <c r="AC4860" s="1">
        <v>1.6306650000000001E-11</v>
      </c>
      <c r="AD4860" s="4">
        <f t="shared" si="246"/>
        <v>7.9085464221478191E-3</v>
      </c>
      <c r="AE4860">
        <f t="shared" si="247"/>
        <v>1.678276295507275</v>
      </c>
    </row>
    <row r="4861" spans="17:31" x14ac:dyDescent="0.2">
      <c r="Q4861" s="1"/>
      <c r="U4861" s="1">
        <v>48.57</v>
      </c>
      <c r="V4861" s="1">
        <v>-24.799869999999999</v>
      </c>
      <c r="W4861" s="1">
        <v>2.7353079999999999</v>
      </c>
      <c r="X4861" s="1">
        <v>-24.799869999999999</v>
      </c>
      <c r="Y4861" s="4">
        <v>5.0034210000000001E-3</v>
      </c>
      <c r="Z4861" s="1">
        <v>9763366</v>
      </c>
      <c r="AA4861" s="1">
        <v>-88.9251</v>
      </c>
      <c r="AB4861" s="1">
        <v>183182.5</v>
      </c>
      <c r="AC4861" s="1">
        <v>1.6304080000000001E-11</v>
      </c>
      <c r="AD4861" s="4">
        <f t="shared" si="246"/>
        <v>7.749695587408287E-3</v>
      </c>
      <c r="AE4861">
        <f t="shared" si="247"/>
        <v>1.5488793742138203</v>
      </c>
    </row>
    <row r="4862" spans="17:31" x14ac:dyDescent="0.2">
      <c r="Q4862" s="1"/>
      <c r="U4862" s="1">
        <v>48.58</v>
      </c>
      <c r="V4862" s="1">
        <v>-24.788530000000002</v>
      </c>
      <c r="W4862" s="1">
        <v>2.711862</v>
      </c>
      <c r="X4862" s="1">
        <v>-24.788530000000002</v>
      </c>
      <c r="Y4862" s="4">
        <v>5.2869359999999999E-3</v>
      </c>
      <c r="Z4862" s="1">
        <v>9762971</v>
      </c>
      <c r="AA4862" s="1">
        <v>-88.933999999999997</v>
      </c>
      <c r="AB4862" s="1">
        <v>181639.3</v>
      </c>
      <c r="AC4862" s="1">
        <v>1.6304669999999999E-11</v>
      </c>
      <c r="AD4862" s="4">
        <f t="shared" si="246"/>
        <v>7.7861632887685989E-3</v>
      </c>
      <c r="AE4862">
        <f t="shared" si="247"/>
        <v>1.4727175227331293</v>
      </c>
    </row>
    <row r="4863" spans="17:31" x14ac:dyDescent="0.2">
      <c r="Q4863" s="1"/>
      <c r="U4863" s="1">
        <v>48.59</v>
      </c>
      <c r="V4863" s="1">
        <v>-24.777979999999999</v>
      </c>
      <c r="W4863" s="1">
        <v>2.8321190000000001</v>
      </c>
      <c r="X4863" s="1">
        <v>-24.777989999999999</v>
      </c>
      <c r="Y4863" s="4">
        <v>5.5504630000000003E-3</v>
      </c>
      <c r="Z4863" s="1">
        <v>9757448</v>
      </c>
      <c r="AA4863" s="1">
        <v>-88.937719999999999</v>
      </c>
      <c r="AB4863" s="1">
        <v>180893.5</v>
      </c>
      <c r="AC4863" s="1">
        <v>1.631389E-11</v>
      </c>
      <c r="AD4863" s="4">
        <f t="shared" si="246"/>
        <v>8.3560483846045214E-3</v>
      </c>
      <c r="AE4863">
        <f t="shared" si="247"/>
        <v>1.5054687121785193</v>
      </c>
    </row>
    <row r="4864" spans="17:31" x14ac:dyDescent="0.2">
      <c r="Q4864" s="1"/>
      <c r="U4864" s="1">
        <v>48.6</v>
      </c>
      <c r="V4864" s="1">
        <v>-24.76662</v>
      </c>
      <c r="W4864" s="1">
        <v>2.7530549999999998</v>
      </c>
      <c r="X4864" s="1">
        <v>-24.76662</v>
      </c>
      <c r="Y4864" s="4">
        <v>5.8346639999999998E-3</v>
      </c>
      <c r="Z4864" s="1">
        <v>9751924</v>
      </c>
      <c r="AA4864" s="1">
        <v>-88.94144</v>
      </c>
      <c r="AB4864" s="1">
        <v>180147.6</v>
      </c>
      <c r="AC4864" s="1">
        <v>1.632311E-11</v>
      </c>
      <c r="AD4864" s="4">
        <f t="shared" si="246"/>
        <v>8.9259334804404449E-3</v>
      </c>
      <c r="AE4864">
        <f t="shared" si="247"/>
        <v>1.5298110534626235</v>
      </c>
    </row>
    <row r="4865" spans="17:31" x14ac:dyDescent="0.2">
      <c r="Q4865" s="1"/>
      <c r="U4865" s="1">
        <v>48.61</v>
      </c>
      <c r="V4865" s="1">
        <v>-24.754950000000001</v>
      </c>
      <c r="W4865" s="1">
        <v>2.7514530000000001</v>
      </c>
      <c r="X4865" s="1">
        <v>-24.754950000000001</v>
      </c>
      <c r="Y4865" s="4">
        <v>6.1264090000000002E-3</v>
      </c>
      <c r="Z4865" s="1">
        <v>9747074</v>
      </c>
      <c r="AA4865" s="1">
        <v>-88.930890000000005</v>
      </c>
      <c r="AB4865" s="1">
        <v>181831.7</v>
      </c>
      <c r="AC4865" s="1">
        <v>1.6331290000000002E-11</v>
      </c>
      <c r="AD4865" s="4">
        <f t="shared" si="246"/>
        <v>9.4315365264207324E-3</v>
      </c>
      <c r="AE4865">
        <f t="shared" si="247"/>
        <v>1.5394885529876854</v>
      </c>
    </row>
    <row r="4866" spans="17:31" x14ac:dyDescent="0.2">
      <c r="Q4866" s="1"/>
      <c r="U4866" s="1">
        <v>48.62</v>
      </c>
      <c r="V4866" s="1">
        <v>-24.743639999999999</v>
      </c>
      <c r="W4866" s="1">
        <v>2.5881639999999999</v>
      </c>
      <c r="X4866" s="1">
        <v>-24.743639999999999</v>
      </c>
      <c r="Y4866" s="4">
        <v>6.4091729999999998E-3</v>
      </c>
      <c r="Z4866" s="1">
        <v>9742343</v>
      </c>
      <c r="AA4866" s="1">
        <v>-88.9178</v>
      </c>
      <c r="AB4866" s="1">
        <v>183947.9</v>
      </c>
      <c r="AC4866" s="1">
        <v>1.6339299999999998E-11</v>
      </c>
      <c r="AD4866" s="4">
        <f t="shared" si="246"/>
        <v>9.926631929635877E-3</v>
      </c>
      <c r="AE4866">
        <f t="shared" si="247"/>
        <v>1.5488163495720708</v>
      </c>
    </row>
    <row r="4867" spans="17:31" x14ac:dyDescent="0.2">
      <c r="Q4867" s="1"/>
      <c r="U4867" s="1">
        <v>48.63</v>
      </c>
      <c r="V4867" s="1">
        <v>-24.731870000000001</v>
      </c>
      <c r="W4867" s="1">
        <v>2.9457309999999999</v>
      </c>
      <c r="X4867" s="1">
        <v>-24.73188</v>
      </c>
      <c r="Y4867" s="4">
        <v>6.7033639999999999E-3</v>
      </c>
      <c r="Z4867" s="1">
        <v>9737959</v>
      </c>
      <c r="AA4867" s="1">
        <v>-88.910039999999995</v>
      </c>
      <c r="AB4867" s="1">
        <v>185168.7</v>
      </c>
      <c r="AC4867" s="1">
        <v>1.6346689999999999E-11</v>
      </c>
      <c r="AD4867" s="4">
        <f t="shared" si="246"/>
        <v>1.0383405341591153E-2</v>
      </c>
      <c r="AE4867">
        <f t="shared" si="247"/>
        <v>1.5489842624674943</v>
      </c>
    </row>
    <row r="4868" spans="17:31" x14ac:dyDescent="0.2">
      <c r="Q4868" s="1"/>
      <c r="U4868" s="1">
        <v>48.64</v>
      </c>
      <c r="V4868" s="1">
        <v>-24.72147</v>
      </c>
      <c r="W4868" s="1">
        <v>2.7614040000000002</v>
      </c>
      <c r="X4868" s="1">
        <v>-24.72148</v>
      </c>
      <c r="Y4868" s="4">
        <v>6.9633610000000004E-3</v>
      </c>
      <c r="Z4868" s="1">
        <v>9735209</v>
      </c>
      <c r="AA4868" s="1">
        <v>-88.927449999999993</v>
      </c>
      <c r="AB4868" s="1">
        <v>182165.7</v>
      </c>
      <c r="AC4868" s="1">
        <v>1.635122E-11</v>
      </c>
      <c r="AD4868" s="4">
        <f t="shared" si="246"/>
        <v>1.0663403116443336E-2</v>
      </c>
      <c r="AE4868">
        <f t="shared" si="247"/>
        <v>1.5313586523007117</v>
      </c>
    </row>
    <row r="4869" spans="17:31" x14ac:dyDescent="0.2">
      <c r="Q4869" s="1"/>
      <c r="U4869" s="1">
        <v>48.65</v>
      </c>
      <c r="V4869" s="1">
        <v>-24.709420000000001</v>
      </c>
      <c r="W4869" s="1">
        <v>2.744389</v>
      </c>
      <c r="X4869" s="1">
        <v>-24.709430000000001</v>
      </c>
      <c r="Y4869" s="4">
        <v>7.2645929999999997E-3</v>
      </c>
      <c r="Z4869" s="1">
        <v>9732459</v>
      </c>
      <c r="AA4869" s="1">
        <v>-88.944860000000006</v>
      </c>
      <c r="AB4869" s="1">
        <v>179162.7</v>
      </c>
      <c r="AC4869" s="1">
        <v>1.6355739999999999E-11</v>
      </c>
      <c r="AD4869" s="4">
        <f t="shared" ref="AD4869:AD4932" si="248">(AC4869-$AC$4)/$AC$4</f>
        <v>1.0942782794662133E-2</v>
      </c>
      <c r="AE4869">
        <f t="shared" ref="AE4869:AE4932" si="249">AD4869/Y4869</f>
        <v>1.5063173937840886</v>
      </c>
    </row>
    <row r="4870" spans="17:31" x14ac:dyDescent="0.2">
      <c r="Q4870" s="1"/>
      <c r="U4870" s="1">
        <v>48.66</v>
      </c>
      <c r="V4870" s="1">
        <v>-24.697800000000001</v>
      </c>
      <c r="W4870" s="1">
        <v>2.9574850000000001</v>
      </c>
      <c r="X4870" s="1">
        <v>-24.69781</v>
      </c>
      <c r="Y4870" s="4">
        <v>7.555066E-3</v>
      </c>
      <c r="Z4870" s="1">
        <v>9732413</v>
      </c>
      <c r="AA4870" s="1">
        <v>-88.946770000000001</v>
      </c>
      <c r="AB4870" s="1">
        <v>178842.2</v>
      </c>
      <c r="AC4870" s="1">
        <v>1.6355829999999999E-11</v>
      </c>
      <c r="AD4870" s="4">
        <f t="shared" si="248"/>
        <v>1.0948345664361196E-2</v>
      </c>
      <c r="AE4870">
        <f t="shared" si="249"/>
        <v>1.4491396454195364</v>
      </c>
    </row>
    <row r="4871" spans="17:31" x14ac:dyDescent="0.2">
      <c r="Q4871" s="1"/>
      <c r="U4871" s="1">
        <v>48.67</v>
      </c>
      <c r="V4871" s="1">
        <v>-24.685790000000001</v>
      </c>
      <c r="W4871" s="1">
        <v>2.872935</v>
      </c>
      <c r="X4871" s="1">
        <v>-24.6858</v>
      </c>
      <c r="Y4871" s="4">
        <v>7.8553219999999997E-3</v>
      </c>
      <c r="Z4871" s="1">
        <v>9734250</v>
      </c>
      <c r="AA4871" s="1">
        <v>-88.937889999999996</v>
      </c>
      <c r="AB4871" s="1">
        <v>180389.5</v>
      </c>
      <c r="AC4871" s="1">
        <v>1.635282E-11</v>
      </c>
      <c r="AD4871" s="4">
        <f t="shared" si="248"/>
        <v>1.0762298577759727E-2</v>
      </c>
      <c r="AE4871">
        <f t="shared" si="249"/>
        <v>1.3700645979578847</v>
      </c>
    </row>
    <row r="4872" spans="17:31" x14ac:dyDescent="0.2">
      <c r="Q4872" s="1"/>
      <c r="U4872" s="1">
        <v>48.68</v>
      </c>
      <c r="V4872" s="1">
        <v>-24.67314</v>
      </c>
      <c r="W4872" s="1">
        <v>2.8190200000000001</v>
      </c>
      <c r="X4872" s="1">
        <v>-24.67315</v>
      </c>
      <c r="Y4872" s="4">
        <v>8.1716099999999993E-3</v>
      </c>
      <c r="Z4872" s="1">
        <v>9736086</v>
      </c>
      <c r="AA4872" s="1">
        <v>-88.929019999999994</v>
      </c>
      <c r="AB4872" s="1">
        <v>181936.9</v>
      </c>
      <c r="AC4872" s="1">
        <v>1.6349810000000001E-11</v>
      </c>
      <c r="AD4872" s="4">
        <f t="shared" si="248"/>
        <v>1.0576251491158258E-2</v>
      </c>
      <c r="AE4872">
        <f t="shared" si="249"/>
        <v>1.2942677747908011</v>
      </c>
    </row>
    <row r="4873" spans="17:31" x14ac:dyDescent="0.2">
      <c r="Q4873" s="1"/>
      <c r="U4873" s="1">
        <v>48.69</v>
      </c>
      <c r="V4873" s="1">
        <v>-24.66122</v>
      </c>
      <c r="W4873" s="1">
        <v>2.7330960000000002</v>
      </c>
      <c r="X4873" s="1">
        <v>-24.66123</v>
      </c>
      <c r="Y4873" s="4">
        <v>8.4695210000000007E-3</v>
      </c>
      <c r="Z4873" s="1">
        <v>9734541</v>
      </c>
      <c r="AA4873" s="1">
        <v>-88.92859</v>
      </c>
      <c r="AB4873" s="1">
        <v>182015.2</v>
      </c>
      <c r="AC4873" s="1">
        <v>1.6352380000000001E-11</v>
      </c>
      <c r="AD4873" s="4">
        <f t="shared" si="248"/>
        <v>1.0735102325897789E-2</v>
      </c>
      <c r="AE4873">
        <f t="shared" si="249"/>
        <v>1.2674981649963191</v>
      </c>
    </row>
    <row r="4874" spans="17:31" x14ac:dyDescent="0.2">
      <c r="Q4874" s="1"/>
      <c r="U4874" s="1">
        <v>48.7</v>
      </c>
      <c r="V4874" s="1">
        <v>-24.649899999999999</v>
      </c>
      <c r="W4874" s="1">
        <v>2.9493870000000002</v>
      </c>
      <c r="X4874" s="1">
        <v>-24.649909999999998</v>
      </c>
      <c r="Y4874" s="4">
        <v>8.7524899999999999E-3</v>
      </c>
      <c r="Z4874" s="1">
        <v>9732988</v>
      </c>
      <c r="AA4874" s="1">
        <v>-88.928179999999998</v>
      </c>
      <c r="AB4874" s="1">
        <v>182090.6</v>
      </c>
      <c r="AC4874" s="1">
        <v>1.6354960000000001E-11</v>
      </c>
      <c r="AD4874" s="4">
        <f t="shared" si="248"/>
        <v>1.0894571257270506E-2</v>
      </c>
      <c r="AE4874">
        <f t="shared" si="249"/>
        <v>1.2447396406360367</v>
      </c>
    </row>
    <row r="4875" spans="17:31" x14ac:dyDescent="0.2">
      <c r="Q4875" s="1"/>
      <c r="U4875" s="1">
        <v>48.71</v>
      </c>
      <c r="V4875" s="1">
        <v>-24.63824</v>
      </c>
      <c r="W4875" s="1">
        <v>2.8542480000000001</v>
      </c>
      <c r="X4875" s="1">
        <v>-24.63824</v>
      </c>
      <c r="Y4875" s="4">
        <v>9.0441740000000003E-3</v>
      </c>
      <c r="Z4875" s="1">
        <v>9729624</v>
      </c>
      <c r="AA4875" s="1">
        <v>-88.921949999999995</v>
      </c>
      <c r="AB4875" s="1">
        <v>183089.6</v>
      </c>
      <c r="AC4875" s="1">
        <v>1.6360649999999999E-11</v>
      </c>
      <c r="AD4875" s="4">
        <f t="shared" si="248"/>
        <v>1.1246268241576943E-2</v>
      </c>
      <c r="AE4875">
        <f t="shared" si="249"/>
        <v>1.2434820738275205</v>
      </c>
    </row>
    <row r="4876" spans="17:31" x14ac:dyDescent="0.2">
      <c r="Q4876" s="1"/>
      <c r="U4876" s="1">
        <v>48.72</v>
      </c>
      <c r="V4876" s="1">
        <v>-24.62726</v>
      </c>
      <c r="W4876" s="1">
        <v>2.6452399999999998</v>
      </c>
      <c r="X4876" s="1">
        <v>-24.627269999999999</v>
      </c>
      <c r="Y4876" s="4">
        <v>9.3185449999999993E-3</v>
      </c>
      <c r="Z4876" s="1">
        <v>9724818</v>
      </c>
      <c r="AA4876" s="1">
        <v>-88.911079999999998</v>
      </c>
      <c r="AB4876" s="1">
        <v>184823.5</v>
      </c>
      <c r="AC4876" s="1">
        <v>1.6368820000000001E-11</v>
      </c>
      <c r="AD4876" s="4">
        <f t="shared" si="248"/>
        <v>1.1751253190924045E-2</v>
      </c>
      <c r="AE4876">
        <f t="shared" si="249"/>
        <v>1.2610609479188055</v>
      </c>
    </row>
    <row r="4877" spans="17:31" x14ac:dyDescent="0.2">
      <c r="Q4877" s="1"/>
      <c r="U4877" s="1">
        <v>48.73</v>
      </c>
      <c r="V4877" s="1">
        <v>-24.616140000000001</v>
      </c>
      <c r="W4877" s="1">
        <v>3.0221369999999999</v>
      </c>
      <c r="X4877" s="1">
        <v>-24.616150000000001</v>
      </c>
      <c r="Y4877" s="4">
        <v>9.5965459999999992E-3</v>
      </c>
      <c r="Z4877" s="1">
        <v>9720139</v>
      </c>
      <c r="AA4877" s="1">
        <v>-88.902370000000005</v>
      </c>
      <c r="AB4877" s="1">
        <v>186197</v>
      </c>
      <c r="AC4877" s="1">
        <v>1.637676E-11</v>
      </c>
      <c r="AD4877" s="4">
        <f t="shared" si="248"/>
        <v>1.2242021917706694E-2</v>
      </c>
      <c r="AE4877">
        <f t="shared" si="249"/>
        <v>1.2756695917163003</v>
      </c>
    </row>
    <row r="4878" spans="17:31" x14ac:dyDescent="0.2">
      <c r="Q4878" s="1"/>
      <c r="U4878" s="1">
        <v>48.74</v>
      </c>
      <c r="V4878" s="1">
        <v>-24.604939999999999</v>
      </c>
      <c r="W4878" s="1">
        <v>2.7707410000000001</v>
      </c>
      <c r="X4878" s="1">
        <v>-24.604949999999999</v>
      </c>
      <c r="Y4878" s="4">
        <v>9.8764939999999996E-3</v>
      </c>
      <c r="Z4878" s="1">
        <v>9717091</v>
      </c>
      <c r="AA4878" s="1">
        <v>-88.921350000000004</v>
      </c>
      <c r="AB4878" s="1">
        <v>182947.5</v>
      </c>
      <c r="AC4878" s="1">
        <v>1.6381800000000001E-11</v>
      </c>
      <c r="AD4878" s="4">
        <f t="shared" si="248"/>
        <v>1.2553542620853508E-2</v>
      </c>
      <c r="AE4878">
        <f t="shared" si="249"/>
        <v>1.2710525233806156</v>
      </c>
    </row>
    <row r="4879" spans="17:31" x14ac:dyDescent="0.2">
      <c r="Q4879" s="1"/>
      <c r="U4879" s="1">
        <v>48.75</v>
      </c>
      <c r="V4879" s="1">
        <v>-24.594000000000001</v>
      </c>
      <c r="W4879" s="1">
        <v>2.841186</v>
      </c>
      <c r="X4879" s="1">
        <v>-24.594000000000001</v>
      </c>
      <c r="Y4879" s="4">
        <v>1.015018E-2</v>
      </c>
      <c r="Z4879" s="1">
        <v>9714042</v>
      </c>
      <c r="AA4879" s="1">
        <v>-88.94032</v>
      </c>
      <c r="AB4879" s="1">
        <v>179698.1</v>
      </c>
      <c r="AC4879" s="1">
        <v>1.638683E-11</v>
      </c>
      <c r="AD4879" s="4">
        <f t="shared" si="248"/>
        <v>1.2864445227366938E-2</v>
      </c>
      <c r="AE4879">
        <f t="shared" si="249"/>
        <v>1.2674105510805658</v>
      </c>
    </row>
    <row r="4880" spans="17:31" x14ac:dyDescent="0.2">
      <c r="Q4880" s="1"/>
      <c r="U4880" s="1">
        <v>48.76</v>
      </c>
      <c r="V4880" s="1">
        <v>-24.582989999999999</v>
      </c>
      <c r="W4880" s="1">
        <v>2.7980610000000001</v>
      </c>
      <c r="X4880" s="1">
        <v>-24.582999999999998</v>
      </c>
      <c r="Y4880" s="4">
        <v>1.042539E-2</v>
      </c>
      <c r="Z4880" s="1">
        <v>9709921</v>
      </c>
      <c r="AA4880" s="1">
        <v>-88.950609999999998</v>
      </c>
      <c r="AB4880" s="1">
        <v>177879.7</v>
      </c>
      <c r="AC4880" s="1">
        <v>1.6393729999999999E-11</v>
      </c>
      <c r="AD4880" s="4">
        <f t="shared" si="248"/>
        <v>1.3290931904293953E-2</v>
      </c>
      <c r="AE4880">
        <f t="shared" si="249"/>
        <v>1.2748618425108273</v>
      </c>
    </row>
    <row r="4881" spans="17:31" x14ac:dyDescent="0.2">
      <c r="Q4881" s="1"/>
      <c r="U4881" s="1">
        <v>48.77</v>
      </c>
      <c r="V4881" s="1">
        <v>-24.57095</v>
      </c>
      <c r="W4881" s="1">
        <v>2.9060100000000002</v>
      </c>
      <c r="X4881" s="1">
        <v>-24.570959999999999</v>
      </c>
      <c r="Y4881" s="4">
        <v>1.0726289999999999E-2</v>
      </c>
      <c r="Z4881" s="1">
        <v>9705217</v>
      </c>
      <c r="AA4881" s="1">
        <v>-88.956180000000003</v>
      </c>
      <c r="AB4881" s="1">
        <v>176837.9</v>
      </c>
      <c r="AC4881" s="1">
        <v>1.6401649999999999E-11</v>
      </c>
      <c r="AD4881" s="4">
        <f t="shared" si="248"/>
        <v>1.3780464437810232E-2</v>
      </c>
      <c r="AE4881">
        <f t="shared" si="249"/>
        <v>1.2847372612348009</v>
      </c>
    </row>
    <row r="4882" spans="17:31" x14ac:dyDescent="0.2">
      <c r="Q4882" s="1"/>
      <c r="U4882" s="1">
        <v>48.78</v>
      </c>
      <c r="V4882" s="1">
        <v>-24.559010000000001</v>
      </c>
      <c r="W4882" s="1">
        <v>2.958113</v>
      </c>
      <c r="X4882" s="1">
        <v>-24.55902</v>
      </c>
      <c r="Y4882" s="4">
        <v>1.1024809999999999E-2</v>
      </c>
      <c r="Z4882" s="1">
        <v>9700952</v>
      </c>
      <c r="AA4882" s="1">
        <v>-88.957710000000006</v>
      </c>
      <c r="AB4882" s="1">
        <v>176484.2</v>
      </c>
      <c r="AC4882" s="1">
        <v>1.640885E-11</v>
      </c>
      <c r="AD4882" s="4">
        <f t="shared" si="248"/>
        <v>1.4225494013734194E-2</v>
      </c>
      <c r="AE4882">
        <f t="shared" si="249"/>
        <v>1.2903164783551095</v>
      </c>
    </row>
    <row r="4883" spans="17:31" x14ac:dyDescent="0.2">
      <c r="Q4883" s="1"/>
      <c r="U4883" s="1">
        <v>48.79</v>
      </c>
      <c r="V4883" s="1">
        <v>-24.54796</v>
      </c>
      <c r="W4883" s="1">
        <v>2.6844440000000001</v>
      </c>
      <c r="X4883" s="1">
        <v>-24.547969999999999</v>
      </c>
      <c r="Y4883" s="4">
        <v>1.13011E-2</v>
      </c>
      <c r="Z4883" s="1">
        <v>9699489</v>
      </c>
      <c r="AA4883" s="1">
        <v>-88.933390000000003</v>
      </c>
      <c r="AB4883" s="1">
        <v>180528.5</v>
      </c>
      <c r="AC4883" s="1">
        <v>1.6411439999999999E-11</v>
      </c>
      <c r="AD4883" s="4">
        <f t="shared" si="248"/>
        <v>1.4385581041740097E-2</v>
      </c>
      <c r="AE4883">
        <f t="shared" si="249"/>
        <v>1.2729363550220862</v>
      </c>
    </row>
    <row r="4884" spans="17:31" x14ac:dyDescent="0.2">
      <c r="Q4884" s="1"/>
      <c r="U4884" s="1">
        <v>48.8</v>
      </c>
      <c r="V4884" s="1">
        <v>-24.537009999999999</v>
      </c>
      <c r="W4884" s="1">
        <v>3.016829</v>
      </c>
      <c r="X4884" s="1">
        <v>-24.537019999999998</v>
      </c>
      <c r="Y4884" s="4">
        <v>1.157477E-2</v>
      </c>
      <c r="Z4884" s="1">
        <v>9698026</v>
      </c>
      <c r="AA4884" s="1">
        <v>-88.909080000000003</v>
      </c>
      <c r="AB4884" s="1">
        <v>184572.9</v>
      </c>
      <c r="AC4884" s="1">
        <v>1.6414040000000001E-11</v>
      </c>
      <c r="AD4884" s="4">
        <f t="shared" si="248"/>
        <v>1.4546286166379383E-2</v>
      </c>
      <c r="AE4884">
        <f t="shared" si="249"/>
        <v>1.2567235605009328</v>
      </c>
    </row>
    <row r="4885" spans="17:31" x14ac:dyDescent="0.2">
      <c r="Q4885" s="1"/>
      <c r="U4885" s="1">
        <v>48.81</v>
      </c>
      <c r="V4885" s="1">
        <v>-24.525569999999998</v>
      </c>
      <c r="W4885" s="1">
        <v>2.9218850000000001</v>
      </c>
      <c r="X4885" s="1">
        <v>-24.525580000000001</v>
      </c>
      <c r="Y4885" s="4">
        <v>1.1860799999999999E-2</v>
      </c>
      <c r="Z4885" s="1">
        <v>9696428</v>
      </c>
      <c r="AA4885" s="1">
        <v>-88.906030000000001</v>
      </c>
      <c r="AB4885" s="1">
        <v>185048.5</v>
      </c>
      <c r="AC4885" s="1">
        <v>1.6416750000000001E-11</v>
      </c>
      <c r="AD4885" s="4">
        <f t="shared" si="248"/>
        <v>1.4713790353984105E-2</v>
      </c>
      <c r="AE4885">
        <f t="shared" si="249"/>
        <v>1.2405394538297674</v>
      </c>
    </row>
    <row r="4886" spans="17:31" x14ac:dyDescent="0.2">
      <c r="Q4886" s="1"/>
      <c r="U4886" s="1">
        <v>48.82</v>
      </c>
      <c r="V4886" s="1">
        <v>-24.514510000000001</v>
      </c>
      <c r="W4886" s="1">
        <v>2.7835320000000001</v>
      </c>
      <c r="X4886" s="1">
        <v>-24.514520000000001</v>
      </c>
      <c r="Y4886" s="4">
        <v>1.213735E-2</v>
      </c>
      <c r="Z4886" s="1">
        <v>9694764</v>
      </c>
      <c r="AA4886" s="1">
        <v>-88.913560000000004</v>
      </c>
      <c r="AB4886" s="1">
        <v>183749.8</v>
      </c>
      <c r="AC4886" s="1">
        <v>1.641953E-11</v>
      </c>
      <c r="AD4886" s="4">
        <f t="shared" si="248"/>
        <v>1.488562121802132E-2</v>
      </c>
      <c r="AE4886">
        <f t="shared" si="249"/>
        <v>1.2264309110325828</v>
      </c>
    </row>
    <row r="4887" spans="17:31" x14ac:dyDescent="0.2">
      <c r="Q4887" s="1"/>
      <c r="U4887" s="1">
        <v>48.83</v>
      </c>
      <c r="V4887" s="1">
        <v>-24.503060000000001</v>
      </c>
      <c r="W4887" s="1">
        <v>2.9460899999999999</v>
      </c>
      <c r="X4887" s="1">
        <v>-24.503070000000001</v>
      </c>
      <c r="Y4887" s="4">
        <v>1.242358E-2</v>
      </c>
      <c r="Z4887" s="1">
        <v>9692996</v>
      </c>
      <c r="AA4887" s="1">
        <v>-88.921629999999993</v>
      </c>
      <c r="AB4887" s="1">
        <v>182356.3</v>
      </c>
      <c r="AC4887" s="1">
        <v>1.6422470000000001E-11</v>
      </c>
      <c r="AD4887" s="4">
        <f t="shared" si="248"/>
        <v>1.5067341628190295E-2</v>
      </c>
      <c r="AE4887">
        <f t="shared" si="249"/>
        <v>1.2128019160491819</v>
      </c>
    </row>
    <row r="4888" spans="17:31" x14ac:dyDescent="0.2">
      <c r="Q4888" s="1"/>
      <c r="U4888" s="1">
        <v>48.84</v>
      </c>
      <c r="V4888" s="1">
        <v>-24.491140000000001</v>
      </c>
      <c r="W4888" s="1">
        <v>2.8667039999999999</v>
      </c>
      <c r="X4888" s="1">
        <v>-24.491150000000001</v>
      </c>
      <c r="Y4888" s="4">
        <v>1.272158E-2</v>
      </c>
      <c r="Z4888" s="1">
        <v>9690619</v>
      </c>
      <c r="AA4888" s="1">
        <v>-88.93289</v>
      </c>
      <c r="AB4888" s="1">
        <v>180403.20000000001</v>
      </c>
      <c r="AC4888" s="1">
        <v>1.6426439999999998E-11</v>
      </c>
      <c r="AD4888" s="4">
        <f t="shared" si="248"/>
        <v>1.5312725991581519E-2</v>
      </c>
      <c r="AE4888">
        <f t="shared" si="249"/>
        <v>1.2036811458625045</v>
      </c>
    </row>
    <row r="4889" spans="17:31" x14ac:dyDescent="0.2">
      <c r="Q4889" s="1"/>
      <c r="U4889" s="1">
        <v>48.85</v>
      </c>
      <c r="V4889" s="1">
        <v>-24.479769999999998</v>
      </c>
      <c r="W4889" s="1">
        <v>2.8879709999999998</v>
      </c>
      <c r="X4889" s="1">
        <v>-24.479769999999998</v>
      </c>
      <c r="Y4889" s="4">
        <v>1.3005920000000001E-2</v>
      </c>
      <c r="Z4889" s="1">
        <v>9688241</v>
      </c>
      <c r="AA4889" s="1">
        <v>-88.944149999999993</v>
      </c>
      <c r="AB4889" s="1">
        <v>178450.2</v>
      </c>
      <c r="AC4889" s="1">
        <v>1.64304E-11</v>
      </c>
      <c r="AD4889" s="4">
        <f t="shared" si="248"/>
        <v>1.555749225833976E-2</v>
      </c>
      <c r="AE4889">
        <f t="shared" si="249"/>
        <v>1.1961854492676995</v>
      </c>
    </row>
    <row r="4890" spans="17:31" x14ac:dyDescent="0.2">
      <c r="Q4890" s="1"/>
      <c r="U4890" s="1">
        <v>48.86</v>
      </c>
      <c r="V4890" s="1">
        <v>-24.468779999999999</v>
      </c>
      <c r="W4890" s="1">
        <v>2.6809189999999998</v>
      </c>
      <c r="X4890" s="1">
        <v>-24.468789999999998</v>
      </c>
      <c r="Y4890" s="4">
        <v>1.328053E-2</v>
      </c>
      <c r="Z4890" s="1">
        <v>9686396</v>
      </c>
      <c r="AA4890" s="1">
        <v>-88.942189999999997</v>
      </c>
      <c r="AB4890" s="1">
        <v>178769.8</v>
      </c>
      <c r="AC4890" s="1">
        <v>1.6433549999999999E-11</v>
      </c>
      <c r="AD4890" s="4">
        <f t="shared" si="248"/>
        <v>1.5752192697806418E-2</v>
      </c>
      <c r="AE4890">
        <f t="shared" si="249"/>
        <v>1.186111751398959</v>
      </c>
    </row>
    <row r="4891" spans="17:31" x14ac:dyDescent="0.2">
      <c r="Q4891" s="1"/>
      <c r="U4891" s="1">
        <v>48.87</v>
      </c>
      <c r="V4891" s="1">
        <v>-24.459230000000002</v>
      </c>
      <c r="W4891" s="1">
        <v>3.0091130000000001</v>
      </c>
      <c r="X4891" s="1">
        <v>-24.459240000000001</v>
      </c>
      <c r="Y4891" s="4">
        <v>1.351931E-2</v>
      </c>
      <c r="Z4891" s="1">
        <v>9684730</v>
      </c>
      <c r="AA4891" s="1">
        <v>-88.935760000000002</v>
      </c>
      <c r="AB4891" s="1">
        <v>179859.20000000001</v>
      </c>
      <c r="AC4891" s="1">
        <v>1.6436430000000001E-11</v>
      </c>
      <c r="AD4891" s="4">
        <f t="shared" si="248"/>
        <v>1.5930204528176083E-2</v>
      </c>
      <c r="AE4891">
        <f t="shared" si="249"/>
        <v>1.1783297023425074</v>
      </c>
    </row>
    <row r="4892" spans="17:31" x14ac:dyDescent="0.2">
      <c r="Q4892" s="1"/>
      <c r="U4892" s="1">
        <v>48.88</v>
      </c>
      <c r="V4892" s="1">
        <v>-24.448810000000002</v>
      </c>
      <c r="W4892" s="1">
        <v>2.9749840000000001</v>
      </c>
      <c r="X4892" s="1">
        <v>-24.448820000000001</v>
      </c>
      <c r="Y4892" s="4">
        <v>1.377976E-2</v>
      </c>
      <c r="Z4892" s="1">
        <v>9683142</v>
      </c>
      <c r="AA4892" s="1">
        <v>-88.92944</v>
      </c>
      <c r="AB4892" s="1">
        <v>180925</v>
      </c>
      <c r="AC4892" s="1">
        <v>1.6439169999999999E-11</v>
      </c>
      <c r="AD4892" s="4">
        <f t="shared" si="248"/>
        <v>1.609956300568036E-2</v>
      </c>
      <c r="AE4892">
        <f t="shared" si="249"/>
        <v>1.1683485783264991</v>
      </c>
    </row>
    <row r="4893" spans="17:31" x14ac:dyDescent="0.2">
      <c r="Q4893" s="1"/>
      <c r="U4893" s="1">
        <v>48.89</v>
      </c>
      <c r="V4893" s="1">
        <v>-24.439509999999999</v>
      </c>
      <c r="W4893" s="1">
        <v>2.7809900000000001</v>
      </c>
      <c r="X4893" s="1">
        <v>-24.439520000000002</v>
      </c>
      <c r="Y4893" s="4">
        <v>1.4012210000000001E-2</v>
      </c>
      <c r="Z4893" s="1">
        <v>9682208</v>
      </c>
      <c r="AA4893" s="1">
        <v>-88.924170000000004</v>
      </c>
      <c r="AB4893" s="1">
        <v>181790.6</v>
      </c>
      <c r="AC4893" s="1">
        <v>1.6440790000000001E-11</v>
      </c>
      <c r="AD4893" s="4">
        <f t="shared" si="248"/>
        <v>1.619969466026332E-2</v>
      </c>
      <c r="AE4893">
        <f t="shared" si="249"/>
        <v>1.1561127516832335</v>
      </c>
    </row>
    <row r="4894" spans="17:31" x14ac:dyDescent="0.2">
      <c r="Q4894" s="1"/>
      <c r="U4894" s="1">
        <v>48.9</v>
      </c>
      <c r="V4894" s="1">
        <v>-24.430260000000001</v>
      </c>
      <c r="W4894" s="1">
        <v>2.9364180000000002</v>
      </c>
      <c r="X4894" s="1">
        <v>-24.430260000000001</v>
      </c>
      <c r="Y4894" s="4">
        <v>1.424364E-2</v>
      </c>
      <c r="Z4894" s="1">
        <v>9681274</v>
      </c>
      <c r="AA4894" s="1">
        <v>-88.918890000000005</v>
      </c>
      <c r="AB4894" s="1">
        <v>182656.2</v>
      </c>
      <c r="AC4894" s="1">
        <v>1.6442420000000001E-11</v>
      </c>
      <c r="AD4894" s="4">
        <f t="shared" si="248"/>
        <v>1.6300444411479469E-2</v>
      </c>
      <c r="AE4894">
        <f t="shared" si="249"/>
        <v>1.1444016003970523</v>
      </c>
    </row>
    <row r="4895" spans="17:31" x14ac:dyDescent="0.2">
      <c r="Q4895" s="1"/>
      <c r="U4895" s="1">
        <v>48.91</v>
      </c>
      <c r="V4895" s="1">
        <v>-24.42089</v>
      </c>
      <c r="W4895" s="1">
        <v>3.0515059999999998</v>
      </c>
      <c r="X4895" s="1">
        <v>-24.4209</v>
      </c>
      <c r="Y4895" s="4">
        <v>1.4477790000000001E-2</v>
      </c>
      <c r="Z4895" s="1">
        <v>9678907</v>
      </c>
      <c r="AA4895" s="1">
        <v>-88.915189999999996</v>
      </c>
      <c r="AB4895" s="1">
        <v>183224.1</v>
      </c>
      <c r="AC4895" s="1">
        <v>1.644647E-11</v>
      </c>
      <c r="AD4895" s="4">
        <f t="shared" si="248"/>
        <v>1.6550773547936572E-2</v>
      </c>
      <c r="AE4895">
        <f t="shared" si="249"/>
        <v>1.1431837005466008</v>
      </c>
    </row>
    <row r="4896" spans="17:31" x14ac:dyDescent="0.2">
      <c r="Q4896" s="1"/>
      <c r="U4896" s="1">
        <v>48.92</v>
      </c>
      <c r="V4896" s="1">
        <v>-24.410990000000002</v>
      </c>
      <c r="W4896" s="1">
        <v>2.8263029999999998</v>
      </c>
      <c r="X4896" s="1">
        <v>-24.410990000000002</v>
      </c>
      <c r="Y4896" s="4">
        <v>1.4725419999999999E-2</v>
      </c>
      <c r="Z4896" s="1">
        <v>9675741</v>
      </c>
      <c r="AA4896" s="1">
        <v>-88.912369999999996</v>
      </c>
      <c r="AB4896" s="1">
        <v>183626.1</v>
      </c>
      <c r="AC4896" s="1">
        <v>1.645186E-11</v>
      </c>
      <c r="AD4896" s="4">
        <f t="shared" si="248"/>
        <v>1.6883927633246261E-2</v>
      </c>
      <c r="AE4896">
        <f t="shared" si="249"/>
        <v>1.1465837737223292</v>
      </c>
    </row>
    <row r="4897" spans="17:31" x14ac:dyDescent="0.2">
      <c r="Q4897" s="1"/>
      <c r="U4897" s="1">
        <v>48.93</v>
      </c>
      <c r="V4897" s="1">
        <v>-24.39968</v>
      </c>
      <c r="W4897" s="1">
        <v>2.9022670000000002</v>
      </c>
      <c r="X4897" s="1">
        <v>-24.39969</v>
      </c>
      <c r="Y4897" s="4">
        <v>1.500805E-2</v>
      </c>
      <c r="Z4897" s="1">
        <v>9673283</v>
      </c>
      <c r="AA4897" s="1">
        <v>-88.911770000000004</v>
      </c>
      <c r="AB4897" s="1">
        <v>183674.4</v>
      </c>
      <c r="AC4897" s="1">
        <v>1.6456050000000002E-11</v>
      </c>
      <c r="AD4897" s="4">
        <f t="shared" si="248"/>
        <v>1.7142910122568751E-2</v>
      </c>
      <c r="AE4897">
        <f t="shared" si="249"/>
        <v>1.1422476685891072</v>
      </c>
    </row>
    <row r="4898" spans="17:31" x14ac:dyDescent="0.2">
      <c r="Q4898" s="1"/>
      <c r="U4898" s="1">
        <v>48.94</v>
      </c>
      <c r="V4898" s="1">
        <v>-24.388719999999999</v>
      </c>
      <c r="W4898" s="1">
        <v>2.964512</v>
      </c>
      <c r="X4898" s="1">
        <v>-24.388719999999999</v>
      </c>
      <c r="Y4898" s="4">
        <v>1.5282179999999999E-2</v>
      </c>
      <c r="Z4898" s="1">
        <v>9674556</v>
      </c>
      <c r="AA4898" s="1">
        <v>-88.922870000000003</v>
      </c>
      <c r="AB4898" s="1">
        <v>181857.7</v>
      </c>
      <c r="AC4898" s="1">
        <v>1.645383E-11</v>
      </c>
      <c r="AD4898" s="4">
        <f t="shared" si="248"/>
        <v>1.7005692669992096E-2</v>
      </c>
      <c r="AE4898">
        <f t="shared" si="249"/>
        <v>1.1127792415736562</v>
      </c>
    </row>
    <row r="4899" spans="17:31" x14ac:dyDescent="0.2">
      <c r="Q4899" s="1"/>
      <c r="U4899" s="1">
        <v>48.95</v>
      </c>
      <c r="V4899" s="1">
        <v>-24.378039999999999</v>
      </c>
      <c r="W4899" s="1">
        <v>2.9292280000000002</v>
      </c>
      <c r="X4899" s="1">
        <v>-24.378039999999999</v>
      </c>
      <c r="Y4899" s="4">
        <v>1.5549169999999999E-2</v>
      </c>
      <c r="Z4899" s="1">
        <v>9675829</v>
      </c>
      <c r="AA4899" s="1">
        <v>-88.933980000000005</v>
      </c>
      <c r="AB4899" s="1">
        <v>180041.1</v>
      </c>
      <c r="AC4899" s="1">
        <v>1.6451600000000002E-11</v>
      </c>
      <c r="AD4899" s="4">
        <f t="shared" si="248"/>
        <v>1.686785712078245E-2</v>
      </c>
      <c r="AE4899">
        <f t="shared" si="249"/>
        <v>1.0848075569810125</v>
      </c>
    </row>
    <row r="4900" spans="17:31" x14ac:dyDescent="0.2">
      <c r="Q4900" s="1"/>
      <c r="U4900" s="1">
        <v>48.96</v>
      </c>
      <c r="V4900" s="1">
        <v>-24.369499999999999</v>
      </c>
      <c r="W4900" s="1">
        <v>2.868115</v>
      </c>
      <c r="X4900" s="1">
        <v>-24.369509999999998</v>
      </c>
      <c r="Y4900" s="4">
        <v>1.5762459999999999E-2</v>
      </c>
      <c r="Z4900" s="1">
        <v>9673415</v>
      </c>
      <c r="AA4900" s="1">
        <v>-88.931169999999995</v>
      </c>
      <c r="AB4900" s="1">
        <v>180472.9</v>
      </c>
      <c r="AC4900" s="1">
        <v>1.6455730000000001E-11</v>
      </c>
      <c r="AD4900" s="4">
        <f t="shared" si="248"/>
        <v>1.7123131030305435E-2</v>
      </c>
      <c r="AE4900">
        <f t="shared" si="249"/>
        <v>1.0863235199521799</v>
      </c>
    </row>
    <row r="4901" spans="17:31" x14ac:dyDescent="0.2">
      <c r="Q4901" s="1"/>
      <c r="U4901" s="1">
        <v>48.97</v>
      </c>
      <c r="V4901" s="1">
        <v>-24.359909999999999</v>
      </c>
      <c r="W4901" s="1">
        <v>3.0282789999999999</v>
      </c>
      <c r="X4901" s="1">
        <v>-24.359919999999999</v>
      </c>
      <c r="Y4901" s="4">
        <v>1.600236E-2</v>
      </c>
      <c r="Z4901" s="1">
        <v>9668908</v>
      </c>
      <c r="AA4901" s="1">
        <v>-88.920469999999995</v>
      </c>
      <c r="AB4901" s="1">
        <v>182181.8</v>
      </c>
      <c r="AC4901" s="1">
        <v>1.6463449999999998E-11</v>
      </c>
      <c r="AD4901" s="4">
        <f t="shared" si="248"/>
        <v>1.7600301631157014E-2</v>
      </c>
      <c r="AE4901">
        <f t="shared" si="249"/>
        <v>1.0998566230954068</v>
      </c>
    </row>
    <row r="4902" spans="17:31" x14ac:dyDescent="0.2">
      <c r="Q4902" s="1"/>
      <c r="U4902" s="1">
        <v>48.98</v>
      </c>
      <c r="V4902" s="1">
        <v>-24.34995</v>
      </c>
      <c r="W4902" s="1">
        <v>3.0698629999999998</v>
      </c>
      <c r="X4902" s="1">
        <v>-24.349959999999999</v>
      </c>
      <c r="Y4902" s="4">
        <v>1.625122E-2</v>
      </c>
      <c r="Z4902" s="1">
        <v>9664474</v>
      </c>
      <c r="AA4902" s="1">
        <v>-88.910179999999997</v>
      </c>
      <c r="AB4902" s="1">
        <v>183822.4</v>
      </c>
      <c r="AC4902" s="1">
        <v>1.6471039999999998E-11</v>
      </c>
      <c r="AD4902" s="4">
        <f t="shared" si="248"/>
        <v>1.806943697577679E-2</v>
      </c>
      <c r="AE4902">
        <f t="shared" si="249"/>
        <v>1.1118818756854434</v>
      </c>
    </row>
    <row r="4903" spans="17:31" x14ac:dyDescent="0.2">
      <c r="Q4903" s="1"/>
      <c r="U4903" s="1">
        <v>48.99</v>
      </c>
      <c r="V4903" s="1">
        <v>-24.339950000000002</v>
      </c>
      <c r="W4903" s="1">
        <v>2.8498610000000002</v>
      </c>
      <c r="X4903" s="1">
        <v>-24.339950000000002</v>
      </c>
      <c r="Y4903" s="4">
        <v>1.6501399999999999E-2</v>
      </c>
      <c r="Z4903" s="1">
        <v>9663278</v>
      </c>
      <c r="AA4903" s="1">
        <v>-88.918459999999996</v>
      </c>
      <c r="AB4903" s="1">
        <v>182436</v>
      </c>
      <c r="AC4903" s="1">
        <v>1.647303E-11</v>
      </c>
      <c r="AD4903" s="4">
        <f t="shared" si="248"/>
        <v>1.8192438205789196E-2</v>
      </c>
      <c r="AE4903">
        <f t="shared" si="249"/>
        <v>1.1024784688444129</v>
      </c>
    </row>
    <row r="4904" spans="17:31" x14ac:dyDescent="0.2">
      <c r="Q4904" s="1"/>
      <c r="U4904" s="1">
        <v>49</v>
      </c>
      <c r="V4904" s="1">
        <v>-24.329840000000001</v>
      </c>
      <c r="W4904" s="1">
        <v>2.8155000000000001</v>
      </c>
      <c r="X4904" s="1">
        <v>-24.32985</v>
      </c>
      <c r="Y4904" s="4">
        <v>1.675399E-2</v>
      </c>
      <c r="Z4904" s="1">
        <v>9662082</v>
      </c>
      <c r="AA4904" s="1">
        <v>-88.926730000000006</v>
      </c>
      <c r="AB4904" s="1">
        <v>181049.7</v>
      </c>
      <c r="AC4904" s="1">
        <v>1.6475019999999999E-11</v>
      </c>
      <c r="AD4904" s="4">
        <f t="shared" si="248"/>
        <v>1.8315439435801401E-2</v>
      </c>
      <c r="AE4904">
        <f t="shared" si="249"/>
        <v>1.0931986610832047</v>
      </c>
    </row>
    <row r="4905" spans="17:31" x14ac:dyDescent="0.2">
      <c r="Q4905" s="1"/>
      <c r="U4905" s="1">
        <v>49.01</v>
      </c>
      <c r="V4905" s="1">
        <v>-24.319379999999999</v>
      </c>
      <c r="W4905" s="1">
        <v>3.0806149999999999</v>
      </c>
      <c r="X4905" s="1">
        <v>-24.319389999999999</v>
      </c>
      <c r="Y4905" s="4">
        <v>1.7015499999999999E-2</v>
      </c>
      <c r="Z4905" s="1">
        <v>9661353</v>
      </c>
      <c r="AA4905" s="1">
        <v>-88.930710000000005</v>
      </c>
      <c r="AB4905" s="1">
        <v>180347.9</v>
      </c>
      <c r="AC4905" s="1">
        <v>1.6476229999999999E-11</v>
      </c>
      <c r="AD4905" s="4">
        <f t="shared" si="248"/>
        <v>1.8390229128421979E-2</v>
      </c>
      <c r="AE4905">
        <f t="shared" si="249"/>
        <v>1.0807927553361334</v>
      </c>
    </row>
    <row r="4906" spans="17:31" x14ac:dyDescent="0.2">
      <c r="Q4906" s="1"/>
      <c r="U4906" s="1">
        <v>49.02</v>
      </c>
      <c r="V4906" s="1">
        <v>-24.309439999999999</v>
      </c>
      <c r="W4906" s="1">
        <v>2.927403</v>
      </c>
      <c r="X4906" s="1">
        <v>-24.309439999999999</v>
      </c>
      <c r="Y4906" s="4">
        <v>1.7264169999999999E-2</v>
      </c>
      <c r="Z4906" s="1">
        <v>9660928</v>
      </c>
      <c r="AA4906" s="1">
        <v>-88.931899999999999</v>
      </c>
      <c r="AB4906" s="1">
        <v>180093.3</v>
      </c>
      <c r="AC4906" s="1">
        <v>1.6476939999999999E-11</v>
      </c>
      <c r="AD4906" s="4">
        <f t="shared" si="248"/>
        <v>1.843411398938111E-2</v>
      </c>
      <c r="AE4906">
        <f t="shared" si="249"/>
        <v>1.0677671726692399</v>
      </c>
    </row>
    <row r="4907" spans="17:31" x14ac:dyDescent="0.2">
      <c r="Q4907" s="1"/>
      <c r="U4907" s="1">
        <v>49.03</v>
      </c>
      <c r="V4907" s="1">
        <v>-24.300190000000001</v>
      </c>
      <c r="W4907" s="1">
        <v>2.9198309999999998</v>
      </c>
      <c r="X4907" s="1">
        <v>-24.3002</v>
      </c>
      <c r="Y4907" s="4">
        <v>1.7495320000000002E-2</v>
      </c>
      <c r="Z4907" s="1">
        <v>9660496</v>
      </c>
      <c r="AA4907" s="1">
        <v>-88.931560000000005</v>
      </c>
      <c r="AB4907" s="1">
        <v>180096.7</v>
      </c>
      <c r="AC4907" s="1">
        <v>1.647767E-11</v>
      </c>
      <c r="AD4907" s="4">
        <f t="shared" si="248"/>
        <v>1.8479235043606813E-2</v>
      </c>
      <c r="AE4907">
        <f t="shared" si="249"/>
        <v>1.0562387566278759</v>
      </c>
    </row>
    <row r="4908" spans="17:31" x14ac:dyDescent="0.2">
      <c r="Q4908" s="1"/>
      <c r="U4908" s="1">
        <v>49.04</v>
      </c>
      <c r="V4908" s="1">
        <v>-24.291399999999999</v>
      </c>
      <c r="W4908" s="1">
        <v>2.9718550000000001</v>
      </c>
      <c r="X4908" s="1">
        <v>-24.291409999999999</v>
      </c>
      <c r="Y4908" s="4">
        <v>1.771497E-2</v>
      </c>
      <c r="Z4908" s="1">
        <v>9659974</v>
      </c>
      <c r="AA4908" s="1">
        <v>-88.909099999999995</v>
      </c>
      <c r="AB4908" s="1">
        <v>183862.6</v>
      </c>
      <c r="AC4908" s="1">
        <v>1.6478690000000001E-11</v>
      </c>
      <c r="AD4908" s="4">
        <f t="shared" si="248"/>
        <v>1.8542280900196075E-2</v>
      </c>
      <c r="AE4908">
        <f t="shared" si="249"/>
        <v>1.0467012306651422</v>
      </c>
    </row>
    <row r="4909" spans="17:31" x14ac:dyDescent="0.2">
      <c r="Q4909" s="1"/>
      <c r="U4909" s="1">
        <v>49.05</v>
      </c>
      <c r="V4909" s="1">
        <v>-24.281400000000001</v>
      </c>
      <c r="W4909" s="1">
        <v>2.9974289999999999</v>
      </c>
      <c r="X4909" s="1">
        <v>-24.281400000000001</v>
      </c>
      <c r="Y4909" s="4">
        <v>1.7965200000000001E-2</v>
      </c>
      <c r="Z4909" s="1">
        <v>9659451</v>
      </c>
      <c r="AA4909" s="1">
        <v>-88.88664</v>
      </c>
      <c r="AB4909" s="1">
        <v>187628.5</v>
      </c>
      <c r="AC4909" s="1">
        <v>1.6479710000000001E-11</v>
      </c>
      <c r="AD4909" s="4">
        <f t="shared" si="248"/>
        <v>1.8605326756785341E-2</v>
      </c>
      <c r="AE4909">
        <f t="shared" si="249"/>
        <v>1.0356314851371173</v>
      </c>
    </row>
    <row r="4910" spans="17:31" x14ac:dyDescent="0.2">
      <c r="Q4910" s="1"/>
      <c r="U4910" s="1">
        <v>49.06</v>
      </c>
      <c r="V4910" s="1">
        <v>-24.271139999999999</v>
      </c>
      <c r="W4910" s="1">
        <v>2.9359660000000001</v>
      </c>
      <c r="X4910" s="1">
        <v>-24.271149999999999</v>
      </c>
      <c r="Y4910" s="4">
        <v>1.8221480000000002E-2</v>
      </c>
      <c r="Z4910" s="1">
        <v>9658520</v>
      </c>
      <c r="AA4910" s="1">
        <v>-88.880520000000004</v>
      </c>
      <c r="AB4910" s="1">
        <v>188635.2</v>
      </c>
      <c r="AC4910" s="1">
        <v>1.648133E-11</v>
      </c>
      <c r="AD4910" s="4">
        <f t="shared" si="248"/>
        <v>1.8705458411368104E-2</v>
      </c>
      <c r="AE4910">
        <f t="shared" si="249"/>
        <v>1.0265608727374562</v>
      </c>
    </row>
    <row r="4911" spans="17:31" x14ac:dyDescent="0.2">
      <c r="Q4911" s="1"/>
      <c r="U4911" s="1">
        <v>49.07</v>
      </c>
      <c r="V4911" s="1">
        <v>-24.260210000000001</v>
      </c>
      <c r="W4911" s="1">
        <v>2.776589</v>
      </c>
      <c r="X4911" s="1">
        <v>-24.260210000000001</v>
      </c>
      <c r="Y4911" s="4">
        <v>1.8494900000000002E-2</v>
      </c>
      <c r="Z4911" s="1">
        <v>9657335</v>
      </c>
      <c r="AA4911" s="1">
        <v>-88.884600000000006</v>
      </c>
      <c r="AB4911" s="1">
        <v>187917.4</v>
      </c>
      <c r="AC4911" s="1">
        <v>1.648334E-11</v>
      </c>
      <c r="AD4911" s="4">
        <f t="shared" si="248"/>
        <v>1.8829695834646876E-2</v>
      </c>
      <c r="AE4911">
        <f t="shared" si="249"/>
        <v>1.018102062441369</v>
      </c>
    </row>
    <row r="4912" spans="17:31" x14ac:dyDescent="0.2">
      <c r="Q4912" s="1"/>
      <c r="U4912" s="1">
        <v>49.08</v>
      </c>
      <c r="V4912" s="1">
        <v>-24.248180000000001</v>
      </c>
      <c r="W4912" s="1">
        <v>3.123675</v>
      </c>
      <c r="X4912" s="1">
        <v>-24.248190000000001</v>
      </c>
      <c r="Y4912" s="4">
        <v>1.8795530000000001E-2</v>
      </c>
      <c r="Z4912" s="1">
        <v>9655878</v>
      </c>
      <c r="AA4912" s="1">
        <v>-88.890609999999995</v>
      </c>
      <c r="AB4912" s="1">
        <v>186882.5</v>
      </c>
      <c r="AC4912" s="1">
        <v>1.6485789999999999E-11</v>
      </c>
      <c r="AD4912" s="4">
        <f t="shared" si="248"/>
        <v>1.898112950978759E-2</v>
      </c>
      <c r="AE4912">
        <f t="shared" si="249"/>
        <v>1.0098746622089183</v>
      </c>
    </row>
    <row r="4913" spans="17:31" x14ac:dyDescent="0.2">
      <c r="Q4913" s="1"/>
      <c r="U4913" s="1">
        <v>49.09</v>
      </c>
      <c r="V4913" s="1">
        <v>-24.237780000000001</v>
      </c>
      <c r="W4913" s="1">
        <v>2.925643</v>
      </c>
      <c r="X4913" s="1">
        <v>-24.23779</v>
      </c>
      <c r="Y4913" s="4">
        <v>1.9055570000000001E-2</v>
      </c>
      <c r="Z4913" s="1">
        <v>9653092</v>
      </c>
      <c r="AA4913" s="1">
        <v>-88.906049999999993</v>
      </c>
      <c r="AB4913" s="1">
        <v>184292.2</v>
      </c>
      <c r="AC4913" s="1">
        <v>1.649046E-11</v>
      </c>
      <c r="AD4913" s="4">
        <f t="shared" si="248"/>
        <v>1.9269780637504962E-2</v>
      </c>
      <c r="AE4913">
        <f t="shared" si="249"/>
        <v>1.0112413660417905</v>
      </c>
    </row>
    <row r="4914" spans="17:31" x14ac:dyDescent="0.2">
      <c r="Q4914" s="1"/>
      <c r="U4914" s="1">
        <v>49.1</v>
      </c>
      <c r="V4914" s="1">
        <v>-24.226150000000001</v>
      </c>
      <c r="W4914" s="1">
        <v>2.8479700000000001</v>
      </c>
      <c r="X4914" s="1">
        <v>-24.226150000000001</v>
      </c>
      <c r="Y4914" s="4">
        <v>1.9346439999999999E-2</v>
      </c>
      <c r="Z4914" s="1">
        <v>9650306</v>
      </c>
      <c r="AA4914" s="1">
        <v>-88.921480000000003</v>
      </c>
      <c r="AB4914" s="1">
        <v>181701.8</v>
      </c>
      <c r="AC4914" s="1">
        <v>1.6495130000000001E-11</v>
      </c>
      <c r="AD4914" s="4">
        <f t="shared" si="248"/>
        <v>1.9558431765222331E-2</v>
      </c>
      <c r="AE4914">
        <f t="shared" si="249"/>
        <v>1.0109576627649497</v>
      </c>
    </row>
    <row r="4915" spans="17:31" x14ac:dyDescent="0.2">
      <c r="Q4915" s="1"/>
      <c r="U4915" s="1">
        <v>49.11</v>
      </c>
      <c r="V4915" s="1">
        <v>-24.214220000000001</v>
      </c>
      <c r="W4915" s="1">
        <v>3.1489829999999999</v>
      </c>
      <c r="X4915" s="1">
        <v>-24.214220000000001</v>
      </c>
      <c r="Y4915" s="4">
        <v>1.9644700000000001E-2</v>
      </c>
      <c r="Z4915" s="1">
        <v>9648197</v>
      </c>
      <c r="AA4915" s="1">
        <v>-88.922110000000004</v>
      </c>
      <c r="AB4915" s="1">
        <v>181535.5</v>
      </c>
      <c r="AC4915" s="1">
        <v>1.6498740000000001E-11</v>
      </c>
      <c r="AD4915" s="4">
        <f t="shared" si="248"/>
        <v>1.97815646498175E-2</v>
      </c>
      <c r="AE4915">
        <f t="shared" si="249"/>
        <v>1.0069670012684082</v>
      </c>
    </row>
    <row r="4916" spans="17:31" x14ac:dyDescent="0.2">
      <c r="Q4916" s="1"/>
      <c r="U4916" s="1">
        <v>49.12</v>
      </c>
      <c r="V4916" s="1">
        <v>-24.202850000000002</v>
      </c>
      <c r="W4916" s="1">
        <v>2.9878130000000001</v>
      </c>
      <c r="X4916" s="1">
        <v>-24.202860000000001</v>
      </c>
      <c r="Y4916" s="4">
        <v>1.9928850000000001E-2</v>
      </c>
      <c r="Z4916" s="1">
        <v>9646289</v>
      </c>
      <c r="AA4916" s="1">
        <v>-88.918369999999996</v>
      </c>
      <c r="AB4916" s="1">
        <v>182085.5</v>
      </c>
      <c r="AC4916" s="1">
        <v>1.650203E-11</v>
      </c>
      <c r="AD4916" s="4">
        <f t="shared" si="248"/>
        <v>1.9984918442149346E-2</v>
      </c>
      <c r="AE4916">
        <f t="shared" si="249"/>
        <v>1.0028134308878507</v>
      </c>
    </row>
    <row r="4917" spans="17:31" x14ac:dyDescent="0.2">
      <c r="Q4917" s="1"/>
      <c r="U4917" s="1">
        <v>49.13</v>
      </c>
      <c r="V4917" s="1">
        <v>-24.191749999999999</v>
      </c>
      <c r="W4917" s="1">
        <v>2.9187419999999999</v>
      </c>
      <c r="X4917" s="1">
        <v>-24.191749999999999</v>
      </c>
      <c r="Y4917" s="4">
        <v>2.0206450000000001E-2</v>
      </c>
      <c r="Z4917" s="1">
        <v>9644381</v>
      </c>
      <c r="AA4917" s="1">
        <v>-88.912520000000001</v>
      </c>
      <c r="AB4917" s="1">
        <v>182997.9</v>
      </c>
      <c r="AC4917" s="1">
        <v>1.6505329999999999E-11</v>
      </c>
      <c r="AD4917" s="4">
        <f t="shared" si="248"/>
        <v>2.018889033111438E-2</v>
      </c>
      <c r="AE4917">
        <f t="shared" si="249"/>
        <v>0.99913098694299984</v>
      </c>
    </row>
    <row r="4918" spans="17:31" x14ac:dyDescent="0.2">
      <c r="Q4918" s="1"/>
      <c r="U4918" s="1">
        <v>49.14</v>
      </c>
      <c r="V4918" s="1">
        <v>-24.181360000000002</v>
      </c>
      <c r="W4918" s="1">
        <v>2.8175530000000002</v>
      </c>
      <c r="X4918" s="1">
        <v>-24.181370000000001</v>
      </c>
      <c r="Y4918" s="4">
        <v>2.0466100000000001E-2</v>
      </c>
      <c r="Z4918" s="1">
        <v>9642476</v>
      </c>
      <c r="AA4918" s="1">
        <v>-88.887510000000006</v>
      </c>
      <c r="AB4918" s="1">
        <v>187210.5</v>
      </c>
      <c r="AC4918" s="1">
        <v>1.6508710000000001E-11</v>
      </c>
      <c r="AD4918" s="4">
        <f t="shared" si="248"/>
        <v>2.0397806993145494E-2</v>
      </c>
      <c r="AE4918">
        <f t="shared" si="249"/>
        <v>0.99666311574484112</v>
      </c>
    </row>
    <row r="4919" spans="17:31" x14ac:dyDescent="0.2">
      <c r="Q4919" s="1"/>
      <c r="U4919" s="1">
        <v>49.15</v>
      </c>
      <c r="V4919" s="1">
        <v>-24.170649999999998</v>
      </c>
      <c r="W4919" s="1">
        <v>3.1417099999999998</v>
      </c>
      <c r="X4919" s="1">
        <v>-24.170660000000002</v>
      </c>
      <c r="Y4919" s="4">
        <v>2.073376E-2</v>
      </c>
      <c r="Z4919" s="1">
        <v>9640570</v>
      </c>
      <c r="AA4919" s="1">
        <v>-88.862489999999994</v>
      </c>
      <c r="AB4919" s="1">
        <v>191423.1</v>
      </c>
      <c r="AC4919" s="1">
        <v>1.6512090000000001E-11</v>
      </c>
      <c r="AD4919" s="4">
        <f t="shared" si="248"/>
        <v>2.0606723655176407E-2</v>
      </c>
      <c r="AE4919">
        <f t="shared" si="249"/>
        <v>0.99387297119173779</v>
      </c>
    </row>
    <row r="4920" spans="17:31" x14ac:dyDescent="0.2">
      <c r="Q4920" s="1"/>
      <c r="U4920" s="1">
        <v>49.16</v>
      </c>
      <c r="V4920" s="1">
        <v>-24.15804</v>
      </c>
      <c r="W4920" s="1">
        <v>2.9671699999999999</v>
      </c>
      <c r="X4920" s="1">
        <v>-24.158049999999999</v>
      </c>
      <c r="Y4920" s="4">
        <v>2.1049089999999999E-2</v>
      </c>
      <c r="Z4920" s="1">
        <v>9638423</v>
      </c>
      <c r="AA4920" s="1">
        <v>-88.868740000000003</v>
      </c>
      <c r="AB4920" s="1">
        <v>190347.4</v>
      </c>
      <c r="AC4920" s="1">
        <v>1.6515740000000001E-11</v>
      </c>
      <c r="AD4920" s="4">
        <f t="shared" si="248"/>
        <v>2.0832328926304513E-2</v>
      </c>
      <c r="AE4920">
        <f t="shared" si="249"/>
        <v>0.98970211663803587</v>
      </c>
    </row>
    <row r="4921" spans="17:31" x14ac:dyDescent="0.2">
      <c r="Q4921" s="1"/>
      <c r="U4921" s="1">
        <v>49.17</v>
      </c>
      <c r="V4921" s="1">
        <v>-24.145440000000001</v>
      </c>
      <c r="W4921" s="1">
        <v>2.7512150000000002</v>
      </c>
      <c r="X4921" s="1">
        <v>-24.14545</v>
      </c>
      <c r="Y4921" s="4">
        <v>2.13641E-2</v>
      </c>
      <c r="Z4921" s="1">
        <v>9636173</v>
      </c>
      <c r="AA4921" s="1">
        <v>-88.888339999999999</v>
      </c>
      <c r="AB4921" s="1">
        <v>187012.8</v>
      </c>
      <c r="AC4921" s="1">
        <v>1.651951E-11</v>
      </c>
      <c r="AD4921" s="4">
        <f t="shared" si="248"/>
        <v>2.1065351357031237E-2</v>
      </c>
      <c r="AE4921">
        <f t="shared" si="249"/>
        <v>0.98601632444293175</v>
      </c>
    </row>
    <row r="4922" spans="17:31" x14ac:dyDescent="0.2">
      <c r="Q4922" s="1"/>
      <c r="U4922" s="1">
        <v>49.18</v>
      </c>
      <c r="V4922" s="1">
        <v>-24.133710000000001</v>
      </c>
      <c r="W4922" s="1">
        <v>3.2032470000000002</v>
      </c>
      <c r="X4922" s="1">
        <v>-24.13372</v>
      </c>
      <c r="Y4922" s="4">
        <v>2.1657320000000001E-2</v>
      </c>
      <c r="Z4922" s="1">
        <v>9634051</v>
      </c>
      <c r="AA4922" s="1">
        <v>-88.906840000000003</v>
      </c>
      <c r="AB4922" s="1">
        <v>183863.8</v>
      </c>
      <c r="AC4922" s="1">
        <v>1.652306E-11</v>
      </c>
      <c r="AD4922" s="4">
        <f t="shared" si="248"/>
        <v>2.1284775661827095E-2</v>
      </c>
      <c r="AE4922">
        <f t="shared" si="249"/>
        <v>0.98279822534953976</v>
      </c>
    </row>
    <row r="4923" spans="17:31" x14ac:dyDescent="0.2">
      <c r="Q4923" s="1"/>
      <c r="U4923" s="1">
        <v>49.19</v>
      </c>
      <c r="V4923" s="1">
        <v>-24.12172</v>
      </c>
      <c r="W4923" s="1">
        <v>2.923235</v>
      </c>
      <c r="X4923" s="1">
        <v>-24.121729999999999</v>
      </c>
      <c r="Y4923" s="4">
        <v>2.1957040000000001E-2</v>
      </c>
      <c r="Z4923" s="1">
        <v>9634489</v>
      </c>
      <c r="AA4923" s="1">
        <v>-88.903540000000007</v>
      </c>
      <c r="AB4923" s="1">
        <v>184401.1</v>
      </c>
      <c r="AC4923" s="1">
        <v>1.652232E-11</v>
      </c>
      <c r="AD4923" s="4">
        <f t="shared" si="248"/>
        <v>2.1239036510968208E-2</v>
      </c>
      <c r="AE4923">
        <f t="shared" si="249"/>
        <v>0.96729962285299875</v>
      </c>
    </row>
    <row r="4924" spans="17:31" x14ac:dyDescent="0.2">
      <c r="Q4924" s="1"/>
      <c r="U4924" s="1">
        <v>49.2</v>
      </c>
      <c r="V4924" s="1">
        <v>-24.110569999999999</v>
      </c>
      <c r="W4924" s="1">
        <v>2.9921350000000002</v>
      </c>
      <c r="X4924" s="1">
        <v>-24.110579999999999</v>
      </c>
      <c r="Y4924" s="4">
        <v>2.223574E-2</v>
      </c>
      <c r="Z4924" s="1">
        <v>9634927</v>
      </c>
      <c r="AA4924" s="1">
        <v>-88.900229999999993</v>
      </c>
      <c r="AB4924" s="1">
        <v>184938.5</v>
      </c>
      <c r="AC4924" s="1">
        <v>1.6521579999999999E-11</v>
      </c>
      <c r="AD4924" s="4">
        <f t="shared" si="248"/>
        <v>2.1193297360109321E-2</v>
      </c>
      <c r="AE4924">
        <f t="shared" si="249"/>
        <v>0.9531185991610498</v>
      </c>
    </row>
    <row r="4925" spans="17:31" x14ac:dyDescent="0.2">
      <c r="Q4925" s="1"/>
      <c r="U4925" s="1">
        <v>49.21</v>
      </c>
      <c r="V4925" s="1">
        <v>-24.099219999999999</v>
      </c>
      <c r="W4925" s="1">
        <v>2.9677709999999999</v>
      </c>
      <c r="X4925" s="1">
        <v>-24.099219999999999</v>
      </c>
      <c r="Y4925" s="4">
        <v>2.2519649999999999E-2</v>
      </c>
      <c r="Z4925" s="1">
        <v>9632924</v>
      </c>
      <c r="AA4925" s="1">
        <v>-88.893659999999997</v>
      </c>
      <c r="AB4925" s="1">
        <v>186008.4</v>
      </c>
      <c r="AC4925" s="1">
        <v>1.6525060000000001E-11</v>
      </c>
      <c r="AD4925" s="4">
        <f t="shared" si="248"/>
        <v>2.1408394988472683E-2</v>
      </c>
      <c r="AE4925">
        <f t="shared" si="249"/>
        <v>0.95065398389729339</v>
      </c>
    </row>
    <row r="4926" spans="17:31" x14ac:dyDescent="0.2">
      <c r="Q4926" s="1"/>
      <c r="U4926" s="1">
        <v>49.22</v>
      </c>
      <c r="V4926" s="1">
        <v>-24.088370000000001</v>
      </c>
      <c r="W4926" s="1">
        <v>2.9439709999999999</v>
      </c>
      <c r="X4926" s="1">
        <v>-24.088380000000001</v>
      </c>
      <c r="Y4926" s="4">
        <v>2.2790789999999998E-2</v>
      </c>
      <c r="Z4926" s="1">
        <v>9629468</v>
      </c>
      <c r="AA4926" s="1">
        <v>-88.885149999999996</v>
      </c>
      <c r="AB4926" s="1">
        <v>187395.20000000001</v>
      </c>
      <c r="AC4926" s="1">
        <v>1.6531060000000001E-11</v>
      </c>
      <c r="AD4926" s="4">
        <f t="shared" si="248"/>
        <v>2.1779252968409255E-2</v>
      </c>
      <c r="AE4926">
        <f t="shared" si="249"/>
        <v>0.95561641208616532</v>
      </c>
    </row>
    <row r="4927" spans="17:31" x14ac:dyDescent="0.2">
      <c r="Q4927" s="1"/>
      <c r="U4927" s="1">
        <v>49.23</v>
      </c>
      <c r="V4927" s="1">
        <v>-24.077480000000001</v>
      </c>
      <c r="W4927" s="1">
        <v>3.0317020000000001</v>
      </c>
      <c r="X4927" s="1">
        <v>-24.077480000000001</v>
      </c>
      <c r="Y4927" s="4">
        <v>2.3063170000000001E-2</v>
      </c>
      <c r="Z4927" s="1">
        <v>9626174</v>
      </c>
      <c r="AA4927" s="1">
        <v>-88.877560000000003</v>
      </c>
      <c r="AB4927" s="1">
        <v>188626.9</v>
      </c>
      <c r="AC4927" s="1">
        <v>1.6536769999999998E-11</v>
      </c>
      <c r="AD4927" s="4">
        <f t="shared" si="248"/>
        <v>2.2132186145982058E-2</v>
      </c>
      <c r="AE4927">
        <f t="shared" si="249"/>
        <v>0.95963330912368316</v>
      </c>
    </row>
    <row r="4928" spans="17:31" x14ac:dyDescent="0.2">
      <c r="Q4928" s="1"/>
      <c r="U4928" s="1">
        <v>49.24</v>
      </c>
      <c r="V4928" s="1">
        <v>-24.067630000000001</v>
      </c>
      <c r="W4928" s="1">
        <v>2.75848</v>
      </c>
      <c r="X4928" s="1">
        <v>-24.067630000000001</v>
      </c>
      <c r="Y4928" s="4">
        <v>2.3309420000000001E-2</v>
      </c>
      <c r="Z4928" s="1">
        <v>9626500</v>
      </c>
      <c r="AA4928" s="1">
        <v>-88.890749999999997</v>
      </c>
      <c r="AB4928" s="1">
        <v>186368.4</v>
      </c>
      <c r="AC4928" s="1">
        <v>1.6536109999999999E-11</v>
      </c>
      <c r="AD4928" s="4">
        <f t="shared" si="248"/>
        <v>2.2091391768189052E-2</v>
      </c>
      <c r="AE4928">
        <f t="shared" si="249"/>
        <v>0.94774523639751873</v>
      </c>
    </row>
    <row r="4929" spans="17:31" x14ac:dyDescent="0.2">
      <c r="Q4929" s="1"/>
      <c r="U4929" s="1">
        <v>49.25</v>
      </c>
      <c r="V4929" s="1">
        <v>-24.058959999999999</v>
      </c>
      <c r="W4929" s="1">
        <v>3.2185480000000002</v>
      </c>
      <c r="X4929" s="1">
        <v>-24.058969999999999</v>
      </c>
      <c r="Y4929" s="4">
        <v>2.3526120000000001E-2</v>
      </c>
      <c r="Z4929" s="1">
        <v>9626825</v>
      </c>
      <c r="AA4929" s="1">
        <v>-88.903940000000006</v>
      </c>
      <c r="AB4929" s="1">
        <v>184109.8</v>
      </c>
      <c r="AC4929" s="1">
        <v>1.6535449999999999E-11</v>
      </c>
      <c r="AD4929" s="4">
        <f t="shared" si="248"/>
        <v>2.2050597390396047E-2</v>
      </c>
      <c r="AE4929">
        <f t="shared" si="249"/>
        <v>0.93728151477574906</v>
      </c>
    </row>
    <row r="4930" spans="17:31" x14ac:dyDescent="0.2">
      <c r="Q4930" s="1"/>
      <c r="U4930" s="1">
        <v>49.26</v>
      </c>
      <c r="V4930" s="1">
        <v>-24.049610000000001</v>
      </c>
      <c r="W4930" s="1">
        <v>3.0703749999999999</v>
      </c>
      <c r="X4930" s="1">
        <v>-24.049620000000001</v>
      </c>
      <c r="Y4930" s="4">
        <v>2.3759840000000001E-2</v>
      </c>
      <c r="Z4930" s="1">
        <v>9625225</v>
      </c>
      <c r="AA4930" s="1">
        <v>-88.908079999999998</v>
      </c>
      <c r="AB4930" s="1">
        <v>183363.20000000001</v>
      </c>
      <c r="AC4930" s="1">
        <v>1.6538190000000001E-11</v>
      </c>
      <c r="AD4930" s="4">
        <f t="shared" si="248"/>
        <v>2.2219955867900522E-2</v>
      </c>
      <c r="AE4930">
        <f t="shared" si="249"/>
        <v>0.93518962534682559</v>
      </c>
    </row>
    <row r="4931" spans="17:31" x14ac:dyDescent="0.2">
      <c r="Q4931" s="1"/>
      <c r="U4931" s="1">
        <v>49.27</v>
      </c>
      <c r="V4931" s="1">
        <v>-24.041709999999998</v>
      </c>
      <c r="W4931" s="1">
        <v>2.913233</v>
      </c>
      <c r="X4931" s="1">
        <v>-24.041720000000002</v>
      </c>
      <c r="Y4931" s="4">
        <v>2.3957369999999999E-2</v>
      </c>
      <c r="Z4931" s="1">
        <v>9622429</v>
      </c>
      <c r="AA4931" s="1">
        <v>-88.906589999999994</v>
      </c>
      <c r="AB4931" s="1">
        <v>183556.5</v>
      </c>
      <c r="AC4931" s="1">
        <v>1.654303E-11</v>
      </c>
      <c r="AD4931" s="4">
        <f t="shared" si="248"/>
        <v>2.2519114638382638E-2</v>
      </c>
      <c r="AE4931">
        <f t="shared" si="249"/>
        <v>0.93996605797642396</v>
      </c>
    </row>
    <row r="4932" spans="17:31" x14ac:dyDescent="0.2">
      <c r="Q4932" s="1"/>
      <c r="U4932" s="1">
        <v>49.28</v>
      </c>
      <c r="V4932" s="1">
        <v>-24.03314</v>
      </c>
      <c r="W4932" s="1">
        <v>3.0247540000000002</v>
      </c>
      <c r="X4932" s="1">
        <v>-24.03314</v>
      </c>
      <c r="Y4932" s="4">
        <v>2.4171649999999999E-2</v>
      </c>
      <c r="Z4932" s="1">
        <v>9619632</v>
      </c>
      <c r="AA4932" s="1">
        <v>-88.905100000000004</v>
      </c>
      <c r="AB4932" s="1">
        <v>183749.7</v>
      </c>
      <c r="AC4932" s="1">
        <v>1.6547869999999999E-11</v>
      </c>
      <c r="AD4932" s="4">
        <f t="shared" si="248"/>
        <v>2.2818273408864751E-2</v>
      </c>
      <c r="AE4932">
        <f t="shared" si="249"/>
        <v>0.94400975559652534</v>
      </c>
    </row>
    <row r="4933" spans="17:31" x14ac:dyDescent="0.2">
      <c r="Q4933" s="1"/>
      <c r="U4933" s="1">
        <v>49.29</v>
      </c>
      <c r="V4933" s="1">
        <v>-24.024539999999998</v>
      </c>
      <c r="W4933" s="1">
        <v>3.051898</v>
      </c>
      <c r="X4933" s="1">
        <v>-24.024550000000001</v>
      </c>
      <c r="Y4933" s="4">
        <v>2.438653E-2</v>
      </c>
      <c r="Z4933" s="1">
        <v>9615242</v>
      </c>
      <c r="AA4933" s="1">
        <v>-88.901449999999997</v>
      </c>
      <c r="AB4933" s="1">
        <v>184318.3</v>
      </c>
      <c r="AC4933" s="1">
        <v>1.6555449999999999E-11</v>
      </c>
      <c r="AD4933" s="4">
        <f t="shared" ref="AD4933:AD4996" si="250">(AC4933-$AC$4)/$AC$4</f>
        <v>2.3286790656851342E-2</v>
      </c>
      <c r="AE4933">
        <f t="shared" ref="AE4933:AE4996" si="251">AD4933/Y4933</f>
        <v>0.95490382013559705</v>
      </c>
    </row>
    <row r="4934" spans="17:31" x14ac:dyDescent="0.2">
      <c r="Q4934" s="1"/>
      <c r="U4934" s="1">
        <v>49.3</v>
      </c>
      <c r="V4934" s="1">
        <v>-24.015879999999999</v>
      </c>
      <c r="W4934" s="1">
        <v>2.9661369999999998</v>
      </c>
      <c r="X4934" s="1">
        <v>-24.015889999999999</v>
      </c>
      <c r="Y4934" s="4">
        <v>2.4602969999999998E-2</v>
      </c>
      <c r="Z4934" s="1">
        <v>9610734</v>
      </c>
      <c r="AA4934" s="1">
        <v>-88.897630000000007</v>
      </c>
      <c r="AB4934" s="1">
        <v>184914.4</v>
      </c>
      <c r="AC4934" s="1">
        <v>1.6563239999999998E-11</v>
      </c>
      <c r="AD4934" s="4">
        <f t="shared" si="250"/>
        <v>2.3768287934135619E-2</v>
      </c>
      <c r="AE4934">
        <f t="shared" si="251"/>
        <v>0.96607393067323255</v>
      </c>
    </row>
    <row r="4935" spans="17:31" x14ac:dyDescent="0.2">
      <c r="Q4935" s="1"/>
      <c r="U4935" s="1">
        <v>49.31</v>
      </c>
      <c r="V4935" s="1">
        <v>-24.006900000000002</v>
      </c>
      <c r="W4935" s="1">
        <v>2.7928829999999998</v>
      </c>
      <c r="X4935" s="1">
        <v>-24.006900000000002</v>
      </c>
      <c r="Y4935" s="4">
        <v>2.482767E-2</v>
      </c>
      <c r="Z4935" s="1">
        <v>9607421</v>
      </c>
      <c r="AA4935" s="1">
        <v>-88.898020000000002</v>
      </c>
      <c r="AB4935" s="1">
        <v>184813.8</v>
      </c>
      <c r="AC4935" s="1">
        <v>1.6568939999999999E-11</v>
      </c>
      <c r="AD4935" s="4">
        <f t="shared" si="250"/>
        <v>2.4120603015075438E-2</v>
      </c>
      <c r="AE4935">
        <f t="shared" si="251"/>
        <v>0.97152100922379903</v>
      </c>
    </row>
    <row r="4936" spans="17:31" x14ac:dyDescent="0.2">
      <c r="Q4936" s="1"/>
      <c r="U4936" s="1">
        <v>49.32</v>
      </c>
      <c r="V4936" s="1">
        <v>-23.997150000000001</v>
      </c>
      <c r="W4936" s="1">
        <v>3.1131829999999998</v>
      </c>
      <c r="X4936" s="1">
        <v>-23.997150000000001</v>
      </c>
      <c r="Y4936" s="4">
        <v>2.5071389999999999E-2</v>
      </c>
      <c r="Z4936" s="1">
        <v>9606749</v>
      </c>
      <c r="AA4936" s="1">
        <v>-88.907740000000004</v>
      </c>
      <c r="AB4936" s="1">
        <v>183171.8</v>
      </c>
      <c r="AC4936" s="1">
        <v>1.6570029999999999E-11</v>
      </c>
      <c r="AD4936" s="4">
        <f t="shared" si="250"/>
        <v>2.41879755480972E-2</v>
      </c>
      <c r="AE4936">
        <f t="shared" si="251"/>
        <v>0.96476404172633434</v>
      </c>
    </row>
    <row r="4937" spans="17:31" x14ac:dyDescent="0.2">
      <c r="Q4937" s="1"/>
      <c r="U4937" s="1">
        <v>49.33</v>
      </c>
      <c r="V4937" s="1">
        <v>-23.987120000000001</v>
      </c>
      <c r="W4937" s="1">
        <v>3.108568</v>
      </c>
      <c r="X4937" s="1">
        <v>-23.987120000000001</v>
      </c>
      <c r="Y4937" s="4">
        <v>2.5322170000000001E-2</v>
      </c>
      <c r="Z4937" s="1">
        <v>9606077</v>
      </c>
      <c r="AA4937" s="1">
        <v>-88.917450000000002</v>
      </c>
      <c r="AB4937" s="1">
        <v>181529.9</v>
      </c>
      <c r="AC4937" s="1">
        <v>1.657113E-11</v>
      </c>
      <c r="AD4937" s="4">
        <f t="shared" si="250"/>
        <v>2.4255966177752344E-2</v>
      </c>
      <c r="AE4937">
        <f t="shared" si="251"/>
        <v>0.95789445287478692</v>
      </c>
    </row>
    <row r="4938" spans="17:31" x14ac:dyDescent="0.2">
      <c r="Q4938" s="1"/>
      <c r="U4938" s="1">
        <v>49.34</v>
      </c>
      <c r="V4938" s="1">
        <v>-23.977219999999999</v>
      </c>
      <c r="W4938" s="1">
        <v>2.8913329999999999</v>
      </c>
      <c r="X4938" s="1">
        <v>-23.977229999999999</v>
      </c>
      <c r="Y4938" s="4">
        <v>2.556953E-2</v>
      </c>
      <c r="Z4938" s="1">
        <v>9605303</v>
      </c>
      <c r="AA4938" s="1">
        <v>-88.908789999999996</v>
      </c>
      <c r="AB4938" s="1">
        <v>182971.2</v>
      </c>
      <c r="AC4938" s="1">
        <v>1.657249E-11</v>
      </c>
      <c r="AD4938" s="4">
        <f t="shared" si="250"/>
        <v>2.4340027319871296E-2</v>
      </c>
      <c r="AE4938">
        <f t="shared" si="251"/>
        <v>0.9519153195178518</v>
      </c>
    </row>
    <row r="4939" spans="17:31" x14ac:dyDescent="0.2">
      <c r="Q4939" s="1"/>
      <c r="U4939" s="1">
        <v>49.35</v>
      </c>
      <c r="V4939" s="1">
        <v>-23.966889999999999</v>
      </c>
      <c r="W4939" s="1">
        <v>3.0733779999999999</v>
      </c>
      <c r="X4939" s="1">
        <v>-23.966889999999999</v>
      </c>
      <c r="Y4939" s="4">
        <v>2.5827940000000001E-2</v>
      </c>
      <c r="Z4939" s="1">
        <v>9604510</v>
      </c>
      <c r="AA4939" s="1">
        <v>-88.896649999999994</v>
      </c>
      <c r="AB4939" s="1">
        <v>184997.6</v>
      </c>
      <c r="AC4939" s="1">
        <v>1.6573909999999999E-11</v>
      </c>
      <c r="AD4939" s="4">
        <f t="shared" si="250"/>
        <v>2.4427797041789559E-2</v>
      </c>
      <c r="AE4939">
        <f t="shared" si="251"/>
        <v>0.94578960001415358</v>
      </c>
    </row>
    <row r="4940" spans="17:31" x14ac:dyDescent="0.2">
      <c r="Q4940" s="1"/>
      <c r="U4940" s="1">
        <v>49.36</v>
      </c>
      <c r="V4940" s="1">
        <v>-23.95721</v>
      </c>
      <c r="W4940" s="1">
        <v>3.0847500000000001</v>
      </c>
      <c r="X4940" s="1">
        <v>-23.95721</v>
      </c>
      <c r="Y4940" s="4">
        <v>2.6069889999999998E-2</v>
      </c>
      <c r="Z4940" s="1">
        <v>9603441</v>
      </c>
      <c r="AA4940" s="1">
        <v>-88.886039999999994</v>
      </c>
      <c r="AB4940" s="1">
        <v>186760</v>
      </c>
      <c r="AC4940" s="1">
        <v>1.6575810000000001E-11</v>
      </c>
      <c r="AD4940" s="4">
        <f t="shared" si="250"/>
        <v>2.4545235402102898E-2</v>
      </c>
      <c r="AE4940">
        <f t="shared" si="251"/>
        <v>0.94151664629589538</v>
      </c>
    </row>
    <row r="4941" spans="17:31" x14ac:dyDescent="0.2">
      <c r="Q4941" s="1"/>
      <c r="U4941" s="1">
        <v>49.37</v>
      </c>
      <c r="V4941" s="1">
        <v>-23.9483</v>
      </c>
      <c r="W4941" s="1">
        <v>2.9333260000000001</v>
      </c>
      <c r="X4941" s="1">
        <v>-23.9483</v>
      </c>
      <c r="Y4941" s="4">
        <v>2.6292679999999999E-2</v>
      </c>
      <c r="Z4941" s="1">
        <v>9601905</v>
      </c>
      <c r="AA4941" s="1">
        <v>-88.878050000000002</v>
      </c>
      <c r="AB4941" s="1">
        <v>188072.9</v>
      </c>
      <c r="AC4941" s="1">
        <v>1.657853E-11</v>
      </c>
      <c r="AD4941" s="4">
        <f t="shared" si="250"/>
        <v>2.4713357686340805E-2</v>
      </c>
      <c r="AE4941">
        <f t="shared" si="251"/>
        <v>0.93993300364743371</v>
      </c>
    </row>
    <row r="4942" spans="17:31" x14ac:dyDescent="0.2">
      <c r="Q4942" s="1"/>
      <c r="U4942" s="1">
        <v>49.38</v>
      </c>
      <c r="V4942" s="1">
        <v>-23.93975</v>
      </c>
      <c r="W4942" s="1">
        <v>2.8850280000000001</v>
      </c>
      <c r="X4942" s="1">
        <v>-23.93975</v>
      </c>
      <c r="Y4942" s="4">
        <v>2.6506450000000001E-2</v>
      </c>
      <c r="Z4942" s="1">
        <v>9600369</v>
      </c>
      <c r="AA4942" s="1">
        <v>-88.870059999999995</v>
      </c>
      <c r="AB4942" s="1">
        <v>189385.9</v>
      </c>
      <c r="AC4942" s="1">
        <v>1.658126E-11</v>
      </c>
      <c r="AD4942" s="4">
        <f t="shared" si="250"/>
        <v>2.4882098067211898E-2</v>
      </c>
      <c r="AE4942">
        <f t="shared" si="251"/>
        <v>0.93871861630704589</v>
      </c>
    </row>
    <row r="4943" spans="17:31" x14ac:dyDescent="0.2">
      <c r="Q4943" s="1"/>
      <c r="U4943" s="1">
        <v>49.39</v>
      </c>
      <c r="V4943" s="1">
        <v>-23.930820000000001</v>
      </c>
      <c r="W4943" s="1">
        <v>3.0257969999999998</v>
      </c>
      <c r="X4943" s="1">
        <v>-23.930820000000001</v>
      </c>
      <c r="Y4943" s="4">
        <v>2.6729670000000001E-2</v>
      </c>
      <c r="Z4943" s="1">
        <v>9599370</v>
      </c>
      <c r="AA4943" s="1">
        <v>-88.870999999999995</v>
      </c>
      <c r="AB4943" s="1">
        <v>189211.1</v>
      </c>
      <c r="AC4943" s="1">
        <v>1.658298E-11</v>
      </c>
      <c r="AD4943" s="4">
        <f t="shared" si="250"/>
        <v>2.4988410688127106E-2</v>
      </c>
      <c r="AE4943">
        <f t="shared" si="251"/>
        <v>0.93485668502929908</v>
      </c>
    </row>
    <row r="4944" spans="17:31" x14ac:dyDescent="0.2">
      <c r="Q4944" s="1"/>
      <c r="U4944" s="1">
        <v>49.4</v>
      </c>
      <c r="V4944" s="1">
        <v>-23.920940000000002</v>
      </c>
      <c r="W4944" s="1">
        <v>3.0294289999999999</v>
      </c>
      <c r="X4944" s="1">
        <v>-23.920950000000001</v>
      </c>
      <c r="Y4944" s="4">
        <v>2.6976469999999999E-2</v>
      </c>
      <c r="Z4944" s="1">
        <v>9598705</v>
      </c>
      <c r="AA4944" s="1">
        <v>-88.877489999999995</v>
      </c>
      <c r="AB4944" s="1">
        <v>188112</v>
      </c>
      <c r="AC4944" s="1">
        <v>1.658407E-11</v>
      </c>
      <c r="AD4944" s="4">
        <f t="shared" si="250"/>
        <v>2.5055783221148868E-2</v>
      </c>
      <c r="AE4944">
        <f t="shared" si="251"/>
        <v>0.92880140437755088</v>
      </c>
    </row>
    <row r="4945" spans="17:31" x14ac:dyDescent="0.2">
      <c r="Q4945" s="1"/>
      <c r="U4945" s="1">
        <v>49.41</v>
      </c>
      <c r="V4945" s="1">
        <v>-23.910820000000001</v>
      </c>
      <c r="W4945" s="1">
        <v>2.9779409999999999</v>
      </c>
      <c r="X4945" s="1">
        <v>-23.910820000000001</v>
      </c>
      <c r="Y4945" s="4">
        <v>2.7229670000000001E-2</v>
      </c>
      <c r="Z4945" s="1">
        <v>9597837</v>
      </c>
      <c r="AA4945" s="1">
        <v>-88.882450000000006</v>
      </c>
      <c r="AB4945" s="1">
        <v>187258.1</v>
      </c>
      <c r="AC4945" s="1">
        <v>1.658552E-11</v>
      </c>
      <c r="AD4945" s="4">
        <f t="shared" si="250"/>
        <v>2.5145407232966883E-2</v>
      </c>
      <c r="AE4945">
        <f t="shared" si="251"/>
        <v>0.92345618705503529</v>
      </c>
    </row>
    <row r="4946" spans="17:31" x14ac:dyDescent="0.2">
      <c r="Q4946" s="1"/>
      <c r="U4946" s="1">
        <v>49.42</v>
      </c>
      <c r="V4946" s="1">
        <v>-23.900960000000001</v>
      </c>
      <c r="W4946" s="1">
        <v>2.991101</v>
      </c>
      <c r="X4946" s="1">
        <v>-23.900970000000001</v>
      </c>
      <c r="Y4946" s="4">
        <v>2.7476009999999999E-2</v>
      </c>
      <c r="Z4946" s="1">
        <v>9595832</v>
      </c>
      <c r="AA4946" s="1">
        <v>-88.878820000000005</v>
      </c>
      <c r="AB4946" s="1">
        <v>187781.3</v>
      </c>
      <c r="AC4946" s="1">
        <v>1.658899E-11</v>
      </c>
      <c r="AD4946" s="4">
        <f t="shared" si="250"/>
        <v>2.5359886764696863E-2</v>
      </c>
      <c r="AE4946">
        <f t="shared" si="251"/>
        <v>0.92298287723351624</v>
      </c>
    </row>
    <row r="4947" spans="17:31" x14ac:dyDescent="0.2">
      <c r="Q4947" s="1"/>
      <c r="U4947" s="1">
        <v>49.43</v>
      </c>
      <c r="V4947" s="1">
        <v>-23.890529999999998</v>
      </c>
      <c r="W4947" s="1">
        <v>3.1476980000000001</v>
      </c>
      <c r="X4947" s="1">
        <v>-23.890540000000001</v>
      </c>
      <c r="Y4947" s="4">
        <v>2.7736810000000001E-2</v>
      </c>
      <c r="Z4947" s="1">
        <v>9593827</v>
      </c>
      <c r="AA4947" s="1">
        <v>-88.875190000000003</v>
      </c>
      <c r="AB4947" s="1">
        <v>188304.5</v>
      </c>
      <c r="AC4947" s="1">
        <v>1.6592459999999999E-11</v>
      </c>
      <c r="AD4947" s="4">
        <f t="shared" si="250"/>
        <v>2.5574366296426839E-2</v>
      </c>
      <c r="AE4947">
        <f t="shared" si="251"/>
        <v>0.92203704378502205</v>
      </c>
    </row>
    <row r="4948" spans="17:31" x14ac:dyDescent="0.2">
      <c r="Q4948" s="1"/>
      <c r="U4948" s="1">
        <v>49.44</v>
      </c>
      <c r="V4948" s="1">
        <v>-23.880610000000001</v>
      </c>
      <c r="W4948" s="1">
        <v>2.9245019999999999</v>
      </c>
      <c r="X4948" s="1">
        <v>-23.88062</v>
      </c>
      <c r="Y4948" s="4">
        <v>2.7984740000000001E-2</v>
      </c>
      <c r="Z4948" s="1">
        <v>9593214</v>
      </c>
      <c r="AA4948" s="1">
        <v>-88.885440000000003</v>
      </c>
      <c r="AB4948" s="1">
        <v>186565.4</v>
      </c>
      <c r="AC4948" s="1">
        <v>1.6593460000000001E-11</v>
      </c>
      <c r="AD4948" s="4">
        <f t="shared" si="250"/>
        <v>2.5636175959749732E-2</v>
      </c>
      <c r="AE4948">
        <f t="shared" si="251"/>
        <v>0.91607697479947037</v>
      </c>
    </row>
    <row r="4949" spans="17:31" x14ac:dyDescent="0.2">
      <c r="Q4949" s="1"/>
      <c r="U4949" s="1">
        <v>49.45</v>
      </c>
      <c r="V4949" s="1">
        <v>-23.87116</v>
      </c>
      <c r="W4949" s="1">
        <v>2.958202</v>
      </c>
      <c r="X4949" s="1">
        <v>-23.871169999999999</v>
      </c>
      <c r="Y4949" s="4">
        <v>2.8221079999999999E-2</v>
      </c>
      <c r="Z4949" s="1">
        <v>9593278</v>
      </c>
      <c r="AA4949" s="1">
        <v>-88.902469999999994</v>
      </c>
      <c r="AB4949" s="1">
        <v>183723.1</v>
      </c>
      <c r="AC4949" s="1">
        <v>1.6593259999999999E-11</v>
      </c>
      <c r="AD4949" s="4">
        <f t="shared" si="250"/>
        <v>2.5623814027085034E-2</v>
      </c>
      <c r="AE4949">
        <f t="shared" si="251"/>
        <v>0.90796716593004356</v>
      </c>
    </row>
    <row r="4950" spans="17:31" x14ac:dyDescent="0.2">
      <c r="Q4950" s="1"/>
      <c r="U4950" s="1">
        <v>49.46</v>
      </c>
      <c r="V4950" s="1">
        <v>-23.860900000000001</v>
      </c>
      <c r="W4950" s="1">
        <v>3.1599029999999999</v>
      </c>
      <c r="X4950" s="1">
        <v>-23.860910000000001</v>
      </c>
      <c r="Y4950" s="4">
        <v>2.8477499999999999E-2</v>
      </c>
      <c r="Z4950" s="1">
        <v>9592976</v>
      </c>
      <c r="AA4950" s="1">
        <v>-88.917720000000003</v>
      </c>
      <c r="AB4950" s="1">
        <v>181175.3</v>
      </c>
      <c r="AC4950" s="1">
        <v>1.6593700000000001E-11</v>
      </c>
      <c r="AD4950" s="4">
        <f t="shared" si="250"/>
        <v>2.5651010278947173E-2</v>
      </c>
      <c r="AE4950">
        <f t="shared" si="251"/>
        <v>0.90074656409260556</v>
      </c>
    </row>
    <row r="4951" spans="17:31" x14ac:dyDescent="0.2">
      <c r="Q4951" s="1"/>
      <c r="U4951" s="1">
        <v>49.47</v>
      </c>
      <c r="V4951" s="1">
        <v>-23.85042</v>
      </c>
      <c r="W4951" s="1">
        <v>2.9741789999999999</v>
      </c>
      <c r="X4951" s="1">
        <v>-23.850429999999999</v>
      </c>
      <c r="Y4951" s="4">
        <v>2.8739569999999999E-2</v>
      </c>
      <c r="Z4951" s="1">
        <v>9591254</v>
      </c>
      <c r="AA4951" s="1">
        <v>-88.926109999999994</v>
      </c>
      <c r="AB4951" s="1">
        <v>179768.6</v>
      </c>
      <c r="AC4951" s="1">
        <v>1.6596639999999999E-11</v>
      </c>
      <c r="AD4951" s="4">
        <f t="shared" si="250"/>
        <v>2.5832730689115947E-2</v>
      </c>
      <c r="AE4951">
        <f t="shared" si="251"/>
        <v>0.89885585237064947</v>
      </c>
    </row>
    <row r="4952" spans="17:31" x14ac:dyDescent="0.2">
      <c r="Q4952" s="1"/>
      <c r="U4952" s="1">
        <v>49.48</v>
      </c>
      <c r="V4952" s="1">
        <v>-23.841560000000001</v>
      </c>
      <c r="W4952" s="1">
        <v>3.0174430000000001</v>
      </c>
      <c r="X4952" s="1">
        <v>-23.841570000000001</v>
      </c>
      <c r="Y4952" s="4">
        <v>2.8960980000000001E-2</v>
      </c>
      <c r="Z4952" s="1">
        <v>9589531</v>
      </c>
      <c r="AA4952" s="1">
        <v>-88.934489999999997</v>
      </c>
      <c r="AB4952" s="1">
        <v>178361.8</v>
      </c>
      <c r="AC4952" s="1">
        <v>1.659957E-11</v>
      </c>
      <c r="AD4952" s="4">
        <f t="shared" si="250"/>
        <v>2.6013833002651737E-2</v>
      </c>
      <c r="AE4952">
        <f t="shared" si="251"/>
        <v>0.89823731802762674</v>
      </c>
    </row>
    <row r="4953" spans="17:31" x14ac:dyDescent="0.2">
      <c r="Q4953" s="1"/>
      <c r="U4953" s="1">
        <v>49.49</v>
      </c>
      <c r="V4953" s="1">
        <v>-23.83099</v>
      </c>
      <c r="W4953" s="1">
        <v>3.0568659999999999</v>
      </c>
      <c r="X4953" s="1">
        <v>-23.831</v>
      </c>
      <c r="Y4953" s="4">
        <v>2.922524E-2</v>
      </c>
      <c r="Z4953" s="1">
        <v>9590683</v>
      </c>
      <c r="AA4953" s="1">
        <v>-88.919589999999999</v>
      </c>
      <c r="AB4953" s="1">
        <v>180897.4</v>
      </c>
      <c r="AC4953" s="1">
        <v>1.6597659999999999E-11</v>
      </c>
      <c r="AD4953" s="4">
        <f t="shared" si="250"/>
        <v>2.5895776545705212E-2</v>
      </c>
      <c r="AE4953">
        <f t="shared" si="251"/>
        <v>0.88607575320870635</v>
      </c>
    </row>
    <row r="4954" spans="17:31" x14ac:dyDescent="0.2">
      <c r="Q4954" s="1"/>
      <c r="U4954" s="1">
        <v>49.5</v>
      </c>
      <c r="V4954" s="1">
        <v>-23.820139999999999</v>
      </c>
      <c r="W4954" s="1">
        <v>3.0650010000000001</v>
      </c>
      <c r="X4954" s="1">
        <v>-23.820150000000002</v>
      </c>
      <c r="Y4954" s="4">
        <v>2.949649E-2</v>
      </c>
      <c r="Z4954" s="1">
        <v>9593905</v>
      </c>
      <c r="AA4954" s="1">
        <v>-88.887919999999994</v>
      </c>
      <c r="AB4954" s="1">
        <v>186270.6</v>
      </c>
      <c r="AC4954" s="1">
        <v>1.659227E-11</v>
      </c>
      <c r="AD4954" s="4">
        <f t="shared" si="250"/>
        <v>2.5562622460395524E-2</v>
      </c>
      <c r="AE4954">
        <f t="shared" si="251"/>
        <v>0.86663268953002626</v>
      </c>
    </row>
    <row r="4955" spans="17:31" x14ac:dyDescent="0.2">
      <c r="Q4955" s="1"/>
      <c r="U4955" s="1">
        <v>49.51</v>
      </c>
      <c r="V4955" s="1">
        <v>-23.809920000000002</v>
      </c>
      <c r="W4955" s="1">
        <v>2.9909050000000001</v>
      </c>
      <c r="X4955" s="1">
        <v>-23.809930000000001</v>
      </c>
      <c r="Y4955" s="4">
        <v>2.9751980000000001E-2</v>
      </c>
      <c r="Z4955" s="1">
        <v>9596978</v>
      </c>
      <c r="AA4955" s="1">
        <v>-88.857510000000005</v>
      </c>
      <c r="AB4955" s="1">
        <v>191428.8</v>
      </c>
      <c r="AC4955" s="1">
        <v>1.6587119999999999E-11</v>
      </c>
      <c r="AD4955" s="4">
        <f t="shared" si="250"/>
        <v>2.5244302694283276E-2</v>
      </c>
      <c r="AE4955">
        <f t="shared" si="251"/>
        <v>0.84849151869163919</v>
      </c>
    </row>
    <row r="4956" spans="17:31" x14ac:dyDescent="0.2">
      <c r="Q4956" s="1"/>
      <c r="U4956" s="1">
        <v>49.52</v>
      </c>
      <c r="V4956" s="1">
        <v>-23.800689999999999</v>
      </c>
      <c r="W4956" s="1">
        <v>2.8122959999999999</v>
      </c>
      <c r="X4956" s="1">
        <v>-23.800699999999999</v>
      </c>
      <c r="Y4956" s="4">
        <v>2.998288E-2</v>
      </c>
      <c r="Z4956" s="1">
        <v>9593945</v>
      </c>
      <c r="AA4956" s="1">
        <v>-88.878720000000001</v>
      </c>
      <c r="AB4956" s="1">
        <v>187766.8</v>
      </c>
      <c r="AC4956" s="1">
        <v>1.6592250000000001E-11</v>
      </c>
      <c r="AD4956" s="4">
        <f t="shared" si="250"/>
        <v>2.5561386267129154E-2</v>
      </c>
      <c r="AE4956">
        <f t="shared" si="251"/>
        <v>0.85253272091037136</v>
      </c>
    </row>
    <row r="4957" spans="17:31" x14ac:dyDescent="0.2">
      <c r="Q4957" s="1"/>
      <c r="U4957" s="1">
        <v>49.53</v>
      </c>
      <c r="V4957" s="1">
        <v>-23.789850000000001</v>
      </c>
      <c r="W4957" s="1">
        <v>3.1487409999999998</v>
      </c>
      <c r="X4957" s="1">
        <v>-23.789860000000001</v>
      </c>
      <c r="Y4957" s="4">
        <v>3.0253720000000001E-2</v>
      </c>
      <c r="Z4957" s="1">
        <v>9590913</v>
      </c>
      <c r="AA4957" s="1">
        <v>-88.899940000000001</v>
      </c>
      <c r="AB4957" s="1">
        <v>184104.8</v>
      </c>
      <c r="AC4957" s="1">
        <v>1.6597379999999999E-11</v>
      </c>
      <c r="AD4957" s="4">
        <f t="shared" si="250"/>
        <v>2.5878469839974834E-2</v>
      </c>
      <c r="AE4957">
        <f t="shared" si="251"/>
        <v>0.85538141557384784</v>
      </c>
    </row>
    <row r="4958" spans="17:31" x14ac:dyDescent="0.2">
      <c r="Q4958" s="1"/>
      <c r="U4958" s="1">
        <v>49.54</v>
      </c>
      <c r="V4958" s="1">
        <v>-23.781099999999999</v>
      </c>
      <c r="W4958" s="1">
        <v>2.8777729999999999</v>
      </c>
      <c r="X4958" s="1">
        <v>-23.781110000000002</v>
      </c>
      <c r="Y4958" s="4">
        <v>3.0472570000000001E-2</v>
      </c>
      <c r="Z4958" s="1">
        <v>9588029</v>
      </c>
      <c r="AA4958" s="1">
        <v>-88.912520000000001</v>
      </c>
      <c r="AB4958" s="1">
        <v>181915.2</v>
      </c>
      <c r="AC4958" s="1">
        <v>1.6602309999999999E-11</v>
      </c>
      <c r="AD4958" s="4">
        <f t="shared" si="250"/>
        <v>2.6183191480156014E-2</v>
      </c>
      <c r="AE4958">
        <f t="shared" si="251"/>
        <v>0.85923804523727443</v>
      </c>
    </row>
    <row r="4959" spans="17:31" x14ac:dyDescent="0.2">
      <c r="Q4959" s="1"/>
      <c r="U4959" s="1">
        <v>49.55</v>
      </c>
      <c r="V4959" s="1">
        <v>-23.7712</v>
      </c>
      <c r="W4959" s="1">
        <v>3.0424169999999999</v>
      </c>
      <c r="X4959" s="1">
        <v>-23.77121</v>
      </c>
      <c r="Y4959" s="4">
        <v>3.072012E-2</v>
      </c>
      <c r="Z4959" s="1">
        <v>9585341</v>
      </c>
      <c r="AA4959" s="1">
        <v>-88.913709999999995</v>
      </c>
      <c r="AB4959" s="1">
        <v>181663.1</v>
      </c>
      <c r="AC4959" s="1">
        <v>1.660698E-11</v>
      </c>
      <c r="AD4959" s="4">
        <f t="shared" si="250"/>
        <v>2.6471842607873382E-2</v>
      </c>
      <c r="AE4959">
        <f t="shared" si="251"/>
        <v>0.8617102605026733</v>
      </c>
    </row>
    <row r="4960" spans="17:31" x14ac:dyDescent="0.2">
      <c r="Q4960" s="1"/>
      <c r="U4960" s="1">
        <v>49.56</v>
      </c>
      <c r="V4960" s="1">
        <v>-23.761289999999999</v>
      </c>
      <c r="W4960" s="1">
        <v>3.1456629999999999</v>
      </c>
      <c r="X4960" s="1">
        <v>-23.761299999999999</v>
      </c>
      <c r="Y4960" s="4">
        <v>3.0967890000000001E-2</v>
      </c>
      <c r="Z4960" s="1">
        <v>9582653</v>
      </c>
      <c r="AA4960" s="1">
        <v>-88.914910000000006</v>
      </c>
      <c r="AB4960" s="1">
        <v>181411</v>
      </c>
      <c r="AC4960" s="1">
        <v>1.6611650000000001E-11</v>
      </c>
      <c r="AD4960" s="4">
        <f t="shared" si="250"/>
        <v>2.6760493735590755E-2</v>
      </c>
      <c r="AE4960">
        <f t="shared" si="251"/>
        <v>0.86413681189098623</v>
      </c>
    </row>
    <row r="4961" spans="17:31" x14ac:dyDescent="0.2">
      <c r="Q4961" s="1"/>
      <c r="U4961" s="1">
        <v>49.57</v>
      </c>
      <c r="V4961" s="1">
        <v>-23.751609999999999</v>
      </c>
      <c r="W4961" s="1">
        <v>3.0710549999999999</v>
      </c>
      <c r="X4961" s="1">
        <v>-23.751619999999999</v>
      </c>
      <c r="Y4961" s="4">
        <v>3.1209750000000001E-2</v>
      </c>
      <c r="Z4961" s="1">
        <v>9582011</v>
      </c>
      <c r="AA4961" s="1">
        <v>-88.911680000000004</v>
      </c>
      <c r="AB4961" s="1">
        <v>181948.1</v>
      </c>
      <c r="AC4961" s="1">
        <v>1.6612770000000001E-11</v>
      </c>
      <c r="AD4961" s="4">
        <f t="shared" si="250"/>
        <v>2.6829720558512269E-2</v>
      </c>
      <c r="AE4961">
        <f t="shared" si="251"/>
        <v>0.85965829775990732</v>
      </c>
    </row>
    <row r="4962" spans="17:31" x14ac:dyDescent="0.2">
      <c r="Q4962" s="1"/>
      <c r="U4962" s="1">
        <v>49.58</v>
      </c>
      <c r="V4962" s="1">
        <v>-23.741700000000002</v>
      </c>
      <c r="W4962" s="1">
        <v>3.0340859999999998</v>
      </c>
      <c r="X4962" s="1">
        <v>-23.741710000000001</v>
      </c>
      <c r="Y4962" s="4">
        <v>3.1457619999999999E-2</v>
      </c>
      <c r="Z4962" s="1">
        <v>9581537</v>
      </c>
      <c r="AA4962" s="1">
        <v>-88.908100000000005</v>
      </c>
      <c r="AB4962" s="1">
        <v>182549.6</v>
      </c>
      <c r="AC4962" s="1">
        <v>1.6613610000000001E-11</v>
      </c>
      <c r="AD4962" s="4">
        <f t="shared" si="250"/>
        <v>2.6881640675703405E-2</v>
      </c>
      <c r="AE4962">
        <f t="shared" si="251"/>
        <v>0.85453510709657643</v>
      </c>
    </row>
    <row r="4963" spans="17:31" x14ac:dyDescent="0.2">
      <c r="Q4963" s="1"/>
      <c r="U4963" s="1">
        <v>49.59</v>
      </c>
      <c r="V4963" s="1">
        <v>-23.730730000000001</v>
      </c>
      <c r="W4963" s="1">
        <v>2.848166</v>
      </c>
      <c r="X4963" s="1">
        <v>-23.730740000000001</v>
      </c>
      <c r="Y4963" s="4">
        <v>3.1731719999999998E-2</v>
      </c>
      <c r="Z4963" s="1">
        <v>9579265</v>
      </c>
      <c r="AA4963" s="1">
        <v>-88.904150000000001</v>
      </c>
      <c r="AB4963" s="1">
        <v>183183.2</v>
      </c>
      <c r="AC4963" s="1">
        <v>1.6617579999999999E-11</v>
      </c>
      <c r="AD4963" s="4">
        <f t="shared" si="250"/>
        <v>2.7127025039094629E-2</v>
      </c>
      <c r="AE4963">
        <f t="shared" si="251"/>
        <v>0.85488668874850249</v>
      </c>
    </row>
    <row r="4964" spans="17:31" x14ac:dyDescent="0.2">
      <c r="Q4964" s="1"/>
      <c r="U4964" s="1">
        <v>49.6</v>
      </c>
      <c r="V4964" s="1">
        <v>-23.721540000000001</v>
      </c>
      <c r="W4964" s="1">
        <v>3.1931790000000002</v>
      </c>
      <c r="X4964" s="1">
        <v>-23.721550000000001</v>
      </c>
      <c r="Y4964" s="4">
        <v>3.1961459999999997E-2</v>
      </c>
      <c r="Z4964" s="1">
        <v>9574469</v>
      </c>
      <c r="AA4964" s="1">
        <v>-88.899709999999999</v>
      </c>
      <c r="AB4964" s="1">
        <v>183862</v>
      </c>
      <c r="AC4964" s="1">
        <v>1.6625930000000001E-11</v>
      </c>
      <c r="AD4964" s="4">
        <f t="shared" si="250"/>
        <v>2.7643135727839861E-2</v>
      </c>
      <c r="AE4964">
        <f t="shared" si="251"/>
        <v>0.86488964295873416</v>
      </c>
    </row>
    <row r="4965" spans="17:31" x14ac:dyDescent="0.2">
      <c r="Q4965" s="1"/>
      <c r="U4965" s="1">
        <v>49.61</v>
      </c>
      <c r="V4965" s="1">
        <v>-23.712160000000001</v>
      </c>
      <c r="W4965" s="1">
        <v>3.0813130000000002</v>
      </c>
      <c r="X4965" s="1">
        <v>-23.712160000000001</v>
      </c>
      <c r="Y4965" s="4">
        <v>3.219619E-2</v>
      </c>
      <c r="Z4965" s="1">
        <v>9569672</v>
      </c>
      <c r="AA4965" s="1">
        <v>-88.895269999999996</v>
      </c>
      <c r="AB4965" s="1">
        <v>184540.7</v>
      </c>
      <c r="AC4965" s="1">
        <v>1.663429E-11</v>
      </c>
      <c r="AD4965" s="4">
        <f t="shared" si="250"/>
        <v>2.8159864513218079E-2</v>
      </c>
      <c r="AE4965">
        <f t="shared" si="251"/>
        <v>0.87463344306323443</v>
      </c>
    </row>
    <row r="4966" spans="17:31" x14ac:dyDescent="0.2">
      <c r="Q4966" s="1"/>
      <c r="U4966" s="1">
        <v>49.62</v>
      </c>
      <c r="V4966" s="1">
        <v>-23.702259999999999</v>
      </c>
      <c r="W4966" s="1">
        <v>2.7840310000000001</v>
      </c>
      <c r="X4966" s="1">
        <v>-23.702259999999999</v>
      </c>
      <c r="Y4966" s="4">
        <v>3.2443659999999999E-2</v>
      </c>
      <c r="Z4966" s="1">
        <v>9566912</v>
      </c>
      <c r="AA4966" s="1">
        <v>-88.898009999999999</v>
      </c>
      <c r="AB4966" s="1">
        <v>183988.4</v>
      </c>
      <c r="AC4966" s="1">
        <v>1.6639090000000002E-11</v>
      </c>
      <c r="AD4966" s="4">
        <f t="shared" si="250"/>
        <v>2.8456550897167456E-2</v>
      </c>
      <c r="AE4966">
        <f t="shared" si="251"/>
        <v>0.87710667961529176</v>
      </c>
    </row>
    <row r="4967" spans="17:31" x14ac:dyDescent="0.2">
      <c r="Q4967" s="1"/>
      <c r="U4967" s="1">
        <v>49.63</v>
      </c>
      <c r="V4967" s="1">
        <v>-23.694050000000001</v>
      </c>
      <c r="W4967" s="1">
        <v>3.2707579999999998</v>
      </c>
      <c r="X4967" s="1">
        <v>-23.69406</v>
      </c>
      <c r="Y4967" s="4">
        <v>3.2648749999999997E-2</v>
      </c>
      <c r="Z4967" s="1">
        <v>9564284</v>
      </c>
      <c r="AA4967" s="1">
        <v>-88.901210000000006</v>
      </c>
      <c r="AB4967" s="1">
        <v>183356.3</v>
      </c>
      <c r="AC4967" s="1">
        <v>1.664366E-11</v>
      </c>
      <c r="AD4967" s="4">
        <f t="shared" si="250"/>
        <v>2.8739021058552375E-2</v>
      </c>
      <c r="AE4967">
        <f t="shared" si="251"/>
        <v>0.88024874025965394</v>
      </c>
    </row>
    <row r="4968" spans="17:31" x14ac:dyDescent="0.2">
      <c r="Q4968" s="1"/>
      <c r="U4968" s="1">
        <v>49.64</v>
      </c>
      <c r="V4968" s="1">
        <v>-23.684889999999999</v>
      </c>
      <c r="W4968" s="1">
        <v>3.0398830000000001</v>
      </c>
      <c r="X4968" s="1">
        <v>-23.684899999999999</v>
      </c>
      <c r="Y4968" s="4">
        <v>3.287789E-2</v>
      </c>
      <c r="Z4968" s="1">
        <v>9560803</v>
      </c>
      <c r="AA4968" s="1">
        <v>-88.90634</v>
      </c>
      <c r="AB4968" s="1">
        <v>182409.2</v>
      </c>
      <c r="AC4968" s="1">
        <v>1.6649690000000001E-11</v>
      </c>
      <c r="AD4968" s="4">
        <f t="shared" si="250"/>
        <v>2.9111733328388699E-2</v>
      </c>
      <c r="AE4968">
        <f t="shared" si="251"/>
        <v>0.88545017117548297</v>
      </c>
    </row>
    <row r="4969" spans="17:31" x14ac:dyDescent="0.2">
      <c r="Q4969" s="1"/>
      <c r="U4969" s="1">
        <v>49.65</v>
      </c>
      <c r="V4969" s="1">
        <v>-23.674679999999999</v>
      </c>
      <c r="W4969" s="1">
        <v>3.1502500000000002</v>
      </c>
      <c r="X4969" s="1">
        <v>-23.674689999999998</v>
      </c>
      <c r="Y4969" s="4">
        <v>3.3133089999999997E-2</v>
      </c>
      <c r="Z4969" s="1">
        <v>9556246</v>
      </c>
      <c r="AA4969" s="1">
        <v>-88.913899999999998</v>
      </c>
      <c r="AB4969" s="1">
        <v>181065.7</v>
      </c>
      <c r="AC4969" s="1">
        <v>1.6657560000000001E-11</v>
      </c>
      <c r="AD4969" s="4">
        <f t="shared" si="250"/>
        <v>2.9598175378738854E-2</v>
      </c>
      <c r="AE4969">
        <f t="shared" si="251"/>
        <v>0.89331165245194022</v>
      </c>
    </row>
    <row r="4970" spans="17:31" x14ac:dyDescent="0.2">
      <c r="Q4970" s="1"/>
      <c r="U4970" s="1">
        <v>49.66</v>
      </c>
      <c r="V4970" s="1">
        <v>-23.663519999999998</v>
      </c>
      <c r="W4970" s="1">
        <v>2.9850050000000001</v>
      </c>
      <c r="X4970" s="1">
        <v>-23.663519999999998</v>
      </c>
      <c r="Y4970" s="4">
        <v>3.3412200000000003E-2</v>
      </c>
      <c r="Z4970" s="1">
        <v>9551690</v>
      </c>
      <c r="AA4970" s="1">
        <v>-88.921449999999993</v>
      </c>
      <c r="AB4970" s="1">
        <v>179722.3</v>
      </c>
      <c r="AC4970" s="1">
        <v>1.6665430000000001E-11</v>
      </c>
      <c r="AD4970" s="4">
        <f t="shared" si="250"/>
        <v>3.0084617429089008E-2</v>
      </c>
      <c r="AE4970">
        <f t="shared" si="251"/>
        <v>0.90040815717279932</v>
      </c>
    </row>
    <row r="4971" spans="17:31" x14ac:dyDescent="0.2">
      <c r="Q4971" s="1"/>
      <c r="U4971" s="1">
        <v>49.67</v>
      </c>
      <c r="V4971" s="1">
        <v>-23.652899999999999</v>
      </c>
      <c r="W4971" s="1">
        <v>3.071507</v>
      </c>
      <c r="X4971" s="1">
        <v>-23.652909999999999</v>
      </c>
      <c r="Y4971" s="4">
        <v>3.3677569999999997E-2</v>
      </c>
      <c r="Z4971" s="1">
        <v>9551666</v>
      </c>
      <c r="AA4971" s="1">
        <v>-88.918589999999995</v>
      </c>
      <c r="AB4971" s="1">
        <v>180219.4</v>
      </c>
      <c r="AC4971" s="1">
        <v>1.6665509999999999E-11</v>
      </c>
      <c r="AD4971" s="4">
        <f t="shared" si="250"/>
        <v>3.0089562202154689E-2</v>
      </c>
      <c r="AE4971">
        <f t="shared" si="251"/>
        <v>0.89346001514226503</v>
      </c>
    </row>
    <row r="4972" spans="17:31" x14ac:dyDescent="0.2">
      <c r="Q4972" s="1"/>
      <c r="U4972" s="1">
        <v>49.68</v>
      </c>
      <c r="V4972" s="1">
        <v>-23.642700000000001</v>
      </c>
      <c r="W4972" s="1">
        <v>3.1667200000000002</v>
      </c>
      <c r="X4972" s="1">
        <v>-23.642700000000001</v>
      </c>
      <c r="Y4972" s="4">
        <v>3.3932709999999998E-2</v>
      </c>
      <c r="Z4972" s="1">
        <v>9551997</v>
      </c>
      <c r="AA4972" s="1">
        <v>-88.914919999999995</v>
      </c>
      <c r="AB4972" s="1">
        <v>180860.3</v>
      </c>
      <c r="AC4972" s="1">
        <v>1.666498E-11</v>
      </c>
      <c r="AD4972" s="4">
        <f t="shared" si="250"/>
        <v>3.0056803080593688E-2</v>
      </c>
      <c r="AE4972">
        <f t="shared" si="251"/>
        <v>0.88577667626881817</v>
      </c>
    </row>
    <row r="4973" spans="17:31" x14ac:dyDescent="0.2">
      <c r="Q4973" s="1"/>
      <c r="U4973" s="1">
        <v>49.69</v>
      </c>
      <c r="V4973" s="1">
        <v>-23.631989999999998</v>
      </c>
      <c r="W4973" s="1">
        <v>2.8984709999999998</v>
      </c>
      <c r="X4973" s="1">
        <v>-23.632000000000001</v>
      </c>
      <c r="Y4973" s="4">
        <v>3.4200309999999998E-2</v>
      </c>
      <c r="Z4973" s="1">
        <v>9551066</v>
      </c>
      <c r="AA4973" s="1">
        <v>-88.91319</v>
      </c>
      <c r="AB4973" s="1">
        <v>181157</v>
      </c>
      <c r="AC4973" s="1">
        <v>1.666662E-11</v>
      </c>
      <c r="AD4973" s="4">
        <f t="shared" si="250"/>
        <v>3.0158170928443018E-2</v>
      </c>
      <c r="AE4973">
        <f t="shared" si="251"/>
        <v>0.88180987039132164</v>
      </c>
    </row>
    <row r="4974" spans="17:31" x14ac:dyDescent="0.2">
      <c r="Q4974" s="1"/>
      <c r="U4974" s="1">
        <v>49.7</v>
      </c>
      <c r="V4974" s="1">
        <v>-23.621490000000001</v>
      </c>
      <c r="W4974" s="1">
        <v>3.1514280000000001</v>
      </c>
      <c r="X4974" s="1">
        <v>-23.621490000000001</v>
      </c>
      <c r="Y4974" s="4">
        <v>3.4462939999999997E-2</v>
      </c>
      <c r="Z4974" s="1">
        <v>9548748</v>
      </c>
      <c r="AA4974" s="1">
        <v>-88.913600000000002</v>
      </c>
      <c r="AB4974" s="1">
        <v>181075.20000000001</v>
      </c>
      <c r="AC4974" s="1">
        <v>1.6670649999999999E-11</v>
      </c>
      <c r="AD4974" s="4">
        <f t="shared" si="250"/>
        <v>3.0407263871633752E-2</v>
      </c>
      <c r="AE4974">
        <f t="shared" si="251"/>
        <v>0.88231775558422332</v>
      </c>
    </row>
    <row r="4975" spans="17:31" x14ac:dyDescent="0.2">
      <c r="Q4975" s="1"/>
      <c r="U4975" s="1">
        <v>49.71</v>
      </c>
      <c r="V4975" s="1">
        <v>-23.60981</v>
      </c>
      <c r="W4975" s="1">
        <v>3.1247180000000001</v>
      </c>
      <c r="X4975" s="1">
        <v>-23.609819999999999</v>
      </c>
      <c r="Y4975" s="4">
        <v>3.4754750000000001E-2</v>
      </c>
      <c r="Z4975" s="1">
        <v>9546429</v>
      </c>
      <c r="AA4975" s="1">
        <v>-88.914000000000001</v>
      </c>
      <c r="AB4975" s="1">
        <v>180993.3</v>
      </c>
      <c r="AC4975" s="1">
        <v>1.6674679999999999E-11</v>
      </c>
      <c r="AD4975" s="4">
        <f t="shared" si="250"/>
        <v>3.0656356814824488E-2</v>
      </c>
      <c r="AE4975">
        <f t="shared" si="251"/>
        <v>0.88207674677057057</v>
      </c>
    </row>
    <row r="4976" spans="17:31" x14ac:dyDescent="0.2">
      <c r="Q4976" s="1"/>
      <c r="U4976" s="1">
        <v>49.72</v>
      </c>
      <c r="V4976" s="1">
        <v>-23.599460000000001</v>
      </c>
      <c r="W4976" s="1">
        <v>3.0013550000000002</v>
      </c>
      <c r="X4976" s="1">
        <v>-23.59947</v>
      </c>
      <c r="Y4976" s="4">
        <v>3.5013460000000003E-2</v>
      </c>
      <c r="Z4976" s="1">
        <v>9543237</v>
      </c>
      <c r="AA4976" s="1">
        <v>-88.928629999999998</v>
      </c>
      <c r="AB4976" s="1">
        <v>178499.5</v>
      </c>
      <c r="AC4976" s="1">
        <v>1.66802E-11</v>
      </c>
      <c r="AD4976" s="4">
        <f t="shared" si="250"/>
        <v>3.0997546156366178E-2</v>
      </c>
      <c r="AE4976">
        <f t="shared" si="251"/>
        <v>0.88530371338240132</v>
      </c>
    </row>
    <row r="4977" spans="17:31" x14ac:dyDescent="0.2">
      <c r="Q4977" s="1"/>
      <c r="U4977" s="1">
        <v>49.73</v>
      </c>
      <c r="V4977" s="1">
        <v>-23.589549999999999</v>
      </c>
      <c r="W4977" s="1">
        <v>3.1045410000000002</v>
      </c>
      <c r="X4977" s="1">
        <v>-23.589559999999999</v>
      </c>
      <c r="Y4977" s="4">
        <v>3.5261290000000001E-2</v>
      </c>
      <c r="Z4977" s="1">
        <v>9540041</v>
      </c>
      <c r="AA4977" s="1">
        <v>-88.94332</v>
      </c>
      <c r="AB4977" s="1">
        <v>175996</v>
      </c>
      <c r="AC4977" s="1">
        <v>1.6685710000000001E-11</v>
      </c>
      <c r="AD4977" s="4">
        <f t="shared" si="250"/>
        <v>3.1338117401274686E-2</v>
      </c>
      <c r="AE4977">
        <f t="shared" si="251"/>
        <v>0.88873995821691965</v>
      </c>
    </row>
    <row r="4978" spans="17:31" x14ac:dyDescent="0.2">
      <c r="Q4978" s="1"/>
      <c r="U4978" s="1">
        <v>49.74</v>
      </c>
      <c r="V4978" s="1">
        <v>-23.58043</v>
      </c>
      <c r="W4978" s="1">
        <v>3.0401539999999998</v>
      </c>
      <c r="X4978" s="1">
        <v>-23.580439999999999</v>
      </c>
      <c r="Y4978" s="4">
        <v>3.5489239999999998E-2</v>
      </c>
      <c r="Z4978" s="1">
        <v>9536808</v>
      </c>
      <c r="AA4978" s="1">
        <v>-88.942930000000004</v>
      </c>
      <c r="AB4978" s="1">
        <v>175996.7</v>
      </c>
      <c r="AC4978" s="1">
        <v>1.6691380000000001E-11</v>
      </c>
      <c r="AD4978" s="4">
        <f t="shared" si="250"/>
        <v>3.1688578192314749E-2</v>
      </c>
      <c r="AE4978">
        <f t="shared" si="251"/>
        <v>0.89290664416354792</v>
      </c>
    </row>
    <row r="4979" spans="17:31" x14ac:dyDescent="0.2">
      <c r="Q4979" s="1"/>
      <c r="U4979" s="1">
        <v>49.75</v>
      </c>
      <c r="V4979" s="1">
        <v>-23.569680000000002</v>
      </c>
      <c r="W4979" s="1">
        <v>3.1402329999999998</v>
      </c>
      <c r="X4979" s="1">
        <v>-23.569680000000002</v>
      </c>
      <c r="Y4979" s="4">
        <v>3.5758190000000002E-2</v>
      </c>
      <c r="Z4979" s="1">
        <v>9533535</v>
      </c>
      <c r="AA4979" s="1">
        <v>-88.926010000000005</v>
      </c>
      <c r="AB4979" s="1">
        <v>178741.7</v>
      </c>
      <c r="AC4979" s="1">
        <v>1.66972E-11</v>
      </c>
      <c r="AD4979" s="4">
        <f t="shared" si="250"/>
        <v>3.2048310432853194E-2</v>
      </c>
      <c r="AE4979">
        <f t="shared" si="251"/>
        <v>0.89625091294758463</v>
      </c>
    </row>
    <row r="4980" spans="17:31" x14ac:dyDescent="0.2">
      <c r="Q4980" s="1"/>
      <c r="U4980" s="1">
        <v>49.76</v>
      </c>
      <c r="V4980" s="1">
        <v>-23.559930000000001</v>
      </c>
      <c r="W4980" s="1">
        <v>2.8998080000000002</v>
      </c>
      <c r="X4980" s="1">
        <v>-23.559940000000001</v>
      </c>
      <c r="Y4980" s="4">
        <v>3.6001709999999999E-2</v>
      </c>
      <c r="Z4980" s="1">
        <v>9530263</v>
      </c>
      <c r="AA4980" s="1">
        <v>-88.909099999999995</v>
      </c>
      <c r="AB4980" s="1">
        <v>181486.7</v>
      </c>
      <c r="AC4980" s="1">
        <v>1.670302E-11</v>
      </c>
      <c r="AD4980" s="4">
        <f t="shared" si="250"/>
        <v>3.2408042673391632E-2</v>
      </c>
      <c r="AE4980">
        <f t="shared" si="251"/>
        <v>0.9001806490133839</v>
      </c>
    </row>
    <row r="4981" spans="17:31" x14ac:dyDescent="0.2">
      <c r="Q4981" s="1"/>
      <c r="U4981" s="1">
        <v>49.77</v>
      </c>
      <c r="V4981" s="1">
        <v>-23.550899999999999</v>
      </c>
      <c r="W4981" s="1">
        <v>3.123437</v>
      </c>
      <c r="X4981" s="1">
        <v>-23.550899999999999</v>
      </c>
      <c r="Y4981" s="4">
        <v>3.6227679999999998E-2</v>
      </c>
      <c r="Z4981" s="1">
        <v>9529031</v>
      </c>
      <c r="AA4981" s="1">
        <v>-88.915409999999994</v>
      </c>
      <c r="AB4981" s="1">
        <v>180380.1</v>
      </c>
      <c r="AC4981" s="1">
        <v>1.6705139999999999E-11</v>
      </c>
      <c r="AD4981" s="4">
        <f t="shared" si="250"/>
        <v>3.2539079159635838E-2</v>
      </c>
      <c r="AE4981">
        <f t="shared" si="251"/>
        <v>0.89818280275291817</v>
      </c>
    </row>
    <row r="4982" spans="17:31" x14ac:dyDescent="0.2">
      <c r="Q4982" s="1"/>
      <c r="U4982" s="1">
        <v>49.78</v>
      </c>
      <c r="V4982" s="1">
        <v>-23.540659999999999</v>
      </c>
      <c r="W4982" s="1">
        <v>3.1501800000000002</v>
      </c>
      <c r="X4982" s="1">
        <v>-23.540669999999999</v>
      </c>
      <c r="Y4982" s="4">
        <v>3.6483549999999997E-2</v>
      </c>
      <c r="Z4982" s="1">
        <v>9527942</v>
      </c>
      <c r="AA4982" s="1">
        <v>-88.923330000000007</v>
      </c>
      <c r="AB4982" s="1">
        <v>179005.9</v>
      </c>
      <c r="AC4982" s="1">
        <v>1.6707E-11</v>
      </c>
      <c r="AD4982" s="4">
        <f t="shared" si="250"/>
        <v>3.2654045133416243E-2</v>
      </c>
      <c r="AE4982">
        <f t="shared" si="251"/>
        <v>0.89503475219424222</v>
      </c>
    </row>
    <row r="4983" spans="17:31" x14ac:dyDescent="0.2">
      <c r="Q4983" s="1"/>
      <c r="U4983" s="1">
        <v>49.79</v>
      </c>
      <c r="V4983" s="1">
        <v>-23.530560000000001</v>
      </c>
      <c r="W4983" s="1">
        <v>2.927063</v>
      </c>
      <c r="X4983" s="1">
        <v>-23.530570000000001</v>
      </c>
      <c r="Y4983" s="4">
        <v>3.6736089999999999E-2</v>
      </c>
      <c r="Z4983" s="1">
        <v>9525262</v>
      </c>
      <c r="AA4983" s="1">
        <v>-88.921589999999995</v>
      </c>
      <c r="AB4983" s="1">
        <v>179221.1</v>
      </c>
      <c r="AC4983" s="1">
        <v>1.6711699999999999E-11</v>
      </c>
      <c r="AD4983" s="4">
        <f t="shared" si="250"/>
        <v>3.2944550551033167E-2</v>
      </c>
      <c r="AE4983">
        <f t="shared" si="251"/>
        <v>0.89678979311715445</v>
      </c>
    </row>
    <row r="4984" spans="17:31" x14ac:dyDescent="0.2">
      <c r="Q4984" s="1"/>
      <c r="U4984" s="1">
        <v>49.8</v>
      </c>
      <c r="V4984" s="1">
        <v>-23.52037</v>
      </c>
      <c r="W4984" s="1">
        <v>3.1660080000000002</v>
      </c>
      <c r="X4984" s="1">
        <v>-23.520379999999999</v>
      </c>
      <c r="Y4984" s="4">
        <v>3.6990729999999999E-2</v>
      </c>
      <c r="Z4984" s="1">
        <v>9520299</v>
      </c>
      <c r="AA4984" s="1">
        <v>-88.905959999999993</v>
      </c>
      <c r="AB4984" s="1">
        <v>181717.2</v>
      </c>
      <c r="AC4984" s="1">
        <v>1.6720470000000001E-11</v>
      </c>
      <c r="AD4984" s="4">
        <f t="shared" si="250"/>
        <v>3.3486621298373966E-2</v>
      </c>
      <c r="AE4984">
        <f t="shared" si="251"/>
        <v>0.9052706258669122</v>
      </c>
    </row>
    <row r="4985" spans="17:31" x14ac:dyDescent="0.2">
      <c r="Q4985" s="1"/>
      <c r="U4985" s="1">
        <v>49.81</v>
      </c>
      <c r="V4985" s="1">
        <v>-23.509899999999998</v>
      </c>
      <c r="W4985" s="1">
        <v>3.1082429999999999</v>
      </c>
      <c r="X4985" s="1">
        <v>-23.509910000000001</v>
      </c>
      <c r="Y4985" s="4">
        <v>3.7252500000000001E-2</v>
      </c>
      <c r="Z4985" s="1">
        <v>9515337</v>
      </c>
      <c r="AA4985" s="1">
        <v>-88.890339999999995</v>
      </c>
      <c r="AB4985" s="1">
        <v>184213.4</v>
      </c>
      <c r="AC4985" s="1">
        <v>1.672925E-11</v>
      </c>
      <c r="AD4985" s="4">
        <f t="shared" si="250"/>
        <v>3.4029310142347752E-2</v>
      </c>
      <c r="AE4985">
        <f t="shared" si="251"/>
        <v>0.91347722011536814</v>
      </c>
    </row>
    <row r="4986" spans="17:31" x14ac:dyDescent="0.2">
      <c r="Q4986" s="1"/>
      <c r="U4986" s="1">
        <v>49.82</v>
      </c>
      <c r="V4986" s="1">
        <v>-23.499939999999999</v>
      </c>
      <c r="W4986" s="1">
        <v>2.982863</v>
      </c>
      <c r="X4986" s="1">
        <v>-23.499939999999999</v>
      </c>
      <c r="Y4986" s="4">
        <v>3.7501640000000003E-2</v>
      </c>
      <c r="Z4986" s="1">
        <v>9512725</v>
      </c>
      <c r="AA4986" s="1">
        <v>-88.890469999999993</v>
      </c>
      <c r="AB4986" s="1">
        <v>184175.7</v>
      </c>
      <c r="AC4986" s="1">
        <v>1.6733859999999999E-11</v>
      </c>
      <c r="AD4986" s="4">
        <f t="shared" si="250"/>
        <v>3.4314252690265612E-2</v>
      </c>
      <c r="AE4986">
        <f t="shared" si="251"/>
        <v>0.91500672211310252</v>
      </c>
    </row>
    <row r="4987" spans="17:31" x14ac:dyDescent="0.2">
      <c r="Q4987" s="1"/>
      <c r="U4987" s="1">
        <v>49.83</v>
      </c>
      <c r="V4987" s="1">
        <v>-23.489989999999999</v>
      </c>
      <c r="W4987" s="1">
        <v>3.117337</v>
      </c>
      <c r="X4987" s="1">
        <v>-23.49</v>
      </c>
      <c r="Y4987" s="4">
        <v>3.775038E-2</v>
      </c>
      <c r="Z4987" s="1">
        <v>9510334</v>
      </c>
      <c r="AA4987" s="1">
        <v>-88.892080000000007</v>
      </c>
      <c r="AB4987" s="1">
        <v>183899.6</v>
      </c>
      <c r="AC4987" s="1">
        <v>1.6738079999999998E-11</v>
      </c>
      <c r="AD4987" s="4">
        <f t="shared" si="250"/>
        <v>3.457508946948766E-2</v>
      </c>
      <c r="AE4987">
        <f t="shared" si="251"/>
        <v>0.91588719026106913</v>
      </c>
    </row>
    <row r="4988" spans="17:31" x14ac:dyDescent="0.2">
      <c r="Q4988" s="1"/>
      <c r="U4988" s="1">
        <v>49.84</v>
      </c>
      <c r="V4988" s="1">
        <v>-23.48029</v>
      </c>
      <c r="W4988" s="1">
        <v>3.1309390000000001</v>
      </c>
      <c r="X4988" s="1">
        <v>-23.4803</v>
      </c>
      <c r="Y4988" s="4">
        <v>3.7992810000000002E-2</v>
      </c>
      <c r="Z4988" s="1">
        <v>9508283</v>
      </c>
      <c r="AA4988" s="1">
        <v>-88.890410000000003</v>
      </c>
      <c r="AB4988" s="1">
        <v>184161.6</v>
      </c>
      <c r="AC4988" s="1">
        <v>1.6741700000000001E-11</v>
      </c>
      <c r="AD4988" s="4">
        <f t="shared" si="250"/>
        <v>3.4798840450716212E-2</v>
      </c>
      <c r="AE4988">
        <f t="shared" si="251"/>
        <v>0.91593226325497401</v>
      </c>
    </row>
    <row r="4989" spans="17:31" x14ac:dyDescent="0.2">
      <c r="Q4989" s="1"/>
      <c r="U4989" s="1">
        <v>49.85</v>
      </c>
      <c r="V4989" s="1">
        <v>-23.469370000000001</v>
      </c>
      <c r="W4989" s="1">
        <v>3.1381239999999999</v>
      </c>
      <c r="X4989" s="1">
        <v>-23.469370000000001</v>
      </c>
      <c r="Y4989" s="4">
        <v>3.8265920000000002E-2</v>
      </c>
      <c r="Z4989" s="1">
        <v>9506693</v>
      </c>
      <c r="AA4989" s="1">
        <v>-88.884320000000002</v>
      </c>
      <c r="AB4989" s="1">
        <v>185149.9</v>
      </c>
      <c r="AC4989" s="1">
        <v>1.6744510000000001E-11</v>
      </c>
      <c r="AD4989" s="4">
        <f t="shared" si="250"/>
        <v>3.4972525604653186E-2</v>
      </c>
      <c r="AE4989">
        <f t="shared" si="251"/>
        <v>0.9139340071963038</v>
      </c>
    </row>
    <row r="4990" spans="17:31" x14ac:dyDescent="0.2">
      <c r="Q4990" s="1"/>
      <c r="U4990" s="1">
        <v>49.86</v>
      </c>
      <c r="V4990" s="1">
        <v>-23.460249999999998</v>
      </c>
      <c r="W4990" s="1">
        <v>3.0971320000000002</v>
      </c>
      <c r="X4990" s="1">
        <v>-23.460260000000002</v>
      </c>
      <c r="Y4990" s="4">
        <v>3.849383E-2</v>
      </c>
      <c r="Z4990" s="1">
        <v>9505103</v>
      </c>
      <c r="AA4990" s="1">
        <v>-88.878240000000005</v>
      </c>
      <c r="AB4990" s="1">
        <v>186138.1</v>
      </c>
      <c r="AC4990" s="1">
        <v>1.674733E-11</v>
      </c>
      <c r="AD4990" s="4">
        <f t="shared" si="250"/>
        <v>3.5146828855223342E-2</v>
      </c>
      <c r="AE4990">
        <f t="shared" si="251"/>
        <v>0.91305097090165732</v>
      </c>
    </row>
    <row r="4991" spans="17:31" x14ac:dyDescent="0.2">
      <c r="Q4991" s="1"/>
      <c r="U4991" s="1">
        <v>49.87</v>
      </c>
      <c r="V4991" s="1">
        <v>-23.450379999999999</v>
      </c>
      <c r="W4991" s="1">
        <v>3.1245409999999998</v>
      </c>
      <c r="X4991" s="1">
        <v>-23.450389999999999</v>
      </c>
      <c r="Y4991" s="4">
        <v>3.8740570000000002E-2</v>
      </c>
      <c r="Z4991" s="1">
        <v>9501680</v>
      </c>
      <c r="AA4991" s="1">
        <v>-88.890330000000006</v>
      </c>
      <c r="AB4991" s="1">
        <v>184050.2</v>
      </c>
      <c r="AC4991" s="1">
        <v>1.675329E-11</v>
      </c>
      <c r="AD4991" s="4">
        <f t="shared" si="250"/>
        <v>3.5515214448626972E-2</v>
      </c>
      <c r="AE4991">
        <f t="shared" si="251"/>
        <v>0.9167447574629638</v>
      </c>
    </row>
    <row r="4992" spans="17:31" x14ac:dyDescent="0.2">
      <c r="Q4992" s="1"/>
      <c r="U4992" s="1">
        <v>49.88</v>
      </c>
      <c r="V4992" s="1">
        <v>-23.440770000000001</v>
      </c>
      <c r="W4992" s="1">
        <v>3.3196620000000001</v>
      </c>
      <c r="X4992" s="1">
        <v>-23.440770000000001</v>
      </c>
      <c r="Y4992" s="4">
        <v>3.8980929999999997E-2</v>
      </c>
      <c r="Z4992" s="1">
        <v>9497790</v>
      </c>
      <c r="AA4992" s="1">
        <v>-88.907049999999998</v>
      </c>
      <c r="AB4992" s="1">
        <v>181177.5</v>
      </c>
      <c r="AC4992" s="1">
        <v>1.6760060000000001E-11</v>
      </c>
      <c r="AD4992" s="4">
        <f t="shared" si="250"/>
        <v>3.593366586932218E-2</v>
      </c>
      <c r="AE4992">
        <f t="shared" si="251"/>
        <v>0.92182679759877928</v>
      </c>
    </row>
    <row r="4993" spans="17:31" x14ac:dyDescent="0.2">
      <c r="Q4993" s="1"/>
      <c r="U4993" s="1">
        <v>49.89</v>
      </c>
      <c r="V4993" s="1">
        <v>-23.431139999999999</v>
      </c>
      <c r="W4993" s="1">
        <v>3.0126330000000001</v>
      </c>
      <c r="X4993" s="1">
        <v>-23.431149999999999</v>
      </c>
      <c r="Y4993" s="4">
        <v>3.9221579999999999E-2</v>
      </c>
      <c r="Z4993" s="1">
        <v>9494240</v>
      </c>
      <c r="AA4993" s="1">
        <v>-88.914490000000001</v>
      </c>
      <c r="AB4993" s="1">
        <v>179856.7</v>
      </c>
      <c r="AC4993" s="1">
        <v>1.6766290000000001E-11</v>
      </c>
      <c r="AD4993" s="4">
        <f t="shared" si="250"/>
        <v>3.6318740071823001E-2</v>
      </c>
      <c r="AE4993">
        <f t="shared" si="251"/>
        <v>0.92598870498901376</v>
      </c>
    </row>
    <row r="4994" spans="17:31" x14ac:dyDescent="0.2">
      <c r="Q4994" s="1"/>
      <c r="U4994" s="1">
        <v>49.9</v>
      </c>
      <c r="V4994" s="1">
        <v>-23.421250000000001</v>
      </c>
      <c r="W4994" s="1">
        <v>2.9676589999999998</v>
      </c>
      <c r="X4994" s="1">
        <v>-23.42126</v>
      </c>
      <c r="Y4994" s="4">
        <v>3.9468860000000001E-2</v>
      </c>
      <c r="Z4994" s="1">
        <v>9491544</v>
      </c>
      <c r="AA4994" s="1">
        <v>-88.898690000000002</v>
      </c>
      <c r="AB4994" s="1">
        <v>182419.4</v>
      </c>
      <c r="AC4994" s="1">
        <v>1.677114E-11</v>
      </c>
      <c r="AD4994" s="4">
        <f t="shared" si="250"/>
        <v>3.6618516938938306E-2</v>
      </c>
      <c r="AE4994">
        <f t="shared" si="251"/>
        <v>0.92778248317631429</v>
      </c>
    </row>
    <row r="4995" spans="17:31" x14ac:dyDescent="0.2">
      <c r="Q4995" s="1"/>
      <c r="U4995" s="1">
        <v>49.91</v>
      </c>
      <c r="V4995" s="1">
        <v>-23.411290000000001</v>
      </c>
      <c r="W4995" s="1">
        <v>3.1867899999999998</v>
      </c>
      <c r="X4995" s="1">
        <v>-23.411290000000001</v>
      </c>
      <c r="Y4995" s="4">
        <v>3.97179E-2</v>
      </c>
      <c r="Z4995" s="1">
        <v>9488847</v>
      </c>
      <c r="AA4995" s="1">
        <v>-88.882900000000006</v>
      </c>
      <c r="AB4995" s="1">
        <v>184982.1</v>
      </c>
      <c r="AC4995" s="1">
        <v>1.6775990000000001E-11</v>
      </c>
      <c r="AD4995" s="4">
        <f t="shared" si="250"/>
        <v>3.6918293806053805E-2</v>
      </c>
      <c r="AE4995">
        <f t="shared" si="251"/>
        <v>0.92951273370580534</v>
      </c>
    </row>
    <row r="4996" spans="17:31" x14ac:dyDescent="0.2">
      <c r="Q4996" s="1"/>
      <c r="U4996" s="1">
        <v>49.92</v>
      </c>
      <c r="V4996" s="1">
        <v>-23.40287</v>
      </c>
      <c r="W4996" s="1">
        <v>3.103917</v>
      </c>
      <c r="X4996" s="1">
        <v>-23.40287</v>
      </c>
      <c r="Y4996" s="4">
        <v>3.9928419999999999E-2</v>
      </c>
      <c r="Z4996" s="1">
        <v>9484598</v>
      </c>
      <c r="AA4996" s="1">
        <v>-88.875709999999998</v>
      </c>
      <c r="AB4996" s="1">
        <v>186087.1</v>
      </c>
      <c r="AC4996" s="1">
        <v>1.6783559999999999E-11</v>
      </c>
      <c r="AD4996" s="4">
        <f t="shared" si="250"/>
        <v>3.7386192957407006E-2</v>
      </c>
      <c r="AE4996">
        <f t="shared" si="251"/>
        <v>0.93633038716300343</v>
      </c>
    </row>
    <row r="4997" spans="17:31" x14ac:dyDescent="0.2">
      <c r="Q4997" s="1"/>
      <c r="U4997" s="1">
        <v>49.93</v>
      </c>
      <c r="V4997" s="1">
        <v>-23.39339</v>
      </c>
      <c r="W4997" s="1">
        <v>3.027339</v>
      </c>
      <c r="X4997" s="1">
        <v>-23.3934</v>
      </c>
      <c r="Y4997" s="4">
        <v>4.0165340000000001E-2</v>
      </c>
      <c r="Z4997" s="1">
        <v>9479423</v>
      </c>
      <c r="AA4997" s="1">
        <v>-88.873660000000001</v>
      </c>
      <c r="AB4997" s="1">
        <v>186323.5</v>
      </c>
      <c r="AC4997" s="1">
        <v>1.6792749999999999E-11</v>
      </c>
      <c r="AD4997" s="4">
        <f t="shared" ref="AD4997:AD5060" si="252">(AC4997-$AC$4)/$AC$4</f>
        <v>3.7954223763343176E-2</v>
      </c>
      <c r="AE4997">
        <f t="shared" ref="AE4997:AE5060" si="253">AD4997/Y4997</f>
        <v>0.94494964472709986</v>
      </c>
    </row>
    <row r="4998" spans="17:31" x14ac:dyDescent="0.2">
      <c r="Q4998" s="1"/>
      <c r="U4998" s="1">
        <v>49.94</v>
      </c>
      <c r="V4998" s="1">
        <v>-23.384650000000001</v>
      </c>
      <c r="W4998" s="1">
        <v>3.0656479999999999</v>
      </c>
      <c r="X4998" s="1">
        <v>-23.38466</v>
      </c>
      <c r="Y4998" s="4">
        <v>4.0383830000000003E-2</v>
      </c>
      <c r="Z4998" s="1">
        <v>9474890</v>
      </c>
      <c r="AA4998" s="1">
        <v>-88.870500000000007</v>
      </c>
      <c r="AB4998" s="1">
        <v>186754.9</v>
      </c>
      <c r="AC4998" s="1">
        <v>1.6800809999999999E-11</v>
      </c>
      <c r="AD4998" s="4">
        <f t="shared" si="252"/>
        <v>3.8452409649724642E-2</v>
      </c>
      <c r="AE4998">
        <f t="shared" si="253"/>
        <v>0.95217342311822928</v>
      </c>
    </row>
    <row r="4999" spans="17:31" x14ac:dyDescent="0.2">
      <c r="Q4999" s="1"/>
      <c r="U4999" s="1">
        <v>49.95</v>
      </c>
      <c r="V4999" s="1">
        <v>-23.375109999999999</v>
      </c>
      <c r="W4999" s="1">
        <v>3.2670699999999999</v>
      </c>
      <c r="X4999" s="1">
        <v>-23.375109999999999</v>
      </c>
      <c r="Y4999" s="4">
        <v>4.0622400000000003E-2</v>
      </c>
      <c r="Z4999" s="1">
        <v>9473095</v>
      </c>
      <c r="AA4999" s="1">
        <v>-88.862620000000007</v>
      </c>
      <c r="AB4999" s="1">
        <v>188019.7</v>
      </c>
      <c r="AC4999" s="1">
        <v>1.6804039999999999E-11</v>
      </c>
      <c r="AD4999" s="4">
        <f t="shared" si="252"/>
        <v>3.8652054862257181E-2</v>
      </c>
      <c r="AE4999">
        <f t="shared" si="253"/>
        <v>0.95149609235931842</v>
      </c>
    </row>
    <row r="5000" spans="17:31" x14ac:dyDescent="0.2">
      <c r="Q5000" s="1"/>
      <c r="U5000" s="1">
        <v>49.96</v>
      </c>
      <c r="V5000" s="1">
        <v>-23.365210000000001</v>
      </c>
      <c r="W5000" s="1">
        <v>3.0821930000000002</v>
      </c>
      <c r="X5000" s="1">
        <v>-23.365220000000001</v>
      </c>
      <c r="Y5000" s="4">
        <v>4.0869849999999999E-2</v>
      </c>
      <c r="Z5000" s="1">
        <v>9471301</v>
      </c>
      <c r="AA5000" s="1">
        <v>-88.854740000000007</v>
      </c>
      <c r="AB5000" s="1">
        <v>189284.6</v>
      </c>
      <c r="AC5000" s="1">
        <v>1.6807269999999999E-11</v>
      </c>
      <c r="AD5000" s="4">
        <f t="shared" si="252"/>
        <v>3.8851700074789719E-2</v>
      </c>
      <c r="AE5000">
        <f t="shared" si="253"/>
        <v>0.95062007995599984</v>
      </c>
    </row>
    <row r="5001" spans="17:31" x14ac:dyDescent="0.2">
      <c r="Q5001" s="1"/>
      <c r="U5001" s="1">
        <v>49.97</v>
      </c>
      <c r="V5001" s="1">
        <v>-23.35501</v>
      </c>
      <c r="W5001" s="1">
        <v>2.8756309999999998</v>
      </c>
      <c r="X5001" s="1">
        <v>-23.35501</v>
      </c>
      <c r="Y5001" s="4">
        <v>4.1124939999999999E-2</v>
      </c>
      <c r="Z5001" s="1">
        <v>9470552</v>
      </c>
      <c r="AA5001" s="1">
        <v>-88.866720000000001</v>
      </c>
      <c r="AB5001" s="1">
        <v>187296.3</v>
      </c>
      <c r="AC5001" s="1">
        <v>1.6808529999999999E-11</v>
      </c>
      <c r="AD5001" s="4">
        <f t="shared" si="252"/>
        <v>3.8929580250576426E-2</v>
      </c>
      <c r="AE5001">
        <f t="shared" si="253"/>
        <v>0.94661731422772721</v>
      </c>
    </row>
    <row r="5002" spans="17:31" x14ac:dyDescent="0.2">
      <c r="Q5002" s="1"/>
      <c r="U5002" s="1">
        <v>49.98</v>
      </c>
      <c r="V5002" s="1">
        <v>-23.345140000000001</v>
      </c>
      <c r="W5002" s="1">
        <v>3.2675689999999999</v>
      </c>
      <c r="X5002" s="1">
        <v>-23.34515</v>
      </c>
      <c r="Y5002" s="4">
        <v>4.1371520000000002E-2</v>
      </c>
      <c r="Z5002" s="1">
        <v>9470745</v>
      </c>
      <c r="AA5002" s="1">
        <v>-88.896600000000007</v>
      </c>
      <c r="AB5002" s="1">
        <v>182377.3</v>
      </c>
      <c r="AC5002" s="1">
        <v>1.6808019999999999E-11</v>
      </c>
      <c r="AD5002" s="4">
        <f t="shared" si="252"/>
        <v>3.8898057322281791E-2</v>
      </c>
      <c r="AE5002">
        <f t="shared" si="253"/>
        <v>0.94021339613052146</v>
      </c>
    </row>
    <row r="5003" spans="17:31" x14ac:dyDescent="0.2">
      <c r="Q5003" s="1"/>
      <c r="U5003" s="1">
        <v>49.99</v>
      </c>
      <c r="V5003" s="1">
        <v>-23.334759999999999</v>
      </c>
      <c r="W5003" s="1">
        <v>3.0866400000000001</v>
      </c>
      <c r="X5003" s="1">
        <v>-23.334769999999999</v>
      </c>
      <c r="Y5003" s="4">
        <v>4.1631010000000003E-2</v>
      </c>
      <c r="Z5003" s="1">
        <v>9470938</v>
      </c>
      <c r="AA5003" s="1">
        <v>-88.926479999999998</v>
      </c>
      <c r="AB5003" s="1">
        <v>177458.3</v>
      </c>
      <c r="AC5003" s="1">
        <v>1.6807509999999999E-11</v>
      </c>
      <c r="AD5003" s="4">
        <f t="shared" si="252"/>
        <v>3.8866534393987164E-2</v>
      </c>
      <c r="AE5003">
        <f t="shared" si="253"/>
        <v>0.9335957593627241</v>
      </c>
    </row>
    <row r="5004" spans="17:31" x14ac:dyDescent="0.2">
      <c r="Q5004" s="1"/>
      <c r="U5004" s="1">
        <v>50</v>
      </c>
      <c r="V5004" s="1">
        <v>-23.325119999999998</v>
      </c>
      <c r="W5004" s="1">
        <v>3.1470690000000001</v>
      </c>
      <c r="X5004" s="1">
        <v>-23.325130000000001</v>
      </c>
      <c r="Y5004" s="4">
        <v>4.1871980000000003E-2</v>
      </c>
      <c r="Z5004" s="1">
        <v>9468524</v>
      </c>
      <c r="AA5004" s="1">
        <v>-88.913749999999993</v>
      </c>
      <c r="AB5004" s="1">
        <v>179498.3</v>
      </c>
      <c r="AC5004" s="1">
        <v>1.6811880000000001E-11</v>
      </c>
      <c r="AD5004" s="4">
        <f t="shared" si="252"/>
        <v>3.913664262270778E-2</v>
      </c>
      <c r="AE5004">
        <f t="shared" si="253"/>
        <v>0.93467379910641379</v>
      </c>
    </row>
    <row r="5005" spans="17:31" x14ac:dyDescent="0.2">
      <c r="Q5005" s="1"/>
      <c r="U5005" s="1">
        <v>50.01</v>
      </c>
      <c r="V5005" s="1">
        <v>-23.315719999999999</v>
      </c>
      <c r="W5005" s="1">
        <v>3.3371430000000002</v>
      </c>
      <c r="X5005" s="1">
        <v>-23.315729999999999</v>
      </c>
      <c r="Y5005" s="4">
        <v>4.210713E-2</v>
      </c>
      <c r="Z5005" s="1">
        <v>9465384</v>
      </c>
      <c r="AA5005" s="1">
        <v>-88.889120000000005</v>
      </c>
      <c r="AB5005" s="1">
        <v>183480.4</v>
      </c>
      <c r="AC5005" s="1">
        <v>1.681761E-11</v>
      </c>
      <c r="AD5005" s="4">
        <f t="shared" si="252"/>
        <v>3.9490811993547162E-2</v>
      </c>
      <c r="AE5005">
        <f t="shared" si="253"/>
        <v>0.93786520224834047</v>
      </c>
    </row>
    <row r="5006" spans="17:31" x14ac:dyDescent="0.2">
      <c r="Q5006" s="1"/>
      <c r="U5006" s="1">
        <v>50.02</v>
      </c>
      <c r="V5006" s="1">
        <v>-23.304760000000002</v>
      </c>
      <c r="W5006" s="1">
        <v>3.0702069999999999</v>
      </c>
      <c r="X5006" s="1">
        <v>-23.304770000000001</v>
      </c>
      <c r="Y5006" s="4">
        <v>4.2381000000000002E-2</v>
      </c>
      <c r="Z5006" s="1">
        <v>9461577</v>
      </c>
      <c r="AA5006" s="1">
        <v>-88.870549999999994</v>
      </c>
      <c r="AB5006" s="1">
        <v>186457.9</v>
      </c>
      <c r="AC5006" s="1">
        <v>1.682449E-11</v>
      </c>
      <c r="AD5006" s="4">
        <f t="shared" si="252"/>
        <v>3.9916062477207803E-2</v>
      </c>
      <c r="AE5006">
        <f t="shared" si="253"/>
        <v>0.9418386181828603</v>
      </c>
    </row>
    <row r="5007" spans="17:31" x14ac:dyDescent="0.2">
      <c r="Q5007" s="1"/>
      <c r="U5007" s="1">
        <v>50.03</v>
      </c>
      <c r="V5007" s="1">
        <v>-23.29532</v>
      </c>
      <c r="W5007" s="1">
        <v>3.1776770000000001</v>
      </c>
      <c r="X5007" s="1">
        <v>-23.29533</v>
      </c>
      <c r="Y5007" s="4">
        <v>4.2617049999999997E-2</v>
      </c>
      <c r="Z5007" s="1">
        <v>9456250</v>
      </c>
      <c r="AA5007" s="1">
        <v>-88.865790000000004</v>
      </c>
      <c r="AB5007" s="1">
        <v>187143.4</v>
      </c>
      <c r="AC5007" s="1">
        <v>1.6833979999999999E-11</v>
      </c>
      <c r="AD5007" s="4">
        <f t="shared" si="252"/>
        <v>4.0502636182140721E-2</v>
      </c>
      <c r="AE5007">
        <f t="shared" si="253"/>
        <v>0.95038573017467709</v>
      </c>
    </row>
    <row r="5008" spans="17:31" x14ac:dyDescent="0.2">
      <c r="Q5008" s="1"/>
      <c r="U5008" s="1">
        <v>50.04</v>
      </c>
      <c r="V5008" s="1">
        <v>-23.285440000000001</v>
      </c>
      <c r="W5008" s="1">
        <v>2.8449059999999999</v>
      </c>
      <c r="X5008" s="1">
        <v>-23.285450000000001</v>
      </c>
      <c r="Y5008" s="4">
        <v>4.2864060000000002E-2</v>
      </c>
      <c r="Z5008" s="1">
        <v>9450923</v>
      </c>
      <c r="AA5008" s="1">
        <v>-88.861019999999996</v>
      </c>
      <c r="AB5008" s="1">
        <v>187828.9</v>
      </c>
      <c r="AC5008" s="1">
        <v>1.6843460000000001E-11</v>
      </c>
      <c r="AD5008" s="4">
        <f t="shared" si="252"/>
        <v>4.1088591790440651E-2</v>
      </c>
      <c r="AE5008">
        <f t="shared" si="253"/>
        <v>0.95857909377787942</v>
      </c>
    </row>
    <row r="5009" spans="17:31" x14ac:dyDescent="0.2">
      <c r="Q5009" s="1"/>
      <c r="U5009" s="1">
        <v>50.05</v>
      </c>
      <c r="V5009" s="1">
        <v>-23.275770000000001</v>
      </c>
      <c r="W5009" s="1">
        <v>3.2561460000000002</v>
      </c>
      <c r="X5009" s="1">
        <v>-23.275770000000001</v>
      </c>
      <c r="Y5009" s="4">
        <v>4.3105930000000001E-2</v>
      </c>
      <c r="Z5009" s="1">
        <v>9448445</v>
      </c>
      <c r="AA5009" s="1">
        <v>-88.865620000000007</v>
      </c>
      <c r="AB5009" s="1">
        <v>187046.8</v>
      </c>
      <c r="AC5009" s="1">
        <v>1.6847839999999999E-11</v>
      </c>
      <c r="AD5009" s="4">
        <f t="shared" si="252"/>
        <v>4.1359318115794262E-2</v>
      </c>
      <c r="AE5009">
        <f t="shared" si="253"/>
        <v>0.95948093721198591</v>
      </c>
    </row>
    <row r="5010" spans="17:31" x14ac:dyDescent="0.2">
      <c r="Q5010" s="1"/>
      <c r="U5010" s="1">
        <v>50.06</v>
      </c>
      <c r="V5010" s="1">
        <v>-23.267410000000002</v>
      </c>
      <c r="W5010" s="1">
        <v>3.1052019999999998</v>
      </c>
      <c r="X5010" s="1">
        <v>-23.267420000000001</v>
      </c>
      <c r="Y5010" s="4">
        <v>4.3314859999999997E-2</v>
      </c>
      <c r="Z5010" s="1">
        <v>9446744</v>
      </c>
      <c r="AA5010" s="1">
        <v>-88.872770000000003</v>
      </c>
      <c r="AB5010" s="1">
        <v>185863.8</v>
      </c>
      <c r="AC5010" s="1">
        <v>1.685082E-11</v>
      </c>
      <c r="AD5010" s="4">
        <f t="shared" si="252"/>
        <v>4.1543510912496175E-2</v>
      </c>
      <c r="AE5010">
        <f t="shared" si="253"/>
        <v>0.95910527963142855</v>
      </c>
    </row>
    <row r="5011" spans="17:31" x14ac:dyDescent="0.2">
      <c r="Q5011" s="1"/>
      <c r="U5011" s="1">
        <v>50.07</v>
      </c>
      <c r="V5011" s="1">
        <v>-23.257819999999999</v>
      </c>
      <c r="W5011" s="1">
        <v>2.8957009999999999</v>
      </c>
      <c r="X5011" s="1">
        <v>-23.257829999999998</v>
      </c>
      <c r="Y5011" s="4">
        <v>4.3554500000000003E-2</v>
      </c>
      <c r="Z5011" s="1">
        <v>9444260</v>
      </c>
      <c r="AA5011" s="1">
        <v>-88.876800000000003</v>
      </c>
      <c r="AB5011" s="1">
        <v>185162.5</v>
      </c>
      <c r="AC5011" s="1">
        <v>1.685523E-11</v>
      </c>
      <c r="AD5011" s="4">
        <f t="shared" si="252"/>
        <v>4.1816091527749538E-2</v>
      </c>
      <c r="AE5011">
        <f t="shared" si="253"/>
        <v>0.96008659329689316</v>
      </c>
    </row>
    <row r="5012" spans="17:31" x14ac:dyDescent="0.2">
      <c r="Q5012" s="1"/>
      <c r="U5012" s="1">
        <v>50.08</v>
      </c>
      <c r="V5012" s="1">
        <v>-23.2485</v>
      </c>
      <c r="W5012" s="1">
        <v>3.3473320000000002</v>
      </c>
      <c r="X5012" s="1">
        <v>-23.2485</v>
      </c>
      <c r="Y5012" s="4">
        <v>4.3787689999999997E-2</v>
      </c>
      <c r="Z5012" s="1">
        <v>9439638</v>
      </c>
      <c r="AA5012" s="1">
        <v>-88.872309999999999</v>
      </c>
      <c r="AB5012" s="1">
        <v>185776</v>
      </c>
      <c r="AC5012" s="1">
        <v>1.6863550000000001E-11</v>
      </c>
      <c r="AD5012" s="4">
        <f t="shared" si="252"/>
        <v>4.2330347926595013E-2</v>
      </c>
      <c r="AE5012">
        <f t="shared" si="253"/>
        <v>0.96671799600743991</v>
      </c>
    </row>
    <row r="5013" spans="17:31" x14ac:dyDescent="0.2">
      <c r="Q5013" s="1"/>
      <c r="U5013" s="1">
        <v>50.09</v>
      </c>
      <c r="V5013" s="1">
        <v>-23.238510000000002</v>
      </c>
      <c r="W5013" s="1">
        <v>3.114277</v>
      </c>
      <c r="X5013" s="1">
        <v>-23.238520000000001</v>
      </c>
      <c r="Y5013" s="4">
        <v>4.403733E-2</v>
      </c>
      <c r="Z5013" s="1">
        <v>9435015</v>
      </c>
      <c r="AA5013" s="1">
        <v>-88.867829999999998</v>
      </c>
      <c r="AB5013" s="1">
        <v>186389.5</v>
      </c>
      <c r="AC5013" s="1">
        <v>1.687186E-11</v>
      </c>
      <c r="AD5013" s="4">
        <f t="shared" si="252"/>
        <v>4.2843986228807106E-2</v>
      </c>
      <c r="AE5013">
        <f t="shared" si="253"/>
        <v>0.97290154123347405</v>
      </c>
    </row>
    <row r="5014" spans="17:31" x14ac:dyDescent="0.2">
      <c r="Q5014" s="1"/>
      <c r="U5014" s="1">
        <v>50.1</v>
      </c>
      <c r="V5014" s="1">
        <v>-23.226600000000001</v>
      </c>
      <c r="W5014" s="1">
        <v>3.0741510000000001</v>
      </c>
      <c r="X5014" s="1">
        <v>-23.226600000000001</v>
      </c>
      <c r="Y5014" s="4">
        <v>4.4335180000000002E-2</v>
      </c>
      <c r="Z5014" s="1">
        <v>9432073</v>
      </c>
      <c r="AA5014" s="1">
        <v>-88.870559999999998</v>
      </c>
      <c r="AB5014" s="1">
        <v>185887.3</v>
      </c>
      <c r="AC5014" s="1">
        <v>1.6877090000000001E-11</v>
      </c>
      <c r="AD5014" s="4">
        <f t="shared" si="252"/>
        <v>4.3167250767985235E-2</v>
      </c>
      <c r="AE5014">
        <f t="shared" si="253"/>
        <v>0.97365682891070326</v>
      </c>
    </row>
    <row r="5015" spans="17:31" x14ac:dyDescent="0.2">
      <c r="Q5015" s="1"/>
      <c r="U5015" s="1">
        <v>50.11</v>
      </c>
      <c r="V5015" s="1">
        <v>-23.21442</v>
      </c>
      <c r="W5015" s="1">
        <v>3.0620820000000002</v>
      </c>
      <c r="X5015" s="1">
        <v>-23.21442</v>
      </c>
      <c r="Y5015" s="4">
        <v>4.4639699999999997E-2</v>
      </c>
      <c r="Z5015" s="1">
        <v>9429512</v>
      </c>
      <c r="AA5015" s="1">
        <v>-88.874930000000006</v>
      </c>
      <c r="AB5015" s="1">
        <v>185131.7</v>
      </c>
      <c r="AC5015" s="1">
        <v>1.688161E-11</v>
      </c>
      <c r="AD5015" s="4">
        <f t="shared" si="252"/>
        <v>4.3446630446204032E-2</v>
      </c>
      <c r="AE5015">
        <f t="shared" si="253"/>
        <v>0.97327335188641573</v>
      </c>
    </row>
    <row r="5016" spans="17:31" x14ac:dyDescent="0.2">
      <c r="Q5016" s="1"/>
      <c r="U5016" s="1">
        <v>50.12</v>
      </c>
      <c r="V5016" s="1">
        <v>-23.203230000000001</v>
      </c>
      <c r="W5016" s="1">
        <v>3.2003740000000001</v>
      </c>
      <c r="X5016" s="1">
        <v>-23.203240000000001</v>
      </c>
      <c r="Y5016" s="4">
        <v>4.4919389999999997E-2</v>
      </c>
      <c r="Z5016" s="1">
        <v>9427075</v>
      </c>
      <c r="AA5016" s="1">
        <v>-88.882249999999999</v>
      </c>
      <c r="AB5016" s="1">
        <v>183893.7</v>
      </c>
      <c r="AC5016" s="1">
        <v>1.688592E-11</v>
      </c>
      <c r="AD5016" s="4">
        <f t="shared" si="252"/>
        <v>4.3713030095125144E-2</v>
      </c>
      <c r="AE5016">
        <f t="shared" si="253"/>
        <v>0.97314389387578837</v>
      </c>
    </row>
    <row r="5017" spans="17:31" x14ac:dyDescent="0.2">
      <c r="Q5017" s="1"/>
      <c r="U5017" s="1">
        <v>50.13</v>
      </c>
      <c r="V5017" s="1">
        <v>-23.191770000000002</v>
      </c>
      <c r="W5017" s="1">
        <v>3.203913</v>
      </c>
      <c r="X5017" s="1">
        <v>-23.191780000000001</v>
      </c>
      <c r="Y5017" s="4">
        <v>4.5205839999999997E-2</v>
      </c>
      <c r="Z5017" s="1">
        <v>9424931</v>
      </c>
      <c r="AA5017" s="1">
        <v>-88.896600000000007</v>
      </c>
      <c r="AB5017" s="1">
        <v>181509.9</v>
      </c>
      <c r="AC5017" s="1">
        <v>1.6889690000000001E-11</v>
      </c>
      <c r="AD5017" s="4">
        <f t="shared" si="252"/>
        <v>4.394605252585207E-2</v>
      </c>
      <c r="AE5017">
        <f t="shared" si="253"/>
        <v>0.97213219632357395</v>
      </c>
    </row>
    <row r="5018" spans="17:31" x14ac:dyDescent="0.2">
      <c r="Q5018" s="1"/>
      <c r="U5018" s="1">
        <v>50.14</v>
      </c>
      <c r="V5018" s="1">
        <v>-23.17998</v>
      </c>
      <c r="W5018" s="1">
        <v>2.983711</v>
      </c>
      <c r="X5018" s="1">
        <v>-23.17999</v>
      </c>
      <c r="Y5018" s="4">
        <v>4.5500579999999999E-2</v>
      </c>
      <c r="Z5018" s="1">
        <v>9422788</v>
      </c>
      <c r="AA5018" s="1">
        <v>-88.910939999999997</v>
      </c>
      <c r="AB5018" s="1">
        <v>179126</v>
      </c>
      <c r="AC5018" s="1">
        <v>1.689346E-11</v>
      </c>
      <c r="AD5018" s="4">
        <f t="shared" si="252"/>
        <v>4.4179074956578794E-2</v>
      </c>
      <c r="AE5018">
        <f t="shared" si="253"/>
        <v>0.97095630333896388</v>
      </c>
    </row>
    <row r="5019" spans="17:31" x14ac:dyDescent="0.2">
      <c r="Q5019" s="1"/>
      <c r="U5019" s="1">
        <v>50.15</v>
      </c>
      <c r="V5019" s="1">
        <v>-23.167549999999999</v>
      </c>
      <c r="W5019" s="1">
        <v>3.2959879999999999</v>
      </c>
      <c r="X5019" s="1">
        <v>-23.167560000000002</v>
      </c>
      <c r="Y5019" s="4">
        <v>4.5811329999999997E-2</v>
      </c>
      <c r="Z5019" s="1">
        <v>9416561</v>
      </c>
      <c r="AA5019" s="1">
        <v>-88.904730000000001</v>
      </c>
      <c r="AB5019" s="1">
        <v>179996.3</v>
      </c>
      <c r="AC5019" s="1">
        <v>1.6904680000000001E-11</v>
      </c>
      <c r="AD5019" s="4">
        <f t="shared" si="252"/>
        <v>4.4872579379060307E-2</v>
      </c>
      <c r="AE5019">
        <f t="shared" si="253"/>
        <v>0.97950833077887745</v>
      </c>
    </row>
    <row r="5020" spans="17:31" x14ac:dyDescent="0.2">
      <c r="Q5020" s="1"/>
      <c r="U5020" s="1">
        <v>50.16</v>
      </c>
      <c r="V5020" s="1">
        <v>-23.156420000000001</v>
      </c>
      <c r="W5020" s="1">
        <v>3.1338629999999998</v>
      </c>
      <c r="X5020" s="1">
        <v>-23.15643</v>
      </c>
      <c r="Y5020" s="4">
        <v>4.6089499999999999E-2</v>
      </c>
      <c r="Z5020" s="1">
        <v>9409650</v>
      </c>
      <c r="AA5020" s="1">
        <v>-88.895079999999993</v>
      </c>
      <c r="AB5020" s="1">
        <v>181411.7</v>
      </c>
      <c r="AC5020" s="1">
        <v>1.6917150000000001E-11</v>
      </c>
      <c r="AD5020" s="4">
        <f t="shared" si="252"/>
        <v>4.5643345880695137E-2</v>
      </c>
      <c r="AE5020">
        <f t="shared" si="253"/>
        <v>0.99031983164701587</v>
      </c>
    </row>
    <row r="5021" spans="17:31" x14ac:dyDescent="0.2">
      <c r="Q5021" s="1"/>
      <c r="U5021" s="1">
        <v>50.17</v>
      </c>
      <c r="V5021" s="1">
        <v>-23.146509999999999</v>
      </c>
      <c r="W5021" s="1">
        <v>3.0766800000000001</v>
      </c>
      <c r="X5021" s="1">
        <v>-23.146509999999999</v>
      </c>
      <c r="Y5021" s="4">
        <v>4.6337429999999999E-2</v>
      </c>
      <c r="Z5021" s="1">
        <v>9402527</v>
      </c>
      <c r="AA5021" s="1">
        <v>-88.886049999999997</v>
      </c>
      <c r="AB5021" s="1">
        <v>182742.3</v>
      </c>
      <c r="AC5021" s="1">
        <v>1.6930019999999999E-11</v>
      </c>
      <c r="AD5021" s="4">
        <f t="shared" si="252"/>
        <v>4.6438836247658967E-2</v>
      </c>
      <c r="AE5021">
        <f t="shared" si="253"/>
        <v>1.0021884305551467</v>
      </c>
    </row>
    <row r="5022" spans="17:31" x14ac:dyDescent="0.2">
      <c r="Q5022" s="1"/>
      <c r="U5022" s="1">
        <v>50.18</v>
      </c>
      <c r="V5022" s="1">
        <v>-23.137270000000001</v>
      </c>
      <c r="W5022" s="1">
        <v>3.1704599999999998</v>
      </c>
      <c r="X5022" s="1">
        <v>-23.137280000000001</v>
      </c>
      <c r="Y5022" s="4">
        <v>4.6568379999999999E-2</v>
      </c>
      <c r="Z5022" s="1">
        <v>9394823</v>
      </c>
      <c r="AA5022" s="1">
        <v>-88.878730000000004</v>
      </c>
      <c r="AB5022" s="1">
        <v>183839.4</v>
      </c>
      <c r="AC5022" s="1">
        <v>1.6943969999999999E-11</v>
      </c>
      <c r="AD5022" s="4">
        <f t="shared" si="252"/>
        <v>4.7301081051011572E-2</v>
      </c>
      <c r="AE5022">
        <f t="shared" si="253"/>
        <v>1.0157338745949842</v>
      </c>
    </row>
    <row r="5023" spans="17:31" x14ac:dyDescent="0.2">
      <c r="Q5023" s="1"/>
      <c r="U5023" s="1">
        <v>50.19</v>
      </c>
      <c r="V5023" s="1">
        <v>-23.127020000000002</v>
      </c>
      <c r="W5023" s="1">
        <v>3.1580870000000001</v>
      </c>
      <c r="X5023" s="1">
        <v>-23.127030000000001</v>
      </c>
      <c r="Y5023" s="4">
        <v>4.6824560000000001E-2</v>
      </c>
      <c r="Z5023" s="1">
        <v>9387119</v>
      </c>
      <c r="AA5023" s="1">
        <v>-88.871409999999997</v>
      </c>
      <c r="AB5023" s="1">
        <v>184936.4</v>
      </c>
      <c r="AC5023" s="1">
        <v>1.695792E-11</v>
      </c>
      <c r="AD5023" s="4">
        <f t="shared" si="252"/>
        <v>4.8163325854364177E-2</v>
      </c>
      <c r="AE5023">
        <f t="shared" si="253"/>
        <v>1.0285911037789608</v>
      </c>
    </row>
    <row r="5024" spans="17:31" x14ac:dyDescent="0.2">
      <c r="Q5024" s="1"/>
      <c r="U5024" s="1">
        <v>50.2</v>
      </c>
      <c r="V5024" s="1">
        <v>-23.115819999999999</v>
      </c>
      <c r="W5024" s="1">
        <v>3.2087789999999998</v>
      </c>
      <c r="X5024" s="1">
        <v>-23.115819999999999</v>
      </c>
      <c r="Y5024" s="4">
        <v>4.7104689999999998E-2</v>
      </c>
      <c r="Z5024" s="1">
        <v>9384481</v>
      </c>
      <c r="AA5024" s="1">
        <v>-88.879140000000007</v>
      </c>
      <c r="AB5024" s="1">
        <v>183589.2</v>
      </c>
      <c r="AC5024" s="1">
        <v>1.6962619999999999E-11</v>
      </c>
      <c r="AD5024" s="4">
        <f t="shared" si="252"/>
        <v>4.84538312719811E-2</v>
      </c>
      <c r="AE5024">
        <f t="shared" si="253"/>
        <v>1.0286413363930662</v>
      </c>
    </row>
    <row r="5025" spans="17:31" x14ac:dyDescent="0.2">
      <c r="Q5025" s="1"/>
      <c r="U5025" s="1">
        <v>50.21</v>
      </c>
      <c r="V5025" s="1">
        <v>-23.105779999999999</v>
      </c>
      <c r="W5025" s="1">
        <v>3.018659</v>
      </c>
      <c r="X5025" s="1">
        <v>-23.105779999999999</v>
      </c>
      <c r="Y5025" s="4">
        <v>4.7355710000000002E-2</v>
      </c>
      <c r="Z5025" s="1">
        <v>9383046</v>
      </c>
      <c r="AA5025" s="1">
        <v>-88.890460000000004</v>
      </c>
      <c r="AB5025" s="1">
        <v>181661.4</v>
      </c>
      <c r="AC5025" s="1">
        <v>1.696513E-11</v>
      </c>
      <c r="AD5025" s="4">
        <f t="shared" si="252"/>
        <v>4.8608973526921326E-2</v>
      </c>
      <c r="AE5025">
        <f t="shared" si="253"/>
        <v>1.0264648872738118</v>
      </c>
    </row>
    <row r="5026" spans="17:31" x14ac:dyDescent="0.2">
      <c r="Q5026" s="1"/>
      <c r="U5026" s="1">
        <v>50.22</v>
      </c>
      <c r="V5026" s="1">
        <v>-23.095580000000002</v>
      </c>
      <c r="W5026" s="1">
        <v>3.181044</v>
      </c>
      <c r="X5026" s="1">
        <v>-23.095580000000002</v>
      </c>
      <c r="Y5026" s="4">
        <v>4.7610699999999999E-2</v>
      </c>
      <c r="Z5026" s="1">
        <v>9381640</v>
      </c>
      <c r="AA5026" s="1">
        <v>-88.897880000000001</v>
      </c>
      <c r="AB5026" s="1">
        <v>180388.6</v>
      </c>
      <c r="AC5026" s="1">
        <v>1.6967629999999999E-11</v>
      </c>
      <c r="AD5026" s="4">
        <f t="shared" si="252"/>
        <v>4.8763497685228162E-2</v>
      </c>
      <c r="AE5026">
        <f t="shared" si="253"/>
        <v>1.0242129959279775</v>
      </c>
    </row>
    <row r="5027" spans="17:31" x14ac:dyDescent="0.2">
      <c r="Q5027" s="1"/>
      <c r="U5027" s="1">
        <v>50.23</v>
      </c>
      <c r="V5027" s="1">
        <v>-23.085599999999999</v>
      </c>
      <c r="W5027" s="1">
        <v>3.282502</v>
      </c>
      <c r="X5027" s="1">
        <v>-23.085599999999999</v>
      </c>
      <c r="Y5027" s="4">
        <v>4.7860189999999997E-2</v>
      </c>
      <c r="Z5027" s="1">
        <v>9380292</v>
      </c>
      <c r="AA5027" s="1">
        <v>-88.897509999999997</v>
      </c>
      <c r="AB5027" s="1">
        <v>180423.3</v>
      </c>
      <c r="AC5027" s="1">
        <v>1.69701E-11</v>
      </c>
      <c r="AD5027" s="4">
        <f t="shared" si="252"/>
        <v>4.891616755363544E-2</v>
      </c>
      <c r="AE5027">
        <f t="shared" si="253"/>
        <v>1.0220637977750495</v>
      </c>
    </row>
    <row r="5028" spans="17:31" x14ac:dyDescent="0.2">
      <c r="Q5028" s="1"/>
      <c r="U5028" s="1">
        <v>50.24</v>
      </c>
      <c r="V5028" s="1">
        <v>-23.07629</v>
      </c>
      <c r="W5028" s="1">
        <v>2.995152</v>
      </c>
      <c r="X5028" s="1">
        <v>-23.0763</v>
      </c>
      <c r="Y5028" s="4">
        <v>4.8092749999999997E-2</v>
      </c>
      <c r="Z5028" s="1">
        <v>9378943</v>
      </c>
      <c r="AA5028" s="1">
        <v>-88.897139999999993</v>
      </c>
      <c r="AB5028" s="1">
        <v>180458</v>
      </c>
      <c r="AC5028" s="1">
        <v>1.697258E-11</v>
      </c>
      <c r="AD5028" s="4">
        <f t="shared" si="252"/>
        <v>4.9069455518675913E-2</v>
      </c>
      <c r="AE5028">
        <f t="shared" si="253"/>
        <v>1.0203087891350757</v>
      </c>
    </row>
    <row r="5029" spans="17:31" x14ac:dyDescent="0.2">
      <c r="Q5029" s="1"/>
      <c r="U5029" s="1">
        <v>50.25</v>
      </c>
      <c r="V5029" s="1">
        <v>-23.066289999999999</v>
      </c>
      <c r="W5029" s="1">
        <v>3.1804109999999999</v>
      </c>
      <c r="X5029" s="1">
        <v>-23.066289999999999</v>
      </c>
      <c r="Y5029" s="4">
        <v>4.8342959999999997E-2</v>
      </c>
      <c r="Z5029" s="1">
        <v>9375615</v>
      </c>
      <c r="AA5029" s="1">
        <v>-88.889650000000003</v>
      </c>
      <c r="AB5029" s="1">
        <v>181627.2</v>
      </c>
      <c r="AC5029" s="1">
        <v>1.6978639999999999E-11</v>
      </c>
      <c r="AD5029" s="4">
        <f t="shared" si="252"/>
        <v>4.9444022078411788E-2</v>
      </c>
      <c r="AE5029">
        <f t="shared" si="253"/>
        <v>1.0227760583632404</v>
      </c>
    </row>
    <row r="5030" spans="17:31" x14ac:dyDescent="0.2">
      <c r="Q5030" s="1"/>
      <c r="U5030" s="1">
        <v>50.26</v>
      </c>
      <c r="V5030" s="1">
        <v>-23.05536</v>
      </c>
      <c r="W5030" s="1">
        <v>3.225454</v>
      </c>
      <c r="X5030" s="1">
        <v>-23.05537</v>
      </c>
      <c r="Y5030" s="4">
        <v>4.8615989999999998E-2</v>
      </c>
      <c r="Z5030" s="1">
        <v>9371108</v>
      </c>
      <c r="AA5030" s="1">
        <v>-88.877930000000006</v>
      </c>
      <c r="AB5030" s="1">
        <v>183472.1</v>
      </c>
      <c r="AC5030" s="1">
        <v>1.6986849999999998E-11</v>
      </c>
      <c r="AD5030" s="4">
        <f t="shared" si="252"/>
        <v>4.9951479414291629E-2</v>
      </c>
      <c r="AE5030">
        <f t="shared" si="253"/>
        <v>1.0274701680309632</v>
      </c>
    </row>
    <row r="5031" spans="17:31" x14ac:dyDescent="0.2">
      <c r="Q5031" s="1"/>
      <c r="U5031" s="1">
        <v>50.27</v>
      </c>
      <c r="V5031" s="1">
        <v>-23.044910000000002</v>
      </c>
      <c r="W5031" s="1">
        <v>3.125686</v>
      </c>
      <c r="X5031" s="1">
        <v>-23.044920000000001</v>
      </c>
      <c r="Y5031" s="4">
        <v>4.8877289999999997E-2</v>
      </c>
      <c r="Z5031" s="1">
        <v>9366907</v>
      </c>
      <c r="AA5031" s="1">
        <v>-88.867149999999995</v>
      </c>
      <c r="AB5031" s="1">
        <v>185167</v>
      </c>
      <c r="AC5031" s="1">
        <v>1.6994500000000001E-11</v>
      </c>
      <c r="AD5031" s="4">
        <f t="shared" si="252"/>
        <v>5.042432333871092E-2</v>
      </c>
      <c r="AE5031">
        <f t="shared" si="253"/>
        <v>1.0316513730346122</v>
      </c>
    </row>
    <row r="5032" spans="17:31" x14ac:dyDescent="0.2">
      <c r="Q5032" s="1"/>
      <c r="U5032" s="1">
        <v>50.28</v>
      </c>
      <c r="V5032" s="1">
        <v>-23.035080000000001</v>
      </c>
      <c r="W5032" s="1">
        <v>3.0733229999999998</v>
      </c>
      <c r="X5032" s="1">
        <v>-23.03509</v>
      </c>
      <c r="Y5032" s="4">
        <v>4.9123119999999999E-2</v>
      </c>
      <c r="Z5032" s="1">
        <v>9364398</v>
      </c>
      <c r="AA5032" s="1">
        <v>-88.86157</v>
      </c>
      <c r="AB5032" s="1">
        <v>186030.2</v>
      </c>
      <c r="AC5032" s="1">
        <v>1.6999080000000002E-11</v>
      </c>
      <c r="AD5032" s="4">
        <f t="shared" si="252"/>
        <v>5.0707411596729222E-2</v>
      </c>
      <c r="AE5032">
        <f t="shared" si="253"/>
        <v>1.0322514448742104</v>
      </c>
    </row>
    <row r="5033" spans="17:31" x14ac:dyDescent="0.2">
      <c r="Q5033" s="1"/>
      <c r="U5033" s="1">
        <v>50.29</v>
      </c>
      <c r="V5033" s="1">
        <v>-23.026450000000001</v>
      </c>
      <c r="W5033" s="1">
        <v>3.1862309999999998</v>
      </c>
      <c r="X5033" s="1">
        <v>-23.026450000000001</v>
      </c>
      <c r="Y5033" s="4">
        <v>4.9338939999999998E-2</v>
      </c>
      <c r="Z5033" s="1">
        <v>9361890</v>
      </c>
      <c r="AA5033" s="1">
        <v>-88.855999999999995</v>
      </c>
      <c r="AB5033" s="1">
        <v>186893.4</v>
      </c>
      <c r="AC5033" s="1">
        <v>1.7003659999999999E-11</v>
      </c>
      <c r="AD5033" s="4">
        <f t="shared" si="252"/>
        <v>5.099049985474733E-2</v>
      </c>
      <c r="AE5033">
        <f t="shared" si="253"/>
        <v>1.0334737603756248</v>
      </c>
    </row>
    <row r="5034" spans="17:31" x14ac:dyDescent="0.2">
      <c r="Q5034" s="1"/>
      <c r="U5034" s="1">
        <v>50.3</v>
      </c>
      <c r="V5034" s="1">
        <v>-23.017199999999999</v>
      </c>
      <c r="W5034" s="1">
        <v>3.1251790000000002</v>
      </c>
      <c r="X5034" s="1">
        <v>-23.017209999999999</v>
      </c>
      <c r="Y5034" s="4">
        <v>4.956998E-2</v>
      </c>
      <c r="Z5034" s="1">
        <v>9359984</v>
      </c>
      <c r="AA5034" s="1">
        <v>-88.862880000000004</v>
      </c>
      <c r="AB5034" s="1">
        <v>185748</v>
      </c>
      <c r="AC5034" s="1">
        <v>1.7007079999999999E-11</v>
      </c>
      <c r="AD5034" s="4">
        <f t="shared" si="252"/>
        <v>5.1201888903311184E-2</v>
      </c>
      <c r="AE5034">
        <f t="shared" si="253"/>
        <v>1.0329213145397917</v>
      </c>
    </row>
    <row r="5035" spans="17:31" x14ac:dyDescent="0.2">
      <c r="Q5035" s="1"/>
      <c r="U5035" s="1">
        <v>50.31</v>
      </c>
      <c r="V5035" s="1">
        <v>-23.0091</v>
      </c>
      <c r="W5035" s="1">
        <v>3.1354980000000001</v>
      </c>
      <c r="X5035" s="1">
        <v>-23.00911</v>
      </c>
      <c r="Y5035" s="4">
        <v>4.9772570000000002E-2</v>
      </c>
      <c r="Z5035" s="1">
        <v>9358416</v>
      </c>
      <c r="AA5035" s="1">
        <v>-88.876729999999995</v>
      </c>
      <c r="AB5035" s="1">
        <v>183479.2</v>
      </c>
      <c r="AC5035" s="1">
        <v>1.7009849999999999E-11</v>
      </c>
      <c r="AD5035" s="4">
        <f t="shared" si="252"/>
        <v>5.1373101670715217E-2</v>
      </c>
      <c r="AE5035">
        <f t="shared" si="253"/>
        <v>1.0321569023001065</v>
      </c>
    </row>
    <row r="5036" spans="17:31" x14ac:dyDescent="0.2">
      <c r="Q5036" s="1"/>
      <c r="U5036" s="1">
        <v>50.32</v>
      </c>
      <c r="V5036" s="1">
        <v>-23.001190000000001</v>
      </c>
      <c r="W5036" s="1">
        <v>3.1646809999999999</v>
      </c>
      <c r="X5036" s="1">
        <v>-23.001200000000001</v>
      </c>
      <c r="Y5036" s="4">
        <v>4.9970250000000001E-2</v>
      </c>
      <c r="Z5036" s="1">
        <v>9356847</v>
      </c>
      <c r="AA5036" s="1">
        <v>-88.89058</v>
      </c>
      <c r="AB5036" s="1">
        <v>181210.4</v>
      </c>
      <c r="AC5036" s="1">
        <v>1.7012620000000001E-11</v>
      </c>
      <c r="AD5036" s="4">
        <f t="shared" si="252"/>
        <v>5.1544314438119444E-2</v>
      </c>
      <c r="AE5036">
        <f t="shared" si="253"/>
        <v>1.031500031281001</v>
      </c>
    </row>
    <row r="5037" spans="17:31" x14ac:dyDescent="0.2">
      <c r="Q5037" s="1"/>
      <c r="U5037" s="1">
        <v>50.33</v>
      </c>
      <c r="V5037" s="1">
        <v>-22.993469999999999</v>
      </c>
      <c r="W5037" s="1">
        <v>3.310079</v>
      </c>
      <c r="X5037" s="1">
        <v>-22.993469999999999</v>
      </c>
      <c r="Y5037" s="4">
        <v>5.016342E-2</v>
      </c>
      <c r="Z5037" s="1">
        <v>9352379</v>
      </c>
      <c r="AA5037" s="1">
        <v>-88.879260000000002</v>
      </c>
      <c r="AB5037" s="1">
        <v>182977.1</v>
      </c>
      <c r="AC5037" s="1">
        <v>1.702084E-11</v>
      </c>
      <c r="AD5037" s="4">
        <f t="shared" si="252"/>
        <v>5.2052389870632473E-2</v>
      </c>
      <c r="AE5037">
        <f t="shared" si="253"/>
        <v>1.0376563214914867</v>
      </c>
    </row>
    <row r="5038" spans="17:31" x14ac:dyDescent="0.2">
      <c r="Q5038" s="1"/>
      <c r="U5038" s="1">
        <v>50.34</v>
      </c>
      <c r="V5038" s="1">
        <v>-22.984580000000001</v>
      </c>
      <c r="W5038" s="1">
        <v>3.059409</v>
      </c>
      <c r="X5038" s="1">
        <v>-22.984580000000001</v>
      </c>
      <c r="Y5038" s="4">
        <v>5.038571E-2</v>
      </c>
      <c r="Z5038" s="1">
        <v>9347820</v>
      </c>
      <c r="AA5038" s="1">
        <v>-88.867159999999998</v>
      </c>
      <c r="AB5038" s="1">
        <v>184869.3</v>
      </c>
      <c r="AC5038" s="1">
        <v>1.702923E-11</v>
      </c>
      <c r="AD5038" s="4">
        <f t="shared" si="252"/>
        <v>5.2570972945910441E-2</v>
      </c>
      <c r="AE5038">
        <f t="shared" si="253"/>
        <v>1.0433706887510454</v>
      </c>
    </row>
    <row r="5039" spans="17:31" x14ac:dyDescent="0.2">
      <c r="Q5039" s="1"/>
      <c r="U5039" s="1">
        <v>50.35</v>
      </c>
      <c r="V5039" s="1">
        <v>-22.975660000000001</v>
      </c>
      <c r="W5039" s="1">
        <v>3.0792410000000001</v>
      </c>
      <c r="X5039" s="1">
        <v>-22.975660000000001</v>
      </c>
      <c r="Y5039" s="4">
        <v>5.0608649999999998E-2</v>
      </c>
      <c r="Z5039" s="1">
        <v>9342848</v>
      </c>
      <c r="AA5039" s="1">
        <v>-88.861199999999997</v>
      </c>
      <c r="AB5039" s="1">
        <v>185747.20000000001</v>
      </c>
      <c r="AC5039" s="1">
        <v>1.7038340000000001E-11</v>
      </c>
      <c r="AD5039" s="4">
        <f t="shared" si="252"/>
        <v>5.3134058978780929E-2</v>
      </c>
      <c r="AE5039">
        <f t="shared" si="253"/>
        <v>1.0499007378932441</v>
      </c>
    </row>
    <row r="5040" spans="17:31" x14ac:dyDescent="0.2">
      <c r="Q5040" s="1"/>
      <c r="U5040" s="1">
        <v>50.36</v>
      </c>
      <c r="V5040" s="1">
        <v>-22.965229999999998</v>
      </c>
      <c r="W5040" s="1">
        <v>3.3317320000000001</v>
      </c>
      <c r="X5040" s="1">
        <v>-22.965240000000001</v>
      </c>
      <c r="Y5040" s="4">
        <v>5.086939E-2</v>
      </c>
      <c r="Z5040" s="1">
        <v>9337450</v>
      </c>
      <c r="AA5040" s="1">
        <v>-88.861599999999996</v>
      </c>
      <c r="AB5040" s="1">
        <v>185574.7</v>
      </c>
      <c r="AC5040" s="1">
        <v>1.70482E-11</v>
      </c>
      <c r="AD5040" s="4">
        <f t="shared" si="252"/>
        <v>5.3743502259143289E-2</v>
      </c>
      <c r="AE5040">
        <f t="shared" si="253"/>
        <v>1.0564998373116581</v>
      </c>
    </row>
    <row r="5041" spans="17:31" x14ac:dyDescent="0.2">
      <c r="Q5041" s="1"/>
      <c r="U5041" s="1">
        <v>50.37</v>
      </c>
      <c r="V5041" s="1">
        <v>-22.954989999999999</v>
      </c>
      <c r="W5041" s="1">
        <v>3.1425519999999998</v>
      </c>
      <c r="X5041" s="1">
        <v>-22.954999999999998</v>
      </c>
      <c r="Y5041" s="4">
        <v>5.112527E-2</v>
      </c>
      <c r="Z5041" s="1">
        <v>9332076</v>
      </c>
      <c r="AA5041" s="1">
        <v>-88.861980000000003</v>
      </c>
      <c r="AB5041" s="1">
        <v>185406.5</v>
      </c>
      <c r="AC5041" s="1">
        <v>1.7058009999999999E-11</v>
      </c>
      <c r="AD5041" s="4">
        <f t="shared" si="252"/>
        <v>5.4349855056339526E-2</v>
      </c>
      <c r="AE5041">
        <f t="shared" si="253"/>
        <v>1.0630722352437361</v>
      </c>
    </row>
    <row r="5042" spans="17:31" x14ac:dyDescent="0.2">
      <c r="Q5042" s="1"/>
      <c r="U5042" s="1">
        <v>50.38</v>
      </c>
      <c r="V5042" s="1">
        <v>-22.944759999999999</v>
      </c>
      <c r="W5042" s="1">
        <v>3.117397</v>
      </c>
      <c r="X5042" s="1">
        <v>-22.944769999999998</v>
      </c>
      <c r="Y5042" s="4">
        <v>5.1381120000000002E-2</v>
      </c>
      <c r="Z5042" s="1">
        <v>9331279</v>
      </c>
      <c r="AA5042" s="1">
        <v>-88.857550000000003</v>
      </c>
      <c r="AB5042" s="1">
        <v>186065</v>
      </c>
      <c r="AC5042" s="1">
        <v>1.7059499999999999E-11</v>
      </c>
      <c r="AD5042" s="4">
        <f t="shared" si="252"/>
        <v>5.4441951454690482E-2</v>
      </c>
      <c r="AE5042">
        <f t="shared" si="253"/>
        <v>1.0595711314718419</v>
      </c>
    </row>
    <row r="5043" spans="17:31" x14ac:dyDescent="0.2">
      <c r="Q5043" s="1"/>
      <c r="U5043" s="1">
        <v>50.39</v>
      </c>
      <c r="V5043" s="1">
        <v>-22.935359999999999</v>
      </c>
      <c r="W5043" s="1">
        <v>3.1786919999999999</v>
      </c>
      <c r="X5043" s="1">
        <v>-22.935359999999999</v>
      </c>
      <c r="Y5043" s="4">
        <v>5.1616210000000003E-2</v>
      </c>
      <c r="Z5043" s="1">
        <v>9330482</v>
      </c>
      <c r="AA5043" s="1">
        <v>-88.853120000000004</v>
      </c>
      <c r="AB5043" s="1">
        <v>186723.6</v>
      </c>
      <c r="AC5043" s="1">
        <v>1.706099E-11</v>
      </c>
      <c r="AD5043" s="4">
        <f t="shared" si="252"/>
        <v>5.4534047853041438E-2</v>
      </c>
      <c r="AE5043">
        <f t="shared" si="253"/>
        <v>1.0565294866291313</v>
      </c>
    </row>
    <row r="5044" spans="17:31" x14ac:dyDescent="0.2">
      <c r="Q5044" s="1"/>
      <c r="U5044" s="1">
        <v>50.4</v>
      </c>
      <c r="V5044" s="1">
        <v>-22.925799999999999</v>
      </c>
      <c r="W5044" s="1">
        <v>3.2597779999999998</v>
      </c>
      <c r="X5044" s="1">
        <v>-22.925809999999998</v>
      </c>
      <c r="Y5044" s="4">
        <v>5.185497E-2</v>
      </c>
      <c r="Z5044" s="1">
        <v>9328417</v>
      </c>
      <c r="AA5044" s="1">
        <v>-88.856129999999993</v>
      </c>
      <c r="AB5044" s="1">
        <v>186171</v>
      </c>
      <c r="AC5044" s="1">
        <v>1.706474E-11</v>
      </c>
      <c r="AD5044" s="4">
        <f t="shared" si="252"/>
        <v>5.47658340905018E-2</v>
      </c>
      <c r="AE5044">
        <f t="shared" si="253"/>
        <v>1.0561347174726319</v>
      </c>
    </row>
    <row r="5045" spans="17:31" x14ac:dyDescent="0.2">
      <c r="Q5045" s="1"/>
      <c r="U5045" s="1">
        <v>50.41</v>
      </c>
      <c r="V5045" s="1">
        <v>-22.914719999999999</v>
      </c>
      <c r="W5045" s="1">
        <v>3.163246</v>
      </c>
      <c r="X5045" s="1">
        <v>-22.914729999999999</v>
      </c>
      <c r="Y5045" s="4">
        <v>5.2132079999999997E-2</v>
      </c>
      <c r="Z5045" s="1">
        <v>9325185</v>
      </c>
      <c r="AA5045" s="1">
        <v>-88.865989999999996</v>
      </c>
      <c r="AB5045" s="1">
        <v>184504.9</v>
      </c>
      <c r="AC5045" s="1">
        <v>1.7070569999999998E-11</v>
      </c>
      <c r="AD5045" s="4">
        <f t="shared" si="252"/>
        <v>5.5126184427673419E-2</v>
      </c>
      <c r="AE5045">
        <f t="shared" si="253"/>
        <v>1.0574330513509804</v>
      </c>
    </row>
    <row r="5046" spans="17:31" x14ac:dyDescent="0.2">
      <c r="Q5046" s="1"/>
      <c r="U5046" s="1">
        <v>50.42</v>
      </c>
      <c r="V5046" s="1">
        <v>-22.904589999999999</v>
      </c>
      <c r="W5046" s="1">
        <v>2.9650189999999998</v>
      </c>
      <c r="X5046" s="1">
        <v>-22.904599999999999</v>
      </c>
      <c r="Y5046" s="4">
        <v>5.2385359999999999E-2</v>
      </c>
      <c r="Z5046" s="1">
        <v>9321959</v>
      </c>
      <c r="AA5046" s="1">
        <v>-88.873450000000005</v>
      </c>
      <c r="AB5046" s="1">
        <v>183228.9</v>
      </c>
      <c r="AC5046" s="1">
        <v>1.707641E-11</v>
      </c>
      <c r="AD5046" s="4">
        <f t="shared" si="252"/>
        <v>5.5487152861478435E-2</v>
      </c>
      <c r="AE5046">
        <f t="shared" si="253"/>
        <v>1.059211063195489</v>
      </c>
    </row>
    <row r="5047" spans="17:31" x14ac:dyDescent="0.2">
      <c r="Q5047" s="1"/>
      <c r="U5047" s="1">
        <v>50.43</v>
      </c>
      <c r="V5047" s="1">
        <v>-22.894310000000001</v>
      </c>
      <c r="W5047" s="1">
        <v>3.2498079999999998</v>
      </c>
      <c r="X5047" s="1">
        <v>-22.894310000000001</v>
      </c>
      <c r="Y5047" s="4">
        <v>5.2642410000000001E-2</v>
      </c>
      <c r="Z5047" s="1">
        <v>9318786</v>
      </c>
      <c r="AA5047" s="1">
        <v>-88.855279999999993</v>
      </c>
      <c r="AB5047" s="1">
        <v>186134.7</v>
      </c>
      <c r="AC5047" s="1">
        <v>1.7082340000000001E-11</v>
      </c>
      <c r="AD5047" s="4">
        <f t="shared" si="252"/>
        <v>5.5853684164982507E-2</v>
      </c>
      <c r="AE5047">
        <f t="shared" si="253"/>
        <v>1.061001655603961</v>
      </c>
    </row>
    <row r="5048" spans="17:31" x14ac:dyDescent="0.2">
      <c r="Q5048" s="1"/>
      <c r="U5048" s="1">
        <v>50.44</v>
      </c>
      <c r="V5048" s="1">
        <v>-22.883749999999999</v>
      </c>
      <c r="W5048" s="1">
        <v>3.058729</v>
      </c>
      <c r="X5048" s="1">
        <v>-22.883759999999999</v>
      </c>
      <c r="Y5048" s="4">
        <v>5.2906219999999997E-2</v>
      </c>
      <c r="Z5048" s="1">
        <v>9315613</v>
      </c>
      <c r="AA5048" s="1">
        <v>-88.837119999999999</v>
      </c>
      <c r="AB5048" s="1">
        <v>189040.5</v>
      </c>
      <c r="AC5048" s="1">
        <v>1.7088269999999999E-11</v>
      </c>
      <c r="AD5048" s="4">
        <f t="shared" si="252"/>
        <v>5.6220215468486379E-2</v>
      </c>
      <c r="AE5048">
        <f t="shared" si="253"/>
        <v>1.0626390520526015</v>
      </c>
    </row>
    <row r="5049" spans="17:31" x14ac:dyDescent="0.2">
      <c r="Q5049" s="1"/>
      <c r="U5049" s="1">
        <v>50.45</v>
      </c>
      <c r="V5049" s="1">
        <v>-22.873740000000002</v>
      </c>
      <c r="W5049" s="1">
        <v>3.119488</v>
      </c>
      <c r="X5049" s="1">
        <v>-22.873750000000001</v>
      </c>
      <c r="Y5049" s="4">
        <v>5.3156519999999999E-2</v>
      </c>
      <c r="Z5049" s="1">
        <v>9312269</v>
      </c>
      <c r="AA5049" s="1">
        <v>-88.836119999999994</v>
      </c>
      <c r="AB5049" s="1">
        <v>189151.9</v>
      </c>
      <c r="AC5049" s="1">
        <v>1.7094420000000001E-11</v>
      </c>
      <c r="AD5049" s="4">
        <f t="shared" si="252"/>
        <v>5.6600344897921526E-2</v>
      </c>
      <c r="AE5049">
        <f t="shared" si="253"/>
        <v>1.0647865002810855</v>
      </c>
    </row>
    <row r="5050" spans="17:31" x14ac:dyDescent="0.2">
      <c r="Q5050" s="1"/>
      <c r="U5050" s="1">
        <v>50.46</v>
      </c>
      <c r="V5050" s="1">
        <v>-22.864090000000001</v>
      </c>
      <c r="W5050" s="1">
        <v>3.3064230000000001</v>
      </c>
      <c r="X5050" s="1">
        <v>-22.864090000000001</v>
      </c>
      <c r="Y5050" s="4">
        <v>5.3397939999999998E-2</v>
      </c>
      <c r="Z5050" s="1">
        <v>9308815</v>
      </c>
      <c r="AA5050" s="1">
        <v>-88.846190000000007</v>
      </c>
      <c r="AB5050" s="1">
        <v>187463</v>
      </c>
      <c r="AC5050" s="1">
        <v>1.7100700000000001E-11</v>
      </c>
      <c r="AD5050" s="4">
        <f t="shared" si="252"/>
        <v>5.6988509583588476E-2</v>
      </c>
      <c r="AE5050">
        <f t="shared" si="253"/>
        <v>1.0672417247479673</v>
      </c>
    </row>
    <row r="5051" spans="17:31" x14ac:dyDescent="0.2">
      <c r="Q5051" s="1"/>
      <c r="U5051" s="1">
        <v>50.47</v>
      </c>
      <c r="V5051" s="1">
        <v>-22.85446</v>
      </c>
      <c r="W5051" s="1">
        <v>3.1430039999999999</v>
      </c>
      <c r="X5051" s="1">
        <v>-22.854469999999999</v>
      </c>
      <c r="Y5051" s="4">
        <v>5.3638610000000003E-2</v>
      </c>
      <c r="Z5051" s="1">
        <v>9305725</v>
      </c>
      <c r="AA5051" s="1">
        <v>-88.855339999999998</v>
      </c>
      <c r="AB5051" s="1">
        <v>185926.3</v>
      </c>
      <c r="AC5051" s="1">
        <v>1.7106320000000001E-11</v>
      </c>
      <c r="AD5051" s="4">
        <f t="shared" si="252"/>
        <v>5.7335879891462417E-2</v>
      </c>
      <c r="AE5051">
        <f t="shared" si="253"/>
        <v>1.068929263667765</v>
      </c>
    </row>
    <row r="5052" spans="17:31" x14ac:dyDescent="0.2">
      <c r="Q5052" s="1"/>
      <c r="U5052" s="1">
        <v>50.48</v>
      </c>
      <c r="V5052" s="1">
        <v>-22.84534</v>
      </c>
      <c r="W5052" s="1">
        <v>3.2938130000000001</v>
      </c>
      <c r="X5052" s="1">
        <v>-22.84534</v>
      </c>
      <c r="Y5052" s="4">
        <v>5.3866659999999997E-2</v>
      </c>
      <c r="Z5052" s="1">
        <v>9305202</v>
      </c>
      <c r="AA5052" s="1">
        <v>-88.858050000000006</v>
      </c>
      <c r="AB5052" s="1">
        <v>185462.39999999999</v>
      </c>
      <c r="AC5052" s="1">
        <v>1.7107249999999999E-11</v>
      </c>
      <c r="AD5052" s="4">
        <f t="shared" si="252"/>
        <v>5.7393362878352415E-2</v>
      </c>
      <c r="AE5052">
        <f t="shared" si="253"/>
        <v>1.0654709773791882</v>
      </c>
    </row>
    <row r="5053" spans="17:31" x14ac:dyDescent="0.2">
      <c r="Q5053" s="1"/>
      <c r="U5053" s="1">
        <v>50.49</v>
      </c>
      <c r="V5053" s="1">
        <v>-22.835139999999999</v>
      </c>
      <c r="W5053" s="1">
        <v>3.0489549999999999</v>
      </c>
      <c r="X5053" s="1">
        <v>-22.835149999999999</v>
      </c>
      <c r="Y5053" s="4">
        <v>5.4121570000000001E-2</v>
      </c>
      <c r="Z5053" s="1">
        <v>9304678</v>
      </c>
      <c r="AA5053" s="1">
        <v>-88.860759999999999</v>
      </c>
      <c r="AB5053" s="1">
        <v>184998.39999999999</v>
      </c>
      <c r="AC5053" s="1">
        <v>1.7108179999999999E-11</v>
      </c>
      <c r="AD5053" s="4">
        <f t="shared" si="252"/>
        <v>5.7450845865242614E-2</v>
      </c>
      <c r="AE5053">
        <f t="shared" si="253"/>
        <v>1.0615147687926019</v>
      </c>
    </row>
    <row r="5054" spans="17:31" x14ac:dyDescent="0.2">
      <c r="Q5054" s="1"/>
      <c r="U5054" s="1">
        <v>50.5</v>
      </c>
      <c r="V5054" s="1">
        <v>-22.824929999999998</v>
      </c>
      <c r="W5054" s="1">
        <v>3.31114</v>
      </c>
      <c r="X5054" s="1">
        <v>-22.824929999999998</v>
      </c>
      <c r="Y5054" s="4">
        <v>5.4376920000000002E-2</v>
      </c>
      <c r="Z5054" s="1">
        <v>9302340</v>
      </c>
      <c r="AA5054" s="1">
        <v>-88.865729999999999</v>
      </c>
      <c r="AB5054" s="1">
        <v>184158.9</v>
      </c>
      <c r="AC5054" s="1">
        <v>1.7112460000000001E-11</v>
      </c>
      <c r="AD5054" s="4">
        <f t="shared" si="252"/>
        <v>5.7715391224264175E-2</v>
      </c>
      <c r="AE5054">
        <f t="shared" si="253"/>
        <v>1.0613950040617264</v>
      </c>
    </row>
    <row r="5055" spans="17:31" x14ac:dyDescent="0.2">
      <c r="Q5055" s="1"/>
      <c r="U5055" s="1">
        <v>50.51</v>
      </c>
      <c r="V5055" s="1">
        <v>-22.816389999999998</v>
      </c>
      <c r="W5055" s="1">
        <v>3.278302</v>
      </c>
      <c r="X5055" s="1">
        <v>-22.816400000000002</v>
      </c>
      <c r="Y5055" s="4">
        <v>5.4590369999999999E-2</v>
      </c>
      <c r="Z5055" s="1">
        <v>9298483</v>
      </c>
      <c r="AA5055" s="1">
        <v>-88.872579999999999</v>
      </c>
      <c r="AB5055" s="1">
        <v>183004.9</v>
      </c>
      <c r="AC5055" s="1">
        <v>1.7119559999999999E-11</v>
      </c>
      <c r="AD5055" s="4">
        <f t="shared" si="252"/>
        <v>5.8154239833855689E-2</v>
      </c>
      <c r="AE5055">
        <f t="shared" si="253"/>
        <v>1.0652838556297692</v>
      </c>
    </row>
    <row r="5056" spans="17:31" x14ac:dyDescent="0.2">
      <c r="Q5056" s="1"/>
      <c r="U5056" s="1">
        <v>50.52</v>
      </c>
      <c r="V5056" s="1">
        <v>-22.80725</v>
      </c>
      <c r="W5056" s="1">
        <v>3.0000599999999999</v>
      </c>
      <c r="X5056" s="1">
        <v>-22.807259999999999</v>
      </c>
      <c r="Y5056" s="4">
        <v>5.4818749999999999E-2</v>
      </c>
      <c r="Z5056" s="1">
        <v>9294746</v>
      </c>
      <c r="AA5056" s="1">
        <v>-88.878039999999999</v>
      </c>
      <c r="AB5056" s="1">
        <v>182076.2</v>
      </c>
      <c r="AC5056" s="1">
        <v>1.7126430000000001E-11</v>
      </c>
      <c r="AD5056" s="4">
        <f t="shared" si="252"/>
        <v>5.8578872220883149E-2</v>
      </c>
      <c r="AE5056">
        <f t="shared" si="253"/>
        <v>1.0685919000503139</v>
      </c>
    </row>
    <row r="5057" spans="17:31" x14ac:dyDescent="0.2">
      <c r="Q5057" s="1"/>
      <c r="U5057" s="1">
        <v>50.53</v>
      </c>
      <c r="V5057" s="1">
        <v>-22.798079999999999</v>
      </c>
      <c r="W5057" s="1">
        <v>3.3983120000000002</v>
      </c>
      <c r="X5057" s="1">
        <v>-22.798089999999998</v>
      </c>
      <c r="Y5057" s="4">
        <v>5.504796E-2</v>
      </c>
      <c r="Z5057" s="1">
        <v>9292791</v>
      </c>
      <c r="AA5057" s="1">
        <v>-88.862849999999995</v>
      </c>
      <c r="AB5057" s="1">
        <v>184480.3</v>
      </c>
      <c r="AC5057" s="1">
        <v>1.7130109999999999E-11</v>
      </c>
      <c r="AD5057" s="4">
        <f t="shared" si="252"/>
        <v>5.880633178191081E-2</v>
      </c>
      <c r="AE5057">
        <f t="shared" si="253"/>
        <v>1.0682744970369622</v>
      </c>
    </row>
    <row r="5058" spans="17:31" x14ac:dyDescent="0.2">
      <c r="Q5058" s="1"/>
      <c r="U5058" s="1">
        <v>50.54</v>
      </c>
      <c r="V5058" s="1">
        <v>-22.788219999999999</v>
      </c>
      <c r="W5058" s="1">
        <v>3.1578119999999998</v>
      </c>
      <c r="X5058" s="1">
        <v>-22.788229999999999</v>
      </c>
      <c r="Y5058" s="4">
        <v>5.5294599999999999E-2</v>
      </c>
      <c r="Z5058" s="1">
        <v>9290836</v>
      </c>
      <c r="AA5058" s="1">
        <v>-88.847650000000002</v>
      </c>
      <c r="AB5058" s="1">
        <v>186884.3</v>
      </c>
      <c r="AC5058" s="1">
        <v>1.713379E-11</v>
      </c>
      <c r="AD5058" s="4">
        <f t="shared" si="252"/>
        <v>5.9033791342938666E-2</v>
      </c>
      <c r="AE5058">
        <f t="shared" si="253"/>
        <v>1.0676230833198661</v>
      </c>
    </row>
    <row r="5059" spans="17:31" x14ac:dyDescent="0.2">
      <c r="Q5059" s="1"/>
      <c r="U5059" s="1">
        <v>50.55</v>
      </c>
      <c r="V5059" s="1">
        <v>-22.778379999999999</v>
      </c>
      <c r="W5059" s="1">
        <v>3.1569970000000001</v>
      </c>
      <c r="X5059" s="1">
        <v>-22.778379999999999</v>
      </c>
      <c r="Y5059" s="4">
        <v>5.5540699999999998E-2</v>
      </c>
      <c r="Z5059" s="1">
        <v>9287616</v>
      </c>
      <c r="AA5059" s="1">
        <v>-88.850179999999995</v>
      </c>
      <c r="AB5059" s="1">
        <v>186403.4</v>
      </c>
      <c r="AC5059" s="1">
        <v>1.7139709999999999E-11</v>
      </c>
      <c r="AD5059" s="4">
        <f t="shared" si="252"/>
        <v>5.9399704549809355E-2</v>
      </c>
      <c r="AE5059">
        <f t="shared" si="253"/>
        <v>1.0694806610253267</v>
      </c>
    </row>
    <row r="5060" spans="17:31" x14ac:dyDescent="0.2">
      <c r="Q5060" s="1"/>
      <c r="U5060" s="1">
        <v>50.56</v>
      </c>
      <c r="V5060" s="1">
        <v>-22.767800000000001</v>
      </c>
      <c r="W5060" s="1">
        <v>3.146827</v>
      </c>
      <c r="X5060" s="1">
        <v>-22.767800000000001</v>
      </c>
      <c r="Y5060" s="4">
        <v>5.5805199999999999E-2</v>
      </c>
      <c r="Z5060" s="1">
        <v>9283411</v>
      </c>
      <c r="AA5060" s="1">
        <v>-88.866519999999994</v>
      </c>
      <c r="AB5060" s="1">
        <v>183675.2</v>
      </c>
      <c r="AC5060" s="1">
        <v>1.7147389999999999E-11</v>
      </c>
      <c r="AD5060" s="4">
        <f t="shared" si="252"/>
        <v>5.9874402764128198E-2</v>
      </c>
      <c r="AE5060">
        <f t="shared" si="253"/>
        <v>1.0729179854946886</v>
      </c>
    </row>
    <row r="5061" spans="17:31" x14ac:dyDescent="0.2">
      <c r="Q5061" s="1"/>
      <c r="U5061" s="1">
        <v>50.57</v>
      </c>
      <c r="V5061" s="1">
        <v>-22.757670000000001</v>
      </c>
      <c r="W5061" s="1">
        <v>3.2459570000000002</v>
      </c>
      <c r="X5061" s="1">
        <v>-22.757680000000001</v>
      </c>
      <c r="Y5061" s="4">
        <v>5.6058299999999998E-2</v>
      </c>
      <c r="Z5061" s="1">
        <v>9279206</v>
      </c>
      <c r="AA5061" s="1">
        <v>-88.882850000000005</v>
      </c>
      <c r="AB5061" s="1">
        <v>180947</v>
      </c>
      <c r="AC5061" s="1">
        <v>1.715506E-11</v>
      </c>
      <c r="AD5061" s="4">
        <f t="shared" ref="AD5061:AD5124" si="254">(AC5061-$AC$4)/$AC$4</f>
        <v>6.0348482881813853E-2</v>
      </c>
      <c r="AE5061">
        <f t="shared" ref="AE5061:AE5124" si="255">AD5061/Y5061</f>
        <v>1.0765307346425748</v>
      </c>
    </row>
    <row r="5062" spans="17:31" x14ac:dyDescent="0.2">
      <c r="Q5062" s="1"/>
      <c r="U5062" s="1">
        <v>50.58</v>
      </c>
      <c r="V5062" s="1">
        <v>-22.74747</v>
      </c>
      <c r="W5062" s="1">
        <v>3.2657660000000002</v>
      </c>
      <c r="X5062" s="1">
        <v>-22.747479999999999</v>
      </c>
      <c r="Y5062" s="4">
        <v>5.6313349999999998E-2</v>
      </c>
      <c r="Z5062" s="1">
        <v>9277389</v>
      </c>
      <c r="AA5062" s="1">
        <v>-88.884680000000003</v>
      </c>
      <c r="AB5062" s="1">
        <v>180620</v>
      </c>
      <c r="AC5062" s="1">
        <v>1.7158399999999999E-11</v>
      </c>
      <c r="AD5062" s="4">
        <f t="shared" si="254"/>
        <v>6.0554927157311825E-2</v>
      </c>
      <c r="AE5062">
        <f t="shared" si="255"/>
        <v>1.0753209879595482</v>
      </c>
    </row>
    <row r="5063" spans="17:31" x14ac:dyDescent="0.2">
      <c r="Q5063" s="1"/>
      <c r="U5063" s="1">
        <v>50.59</v>
      </c>
      <c r="V5063" s="1">
        <v>-22.737349999999999</v>
      </c>
      <c r="W5063" s="1">
        <v>2.9889209999999999</v>
      </c>
      <c r="X5063" s="1">
        <v>-22.737359999999999</v>
      </c>
      <c r="Y5063" s="4">
        <v>5.656626E-2</v>
      </c>
      <c r="Z5063" s="1">
        <v>9275752</v>
      </c>
      <c r="AA5063" s="1">
        <v>-88.885419999999996</v>
      </c>
      <c r="AB5063" s="1">
        <v>180474.7</v>
      </c>
      <c r="AC5063" s="1">
        <v>1.7161420000000001E-11</v>
      </c>
      <c r="AD5063" s="4">
        <f t="shared" si="254"/>
        <v>6.0741592340546678E-2</v>
      </c>
      <c r="AE5063">
        <f t="shared" si="255"/>
        <v>1.073813123592521</v>
      </c>
    </row>
    <row r="5064" spans="17:31" x14ac:dyDescent="0.2">
      <c r="Q5064" s="1"/>
      <c r="U5064" s="1">
        <v>50.6</v>
      </c>
      <c r="V5064" s="1">
        <v>-22.726579999999998</v>
      </c>
      <c r="W5064" s="1">
        <v>3.3825820000000002</v>
      </c>
      <c r="X5064" s="1">
        <v>-22.726579999999998</v>
      </c>
      <c r="Y5064" s="4">
        <v>5.6835669999999998E-2</v>
      </c>
      <c r="Z5064" s="1">
        <v>9273584</v>
      </c>
      <c r="AA5064" s="1">
        <v>-88.881709999999998</v>
      </c>
      <c r="AB5064" s="1">
        <v>181028.5</v>
      </c>
      <c r="AC5064" s="1">
        <v>1.7165450000000001E-11</v>
      </c>
      <c r="AD5064" s="4">
        <f t="shared" si="254"/>
        <v>6.0990685283737418E-2</v>
      </c>
      <c r="AE5064">
        <f t="shared" si="255"/>
        <v>1.0731057676233502</v>
      </c>
    </row>
    <row r="5065" spans="17:31" x14ac:dyDescent="0.2">
      <c r="Q5065" s="1"/>
      <c r="U5065" s="1">
        <v>50.61</v>
      </c>
      <c r="V5065" s="1">
        <v>-22.716280000000001</v>
      </c>
      <c r="W5065" s="1">
        <v>3.2679130000000001</v>
      </c>
      <c r="X5065" s="1">
        <v>-22.716290000000001</v>
      </c>
      <c r="Y5065" s="4">
        <v>5.7093129999999999E-2</v>
      </c>
      <c r="Z5065" s="1">
        <v>9269418</v>
      </c>
      <c r="AA5065" s="1">
        <v>-88.8613</v>
      </c>
      <c r="AB5065" s="1">
        <v>184209.4</v>
      </c>
      <c r="AC5065" s="1">
        <v>1.7173309999999998E-11</v>
      </c>
      <c r="AD5065" s="4">
        <f t="shared" si="254"/>
        <v>6.1476509237454187E-2</v>
      </c>
      <c r="AE5065">
        <f t="shared" si="255"/>
        <v>1.0767759490056719</v>
      </c>
    </row>
    <row r="5066" spans="17:31" x14ac:dyDescent="0.2">
      <c r="Q5066" s="1"/>
      <c r="U5066" s="1">
        <v>50.62</v>
      </c>
      <c r="V5066" s="1">
        <v>-22.705739999999999</v>
      </c>
      <c r="W5066" s="1">
        <v>3.0410059999999999</v>
      </c>
      <c r="X5066" s="1">
        <v>-22.705749999999998</v>
      </c>
      <c r="Y5066" s="4">
        <v>5.7356589999999999E-2</v>
      </c>
      <c r="Z5066" s="1">
        <v>9265252</v>
      </c>
      <c r="AA5066" s="1">
        <v>-88.840900000000005</v>
      </c>
      <c r="AB5066" s="1">
        <v>187390.3</v>
      </c>
      <c r="AC5066" s="1">
        <v>1.718116E-11</v>
      </c>
      <c r="AD5066" s="4">
        <f t="shared" si="254"/>
        <v>6.1961715094537968E-2</v>
      </c>
      <c r="AE5066">
        <f t="shared" si="255"/>
        <v>1.0802893807762626</v>
      </c>
    </row>
    <row r="5067" spans="17:31" x14ac:dyDescent="0.2">
      <c r="Q5067" s="1"/>
      <c r="U5067" s="1">
        <v>50.63</v>
      </c>
      <c r="V5067" s="1">
        <v>-22.695820000000001</v>
      </c>
      <c r="W5067" s="1">
        <v>3.2728169999999999</v>
      </c>
      <c r="X5067" s="1">
        <v>-22.695830000000001</v>
      </c>
      <c r="Y5067" s="4">
        <v>5.7604540000000003E-2</v>
      </c>
      <c r="Z5067" s="1">
        <v>9261600</v>
      </c>
      <c r="AA5067" s="1">
        <v>-88.841920000000002</v>
      </c>
      <c r="AB5067" s="1">
        <v>187167.5</v>
      </c>
      <c r="AC5067" s="1">
        <v>1.7187919999999999E-11</v>
      </c>
      <c r="AD5067" s="4">
        <f t="shared" si="254"/>
        <v>6.2379548418599794E-2</v>
      </c>
      <c r="AE5067">
        <f t="shared" si="255"/>
        <v>1.082892918138046</v>
      </c>
    </row>
    <row r="5068" spans="17:31" x14ac:dyDescent="0.2">
      <c r="Q5068" s="1"/>
      <c r="U5068" s="1">
        <v>50.64</v>
      </c>
      <c r="V5068" s="1">
        <v>-22.68533</v>
      </c>
      <c r="W5068" s="1">
        <v>3.158026</v>
      </c>
      <c r="X5068" s="1">
        <v>-22.68534</v>
      </c>
      <c r="Y5068" s="4">
        <v>5.7866809999999998E-2</v>
      </c>
      <c r="Z5068" s="1">
        <v>9258273</v>
      </c>
      <c r="AA5068" s="1">
        <v>-88.856480000000005</v>
      </c>
      <c r="AB5068" s="1">
        <v>184796.7</v>
      </c>
      <c r="AC5068" s="1">
        <v>1.7193980000000001E-11</v>
      </c>
      <c r="AD5068" s="4">
        <f t="shared" si="254"/>
        <v>6.275411497833587E-2</v>
      </c>
      <c r="AE5068">
        <f t="shared" si="255"/>
        <v>1.0844578261413731</v>
      </c>
    </row>
    <row r="5069" spans="17:31" x14ac:dyDescent="0.2">
      <c r="Q5069" s="1"/>
      <c r="U5069" s="1">
        <v>50.65</v>
      </c>
      <c r="V5069" s="1">
        <v>-22.676010000000002</v>
      </c>
      <c r="W5069" s="1">
        <v>3.2633640000000002</v>
      </c>
      <c r="X5069" s="1">
        <v>-22.676010000000002</v>
      </c>
      <c r="Y5069" s="4">
        <v>5.8099919999999999E-2</v>
      </c>
      <c r="Z5069" s="1">
        <v>9254955</v>
      </c>
      <c r="AA5069" s="1">
        <v>-88.868610000000004</v>
      </c>
      <c r="AB5069" s="1">
        <v>182812.2</v>
      </c>
      <c r="AC5069" s="1">
        <v>1.7200049999999999E-11</v>
      </c>
      <c r="AD5069" s="4">
        <f t="shared" si="254"/>
        <v>6.3129299634704941E-2</v>
      </c>
      <c r="AE5069">
        <f t="shared" si="255"/>
        <v>1.0865643125619613</v>
      </c>
    </row>
    <row r="5070" spans="17:31" x14ac:dyDescent="0.2">
      <c r="Q5070" s="1"/>
      <c r="U5070" s="1">
        <v>50.66</v>
      </c>
      <c r="V5070" s="1">
        <v>-22.66611</v>
      </c>
      <c r="W5070" s="1">
        <v>3.1160049999999999</v>
      </c>
      <c r="X5070" s="1">
        <v>-22.66611</v>
      </c>
      <c r="Y5070" s="4">
        <v>5.8347459999999997E-2</v>
      </c>
      <c r="Z5070" s="1">
        <v>9251695</v>
      </c>
      <c r="AA5070" s="1">
        <v>-88.865780000000001</v>
      </c>
      <c r="AB5070" s="1">
        <v>183207.6</v>
      </c>
      <c r="AC5070" s="1">
        <v>1.7206139999999999E-11</v>
      </c>
      <c r="AD5070" s="4">
        <f t="shared" si="254"/>
        <v>6.3505720484340569E-2</v>
      </c>
      <c r="AE5070">
        <f t="shared" si="255"/>
        <v>1.0884059132024011</v>
      </c>
    </row>
    <row r="5071" spans="17:31" x14ac:dyDescent="0.2">
      <c r="Q5071" s="1"/>
      <c r="U5071" s="1">
        <v>50.67</v>
      </c>
      <c r="V5071" s="1">
        <v>-22.656400000000001</v>
      </c>
      <c r="W5071" s="1">
        <v>3.3213149999999998</v>
      </c>
      <c r="X5071" s="1">
        <v>-22.656410000000001</v>
      </c>
      <c r="Y5071" s="4">
        <v>5.8590070000000001E-2</v>
      </c>
      <c r="Z5071" s="1">
        <v>9248434</v>
      </c>
      <c r="AA5071" s="1">
        <v>-88.862960000000001</v>
      </c>
      <c r="AB5071" s="1">
        <v>183603</v>
      </c>
      <c r="AC5071" s="1">
        <v>1.7212239999999999E-11</v>
      </c>
      <c r="AD5071" s="4">
        <f t="shared" si="254"/>
        <v>6.3882759430609393E-2</v>
      </c>
      <c r="AE5071">
        <f t="shared" si="255"/>
        <v>1.0903342397544395</v>
      </c>
    </row>
    <row r="5072" spans="17:31" x14ac:dyDescent="0.2">
      <c r="Q5072" s="1"/>
      <c r="U5072" s="1">
        <v>50.68</v>
      </c>
      <c r="V5072" s="1">
        <v>-22.646070000000002</v>
      </c>
      <c r="W5072" s="1">
        <v>3.3452829999999998</v>
      </c>
      <c r="X5072" s="1">
        <v>-22.646070000000002</v>
      </c>
      <c r="Y5072" s="4">
        <v>5.8848419999999999E-2</v>
      </c>
      <c r="Z5072" s="1">
        <v>9247193</v>
      </c>
      <c r="AA5072" s="1">
        <v>-88.86121</v>
      </c>
      <c r="AB5072" s="1">
        <v>183845.4</v>
      </c>
      <c r="AC5072" s="1">
        <v>1.721456E-11</v>
      </c>
      <c r="AD5072" s="4">
        <f t="shared" si="254"/>
        <v>6.4026157849518303E-2</v>
      </c>
      <c r="AE5072">
        <f t="shared" si="255"/>
        <v>1.0879843137592871</v>
      </c>
    </row>
    <row r="5073" spans="17:31" x14ac:dyDescent="0.2">
      <c r="Q5073" s="1"/>
      <c r="U5073" s="1">
        <v>50.69</v>
      </c>
      <c r="V5073" s="1">
        <v>-22.636140000000001</v>
      </c>
      <c r="W5073" s="1">
        <v>3.0560930000000002</v>
      </c>
      <c r="X5073" s="1">
        <v>-22.636150000000001</v>
      </c>
      <c r="Y5073" s="4">
        <v>5.9096559999999999E-2</v>
      </c>
      <c r="Z5073" s="1">
        <v>9246985</v>
      </c>
      <c r="AA5073" s="1">
        <v>-88.860010000000003</v>
      </c>
      <c r="AB5073" s="1">
        <v>184009.4</v>
      </c>
      <c r="AC5073" s="1">
        <v>1.7214960000000002E-11</v>
      </c>
      <c r="AD5073" s="4">
        <f t="shared" si="254"/>
        <v>6.4050881714847491E-2</v>
      </c>
      <c r="AE5073">
        <f t="shared" si="255"/>
        <v>1.0838343503386236</v>
      </c>
    </row>
    <row r="5074" spans="17:31" x14ac:dyDescent="0.2">
      <c r="Q5074" s="1"/>
      <c r="U5074" s="1">
        <v>50.7</v>
      </c>
      <c r="V5074" s="1">
        <v>-22.626090000000001</v>
      </c>
      <c r="W5074" s="1">
        <v>3.2512699999999999</v>
      </c>
      <c r="X5074" s="1">
        <v>-22.626100000000001</v>
      </c>
      <c r="Y5074" s="4">
        <v>5.9347759999999999E-2</v>
      </c>
      <c r="Z5074" s="1">
        <v>9245920</v>
      </c>
      <c r="AA5074" s="1">
        <v>-88.85727</v>
      </c>
      <c r="AB5074" s="1">
        <v>184411.7</v>
      </c>
      <c r="AC5074" s="1">
        <v>1.7216969999999999E-11</v>
      </c>
      <c r="AD5074" s="4">
        <f t="shared" si="254"/>
        <v>6.4175119138126069E-2</v>
      </c>
      <c r="AE5074">
        <f t="shared" si="255"/>
        <v>1.0813402079223557</v>
      </c>
    </row>
    <row r="5075" spans="17:31" x14ac:dyDescent="0.2">
      <c r="Q5075" s="1"/>
      <c r="U5075" s="1">
        <v>50.71</v>
      </c>
      <c r="V5075" s="1">
        <v>-22.616040000000002</v>
      </c>
      <c r="W5075" s="1">
        <v>3.330838</v>
      </c>
      <c r="X5075" s="1">
        <v>-22.616040000000002</v>
      </c>
      <c r="Y5075" s="4">
        <v>5.959917E-2</v>
      </c>
      <c r="Z5075" s="1">
        <v>9240378</v>
      </c>
      <c r="AA5075" s="1">
        <v>-88.846459999999993</v>
      </c>
      <c r="AB5075" s="1">
        <v>186060.4</v>
      </c>
      <c r="AC5075" s="1">
        <v>1.7227369999999999E-11</v>
      </c>
      <c r="AD5075" s="4">
        <f t="shared" si="254"/>
        <v>6.4817939636682823E-2</v>
      </c>
      <c r="AE5075">
        <f t="shared" si="255"/>
        <v>1.0875644683756975</v>
      </c>
    </row>
    <row r="5076" spans="17:31" x14ac:dyDescent="0.2">
      <c r="Q5076" s="1"/>
      <c r="U5076" s="1">
        <v>50.72</v>
      </c>
      <c r="V5076" s="1">
        <v>-22.60595</v>
      </c>
      <c r="W5076" s="1">
        <v>3.1681780000000002</v>
      </c>
      <c r="X5076" s="1">
        <v>-22.60596</v>
      </c>
      <c r="Y5076" s="4">
        <v>5.9851330000000001E-2</v>
      </c>
      <c r="Z5076" s="1">
        <v>9234835</v>
      </c>
      <c r="AA5076" s="1">
        <v>-88.835660000000004</v>
      </c>
      <c r="AB5076" s="1">
        <v>187709.1</v>
      </c>
      <c r="AC5076" s="1">
        <v>1.7237780000000001E-11</v>
      </c>
      <c r="AD5076" s="4">
        <f t="shared" si="254"/>
        <v>6.5461378231872952E-2</v>
      </c>
      <c r="AE5076">
        <f t="shared" si="255"/>
        <v>1.0937330587619849</v>
      </c>
    </row>
    <row r="5077" spans="17:31" x14ac:dyDescent="0.2">
      <c r="Q5077" s="1"/>
      <c r="U5077" s="1">
        <v>50.73</v>
      </c>
      <c r="V5077" s="1">
        <v>-22.594059999999999</v>
      </c>
      <c r="W5077" s="1">
        <v>3.1271339999999999</v>
      </c>
      <c r="X5077" s="1">
        <v>-22.594059999999999</v>
      </c>
      <c r="Y5077" s="4">
        <v>6.0148680000000003E-2</v>
      </c>
      <c r="Z5077" s="1">
        <v>9231425</v>
      </c>
      <c r="AA5077" s="1">
        <v>-88.836359999999999</v>
      </c>
      <c r="AB5077" s="1">
        <v>187535.7</v>
      </c>
      <c r="AC5077" s="1">
        <v>1.724413E-11</v>
      </c>
      <c r="AD5077" s="4">
        <f t="shared" si="254"/>
        <v>6.5853869593972394E-2</v>
      </c>
      <c r="AE5077">
        <f t="shared" si="255"/>
        <v>1.0948514513364613</v>
      </c>
    </row>
    <row r="5078" spans="17:31" x14ac:dyDescent="0.2">
      <c r="Q5078" s="1"/>
      <c r="U5078" s="1">
        <v>50.74</v>
      </c>
      <c r="V5078" s="1">
        <v>-22.583500000000001</v>
      </c>
      <c r="W5078" s="1">
        <v>3.1857700000000002</v>
      </c>
      <c r="X5078" s="1">
        <v>-22.58351</v>
      </c>
      <c r="Y5078" s="4">
        <v>6.0412599999999997E-2</v>
      </c>
      <c r="Z5078" s="1">
        <v>9229104</v>
      </c>
      <c r="AA5078" s="1">
        <v>-88.842950000000002</v>
      </c>
      <c r="AB5078" s="1">
        <v>186430.3</v>
      </c>
      <c r="AC5078" s="1">
        <v>1.7248420000000001E-11</v>
      </c>
      <c r="AD5078" s="4">
        <f t="shared" si="254"/>
        <v>6.6119033049627129E-2</v>
      </c>
      <c r="AE5078">
        <f t="shared" si="255"/>
        <v>1.0944576636269112</v>
      </c>
    </row>
    <row r="5079" spans="17:31" x14ac:dyDescent="0.2">
      <c r="Q5079" s="1"/>
      <c r="U5079" s="1">
        <v>50.75</v>
      </c>
      <c r="V5079" s="1">
        <v>-22.57386</v>
      </c>
      <c r="W5079" s="1">
        <v>3.3553920000000002</v>
      </c>
      <c r="X5079" s="1">
        <v>-22.573869999999999</v>
      </c>
      <c r="Y5079" s="4">
        <v>6.0653510000000001E-2</v>
      </c>
      <c r="Z5079" s="1">
        <v>9226784</v>
      </c>
      <c r="AA5079" s="1">
        <v>-88.849540000000005</v>
      </c>
      <c r="AB5079" s="1">
        <v>185325</v>
      </c>
      <c r="AC5079" s="1">
        <v>1.72527E-11</v>
      </c>
      <c r="AD5079" s="4">
        <f t="shared" si="254"/>
        <v>6.6383578408648489E-2</v>
      </c>
      <c r="AE5079">
        <f t="shared" si="255"/>
        <v>1.0944721650675862</v>
      </c>
    </row>
    <row r="5080" spans="17:31" x14ac:dyDescent="0.2">
      <c r="Q5080" s="1"/>
      <c r="U5080" s="1">
        <v>50.76</v>
      </c>
      <c r="V5080" s="1">
        <v>-22.563469999999999</v>
      </c>
      <c r="W5080" s="1">
        <v>3.144247</v>
      </c>
      <c r="X5080" s="1">
        <v>-22.563479999999998</v>
      </c>
      <c r="Y5080" s="4">
        <v>6.0913309999999998E-2</v>
      </c>
      <c r="Z5080" s="1">
        <v>9225984</v>
      </c>
      <c r="AA5080" s="1">
        <v>-88.838099999999997</v>
      </c>
      <c r="AB5080" s="1">
        <v>187132.79999999999</v>
      </c>
      <c r="AC5080" s="1">
        <v>1.7254259999999999E-11</v>
      </c>
      <c r="AD5080" s="4">
        <f t="shared" si="254"/>
        <v>6.6480001483431944E-2</v>
      </c>
      <c r="AE5080">
        <f t="shared" si="255"/>
        <v>1.0913871120028109</v>
      </c>
    </row>
    <row r="5081" spans="17:31" x14ac:dyDescent="0.2">
      <c r="Q5081" s="1"/>
      <c r="U5081" s="1">
        <v>50.77</v>
      </c>
      <c r="V5081" s="1">
        <v>-22.553129999999999</v>
      </c>
      <c r="W5081" s="1">
        <v>3.2185950000000001</v>
      </c>
      <c r="X5081" s="1">
        <v>-22.553139999999999</v>
      </c>
      <c r="Y5081" s="4">
        <v>6.1171759999999999E-2</v>
      </c>
      <c r="Z5081" s="1">
        <v>9225300</v>
      </c>
      <c r="AA5081" s="1">
        <v>-88.825289999999995</v>
      </c>
      <c r="AB5081" s="1">
        <v>189161.8</v>
      </c>
      <c r="AC5081" s="1">
        <v>1.7255630000000001E-11</v>
      </c>
      <c r="AD5081" s="4">
        <f t="shared" si="254"/>
        <v>6.6564680722184286E-2</v>
      </c>
      <c r="AE5081">
        <f t="shared" si="255"/>
        <v>1.0881603001480469</v>
      </c>
    </row>
    <row r="5082" spans="17:31" x14ac:dyDescent="0.2">
      <c r="Q5082" s="1"/>
      <c r="U5082" s="1">
        <v>50.78</v>
      </c>
      <c r="V5082" s="1">
        <v>-22.542529999999999</v>
      </c>
      <c r="W5082" s="1">
        <v>3.3656510000000002</v>
      </c>
      <c r="X5082" s="1">
        <v>-22.542539999999999</v>
      </c>
      <c r="Y5082" s="4">
        <v>6.1436869999999998E-2</v>
      </c>
      <c r="Z5082" s="1">
        <v>9223035</v>
      </c>
      <c r="AA5082" s="1">
        <v>-88.821119999999993</v>
      </c>
      <c r="AB5082" s="1">
        <v>189767.9</v>
      </c>
      <c r="AC5082" s="1">
        <v>1.7259900000000001E-11</v>
      </c>
      <c r="AD5082" s="4">
        <f t="shared" si="254"/>
        <v>6.682860798457245E-2</v>
      </c>
      <c r="AE5082">
        <f t="shared" si="255"/>
        <v>1.0877606229707413</v>
      </c>
    </row>
    <row r="5083" spans="17:31" x14ac:dyDescent="0.2">
      <c r="Q5083" s="1"/>
      <c r="U5083" s="1">
        <v>50.79</v>
      </c>
      <c r="V5083" s="1">
        <v>-22.533069999999999</v>
      </c>
      <c r="W5083" s="1">
        <v>3.1382819999999998</v>
      </c>
      <c r="X5083" s="1">
        <v>-22.533069999999999</v>
      </c>
      <c r="Y5083" s="4">
        <v>6.1673440000000003E-2</v>
      </c>
      <c r="Z5083" s="1">
        <v>9218682</v>
      </c>
      <c r="AA5083" s="1">
        <v>-88.828360000000004</v>
      </c>
      <c r="AB5083" s="1">
        <v>188493</v>
      </c>
      <c r="AC5083" s="1">
        <v>1.7268029999999999E-11</v>
      </c>
      <c r="AD5083" s="4">
        <f t="shared" si="254"/>
        <v>6.7331120547386422E-2</v>
      </c>
      <c r="AE5083">
        <f t="shared" si="255"/>
        <v>1.0917360949443784</v>
      </c>
    </row>
    <row r="5084" spans="17:31" x14ac:dyDescent="0.2">
      <c r="Q5084" s="1"/>
      <c r="U5084" s="1">
        <v>50.8</v>
      </c>
      <c r="V5084" s="1">
        <v>-22.523569999999999</v>
      </c>
      <c r="W5084" s="1">
        <v>3.175656</v>
      </c>
      <c r="X5084" s="1">
        <v>-22.523569999999999</v>
      </c>
      <c r="Y5084" s="4">
        <v>6.1910939999999998E-2</v>
      </c>
      <c r="Z5084" s="1">
        <v>9214329</v>
      </c>
      <c r="AA5084" s="1">
        <v>-88.835599999999999</v>
      </c>
      <c r="AB5084" s="1">
        <v>187218.1</v>
      </c>
      <c r="AC5084" s="1">
        <v>1.7276150000000001E-11</v>
      </c>
      <c r="AD5084" s="4">
        <f t="shared" si="254"/>
        <v>6.7833015013567394E-2</v>
      </c>
      <c r="AE5084">
        <f t="shared" si="255"/>
        <v>1.0956547423374188</v>
      </c>
    </row>
    <row r="5085" spans="17:31" x14ac:dyDescent="0.2">
      <c r="Q5085" s="1"/>
      <c r="U5085" s="1">
        <v>50.81</v>
      </c>
      <c r="V5085" s="1">
        <v>-22.513290000000001</v>
      </c>
      <c r="W5085" s="1">
        <v>3.3214320000000002</v>
      </c>
      <c r="X5085" s="1">
        <v>-22.513300000000001</v>
      </c>
      <c r="Y5085" s="4">
        <v>6.2167720000000003E-2</v>
      </c>
      <c r="Z5085" s="1">
        <v>9210279</v>
      </c>
      <c r="AA5085" s="1">
        <v>-88.829459999999997</v>
      </c>
      <c r="AB5085" s="1">
        <v>188153.1</v>
      </c>
      <c r="AC5085" s="1">
        <v>1.7283790000000001E-11</v>
      </c>
      <c r="AD5085" s="4">
        <f t="shared" si="254"/>
        <v>6.8305240841353296E-2</v>
      </c>
      <c r="AE5085">
        <f t="shared" si="255"/>
        <v>1.0987252040343976</v>
      </c>
    </row>
    <row r="5086" spans="17:31" x14ac:dyDescent="0.2">
      <c r="Q5086" s="1"/>
      <c r="U5086" s="1">
        <v>50.82</v>
      </c>
      <c r="V5086" s="1">
        <v>-22.503399999999999</v>
      </c>
      <c r="W5086" s="1">
        <v>3.1248619999999998</v>
      </c>
      <c r="X5086" s="1">
        <v>-22.503399999999999</v>
      </c>
      <c r="Y5086" s="4">
        <v>6.2415180000000001E-2</v>
      </c>
      <c r="Z5086" s="1">
        <v>9206247</v>
      </c>
      <c r="AA5086" s="1">
        <v>-88.822550000000007</v>
      </c>
      <c r="AB5086" s="1">
        <v>189216.8</v>
      </c>
      <c r="AC5086" s="1">
        <v>1.72914E-11</v>
      </c>
      <c r="AD5086" s="4">
        <f t="shared" si="254"/>
        <v>6.8775612379239445E-2</v>
      </c>
      <c r="AE5086">
        <f t="shared" si="255"/>
        <v>1.1019052156741267</v>
      </c>
    </row>
    <row r="5087" spans="17:31" x14ac:dyDescent="0.2">
      <c r="Q5087" s="1"/>
      <c r="U5087" s="1">
        <v>50.83</v>
      </c>
      <c r="V5087" s="1">
        <v>-22.494900000000001</v>
      </c>
      <c r="W5087" s="1">
        <v>3.1841870000000001</v>
      </c>
      <c r="X5087" s="1">
        <v>-22.494910000000001</v>
      </c>
      <c r="Y5087" s="4">
        <v>6.2627600000000005E-2</v>
      </c>
      <c r="Z5087" s="1">
        <v>9203117</v>
      </c>
      <c r="AA5087" s="1">
        <v>-88.823970000000003</v>
      </c>
      <c r="AB5087" s="1">
        <v>188918.1</v>
      </c>
      <c r="AC5087" s="1">
        <v>1.7297269999999999E-11</v>
      </c>
      <c r="AD5087" s="4">
        <f t="shared" si="254"/>
        <v>6.9138435102944013E-2</v>
      </c>
      <c r="AE5087">
        <f t="shared" si="255"/>
        <v>1.1039611146354644</v>
      </c>
    </row>
    <row r="5088" spans="17:31" x14ac:dyDescent="0.2">
      <c r="Q5088" s="1"/>
      <c r="U5088" s="1">
        <v>50.84</v>
      </c>
      <c r="V5088" s="1">
        <v>-22.485209999999999</v>
      </c>
      <c r="W5088" s="1">
        <v>3.1770489999999998</v>
      </c>
      <c r="X5088" s="1">
        <v>-22.485220000000002</v>
      </c>
      <c r="Y5088" s="4">
        <v>6.2869850000000005E-2</v>
      </c>
      <c r="Z5088" s="1">
        <v>9200935</v>
      </c>
      <c r="AA5088" s="1">
        <v>-88.83417</v>
      </c>
      <c r="AB5088" s="1">
        <v>187186.4</v>
      </c>
      <c r="AC5088" s="1">
        <v>1.7301310000000001E-11</v>
      </c>
      <c r="AD5088" s="4">
        <f t="shared" si="254"/>
        <v>6.9388146142768128E-2</v>
      </c>
      <c r="AE5088">
        <f t="shared" si="255"/>
        <v>1.1036792062136003</v>
      </c>
    </row>
    <row r="5089" spans="17:31" x14ac:dyDescent="0.2">
      <c r="Q5089" s="1"/>
      <c r="U5089" s="1">
        <v>50.85</v>
      </c>
      <c r="V5089" s="1">
        <v>-22.475989999999999</v>
      </c>
      <c r="W5089" s="1">
        <v>3.2968630000000001</v>
      </c>
      <c r="X5089" s="1">
        <v>-22.475989999999999</v>
      </c>
      <c r="Y5089" s="4">
        <v>6.3100409999999996E-2</v>
      </c>
      <c r="Z5089" s="1">
        <v>9198753</v>
      </c>
      <c r="AA5089" s="1">
        <v>-88.844380000000001</v>
      </c>
      <c r="AB5089" s="1">
        <v>185454.8</v>
      </c>
      <c r="AC5089" s="1">
        <v>1.730535E-11</v>
      </c>
      <c r="AD5089" s="4">
        <f t="shared" si="254"/>
        <v>6.963785718259205E-2</v>
      </c>
      <c r="AE5089">
        <f t="shared" si="255"/>
        <v>1.1036038780507458</v>
      </c>
    </row>
    <row r="5090" spans="17:31" x14ac:dyDescent="0.2">
      <c r="Q5090" s="1"/>
      <c r="U5090" s="1">
        <v>50.86</v>
      </c>
      <c r="V5090" s="1">
        <v>-22.46556</v>
      </c>
      <c r="W5090" s="1">
        <v>3.2378640000000001</v>
      </c>
      <c r="X5090" s="1">
        <v>-22.46556</v>
      </c>
      <c r="Y5090" s="4">
        <v>6.3361189999999998E-2</v>
      </c>
      <c r="Z5090" s="1">
        <v>9195990</v>
      </c>
      <c r="AA5090" s="1">
        <v>-88.841589999999997</v>
      </c>
      <c r="AB5090" s="1">
        <v>185886.7</v>
      </c>
      <c r="AC5090" s="1">
        <v>1.731056E-11</v>
      </c>
      <c r="AD5090" s="4">
        <f t="shared" si="254"/>
        <v>6.9959885528503601E-2</v>
      </c>
      <c r="AE5090">
        <f t="shared" si="255"/>
        <v>1.104144122427366</v>
      </c>
    </row>
    <row r="5091" spans="17:31" x14ac:dyDescent="0.2">
      <c r="Q5091" s="1"/>
      <c r="U5091" s="1">
        <v>50.87</v>
      </c>
      <c r="V5091" s="1">
        <v>-22.455950000000001</v>
      </c>
      <c r="W5091" s="1">
        <v>3.1140680000000001</v>
      </c>
      <c r="X5091" s="1">
        <v>-22.455960000000001</v>
      </c>
      <c r="Y5091" s="4">
        <v>6.3601260000000007E-2</v>
      </c>
      <c r="Z5091" s="1">
        <v>9193189</v>
      </c>
      <c r="AA5091" s="1">
        <v>-88.837959999999995</v>
      </c>
      <c r="AB5091" s="1">
        <v>186459.4</v>
      </c>
      <c r="AC5091" s="1">
        <v>1.731585E-11</v>
      </c>
      <c r="AD5091" s="4">
        <f t="shared" si="254"/>
        <v>7.0286858647481049E-2</v>
      </c>
      <c r="AE5091">
        <f t="shared" si="255"/>
        <v>1.1051173930749334</v>
      </c>
    </row>
    <row r="5092" spans="17:31" x14ac:dyDescent="0.2">
      <c r="Q5092" s="1"/>
      <c r="U5092" s="1">
        <v>50.88</v>
      </c>
      <c r="V5092" s="1">
        <v>-22.444749999999999</v>
      </c>
      <c r="W5092" s="1">
        <v>3.4121190000000001</v>
      </c>
      <c r="X5092" s="1">
        <v>-22.444759999999999</v>
      </c>
      <c r="Y5092" s="4">
        <v>6.3881380000000001E-2</v>
      </c>
      <c r="Z5092" s="1">
        <v>9190772</v>
      </c>
      <c r="AA5092" s="1">
        <v>-88.837190000000007</v>
      </c>
      <c r="AB5092" s="1">
        <v>186540.79999999999</v>
      </c>
      <c r="AC5092" s="1">
        <v>1.732039E-11</v>
      </c>
      <c r="AD5092" s="4">
        <f t="shared" si="254"/>
        <v>7.0567474518966417E-2</v>
      </c>
      <c r="AE5092">
        <f t="shared" si="255"/>
        <v>1.1046642154406561</v>
      </c>
    </row>
    <row r="5093" spans="17:31" x14ac:dyDescent="0.2">
      <c r="Q5093" s="1"/>
      <c r="U5093" s="1">
        <v>50.89</v>
      </c>
      <c r="V5093" s="1">
        <v>-22.43384</v>
      </c>
      <c r="W5093" s="1">
        <v>3.1823290000000002</v>
      </c>
      <c r="X5093" s="1">
        <v>-22.43384</v>
      </c>
      <c r="Y5093" s="4">
        <v>6.4154160000000002E-2</v>
      </c>
      <c r="Z5093" s="1">
        <v>9188803</v>
      </c>
      <c r="AA5093" s="1">
        <v>-88.839759999999998</v>
      </c>
      <c r="AB5093" s="1">
        <v>186048.2</v>
      </c>
      <c r="AC5093" s="1">
        <v>1.7324069999999998E-11</v>
      </c>
      <c r="AD5093" s="4">
        <f t="shared" si="254"/>
        <v>7.0794934079994071E-2</v>
      </c>
      <c r="AE5093">
        <f t="shared" si="255"/>
        <v>1.1035127586425271</v>
      </c>
    </row>
    <row r="5094" spans="17:31" x14ac:dyDescent="0.2">
      <c r="Q5094" s="1"/>
      <c r="U5094" s="1">
        <v>50.9</v>
      </c>
      <c r="V5094" s="1">
        <v>-22.422889999999999</v>
      </c>
      <c r="W5094" s="1">
        <v>3.1299939999999999</v>
      </c>
      <c r="X5094" s="1">
        <v>-22.422889999999999</v>
      </c>
      <c r="Y5094" s="4">
        <v>6.4427949999999998E-2</v>
      </c>
      <c r="Z5094" s="1">
        <v>9186834</v>
      </c>
      <c r="AA5094" s="1">
        <v>-88.842330000000004</v>
      </c>
      <c r="AB5094" s="1">
        <v>185555.5</v>
      </c>
      <c r="AC5094" s="1">
        <v>1.7327740000000001E-11</v>
      </c>
      <c r="AD5094" s="4">
        <f t="shared" si="254"/>
        <v>7.1021775544388752E-2</v>
      </c>
      <c r="AE5094">
        <f t="shared" si="255"/>
        <v>1.1023441774010931</v>
      </c>
    </row>
    <row r="5095" spans="17:31" x14ac:dyDescent="0.2">
      <c r="Q5095" s="1"/>
      <c r="U5095" s="1">
        <v>50.91</v>
      </c>
      <c r="V5095" s="1">
        <v>-22.414110000000001</v>
      </c>
      <c r="W5095" s="1">
        <v>3.3919790000000001</v>
      </c>
      <c r="X5095" s="1">
        <v>-22.41412</v>
      </c>
      <c r="Y5095" s="4">
        <v>6.4647209999999997E-2</v>
      </c>
      <c r="Z5095" s="1">
        <v>9183542</v>
      </c>
      <c r="AA5095" s="1">
        <v>-88.844440000000006</v>
      </c>
      <c r="AB5095" s="1">
        <v>185145.7</v>
      </c>
      <c r="AC5095" s="1">
        <v>1.7333949999999999E-11</v>
      </c>
      <c r="AD5095" s="4">
        <f t="shared" si="254"/>
        <v>7.1405613553623001E-2</v>
      </c>
      <c r="AE5095">
        <f t="shared" si="255"/>
        <v>1.1045428496237193</v>
      </c>
    </row>
    <row r="5096" spans="17:31" x14ac:dyDescent="0.2">
      <c r="Q5096" s="1"/>
      <c r="U5096" s="1">
        <v>50.92</v>
      </c>
      <c r="V5096" s="1">
        <v>-22.40476</v>
      </c>
      <c r="W5096" s="1">
        <v>3.179964</v>
      </c>
      <c r="X5096" s="1">
        <v>-22.404769999999999</v>
      </c>
      <c r="Y5096" s="4">
        <v>6.4881060000000004E-2</v>
      </c>
      <c r="Z5096" s="1">
        <v>9179782</v>
      </c>
      <c r="AA5096" s="1">
        <v>-88.84639</v>
      </c>
      <c r="AB5096" s="1">
        <v>184765.1</v>
      </c>
      <c r="AC5096" s="1">
        <v>1.734106E-11</v>
      </c>
      <c r="AD5096" s="4">
        <f t="shared" si="254"/>
        <v>7.1845080259847899E-2</v>
      </c>
      <c r="AE5096">
        <f t="shared" si="255"/>
        <v>1.1073351800948981</v>
      </c>
    </row>
    <row r="5097" spans="17:31" x14ac:dyDescent="0.2">
      <c r="Q5097" s="1"/>
      <c r="U5097" s="1">
        <v>50.93</v>
      </c>
      <c r="V5097" s="1">
        <v>-22.394749999999998</v>
      </c>
      <c r="W5097" s="1">
        <v>3.30321</v>
      </c>
      <c r="X5097" s="1">
        <v>-22.394760000000002</v>
      </c>
      <c r="Y5097" s="4">
        <v>6.5131250000000002E-2</v>
      </c>
      <c r="Z5097" s="1">
        <v>9176533</v>
      </c>
      <c r="AA5097" s="1">
        <v>-88.848349999999996</v>
      </c>
      <c r="AB5097" s="1">
        <v>184398.6</v>
      </c>
      <c r="AC5097" s="1">
        <v>1.734719E-11</v>
      </c>
      <c r="AD5097" s="4">
        <f t="shared" si="254"/>
        <v>7.2223973496016475E-2</v>
      </c>
      <c r="AE5097">
        <f t="shared" si="255"/>
        <v>1.1088989309435404</v>
      </c>
    </row>
    <row r="5098" spans="17:31" x14ac:dyDescent="0.2">
      <c r="Q5098" s="1"/>
      <c r="U5098" s="1">
        <v>50.94</v>
      </c>
      <c r="V5098" s="1">
        <v>-22.38504</v>
      </c>
      <c r="W5098" s="1">
        <v>3.0031379999999999</v>
      </c>
      <c r="X5098" s="1">
        <v>-22.38505</v>
      </c>
      <c r="Y5098" s="4">
        <v>6.5373959999999995E-2</v>
      </c>
      <c r="Z5098" s="1">
        <v>9175649</v>
      </c>
      <c r="AA5098" s="1">
        <v>-88.850359999999995</v>
      </c>
      <c r="AB5098" s="1">
        <v>184097.8</v>
      </c>
      <c r="AC5098" s="1">
        <v>1.734883E-11</v>
      </c>
      <c r="AD5098" s="4">
        <f t="shared" si="254"/>
        <v>7.2325341343865812E-2</v>
      </c>
      <c r="AE5098">
        <f t="shared" si="255"/>
        <v>1.1063325725390631</v>
      </c>
    </row>
    <row r="5099" spans="17:31" x14ac:dyDescent="0.2">
      <c r="Q5099" s="1"/>
      <c r="U5099" s="1">
        <v>50.95</v>
      </c>
      <c r="V5099" s="1">
        <v>-22.377020000000002</v>
      </c>
      <c r="W5099" s="1">
        <v>3.4960450000000001</v>
      </c>
      <c r="X5099" s="1">
        <v>-22.377030000000001</v>
      </c>
      <c r="Y5099" s="4">
        <v>6.5574610000000005E-2</v>
      </c>
      <c r="Z5099" s="1">
        <v>9174765</v>
      </c>
      <c r="AA5099" s="1">
        <v>-88.852360000000004</v>
      </c>
      <c r="AB5099" s="1">
        <v>183797</v>
      </c>
      <c r="AC5099" s="1">
        <v>1.735047E-11</v>
      </c>
      <c r="AD5099" s="4">
        <f t="shared" si="254"/>
        <v>7.2426709191715136E-2</v>
      </c>
      <c r="AE5099">
        <f t="shared" si="255"/>
        <v>1.1044931748997842</v>
      </c>
    </row>
    <row r="5100" spans="17:31" x14ac:dyDescent="0.2">
      <c r="Q5100" s="1"/>
      <c r="U5100" s="1">
        <v>50.96</v>
      </c>
      <c r="V5100" s="1">
        <v>-22.367840000000001</v>
      </c>
      <c r="W5100" s="1">
        <v>3.2292399999999999</v>
      </c>
      <c r="X5100" s="1">
        <v>-22.367840000000001</v>
      </c>
      <c r="Y5100" s="4">
        <v>6.580416E-2</v>
      </c>
      <c r="Z5100" s="1">
        <v>9171128</v>
      </c>
      <c r="AA5100" s="1">
        <v>-88.852999999999994</v>
      </c>
      <c r="AB5100" s="1">
        <v>183624.9</v>
      </c>
      <c r="AC5100" s="1">
        <v>1.735736E-11</v>
      </c>
      <c r="AD5100" s="4">
        <f t="shared" si="254"/>
        <v>7.2852577772008972E-2</v>
      </c>
      <c r="AE5100">
        <f t="shared" si="255"/>
        <v>1.1071120392997793</v>
      </c>
    </row>
    <row r="5101" spans="17:31" x14ac:dyDescent="0.2">
      <c r="Q5101" s="1"/>
      <c r="U5101" s="1">
        <v>50.97</v>
      </c>
      <c r="V5101" s="1">
        <v>-22.359079999999999</v>
      </c>
      <c r="W5101" s="1">
        <v>3.0882049999999999</v>
      </c>
      <c r="X5101" s="1">
        <v>-22.359089999999998</v>
      </c>
      <c r="Y5101" s="4">
        <v>6.602297E-2</v>
      </c>
      <c r="Z5101" s="1">
        <v>9166181</v>
      </c>
      <c r="AA5101" s="1">
        <v>-88.852999999999994</v>
      </c>
      <c r="AB5101" s="1">
        <v>183514</v>
      </c>
      <c r="AC5101" s="1">
        <v>1.7366749999999998E-11</v>
      </c>
      <c r="AD5101" s="4">
        <f t="shared" si="254"/>
        <v>7.3432970510609638E-2</v>
      </c>
      <c r="AE5101">
        <f t="shared" si="255"/>
        <v>1.1122336742895638</v>
      </c>
    </row>
    <row r="5102" spans="17:31" x14ac:dyDescent="0.2">
      <c r="Q5102" s="1"/>
      <c r="U5102" s="1">
        <v>50.98</v>
      </c>
      <c r="V5102" s="1">
        <v>-22.349989999999998</v>
      </c>
      <c r="W5102" s="1">
        <v>3.500502</v>
      </c>
      <c r="X5102" s="1">
        <v>-22.35</v>
      </c>
      <c r="Y5102" s="4">
        <v>6.6250299999999998E-2</v>
      </c>
      <c r="Z5102" s="1">
        <v>9161368</v>
      </c>
      <c r="AA5102" s="1">
        <v>-88.852500000000006</v>
      </c>
      <c r="AB5102" s="1">
        <v>183486.3</v>
      </c>
      <c r="AC5102" s="1">
        <v>1.7375879999999999E-11</v>
      </c>
      <c r="AD5102" s="4">
        <f t="shared" si="254"/>
        <v>7.3997292736746489E-2</v>
      </c>
      <c r="AE5102">
        <f t="shared" si="255"/>
        <v>1.116935209904657</v>
      </c>
    </row>
    <row r="5103" spans="17:31" x14ac:dyDescent="0.2">
      <c r="Q5103" s="1"/>
      <c r="U5103" s="1">
        <v>50.99</v>
      </c>
      <c r="V5103" s="1">
        <v>-22.340060000000001</v>
      </c>
      <c r="W5103" s="1">
        <v>3.263191</v>
      </c>
      <c r="X5103" s="1">
        <v>-22.340070000000001</v>
      </c>
      <c r="Y5103" s="4">
        <v>6.6498559999999998E-2</v>
      </c>
      <c r="Z5103" s="1">
        <v>9160194</v>
      </c>
      <c r="AA5103" s="1">
        <v>-88.838440000000006</v>
      </c>
      <c r="AB5103" s="1">
        <v>185728.3</v>
      </c>
      <c r="AC5103" s="1">
        <v>1.73782E-11</v>
      </c>
      <c r="AD5103" s="4">
        <f t="shared" si="254"/>
        <v>7.41406911556554E-2</v>
      </c>
      <c r="AE5103">
        <f t="shared" si="255"/>
        <v>1.1149217540297927</v>
      </c>
    </row>
    <row r="5104" spans="17:31" x14ac:dyDescent="0.2">
      <c r="Q5104" s="1"/>
      <c r="U5104" s="1">
        <v>51</v>
      </c>
      <c r="V5104" s="1">
        <v>-22.329339999999998</v>
      </c>
      <c r="W5104" s="1">
        <v>3.2018870000000001</v>
      </c>
      <c r="X5104" s="1">
        <v>-22.329350000000002</v>
      </c>
      <c r="Y5104" s="4">
        <v>6.6766560000000003E-2</v>
      </c>
      <c r="Z5104" s="1">
        <v>9159019</v>
      </c>
      <c r="AA5104" s="1">
        <v>-88.824380000000005</v>
      </c>
      <c r="AB5104" s="1">
        <v>187970.3</v>
      </c>
      <c r="AC5104" s="1">
        <v>1.7380509999999999E-11</v>
      </c>
      <c r="AD5104" s="4">
        <f t="shared" si="254"/>
        <v>7.4283471477930921E-2</v>
      </c>
      <c r="AE5104">
        <f t="shared" si="255"/>
        <v>1.1125849748426595</v>
      </c>
    </row>
    <row r="5105" spans="17:31" x14ac:dyDescent="0.2">
      <c r="Q5105" s="1"/>
      <c r="U5105" s="1">
        <v>51.01</v>
      </c>
      <c r="V5105" s="1">
        <v>-22.319769999999998</v>
      </c>
      <c r="W5105" s="1">
        <v>3.1847509999999999</v>
      </c>
      <c r="X5105" s="1">
        <v>-22.319769999999998</v>
      </c>
      <c r="Y5105" s="4">
        <v>6.700594E-2</v>
      </c>
      <c r="Z5105" s="1">
        <v>9156217</v>
      </c>
      <c r="AA5105" s="1">
        <v>-88.822680000000005</v>
      </c>
      <c r="AB5105" s="1">
        <v>188168.4</v>
      </c>
      <c r="AC5105" s="1">
        <v>1.738584E-11</v>
      </c>
      <c r="AD5105" s="4">
        <f t="shared" si="254"/>
        <v>7.4612916983441302E-2</v>
      </c>
      <c r="AE5105">
        <f t="shared" si="255"/>
        <v>1.1135269049794885</v>
      </c>
    </row>
    <row r="5106" spans="17:31" x14ac:dyDescent="0.2">
      <c r="Q5106" s="1"/>
      <c r="U5106" s="1">
        <v>51.02</v>
      </c>
      <c r="V5106" s="1">
        <v>-22.309799999999999</v>
      </c>
      <c r="W5106" s="1">
        <v>3.2929840000000001</v>
      </c>
      <c r="X5106" s="1">
        <v>-22.309809999999999</v>
      </c>
      <c r="Y5106" s="4">
        <v>6.7254980000000006E-2</v>
      </c>
      <c r="Z5106" s="1">
        <v>9152406</v>
      </c>
      <c r="AA5106" s="1">
        <v>-88.828649999999996</v>
      </c>
      <c r="AB5106" s="1">
        <v>187100</v>
      </c>
      <c r="AC5106" s="1">
        <v>1.7393040000000001E-11</v>
      </c>
      <c r="AD5106" s="4">
        <f t="shared" si="254"/>
        <v>7.5057946559365263E-2</v>
      </c>
      <c r="AE5106">
        <f t="shared" si="255"/>
        <v>1.1160206509520225</v>
      </c>
    </row>
    <row r="5107" spans="17:31" x14ac:dyDescent="0.2">
      <c r="Q5107" s="1"/>
      <c r="U5107" s="1">
        <v>51.03</v>
      </c>
      <c r="V5107" s="1">
        <v>-22.29918</v>
      </c>
      <c r="W5107" s="1">
        <v>3.3387630000000001</v>
      </c>
      <c r="X5107" s="1">
        <v>-22.29918</v>
      </c>
      <c r="Y5107" s="4">
        <v>6.7520700000000003E-2</v>
      </c>
      <c r="Z5107" s="1">
        <v>9148595</v>
      </c>
      <c r="AA5107" s="1">
        <v>-88.834620000000001</v>
      </c>
      <c r="AB5107" s="1">
        <v>186031.7</v>
      </c>
      <c r="AC5107" s="1">
        <v>1.7400239999999999E-11</v>
      </c>
      <c r="AD5107" s="4">
        <f t="shared" si="254"/>
        <v>7.5502976135289029E-2</v>
      </c>
      <c r="AE5107">
        <f t="shared" si="255"/>
        <v>1.1182196887071525</v>
      </c>
    </row>
    <row r="5108" spans="17:31" x14ac:dyDescent="0.2">
      <c r="Q5108" s="1"/>
      <c r="U5108" s="1">
        <v>51.04</v>
      </c>
      <c r="V5108" s="1">
        <v>-22.288869999999999</v>
      </c>
      <c r="W5108" s="1">
        <v>2.9783369999999998</v>
      </c>
      <c r="X5108" s="1">
        <v>-22.288879999999999</v>
      </c>
      <c r="Y5108" s="4">
        <v>6.7778379999999999E-2</v>
      </c>
      <c r="Z5108" s="1">
        <v>9148475</v>
      </c>
      <c r="AA5108" s="1">
        <v>-88.838499999999996</v>
      </c>
      <c r="AB5108" s="1">
        <v>185393.3</v>
      </c>
      <c r="AC5108" s="1">
        <v>1.7400429999999999E-11</v>
      </c>
      <c r="AD5108" s="4">
        <f t="shared" si="254"/>
        <v>7.5514719971320338E-2</v>
      </c>
      <c r="AE5108">
        <f t="shared" si="255"/>
        <v>1.1141417067112012</v>
      </c>
    </row>
    <row r="5109" spans="17:31" x14ac:dyDescent="0.2">
      <c r="Q5109" s="1"/>
      <c r="U5109" s="1">
        <v>51.05</v>
      </c>
      <c r="V5109" s="1">
        <v>-22.279039999999998</v>
      </c>
      <c r="W5109" s="1">
        <v>3.383467</v>
      </c>
      <c r="X5109" s="1">
        <v>-22.279050000000002</v>
      </c>
      <c r="Y5109" s="4">
        <v>6.8023990000000006E-2</v>
      </c>
      <c r="Z5109" s="1">
        <v>9148608</v>
      </c>
      <c r="AA5109" s="1">
        <v>-88.842250000000007</v>
      </c>
      <c r="AB5109" s="1">
        <v>184784.4</v>
      </c>
      <c r="AC5109" s="1">
        <v>1.7400139999999999E-11</v>
      </c>
      <c r="AD5109" s="4">
        <f t="shared" si="254"/>
        <v>7.5496795168956771E-2</v>
      </c>
      <c r="AE5109">
        <f t="shared" si="255"/>
        <v>1.1098554373090548</v>
      </c>
    </row>
    <row r="5110" spans="17:31" x14ac:dyDescent="0.2">
      <c r="Q5110" s="1"/>
      <c r="U5110" s="1">
        <v>51.06</v>
      </c>
      <c r="V5110" s="1">
        <v>-22.269729999999999</v>
      </c>
      <c r="W5110" s="1">
        <v>3.3511639999999998</v>
      </c>
      <c r="X5110" s="1">
        <v>-22.269739999999999</v>
      </c>
      <c r="Y5110" s="4">
        <v>6.8256750000000005E-2</v>
      </c>
      <c r="Z5110" s="1">
        <v>9144385</v>
      </c>
      <c r="AA5110" s="1">
        <v>-88.838849999999994</v>
      </c>
      <c r="AB5110" s="1">
        <v>185237.1</v>
      </c>
      <c r="AC5110" s="1">
        <v>1.7408209999999999E-11</v>
      </c>
      <c r="AD5110" s="4">
        <f t="shared" si="254"/>
        <v>7.5995599151971432E-2</v>
      </c>
      <c r="AE5110">
        <f t="shared" si="255"/>
        <v>1.113378517904404</v>
      </c>
    </row>
    <row r="5111" spans="17:31" x14ac:dyDescent="0.2">
      <c r="Q5111" s="1"/>
      <c r="U5111" s="1">
        <v>51.07</v>
      </c>
      <c r="V5111" s="1">
        <v>-22.259899999999998</v>
      </c>
      <c r="W5111" s="1">
        <v>3.1540170000000001</v>
      </c>
      <c r="X5111" s="1">
        <v>-22.259899999999998</v>
      </c>
      <c r="Y5111" s="4">
        <v>6.8502670000000002E-2</v>
      </c>
      <c r="Z5111" s="1">
        <v>9136320</v>
      </c>
      <c r="AA5111" s="1">
        <v>-88.829170000000005</v>
      </c>
      <c r="AB5111" s="1">
        <v>186626.5</v>
      </c>
      <c r="AC5111" s="1">
        <v>1.7423669999999999E-11</v>
      </c>
      <c r="AD5111" s="4">
        <f t="shared" si="254"/>
        <v>7.6951176546941363E-2</v>
      </c>
      <c r="AE5111">
        <f t="shared" si="255"/>
        <v>1.1233310547886872</v>
      </c>
    </row>
    <row r="5112" spans="17:31" x14ac:dyDescent="0.2">
      <c r="Q5112" s="1"/>
      <c r="U5112" s="1">
        <v>51.08</v>
      </c>
      <c r="V5112" s="1">
        <v>-22.24999</v>
      </c>
      <c r="W5112" s="1">
        <v>3.3335710000000001</v>
      </c>
      <c r="X5112" s="1">
        <v>-22.25</v>
      </c>
      <c r="Y5112" s="4">
        <v>6.8750259999999994E-2</v>
      </c>
      <c r="Z5112" s="1">
        <v>9128768</v>
      </c>
      <c r="AA5112" s="1">
        <v>-88.819779999999994</v>
      </c>
      <c r="AB5112" s="1">
        <v>187980</v>
      </c>
      <c r="AC5112" s="1">
        <v>1.7438150000000002E-11</v>
      </c>
      <c r="AD5112" s="4">
        <f t="shared" si="254"/>
        <v>7.7846180471855167E-2</v>
      </c>
      <c r="AE5112">
        <f t="shared" si="255"/>
        <v>1.1323037974235324</v>
      </c>
    </row>
    <row r="5113" spans="17:31" x14ac:dyDescent="0.2">
      <c r="Q5113" s="1"/>
      <c r="U5113" s="1">
        <v>51.09</v>
      </c>
      <c r="V5113" s="1">
        <v>-22.239139999999999</v>
      </c>
      <c r="W5113" s="1">
        <v>3.3043369999999999</v>
      </c>
      <c r="X5113" s="1">
        <v>-22.239149999999999</v>
      </c>
      <c r="Y5113" s="4">
        <v>6.9021589999999994E-2</v>
      </c>
      <c r="Z5113" s="1">
        <v>9130210</v>
      </c>
      <c r="AA5113" s="1">
        <v>-88.815650000000005</v>
      </c>
      <c r="AB5113" s="1">
        <v>188703.1</v>
      </c>
      <c r="AC5113" s="1">
        <v>1.743541E-11</v>
      </c>
      <c r="AD5113" s="4">
        <f t="shared" si="254"/>
        <v>7.7676821994350692E-2</v>
      </c>
      <c r="AE5113">
        <f t="shared" si="255"/>
        <v>1.1253989077091777</v>
      </c>
    </row>
    <row r="5114" spans="17:31" x14ac:dyDescent="0.2">
      <c r="Q5114" s="1"/>
      <c r="U5114" s="1">
        <v>51.1</v>
      </c>
      <c r="V5114" s="1">
        <v>-22.228619999999999</v>
      </c>
      <c r="W5114" s="1">
        <v>3.2720340000000001</v>
      </c>
      <c r="X5114" s="1">
        <v>-22.228619999999999</v>
      </c>
      <c r="Y5114" s="4">
        <v>6.9284700000000005E-2</v>
      </c>
      <c r="Z5114" s="1">
        <v>9131651</v>
      </c>
      <c r="AA5114" s="1">
        <v>-88.811520000000002</v>
      </c>
      <c r="AB5114" s="1">
        <v>189426.3</v>
      </c>
      <c r="AC5114" s="1">
        <v>1.7432670000000001E-11</v>
      </c>
      <c r="AD5114" s="4">
        <f t="shared" si="254"/>
        <v>7.7507463516846412E-2</v>
      </c>
      <c r="AE5114">
        <f t="shared" si="255"/>
        <v>1.1186807984568947</v>
      </c>
    </row>
    <row r="5115" spans="17:31" x14ac:dyDescent="0.2">
      <c r="Q5115" s="1"/>
      <c r="U5115" s="1">
        <v>51.11</v>
      </c>
      <c r="V5115" s="1">
        <v>-22.21715</v>
      </c>
      <c r="W5115" s="1">
        <v>3.1520800000000002</v>
      </c>
      <c r="X5115" s="1">
        <v>-22.21715</v>
      </c>
      <c r="Y5115" s="4">
        <v>6.9571430000000004E-2</v>
      </c>
      <c r="Z5115" s="1">
        <v>9130859</v>
      </c>
      <c r="AA5115" s="1">
        <v>-88.814819999999997</v>
      </c>
      <c r="AB5115" s="1">
        <v>188893.9</v>
      </c>
      <c r="AC5115" s="1">
        <v>1.7434159999999999E-11</v>
      </c>
      <c r="AD5115" s="4">
        <f t="shared" si="254"/>
        <v>7.7599559915197167E-2</v>
      </c>
      <c r="AE5115">
        <f t="shared" si="255"/>
        <v>1.1153940621199989</v>
      </c>
    </row>
    <row r="5116" spans="17:31" x14ac:dyDescent="0.2">
      <c r="Q5116" s="1"/>
      <c r="U5116" s="1">
        <v>51.12</v>
      </c>
      <c r="V5116" s="1">
        <v>-22.205539999999999</v>
      </c>
      <c r="W5116" s="1">
        <v>3.3750390000000001</v>
      </c>
      <c r="X5116" s="1">
        <v>-22.205539999999999</v>
      </c>
      <c r="Y5116" s="4">
        <v>6.9861660000000006E-2</v>
      </c>
      <c r="Z5116" s="1">
        <v>9126580</v>
      </c>
      <c r="AA5116" s="1">
        <v>-88.829729999999998</v>
      </c>
      <c r="AB5116" s="1">
        <v>186402.3</v>
      </c>
      <c r="AC5116" s="1">
        <v>1.7442259999999999E-11</v>
      </c>
      <c r="AD5116" s="4">
        <f t="shared" si="254"/>
        <v>7.8100218188111581E-2</v>
      </c>
      <c r="AE5116">
        <f t="shared" si="255"/>
        <v>1.1179267453437489</v>
      </c>
    </row>
    <row r="5117" spans="17:31" x14ac:dyDescent="0.2">
      <c r="Q5117" s="1"/>
      <c r="U5117" s="1">
        <v>51.13</v>
      </c>
      <c r="V5117" s="1">
        <v>-22.196290000000001</v>
      </c>
      <c r="W5117" s="1">
        <v>3.3487010000000001</v>
      </c>
      <c r="X5117" s="1">
        <v>-22.196290000000001</v>
      </c>
      <c r="Y5117" s="4">
        <v>7.0092920000000003E-2</v>
      </c>
      <c r="Z5117" s="1">
        <v>9122301</v>
      </c>
      <c r="AA5117" s="1">
        <v>-88.844639999999998</v>
      </c>
      <c r="AB5117" s="1">
        <v>183910.7</v>
      </c>
      <c r="AC5117" s="1">
        <v>1.745036E-11</v>
      </c>
      <c r="AD5117" s="4">
        <f t="shared" si="254"/>
        <v>7.8600876461025995E-2</v>
      </c>
      <c r="AE5117">
        <f t="shared" si="255"/>
        <v>1.1213811104035327</v>
      </c>
    </row>
    <row r="5118" spans="17:31" x14ac:dyDescent="0.2">
      <c r="Q5118" s="1"/>
      <c r="U5118" s="1">
        <v>51.14</v>
      </c>
      <c r="V5118" s="1">
        <v>-22.187139999999999</v>
      </c>
      <c r="W5118" s="1">
        <v>3.0778530000000002</v>
      </c>
      <c r="X5118" s="1">
        <v>-22.187149999999999</v>
      </c>
      <c r="Y5118" s="4">
        <v>7.032149E-2</v>
      </c>
      <c r="Z5118" s="1">
        <v>9117441</v>
      </c>
      <c r="AA5118" s="1">
        <v>-88.84111</v>
      </c>
      <c r="AB5118" s="1">
        <v>184399.9</v>
      </c>
      <c r="AC5118" s="1">
        <v>1.745968E-11</v>
      </c>
      <c r="AD5118" s="4">
        <f t="shared" si="254"/>
        <v>7.9176942523194169E-2</v>
      </c>
      <c r="AE5118">
        <f t="shared" si="255"/>
        <v>1.1259281127745469</v>
      </c>
    </row>
    <row r="5119" spans="17:31" x14ac:dyDescent="0.2">
      <c r="Q5119" s="1"/>
      <c r="U5119" s="1">
        <v>51.15</v>
      </c>
      <c r="V5119" s="1">
        <v>-22.178090000000001</v>
      </c>
      <c r="W5119" s="1">
        <v>3.3680859999999999</v>
      </c>
      <c r="X5119" s="1">
        <v>-22.178100000000001</v>
      </c>
      <c r="Y5119" s="4">
        <v>7.0547819999999997E-2</v>
      </c>
      <c r="Z5119" s="1">
        <v>9112523</v>
      </c>
      <c r="AA5119" s="1">
        <v>-88.835729999999998</v>
      </c>
      <c r="AB5119" s="1">
        <v>185188.9</v>
      </c>
      <c r="AC5119" s="1">
        <v>1.7469109999999999E-11</v>
      </c>
      <c r="AD5119" s="4">
        <f t="shared" si="254"/>
        <v>7.9759807648327768E-2</v>
      </c>
      <c r="AE5119">
        <f t="shared" si="255"/>
        <v>1.1305779207398297</v>
      </c>
    </row>
    <row r="5120" spans="17:31" x14ac:dyDescent="0.2">
      <c r="Q5120" s="1"/>
      <c r="U5120" s="1">
        <v>51.16</v>
      </c>
      <c r="V5120" s="1">
        <v>-22.169519999999999</v>
      </c>
      <c r="W5120" s="1">
        <v>3.3568449999999999</v>
      </c>
      <c r="X5120" s="1">
        <v>-22.169519999999999</v>
      </c>
      <c r="Y5120" s="4">
        <v>7.0762190000000003E-2</v>
      </c>
      <c r="Z5120" s="1">
        <v>9109237</v>
      </c>
      <c r="AA5120" s="1">
        <v>-88.833380000000005</v>
      </c>
      <c r="AB5120" s="1">
        <v>185496.3</v>
      </c>
      <c r="AC5120" s="1">
        <v>1.7475429999999999E-11</v>
      </c>
      <c r="AD5120" s="4">
        <f t="shared" si="254"/>
        <v>8.0150444720527653E-2</v>
      </c>
      <c r="AE5120">
        <f t="shared" si="255"/>
        <v>1.132673320604233</v>
      </c>
    </row>
    <row r="5121" spans="17:31" x14ac:dyDescent="0.2">
      <c r="Q5121" s="1"/>
      <c r="U5121" s="1">
        <v>51.17</v>
      </c>
      <c r="V5121" s="1">
        <v>-22.16067</v>
      </c>
      <c r="W5121" s="1">
        <v>3.2372030000000001</v>
      </c>
      <c r="X5121" s="1">
        <v>-22.160679999999999</v>
      </c>
      <c r="Y5121" s="4">
        <v>7.0983249999999998E-2</v>
      </c>
      <c r="Z5121" s="1">
        <v>9107629</v>
      </c>
      <c r="AA5121" s="1">
        <v>-88.834140000000005</v>
      </c>
      <c r="AB5121" s="1">
        <v>185308.4</v>
      </c>
      <c r="AC5121" s="1">
        <v>1.7478519999999999E-11</v>
      </c>
      <c r="AD5121" s="4">
        <f t="shared" si="254"/>
        <v>8.0341436580195005E-2</v>
      </c>
      <c r="AE5121">
        <f t="shared" si="255"/>
        <v>1.1318365470754721</v>
      </c>
    </row>
    <row r="5122" spans="17:31" x14ac:dyDescent="0.2">
      <c r="Q5122" s="1"/>
      <c r="U5122" s="1">
        <v>51.18</v>
      </c>
      <c r="V5122" s="1">
        <v>-22.14988</v>
      </c>
      <c r="W5122" s="1">
        <v>3.1814399999999998</v>
      </c>
      <c r="X5122" s="1">
        <v>-22.149889999999999</v>
      </c>
      <c r="Y5122" s="4">
        <v>7.1252960000000004E-2</v>
      </c>
      <c r="Z5122" s="1">
        <v>9106020</v>
      </c>
      <c r="AA5122" s="1">
        <v>-88.834900000000005</v>
      </c>
      <c r="AB5122" s="1">
        <v>185120.4</v>
      </c>
      <c r="AC5122" s="1">
        <v>1.7481609999999999E-11</v>
      </c>
      <c r="AD5122" s="4">
        <f t="shared" si="254"/>
        <v>8.0532428439862358E-2</v>
      </c>
      <c r="AE5122">
        <f t="shared" si="255"/>
        <v>1.1302327431711237</v>
      </c>
    </row>
    <row r="5123" spans="17:31" x14ac:dyDescent="0.2">
      <c r="Q5123" s="1"/>
      <c r="U5123" s="1">
        <v>51.19</v>
      </c>
      <c r="V5123" s="1">
        <v>-22.139130000000002</v>
      </c>
      <c r="W5123" s="1">
        <v>3.3285140000000002</v>
      </c>
      <c r="X5123" s="1">
        <v>-22.139130000000002</v>
      </c>
      <c r="Y5123" s="4">
        <v>7.1521940000000006E-2</v>
      </c>
      <c r="Z5123" s="1">
        <v>9102878</v>
      </c>
      <c r="AA5123" s="1">
        <v>-88.834339999999997</v>
      </c>
      <c r="AB5123" s="1">
        <v>185157.8</v>
      </c>
      <c r="AC5123" s="1">
        <v>1.748765E-11</v>
      </c>
      <c r="AD5123" s="4">
        <f t="shared" si="254"/>
        <v>8.0905758806331871E-2</v>
      </c>
      <c r="AE5123">
        <f t="shared" si="255"/>
        <v>1.1312019613328703</v>
      </c>
    </row>
    <row r="5124" spans="17:31" x14ac:dyDescent="0.2">
      <c r="Q5124" s="1"/>
      <c r="U5124" s="1">
        <v>51.2</v>
      </c>
      <c r="V5124" s="1">
        <v>-22.128209999999999</v>
      </c>
      <c r="W5124" s="1">
        <v>3.2751730000000001</v>
      </c>
      <c r="X5124" s="1">
        <v>-22.128219999999999</v>
      </c>
      <c r="Y5124" s="4">
        <v>7.1794750000000004E-2</v>
      </c>
      <c r="Z5124" s="1">
        <v>9099517</v>
      </c>
      <c r="AA5124" s="1">
        <v>-88.833579999999998</v>
      </c>
      <c r="AB5124" s="1">
        <v>185227.3</v>
      </c>
      <c r="AC5124" s="1">
        <v>1.749411E-11</v>
      </c>
      <c r="AD5124" s="4">
        <f t="shared" si="254"/>
        <v>8.1305049231396948E-2</v>
      </c>
      <c r="AE5124">
        <f t="shared" si="255"/>
        <v>1.1324651068691922</v>
      </c>
    </row>
    <row r="5125" spans="17:31" x14ac:dyDescent="0.2">
      <c r="Q5125" s="1"/>
      <c r="U5125" s="1">
        <v>51.21</v>
      </c>
      <c r="V5125" s="1">
        <v>-22.117439999999998</v>
      </c>
      <c r="W5125" s="1">
        <v>3.1822409999999999</v>
      </c>
      <c r="X5125" s="1">
        <v>-22.117450000000002</v>
      </c>
      <c r="Y5125" s="4">
        <v>7.2064130000000004E-2</v>
      </c>
      <c r="Z5125" s="1">
        <v>9096301</v>
      </c>
      <c r="AA5125" s="1">
        <v>-88.834599999999995</v>
      </c>
      <c r="AB5125" s="1">
        <v>185006.3</v>
      </c>
      <c r="AC5125" s="1">
        <v>1.7500280000000001E-11</v>
      </c>
      <c r="AD5125" s="4">
        <f t="shared" ref="AD5125:AD5188" si="256">(AC5125-$AC$4)/$AC$4</f>
        <v>8.1686414854098457E-2</v>
      </c>
      <c r="AE5125">
        <f t="shared" ref="AE5125:AE5188" si="257">AD5125/Y5125</f>
        <v>1.1335239161854649</v>
      </c>
    </row>
    <row r="5126" spans="17:31" x14ac:dyDescent="0.2">
      <c r="Q5126" s="1"/>
      <c r="U5126" s="1">
        <v>51.22</v>
      </c>
      <c r="V5126" s="1">
        <v>-22.108180000000001</v>
      </c>
      <c r="W5126" s="1">
        <v>3.31765</v>
      </c>
      <c r="X5126" s="1">
        <v>-22.10819</v>
      </c>
      <c r="Y5126" s="4">
        <v>7.2295559999999995E-2</v>
      </c>
      <c r="Z5126" s="1">
        <v>9093535</v>
      </c>
      <c r="AA5126" s="1">
        <v>-88.841200000000001</v>
      </c>
      <c r="AB5126" s="1">
        <v>183875.6</v>
      </c>
      <c r="AC5126" s="1">
        <v>1.7505559999999999E-11</v>
      </c>
      <c r="AD5126" s="4">
        <f t="shared" si="256"/>
        <v>8.2012769876442501E-2</v>
      </c>
      <c r="AE5126">
        <f t="shared" si="257"/>
        <v>1.1344094972975174</v>
      </c>
    </row>
    <row r="5127" spans="17:31" x14ac:dyDescent="0.2">
      <c r="Q5127" s="1"/>
      <c r="U5127" s="1">
        <v>51.23</v>
      </c>
      <c r="V5127" s="1">
        <v>-22.09864</v>
      </c>
      <c r="W5127" s="1">
        <v>3.4630580000000002</v>
      </c>
      <c r="X5127" s="1">
        <v>-22.098649999999999</v>
      </c>
      <c r="Y5127" s="4">
        <v>7.2534020000000005E-2</v>
      </c>
      <c r="Z5127" s="1">
        <v>9090769</v>
      </c>
      <c r="AA5127" s="1">
        <v>-88.847800000000007</v>
      </c>
      <c r="AB5127" s="1">
        <v>182744.9</v>
      </c>
      <c r="AC5127" s="1">
        <v>1.751084E-11</v>
      </c>
      <c r="AD5127" s="4">
        <f t="shared" si="256"/>
        <v>8.2339124898786753E-2</v>
      </c>
      <c r="AE5127">
        <f t="shared" si="257"/>
        <v>1.135179394424668</v>
      </c>
    </row>
    <row r="5128" spans="17:31" x14ac:dyDescent="0.2">
      <c r="Q5128" s="1"/>
      <c r="U5128" s="1">
        <v>51.24</v>
      </c>
      <c r="V5128" s="1">
        <v>-22.088650000000001</v>
      </c>
      <c r="W5128" s="1">
        <v>3.193403</v>
      </c>
      <c r="X5128" s="1">
        <v>-22.088660000000001</v>
      </c>
      <c r="Y5128" s="4">
        <v>7.2783840000000002E-2</v>
      </c>
      <c r="Z5128" s="1">
        <v>9087331</v>
      </c>
      <c r="AA5128" s="1">
        <v>-88.847579999999994</v>
      </c>
      <c r="AB5128" s="1">
        <v>182738.5</v>
      </c>
      <c r="AC5128" s="1">
        <v>1.7517470000000001E-11</v>
      </c>
      <c r="AD5128" s="4">
        <f t="shared" si="256"/>
        <v>8.2748922966616775E-2</v>
      </c>
      <c r="AE5128">
        <f t="shared" si="257"/>
        <v>1.1369133995488117</v>
      </c>
    </row>
    <row r="5129" spans="17:31" x14ac:dyDescent="0.2">
      <c r="Q5129" s="1"/>
      <c r="U5129" s="1">
        <v>51.25</v>
      </c>
      <c r="V5129" s="1">
        <v>-22.079039999999999</v>
      </c>
      <c r="W5129" s="1">
        <v>3.1716890000000002</v>
      </c>
      <c r="X5129" s="1">
        <v>-22.079039999999999</v>
      </c>
      <c r="Y5129" s="4">
        <v>7.3024160000000005E-2</v>
      </c>
      <c r="Z5129" s="1">
        <v>9083557</v>
      </c>
      <c r="AA5129" s="1">
        <v>-88.843950000000007</v>
      </c>
      <c r="AB5129" s="1">
        <v>183292.1</v>
      </c>
      <c r="AC5129" s="1">
        <v>1.7524769999999999E-11</v>
      </c>
      <c r="AD5129" s="4">
        <f t="shared" si="256"/>
        <v>8.3200133508872787E-2</v>
      </c>
      <c r="AE5129">
        <f t="shared" si="257"/>
        <v>1.1393507780010448</v>
      </c>
    </row>
    <row r="5130" spans="17:31" x14ac:dyDescent="0.2">
      <c r="Q5130" s="1"/>
      <c r="U5130" s="1">
        <v>51.26</v>
      </c>
      <c r="V5130" s="1">
        <v>-22.069939999999999</v>
      </c>
      <c r="W5130" s="1">
        <v>3.3837280000000001</v>
      </c>
      <c r="X5130" s="1">
        <v>-22.069949999999999</v>
      </c>
      <c r="Y5130" s="4">
        <v>7.3251469999999999E-2</v>
      </c>
      <c r="Z5130" s="1">
        <v>9080079</v>
      </c>
      <c r="AA5130" s="1">
        <v>-88.839460000000003</v>
      </c>
      <c r="AB5130" s="1">
        <v>183971.6</v>
      </c>
      <c r="AC5130" s="1">
        <v>1.7531509999999999E-11</v>
      </c>
      <c r="AD5130" s="4">
        <f t="shared" si="256"/>
        <v>8.3616730639668249E-2</v>
      </c>
      <c r="AE5130">
        <f t="shared" si="257"/>
        <v>1.1415024249980001</v>
      </c>
    </row>
    <row r="5131" spans="17:31" x14ac:dyDescent="0.2">
      <c r="Q5131" s="1"/>
      <c r="U5131" s="1">
        <v>51.27</v>
      </c>
      <c r="V5131" s="1">
        <v>-22.059439999999999</v>
      </c>
      <c r="W5131" s="1">
        <v>3.1821799999999998</v>
      </c>
      <c r="X5131" s="1">
        <v>-22.059449999999998</v>
      </c>
      <c r="Y5131" s="4">
        <v>7.3514029999999994E-2</v>
      </c>
      <c r="Z5131" s="1">
        <v>9077884</v>
      </c>
      <c r="AA5131" s="1">
        <v>-88.831220000000002</v>
      </c>
      <c r="AB5131" s="1">
        <v>185197.3</v>
      </c>
      <c r="AC5131" s="1">
        <v>1.753581E-11</v>
      </c>
      <c r="AD5131" s="4">
        <f t="shared" si="256"/>
        <v>8.3882512191956179E-2</v>
      </c>
      <c r="AE5131">
        <f t="shared" si="257"/>
        <v>1.1410408624306978</v>
      </c>
    </row>
    <row r="5132" spans="17:31" x14ac:dyDescent="0.2">
      <c r="Q5132" s="1"/>
      <c r="U5132" s="1">
        <v>51.28</v>
      </c>
      <c r="V5132" s="1">
        <v>-22.048839999999998</v>
      </c>
      <c r="W5132" s="1">
        <v>3.2583899999999999</v>
      </c>
      <c r="X5132" s="1">
        <v>-22.048839999999998</v>
      </c>
      <c r="Y5132" s="4">
        <v>7.3779189999999994E-2</v>
      </c>
      <c r="Z5132" s="1">
        <v>9075690</v>
      </c>
      <c r="AA5132" s="1">
        <v>-88.822980000000001</v>
      </c>
      <c r="AB5132" s="1">
        <v>186422.9</v>
      </c>
      <c r="AC5132" s="1">
        <v>1.754012E-11</v>
      </c>
      <c r="AD5132" s="4">
        <f t="shared" si="256"/>
        <v>8.4148911840877291E-2</v>
      </c>
      <c r="AE5132">
        <f t="shared" si="257"/>
        <v>1.1405507683247444</v>
      </c>
    </row>
    <row r="5133" spans="17:31" x14ac:dyDescent="0.2">
      <c r="Q5133" s="1"/>
      <c r="U5133" s="1">
        <v>51.29</v>
      </c>
      <c r="V5133" s="1">
        <v>-22.03762</v>
      </c>
      <c r="W5133" s="1">
        <v>3.3544049999999999</v>
      </c>
      <c r="X5133" s="1">
        <v>-22.03762</v>
      </c>
      <c r="Y5133" s="4">
        <v>7.4059700000000006E-2</v>
      </c>
      <c r="Z5133" s="1">
        <v>9072499</v>
      </c>
      <c r="AA5133" s="1">
        <v>-88.82047</v>
      </c>
      <c r="AB5133" s="1">
        <v>186745.1</v>
      </c>
      <c r="AC5133" s="1">
        <v>1.7546309999999999E-11</v>
      </c>
      <c r="AD5133" s="4">
        <f t="shared" si="256"/>
        <v>8.4531513656845178E-2</v>
      </c>
      <c r="AE5133">
        <f t="shared" si="257"/>
        <v>1.1413969224402094</v>
      </c>
    </row>
    <row r="5134" spans="17:31" x14ac:dyDescent="0.2">
      <c r="Q5134" s="1"/>
      <c r="U5134" s="1">
        <v>51.3</v>
      </c>
      <c r="V5134" s="1">
        <v>-22.026509999999998</v>
      </c>
      <c r="W5134" s="1">
        <v>3.3823449999999999</v>
      </c>
      <c r="X5134" s="1">
        <v>-22.026520000000001</v>
      </c>
      <c r="Y5134" s="4">
        <v>7.4337329999999993E-2</v>
      </c>
      <c r="Z5134" s="1">
        <v>9068377</v>
      </c>
      <c r="AA5134" s="1">
        <v>-88.823319999999995</v>
      </c>
      <c r="AB5134" s="1">
        <v>186222.9</v>
      </c>
      <c r="AC5134" s="1">
        <v>1.7554250000000001E-11</v>
      </c>
      <c r="AD5134" s="4">
        <f t="shared" si="256"/>
        <v>8.5022282383628023E-2</v>
      </c>
      <c r="AE5134">
        <f t="shared" si="257"/>
        <v>1.143736025811366</v>
      </c>
    </row>
    <row r="5135" spans="17:31" x14ac:dyDescent="0.2">
      <c r="Q5135" s="1"/>
      <c r="U5135" s="1">
        <v>51.31</v>
      </c>
      <c r="V5135" s="1">
        <v>-22.015809999999998</v>
      </c>
      <c r="W5135" s="1">
        <v>3.374727</v>
      </c>
      <c r="X5135" s="1">
        <v>-22.015820000000001</v>
      </c>
      <c r="Y5135" s="4">
        <v>7.4604870000000004E-2</v>
      </c>
      <c r="Z5135" s="1">
        <v>9064244</v>
      </c>
      <c r="AA5135" s="1">
        <v>-88.826459999999997</v>
      </c>
      <c r="AB5135" s="1">
        <v>185655.2</v>
      </c>
      <c r="AC5135" s="1">
        <v>1.7562210000000001E-11</v>
      </c>
      <c r="AD5135" s="4">
        <f t="shared" si="256"/>
        <v>8.5514287303677244E-2</v>
      </c>
      <c r="AE5135">
        <f t="shared" si="257"/>
        <v>1.1462292917831938</v>
      </c>
    </row>
    <row r="5136" spans="17:31" x14ac:dyDescent="0.2">
      <c r="Q5136" s="1"/>
      <c r="U5136" s="1">
        <v>51.32</v>
      </c>
      <c r="V5136" s="1">
        <v>-22.005490000000002</v>
      </c>
      <c r="W5136" s="1">
        <v>3.1206900000000002</v>
      </c>
      <c r="X5136" s="1">
        <v>-22.005490000000002</v>
      </c>
      <c r="Y5136" s="4">
        <v>7.4862949999999998E-2</v>
      </c>
      <c r="Z5136" s="1">
        <v>9059931</v>
      </c>
      <c r="AA5136" s="1">
        <v>-88.833849999999998</v>
      </c>
      <c r="AB5136" s="1">
        <v>184394.8</v>
      </c>
      <c r="AC5136" s="1">
        <v>1.7570539999999999E-11</v>
      </c>
      <c r="AD5136" s="4">
        <f t="shared" si="256"/>
        <v>8.6029161799155707E-2</v>
      </c>
      <c r="AE5136">
        <f t="shared" si="257"/>
        <v>1.1491553805875365</v>
      </c>
    </row>
    <row r="5137" spans="17:31" x14ac:dyDescent="0.2">
      <c r="Q5137" s="1"/>
      <c r="U5137" s="1">
        <v>51.33</v>
      </c>
      <c r="V5137" s="1">
        <v>-21.994949999999999</v>
      </c>
      <c r="W5137" s="1">
        <v>3.4333390000000001</v>
      </c>
      <c r="X5137" s="1">
        <v>-21.994959999999999</v>
      </c>
      <c r="Y5137" s="4">
        <v>7.5126239999999997E-2</v>
      </c>
      <c r="Z5137" s="1">
        <v>9055619</v>
      </c>
      <c r="AA5137" s="1">
        <v>-88.841250000000002</v>
      </c>
      <c r="AB5137" s="1">
        <v>183134.4</v>
      </c>
      <c r="AC5137" s="1">
        <v>1.757886E-11</v>
      </c>
      <c r="AD5137" s="4">
        <f t="shared" si="256"/>
        <v>8.6543418198001182E-2</v>
      </c>
      <c r="AE5137">
        <f t="shared" si="257"/>
        <v>1.1519732412802928</v>
      </c>
    </row>
    <row r="5138" spans="17:31" x14ac:dyDescent="0.2">
      <c r="Q5138" s="1"/>
      <c r="U5138" s="1">
        <v>51.34</v>
      </c>
      <c r="V5138" s="1">
        <v>-21.98413</v>
      </c>
      <c r="W5138" s="1">
        <v>3.150636</v>
      </c>
      <c r="X5138" s="1">
        <v>-21.98414</v>
      </c>
      <c r="Y5138" s="4">
        <v>7.5396740000000004E-2</v>
      </c>
      <c r="Z5138" s="1">
        <v>9052412</v>
      </c>
      <c r="AA5138" s="1">
        <v>-88.840199999999996</v>
      </c>
      <c r="AB5138" s="1">
        <v>183221.8</v>
      </c>
      <c r="AC5138" s="1">
        <v>1.758509E-11</v>
      </c>
      <c r="AD5138" s="4">
        <f t="shared" si="256"/>
        <v>8.6928492400502003E-2</v>
      </c>
      <c r="AE5138">
        <f t="shared" si="257"/>
        <v>1.1529476261241798</v>
      </c>
    </row>
    <row r="5139" spans="17:31" x14ac:dyDescent="0.2">
      <c r="Q5139" s="1"/>
      <c r="U5139" s="1">
        <v>51.35</v>
      </c>
      <c r="V5139" s="1">
        <v>-21.973939999999999</v>
      </c>
      <c r="W5139" s="1">
        <v>3.3580739999999998</v>
      </c>
      <c r="X5139" s="1">
        <v>-21.973949999999999</v>
      </c>
      <c r="Y5139" s="4">
        <v>7.5651579999999996E-2</v>
      </c>
      <c r="Z5139" s="1">
        <v>9051188</v>
      </c>
      <c r="AA5139" s="1">
        <v>-88.823999999999998</v>
      </c>
      <c r="AB5139" s="1">
        <v>185728.2</v>
      </c>
      <c r="AC5139" s="1">
        <v>1.758758E-11</v>
      </c>
      <c r="AD5139" s="4">
        <f t="shared" si="256"/>
        <v>8.708239846217565E-2</v>
      </c>
      <c r="AE5139">
        <f t="shared" si="257"/>
        <v>1.1510982118572495</v>
      </c>
    </row>
    <row r="5140" spans="17:31" x14ac:dyDescent="0.2">
      <c r="Q5140" s="1"/>
      <c r="U5140" s="1">
        <v>51.36</v>
      </c>
      <c r="V5140" s="1">
        <v>-21.963650000000001</v>
      </c>
      <c r="W5140" s="1">
        <v>3.4230480000000001</v>
      </c>
      <c r="X5140" s="1">
        <v>-21.963650000000001</v>
      </c>
      <c r="Y5140" s="4">
        <v>7.5908950000000003E-2</v>
      </c>
      <c r="Z5140" s="1">
        <v>9049963</v>
      </c>
      <c r="AA5140" s="1">
        <v>-88.807810000000003</v>
      </c>
      <c r="AB5140" s="1">
        <v>188234.5</v>
      </c>
      <c r="AC5140" s="1">
        <v>1.759006E-11</v>
      </c>
      <c r="AD5140" s="4">
        <f t="shared" si="256"/>
        <v>8.723568642721613E-2</v>
      </c>
      <c r="AE5140">
        <f t="shared" si="257"/>
        <v>1.1492147688410408</v>
      </c>
    </row>
    <row r="5141" spans="17:31" x14ac:dyDescent="0.2">
      <c r="Q5141" s="1"/>
      <c r="U5141" s="1">
        <v>51.37</v>
      </c>
      <c r="V5141" s="1">
        <v>-21.953970000000002</v>
      </c>
      <c r="W5141" s="1">
        <v>3.3032889999999999</v>
      </c>
      <c r="X5141" s="1">
        <v>-21.953980000000001</v>
      </c>
      <c r="Y5141" s="4">
        <v>7.6150720000000005E-2</v>
      </c>
      <c r="Z5141" s="1">
        <v>9047645</v>
      </c>
      <c r="AA5141" s="1">
        <v>-88.817099999999996</v>
      </c>
      <c r="AB5141" s="1">
        <v>186730.1</v>
      </c>
      <c r="AC5141" s="1">
        <v>1.759451E-11</v>
      </c>
      <c r="AD5141" s="4">
        <f t="shared" si="256"/>
        <v>8.7510739429002421E-2</v>
      </c>
      <c r="AE5141">
        <f t="shared" si="257"/>
        <v>1.1491780961362206</v>
      </c>
    </row>
    <row r="5142" spans="17:31" x14ac:dyDescent="0.2">
      <c r="Q5142" s="1"/>
      <c r="U5142" s="1">
        <v>51.38</v>
      </c>
      <c r="V5142" s="1">
        <v>-21.943470000000001</v>
      </c>
      <c r="W5142" s="1">
        <v>3.4008729999999998</v>
      </c>
      <c r="X5142" s="1">
        <v>-21.943480000000001</v>
      </c>
      <c r="Y5142" s="4">
        <v>7.6413209999999995E-2</v>
      </c>
      <c r="Z5142" s="1">
        <v>9044866</v>
      </c>
      <c r="AA5142" s="1">
        <v>-88.837140000000005</v>
      </c>
      <c r="AB5142" s="1">
        <v>183534</v>
      </c>
      <c r="AC5142" s="1">
        <v>1.7599790000000001E-11</v>
      </c>
      <c r="AD5142" s="4">
        <f t="shared" si="256"/>
        <v>8.7837094451346673E-2</v>
      </c>
      <c r="AE5142">
        <f t="shared" si="257"/>
        <v>1.1495014337356941</v>
      </c>
    </row>
    <row r="5143" spans="17:31" x14ac:dyDescent="0.2">
      <c r="Q5143" s="1"/>
      <c r="U5143" s="1">
        <v>51.39</v>
      </c>
      <c r="V5143" s="1">
        <v>-21.931909999999998</v>
      </c>
      <c r="W5143" s="1">
        <v>3.1236839999999999</v>
      </c>
      <c r="X5143" s="1">
        <v>-21.931920000000002</v>
      </c>
      <c r="Y5143" s="4">
        <v>7.6702279999999998E-2</v>
      </c>
      <c r="Z5143" s="1">
        <v>9042055</v>
      </c>
      <c r="AA5143" s="1">
        <v>-88.853560000000002</v>
      </c>
      <c r="AB5143" s="1">
        <v>180906.2</v>
      </c>
      <c r="AC5143" s="1">
        <v>1.7605159999999999E-11</v>
      </c>
      <c r="AD5143" s="4">
        <f t="shared" si="256"/>
        <v>8.8169012343389794E-2</v>
      </c>
      <c r="AE5143">
        <f t="shared" si="257"/>
        <v>1.1494966296098343</v>
      </c>
    </row>
    <row r="5144" spans="17:31" x14ac:dyDescent="0.2">
      <c r="Q5144" s="1"/>
      <c r="U5144" s="1">
        <v>51.4</v>
      </c>
      <c r="V5144" s="1">
        <v>-21.920259999999999</v>
      </c>
      <c r="W5144" s="1">
        <v>3.4076300000000002</v>
      </c>
      <c r="X5144" s="1">
        <v>-21.920269999999999</v>
      </c>
      <c r="Y5144" s="4">
        <v>7.6993489999999998E-2</v>
      </c>
      <c r="Z5144" s="1">
        <v>9038982</v>
      </c>
      <c r="AA5144" s="1">
        <v>-88.840310000000002</v>
      </c>
      <c r="AB5144" s="1">
        <v>182928.7</v>
      </c>
      <c r="AC5144" s="1">
        <v>1.7611220000000001E-11</v>
      </c>
      <c r="AD5144" s="4">
        <f t="shared" si="256"/>
        <v>8.8543578903125877E-2</v>
      </c>
      <c r="AE5144">
        <f t="shared" si="257"/>
        <v>1.1500138375741362</v>
      </c>
    </row>
    <row r="5145" spans="17:31" x14ac:dyDescent="0.2">
      <c r="Q5145" s="1"/>
      <c r="U5145" s="1">
        <v>51.41</v>
      </c>
      <c r="V5145" s="1">
        <v>-21.910309999999999</v>
      </c>
      <c r="W5145" s="1">
        <v>3.3545259999999999</v>
      </c>
      <c r="X5145" s="1">
        <v>-21.910319999999999</v>
      </c>
      <c r="Y5145" s="4">
        <v>7.7242320000000003E-2</v>
      </c>
      <c r="Z5145" s="1">
        <v>9035908</v>
      </c>
      <c r="AA5145" s="1">
        <v>-88.827060000000003</v>
      </c>
      <c r="AB5145" s="1">
        <v>184951.2</v>
      </c>
      <c r="AC5145" s="1">
        <v>1.7617270000000001E-11</v>
      </c>
      <c r="AD5145" s="4">
        <f t="shared" si="256"/>
        <v>8.8917527366228571E-2</v>
      </c>
      <c r="AE5145">
        <f t="shared" si="257"/>
        <v>1.1511503974275834</v>
      </c>
    </row>
    <row r="5146" spans="17:31" x14ac:dyDescent="0.2">
      <c r="Q5146" s="1"/>
      <c r="U5146" s="1">
        <v>51.42</v>
      </c>
      <c r="V5146" s="1">
        <v>-21.899280000000001</v>
      </c>
      <c r="W5146" s="1">
        <v>3.1042519999999998</v>
      </c>
      <c r="X5146" s="1">
        <v>-21.899290000000001</v>
      </c>
      <c r="Y5146" s="4">
        <v>7.7518139999999999E-2</v>
      </c>
      <c r="Z5146" s="1">
        <v>9033044</v>
      </c>
      <c r="AA5146" s="1">
        <v>-88.82</v>
      </c>
      <c r="AB5146" s="1">
        <v>186009.3</v>
      </c>
      <c r="AC5146" s="1">
        <v>1.7622909999999999E-11</v>
      </c>
      <c r="AD5146" s="4">
        <f t="shared" si="256"/>
        <v>8.9266133867368883E-2</v>
      </c>
      <c r="AE5146">
        <f t="shared" si="257"/>
        <v>1.1515515448044662</v>
      </c>
    </row>
    <row r="5147" spans="17:31" x14ac:dyDescent="0.2">
      <c r="Q5147" s="1"/>
      <c r="U5147" s="1">
        <v>51.43</v>
      </c>
      <c r="V5147" s="1">
        <v>-21.889030000000002</v>
      </c>
      <c r="W5147" s="1">
        <v>3.4886780000000002</v>
      </c>
      <c r="X5147" s="1">
        <v>-21.889040000000001</v>
      </c>
      <c r="Y5147" s="4">
        <v>7.7774369999999995E-2</v>
      </c>
      <c r="Z5147" s="1">
        <v>9030418</v>
      </c>
      <c r="AA5147" s="1">
        <v>-88.82</v>
      </c>
      <c r="AB5147" s="1">
        <v>185967.1</v>
      </c>
      <c r="AC5147" s="1">
        <v>1.762806E-11</v>
      </c>
      <c r="AD5147" s="4">
        <f t="shared" si="256"/>
        <v>8.9584453633481123E-2</v>
      </c>
      <c r="AE5147">
        <f t="shared" si="257"/>
        <v>1.1518505856554175</v>
      </c>
    </row>
    <row r="5148" spans="17:31" x14ac:dyDescent="0.2">
      <c r="Q5148" s="1"/>
      <c r="U5148" s="1">
        <v>51.44</v>
      </c>
      <c r="V5148" s="1">
        <v>-21.878409999999999</v>
      </c>
      <c r="W5148" s="1">
        <v>3.3233779999999999</v>
      </c>
      <c r="X5148" s="1">
        <v>-21.878409999999999</v>
      </c>
      <c r="Y5148" s="4">
        <v>7.8039949999999997E-2</v>
      </c>
      <c r="Z5148" s="1">
        <v>9027792</v>
      </c>
      <c r="AA5148" s="1">
        <v>-88.82</v>
      </c>
      <c r="AB5148" s="1">
        <v>185924.9</v>
      </c>
      <c r="AC5148" s="1">
        <v>1.763321E-11</v>
      </c>
      <c r="AD5148" s="4">
        <f t="shared" si="256"/>
        <v>8.9902773399593378E-2</v>
      </c>
      <c r="AE5148">
        <f t="shared" si="257"/>
        <v>1.152009623271073</v>
      </c>
    </row>
    <row r="5149" spans="17:31" x14ac:dyDescent="0.2">
      <c r="Q5149" s="1"/>
      <c r="U5149" s="1">
        <v>51.45</v>
      </c>
      <c r="V5149" s="1">
        <v>-21.868559999999999</v>
      </c>
      <c r="W5149" s="1">
        <v>3.340249</v>
      </c>
      <c r="X5149" s="1">
        <v>-21.868569999999998</v>
      </c>
      <c r="Y5149" s="4">
        <v>7.8285980000000005E-2</v>
      </c>
      <c r="Z5149" s="1">
        <v>9024452</v>
      </c>
      <c r="AA5149" s="1">
        <v>-88.827269999999999</v>
      </c>
      <c r="AB5149" s="1">
        <v>184728.2</v>
      </c>
      <c r="AC5149" s="1">
        <v>1.7639689999999999E-11</v>
      </c>
      <c r="AD5149" s="4">
        <f t="shared" si="256"/>
        <v>9.0303300017924817E-2</v>
      </c>
      <c r="AE5149">
        <f t="shared" si="257"/>
        <v>1.153505391615776</v>
      </c>
    </row>
    <row r="5150" spans="17:31" x14ac:dyDescent="0.2">
      <c r="Q5150" s="1"/>
      <c r="U5150" s="1">
        <v>51.46</v>
      </c>
      <c r="V5150" s="1">
        <v>-21.858840000000001</v>
      </c>
      <c r="W5150" s="1">
        <v>3.2524350000000002</v>
      </c>
      <c r="X5150" s="1">
        <v>-21.85885</v>
      </c>
      <c r="Y5150" s="4">
        <v>7.8529100000000004E-2</v>
      </c>
      <c r="Z5150" s="1">
        <v>9021020</v>
      </c>
      <c r="AA5150" s="1">
        <v>-88.835480000000004</v>
      </c>
      <c r="AB5150" s="1">
        <v>183381.4</v>
      </c>
      <c r="AC5150" s="1">
        <v>1.7646339999999999E-11</v>
      </c>
      <c r="AD5150" s="4">
        <f t="shared" si="256"/>
        <v>9.0714334279021216E-2</v>
      </c>
      <c r="AE5150">
        <f t="shared" si="257"/>
        <v>1.1551683933601837</v>
      </c>
    </row>
    <row r="5151" spans="17:31" x14ac:dyDescent="0.2">
      <c r="Q5151" s="1"/>
      <c r="U5151" s="1">
        <v>51.47</v>
      </c>
      <c r="V5151" s="1">
        <v>-21.849969999999999</v>
      </c>
      <c r="W5151" s="1">
        <v>3.3593220000000001</v>
      </c>
      <c r="X5151" s="1">
        <v>-21.849979999999999</v>
      </c>
      <c r="Y5151" s="4">
        <v>7.8750840000000003E-2</v>
      </c>
      <c r="Z5151" s="1">
        <v>9017635</v>
      </c>
      <c r="AA5151" s="1">
        <v>-88.837580000000003</v>
      </c>
      <c r="AB5151" s="1">
        <v>182970.2</v>
      </c>
      <c r="AC5151" s="1">
        <v>1.7652949999999999E-11</v>
      </c>
      <c r="AD5151" s="4">
        <f t="shared" si="256"/>
        <v>9.1122896153584668E-2</v>
      </c>
      <c r="AE5151">
        <f t="shared" si="257"/>
        <v>1.1571037991922963</v>
      </c>
    </row>
    <row r="5152" spans="17:31" x14ac:dyDescent="0.2">
      <c r="Q5152" s="1"/>
      <c r="U5152" s="1">
        <v>51.48</v>
      </c>
      <c r="V5152" s="1">
        <v>-21.840890000000002</v>
      </c>
      <c r="W5152" s="1">
        <v>3.3133659999999998</v>
      </c>
      <c r="X5152" s="1">
        <v>-21.840890000000002</v>
      </c>
      <c r="Y5152" s="4">
        <v>7.8977939999999996E-2</v>
      </c>
      <c r="Z5152" s="1">
        <v>9014309</v>
      </c>
      <c r="AA5152" s="1">
        <v>-88.832189999999997</v>
      </c>
      <c r="AB5152" s="1">
        <v>183704.6</v>
      </c>
      <c r="AC5152" s="1">
        <v>1.7659499999999999E-11</v>
      </c>
      <c r="AD5152" s="4">
        <f t="shared" si="256"/>
        <v>9.1527749448348808E-2</v>
      </c>
      <c r="AE5152">
        <f t="shared" si="257"/>
        <v>1.1589027195233101</v>
      </c>
    </row>
    <row r="5153" spans="17:31" x14ac:dyDescent="0.2">
      <c r="Q5153" s="1"/>
      <c r="U5153" s="1">
        <v>51.49</v>
      </c>
      <c r="V5153" s="1">
        <v>-21.831389999999999</v>
      </c>
      <c r="W5153" s="1">
        <v>3.086929</v>
      </c>
      <c r="X5153" s="1">
        <v>-21.831389999999999</v>
      </c>
      <c r="Y5153" s="4">
        <v>7.9215450000000007E-2</v>
      </c>
      <c r="Z5153" s="1">
        <v>9011050</v>
      </c>
      <c r="AA5153" s="1">
        <v>-88.827250000000006</v>
      </c>
      <c r="AB5153" s="1">
        <v>184372.1</v>
      </c>
      <c r="AC5153" s="1">
        <v>1.7665919999999999E-11</v>
      </c>
      <c r="AD5153" s="4">
        <f t="shared" si="256"/>
        <v>9.1924567486880951E-2</v>
      </c>
      <c r="AE5153">
        <f t="shared" si="257"/>
        <v>1.1604373576982892</v>
      </c>
    </row>
    <row r="5154" spans="17:31" x14ac:dyDescent="0.2">
      <c r="Q5154" s="1"/>
      <c r="U5154" s="1">
        <v>51.5</v>
      </c>
      <c r="V5154" s="1">
        <v>-21.822330000000001</v>
      </c>
      <c r="W5154" s="1">
        <v>3.5147930000000001</v>
      </c>
      <c r="X5154" s="1">
        <v>-21.822330000000001</v>
      </c>
      <c r="Y5154" s="4">
        <v>7.9441910000000004E-2</v>
      </c>
      <c r="Z5154" s="1">
        <v>9009484</v>
      </c>
      <c r="AA5154" s="1">
        <v>-88.833830000000006</v>
      </c>
      <c r="AB5154" s="1">
        <v>183354.9</v>
      </c>
      <c r="AC5154" s="1">
        <v>1.7668959999999999E-11</v>
      </c>
      <c r="AD5154" s="4">
        <f t="shared" si="256"/>
        <v>9.2112468863382174E-2</v>
      </c>
      <c r="AE5154">
        <f t="shared" si="257"/>
        <v>1.1594946403401198</v>
      </c>
    </row>
    <row r="5155" spans="17:31" x14ac:dyDescent="0.2">
      <c r="Q5155" s="1"/>
      <c r="U5155" s="1">
        <v>51.51</v>
      </c>
      <c r="V5155" s="1">
        <v>-21.813580000000002</v>
      </c>
      <c r="W5155" s="1">
        <v>3.3872019999999998</v>
      </c>
      <c r="X5155" s="1">
        <v>-21.813590000000001</v>
      </c>
      <c r="Y5155" s="4">
        <v>7.9660480000000006E-2</v>
      </c>
      <c r="Z5155" s="1">
        <v>9007917</v>
      </c>
      <c r="AA5155" s="1">
        <v>-88.840410000000006</v>
      </c>
      <c r="AB5155" s="1">
        <v>182337.7</v>
      </c>
      <c r="AC5155" s="1">
        <v>1.7672E-11</v>
      </c>
      <c r="AD5155" s="4">
        <f t="shared" si="256"/>
        <v>9.2300370239883398E-2</v>
      </c>
      <c r="AE5155">
        <f t="shared" si="257"/>
        <v>1.1586720321027866</v>
      </c>
    </row>
    <row r="5156" spans="17:31" x14ac:dyDescent="0.2">
      <c r="Q5156" s="1"/>
      <c r="U5156" s="1">
        <v>51.52</v>
      </c>
      <c r="V5156" s="1">
        <v>-21.803550000000001</v>
      </c>
      <c r="W5156" s="1">
        <v>3.256672</v>
      </c>
      <c r="X5156" s="1">
        <v>-21.803550000000001</v>
      </c>
      <c r="Y5156" s="4">
        <v>7.991144E-2</v>
      </c>
      <c r="Z5156" s="1">
        <v>9005299</v>
      </c>
      <c r="AA5156" s="1">
        <v>-88.842240000000004</v>
      </c>
      <c r="AB5156" s="1">
        <v>182007.7</v>
      </c>
      <c r="AC5156" s="1">
        <v>1.7677119999999999E-11</v>
      </c>
      <c r="AD5156" s="4">
        <f t="shared" si="256"/>
        <v>9.2616835716095886E-2</v>
      </c>
      <c r="AE5156">
        <f t="shared" si="257"/>
        <v>1.1589934522027872</v>
      </c>
    </row>
    <row r="5157" spans="17:31" x14ac:dyDescent="0.2">
      <c r="Q5157" s="1"/>
      <c r="U5157" s="1">
        <v>51.53</v>
      </c>
      <c r="V5157" s="1">
        <v>-21.79344</v>
      </c>
      <c r="W5157" s="1">
        <v>3.366279</v>
      </c>
      <c r="X5157" s="1">
        <v>-21.79345</v>
      </c>
      <c r="Y5157" s="4">
        <v>8.0164089999999993E-2</v>
      </c>
      <c r="Z5157" s="1">
        <v>9001998</v>
      </c>
      <c r="AA5157" s="1">
        <v>-88.840990000000005</v>
      </c>
      <c r="AB5157" s="1">
        <v>182124.4</v>
      </c>
      <c r="AC5157" s="1">
        <v>1.7683579999999999E-11</v>
      </c>
      <c r="AD5157" s="4">
        <f t="shared" si="256"/>
        <v>9.3016126141160962E-2</v>
      </c>
      <c r="AE5157">
        <f t="shared" si="257"/>
        <v>1.1603216120978979</v>
      </c>
    </row>
    <row r="5158" spans="17:31" x14ac:dyDescent="0.2">
      <c r="Q5158" s="1"/>
      <c r="U5158" s="1">
        <v>51.54</v>
      </c>
      <c r="V5158" s="1">
        <v>-21.783909999999999</v>
      </c>
      <c r="W5158" s="1">
        <v>3.3576090000000001</v>
      </c>
      <c r="X5158" s="1">
        <v>-21.783919999999998</v>
      </c>
      <c r="Y5158" s="4">
        <v>8.0402340000000003E-2</v>
      </c>
      <c r="Z5158" s="1">
        <v>8998542</v>
      </c>
      <c r="AA5158" s="1">
        <v>-88.838170000000005</v>
      </c>
      <c r="AB5158" s="1">
        <v>182487.9</v>
      </c>
      <c r="AC5158" s="1">
        <v>1.769036E-11</v>
      </c>
      <c r="AD5158" s="4">
        <f t="shared" si="256"/>
        <v>9.3435195658489359E-2</v>
      </c>
      <c r="AE5158">
        <f t="shared" si="257"/>
        <v>1.1620954770531473</v>
      </c>
    </row>
    <row r="5159" spans="17:31" x14ac:dyDescent="0.2">
      <c r="Q5159" s="1"/>
      <c r="U5159" s="1">
        <v>51.55</v>
      </c>
      <c r="V5159" s="1">
        <v>-21.773779999999999</v>
      </c>
      <c r="W5159" s="1">
        <v>3.3535300000000001</v>
      </c>
      <c r="X5159" s="1">
        <v>-21.773790000000002</v>
      </c>
      <c r="Y5159" s="4">
        <v>8.0655519999999994E-2</v>
      </c>
      <c r="Z5159" s="1">
        <v>8994493</v>
      </c>
      <c r="AA5159" s="1">
        <v>-88.829329999999999</v>
      </c>
      <c r="AB5159" s="1">
        <v>183797</v>
      </c>
      <c r="AC5159" s="1">
        <v>1.7698400000000001E-11</v>
      </c>
      <c r="AD5159" s="4">
        <f t="shared" si="256"/>
        <v>9.3932145351604462E-2</v>
      </c>
      <c r="AE5159">
        <f t="shared" si="257"/>
        <v>1.164609010661694</v>
      </c>
    </row>
    <row r="5160" spans="17:31" x14ac:dyDescent="0.2">
      <c r="Q5160" s="1"/>
      <c r="U5160" s="1">
        <v>51.56</v>
      </c>
      <c r="V5160" s="1">
        <v>-21.762650000000001</v>
      </c>
      <c r="W5160" s="1">
        <v>3.2114050000000001</v>
      </c>
      <c r="X5160" s="1">
        <v>-21.762650000000001</v>
      </c>
      <c r="Y5160" s="4">
        <v>8.0933950000000004E-2</v>
      </c>
      <c r="Z5160" s="1">
        <v>8990444</v>
      </c>
      <c r="AA5160" s="1">
        <v>-88.820499999999996</v>
      </c>
      <c r="AB5160" s="1">
        <v>185106.1</v>
      </c>
      <c r="AC5160" s="1">
        <v>1.770643E-11</v>
      </c>
      <c r="AD5160" s="4">
        <f t="shared" si="256"/>
        <v>9.4428476948086176E-2</v>
      </c>
      <c r="AE5160">
        <f t="shared" si="257"/>
        <v>1.1667350592438175</v>
      </c>
    </row>
    <row r="5161" spans="17:31" x14ac:dyDescent="0.2">
      <c r="Q5161" s="1"/>
      <c r="U5161" s="1">
        <v>51.57</v>
      </c>
      <c r="V5161" s="1">
        <v>-21.752859999999998</v>
      </c>
      <c r="W5161" s="1">
        <v>3.3568030000000002</v>
      </c>
      <c r="X5161" s="1">
        <v>-21.752870000000001</v>
      </c>
      <c r="Y5161" s="4">
        <v>8.1178529999999999E-2</v>
      </c>
      <c r="Z5161" s="1">
        <v>8987979</v>
      </c>
      <c r="AA5161" s="1">
        <v>-88.823089999999993</v>
      </c>
      <c r="AB5161" s="1">
        <v>184648.9</v>
      </c>
      <c r="AC5161" s="1">
        <v>1.7711279999999998E-11</v>
      </c>
      <c r="AD5161" s="4">
        <f t="shared" si="256"/>
        <v>9.4728253815201474E-2</v>
      </c>
      <c r="AE5161">
        <f t="shared" si="257"/>
        <v>1.166912653077131</v>
      </c>
    </row>
    <row r="5162" spans="17:31" x14ac:dyDescent="0.2">
      <c r="Q5162" s="1"/>
      <c r="U5162" s="1">
        <v>51.58</v>
      </c>
      <c r="V5162" s="1">
        <v>-21.743259999999999</v>
      </c>
      <c r="W5162" s="1">
        <v>3.5087809999999999</v>
      </c>
      <c r="X5162" s="1">
        <v>-21.743269999999999</v>
      </c>
      <c r="Y5162" s="4">
        <v>8.1418480000000001E-2</v>
      </c>
      <c r="Z5162" s="1">
        <v>8986138</v>
      </c>
      <c r="AA5162" s="1">
        <v>-88.830190000000002</v>
      </c>
      <c r="AB5162" s="1">
        <v>183496</v>
      </c>
      <c r="AC5162" s="1">
        <v>1.771487E-11</v>
      </c>
      <c r="AD5162" s="4">
        <f t="shared" si="256"/>
        <v>9.4950150506530273E-2</v>
      </c>
      <c r="AE5162">
        <f t="shared" si="257"/>
        <v>1.166199006743067</v>
      </c>
    </row>
    <row r="5163" spans="17:31" x14ac:dyDescent="0.2">
      <c r="Q5163" s="1"/>
      <c r="U5163" s="1">
        <v>51.59</v>
      </c>
      <c r="V5163" s="1">
        <v>-21.732569999999999</v>
      </c>
      <c r="W5163" s="1">
        <v>3.1655470000000001</v>
      </c>
      <c r="X5163" s="1">
        <v>-21.732569999999999</v>
      </c>
      <c r="Y5163" s="4">
        <v>8.1685949999999993E-2</v>
      </c>
      <c r="Z5163" s="1">
        <v>8984809</v>
      </c>
      <c r="AA5163" s="1">
        <v>-88.83766</v>
      </c>
      <c r="AB5163" s="1">
        <v>182286.9</v>
      </c>
      <c r="AC5163" s="1">
        <v>1.7717449999999999E-11</v>
      </c>
      <c r="AD5163" s="4">
        <f t="shared" si="256"/>
        <v>9.5109619437902984E-2</v>
      </c>
      <c r="AE5163">
        <f t="shared" si="257"/>
        <v>1.1643326598748376</v>
      </c>
    </row>
    <row r="5164" spans="17:31" x14ac:dyDescent="0.2">
      <c r="Q5164" s="1"/>
      <c r="U5164" s="1">
        <v>51.6</v>
      </c>
      <c r="V5164" s="1">
        <v>-21.7224</v>
      </c>
      <c r="W5164" s="1">
        <v>3.3423349999999998</v>
      </c>
      <c r="X5164" s="1">
        <v>-21.72241</v>
      </c>
      <c r="Y5164" s="4">
        <v>8.1939960000000006E-2</v>
      </c>
      <c r="Z5164" s="1">
        <v>8984557</v>
      </c>
      <c r="AA5164" s="1">
        <v>-88.845910000000003</v>
      </c>
      <c r="AB5164" s="1">
        <v>180959.5</v>
      </c>
      <c r="AC5164" s="1">
        <v>1.7717900000000001E-11</v>
      </c>
      <c r="AD5164" s="4">
        <f t="shared" si="256"/>
        <v>9.5137433786398315E-2</v>
      </c>
      <c r="AE5164">
        <f t="shared" si="257"/>
        <v>1.1610627316195701</v>
      </c>
    </row>
    <row r="5165" spans="17:31" x14ac:dyDescent="0.2">
      <c r="Q5165" s="1"/>
      <c r="U5165" s="1">
        <v>51.61</v>
      </c>
      <c r="V5165" s="1">
        <v>-21.711929999999999</v>
      </c>
      <c r="W5165" s="1">
        <v>3.3948939999999999</v>
      </c>
      <c r="X5165" s="1">
        <v>-21.711939999999998</v>
      </c>
      <c r="Y5165" s="4">
        <v>8.220189E-2</v>
      </c>
      <c r="Z5165" s="1">
        <v>8984305</v>
      </c>
      <c r="AA5165" s="1">
        <v>-88.854169999999996</v>
      </c>
      <c r="AB5165" s="1">
        <v>179632.1</v>
      </c>
      <c r="AC5165" s="1">
        <v>1.7718349999999999E-11</v>
      </c>
      <c r="AD5165" s="4">
        <f t="shared" si="256"/>
        <v>9.5165248134893438E-2</v>
      </c>
      <c r="AE5165">
        <f t="shared" si="257"/>
        <v>1.1577014608166971</v>
      </c>
    </row>
    <row r="5166" spans="17:31" x14ac:dyDescent="0.2">
      <c r="Q5166" s="1"/>
      <c r="U5166" s="1">
        <v>51.62</v>
      </c>
      <c r="V5166" s="1">
        <v>-21.702000000000002</v>
      </c>
      <c r="W5166" s="1">
        <v>3.2210540000000001</v>
      </c>
      <c r="X5166" s="1">
        <v>-21.702010000000001</v>
      </c>
      <c r="Y5166" s="4">
        <v>8.245007E-2</v>
      </c>
      <c r="Z5166" s="1">
        <v>8979459</v>
      </c>
      <c r="AA5166" s="1">
        <v>-88.842230000000001</v>
      </c>
      <c r="AB5166" s="1">
        <v>181412.1</v>
      </c>
      <c r="AC5166" s="1">
        <v>1.7727999999999999E-11</v>
      </c>
      <c r="AD5166" s="4">
        <f t="shared" si="256"/>
        <v>9.5761711385958112E-2</v>
      </c>
      <c r="AE5166">
        <f t="shared" si="257"/>
        <v>1.1614509409871709</v>
      </c>
    </row>
    <row r="5167" spans="17:31" x14ac:dyDescent="0.2">
      <c r="Q5167" s="1"/>
      <c r="U5167" s="1">
        <v>51.63</v>
      </c>
      <c r="V5167" s="1">
        <v>-21.691700000000001</v>
      </c>
      <c r="W5167" s="1">
        <v>3.2980369999999999</v>
      </c>
      <c r="X5167" s="1">
        <v>-21.69171</v>
      </c>
      <c r="Y5167" s="4">
        <v>8.2707619999999996E-2</v>
      </c>
      <c r="Z5167" s="1">
        <v>8974096</v>
      </c>
      <c r="AA5167" s="1">
        <v>-88.828019999999995</v>
      </c>
      <c r="AB5167" s="1">
        <v>183541.4</v>
      </c>
      <c r="AC5167" s="1">
        <v>1.773867E-11</v>
      </c>
      <c r="AD5167" s="4">
        <f t="shared" si="256"/>
        <v>9.6421220493612042E-2</v>
      </c>
      <c r="AE5167">
        <f t="shared" si="257"/>
        <v>1.1658081866412315</v>
      </c>
    </row>
    <row r="5168" spans="17:31" x14ac:dyDescent="0.2">
      <c r="Q5168" s="1"/>
      <c r="U5168" s="1">
        <v>51.64</v>
      </c>
      <c r="V5168" s="1">
        <v>-21.68186</v>
      </c>
      <c r="W5168" s="1">
        <v>3.303471</v>
      </c>
      <c r="X5168" s="1">
        <v>-21.68187</v>
      </c>
      <c r="Y5168" s="4">
        <v>8.2953579999999999E-2</v>
      </c>
      <c r="Z5168" s="1">
        <v>8969431</v>
      </c>
      <c r="AA5168" s="1">
        <v>-88.823430000000002</v>
      </c>
      <c r="AB5168" s="1">
        <v>184184.1</v>
      </c>
      <c r="AC5168" s="1">
        <v>1.7747920000000001E-11</v>
      </c>
      <c r="AD5168" s="4">
        <f t="shared" si="256"/>
        <v>9.6992959879347723E-2</v>
      </c>
      <c r="AE5168">
        <f t="shared" si="257"/>
        <v>1.1692438093611839</v>
      </c>
    </row>
    <row r="5169" spans="17:31" x14ac:dyDescent="0.2">
      <c r="Q5169" s="1"/>
      <c r="U5169" s="1">
        <v>51.65</v>
      </c>
      <c r="V5169" s="1">
        <v>-21.67154</v>
      </c>
      <c r="W5169" s="1">
        <v>3.4535019999999998</v>
      </c>
      <c r="X5169" s="1">
        <v>-21.67155</v>
      </c>
      <c r="Y5169" s="4">
        <v>8.3211469999999996E-2</v>
      </c>
      <c r="Z5169" s="1">
        <v>8965670</v>
      </c>
      <c r="AA5169" s="1">
        <v>-88.831310000000002</v>
      </c>
      <c r="AB5169" s="1">
        <v>182901.4</v>
      </c>
      <c r="AC5169" s="1">
        <v>1.77553E-11</v>
      </c>
      <c r="AD5169" s="4">
        <f t="shared" si="256"/>
        <v>9.7449115194669617E-2</v>
      </c>
      <c r="AE5169">
        <f t="shared" si="257"/>
        <v>1.1711019549909361</v>
      </c>
    </row>
    <row r="5170" spans="17:31" x14ac:dyDescent="0.2">
      <c r="Q5170" s="1"/>
      <c r="U5170" s="1">
        <v>51.66</v>
      </c>
      <c r="V5170" s="1">
        <v>-21.6615</v>
      </c>
      <c r="W5170" s="1">
        <v>3.3172869999999999</v>
      </c>
      <c r="X5170" s="1">
        <v>-21.6615</v>
      </c>
      <c r="Y5170" s="4">
        <v>8.3462649999999999E-2</v>
      </c>
      <c r="Z5170" s="1">
        <v>8961933</v>
      </c>
      <c r="AA5170" s="1">
        <v>-88.839129999999997</v>
      </c>
      <c r="AB5170" s="1">
        <v>181628.1</v>
      </c>
      <c r="AC5170" s="1">
        <v>1.7762630000000001E-11</v>
      </c>
      <c r="AD5170" s="4">
        <f t="shared" si="256"/>
        <v>9.7902180026825589E-2</v>
      </c>
      <c r="AE5170">
        <f t="shared" si="257"/>
        <v>1.1730058897821432</v>
      </c>
    </row>
    <row r="5171" spans="17:31" x14ac:dyDescent="0.2">
      <c r="Q5171" s="1"/>
      <c r="U5171" s="1">
        <v>51.67</v>
      </c>
      <c r="V5171" s="1">
        <v>-21.650980000000001</v>
      </c>
      <c r="W5171" s="1">
        <v>3.1546409999999998</v>
      </c>
      <c r="X5171" s="1">
        <v>-21.650980000000001</v>
      </c>
      <c r="Y5171" s="4">
        <v>8.3725670000000002E-2</v>
      </c>
      <c r="Z5171" s="1">
        <v>8959174</v>
      </c>
      <c r="AA5171" s="1">
        <v>-88.844489999999993</v>
      </c>
      <c r="AB5171" s="1">
        <v>180730.9</v>
      </c>
      <c r="AC5171" s="1">
        <v>1.776808E-11</v>
      </c>
      <c r="AD5171" s="4">
        <f t="shared" si="256"/>
        <v>9.8239042691934578E-2</v>
      </c>
      <c r="AE5171">
        <f t="shared" si="257"/>
        <v>1.1733443601219862</v>
      </c>
    </row>
    <row r="5172" spans="17:31" x14ac:dyDescent="0.2">
      <c r="Q5172" s="1"/>
      <c r="U5172" s="1">
        <v>51.68</v>
      </c>
      <c r="V5172" s="1">
        <v>-21.641459999999999</v>
      </c>
      <c r="W5172" s="1">
        <v>3.4833789999999998</v>
      </c>
      <c r="X5172" s="1">
        <v>-21.641459999999999</v>
      </c>
      <c r="Y5172" s="4">
        <v>8.3963659999999996E-2</v>
      </c>
      <c r="Z5172" s="1">
        <v>8956416</v>
      </c>
      <c r="AA5172" s="1">
        <v>-88.849850000000004</v>
      </c>
      <c r="AB5172" s="1">
        <v>179833.8</v>
      </c>
      <c r="AC5172" s="1">
        <v>1.777352E-11</v>
      </c>
      <c r="AD5172" s="4">
        <f t="shared" si="256"/>
        <v>9.8575287260410399E-2</v>
      </c>
      <c r="AE5172">
        <f t="shared" si="257"/>
        <v>1.174023229340055</v>
      </c>
    </row>
    <row r="5173" spans="17:31" x14ac:dyDescent="0.2">
      <c r="Q5173" s="1"/>
      <c r="U5173" s="1">
        <v>51.69</v>
      </c>
      <c r="V5173" s="1">
        <v>-21.630800000000001</v>
      </c>
      <c r="W5173" s="1">
        <v>3.2594940000000001</v>
      </c>
      <c r="X5173" s="1">
        <v>-21.63081</v>
      </c>
      <c r="Y5173" s="4">
        <v>8.4230139999999995E-2</v>
      </c>
      <c r="Z5173" s="1">
        <v>8953891</v>
      </c>
      <c r="AA5173" s="1">
        <v>-88.847340000000003</v>
      </c>
      <c r="AB5173" s="1">
        <v>180172.7</v>
      </c>
      <c r="AC5173" s="1">
        <v>1.7778549999999999E-11</v>
      </c>
      <c r="AD5173" s="4">
        <f t="shared" si="256"/>
        <v>9.8886189866923824E-2</v>
      </c>
      <c r="AE5173">
        <f t="shared" si="257"/>
        <v>1.1740000653794929</v>
      </c>
    </row>
    <row r="5174" spans="17:31" x14ac:dyDescent="0.2">
      <c r="Q5174" s="1"/>
      <c r="U5174" s="1">
        <v>51.7</v>
      </c>
      <c r="V5174" s="1">
        <v>-21.620090000000001</v>
      </c>
      <c r="W5174" s="1">
        <v>3.2249050000000001</v>
      </c>
      <c r="X5174" s="1">
        <v>-21.620100000000001</v>
      </c>
      <c r="Y5174" s="4">
        <v>8.4497779999999995E-2</v>
      </c>
      <c r="Z5174" s="1">
        <v>8951522</v>
      </c>
      <c r="AA5174" s="1">
        <v>-88.839550000000003</v>
      </c>
      <c r="AB5174" s="1">
        <v>181339.2</v>
      </c>
      <c r="AC5174" s="1">
        <v>1.7783300000000001E-11</v>
      </c>
      <c r="AD5174" s="4">
        <f t="shared" si="256"/>
        <v>9.9179785767707071E-2</v>
      </c>
      <c r="AE5174">
        <f t="shared" si="257"/>
        <v>1.1737561125003175</v>
      </c>
    </row>
    <row r="5175" spans="17:31" x14ac:dyDescent="0.2">
      <c r="Q5175" s="1"/>
      <c r="U5175" s="1">
        <v>51.71</v>
      </c>
      <c r="V5175" s="1">
        <v>-21.610379999999999</v>
      </c>
      <c r="W5175" s="1">
        <v>3.516702</v>
      </c>
      <c r="X5175" s="1">
        <v>-21.610389999999999</v>
      </c>
      <c r="Y5175" s="4">
        <v>8.4740540000000003E-2</v>
      </c>
      <c r="Z5175" s="1">
        <v>8949123</v>
      </c>
      <c r="AA5175" s="1">
        <v>-88.834050000000005</v>
      </c>
      <c r="AB5175" s="1">
        <v>182143</v>
      </c>
      <c r="AC5175" s="1">
        <v>1.7788109999999999E-11</v>
      </c>
      <c r="AD5175" s="4">
        <f t="shared" si="256"/>
        <v>9.9477090248289435E-2</v>
      </c>
      <c r="AE5175">
        <f t="shared" si="257"/>
        <v>1.1739020101628976</v>
      </c>
    </row>
    <row r="5176" spans="17:31" x14ac:dyDescent="0.2">
      <c r="Q5176" s="1"/>
      <c r="U5176" s="1">
        <v>51.72</v>
      </c>
      <c r="V5176" s="1">
        <v>-21.600429999999999</v>
      </c>
      <c r="W5176" s="1">
        <v>3.2716099999999999</v>
      </c>
      <c r="X5176" s="1">
        <v>-21.600439999999999</v>
      </c>
      <c r="Y5176" s="4">
        <v>8.4989350000000005E-2</v>
      </c>
      <c r="Z5176" s="1">
        <v>8946564</v>
      </c>
      <c r="AA5176" s="1">
        <v>-88.840639999999993</v>
      </c>
      <c r="AB5176" s="1">
        <v>181031.2</v>
      </c>
      <c r="AC5176" s="1">
        <v>1.7793180000000001E-11</v>
      </c>
      <c r="AD5176" s="4">
        <f t="shared" si="256"/>
        <v>9.9790465241336002E-2</v>
      </c>
      <c r="AE5176">
        <f t="shared" si="257"/>
        <v>1.1741525878399588</v>
      </c>
    </row>
    <row r="5177" spans="17:31" x14ac:dyDescent="0.2">
      <c r="Q5177" s="1"/>
      <c r="U5177" s="1">
        <v>51.73</v>
      </c>
      <c r="V5177" s="1">
        <v>-21.59074</v>
      </c>
      <c r="W5177" s="1">
        <v>3.3858000000000001</v>
      </c>
      <c r="X5177" s="1">
        <v>-21.59075</v>
      </c>
      <c r="Y5177" s="4">
        <v>8.5231589999999996E-2</v>
      </c>
      <c r="Z5177" s="1">
        <v>8944005</v>
      </c>
      <c r="AA5177" s="1">
        <v>-88.847239999999999</v>
      </c>
      <c r="AB5177" s="1">
        <v>179919.4</v>
      </c>
      <c r="AC5177" s="1">
        <v>1.7798240000000001E-11</v>
      </c>
      <c r="AD5177" s="4">
        <f t="shared" si="256"/>
        <v>0.10010322213774919</v>
      </c>
      <c r="AE5177">
        <f t="shared" si="257"/>
        <v>1.1744849783718596</v>
      </c>
    </row>
    <row r="5178" spans="17:31" x14ac:dyDescent="0.2">
      <c r="Q5178" s="1"/>
      <c r="U5178" s="1">
        <v>51.74</v>
      </c>
      <c r="V5178" s="1">
        <v>-21.580249999999999</v>
      </c>
      <c r="W5178" s="1">
        <v>3.2887240000000002</v>
      </c>
      <c r="X5178" s="1">
        <v>-21.580249999999999</v>
      </c>
      <c r="Y5178" s="4">
        <v>8.5493920000000001E-2</v>
      </c>
      <c r="Z5178" s="1">
        <v>8939867</v>
      </c>
      <c r="AA5178" s="1">
        <v>-88.84442</v>
      </c>
      <c r="AB5178" s="1">
        <v>180253.6</v>
      </c>
      <c r="AC5178" s="1">
        <v>1.7806490000000001E-11</v>
      </c>
      <c r="AD5178" s="4">
        <f t="shared" si="256"/>
        <v>0.10061315186016197</v>
      </c>
      <c r="AE5178">
        <f t="shared" si="257"/>
        <v>1.1768456968654843</v>
      </c>
    </row>
    <row r="5179" spans="17:31" x14ac:dyDescent="0.2">
      <c r="Q5179" s="1"/>
      <c r="U5179" s="1">
        <v>51.75</v>
      </c>
      <c r="V5179" s="1">
        <v>-21.57105</v>
      </c>
      <c r="W5179" s="1">
        <v>3.4020609999999998</v>
      </c>
      <c r="X5179" s="1">
        <v>-21.571059999999999</v>
      </c>
      <c r="Y5179" s="4">
        <v>8.5723789999999994E-2</v>
      </c>
      <c r="Z5179" s="1">
        <v>8935154</v>
      </c>
      <c r="AA5179" s="1">
        <v>-88.838170000000005</v>
      </c>
      <c r="AB5179" s="1">
        <v>181115.9</v>
      </c>
      <c r="AC5179" s="1">
        <v>1.7815910000000001E-11</v>
      </c>
      <c r="AD5179" s="4">
        <f t="shared" si="256"/>
        <v>0.10119539888866239</v>
      </c>
      <c r="AE5179">
        <f t="shared" si="257"/>
        <v>1.180482091245177</v>
      </c>
    </row>
    <row r="5180" spans="17:31" x14ac:dyDescent="0.2">
      <c r="Q5180" s="1"/>
      <c r="U5180" s="1">
        <v>51.76</v>
      </c>
      <c r="V5180" s="1">
        <v>-21.562049999999999</v>
      </c>
      <c r="W5180" s="1">
        <v>3.2934920000000001</v>
      </c>
      <c r="X5180" s="1">
        <v>-21.562049999999999</v>
      </c>
      <c r="Y5180" s="4">
        <v>8.5948949999999996E-2</v>
      </c>
      <c r="Z5180" s="1">
        <v>8930809</v>
      </c>
      <c r="AA5180" s="1">
        <v>-88.834130000000002</v>
      </c>
      <c r="AB5180" s="1">
        <v>181652.6</v>
      </c>
      <c r="AC5180" s="1">
        <v>1.782458E-11</v>
      </c>
      <c r="AD5180" s="4">
        <f t="shared" si="256"/>
        <v>0.10173128866967074</v>
      </c>
      <c r="AE5180">
        <f t="shared" si="257"/>
        <v>1.1836245663230411</v>
      </c>
    </row>
    <row r="5181" spans="17:31" x14ac:dyDescent="0.2">
      <c r="Q5181" s="1"/>
      <c r="U5181" s="1">
        <v>51.77</v>
      </c>
      <c r="V5181" s="1">
        <v>-21.552129999999998</v>
      </c>
      <c r="W5181" s="1">
        <v>3.1688900000000002</v>
      </c>
      <c r="X5181" s="1">
        <v>-21.552129999999998</v>
      </c>
      <c r="Y5181" s="4">
        <v>8.6196930000000005E-2</v>
      </c>
      <c r="Z5181" s="1">
        <v>8928243</v>
      </c>
      <c r="AA5181" s="1">
        <v>-88.840710000000001</v>
      </c>
      <c r="AB5181" s="1">
        <v>180619.7</v>
      </c>
      <c r="AC5181" s="1">
        <v>1.7829670000000002E-11</v>
      </c>
      <c r="AD5181" s="4">
        <f t="shared" si="256"/>
        <v>0.10204589985598368</v>
      </c>
      <c r="AE5181">
        <f t="shared" si="257"/>
        <v>1.1838693078278273</v>
      </c>
    </row>
    <row r="5182" spans="17:31" x14ac:dyDescent="0.2">
      <c r="Q5182" s="1"/>
      <c r="U5182" s="1">
        <v>51.78</v>
      </c>
      <c r="V5182" s="1">
        <v>-21.540109999999999</v>
      </c>
      <c r="W5182" s="1">
        <v>3.5916920000000001</v>
      </c>
      <c r="X5182" s="1">
        <v>-21.540120000000002</v>
      </c>
      <c r="Y5182" s="4">
        <v>8.6497299999999999E-2</v>
      </c>
      <c r="Z5182" s="1">
        <v>8925678</v>
      </c>
      <c r="AA5182" s="1">
        <v>-88.847290000000001</v>
      </c>
      <c r="AB5182" s="1">
        <v>179586.7</v>
      </c>
      <c r="AC5182" s="1">
        <v>1.7834769999999999E-11</v>
      </c>
      <c r="AD5182" s="4">
        <f t="shared" si="256"/>
        <v>0.1023611291389296</v>
      </c>
      <c r="AE5182">
        <f t="shared" si="257"/>
        <v>1.1834025933633721</v>
      </c>
    </row>
    <row r="5183" spans="17:31" x14ac:dyDescent="0.2">
      <c r="Q5183" s="1"/>
      <c r="U5183" s="1">
        <v>51.79</v>
      </c>
      <c r="V5183" s="1">
        <v>-21.528890000000001</v>
      </c>
      <c r="W5183" s="1">
        <v>3.318451</v>
      </c>
      <c r="X5183" s="1">
        <v>-21.528890000000001</v>
      </c>
      <c r="Y5183" s="4">
        <v>8.6777939999999998E-2</v>
      </c>
      <c r="Z5183" s="1">
        <v>8924553</v>
      </c>
      <c r="AA5183" s="1">
        <v>-88.839179999999999</v>
      </c>
      <c r="AB5183" s="1">
        <v>180812.6</v>
      </c>
      <c r="AC5183" s="1">
        <v>1.7837080000000001E-11</v>
      </c>
      <c r="AD5183" s="4">
        <f t="shared" si="256"/>
        <v>0.10250390946120533</v>
      </c>
      <c r="AE5183">
        <f t="shared" si="257"/>
        <v>1.1812208201900776</v>
      </c>
    </row>
    <row r="5184" spans="17:31" x14ac:dyDescent="0.2">
      <c r="Q5184" s="1"/>
      <c r="U5184" s="1">
        <v>51.8</v>
      </c>
      <c r="V5184" s="1">
        <v>-21.517340000000001</v>
      </c>
      <c r="W5184" s="1">
        <v>3.3226100000000001</v>
      </c>
      <c r="X5184" s="1">
        <v>-21.51735</v>
      </c>
      <c r="Y5184" s="4">
        <v>8.7066619999999997E-2</v>
      </c>
      <c r="Z5184" s="1">
        <v>8923935</v>
      </c>
      <c r="AA5184" s="1">
        <v>-88.825909999999993</v>
      </c>
      <c r="AB5184" s="1">
        <v>182832.8</v>
      </c>
      <c r="AC5184" s="1">
        <v>1.783841E-11</v>
      </c>
      <c r="AD5184" s="4">
        <f t="shared" si="256"/>
        <v>0.10258611631342453</v>
      </c>
      <c r="AE5184">
        <f t="shared" si="257"/>
        <v>1.1782485218034711</v>
      </c>
    </row>
    <row r="5185" spans="17:31" x14ac:dyDescent="0.2">
      <c r="Q5185" s="1"/>
      <c r="U5185" s="1">
        <v>51.81</v>
      </c>
      <c r="V5185" s="1">
        <v>-21.50591</v>
      </c>
      <c r="W5185" s="1">
        <v>3.424156</v>
      </c>
      <c r="X5185" s="1">
        <v>-21.50592</v>
      </c>
      <c r="Y5185" s="4">
        <v>8.7352310000000002E-2</v>
      </c>
      <c r="Z5185" s="1">
        <v>8922291</v>
      </c>
      <c r="AA5185" s="1">
        <v>-88.82011</v>
      </c>
      <c r="AB5185" s="1">
        <v>183677.5</v>
      </c>
      <c r="AC5185" s="1">
        <v>1.784173E-11</v>
      </c>
      <c r="AD5185" s="4">
        <f t="shared" si="256"/>
        <v>0.10279132439565612</v>
      </c>
      <c r="AE5185">
        <f t="shared" si="257"/>
        <v>1.1767442028225255</v>
      </c>
    </row>
    <row r="5186" spans="17:31" x14ac:dyDescent="0.2">
      <c r="Q5186" s="1"/>
      <c r="U5186" s="1">
        <v>51.82</v>
      </c>
      <c r="V5186" s="1">
        <v>-21.495229999999999</v>
      </c>
      <c r="W5186" s="1">
        <v>3.3078810000000001</v>
      </c>
      <c r="X5186" s="1">
        <v>-21.495239999999999</v>
      </c>
      <c r="Y5186" s="4">
        <v>8.7619269999999999E-2</v>
      </c>
      <c r="Z5186" s="1">
        <v>8918551</v>
      </c>
      <c r="AA5186" s="1">
        <v>-88.829570000000004</v>
      </c>
      <c r="AB5186" s="1">
        <v>182121.5</v>
      </c>
      <c r="AC5186" s="1">
        <v>1.784914E-11</v>
      </c>
      <c r="AD5186" s="4">
        <f t="shared" si="256"/>
        <v>0.10324933400087778</v>
      </c>
      <c r="AE5186">
        <f t="shared" si="257"/>
        <v>1.1783861472582204</v>
      </c>
    </row>
    <row r="5187" spans="17:31" x14ac:dyDescent="0.2">
      <c r="Q5187" s="1"/>
      <c r="U5187" s="1">
        <v>51.83</v>
      </c>
      <c r="V5187" s="1">
        <v>-21.485019999999999</v>
      </c>
      <c r="W5187" s="1">
        <v>3.3759190000000001</v>
      </c>
      <c r="X5187" s="1">
        <v>-21.485019999999999</v>
      </c>
      <c r="Y5187" s="4">
        <v>8.7874670000000002E-2</v>
      </c>
      <c r="Z5187" s="1">
        <v>8914811</v>
      </c>
      <c r="AA5187" s="1">
        <v>-88.839039999999997</v>
      </c>
      <c r="AB5187" s="1">
        <v>180565.4</v>
      </c>
      <c r="AC5187" s="1">
        <v>1.7856549999999999E-11</v>
      </c>
      <c r="AD5187" s="4">
        <f t="shared" si="256"/>
        <v>0.10370734360609943</v>
      </c>
      <c r="AE5187">
        <f t="shared" si="257"/>
        <v>1.1801733492267956</v>
      </c>
    </row>
    <row r="5188" spans="17:31" x14ac:dyDescent="0.2">
      <c r="Q5188" s="1"/>
      <c r="U5188" s="1">
        <v>51.84</v>
      </c>
      <c r="V5188" s="1">
        <v>-21.47588</v>
      </c>
      <c r="W5188" s="1">
        <v>3.1636519999999999</v>
      </c>
      <c r="X5188" s="1">
        <v>-21.47588</v>
      </c>
      <c r="Y5188" s="4">
        <v>8.8103180000000003E-2</v>
      </c>
      <c r="Z5188" s="1">
        <v>8910668</v>
      </c>
      <c r="AA5188" s="1">
        <v>-88.835059999999999</v>
      </c>
      <c r="AB5188" s="1">
        <v>181102.1</v>
      </c>
      <c r="AC5188" s="1">
        <v>1.7864860000000001E-11</v>
      </c>
      <c r="AD5188" s="4">
        <f t="shared" si="256"/>
        <v>0.10422098190831171</v>
      </c>
      <c r="AE5188">
        <f t="shared" si="257"/>
        <v>1.1829423399735595</v>
      </c>
    </row>
    <row r="5189" spans="17:31" x14ac:dyDescent="0.2">
      <c r="Q5189" s="1"/>
      <c r="U5189" s="1">
        <v>51.85</v>
      </c>
      <c r="V5189" s="1">
        <v>-21.467189999999999</v>
      </c>
      <c r="W5189" s="1">
        <v>3.5183460000000002</v>
      </c>
      <c r="X5189" s="1">
        <v>-21.467199999999998</v>
      </c>
      <c r="Y5189" s="4">
        <v>8.8320380000000004E-2</v>
      </c>
      <c r="Z5189" s="1">
        <v>8906479</v>
      </c>
      <c r="AA5189" s="1">
        <v>-88.829560000000001</v>
      </c>
      <c r="AB5189" s="1">
        <v>181876</v>
      </c>
      <c r="AC5189" s="1">
        <v>1.7873279999999999E-11</v>
      </c>
      <c r="AD5189" s="4">
        <f t="shared" ref="AD5189:AD5252" si="258">(AC5189-$AC$4)/$AC$4</f>
        <v>0.10474141927348925</v>
      </c>
      <c r="AE5189">
        <f t="shared" ref="AE5189:AE5252" si="259">AD5189/Y5189</f>
        <v>1.1859258222563043</v>
      </c>
    </row>
    <row r="5190" spans="17:31" x14ac:dyDescent="0.2">
      <c r="Q5190" s="1"/>
      <c r="U5190" s="1">
        <v>51.86</v>
      </c>
      <c r="V5190" s="1">
        <v>-21.45777</v>
      </c>
      <c r="W5190" s="1">
        <v>3.389958</v>
      </c>
      <c r="X5190" s="1">
        <v>-21.45778</v>
      </c>
      <c r="Y5190" s="4">
        <v>8.8555850000000005E-2</v>
      </c>
      <c r="Z5190" s="1">
        <v>8903848</v>
      </c>
      <c r="AA5190" s="1">
        <v>-88.828540000000004</v>
      </c>
      <c r="AB5190" s="1">
        <v>181989.2</v>
      </c>
      <c r="AC5190" s="1">
        <v>1.787856E-11</v>
      </c>
      <c r="AD5190" s="4">
        <f t="shared" si="258"/>
        <v>0.1050677742958335</v>
      </c>
      <c r="AE5190">
        <f t="shared" si="259"/>
        <v>1.1864577472389852</v>
      </c>
    </row>
    <row r="5191" spans="17:31" x14ac:dyDescent="0.2">
      <c r="Q5191" s="1"/>
      <c r="U5191" s="1">
        <v>51.87</v>
      </c>
      <c r="V5191" s="1">
        <v>-21.44632</v>
      </c>
      <c r="W5191" s="1">
        <v>3.1379839999999999</v>
      </c>
      <c r="X5191" s="1">
        <v>-21.44633</v>
      </c>
      <c r="Y5191" s="4">
        <v>8.8841959999999998E-2</v>
      </c>
      <c r="Z5191" s="1">
        <v>8902573</v>
      </c>
      <c r="AA5191" s="1">
        <v>-88.831419999999994</v>
      </c>
      <c r="AB5191" s="1">
        <v>181527.8</v>
      </c>
      <c r="AC5191" s="1">
        <v>1.7881110000000002E-11</v>
      </c>
      <c r="AD5191" s="4">
        <f t="shared" si="258"/>
        <v>0.10522538893730665</v>
      </c>
      <c r="AE5191">
        <f t="shared" si="259"/>
        <v>1.1844109352979904</v>
      </c>
    </row>
    <row r="5192" spans="17:31" x14ac:dyDescent="0.2">
      <c r="Q5192" s="1"/>
      <c r="U5192" s="1">
        <v>51.88</v>
      </c>
      <c r="V5192" s="1">
        <v>-21.436810000000001</v>
      </c>
      <c r="W5192" s="1">
        <v>3.4928789999999998</v>
      </c>
      <c r="X5192" s="1">
        <v>-21.436820000000001</v>
      </c>
      <c r="Y5192" s="4">
        <v>8.9079850000000002E-2</v>
      </c>
      <c r="Z5192" s="1">
        <v>8901112</v>
      </c>
      <c r="AA5192" s="1">
        <v>-88.833590000000001</v>
      </c>
      <c r="AB5192" s="1">
        <v>181171</v>
      </c>
      <c r="AC5192" s="1">
        <v>1.788404E-11</v>
      </c>
      <c r="AD5192" s="4">
        <f t="shared" si="258"/>
        <v>0.10540649125084224</v>
      </c>
      <c r="AE5192">
        <f t="shared" si="259"/>
        <v>1.1832809692746702</v>
      </c>
    </row>
    <row r="5193" spans="17:31" x14ac:dyDescent="0.2">
      <c r="Q5193" s="1"/>
      <c r="U5193" s="1">
        <v>51.89</v>
      </c>
      <c r="V5193" s="1">
        <v>-21.427499999999998</v>
      </c>
      <c r="W5193" s="1">
        <v>3.4525709999999998</v>
      </c>
      <c r="X5193" s="1">
        <v>-21.427499999999998</v>
      </c>
      <c r="Y5193" s="4">
        <v>8.9312660000000002E-2</v>
      </c>
      <c r="Z5193" s="1">
        <v>8898036</v>
      </c>
      <c r="AA5193" s="1">
        <v>-88.829580000000007</v>
      </c>
      <c r="AB5193" s="1">
        <v>181722.4</v>
      </c>
      <c r="AC5193" s="1">
        <v>1.7890260000000001E-11</v>
      </c>
      <c r="AD5193" s="4">
        <f t="shared" si="258"/>
        <v>0.10579094735670988</v>
      </c>
      <c r="AE5193">
        <f t="shared" si="259"/>
        <v>1.184501137427884</v>
      </c>
    </row>
    <row r="5194" spans="17:31" x14ac:dyDescent="0.2">
      <c r="Q5194" s="1"/>
      <c r="U5194" s="1">
        <v>51.9</v>
      </c>
      <c r="V5194" s="1">
        <v>-21.417079999999999</v>
      </c>
      <c r="W5194" s="1">
        <v>3.2975940000000001</v>
      </c>
      <c r="X5194" s="1">
        <v>-21.417090000000002</v>
      </c>
      <c r="Y5194" s="4">
        <v>8.9573E-2</v>
      </c>
      <c r="Z5194" s="1">
        <v>8894960</v>
      </c>
      <c r="AA5194" s="1">
        <v>-88.825559999999996</v>
      </c>
      <c r="AB5194" s="1">
        <v>182273.8</v>
      </c>
      <c r="AC5194" s="1">
        <v>1.7896469999999999E-11</v>
      </c>
      <c r="AD5194" s="4">
        <f t="shared" si="258"/>
        <v>0.10617478536594414</v>
      </c>
      <c r="AE5194">
        <f t="shared" si="259"/>
        <v>1.1853436344204631</v>
      </c>
    </row>
    <row r="5195" spans="17:31" x14ac:dyDescent="0.2">
      <c r="Q5195" s="1"/>
      <c r="U5195" s="1">
        <v>51.91</v>
      </c>
      <c r="V5195" s="1">
        <v>-21.408729999999998</v>
      </c>
      <c r="W5195" s="1">
        <v>3.2972220000000001</v>
      </c>
      <c r="X5195" s="1">
        <v>-21.408740000000002</v>
      </c>
      <c r="Y5195" s="4">
        <v>8.9781730000000004E-2</v>
      </c>
      <c r="Z5195" s="1">
        <v>8893368</v>
      </c>
      <c r="AA5195" s="1">
        <v>-88.832809999999995</v>
      </c>
      <c r="AB5195" s="1">
        <v>181134</v>
      </c>
      <c r="AC5195" s="1">
        <v>1.7899630000000001E-11</v>
      </c>
      <c r="AD5195" s="4">
        <f t="shared" si="258"/>
        <v>0.10637010390204418</v>
      </c>
      <c r="AE5195">
        <f t="shared" si="259"/>
        <v>1.1847633577794077</v>
      </c>
    </row>
    <row r="5196" spans="17:31" x14ac:dyDescent="0.2">
      <c r="Q5196" s="1"/>
      <c r="U5196" s="1">
        <v>51.92</v>
      </c>
      <c r="V5196" s="1">
        <v>-21.40043</v>
      </c>
      <c r="W5196" s="1">
        <v>3.5145789999999999</v>
      </c>
      <c r="X5196" s="1">
        <v>-21.40043</v>
      </c>
      <c r="Y5196" s="4">
        <v>8.9989429999999995E-2</v>
      </c>
      <c r="Z5196" s="1">
        <v>8892726</v>
      </c>
      <c r="AA5196" s="1">
        <v>-88.847260000000006</v>
      </c>
      <c r="AB5196" s="1">
        <v>178912</v>
      </c>
      <c r="AC5196" s="1">
        <v>1.7900840000000001E-11</v>
      </c>
      <c r="AD5196" s="4">
        <f t="shared" si="258"/>
        <v>0.10644489359466476</v>
      </c>
      <c r="AE5196">
        <f t="shared" si="259"/>
        <v>1.1828599602716092</v>
      </c>
    </row>
    <row r="5197" spans="17:31" x14ac:dyDescent="0.2">
      <c r="Q5197" s="1"/>
      <c r="U5197" s="1">
        <v>51.93</v>
      </c>
      <c r="V5197" s="1">
        <v>-21.38898</v>
      </c>
      <c r="W5197" s="1">
        <v>3.4097400000000002</v>
      </c>
      <c r="X5197" s="1">
        <v>-21.38899</v>
      </c>
      <c r="Y5197" s="4">
        <v>9.0275530000000007E-2</v>
      </c>
      <c r="Z5197" s="1">
        <v>8891476</v>
      </c>
      <c r="AA5197" s="1">
        <v>-88.85839</v>
      </c>
      <c r="AB5197" s="1">
        <v>177189.2</v>
      </c>
      <c r="AC5197" s="1">
        <v>1.790329E-11</v>
      </c>
      <c r="AD5197" s="4">
        <f t="shared" si="258"/>
        <v>0.10659632726980547</v>
      </c>
      <c r="AE5197">
        <f t="shared" si="259"/>
        <v>1.180788717272615</v>
      </c>
    </row>
    <row r="5198" spans="17:31" x14ac:dyDescent="0.2">
      <c r="Q5198" s="1"/>
      <c r="U5198" s="1">
        <v>51.94</v>
      </c>
      <c r="V5198" s="1">
        <v>-21.380189999999999</v>
      </c>
      <c r="W5198" s="1">
        <v>3.1574819999999999</v>
      </c>
      <c r="X5198" s="1">
        <v>-21.380199999999999</v>
      </c>
      <c r="Y5198" s="4">
        <v>9.0495240000000005E-2</v>
      </c>
      <c r="Z5198" s="1">
        <v>8885693</v>
      </c>
      <c r="AA5198" s="1">
        <v>-88.844769999999997</v>
      </c>
      <c r="AB5198" s="1">
        <v>179184.7</v>
      </c>
      <c r="AC5198" s="1">
        <v>1.7915019999999999E-11</v>
      </c>
      <c r="AD5198" s="4">
        <f t="shared" si="258"/>
        <v>0.10732135462058141</v>
      </c>
      <c r="AE5198">
        <f t="shared" si="259"/>
        <v>1.1859336979556208</v>
      </c>
    </row>
    <row r="5199" spans="17:31" x14ac:dyDescent="0.2">
      <c r="Q5199" s="1"/>
      <c r="U5199" s="1">
        <v>51.95</v>
      </c>
      <c r="V5199" s="1">
        <v>-21.370149999999999</v>
      </c>
      <c r="W5199" s="1">
        <v>3.554751</v>
      </c>
      <c r="X5199" s="1">
        <v>-21.370149999999999</v>
      </c>
      <c r="Y5199" s="4">
        <v>9.0746450000000006E-2</v>
      </c>
      <c r="Z5199" s="1">
        <v>8879910</v>
      </c>
      <c r="AA5199" s="1">
        <v>-88.831159999999997</v>
      </c>
      <c r="AB5199" s="1">
        <v>181180.2</v>
      </c>
      <c r="AC5199" s="1">
        <v>1.792676E-11</v>
      </c>
      <c r="AD5199" s="4">
        <f t="shared" si="258"/>
        <v>0.10804700006799074</v>
      </c>
      <c r="AE5199">
        <f t="shared" si="259"/>
        <v>1.1906471279922326</v>
      </c>
    </row>
    <row r="5200" spans="17:31" x14ac:dyDescent="0.2">
      <c r="Q5200" s="1"/>
      <c r="U5200" s="1">
        <v>51.96</v>
      </c>
      <c r="V5200" s="1">
        <v>-21.360189999999999</v>
      </c>
      <c r="W5200" s="1">
        <v>3.4964599999999999</v>
      </c>
      <c r="X5200" s="1">
        <v>-21.360199999999999</v>
      </c>
      <c r="Y5200" s="4">
        <v>9.0995279999999998E-2</v>
      </c>
      <c r="Z5200" s="1">
        <v>8876037</v>
      </c>
      <c r="AA5200" s="1">
        <v>-88.827269999999999</v>
      </c>
      <c r="AB5200" s="1">
        <v>181711.5</v>
      </c>
      <c r="AC5200" s="1">
        <v>1.793459E-11</v>
      </c>
      <c r="AD5200" s="4">
        <f t="shared" si="258"/>
        <v>0.10853096973180797</v>
      </c>
      <c r="AE5200">
        <f t="shared" si="259"/>
        <v>1.1927098826643312</v>
      </c>
    </row>
    <row r="5201" spans="17:31" x14ac:dyDescent="0.2">
      <c r="Q5201" s="1"/>
      <c r="U5201" s="1">
        <v>51.97</v>
      </c>
      <c r="V5201" s="1">
        <v>-21.351099999999999</v>
      </c>
      <c r="W5201" s="1">
        <v>3.3490030000000002</v>
      </c>
      <c r="X5201" s="1">
        <v>-21.351109999999998</v>
      </c>
      <c r="Y5201" s="4">
        <v>9.1222620000000004E-2</v>
      </c>
      <c r="Z5201" s="1">
        <v>8873329</v>
      </c>
      <c r="AA5201" s="1">
        <v>-88.829319999999996</v>
      </c>
      <c r="AB5201" s="1">
        <v>181350.1</v>
      </c>
      <c r="AC5201" s="1">
        <v>1.7940039999999999E-11</v>
      </c>
      <c r="AD5201" s="4">
        <f t="shared" si="258"/>
        <v>0.10886783239691696</v>
      </c>
      <c r="AE5201">
        <f t="shared" si="259"/>
        <v>1.1934302303191571</v>
      </c>
    </row>
    <row r="5202" spans="17:31" x14ac:dyDescent="0.2">
      <c r="Q5202" s="1"/>
      <c r="U5202" s="1">
        <v>51.98</v>
      </c>
      <c r="V5202" s="1">
        <v>-21.34132</v>
      </c>
      <c r="W5202" s="1">
        <v>3.3527330000000002</v>
      </c>
      <c r="X5202" s="1">
        <v>-21.341329999999999</v>
      </c>
      <c r="Y5202" s="4">
        <v>9.1467030000000005E-2</v>
      </c>
      <c r="Z5202" s="1">
        <v>8870703</v>
      </c>
      <c r="AA5202" s="1">
        <v>-88.832629999999995</v>
      </c>
      <c r="AB5202" s="1">
        <v>180787.7</v>
      </c>
      <c r="AC5202" s="1">
        <v>1.794532E-11</v>
      </c>
      <c r="AD5202" s="4">
        <f t="shared" si="258"/>
        <v>0.10919418741926121</v>
      </c>
      <c r="AE5202">
        <f t="shared" si="259"/>
        <v>1.1938092602248176</v>
      </c>
    </row>
    <row r="5203" spans="17:31" x14ac:dyDescent="0.2">
      <c r="Q5203" s="1"/>
      <c r="U5203" s="1">
        <v>51.99</v>
      </c>
      <c r="V5203" s="1">
        <v>-21.331150000000001</v>
      </c>
      <c r="W5203" s="1">
        <v>3.4570690000000002</v>
      </c>
      <c r="X5203" s="1">
        <v>-21.331150000000001</v>
      </c>
      <c r="Y5203" s="4">
        <v>9.1721440000000001E-2</v>
      </c>
      <c r="Z5203" s="1">
        <v>8868454</v>
      </c>
      <c r="AA5203" s="1">
        <v>-88.841679999999997</v>
      </c>
      <c r="AB5203" s="1">
        <v>179314.3</v>
      </c>
      <c r="AC5203" s="1">
        <v>1.7949840000000001E-11</v>
      </c>
      <c r="AD5203" s="4">
        <f t="shared" si="258"/>
        <v>0.10947356709748021</v>
      </c>
      <c r="AE5203">
        <f t="shared" si="259"/>
        <v>1.1935439205651395</v>
      </c>
    </row>
    <row r="5204" spans="17:31" x14ac:dyDescent="0.2">
      <c r="Q5204" s="1"/>
      <c r="U5204" s="1">
        <v>52</v>
      </c>
      <c r="V5204" s="1">
        <v>-21.321120000000001</v>
      </c>
      <c r="W5204" s="1">
        <v>3.3785729999999998</v>
      </c>
      <c r="X5204" s="1">
        <v>-21.32113</v>
      </c>
      <c r="Y5204" s="4">
        <v>9.1972100000000001E-2</v>
      </c>
      <c r="Z5204" s="1">
        <v>8866205</v>
      </c>
      <c r="AA5204" s="1">
        <v>-88.850719999999995</v>
      </c>
      <c r="AB5204" s="1">
        <v>177841</v>
      </c>
      <c r="AC5204" s="1">
        <v>1.795436E-11</v>
      </c>
      <c r="AD5204" s="4">
        <f t="shared" si="258"/>
        <v>0.10975294677569901</v>
      </c>
      <c r="AE5204">
        <f t="shared" si="259"/>
        <v>1.1933287026793886</v>
      </c>
    </row>
    <row r="5205" spans="17:31" x14ac:dyDescent="0.2">
      <c r="Q5205" s="1"/>
      <c r="U5205" s="1">
        <v>52.01</v>
      </c>
      <c r="V5205" s="1">
        <v>-21.312339999999999</v>
      </c>
      <c r="W5205" s="1">
        <v>3.322368</v>
      </c>
      <c r="X5205" s="1">
        <v>-21.312349999999999</v>
      </c>
      <c r="Y5205" s="4">
        <v>9.2191499999999996E-2</v>
      </c>
      <c r="Z5205" s="1">
        <v>8864113</v>
      </c>
      <c r="AA5205" s="1">
        <v>-88.853480000000005</v>
      </c>
      <c r="AB5205" s="1">
        <v>177381.6</v>
      </c>
      <c r="AC5205" s="1">
        <v>1.7958589999999999E-11</v>
      </c>
      <c r="AD5205" s="4">
        <f t="shared" si="258"/>
        <v>0.11001440165155424</v>
      </c>
      <c r="AE5205">
        <f t="shared" si="259"/>
        <v>1.193324782128008</v>
      </c>
    </row>
    <row r="5206" spans="17:31" x14ac:dyDescent="0.2">
      <c r="Q5206" s="1"/>
      <c r="U5206" s="1">
        <v>52.02</v>
      </c>
      <c r="V5206" s="1">
        <v>-21.302440000000001</v>
      </c>
      <c r="W5206" s="1">
        <v>3.4655300000000002</v>
      </c>
      <c r="X5206" s="1">
        <v>-21.302440000000001</v>
      </c>
      <c r="Y5206" s="4">
        <v>9.2439149999999998E-2</v>
      </c>
      <c r="Z5206" s="1">
        <v>8862109</v>
      </c>
      <c r="AA5206" s="1">
        <v>-88.85266</v>
      </c>
      <c r="AB5206" s="1">
        <v>177498.6</v>
      </c>
      <c r="AC5206" s="1">
        <v>1.7962659999999999E-11</v>
      </c>
      <c r="AD5206" s="4">
        <f t="shared" si="258"/>
        <v>0.11026596698127791</v>
      </c>
      <c r="AE5206">
        <f t="shared" si="259"/>
        <v>1.1928492092503871</v>
      </c>
    </row>
    <row r="5207" spans="17:31" x14ac:dyDescent="0.2">
      <c r="Q5207" s="1"/>
      <c r="U5207" s="1">
        <v>52.03</v>
      </c>
      <c r="V5207" s="1">
        <v>-21.292059999999999</v>
      </c>
      <c r="W5207" s="1">
        <v>3.578751</v>
      </c>
      <c r="X5207" s="1">
        <v>-21.292069999999999</v>
      </c>
      <c r="Y5207" s="4">
        <v>9.2698489999999995E-2</v>
      </c>
      <c r="Z5207" s="1">
        <v>8859668</v>
      </c>
      <c r="AA5207" s="1">
        <v>-88.849930000000001</v>
      </c>
      <c r="AB5207" s="1">
        <v>177889.7</v>
      </c>
      <c r="AC5207" s="1">
        <v>1.796762E-11</v>
      </c>
      <c r="AD5207" s="4">
        <f t="shared" si="258"/>
        <v>0.11057254291135885</v>
      </c>
      <c r="AE5207">
        <f t="shared" si="259"/>
        <v>1.1928192456140208</v>
      </c>
    </row>
    <row r="5208" spans="17:31" x14ac:dyDescent="0.2">
      <c r="Q5208" s="1"/>
      <c r="U5208" s="1">
        <v>52.04</v>
      </c>
      <c r="V5208" s="1">
        <v>-21.2806</v>
      </c>
      <c r="W5208" s="1">
        <v>3.278661</v>
      </c>
      <c r="X5208" s="1">
        <v>-21.280609999999999</v>
      </c>
      <c r="Y5208" s="4">
        <v>9.2985010000000007E-2</v>
      </c>
      <c r="Z5208" s="1">
        <v>8855493</v>
      </c>
      <c r="AA5208" s="1">
        <v>-88.839640000000003</v>
      </c>
      <c r="AB5208" s="1">
        <v>179366.5</v>
      </c>
      <c r="AC5208" s="1">
        <v>1.7976130000000001E-11</v>
      </c>
      <c r="AD5208" s="4">
        <f t="shared" si="258"/>
        <v>0.11109854314623564</v>
      </c>
      <c r="AE5208">
        <f t="shared" si="259"/>
        <v>1.1948005721162545</v>
      </c>
    </row>
    <row r="5209" spans="17:31" x14ac:dyDescent="0.2">
      <c r="Q5209" s="1"/>
      <c r="U5209" s="1">
        <v>52.05</v>
      </c>
      <c r="V5209" s="1">
        <v>-21.269870000000001</v>
      </c>
      <c r="W5209" s="1">
        <v>3.4179539999999999</v>
      </c>
      <c r="X5209" s="1">
        <v>-21.269880000000001</v>
      </c>
      <c r="Y5209" s="4">
        <v>9.3253279999999994E-2</v>
      </c>
      <c r="Z5209" s="1">
        <v>8851318</v>
      </c>
      <c r="AA5209" s="1">
        <v>-88.829359999999994</v>
      </c>
      <c r="AB5209" s="1">
        <v>180843.3</v>
      </c>
      <c r="AC5209" s="1">
        <v>1.7984650000000001E-11</v>
      </c>
      <c r="AD5209" s="4">
        <f t="shared" si="258"/>
        <v>0.11162516147774562</v>
      </c>
      <c r="AE5209">
        <f t="shared" si="259"/>
        <v>1.1970105660384882</v>
      </c>
    </row>
    <row r="5210" spans="17:31" x14ac:dyDescent="0.2">
      <c r="Q5210" s="1"/>
      <c r="U5210" s="1">
        <v>52.06</v>
      </c>
      <c r="V5210" s="1">
        <v>-21.259309999999999</v>
      </c>
      <c r="W5210" s="1">
        <v>3.5382020000000001</v>
      </c>
      <c r="X5210" s="1">
        <v>-21.259319999999999</v>
      </c>
      <c r="Y5210" s="4">
        <v>9.3517379999999997E-2</v>
      </c>
      <c r="Z5210" s="1">
        <v>8850116</v>
      </c>
      <c r="AA5210" s="1">
        <v>-88.829359999999994</v>
      </c>
      <c r="AB5210" s="1">
        <v>180827.4</v>
      </c>
      <c r="AC5210" s="1">
        <v>1.79871E-11</v>
      </c>
      <c r="AD5210" s="4">
        <f t="shared" si="258"/>
        <v>0.11177659515288632</v>
      </c>
      <c r="AE5210">
        <f t="shared" si="259"/>
        <v>1.1952494301367973</v>
      </c>
    </row>
    <row r="5211" spans="17:31" x14ac:dyDescent="0.2">
      <c r="Q5211" s="1"/>
      <c r="U5211" s="1">
        <v>52.07</v>
      </c>
      <c r="V5211" s="1">
        <v>-21.249359999999999</v>
      </c>
      <c r="W5211" s="1">
        <v>3.3385030000000002</v>
      </c>
      <c r="X5211" s="1">
        <v>-21.249359999999999</v>
      </c>
      <c r="Y5211" s="4">
        <v>9.3766189999999999E-2</v>
      </c>
      <c r="Z5211" s="1">
        <v>8849798</v>
      </c>
      <c r="AA5211" s="1">
        <v>-88.832409999999996</v>
      </c>
      <c r="AB5211" s="1">
        <v>180367.2</v>
      </c>
      <c r="AC5211" s="1">
        <v>1.7987750000000001E-11</v>
      </c>
      <c r="AD5211" s="4">
        <f t="shared" si="258"/>
        <v>0.11181677143404616</v>
      </c>
      <c r="AE5211">
        <f t="shared" si="259"/>
        <v>1.1925062907434563</v>
      </c>
    </row>
    <row r="5212" spans="17:31" x14ac:dyDescent="0.2">
      <c r="Q5212" s="1"/>
      <c r="U5212" s="1">
        <v>52.08</v>
      </c>
      <c r="V5212" s="1">
        <v>-21.23986</v>
      </c>
      <c r="W5212" s="1">
        <v>3.3866849999999999</v>
      </c>
      <c r="X5212" s="1">
        <v>-21.23987</v>
      </c>
      <c r="Y5212" s="4">
        <v>9.400348E-2</v>
      </c>
      <c r="Z5212" s="1">
        <v>8848599</v>
      </c>
      <c r="AA5212" s="1">
        <v>-88.835250000000002</v>
      </c>
      <c r="AB5212" s="1">
        <v>179920</v>
      </c>
      <c r="AC5212" s="1">
        <v>1.7990190000000001E-11</v>
      </c>
      <c r="AD5212" s="4">
        <f t="shared" si="258"/>
        <v>0.11196758701255367</v>
      </c>
      <c r="AE5212">
        <f t="shared" si="259"/>
        <v>1.1911004466276534</v>
      </c>
    </row>
    <row r="5213" spans="17:31" x14ac:dyDescent="0.2">
      <c r="Q5213" s="1"/>
      <c r="U5213" s="1">
        <v>52.09</v>
      </c>
      <c r="V5213" s="1">
        <v>-21.229869999999998</v>
      </c>
      <c r="W5213" s="1">
        <v>3.5674640000000002</v>
      </c>
      <c r="X5213" s="1">
        <v>-21.229869999999998</v>
      </c>
      <c r="Y5213" s="4">
        <v>9.4253420000000004E-2</v>
      </c>
      <c r="Z5213" s="1">
        <v>8842566</v>
      </c>
      <c r="AA5213" s="1">
        <v>-88.836910000000003</v>
      </c>
      <c r="AB5213" s="1">
        <v>179544.3</v>
      </c>
      <c r="AC5213" s="1">
        <v>1.8002460000000001E-11</v>
      </c>
      <c r="AD5213" s="4">
        <f t="shared" si="258"/>
        <v>0.11272599158152401</v>
      </c>
      <c r="AE5213">
        <f t="shared" si="259"/>
        <v>1.1959883427203384</v>
      </c>
    </row>
    <row r="5214" spans="17:31" x14ac:dyDescent="0.2">
      <c r="Q5214" s="1"/>
      <c r="U5214" s="1">
        <v>52.1</v>
      </c>
      <c r="V5214" s="1">
        <v>-21.22034</v>
      </c>
      <c r="W5214" s="1">
        <v>3.5692979999999999</v>
      </c>
      <c r="X5214" s="1">
        <v>-21.22034</v>
      </c>
      <c r="Y5214" s="4">
        <v>9.4491690000000003E-2</v>
      </c>
      <c r="Z5214" s="1">
        <v>8836534</v>
      </c>
      <c r="AA5214" s="1">
        <v>-88.838560000000001</v>
      </c>
      <c r="AB5214" s="1">
        <v>179168.5</v>
      </c>
      <c r="AC5214" s="1">
        <v>1.8014719999999999E-11</v>
      </c>
      <c r="AD5214" s="4">
        <f t="shared" si="258"/>
        <v>0.11348377805386095</v>
      </c>
      <c r="AE5214">
        <f t="shared" si="259"/>
        <v>1.2009921513083419</v>
      </c>
    </row>
    <row r="5215" spans="17:31" x14ac:dyDescent="0.2">
      <c r="Q5215" s="1"/>
      <c r="U5215" s="1">
        <v>52.11</v>
      </c>
      <c r="V5215" s="1">
        <v>-21.209900000000001</v>
      </c>
      <c r="W5215" s="1">
        <v>3.3457159999999999</v>
      </c>
      <c r="X5215" s="1">
        <v>-21.209910000000001</v>
      </c>
      <c r="Y5215" s="4">
        <v>9.4752589999999998E-2</v>
      </c>
      <c r="Z5215" s="1">
        <v>8832510</v>
      </c>
      <c r="AA5215" s="1">
        <v>-88.831410000000005</v>
      </c>
      <c r="AB5215" s="1">
        <v>180164.3</v>
      </c>
      <c r="AC5215" s="1">
        <v>1.8022980000000001E-11</v>
      </c>
      <c r="AD5215" s="4">
        <f t="shared" si="258"/>
        <v>0.11399432587290713</v>
      </c>
      <c r="AE5215">
        <f t="shared" si="259"/>
        <v>1.2030734555425571</v>
      </c>
    </row>
    <row r="5216" spans="17:31" x14ac:dyDescent="0.2">
      <c r="Q5216" s="1"/>
      <c r="U5216" s="1">
        <v>52.12</v>
      </c>
      <c r="V5216" s="1">
        <v>-21.19999</v>
      </c>
      <c r="W5216" s="1">
        <v>3.3136969999999999</v>
      </c>
      <c r="X5216" s="1">
        <v>-21.2</v>
      </c>
      <c r="Y5216" s="4">
        <v>9.5000210000000002E-2</v>
      </c>
      <c r="Z5216" s="1">
        <v>8829220</v>
      </c>
      <c r="AA5216" s="1">
        <v>-88.82105</v>
      </c>
      <c r="AB5216" s="1">
        <v>181661</v>
      </c>
      <c r="AC5216" s="1">
        <v>1.8029770000000001E-11</v>
      </c>
      <c r="AD5216" s="4">
        <f t="shared" si="258"/>
        <v>0.11441401348686871</v>
      </c>
      <c r="AE5216">
        <f t="shared" si="259"/>
        <v>1.2043553744446323</v>
      </c>
    </row>
    <row r="5217" spans="17:31" x14ac:dyDescent="0.2">
      <c r="Q5217" s="1"/>
      <c r="U5217" s="1">
        <v>52.13</v>
      </c>
      <c r="V5217" s="1">
        <v>-21.190429999999999</v>
      </c>
      <c r="W5217" s="1">
        <v>3.6577510000000002</v>
      </c>
      <c r="X5217" s="1">
        <v>-21.190439999999999</v>
      </c>
      <c r="Y5217" s="4">
        <v>9.5239370000000004E-2</v>
      </c>
      <c r="Z5217" s="1">
        <v>8825558</v>
      </c>
      <c r="AA5217" s="1">
        <v>-88.816630000000004</v>
      </c>
      <c r="AB5217" s="1">
        <v>182245.6</v>
      </c>
      <c r="AC5217" s="1">
        <v>1.803728E-11</v>
      </c>
      <c r="AD5217" s="4">
        <f t="shared" si="258"/>
        <v>0.1148782040584226</v>
      </c>
      <c r="AE5217">
        <f t="shared" si="259"/>
        <v>1.2062049975595448</v>
      </c>
    </row>
    <row r="5218" spans="17:31" x14ac:dyDescent="0.2">
      <c r="Q5218" s="1"/>
      <c r="U5218" s="1">
        <v>52.14</v>
      </c>
      <c r="V5218" s="1">
        <v>-21.180340000000001</v>
      </c>
      <c r="W5218" s="1">
        <v>3.3314900000000001</v>
      </c>
      <c r="X5218" s="1">
        <v>-21.180350000000001</v>
      </c>
      <c r="Y5218" s="4">
        <v>9.5491629999999994E-2</v>
      </c>
      <c r="Z5218" s="1">
        <v>8821103</v>
      </c>
      <c r="AA5218" s="1">
        <v>-88.824870000000004</v>
      </c>
      <c r="AB5218" s="1">
        <v>180884.8</v>
      </c>
      <c r="AC5218" s="1">
        <v>1.8046310000000001E-11</v>
      </c>
      <c r="AD5218" s="4">
        <f t="shared" si="258"/>
        <v>0.1154363453182272</v>
      </c>
      <c r="AE5218">
        <f t="shared" si="259"/>
        <v>1.2088634922058321</v>
      </c>
    </row>
    <row r="5219" spans="17:31" x14ac:dyDescent="0.2">
      <c r="Q5219" s="1"/>
      <c r="U5219" s="1">
        <v>52.15</v>
      </c>
      <c r="V5219" s="1">
        <v>-21.17109</v>
      </c>
      <c r="W5219" s="1">
        <v>3.2789259999999998</v>
      </c>
      <c r="X5219" s="1">
        <v>-21.17109</v>
      </c>
      <c r="Y5219" s="4">
        <v>9.5722929999999998E-2</v>
      </c>
      <c r="Z5219" s="1">
        <v>8816648</v>
      </c>
      <c r="AA5219" s="1">
        <v>-88.833119999999994</v>
      </c>
      <c r="AB5219" s="1">
        <v>179524</v>
      </c>
      <c r="AC5219" s="1">
        <v>1.8055329999999999E-11</v>
      </c>
      <c r="AD5219" s="4">
        <f t="shared" si="258"/>
        <v>0.11599386848139843</v>
      </c>
      <c r="AE5219">
        <f t="shared" si="259"/>
        <v>1.2117667990459384</v>
      </c>
    </row>
    <row r="5220" spans="17:31" x14ac:dyDescent="0.2">
      <c r="Q5220" s="1"/>
      <c r="U5220" s="1">
        <v>52.16</v>
      </c>
      <c r="V5220" s="1">
        <v>-21.162179999999999</v>
      </c>
      <c r="W5220" s="1">
        <v>3.6008420000000001</v>
      </c>
      <c r="X5220" s="1">
        <v>-21.162189999999999</v>
      </c>
      <c r="Y5220" s="4">
        <v>9.5945470000000005E-2</v>
      </c>
      <c r="Z5220" s="1">
        <v>8813248</v>
      </c>
      <c r="AA5220" s="1">
        <v>-88.827160000000006</v>
      </c>
      <c r="AB5220" s="1">
        <v>180367.8</v>
      </c>
      <c r="AC5220" s="1">
        <v>1.8062359999999999E-11</v>
      </c>
      <c r="AD5220" s="4">
        <f t="shared" si="258"/>
        <v>0.11642839041455745</v>
      </c>
      <c r="AE5220">
        <f t="shared" si="259"/>
        <v>1.2134850182562809</v>
      </c>
    </row>
    <row r="5221" spans="17:31" x14ac:dyDescent="0.2">
      <c r="Q5221" s="1"/>
      <c r="U5221" s="1">
        <v>52.17</v>
      </c>
      <c r="V5221" s="1">
        <v>-21.152699999999999</v>
      </c>
      <c r="W5221" s="1">
        <v>3.3845890000000001</v>
      </c>
      <c r="X5221" s="1">
        <v>-21.152709999999999</v>
      </c>
      <c r="Y5221" s="4">
        <v>9.6182470000000006E-2</v>
      </c>
      <c r="Z5221" s="1">
        <v>8809975</v>
      </c>
      <c r="AA5221" s="1">
        <v>-88.819490000000002</v>
      </c>
      <c r="AB5221" s="1">
        <v>181476.5</v>
      </c>
      <c r="AC5221" s="1">
        <v>1.806914E-11</v>
      </c>
      <c r="AD5221" s="4">
        <f t="shared" si="258"/>
        <v>0.11684745993188585</v>
      </c>
      <c r="AE5221">
        <f t="shared" si="259"/>
        <v>1.2148519364483552</v>
      </c>
    </row>
    <row r="5222" spans="17:31" x14ac:dyDescent="0.2">
      <c r="Q5222" s="1"/>
      <c r="U5222" s="1">
        <v>52.18</v>
      </c>
      <c r="V5222" s="1">
        <v>-21.142050000000001</v>
      </c>
      <c r="W5222" s="1">
        <v>3.4222329999999999</v>
      </c>
      <c r="X5222" s="1">
        <v>-21.142060000000001</v>
      </c>
      <c r="Y5222" s="4">
        <v>9.6448779999999998E-2</v>
      </c>
      <c r="Z5222" s="1">
        <v>8808329</v>
      </c>
      <c r="AA5222" s="1">
        <v>-88.818150000000003</v>
      </c>
      <c r="AB5222" s="1">
        <v>181653.7</v>
      </c>
      <c r="AC5222" s="1">
        <v>1.8072540000000001E-11</v>
      </c>
      <c r="AD5222" s="4">
        <f t="shared" si="258"/>
        <v>0.11705761278718332</v>
      </c>
      <c r="AE5222">
        <f t="shared" si="259"/>
        <v>1.21367644865164</v>
      </c>
    </row>
    <row r="5223" spans="17:31" x14ac:dyDescent="0.2">
      <c r="Q5223" s="1"/>
      <c r="U5223" s="1">
        <v>52.19</v>
      </c>
      <c r="V5223" s="1">
        <v>-21.132090000000002</v>
      </c>
      <c r="W5223" s="1">
        <v>3.322111</v>
      </c>
      <c r="X5223" s="1">
        <v>-21.132100000000001</v>
      </c>
      <c r="Y5223" s="4">
        <v>9.6697710000000006E-2</v>
      </c>
      <c r="Z5223" s="1">
        <v>8810797</v>
      </c>
      <c r="AA5223" s="1">
        <v>-88.832800000000006</v>
      </c>
      <c r="AB5223" s="1">
        <v>179475.4</v>
      </c>
      <c r="AC5223" s="1">
        <v>1.8067369999999999E-11</v>
      </c>
      <c r="AD5223" s="4">
        <f t="shared" si="258"/>
        <v>0.11673805682780451</v>
      </c>
      <c r="AE5223">
        <f t="shared" si="259"/>
        <v>1.2072473777073367</v>
      </c>
    </row>
    <row r="5224" spans="17:31" x14ac:dyDescent="0.2">
      <c r="Q5224" s="1"/>
      <c r="U5224" s="1">
        <v>52.2</v>
      </c>
      <c r="V5224" s="1">
        <v>-21.121670000000002</v>
      </c>
      <c r="W5224" s="1">
        <v>3.4933960000000002</v>
      </c>
      <c r="X5224" s="1">
        <v>-21.121680000000001</v>
      </c>
      <c r="Y5224" s="4">
        <v>9.6958240000000001E-2</v>
      </c>
      <c r="Z5224" s="1">
        <v>8813264</v>
      </c>
      <c r="AA5224" s="1">
        <v>-88.847449999999995</v>
      </c>
      <c r="AB5224" s="1">
        <v>177297.1</v>
      </c>
      <c r="AC5224" s="1">
        <v>1.80622E-11</v>
      </c>
      <c r="AD5224" s="4">
        <f t="shared" si="258"/>
        <v>0.11641850086842589</v>
      </c>
      <c r="AE5224">
        <f t="shared" si="259"/>
        <v>1.2007076538149402</v>
      </c>
    </row>
    <row r="5225" spans="17:31" x14ac:dyDescent="0.2">
      <c r="Q5225" s="1"/>
      <c r="U5225" s="1">
        <v>52.21</v>
      </c>
      <c r="V5225" s="1">
        <v>-21.11261</v>
      </c>
      <c r="W5225" s="1">
        <v>3.4596909999999998</v>
      </c>
      <c r="X5225" s="1">
        <v>-21.11261</v>
      </c>
      <c r="Y5225" s="4">
        <v>9.7184900000000005E-2</v>
      </c>
      <c r="Z5225" s="1">
        <v>8811406</v>
      </c>
      <c r="AA5225" s="1">
        <v>-88.843720000000005</v>
      </c>
      <c r="AB5225" s="1">
        <v>177852.1</v>
      </c>
      <c r="AC5225" s="1">
        <v>1.806605E-11</v>
      </c>
      <c r="AD5225" s="4">
        <f t="shared" si="258"/>
        <v>0.11665646807221849</v>
      </c>
      <c r="AE5225">
        <f t="shared" si="259"/>
        <v>1.2003558996533257</v>
      </c>
    </row>
    <row r="5226" spans="17:31" x14ac:dyDescent="0.2">
      <c r="Q5226" s="1"/>
      <c r="U5226" s="1">
        <v>52.22</v>
      </c>
      <c r="V5226" s="1">
        <v>-21.103429999999999</v>
      </c>
      <c r="W5226" s="1">
        <v>3.180164</v>
      </c>
      <c r="X5226" s="1">
        <v>-21.103439999999999</v>
      </c>
      <c r="Y5226" s="4">
        <v>9.7414299999999995E-2</v>
      </c>
      <c r="Z5226" s="1">
        <v>8807601</v>
      </c>
      <c r="AA5226" s="1">
        <v>-88.831710000000001</v>
      </c>
      <c r="AB5226" s="1">
        <v>179637.3</v>
      </c>
      <c r="AC5226" s="1">
        <v>1.807396E-11</v>
      </c>
      <c r="AD5226" s="4">
        <f t="shared" si="258"/>
        <v>0.11714538250910159</v>
      </c>
      <c r="AE5226">
        <f t="shared" si="259"/>
        <v>1.202548111612993</v>
      </c>
    </row>
    <row r="5227" spans="17:31" x14ac:dyDescent="0.2">
      <c r="Q5227" s="1"/>
      <c r="U5227" s="1">
        <v>52.23</v>
      </c>
      <c r="V5227" s="1">
        <v>-21.09413</v>
      </c>
      <c r="W5227" s="1">
        <v>3.5560079999999998</v>
      </c>
      <c r="X5227" s="1">
        <v>-21.094139999999999</v>
      </c>
      <c r="Y5227" s="4">
        <v>9.7646759999999999E-2</v>
      </c>
      <c r="Z5227" s="1">
        <v>8803729</v>
      </c>
      <c r="AA5227" s="1">
        <v>-88.827060000000003</v>
      </c>
      <c r="AB5227" s="1">
        <v>180271.6</v>
      </c>
      <c r="AC5227" s="1">
        <v>1.8081960000000001E-11</v>
      </c>
      <c r="AD5227" s="4">
        <f t="shared" si="258"/>
        <v>0.11763985981568376</v>
      </c>
      <c r="AE5227">
        <f t="shared" si="259"/>
        <v>1.2047492391522643</v>
      </c>
    </row>
    <row r="5228" spans="17:31" x14ac:dyDescent="0.2">
      <c r="Q5228" s="1"/>
      <c r="U5228" s="1">
        <v>52.24</v>
      </c>
      <c r="V5228" s="1">
        <v>-21.08446</v>
      </c>
      <c r="W5228" s="1">
        <v>3.3396340000000002</v>
      </c>
      <c r="X5228" s="1">
        <v>-21.08447</v>
      </c>
      <c r="Y5228" s="4">
        <v>9.7888589999999998E-2</v>
      </c>
      <c r="Z5228" s="1">
        <v>8799677</v>
      </c>
      <c r="AA5228" s="1">
        <v>-88.841890000000006</v>
      </c>
      <c r="AB5228" s="1">
        <v>177859.6</v>
      </c>
      <c r="AC5228" s="1">
        <v>1.8090189999999999E-11</v>
      </c>
      <c r="AD5228" s="4">
        <f t="shared" si="258"/>
        <v>0.11814855334482996</v>
      </c>
      <c r="AE5228">
        <f t="shared" si="259"/>
        <v>1.206969610501387</v>
      </c>
    </row>
    <row r="5229" spans="17:31" x14ac:dyDescent="0.2">
      <c r="Q5229" s="1"/>
      <c r="U5229" s="1">
        <v>52.25</v>
      </c>
      <c r="V5229" s="1">
        <v>-21.074369999999998</v>
      </c>
      <c r="W5229" s="1">
        <v>3.431095</v>
      </c>
      <c r="X5229" s="1">
        <v>-21.074380000000001</v>
      </c>
      <c r="Y5229" s="4">
        <v>9.8140720000000001E-2</v>
      </c>
      <c r="Z5229" s="1">
        <v>8795626</v>
      </c>
      <c r="AA5229" s="1">
        <v>-88.856710000000007</v>
      </c>
      <c r="AB5229" s="1">
        <v>175447.6</v>
      </c>
      <c r="AC5229" s="1">
        <v>1.8098429999999999E-11</v>
      </c>
      <c r="AD5229" s="4">
        <f t="shared" si="258"/>
        <v>0.11865786497060957</v>
      </c>
      <c r="AE5229">
        <f t="shared" si="259"/>
        <v>1.2090584313077137</v>
      </c>
    </row>
    <row r="5230" spans="17:31" x14ac:dyDescent="0.2">
      <c r="Q5230" s="1"/>
      <c r="U5230" s="1">
        <v>52.26</v>
      </c>
      <c r="V5230" s="1">
        <v>-21.064599999999999</v>
      </c>
      <c r="W5230" s="1">
        <v>3.4745180000000002</v>
      </c>
      <c r="X5230" s="1">
        <v>-21.064609999999998</v>
      </c>
      <c r="Y5230" s="4">
        <v>9.8385050000000002E-2</v>
      </c>
      <c r="Z5230" s="1">
        <v>8791704</v>
      </c>
      <c r="AA5230" s="1">
        <v>-88.849279999999993</v>
      </c>
      <c r="AB5230" s="1">
        <v>176500</v>
      </c>
      <c r="AC5230" s="1">
        <v>1.8106539999999999E-11</v>
      </c>
      <c r="AD5230" s="4">
        <f t="shared" si="258"/>
        <v>0.11915914134015716</v>
      </c>
      <c r="AE5230">
        <f t="shared" si="259"/>
        <v>1.2111508947767691</v>
      </c>
    </row>
    <row r="5231" spans="17:31" x14ac:dyDescent="0.2">
      <c r="Q5231" s="1"/>
      <c r="U5231" s="1">
        <v>52.27</v>
      </c>
      <c r="V5231" s="1">
        <v>-21.053460000000001</v>
      </c>
      <c r="W5231" s="1">
        <v>3.4279660000000001</v>
      </c>
      <c r="X5231" s="1">
        <v>-21.053470000000001</v>
      </c>
      <c r="Y5231" s="4">
        <v>9.8663589999999995E-2</v>
      </c>
      <c r="Z5231" s="1">
        <v>8787806</v>
      </c>
      <c r="AA5231" s="1">
        <v>-88.837770000000006</v>
      </c>
      <c r="AB5231" s="1">
        <v>178185.3</v>
      </c>
      <c r="AC5231" s="1">
        <v>1.811463E-11</v>
      </c>
      <c r="AD5231" s="4">
        <f t="shared" si="258"/>
        <v>0.11965918151643838</v>
      </c>
      <c r="AE5231">
        <f t="shared" si="259"/>
        <v>1.212799792876363</v>
      </c>
    </row>
    <row r="5232" spans="17:31" x14ac:dyDescent="0.2">
      <c r="Q5232" s="1"/>
      <c r="U5232" s="1">
        <v>52.28</v>
      </c>
      <c r="V5232" s="1">
        <v>-21.042619999999999</v>
      </c>
      <c r="W5232" s="1">
        <v>3.5579969999999999</v>
      </c>
      <c r="X5232" s="1">
        <v>-21.042629999999999</v>
      </c>
      <c r="Y5232" s="4">
        <v>9.8934620000000001E-2</v>
      </c>
      <c r="Z5232" s="1">
        <v>8784121</v>
      </c>
      <c r="AA5232" s="1">
        <v>-88.825140000000005</v>
      </c>
      <c r="AB5232" s="1">
        <v>180051.7</v>
      </c>
      <c r="AC5232" s="1">
        <v>1.8122300000000001E-11</v>
      </c>
      <c r="AD5232" s="4">
        <f t="shared" si="258"/>
        <v>0.12013326163412404</v>
      </c>
      <c r="AE5232">
        <f t="shared" si="259"/>
        <v>1.2142691975177551</v>
      </c>
    </row>
    <row r="5233" spans="17:31" x14ac:dyDescent="0.2">
      <c r="Q5233" s="1"/>
      <c r="U5233" s="1">
        <v>52.29</v>
      </c>
      <c r="V5233" s="1">
        <v>-21.031790000000001</v>
      </c>
      <c r="W5233" s="1">
        <v>3.203023</v>
      </c>
      <c r="X5233" s="1">
        <v>-21.0318</v>
      </c>
      <c r="Y5233" s="4">
        <v>9.9205310000000005E-2</v>
      </c>
      <c r="Z5233" s="1">
        <v>8780742</v>
      </c>
      <c r="AA5233" s="1">
        <v>-88.810879999999997</v>
      </c>
      <c r="AB5233" s="1">
        <v>182177.4</v>
      </c>
      <c r="AC5233" s="1">
        <v>1.8129349999999999E-11</v>
      </c>
      <c r="AD5233" s="4">
        <f t="shared" si="258"/>
        <v>0.12056901976054943</v>
      </c>
      <c r="AE5233">
        <f t="shared" si="259"/>
        <v>1.2153484502044238</v>
      </c>
    </row>
    <row r="5234" spans="17:31" x14ac:dyDescent="0.2">
      <c r="Q5234" s="1"/>
      <c r="U5234" s="1">
        <v>52.3</v>
      </c>
      <c r="V5234" s="1">
        <v>-21.020959999999999</v>
      </c>
      <c r="W5234" s="1">
        <v>3.4571489999999998</v>
      </c>
      <c r="X5234" s="1">
        <v>-21.020969999999998</v>
      </c>
      <c r="Y5234" s="4">
        <v>9.9476090000000003E-2</v>
      </c>
      <c r="Z5234" s="1">
        <v>8777363</v>
      </c>
      <c r="AA5234" s="1">
        <v>-88.796629999999993</v>
      </c>
      <c r="AB5234" s="1">
        <v>184303.1</v>
      </c>
      <c r="AC5234" s="1">
        <v>1.8136400000000001E-11</v>
      </c>
      <c r="AD5234" s="4">
        <f t="shared" si="258"/>
        <v>0.12100477788697502</v>
      </c>
      <c r="AE5234">
        <f t="shared" si="259"/>
        <v>1.2164207287095323</v>
      </c>
    </row>
    <row r="5235" spans="17:31" x14ac:dyDescent="0.2">
      <c r="Q5235" s="1"/>
      <c r="U5235" s="1">
        <v>52.31</v>
      </c>
      <c r="V5235" s="1">
        <v>-21.010560000000002</v>
      </c>
      <c r="W5235" s="1">
        <v>3.4124780000000001</v>
      </c>
      <c r="X5235" s="1">
        <v>-21.010570000000001</v>
      </c>
      <c r="Y5235" s="4">
        <v>9.9736089999999999E-2</v>
      </c>
      <c r="Z5235" s="1">
        <v>8774284</v>
      </c>
      <c r="AA5235" s="1">
        <v>-88.799700000000001</v>
      </c>
      <c r="AB5235" s="1">
        <v>183759</v>
      </c>
      <c r="AC5235" s="1">
        <v>1.8142759999999999E-11</v>
      </c>
      <c r="AD5235" s="4">
        <f t="shared" si="258"/>
        <v>0.12139788734570764</v>
      </c>
      <c r="AE5235">
        <f t="shared" si="259"/>
        <v>1.2171911626544378</v>
      </c>
    </row>
    <row r="5236" spans="17:31" x14ac:dyDescent="0.2">
      <c r="Q5236" s="1"/>
      <c r="U5236" s="1">
        <v>52.32</v>
      </c>
      <c r="V5236" s="1">
        <v>-21.000509999999998</v>
      </c>
      <c r="W5236" s="1">
        <v>3.2278760000000002</v>
      </c>
      <c r="X5236" s="1">
        <v>-21.000520000000002</v>
      </c>
      <c r="Y5236" s="4">
        <v>9.9987259999999994E-2</v>
      </c>
      <c r="Z5236" s="1">
        <v>8771274</v>
      </c>
      <c r="AA5236" s="1">
        <v>-88.80668</v>
      </c>
      <c r="AB5236" s="1">
        <v>182611.4</v>
      </c>
      <c r="AC5236" s="1">
        <v>1.8148960000000001E-11</v>
      </c>
      <c r="AD5236" s="4">
        <f t="shared" si="258"/>
        <v>0.1217811072583089</v>
      </c>
      <c r="AE5236">
        <f t="shared" si="259"/>
        <v>1.2179662414822539</v>
      </c>
    </row>
    <row r="5237" spans="17:31" x14ac:dyDescent="0.2">
      <c r="Q5237" s="1"/>
      <c r="U5237" s="1">
        <v>52.33</v>
      </c>
      <c r="V5237" s="1">
        <v>-20.99042</v>
      </c>
      <c r="W5237" s="1">
        <v>3.6225100000000001</v>
      </c>
      <c r="X5237" s="1">
        <v>-20.99042</v>
      </c>
      <c r="Y5237" s="4">
        <v>0.1002397</v>
      </c>
      <c r="Z5237" s="1">
        <v>8768809</v>
      </c>
      <c r="AA5237" s="1">
        <v>-88.813980000000001</v>
      </c>
      <c r="AB5237" s="1">
        <v>181447.6</v>
      </c>
      <c r="AC5237" s="1">
        <v>1.8154020000000001E-11</v>
      </c>
      <c r="AD5237" s="4">
        <f t="shared" si="258"/>
        <v>0.12209386415472209</v>
      </c>
      <c r="AE5237">
        <f t="shared" si="259"/>
        <v>1.2180190498846475</v>
      </c>
    </row>
    <row r="5238" spans="17:31" x14ac:dyDescent="0.2">
      <c r="Q5238" s="1"/>
      <c r="U5238" s="1">
        <v>52.34</v>
      </c>
      <c r="V5238" s="1">
        <v>-20.980090000000001</v>
      </c>
      <c r="W5238" s="1">
        <v>3.4194300000000002</v>
      </c>
      <c r="X5238" s="1">
        <v>-20.9801</v>
      </c>
      <c r="Y5238" s="4">
        <v>0.1004978</v>
      </c>
      <c r="Z5238" s="1">
        <v>8767230</v>
      </c>
      <c r="AA5238" s="1">
        <v>-88.821809999999999</v>
      </c>
      <c r="AB5238" s="1">
        <v>180257.3</v>
      </c>
      <c r="AC5238" s="1">
        <v>1.8157240000000002E-11</v>
      </c>
      <c r="AD5238" s="4">
        <f t="shared" si="258"/>
        <v>0.12229289127062144</v>
      </c>
      <c r="AE5238">
        <f t="shared" si="259"/>
        <v>1.2168713272392175</v>
      </c>
    </row>
    <row r="5239" spans="17:31" x14ac:dyDescent="0.2">
      <c r="Q5239" s="1"/>
      <c r="U5239" s="1">
        <v>52.35</v>
      </c>
      <c r="V5239" s="1">
        <v>-20.970099999999999</v>
      </c>
      <c r="W5239" s="1">
        <v>3.4788999999999999</v>
      </c>
      <c r="X5239" s="1">
        <v>-20.970099999999999</v>
      </c>
      <c r="Y5239" s="4">
        <v>0.1007477</v>
      </c>
      <c r="Z5239" s="1">
        <v>8765652</v>
      </c>
      <c r="AA5239" s="1">
        <v>-88.829639999999998</v>
      </c>
      <c r="AB5239" s="1">
        <v>179067.1</v>
      </c>
      <c r="AC5239" s="1">
        <v>1.816045E-11</v>
      </c>
      <c r="AD5239" s="4">
        <f t="shared" si="258"/>
        <v>0.12249130028988742</v>
      </c>
      <c r="AE5239">
        <f t="shared" si="259"/>
        <v>1.2158222995650265</v>
      </c>
    </row>
    <row r="5240" spans="17:31" x14ac:dyDescent="0.2">
      <c r="Q5240" s="1"/>
      <c r="U5240" s="1">
        <v>52.36</v>
      </c>
      <c r="V5240" s="1">
        <v>-20.959769999999999</v>
      </c>
      <c r="W5240" s="1">
        <v>3.3405610000000001</v>
      </c>
      <c r="X5240" s="1">
        <v>-20.959769999999999</v>
      </c>
      <c r="Y5240" s="4">
        <v>0.1010059</v>
      </c>
      <c r="Z5240" s="1">
        <v>8762843</v>
      </c>
      <c r="AA5240" s="1">
        <v>-88.830789999999993</v>
      </c>
      <c r="AB5240" s="1">
        <v>178807.8</v>
      </c>
      <c r="AC5240" s="1">
        <v>1.8166269999999999E-11</v>
      </c>
      <c r="AD5240" s="4">
        <f t="shared" si="258"/>
        <v>0.12285103253042585</v>
      </c>
      <c r="AE5240">
        <f t="shared" si="259"/>
        <v>1.2162758069620276</v>
      </c>
    </row>
    <row r="5241" spans="17:31" x14ac:dyDescent="0.2">
      <c r="Q5241" s="1"/>
      <c r="U5241" s="1">
        <v>52.37</v>
      </c>
      <c r="V5241" s="1">
        <v>-20.950289999999999</v>
      </c>
      <c r="W5241" s="1">
        <v>3.5265930000000001</v>
      </c>
      <c r="X5241" s="1">
        <v>-20.950289999999999</v>
      </c>
      <c r="Y5241" s="4">
        <v>0.1012429</v>
      </c>
      <c r="Z5241" s="1">
        <v>8759976</v>
      </c>
      <c r="AA5241" s="1">
        <v>-88.831609999999998</v>
      </c>
      <c r="AB5241" s="1">
        <v>178592.9</v>
      </c>
      <c r="AC5241" s="1">
        <v>1.817221E-11</v>
      </c>
      <c r="AD5241" s="4">
        <f t="shared" si="258"/>
        <v>0.12321818193056311</v>
      </c>
      <c r="AE5241">
        <f t="shared" si="259"/>
        <v>1.2170550421862976</v>
      </c>
    </row>
    <row r="5242" spans="17:31" x14ac:dyDescent="0.2">
      <c r="Q5242" s="1"/>
      <c r="U5242" s="1">
        <v>52.38</v>
      </c>
      <c r="V5242" s="1">
        <v>-20.94003</v>
      </c>
      <c r="W5242" s="1">
        <v>3.4131849999999999</v>
      </c>
      <c r="X5242" s="1">
        <v>-20.94003</v>
      </c>
      <c r="Y5242" s="4">
        <v>0.1014994</v>
      </c>
      <c r="Z5242" s="1">
        <v>8757451</v>
      </c>
      <c r="AA5242" s="1">
        <v>-88.832220000000007</v>
      </c>
      <c r="AB5242" s="1">
        <v>178428.4</v>
      </c>
      <c r="AC5242" s="1">
        <v>1.817745E-11</v>
      </c>
      <c r="AD5242" s="4">
        <f t="shared" si="258"/>
        <v>0.12354206456637443</v>
      </c>
      <c r="AE5242">
        <f t="shared" si="259"/>
        <v>1.2171703927941881</v>
      </c>
    </row>
    <row r="5243" spans="17:31" x14ac:dyDescent="0.2">
      <c r="Q5243" s="1"/>
      <c r="U5243" s="1">
        <v>52.39</v>
      </c>
      <c r="V5243" s="1">
        <v>-20.93111</v>
      </c>
      <c r="W5243" s="1">
        <v>3.1702870000000001</v>
      </c>
      <c r="X5243" s="1">
        <v>-20.93111</v>
      </c>
      <c r="Y5243" s="4">
        <v>0.1017224</v>
      </c>
      <c r="Z5243" s="1">
        <v>8755229</v>
      </c>
      <c r="AA5243" s="1">
        <v>-88.832629999999995</v>
      </c>
      <c r="AB5243" s="1">
        <v>178308.4</v>
      </c>
      <c r="AC5243" s="1">
        <v>1.8182070000000002E-11</v>
      </c>
      <c r="AD5243" s="4">
        <f t="shared" si="258"/>
        <v>0.12382762521092568</v>
      </c>
      <c r="AE5243">
        <f t="shared" si="259"/>
        <v>1.2173093164428452</v>
      </c>
    </row>
    <row r="5244" spans="17:31" x14ac:dyDescent="0.2">
      <c r="Q5244" s="1"/>
      <c r="U5244" s="1">
        <v>52.4</v>
      </c>
      <c r="V5244" s="1">
        <v>-20.92183</v>
      </c>
      <c r="W5244" s="1">
        <v>3.587529</v>
      </c>
      <c r="X5244" s="1">
        <v>-20.92183</v>
      </c>
      <c r="Y5244" s="4">
        <v>0.1019544</v>
      </c>
      <c r="Z5244" s="1">
        <v>8753016</v>
      </c>
      <c r="AA5244" s="1">
        <v>-88.830420000000004</v>
      </c>
      <c r="AB5244" s="1">
        <v>178592.9</v>
      </c>
      <c r="AC5244" s="1">
        <v>1.818668E-11</v>
      </c>
      <c r="AD5244" s="4">
        <f t="shared" si="258"/>
        <v>0.12411256775884354</v>
      </c>
      <c r="AE5244">
        <f t="shared" si="259"/>
        <v>1.2173340999392233</v>
      </c>
    </row>
    <row r="5245" spans="17:31" x14ac:dyDescent="0.2">
      <c r="Q5245" s="1"/>
      <c r="U5245" s="1">
        <v>52.41</v>
      </c>
      <c r="V5245" s="1">
        <v>-20.91253</v>
      </c>
      <c r="W5245" s="1">
        <v>3.619888</v>
      </c>
      <c r="X5245" s="1">
        <v>-20.91253</v>
      </c>
      <c r="Y5245" s="4">
        <v>0.1021869</v>
      </c>
      <c r="Z5245" s="1">
        <v>8750880</v>
      </c>
      <c r="AA5245" s="1">
        <v>-88.805760000000006</v>
      </c>
      <c r="AB5245" s="1">
        <v>182331.6</v>
      </c>
      <c r="AC5245" s="1">
        <v>1.8191300000000001E-11</v>
      </c>
      <c r="AD5245" s="4">
        <f t="shared" si="258"/>
        <v>0.12439812840339479</v>
      </c>
      <c r="AE5245">
        <f t="shared" si="259"/>
        <v>1.2173588630577383</v>
      </c>
    </row>
    <row r="5246" spans="17:31" x14ac:dyDescent="0.2">
      <c r="Q5246" s="1"/>
      <c r="U5246" s="1">
        <v>52.42</v>
      </c>
      <c r="V5246" s="1">
        <v>-20.902380000000001</v>
      </c>
      <c r="W5246" s="1">
        <v>3.3152759999999999</v>
      </c>
      <c r="X5246" s="1">
        <v>-20.902380000000001</v>
      </c>
      <c r="Y5246" s="4">
        <v>0.1024407</v>
      </c>
      <c r="Z5246" s="1">
        <v>8748743</v>
      </c>
      <c r="AA5246" s="1">
        <v>-88.781109999999998</v>
      </c>
      <c r="AB5246" s="1">
        <v>186070.39999999999</v>
      </c>
      <c r="AC5246" s="1">
        <v>1.8195919999999999E-11</v>
      </c>
      <c r="AD5246" s="4">
        <f t="shared" si="258"/>
        <v>0.12468368904794583</v>
      </c>
      <c r="AE5246">
        <f t="shared" si="259"/>
        <v>1.2171303890733451</v>
      </c>
    </row>
    <row r="5247" spans="17:31" x14ac:dyDescent="0.2">
      <c r="Q5247" s="1"/>
      <c r="U5247" s="1">
        <v>52.43</v>
      </c>
      <c r="V5247" s="1">
        <v>-20.893550000000001</v>
      </c>
      <c r="W5247" s="1">
        <v>3.4231370000000001</v>
      </c>
      <c r="X5247" s="1">
        <v>-20.893560000000001</v>
      </c>
      <c r="Y5247" s="4">
        <v>0.1026613</v>
      </c>
      <c r="Z5247" s="1">
        <v>8745202</v>
      </c>
      <c r="AA5247" s="1">
        <v>-88.781239999999997</v>
      </c>
      <c r="AB5247" s="1">
        <v>186007.7</v>
      </c>
      <c r="AC5247" s="1">
        <v>1.8203289999999998E-11</v>
      </c>
      <c r="AD5247" s="4">
        <f t="shared" si="258"/>
        <v>0.12513922626663454</v>
      </c>
      <c r="AE5247">
        <f t="shared" si="259"/>
        <v>1.2189522854925328</v>
      </c>
    </row>
    <row r="5248" spans="17:31" x14ac:dyDescent="0.2">
      <c r="Q5248" s="1"/>
      <c r="U5248" s="1">
        <v>52.44</v>
      </c>
      <c r="V5248" s="1">
        <v>-20.883959999999998</v>
      </c>
      <c r="W5248" s="1">
        <v>3.494793</v>
      </c>
      <c r="X5248" s="1">
        <v>-20.883970000000001</v>
      </c>
      <c r="Y5248" s="4">
        <v>0.10290100000000001</v>
      </c>
      <c r="Z5248" s="1">
        <v>8740507</v>
      </c>
      <c r="AA5248" s="1">
        <v>-88.801699999999997</v>
      </c>
      <c r="AB5248" s="1">
        <v>182824</v>
      </c>
      <c r="AC5248" s="1">
        <v>1.821292E-11</v>
      </c>
      <c r="AD5248" s="4">
        <f t="shared" si="258"/>
        <v>0.12573445332443284</v>
      </c>
      <c r="AE5248">
        <f t="shared" si="259"/>
        <v>1.2218972927807585</v>
      </c>
    </row>
    <row r="5249" spans="17:31" x14ac:dyDescent="0.2">
      <c r="Q5249" s="1"/>
      <c r="U5249" s="1">
        <v>52.45</v>
      </c>
      <c r="V5249" s="1">
        <v>-20.873899999999999</v>
      </c>
      <c r="W5249" s="1">
        <v>3.5783740000000002</v>
      </c>
      <c r="X5249" s="1">
        <v>-20.873909999999999</v>
      </c>
      <c r="Y5249" s="4">
        <v>0.10315249999999999</v>
      </c>
      <c r="Z5249" s="1">
        <v>8735912</v>
      </c>
      <c r="AA5249" s="1">
        <v>-88.820570000000004</v>
      </c>
      <c r="AB5249" s="1">
        <v>179881.3</v>
      </c>
      <c r="AC5249" s="1">
        <v>1.8222349999999999E-11</v>
      </c>
      <c r="AD5249" s="4">
        <f t="shared" si="258"/>
        <v>0.12631731844956645</v>
      </c>
      <c r="AE5249">
        <f t="shared" si="259"/>
        <v>1.2245686575658996</v>
      </c>
    </row>
    <row r="5250" spans="17:31" x14ac:dyDescent="0.2">
      <c r="Q5250" s="1"/>
      <c r="U5250" s="1">
        <v>52.46</v>
      </c>
      <c r="V5250" s="1">
        <v>-20.86495</v>
      </c>
      <c r="W5250" s="1">
        <v>3.3439139999999998</v>
      </c>
      <c r="X5250" s="1">
        <v>-20.86496</v>
      </c>
      <c r="Y5250" s="4">
        <v>0.10337639999999999</v>
      </c>
      <c r="Z5250" s="1">
        <v>8732963</v>
      </c>
      <c r="AA5250" s="1">
        <v>-88.813090000000003</v>
      </c>
      <c r="AB5250" s="1">
        <v>180919.3</v>
      </c>
      <c r="AC5250" s="1">
        <v>1.8228550000000001E-11</v>
      </c>
      <c r="AD5250" s="4">
        <f t="shared" si="258"/>
        <v>0.12670053836216771</v>
      </c>
      <c r="AE5250">
        <f t="shared" si="259"/>
        <v>1.2256234339962286</v>
      </c>
    </row>
    <row r="5251" spans="17:31" x14ac:dyDescent="0.2">
      <c r="Q5251" s="1"/>
      <c r="U5251" s="1">
        <v>52.47</v>
      </c>
      <c r="V5251" s="1">
        <v>-20.856110000000001</v>
      </c>
      <c r="W5251" s="1">
        <v>3.612768</v>
      </c>
      <c r="X5251" s="1">
        <v>-20.856110000000001</v>
      </c>
      <c r="Y5251" s="4">
        <v>0.10359740000000001</v>
      </c>
      <c r="Z5251" s="1">
        <v>8730015</v>
      </c>
      <c r="AA5251" s="1">
        <v>-88.805599999999998</v>
      </c>
      <c r="AB5251" s="1">
        <v>181957.3</v>
      </c>
      <c r="AC5251" s="1">
        <v>1.823475E-11</v>
      </c>
      <c r="AD5251" s="4">
        <f t="shared" si="258"/>
        <v>0.12708375827476878</v>
      </c>
      <c r="AE5251">
        <f t="shared" si="259"/>
        <v>1.2267079895322544</v>
      </c>
    </row>
    <row r="5252" spans="17:31" x14ac:dyDescent="0.2">
      <c r="Q5252" s="1"/>
      <c r="U5252" s="1">
        <v>52.48</v>
      </c>
      <c r="V5252" s="1">
        <v>-20.845189999999999</v>
      </c>
      <c r="W5252" s="1">
        <v>3.507072</v>
      </c>
      <c r="X5252" s="1">
        <v>-20.845199999999998</v>
      </c>
      <c r="Y5252" s="4">
        <v>0.1038703</v>
      </c>
      <c r="Z5252" s="1">
        <v>8727904</v>
      </c>
      <c r="AA5252" s="1">
        <v>-88.803269999999998</v>
      </c>
      <c r="AB5252" s="1">
        <v>182265.3</v>
      </c>
      <c r="AC5252" s="1">
        <v>1.8239169999999999E-11</v>
      </c>
      <c r="AD5252" s="4">
        <f t="shared" si="258"/>
        <v>0.12735695698665533</v>
      </c>
      <c r="AE5252">
        <f t="shared" si="259"/>
        <v>1.2261152320408755</v>
      </c>
    </row>
    <row r="5253" spans="17:31" x14ac:dyDescent="0.2">
      <c r="Q5253" s="1"/>
      <c r="U5253" s="1">
        <v>52.49</v>
      </c>
      <c r="V5253" s="1">
        <v>-20.83577</v>
      </c>
      <c r="W5253" s="1">
        <v>3.2606860000000002</v>
      </c>
      <c r="X5253" s="1">
        <v>-20.83578</v>
      </c>
      <c r="Y5253" s="4">
        <v>0.1041059</v>
      </c>
      <c r="Z5253" s="1">
        <v>8726239</v>
      </c>
      <c r="AA5253" s="1">
        <v>-88.80368</v>
      </c>
      <c r="AB5253" s="1">
        <v>182184.5</v>
      </c>
      <c r="AC5253" s="1">
        <v>1.8242660000000001E-11</v>
      </c>
      <c r="AD5253" s="4">
        <f t="shared" ref="AD5253:AD5316" si="260">(AC5253-$AC$4)/$AC$4</f>
        <v>0.12757267271165187</v>
      </c>
      <c r="AE5253">
        <f t="shared" ref="AE5253:AE5316" si="261">AD5253/Y5253</f>
        <v>1.2254125146764197</v>
      </c>
    </row>
    <row r="5254" spans="17:31" x14ac:dyDescent="0.2">
      <c r="Q5254" s="1"/>
      <c r="U5254" s="1">
        <v>52.5</v>
      </c>
      <c r="V5254" s="1">
        <v>-20.82619</v>
      </c>
      <c r="W5254" s="1">
        <v>3.4772650000000001</v>
      </c>
      <c r="X5254" s="1">
        <v>-20.8262</v>
      </c>
      <c r="Y5254" s="4">
        <v>0.1043452</v>
      </c>
      <c r="Z5254" s="1">
        <v>8724133</v>
      </c>
      <c r="AA5254" s="1">
        <v>-88.804900000000004</v>
      </c>
      <c r="AB5254" s="1">
        <v>181964.5</v>
      </c>
      <c r="AC5254" s="1">
        <v>1.8247060000000001E-11</v>
      </c>
      <c r="AD5254" s="4">
        <f t="shared" si="260"/>
        <v>0.12784463523027206</v>
      </c>
      <c r="AE5254">
        <f t="shared" si="261"/>
        <v>1.2252085887062565</v>
      </c>
    </row>
    <row r="5255" spans="17:31" x14ac:dyDescent="0.2">
      <c r="Q5255" s="1"/>
      <c r="U5255" s="1">
        <v>52.51</v>
      </c>
      <c r="V5255" s="1">
        <v>-20.81616</v>
      </c>
      <c r="W5255" s="1">
        <v>3.4714960000000001</v>
      </c>
      <c r="X5255" s="1">
        <v>-20.81616</v>
      </c>
      <c r="Y5255" s="4">
        <v>0.1045962</v>
      </c>
      <c r="Z5255" s="1">
        <v>8720411</v>
      </c>
      <c r="AA5255" s="1">
        <v>-88.809110000000004</v>
      </c>
      <c r="AB5255" s="1">
        <v>181233.6</v>
      </c>
      <c r="AC5255" s="1">
        <v>1.82548E-11</v>
      </c>
      <c r="AD5255" s="4">
        <f t="shared" si="260"/>
        <v>0.12832304202439021</v>
      </c>
      <c r="AE5255">
        <f t="shared" si="261"/>
        <v>1.2268422946951247</v>
      </c>
    </row>
    <row r="5256" spans="17:31" x14ac:dyDescent="0.2">
      <c r="Q5256" s="1"/>
      <c r="U5256" s="1">
        <v>52.52</v>
      </c>
      <c r="V5256" s="1">
        <v>-20.806000000000001</v>
      </c>
      <c r="W5256" s="1">
        <v>3.3251430000000002</v>
      </c>
      <c r="X5256" s="1">
        <v>-20.806000000000001</v>
      </c>
      <c r="Y5256" s="4">
        <v>0.1048502</v>
      </c>
      <c r="Z5256" s="1">
        <v>8716689</v>
      </c>
      <c r="AA5256" s="1">
        <v>-88.813310000000001</v>
      </c>
      <c r="AB5256" s="1">
        <v>180502.6</v>
      </c>
      <c r="AC5256" s="1">
        <v>1.826253E-11</v>
      </c>
      <c r="AD5256" s="4">
        <f t="shared" si="260"/>
        <v>0.12880083072187518</v>
      </c>
      <c r="AE5256">
        <f t="shared" si="261"/>
        <v>1.2284271343485771</v>
      </c>
    </row>
    <row r="5257" spans="17:31" x14ac:dyDescent="0.2">
      <c r="Q5257" s="1"/>
      <c r="U5257" s="1">
        <v>52.53</v>
      </c>
      <c r="V5257" s="1">
        <v>-20.795760000000001</v>
      </c>
      <c r="W5257" s="1">
        <v>3.4816050000000001</v>
      </c>
      <c r="X5257" s="1">
        <v>-20.795770000000001</v>
      </c>
      <c r="Y5257" s="4">
        <v>0.105106</v>
      </c>
      <c r="Z5257" s="1">
        <v>8713507</v>
      </c>
      <c r="AA5257" s="1">
        <v>-88.808589999999995</v>
      </c>
      <c r="AB5257" s="1">
        <v>181140.5</v>
      </c>
      <c r="AC5257" s="1">
        <v>1.8269239999999999E-11</v>
      </c>
      <c r="AD5257" s="4">
        <f t="shared" si="260"/>
        <v>0.12921557356277086</v>
      </c>
      <c r="AE5257">
        <f t="shared" si="261"/>
        <v>1.2293834182898298</v>
      </c>
    </row>
    <row r="5258" spans="17:31" x14ac:dyDescent="0.2">
      <c r="Q5258" s="1"/>
      <c r="U5258" s="1">
        <v>52.54</v>
      </c>
      <c r="V5258" s="1">
        <v>-20.786519999999999</v>
      </c>
      <c r="W5258" s="1">
        <v>3.5007199999999998</v>
      </c>
      <c r="X5258" s="1">
        <v>-20.786519999999999</v>
      </c>
      <c r="Y5258" s="4">
        <v>0.10533720000000001</v>
      </c>
      <c r="Z5258" s="1">
        <v>8710431</v>
      </c>
      <c r="AA5258" s="1">
        <v>-88.802130000000005</v>
      </c>
      <c r="AB5258" s="1">
        <v>182046.2</v>
      </c>
      <c r="AC5258" s="1">
        <v>1.827574E-11</v>
      </c>
      <c r="AD5258" s="4">
        <f t="shared" si="260"/>
        <v>0.1296173363743689</v>
      </c>
      <c r="AE5258">
        <f t="shared" si="261"/>
        <v>1.2304991624456403</v>
      </c>
    </row>
    <row r="5259" spans="17:31" x14ac:dyDescent="0.2">
      <c r="Q5259" s="1"/>
      <c r="U5259" s="1">
        <v>52.55</v>
      </c>
      <c r="V5259" s="1">
        <v>-20.776669999999999</v>
      </c>
      <c r="W5259" s="1">
        <v>3.5138240000000001</v>
      </c>
      <c r="X5259" s="1">
        <v>-20.776679999999999</v>
      </c>
      <c r="Y5259" s="4">
        <v>0.1055833</v>
      </c>
      <c r="Z5259" s="1">
        <v>8707579</v>
      </c>
      <c r="AA5259" s="1">
        <v>-88.79795</v>
      </c>
      <c r="AB5259" s="1">
        <v>182619.1</v>
      </c>
      <c r="AC5259" s="1">
        <v>1.8281759999999999E-11</v>
      </c>
      <c r="AD5259" s="4">
        <f t="shared" si="260"/>
        <v>0.12998943054757184</v>
      </c>
      <c r="AE5259">
        <f t="shared" si="261"/>
        <v>1.2311552162848844</v>
      </c>
    </row>
    <row r="5260" spans="17:31" x14ac:dyDescent="0.2">
      <c r="Q5260" s="1"/>
      <c r="U5260" s="1">
        <v>52.56</v>
      </c>
      <c r="V5260" s="1">
        <v>-20.767060000000001</v>
      </c>
      <c r="W5260" s="1">
        <v>3.423807</v>
      </c>
      <c r="X5260" s="1">
        <v>-20.767060000000001</v>
      </c>
      <c r="Y5260" s="4">
        <v>0.10582370000000001</v>
      </c>
      <c r="Z5260" s="1">
        <v>8705586</v>
      </c>
      <c r="AA5260" s="1">
        <v>-88.802539999999993</v>
      </c>
      <c r="AB5260" s="1">
        <v>181912.4</v>
      </c>
      <c r="AC5260" s="1">
        <v>1.8285929999999999E-11</v>
      </c>
      <c r="AD5260" s="4">
        <f t="shared" si="260"/>
        <v>0.13024717684362774</v>
      </c>
      <c r="AE5260">
        <f t="shared" si="261"/>
        <v>1.2307940172534861</v>
      </c>
    </row>
    <row r="5261" spans="17:31" x14ac:dyDescent="0.2">
      <c r="Q5261" s="1"/>
      <c r="U5261" s="1">
        <v>52.57</v>
      </c>
      <c r="V5261" s="1">
        <v>-20.75648</v>
      </c>
      <c r="W5261" s="1">
        <v>3.4397509999999998</v>
      </c>
      <c r="X5261" s="1">
        <v>-20.75648</v>
      </c>
      <c r="Y5261" s="4">
        <v>0.10608819999999999</v>
      </c>
      <c r="Z5261" s="1">
        <v>8703594</v>
      </c>
      <c r="AA5261" s="1">
        <v>-88.807119999999998</v>
      </c>
      <c r="AB5261" s="1">
        <v>181205.8</v>
      </c>
      <c r="AC5261" s="1">
        <v>1.8290099999999999E-11</v>
      </c>
      <c r="AD5261" s="4">
        <f t="shared" si="260"/>
        <v>0.13050492313968368</v>
      </c>
      <c r="AE5261">
        <f t="shared" si="261"/>
        <v>1.230154938435035</v>
      </c>
    </row>
    <row r="5262" spans="17:31" x14ac:dyDescent="0.2">
      <c r="Q5262" s="1"/>
      <c r="U5262" s="1">
        <v>52.58</v>
      </c>
      <c r="V5262" s="1">
        <v>-20.747679999999999</v>
      </c>
      <c r="W5262" s="1">
        <v>3.6085069999999999</v>
      </c>
      <c r="X5262" s="1">
        <v>-20.747689999999999</v>
      </c>
      <c r="Y5262" s="4">
        <v>0.1063081</v>
      </c>
      <c r="Z5262" s="1">
        <v>8700640</v>
      </c>
      <c r="AA5262" s="1">
        <v>-88.812839999999994</v>
      </c>
      <c r="AB5262" s="1">
        <v>180278.5</v>
      </c>
      <c r="AC5262" s="1">
        <v>1.829627E-11</v>
      </c>
      <c r="AD5262" s="4">
        <f t="shared" si="260"/>
        <v>0.1308862887623852</v>
      </c>
      <c r="AE5262">
        <f t="shared" si="261"/>
        <v>1.231197705183191</v>
      </c>
    </row>
    <row r="5263" spans="17:31" x14ac:dyDescent="0.2">
      <c r="Q5263" s="1"/>
      <c r="U5263" s="1">
        <v>52.59</v>
      </c>
      <c r="V5263" s="1">
        <v>-20.73798</v>
      </c>
      <c r="W5263" s="1">
        <v>3.3139949999999998</v>
      </c>
      <c r="X5263" s="1">
        <v>-20.73798</v>
      </c>
      <c r="Y5263" s="4">
        <v>0.1065507</v>
      </c>
      <c r="Z5263" s="1">
        <v>8697022</v>
      </c>
      <c r="AA5263" s="1">
        <v>-88.819339999999997</v>
      </c>
      <c r="AB5263" s="1">
        <v>179198.7</v>
      </c>
      <c r="AC5263" s="1">
        <v>1.8303840000000001E-11</v>
      </c>
      <c r="AD5263" s="4">
        <f t="shared" si="260"/>
        <v>0.1313541879137386</v>
      </c>
      <c r="AE5263">
        <f t="shared" si="261"/>
        <v>1.2327857809825613</v>
      </c>
    </row>
    <row r="5264" spans="17:31" x14ac:dyDescent="0.2">
      <c r="Q5264" s="1"/>
      <c r="U5264" s="1">
        <v>52.6</v>
      </c>
      <c r="V5264" s="1">
        <v>-20.728300000000001</v>
      </c>
      <c r="W5264" s="1">
        <v>3.3139340000000002</v>
      </c>
      <c r="X5264" s="1">
        <v>-20.728300000000001</v>
      </c>
      <c r="Y5264" s="4">
        <v>0.1067927</v>
      </c>
      <c r="Z5264" s="1">
        <v>8693403</v>
      </c>
      <c r="AA5264" s="1">
        <v>-88.825829999999996</v>
      </c>
      <c r="AB5264" s="1">
        <v>178118.9</v>
      </c>
      <c r="AC5264" s="1">
        <v>1.83114E-11</v>
      </c>
      <c r="AD5264" s="4">
        <f t="shared" si="260"/>
        <v>0.13182146896845862</v>
      </c>
      <c r="AE5264">
        <f t="shared" si="261"/>
        <v>1.2343677888887405</v>
      </c>
    </row>
    <row r="5265" spans="17:31" x14ac:dyDescent="0.2">
      <c r="Q5265" s="1"/>
      <c r="U5265" s="1">
        <v>52.61</v>
      </c>
      <c r="V5265" s="1">
        <v>-20.718250000000001</v>
      </c>
      <c r="W5265" s="1">
        <v>3.647348</v>
      </c>
      <c r="X5265" s="1">
        <v>-20.718250000000001</v>
      </c>
      <c r="Y5265" s="4">
        <v>0.1070439</v>
      </c>
      <c r="Z5265" s="1">
        <v>8691322</v>
      </c>
      <c r="AA5265" s="1">
        <v>-88.815989999999999</v>
      </c>
      <c r="AB5265" s="1">
        <v>179606.7</v>
      </c>
      <c r="AC5265" s="1">
        <v>1.831584E-11</v>
      </c>
      <c r="AD5265" s="4">
        <f t="shared" si="260"/>
        <v>0.13209590387361173</v>
      </c>
      <c r="AE5265">
        <f t="shared" si="261"/>
        <v>1.2340348574146844</v>
      </c>
    </row>
    <row r="5266" spans="17:31" x14ac:dyDescent="0.2">
      <c r="Q5266" s="1"/>
      <c r="U5266" s="1">
        <v>52.62</v>
      </c>
      <c r="V5266" s="1">
        <v>-20.707940000000001</v>
      </c>
      <c r="W5266" s="1">
        <v>3.3750339999999999</v>
      </c>
      <c r="X5266" s="1">
        <v>-20.707940000000001</v>
      </c>
      <c r="Y5266" s="4">
        <v>0.1073017</v>
      </c>
      <c r="Z5266" s="1">
        <v>8689282</v>
      </c>
      <c r="AA5266" s="1">
        <v>-88.805700000000002</v>
      </c>
      <c r="AB5266" s="1">
        <v>181162.6</v>
      </c>
      <c r="AC5266" s="1">
        <v>1.8320190000000001E-11</v>
      </c>
      <c r="AD5266" s="4">
        <f t="shared" si="260"/>
        <v>0.13236477590906578</v>
      </c>
      <c r="AE5266">
        <f t="shared" si="261"/>
        <v>1.2335757579708968</v>
      </c>
    </row>
    <row r="5267" spans="17:31" x14ac:dyDescent="0.2">
      <c r="Q5267" s="1"/>
      <c r="U5267" s="1">
        <v>52.63</v>
      </c>
      <c r="V5267" s="1">
        <v>-20.69792</v>
      </c>
      <c r="W5267" s="1">
        <v>3.4532319999999999</v>
      </c>
      <c r="X5267" s="1">
        <v>-20.697929999999999</v>
      </c>
      <c r="Y5267" s="4">
        <v>0.10755199999999999</v>
      </c>
      <c r="Z5267" s="1">
        <v>8687216</v>
      </c>
      <c r="AA5267" s="1">
        <v>-88.802620000000005</v>
      </c>
      <c r="AB5267" s="1">
        <v>181586.5</v>
      </c>
      <c r="AC5267" s="1">
        <v>1.832456E-11</v>
      </c>
      <c r="AD5267" s="4">
        <f t="shared" si="260"/>
        <v>0.13263488413778621</v>
      </c>
      <c r="AE5267">
        <f t="shared" si="261"/>
        <v>1.2332163431436534</v>
      </c>
    </row>
    <row r="5268" spans="17:31" x14ac:dyDescent="0.2">
      <c r="Q5268" s="1"/>
      <c r="U5268" s="1">
        <v>52.64</v>
      </c>
      <c r="V5268" s="1">
        <v>-20.689340000000001</v>
      </c>
      <c r="W5268" s="1">
        <v>3.4556960000000001</v>
      </c>
      <c r="X5268" s="1">
        <v>-20.689340000000001</v>
      </c>
      <c r="Y5268" s="4">
        <v>0.10776670000000001</v>
      </c>
      <c r="Z5268" s="1">
        <v>8685117</v>
      </c>
      <c r="AA5268" s="1">
        <v>-88.808499999999995</v>
      </c>
      <c r="AB5268" s="1">
        <v>180599.2</v>
      </c>
      <c r="AC5268" s="1">
        <v>1.8328950000000001E-11</v>
      </c>
      <c r="AD5268" s="4">
        <f t="shared" si="260"/>
        <v>0.13290622855977319</v>
      </c>
      <c r="AE5268">
        <f t="shared" si="261"/>
        <v>1.2332773348332386</v>
      </c>
    </row>
    <row r="5269" spans="17:31" x14ac:dyDescent="0.2">
      <c r="Q5269" s="1"/>
      <c r="U5269" s="1">
        <v>52.65</v>
      </c>
      <c r="V5269" s="1">
        <v>-20.680230000000002</v>
      </c>
      <c r="W5269" s="1">
        <v>3.55782</v>
      </c>
      <c r="X5269" s="1">
        <v>-20.680240000000001</v>
      </c>
      <c r="Y5269" s="4">
        <v>0.1079943</v>
      </c>
      <c r="Z5269" s="1">
        <v>8683019</v>
      </c>
      <c r="AA5269" s="1">
        <v>-88.814390000000003</v>
      </c>
      <c r="AB5269" s="1">
        <v>179611.8</v>
      </c>
      <c r="AC5269" s="1">
        <v>1.8333339999999999E-11</v>
      </c>
      <c r="AD5269" s="4">
        <f t="shared" si="260"/>
        <v>0.13317757298176</v>
      </c>
      <c r="AE5269">
        <f t="shared" si="261"/>
        <v>1.2331907608249695</v>
      </c>
    </row>
    <row r="5270" spans="17:31" x14ac:dyDescent="0.2">
      <c r="Q5270" s="1"/>
      <c r="U5270" s="1">
        <v>52.66</v>
      </c>
      <c r="V5270" s="1">
        <v>-20.670999999999999</v>
      </c>
      <c r="W5270" s="1">
        <v>3.4721199999999999</v>
      </c>
      <c r="X5270" s="1">
        <v>-20.670999999999999</v>
      </c>
      <c r="Y5270" s="4">
        <v>0.10822519999999999</v>
      </c>
      <c r="Z5270" s="1">
        <v>8680533</v>
      </c>
      <c r="AA5270" s="1">
        <v>-88.816789999999997</v>
      </c>
      <c r="AB5270" s="1">
        <v>179227</v>
      </c>
      <c r="AC5270" s="1">
        <v>1.8338579999999999E-11</v>
      </c>
      <c r="AD5270" s="4">
        <f t="shared" si="260"/>
        <v>0.13350145561757132</v>
      </c>
      <c r="AE5270">
        <f t="shared" si="261"/>
        <v>1.2335524038539205</v>
      </c>
    </row>
    <row r="5271" spans="17:31" x14ac:dyDescent="0.2">
      <c r="Q5271" s="1"/>
      <c r="U5271" s="1">
        <v>52.67</v>
      </c>
      <c r="V5271" s="1">
        <v>-20.661159999999999</v>
      </c>
      <c r="W5271" s="1">
        <v>3.292519</v>
      </c>
      <c r="X5271" s="1">
        <v>-20.661159999999999</v>
      </c>
      <c r="Y5271" s="4">
        <v>0.1084712</v>
      </c>
      <c r="Z5271" s="1">
        <v>8678002</v>
      </c>
      <c r="AA5271" s="1">
        <v>-88.818780000000004</v>
      </c>
      <c r="AB5271" s="1">
        <v>178912.1</v>
      </c>
      <c r="AC5271" s="1">
        <v>1.8343919999999999E-11</v>
      </c>
      <c r="AD5271" s="4">
        <f t="shared" si="260"/>
        <v>0.13383151921971487</v>
      </c>
      <c r="AE5271">
        <f t="shared" si="261"/>
        <v>1.2337977197607739</v>
      </c>
    </row>
    <row r="5272" spans="17:31" x14ac:dyDescent="0.2">
      <c r="Q5272" s="1"/>
      <c r="U5272" s="1">
        <v>52.68</v>
      </c>
      <c r="V5272" s="1">
        <v>-20.649190000000001</v>
      </c>
      <c r="W5272" s="1">
        <v>3.6767449999999999</v>
      </c>
      <c r="X5272" s="1">
        <v>-20.649190000000001</v>
      </c>
      <c r="Y5272" s="4">
        <v>0.1087704</v>
      </c>
      <c r="Z5272" s="1">
        <v>8675568</v>
      </c>
      <c r="AA5272" s="1">
        <v>-88.815560000000005</v>
      </c>
      <c r="AB5272" s="1">
        <v>179359.6</v>
      </c>
      <c r="AC5272" s="1">
        <v>1.8349100000000001E-11</v>
      </c>
      <c r="AD5272" s="4">
        <f t="shared" si="260"/>
        <v>0.13415169327572687</v>
      </c>
      <c r="AE5272">
        <f t="shared" si="261"/>
        <v>1.2333474297761786</v>
      </c>
    </row>
    <row r="5273" spans="17:31" x14ac:dyDescent="0.2">
      <c r="Q5273" s="1"/>
      <c r="U5273" s="1">
        <v>52.69</v>
      </c>
      <c r="V5273" s="1">
        <v>-20.637820000000001</v>
      </c>
      <c r="W5273" s="1">
        <v>3.411327</v>
      </c>
      <c r="X5273" s="1">
        <v>-20.637830000000001</v>
      </c>
      <c r="Y5273" s="4">
        <v>0.1090545</v>
      </c>
      <c r="Z5273" s="1">
        <v>8673288</v>
      </c>
      <c r="AA5273" s="1">
        <v>-88.804079999999999</v>
      </c>
      <c r="AB5273" s="1">
        <v>181016.5</v>
      </c>
      <c r="AC5273" s="1">
        <v>1.8354010000000001E-11</v>
      </c>
      <c r="AD5273" s="4">
        <f t="shared" si="260"/>
        <v>0.13445517872264168</v>
      </c>
      <c r="AE5273">
        <f t="shared" si="261"/>
        <v>1.2329172911034545</v>
      </c>
    </row>
    <row r="5274" spans="17:31" x14ac:dyDescent="0.2">
      <c r="Q5274" s="1"/>
      <c r="U5274" s="1">
        <v>52.7</v>
      </c>
      <c r="V5274" s="1">
        <v>-20.62604</v>
      </c>
      <c r="W5274" s="1">
        <v>3.4009619999999998</v>
      </c>
      <c r="X5274" s="1">
        <v>-20.626049999999999</v>
      </c>
      <c r="Y5274" s="4">
        <v>0.1093491</v>
      </c>
      <c r="Z5274" s="1">
        <v>8671007</v>
      </c>
      <c r="AA5274" s="1">
        <v>-88.792599999999993</v>
      </c>
      <c r="AB5274" s="1">
        <v>182673.4</v>
      </c>
      <c r="AC5274" s="1">
        <v>1.8358919999999999E-11</v>
      </c>
      <c r="AD5274" s="4">
        <f t="shared" si="260"/>
        <v>0.13475866416955629</v>
      </c>
      <c r="AE5274">
        <f t="shared" si="261"/>
        <v>1.2323710407269588</v>
      </c>
    </row>
    <row r="5275" spans="17:31" x14ac:dyDescent="0.2">
      <c r="Q5275" s="1"/>
      <c r="U5275" s="1">
        <v>52.71</v>
      </c>
      <c r="V5275" s="1">
        <v>-20.61401</v>
      </c>
      <c r="W5275" s="1">
        <v>3.5539269999999998</v>
      </c>
      <c r="X5275" s="1">
        <v>-20.61402</v>
      </c>
      <c r="Y5275" s="4">
        <v>0.10964980000000001</v>
      </c>
      <c r="Z5275" s="1">
        <v>8667054</v>
      </c>
      <c r="AA5275" s="1">
        <v>-88.794659999999993</v>
      </c>
      <c r="AB5275" s="1">
        <v>182305</v>
      </c>
      <c r="AC5275" s="1">
        <v>1.836729E-11</v>
      </c>
      <c r="AD5275" s="4">
        <f t="shared" si="260"/>
        <v>0.13527601105156789</v>
      </c>
      <c r="AE5275">
        <f t="shared" si="261"/>
        <v>1.2337096013998008</v>
      </c>
    </row>
    <row r="5276" spans="17:31" x14ac:dyDescent="0.2">
      <c r="Q5276" s="1"/>
      <c r="U5276" s="1">
        <v>52.72</v>
      </c>
      <c r="V5276" s="1">
        <v>-20.60202</v>
      </c>
      <c r="W5276" s="1">
        <v>3.493023</v>
      </c>
      <c r="X5276" s="1">
        <v>-20.60202</v>
      </c>
      <c r="Y5276" s="4">
        <v>0.1099497</v>
      </c>
      <c r="Z5276" s="1">
        <v>8662830</v>
      </c>
      <c r="AA5276" s="1">
        <v>-88.798919999999995</v>
      </c>
      <c r="AB5276" s="1">
        <v>181609.2</v>
      </c>
      <c r="AC5276" s="1">
        <v>1.837623E-11</v>
      </c>
      <c r="AD5276" s="4">
        <f t="shared" si="260"/>
        <v>0.13582858944167345</v>
      </c>
      <c r="AE5276">
        <f t="shared" si="261"/>
        <v>1.2353702596885072</v>
      </c>
    </row>
    <row r="5277" spans="17:31" x14ac:dyDescent="0.2">
      <c r="Q5277" s="1"/>
      <c r="U5277" s="1">
        <v>52.73</v>
      </c>
      <c r="V5277" s="1">
        <v>-20.591280000000001</v>
      </c>
      <c r="W5277" s="1">
        <v>3.6242190000000001</v>
      </c>
      <c r="X5277" s="1">
        <v>-20.591290000000001</v>
      </c>
      <c r="Y5277" s="4">
        <v>0.110218</v>
      </c>
      <c r="Z5277" s="1">
        <v>8658998</v>
      </c>
      <c r="AA5277" s="1">
        <v>-88.80189</v>
      </c>
      <c r="AB5277" s="1">
        <v>181092.3</v>
      </c>
      <c r="AC5277" s="1">
        <v>1.838434E-11</v>
      </c>
      <c r="AD5277" s="4">
        <f t="shared" si="260"/>
        <v>0.13632986581122103</v>
      </c>
      <c r="AE5277">
        <f t="shared" si="261"/>
        <v>1.236911083590893</v>
      </c>
    </row>
    <row r="5278" spans="17:31" x14ac:dyDescent="0.2">
      <c r="Q5278" s="1"/>
      <c r="U5278" s="1">
        <v>52.74</v>
      </c>
      <c r="V5278" s="1">
        <v>-20.580549999999999</v>
      </c>
      <c r="W5278" s="1">
        <v>3.2542179999999998</v>
      </c>
      <c r="X5278" s="1">
        <v>-20.580559999999998</v>
      </c>
      <c r="Y5278" s="4">
        <v>0.1104863</v>
      </c>
      <c r="Z5278" s="1">
        <v>8656193</v>
      </c>
      <c r="AA5278" s="1">
        <v>-88.801500000000004</v>
      </c>
      <c r="AB5278" s="1">
        <v>181046.1</v>
      </c>
      <c r="AC5278" s="1">
        <v>1.8390299999999999E-11</v>
      </c>
      <c r="AD5278" s="4">
        <f t="shared" si="260"/>
        <v>0.13669825140462466</v>
      </c>
      <c r="AE5278">
        <f t="shared" si="261"/>
        <v>1.2372416435759426</v>
      </c>
    </row>
    <row r="5279" spans="17:31" x14ac:dyDescent="0.2">
      <c r="Q5279" s="1"/>
      <c r="U5279" s="1">
        <v>52.75</v>
      </c>
      <c r="V5279" s="1">
        <v>-20.569859999999998</v>
      </c>
      <c r="W5279" s="1">
        <v>3.6234920000000002</v>
      </c>
      <c r="X5279" s="1">
        <v>-20.569859999999998</v>
      </c>
      <c r="Y5279" s="4">
        <v>0.1107537</v>
      </c>
      <c r="Z5279" s="1">
        <v>8653389</v>
      </c>
      <c r="AA5279" s="1">
        <v>-88.801100000000005</v>
      </c>
      <c r="AB5279" s="1">
        <v>181000</v>
      </c>
      <c r="AC5279" s="1">
        <v>1.8396249999999999E-11</v>
      </c>
      <c r="AD5279" s="4">
        <f t="shared" si="260"/>
        <v>0.13706601890139511</v>
      </c>
      <c r="AE5279">
        <f t="shared" si="261"/>
        <v>1.2375750778655261</v>
      </c>
    </row>
    <row r="5280" spans="17:31" x14ac:dyDescent="0.2">
      <c r="Q5280" s="1"/>
      <c r="U5280" s="1">
        <v>52.76</v>
      </c>
      <c r="V5280" s="1">
        <v>-20.559809999999999</v>
      </c>
      <c r="W5280" s="1">
        <v>3.5090370000000002</v>
      </c>
      <c r="X5280" s="1">
        <v>-20.559819999999998</v>
      </c>
      <c r="Y5280" s="4">
        <v>0.1110048</v>
      </c>
      <c r="Z5280" s="1">
        <v>8650789</v>
      </c>
      <c r="AA5280" s="1">
        <v>-88.807829999999996</v>
      </c>
      <c r="AB5280" s="1">
        <v>179917</v>
      </c>
      <c r="AC5280" s="1">
        <v>1.840172E-11</v>
      </c>
      <c r="AD5280" s="4">
        <f t="shared" si="260"/>
        <v>0.13740411775977068</v>
      </c>
      <c r="AE5280">
        <f t="shared" si="261"/>
        <v>1.2378214073604987</v>
      </c>
    </row>
    <row r="5281" spans="17:31" x14ac:dyDescent="0.2">
      <c r="Q5281" s="1"/>
      <c r="U5281" s="1">
        <v>52.77</v>
      </c>
      <c r="V5281" s="1">
        <v>-20.548159999999999</v>
      </c>
      <c r="W5281" s="1">
        <v>3.3257300000000001</v>
      </c>
      <c r="X5281" s="1">
        <v>-20.548169999999999</v>
      </c>
      <c r="Y5281" s="4">
        <v>0.1112961</v>
      </c>
      <c r="Z5281" s="1">
        <v>8648261</v>
      </c>
      <c r="AA5281" s="1">
        <v>-88.817059999999998</v>
      </c>
      <c r="AB5281" s="1">
        <v>178469.9</v>
      </c>
      <c r="AC5281" s="1">
        <v>1.840702E-11</v>
      </c>
      <c r="AD5281" s="4">
        <f t="shared" si="260"/>
        <v>0.13773170897538128</v>
      </c>
      <c r="AE5281">
        <f t="shared" si="261"/>
        <v>1.2375250253637036</v>
      </c>
    </row>
    <row r="5282" spans="17:31" x14ac:dyDescent="0.2">
      <c r="Q5282" s="1"/>
      <c r="U5282" s="1">
        <v>52.78</v>
      </c>
      <c r="V5282" s="1">
        <v>-20.538440000000001</v>
      </c>
      <c r="W5282" s="1">
        <v>3.6967310000000002</v>
      </c>
      <c r="X5282" s="1">
        <v>-20.538450000000001</v>
      </c>
      <c r="Y5282" s="4">
        <v>0.1115391</v>
      </c>
      <c r="Z5282" s="1">
        <v>8645631</v>
      </c>
      <c r="AA5282" s="1">
        <v>-88.820999999999998</v>
      </c>
      <c r="AB5282" s="1">
        <v>177832.8</v>
      </c>
      <c r="AC5282" s="1">
        <v>1.8412580000000001E-11</v>
      </c>
      <c r="AD5282" s="4">
        <f t="shared" si="260"/>
        <v>0.13807537070345594</v>
      </c>
      <c r="AE5282">
        <f t="shared" si="261"/>
        <v>1.2379100306839119</v>
      </c>
    </row>
    <row r="5283" spans="17:31" x14ac:dyDescent="0.2">
      <c r="Q5283" s="1"/>
      <c r="U5283" s="1">
        <v>52.79</v>
      </c>
      <c r="V5283" s="1">
        <v>-20.529219999999999</v>
      </c>
      <c r="W5283" s="1">
        <v>3.4543170000000001</v>
      </c>
      <c r="X5283" s="1">
        <v>-20.529219999999999</v>
      </c>
      <c r="Y5283" s="4">
        <v>0.1117696</v>
      </c>
      <c r="Z5283" s="1">
        <v>8642692</v>
      </c>
      <c r="AA5283" s="1">
        <v>-88.808899999999994</v>
      </c>
      <c r="AB5283" s="1">
        <v>179648.8</v>
      </c>
      <c r="AC5283" s="1">
        <v>1.8418950000000001E-11</v>
      </c>
      <c r="AD5283" s="4">
        <f t="shared" si="260"/>
        <v>0.13846909825882195</v>
      </c>
      <c r="AE5283">
        <f t="shared" si="261"/>
        <v>1.2388797871587798</v>
      </c>
    </row>
    <row r="5284" spans="17:31" x14ac:dyDescent="0.2">
      <c r="Q5284" s="1"/>
      <c r="U5284" s="1">
        <v>52.8</v>
      </c>
      <c r="V5284" s="1">
        <v>-20.520679999999999</v>
      </c>
      <c r="W5284" s="1">
        <v>3.4709829999999999</v>
      </c>
      <c r="X5284" s="1">
        <v>-20.520679999999999</v>
      </c>
      <c r="Y5284" s="4">
        <v>0.1119832</v>
      </c>
      <c r="Z5284" s="1">
        <v>8639753</v>
      </c>
      <c r="AA5284" s="1">
        <v>-88.796809999999994</v>
      </c>
      <c r="AB5284" s="1">
        <v>181464.8</v>
      </c>
      <c r="AC5284" s="1">
        <v>1.8425320000000001E-11</v>
      </c>
      <c r="AD5284" s="4">
        <f t="shared" si="260"/>
        <v>0.13886282581418796</v>
      </c>
      <c r="AE5284">
        <f t="shared" si="261"/>
        <v>1.2400326639548429</v>
      </c>
    </row>
    <row r="5285" spans="17:31" x14ac:dyDescent="0.2">
      <c r="Q5285" s="1"/>
      <c r="U5285" s="1">
        <v>52.81</v>
      </c>
      <c r="V5285" s="1">
        <v>-20.512889999999999</v>
      </c>
      <c r="W5285" s="1">
        <v>3.3495110000000001</v>
      </c>
      <c r="X5285" s="1">
        <v>-20.512899999999998</v>
      </c>
      <c r="Y5285" s="4">
        <v>0.11217779999999999</v>
      </c>
      <c r="Z5285" s="1">
        <v>8636465</v>
      </c>
      <c r="AA5285" s="1">
        <v>-88.804990000000004</v>
      </c>
      <c r="AB5285" s="1">
        <v>180141.9</v>
      </c>
      <c r="AC5285" s="1">
        <v>1.843227E-11</v>
      </c>
      <c r="AD5285" s="4">
        <f t="shared" si="260"/>
        <v>0.13929240297428108</v>
      </c>
      <c r="AE5285">
        <f t="shared" si="261"/>
        <v>1.2417109532749</v>
      </c>
    </row>
    <row r="5286" spans="17:31" x14ac:dyDescent="0.2">
      <c r="Q5286" s="1"/>
      <c r="U5286" s="1">
        <v>52.82</v>
      </c>
      <c r="V5286" s="1">
        <v>-20.50404</v>
      </c>
      <c r="W5286" s="1">
        <v>3.521941</v>
      </c>
      <c r="X5286" s="1">
        <v>-20.504049999999999</v>
      </c>
      <c r="Y5286" s="4">
        <v>0.1123991</v>
      </c>
      <c r="Z5286" s="1">
        <v>8633071</v>
      </c>
      <c r="AA5286" s="1">
        <v>-88.819320000000005</v>
      </c>
      <c r="AB5286" s="1">
        <v>177868.2</v>
      </c>
      <c r="AC5286" s="1">
        <v>1.8439399999999999E-11</v>
      </c>
      <c r="AD5286" s="4">
        <f t="shared" si="260"/>
        <v>0.13973310587377236</v>
      </c>
      <c r="AE5286">
        <f t="shared" si="261"/>
        <v>1.2431870528658358</v>
      </c>
    </row>
    <row r="5287" spans="17:31" x14ac:dyDescent="0.2">
      <c r="Q5287" s="1"/>
      <c r="U5287" s="1">
        <v>52.83</v>
      </c>
      <c r="V5287" s="1">
        <v>-20.495139999999999</v>
      </c>
      <c r="W5287" s="1">
        <v>3.6162040000000002</v>
      </c>
      <c r="X5287" s="1">
        <v>-20.495149999999999</v>
      </c>
      <c r="Y5287" s="4">
        <v>0.1126215</v>
      </c>
      <c r="Z5287" s="1">
        <v>8629770</v>
      </c>
      <c r="AA5287" s="1">
        <v>-88.832430000000002</v>
      </c>
      <c r="AB5287" s="1">
        <v>175782.7</v>
      </c>
      <c r="AC5287" s="1">
        <v>1.8446329999999999E-11</v>
      </c>
      <c r="AD5287" s="4">
        <f t="shared" si="260"/>
        <v>0.14016144684059914</v>
      </c>
      <c r="AE5287">
        <f t="shared" si="261"/>
        <v>1.2445354292084472</v>
      </c>
    </row>
    <row r="5288" spans="17:31" x14ac:dyDescent="0.2">
      <c r="Q5288" s="1"/>
      <c r="U5288" s="1">
        <v>52.84</v>
      </c>
      <c r="V5288" s="1">
        <v>-20.485489999999999</v>
      </c>
      <c r="W5288" s="1">
        <v>3.4018649999999999</v>
      </c>
      <c r="X5288" s="1">
        <v>-20.485499999999998</v>
      </c>
      <c r="Y5288" s="4">
        <v>0.1128628</v>
      </c>
      <c r="Z5288" s="1">
        <v>8628435</v>
      </c>
      <c r="AA5288" s="1">
        <v>-88.819869999999995</v>
      </c>
      <c r="AB5288" s="1">
        <v>177683.20000000001</v>
      </c>
      <c r="AC5288" s="1">
        <v>1.844928E-11</v>
      </c>
      <c r="AD5288" s="4">
        <f t="shared" si="260"/>
        <v>0.1403437853474013</v>
      </c>
      <c r="AE5288">
        <f t="shared" si="261"/>
        <v>1.2434901964810487</v>
      </c>
    </row>
    <row r="5289" spans="17:31" x14ac:dyDescent="0.2">
      <c r="Q5289" s="1"/>
      <c r="U5289" s="1">
        <v>52.85</v>
      </c>
      <c r="V5289" s="1">
        <v>-20.474340000000002</v>
      </c>
      <c r="W5289" s="1">
        <v>3.6142300000000001</v>
      </c>
      <c r="X5289" s="1">
        <v>-20.474350000000001</v>
      </c>
      <c r="Y5289" s="4">
        <v>0.11314150000000001</v>
      </c>
      <c r="Z5289" s="1">
        <v>8627100</v>
      </c>
      <c r="AA5289" s="1">
        <v>-88.807310000000001</v>
      </c>
      <c r="AB5289" s="1">
        <v>179583.8</v>
      </c>
      <c r="AC5289" s="1">
        <v>1.845222E-11</v>
      </c>
      <c r="AD5289" s="4">
        <f t="shared" si="260"/>
        <v>0.14052550575757025</v>
      </c>
      <c r="AE5289">
        <f t="shared" si="261"/>
        <v>1.2420332570946138</v>
      </c>
    </row>
    <row r="5290" spans="17:31" x14ac:dyDescent="0.2">
      <c r="Q5290" s="1"/>
      <c r="U5290" s="1">
        <v>52.86</v>
      </c>
      <c r="V5290" s="1">
        <v>-20.4634</v>
      </c>
      <c r="W5290" s="1">
        <v>3.5551050000000002</v>
      </c>
      <c r="X5290" s="1">
        <v>-20.4634</v>
      </c>
      <c r="Y5290" s="4">
        <v>0.11341519999999999</v>
      </c>
      <c r="Z5290" s="1">
        <v>8626114</v>
      </c>
      <c r="AA5290" s="1">
        <v>-88.801000000000002</v>
      </c>
      <c r="AB5290" s="1">
        <v>180524.1</v>
      </c>
      <c r="AC5290" s="1">
        <v>1.845438E-11</v>
      </c>
      <c r="AD5290" s="4">
        <f t="shared" si="260"/>
        <v>0.14065901463034741</v>
      </c>
      <c r="AE5290">
        <f t="shared" si="261"/>
        <v>1.2402130810539276</v>
      </c>
    </row>
    <row r="5291" spans="17:31" x14ac:dyDescent="0.2">
      <c r="Q5291" s="1"/>
      <c r="U5291" s="1">
        <v>52.87</v>
      </c>
      <c r="V5291" s="1">
        <v>-20.452449999999999</v>
      </c>
      <c r="W5291" s="1">
        <v>3.5205060000000001</v>
      </c>
      <c r="X5291" s="1">
        <v>-20.452459999999999</v>
      </c>
      <c r="Y5291" s="4">
        <v>0.1136889</v>
      </c>
      <c r="Z5291" s="1">
        <v>8625480</v>
      </c>
      <c r="AA5291" s="1">
        <v>-88.801000000000002</v>
      </c>
      <c r="AB5291" s="1">
        <v>180496.2</v>
      </c>
      <c r="AC5291" s="1">
        <v>1.8455730000000001E-11</v>
      </c>
      <c r="AD5291" s="4">
        <f t="shared" si="260"/>
        <v>0.14074245767583318</v>
      </c>
      <c r="AE5291">
        <f t="shared" si="261"/>
        <v>1.2379612932822217</v>
      </c>
    </row>
    <row r="5292" spans="17:31" x14ac:dyDescent="0.2">
      <c r="Q5292" s="1"/>
      <c r="U5292" s="1">
        <v>52.88</v>
      </c>
      <c r="V5292" s="1">
        <v>-20.44106</v>
      </c>
      <c r="W5292" s="1">
        <v>3.4961060000000002</v>
      </c>
      <c r="X5292" s="1">
        <v>-20.44107</v>
      </c>
      <c r="Y5292" s="4">
        <v>0.11397350000000001</v>
      </c>
      <c r="Z5292" s="1">
        <v>8624845</v>
      </c>
      <c r="AA5292" s="1">
        <v>-88.801000000000002</v>
      </c>
      <c r="AB5292" s="1">
        <v>180468.2</v>
      </c>
      <c r="AC5292" s="1">
        <v>1.845709E-11</v>
      </c>
      <c r="AD5292" s="4">
        <f t="shared" si="260"/>
        <v>0.14082651881795213</v>
      </c>
      <c r="AE5292">
        <f t="shared" si="261"/>
        <v>1.2356075650739173</v>
      </c>
    </row>
    <row r="5293" spans="17:31" x14ac:dyDescent="0.2">
      <c r="Q5293" s="1"/>
      <c r="U5293" s="1">
        <v>52.89</v>
      </c>
      <c r="V5293" s="1">
        <v>-20.429780000000001</v>
      </c>
      <c r="W5293" s="1">
        <v>3.5220150000000001</v>
      </c>
      <c r="X5293" s="1">
        <v>-20.429790000000001</v>
      </c>
      <c r="Y5293" s="4">
        <v>0.1142556</v>
      </c>
      <c r="Z5293" s="1">
        <v>8620516</v>
      </c>
      <c r="AA5293" s="1">
        <v>-88.792599999999993</v>
      </c>
      <c r="AB5293" s="1">
        <v>181620.4</v>
      </c>
      <c r="AC5293" s="1">
        <v>1.846642E-11</v>
      </c>
      <c r="AD5293" s="4">
        <f t="shared" si="260"/>
        <v>0.14140320297675349</v>
      </c>
      <c r="AE5293">
        <f t="shared" si="261"/>
        <v>1.237604134736096</v>
      </c>
    </row>
    <row r="5294" spans="17:31" x14ac:dyDescent="0.2">
      <c r="Q5294" s="1"/>
      <c r="U5294" s="1">
        <v>52.9</v>
      </c>
      <c r="V5294" s="1">
        <v>-20.419779999999999</v>
      </c>
      <c r="W5294" s="1">
        <v>3.5224440000000001</v>
      </c>
      <c r="X5294" s="1">
        <v>-20.419789999999999</v>
      </c>
      <c r="Y5294" s="4">
        <v>0.1145056</v>
      </c>
      <c r="Z5294" s="1">
        <v>8616157</v>
      </c>
      <c r="AA5294" s="1">
        <v>-88.784130000000005</v>
      </c>
      <c r="AB5294" s="1">
        <v>182782.2</v>
      </c>
      <c r="AC5294" s="1">
        <v>1.8475820000000001E-11</v>
      </c>
      <c r="AD5294" s="4">
        <f t="shared" si="260"/>
        <v>0.14198421381198753</v>
      </c>
      <c r="AE5294">
        <f t="shared" si="261"/>
        <v>1.2399761567293437</v>
      </c>
    </row>
    <row r="5295" spans="17:31" x14ac:dyDescent="0.2">
      <c r="Q5295" s="1"/>
      <c r="U5295" s="1">
        <v>52.91</v>
      </c>
      <c r="V5295" s="1">
        <v>-20.409600000000001</v>
      </c>
      <c r="W5295" s="1">
        <v>3.5041199999999999</v>
      </c>
      <c r="X5295" s="1">
        <v>-20.409610000000001</v>
      </c>
      <c r="Y5295" s="4">
        <v>0.11476</v>
      </c>
      <c r="Z5295" s="1">
        <v>8613186</v>
      </c>
      <c r="AA5295" s="1">
        <v>-88.780209999999997</v>
      </c>
      <c r="AB5295" s="1">
        <v>183302.9</v>
      </c>
      <c r="AC5295" s="1">
        <v>1.848221E-11</v>
      </c>
      <c r="AD5295" s="4">
        <f t="shared" si="260"/>
        <v>0.14237917756061994</v>
      </c>
      <c r="AE5295">
        <f t="shared" si="261"/>
        <v>1.2406690271925753</v>
      </c>
    </row>
    <row r="5296" spans="17:31" x14ac:dyDescent="0.2">
      <c r="Q5296" s="1"/>
      <c r="U5296" s="1">
        <v>52.92</v>
      </c>
      <c r="V5296" s="1">
        <v>-20.39978</v>
      </c>
      <c r="W5296" s="1">
        <v>3.5447669999999998</v>
      </c>
      <c r="X5296" s="1">
        <v>-20.399789999999999</v>
      </c>
      <c r="Y5296" s="4">
        <v>0.1150055</v>
      </c>
      <c r="Z5296" s="1">
        <v>8611538</v>
      </c>
      <c r="AA5296" s="1">
        <v>-88.780609999999996</v>
      </c>
      <c r="AB5296" s="1">
        <v>183212.79999999999</v>
      </c>
      <c r="AC5296" s="1">
        <v>1.8485739999999999E-11</v>
      </c>
      <c r="AD5296" s="4">
        <f t="shared" si="260"/>
        <v>0.1425973656721492</v>
      </c>
      <c r="AE5296">
        <f t="shared" si="261"/>
        <v>1.2399177923851399</v>
      </c>
    </row>
    <row r="5297" spans="17:31" x14ac:dyDescent="0.2">
      <c r="Q5297" s="1"/>
      <c r="U5297" s="1">
        <v>52.93</v>
      </c>
      <c r="V5297" s="1">
        <v>-20.390090000000001</v>
      </c>
      <c r="W5297" s="1">
        <v>3.6072959999999998</v>
      </c>
      <c r="X5297" s="1">
        <v>-20.3901</v>
      </c>
      <c r="Y5297" s="4">
        <v>0.1152478</v>
      </c>
      <c r="Z5297" s="1">
        <v>8609756</v>
      </c>
      <c r="AA5297" s="1">
        <v>-88.78143</v>
      </c>
      <c r="AB5297" s="1">
        <v>183059.8</v>
      </c>
      <c r="AC5297" s="1">
        <v>1.848956E-11</v>
      </c>
      <c r="AD5297" s="4">
        <f t="shared" si="260"/>
        <v>0.14283347858604226</v>
      </c>
      <c r="AE5297">
        <f t="shared" si="261"/>
        <v>1.2393596978514319</v>
      </c>
    </row>
    <row r="5298" spans="17:31" x14ac:dyDescent="0.2">
      <c r="Q5298" s="1"/>
      <c r="U5298" s="1">
        <v>52.94</v>
      </c>
      <c r="V5298" s="1">
        <v>-20.380859999999998</v>
      </c>
      <c r="W5298" s="1">
        <v>3.4524729999999999</v>
      </c>
      <c r="X5298" s="1">
        <v>-20.380870000000002</v>
      </c>
      <c r="Y5298" s="4">
        <v>0.1154786</v>
      </c>
      <c r="Z5298" s="1">
        <v>8605321</v>
      </c>
      <c r="AA5298" s="1">
        <v>-88.790329999999997</v>
      </c>
      <c r="AB5298" s="1">
        <v>181663.1</v>
      </c>
      <c r="AC5298" s="1">
        <v>1.849907E-11</v>
      </c>
      <c r="AD5298" s="4">
        <f t="shared" si="260"/>
        <v>0.14342128848424174</v>
      </c>
      <c r="AE5298">
        <f t="shared" si="261"/>
        <v>1.2419728718935088</v>
      </c>
    </row>
    <row r="5299" spans="17:31" x14ac:dyDescent="0.2">
      <c r="Q5299" s="1"/>
      <c r="U5299" s="1">
        <v>52.95</v>
      </c>
      <c r="V5299" s="1">
        <v>-20.3718</v>
      </c>
      <c r="W5299" s="1">
        <v>3.527733</v>
      </c>
      <c r="X5299" s="1">
        <v>-20.37181</v>
      </c>
      <c r="Y5299" s="4">
        <v>0.115705</v>
      </c>
      <c r="Z5299" s="1">
        <v>8600885</v>
      </c>
      <c r="AA5299" s="1">
        <v>-88.799239999999998</v>
      </c>
      <c r="AB5299" s="1">
        <v>180266.5</v>
      </c>
      <c r="AC5299" s="1">
        <v>1.850858E-11</v>
      </c>
      <c r="AD5299" s="4">
        <f t="shared" si="260"/>
        <v>0.14400909838244125</v>
      </c>
      <c r="AE5299">
        <f t="shared" si="261"/>
        <v>1.2446229495911261</v>
      </c>
    </row>
    <row r="5300" spans="17:31" x14ac:dyDescent="0.2">
      <c r="Q5300" s="1"/>
      <c r="U5300" s="1">
        <v>52.96</v>
      </c>
      <c r="V5300" s="1">
        <v>-20.36159</v>
      </c>
      <c r="W5300" s="1">
        <v>3.650817</v>
      </c>
      <c r="X5300" s="1">
        <v>-20.361599999999999</v>
      </c>
      <c r="Y5300" s="4">
        <v>0.11596040000000001</v>
      </c>
      <c r="Z5300" s="1">
        <v>8597695</v>
      </c>
      <c r="AA5300" s="1">
        <v>-88.800939999999997</v>
      </c>
      <c r="AB5300" s="1">
        <v>179951.2</v>
      </c>
      <c r="AC5300" s="1">
        <v>1.8515439999999999E-11</v>
      </c>
      <c r="AD5300" s="4">
        <f t="shared" si="260"/>
        <v>0.14443311267283532</v>
      </c>
      <c r="AE5300">
        <f t="shared" si="261"/>
        <v>1.2455382412688756</v>
      </c>
    </row>
    <row r="5301" spans="17:31" x14ac:dyDescent="0.2">
      <c r="Q5301" s="1"/>
      <c r="U5301" s="1">
        <v>52.97</v>
      </c>
      <c r="V5301" s="1">
        <v>-20.352340000000002</v>
      </c>
      <c r="W5301" s="1">
        <v>3.5149279999999998</v>
      </c>
      <c r="X5301" s="1">
        <v>-20.352350000000001</v>
      </c>
      <c r="Y5301" s="4">
        <v>0.1161915</v>
      </c>
      <c r="Z5301" s="1">
        <v>8595416</v>
      </c>
      <c r="AA5301" s="1">
        <v>-88.797370000000001</v>
      </c>
      <c r="AB5301" s="1">
        <v>180427.9</v>
      </c>
      <c r="AC5301" s="1">
        <v>1.8520359999999999E-11</v>
      </c>
      <c r="AD5301" s="4">
        <f t="shared" si="260"/>
        <v>0.1447372162163833</v>
      </c>
      <c r="AE5301">
        <f t="shared" si="261"/>
        <v>1.245678179698027</v>
      </c>
    </row>
    <row r="5302" spans="17:31" x14ac:dyDescent="0.2">
      <c r="Q5302" s="1"/>
      <c r="U5302" s="1">
        <v>52.98</v>
      </c>
      <c r="V5302" s="1">
        <v>-20.341999999999999</v>
      </c>
      <c r="W5302" s="1">
        <v>3.5852659999999998</v>
      </c>
      <c r="X5302" s="1">
        <v>-20.341999999999999</v>
      </c>
      <c r="Y5302" s="4">
        <v>0.1164502</v>
      </c>
      <c r="Z5302" s="1">
        <v>8593294</v>
      </c>
      <c r="AA5302" s="1">
        <v>-88.794020000000003</v>
      </c>
      <c r="AB5302" s="1">
        <v>180872.3</v>
      </c>
      <c r="AC5302" s="1">
        <v>1.8524949999999999E-11</v>
      </c>
      <c r="AD5302" s="4">
        <f t="shared" si="260"/>
        <v>0.1450209225710348</v>
      </c>
      <c r="AE5302">
        <f t="shared" si="261"/>
        <v>1.2453471318300424</v>
      </c>
    </row>
    <row r="5303" spans="17:31" x14ac:dyDescent="0.2">
      <c r="Q5303" s="1"/>
      <c r="U5303" s="1">
        <v>52.99</v>
      </c>
      <c r="V5303" s="1">
        <v>-20.333950000000002</v>
      </c>
      <c r="W5303" s="1">
        <v>3.5366970000000002</v>
      </c>
      <c r="X5303" s="1">
        <v>-20.333960000000001</v>
      </c>
      <c r="Y5303" s="4">
        <v>0.1166512</v>
      </c>
      <c r="Z5303" s="1">
        <v>8593712</v>
      </c>
      <c r="AA5303" s="1">
        <v>-88.794430000000006</v>
      </c>
      <c r="AB5303" s="1">
        <v>180790.39999999999</v>
      </c>
      <c r="AC5303" s="1">
        <v>1.852405E-11</v>
      </c>
      <c r="AD5303" s="4">
        <f t="shared" si="260"/>
        <v>0.14496529387404436</v>
      </c>
      <c r="AE5303">
        <f t="shared" si="261"/>
        <v>1.24272441152808</v>
      </c>
    </row>
    <row r="5304" spans="17:31" x14ac:dyDescent="0.2">
      <c r="Q5304" s="1"/>
      <c r="U5304" s="1">
        <v>53</v>
      </c>
      <c r="V5304" s="1">
        <v>-20.324459999999998</v>
      </c>
      <c r="W5304" s="1">
        <v>3.6240320000000001</v>
      </c>
      <c r="X5304" s="1">
        <v>-20.324470000000002</v>
      </c>
      <c r="Y5304" s="4">
        <v>0.1168886</v>
      </c>
      <c r="Z5304" s="1">
        <v>8594129</v>
      </c>
      <c r="AA5304" s="1">
        <v>-88.794839999999994</v>
      </c>
      <c r="AB5304" s="1">
        <v>180708.6</v>
      </c>
      <c r="AC5304" s="1">
        <v>1.852315E-11</v>
      </c>
      <c r="AD5304" s="4">
        <f t="shared" si="260"/>
        <v>0.14490966517705389</v>
      </c>
      <c r="AE5304">
        <f t="shared" si="261"/>
        <v>1.2397245341038723</v>
      </c>
    </row>
    <row r="5305" spans="17:31" x14ac:dyDescent="0.2">
      <c r="Q5305" s="1"/>
      <c r="U5305" s="1">
        <v>53.01</v>
      </c>
      <c r="V5305" s="1">
        <v>-20.31474</v>
      </c>
      <c r="W5305" s="1">
        <v>3.508753</v>
      </c>
      <c r="X5305" s="1">
        <v>-20.31475</v>
      </c>
      <c r="Y5305" s="4">
        <v>0.1171315</v>
      </c>
      <c r="Z5305" s="1">
        <v>8591786</v>
      </c>
      <c r="AA5305" s="1">
        <v>-88.791460000000001</v>
      </c>
      <c r="AB5305" s="1">
        <v>181158.2</v>
      </c>
      <c r="AC5305" s="1">
        <v>1.8528229999999999E-11</v>
      </c>
      <c r="AD5305" s="4">
        <f t="shared" si="260"/>
        <v>0.14522365826673345</v>
      </c>
      <c r="AE5305">
        <f t="shared" si="261"/>
        <v>1.2398343593886654</v>
      </c>
    </row>
    <row r="5306" spans="17:31" x14ac:dyDescent="0.2">
      <c r="Q5306" s="1"/>
      <c r="U5306" s="1">
        <v>53.02</v>
      </c>
      <c r="V5306" s="1">
        <v>-20.304649999999999</v>
      </c>
      <c r="W5306" s="1">
        <v>3.4030990000000001</v>
      </c>
      <c r="X5306" s="1">
        <v>-20.304659999999998</v>
      </c>
      <c r="Y5306" s="4">
        <v>0.11738369999999999</v>
      </c>
      <c r="Z5306" s="1">
        <v>8587708</v>
      </c>
      <c r="AA5306" s="1">
        <v>-88.785690000000002</v>
      </c>
      <c r="AB5306" s="1">
        <v>181941.9</v>
      </c>
      <c r="AC5306" s="1">
        <v>1.853707E-11</v>
      </c>
      <c r="AD5306" s="4">
        <f t="shared" si="260"/>
        <v>0.14577005569050674</v>
      </c>
      <c r="AE5306">
        <f t="shared" si="261"/>
        <v>1.2418253615323658</v>
      </c>
    </row>
    <row r="5307" spans="17:31" x14ac:dyDescent="0.2">
      <c r="Q5307" s="1"/>
      <c r="U5307" s="1">
        <v>53.03</v>
      </c>
      <c r="V5307" s="1">
        <v>-20.294250000000002</v>
      </c>
      <c r="W5307" s="1">
        <v>3.756294</v>
      </c>
      <c r="X5307" s="1">
        <v>-20.294260000000001</v>
      </c>
      <c r="Y5307" s="4">
        <v>0.11764380000000001</v>
      </c>
      <c r="Z5307" s="1">
        <v>8583680</v>
      </c>
      <c r="AA5307" s="1">
        <v>-88.780150000000006</v>
      </c>
      <c r="AB5307" s="1">
        <v>182693.4</v>
      </c>
      <c r="AC5307" s="1">
        <v>1.8545799999999999E-11</v>
      </c>
      <c r="AD5307" s="4">
        <f t="shared" si="260"/>
        <v>0.14630965405131441</v>
      </c>
      <c r="AE5307">
        <f t="shared" si="261"/>
        <v>1.2436665089984718</v>
      </c>
    </row>
    <row r="5308" spans="17:31" x14ac:dyDescent="0.2">
      <c r="Q5308" s="1"/>
      <c r="U5308" s="1">
        <v>53.04</v>
      </c>
      <c r="V5308" s="1">
        <v>-20.28285</v>
      </c>
      <c r="W5308" s="1">
        <v>3.3852690000000001</v>
      </c>
      <c r="X5308" s="1">
        <v>-20.282859999999999</v>
      </c>
      <c r="Y5308" s="4">
        <v>0.1179288</v>
      </c>
      <c r="Z5308" s="1">
        <v>8583663</v>
      </c>
      <c r="AA5308" s="1">
        <v>-88.7928</v>
      </c>
      <c r="AB5308" s="1">
        <v>180845.9</v>
      </c>
      <c r="AC5308" s="1">
        <v>1.8545760000000002E-11</v>
      </c>
      <c r="AD5308" s="4">
        <f t="shared" si="260"/>
        <v>0.14630718166478168</v>
      </c>
      <c r="AE5308">
        <f t="shared" si="261"/>
        <v>1.2406399595754529</v>
      </c>
    </row>
    <row r="5309" spans="17:31" x14ac:dyDescent="0.2">
      <c r="Q5309" s="1"/>
      <c r="U5309" s="1">
        <v>53.05</v>
      </c>
      <c r="V5309" s="1">
        <v>-20.273589999999999</v>
      </c>
      <c r="W5309" s="1">
        <v>3.5121850000000001</v>
      </c>
      <c r="X5309" s="1">
        <v>-20.273599999999998</v>
      </c>
      <c r="Y5309" s="4">
        <v>0.1181603</v>
      </c>
      <c r="Z5309" s="1">
        <v>8583647</v>
      </c>
      <c r="AA5309" s="1">
        <v>-88.805440000000004</v>
      </c>
      <c r="AB5309" s="1">
        <v>178998.3</v>
      </c>
      <c r="AC5309" s="1">
        <v>1.8545720000000001E-11</v>
      </c>
      <c r="AD5309" s="4">
        <f t="shared" si="260"/>
        <v>0.14630470927824873</v>
      </c>
      <c r="AE5309">
        <f t="shared" si="261"/>
        <v>1.2381883701907386</v>
      </c>
    </row>
    <row r="5310" spans="17:31" x14ac:dyDescent="0.2">
      <c r="Q5310" s="1"/>
      <c r="U5310" s="1">
        <v>53.06</v>
      </c>
      <c r="V5310" s="1">
        <v>-20.262530000000002</v>
      </c>
      <c r="W5310" s="1">
        <v>3.6442929999999998</v>
      </c>
      <c r="X5310" s="1">
        <v>-20.262540000000001</v>
      </c>
      <c r="Y5310" s="4">
        <v>0.11843679999999999</v>
      </c>
      <c r="Z5310" s="1">
        <v>8581162</v>
      </c>
      <c r="AA5310" s="1">
        <v>-88.808959999999999</v>
      </c>
      <c r="AB5310" s="1">
        <v>178413.1</v>
      </c>
      <c r="AC5310" s="1">
        <v>1.855107E-11</v>
      </c>
      <c r="AD5310" s="4">
        <f t="shared" si="260"/>
        <v>0.14663539097702549</v>
      </c>
      <c r="AE5310">
        <f t="shared" si="261"/>
        <v>1.2380897742680104</v>
      </c>
    </row>
    <row r="5311" spans="17:31" x14ac:dyDescent="0.2">
      <c r="Q5311" s="1"/>
      <c r="U5311" s="1">
        <v>53.07</v>
      </c>
      <c r="V5311" s="1">
        <v>-20.252839999999999</v>
      </c>
      <c r="W5311" s="1">
        <v>3.496353</v>
      </c>
      <c r="X5311" s="1">
        <v>-20.252839999999999</v>
      </c>
      <c r="Y5311" s="4">
        <v>0.1186792</v>
      </c>
      <c r="Z5311" s="1">
        <v>8576734</v>
      </c>
      <c r="AA5311" s="1">
        <v>-88.805319999999995</v>
      </c>
      <c r="AB5311" s="1">
        <v>178820.7</v>
      </c>
      <c r="AC5311" s="1">
        <v>1.8560660000000001E-11</v>
      </c>
      <c r="AD5311" s="4">
        <f t="shared" si="260"/>
        <v>0.14722814564829084</v>
      </c>
      <c r="AE5311">
        <f t="shared" si="261"/>
        <v>1.2405555956586398</v>
      </c>
    </row>
    <row r="5312" spans="17:31" x14ac:dyDescent="0.2">
      <c r="Q5312" s="1"/>
      <c r="U5312" s="1">
        <v>53.08</v>
      </c>
      <c r="V5312" s="1">
        <v>-20.243390000000002</v>
      </c>
      <c r="W5312" s="1">
        <v>3.6105420000000001</v>
      </c>
      <c r="X5312" s="1">
        <v>-20.243400000000001</v>
      </c>
      <c r="Y5312" s="4">
        <v>0.1189154</v>
      </c>
      <c r="Z5312" s="1">
        <v>8572316</v>
      </c>
      <c r="AA5312" s="1">
        <v>-88.80171</v>
      </c>
      <c r="AB5312" s="1">
        <v>179230.8</v>
      </c>
      <c r="AC5312" s="1">
        <v>1.8570230000000001E-11</v>
      </c>
      <c r="AD5312" s="4">
        <f t="shared" si="260"/>
        <v>0.14781966412628963</v>
      </c>
      <c r="AE5312">
        <f t="shared" si="261"/>
        <v>1.2430657772356619</v>
      </c>
    </row>
    <row r="5313" spans="17:31" x14ac:dyDescent="0.2">
      <c r="Q5313" s="1"/>
      <c r="U5313" s="1">
        <v>53.09</v>
      </c>
      <c r="V5313" s="1">
        <v>-20.23443</v>
      </c>
      <c r="W5313" s="1">
        <v>3.478634</v>
      </c>
      <c r="X5313" s="1">
        <v>-20.23443</v>
      </c>
      <c r="Y5313" s="4">
        <v>0.1191395</v>
      </c>
      <c r="Z5313" s="1">
        <v>8567995</v>
      </c>
      <c r="AA5313" s="1">
        <v>-88.798439999999999</v>
      </c>
      <c r="AB5313" s="1">
        <v>179667.8</v>
      </c>
      <c r="AC5313" s="1">
        <v>1.8579629999999998E-11</v>
      </c>
      <c r="AD5313" s="4">
        <f t="shared" si="260"/>
        <v>0.14840067496152348</v>
      </c>
      <c r="AE5313">
        <f t="shared" si="261"/>
        <v>1.2456043122685885</v>
      </c>
    </row>
    <row r="5314" spans="17:31" x14ac:dyDescent="0.2">
      <c r="Q5314" s="1"/>
      <c r="U5314" s="1">
        <v>53.1</v>
      </c>
      <c r="V5314" s="1">
        <v>-20.224219999999999</v>
      </c>
      <c r="W5314" s="1">
        <v>3.6628539999999998</v>
      </c>
      <c r="X5314" s="1">
        <v>-20.224229999999999</v>
      </c>
      <c r="Y5314" s="4">
        <v>0.1193946</v>
      </c>
      <c r="Z5314" s="1">
        <v>8563675</v>
      </c>
      <c r="AA5314" s="1">
        <v>-88.795180000000002</v>
      </c>
      <c r="AB5314" s="1">
        <v>180104.8</v>
      </c>
      <c r="AC5314" s="1">
        <v>1.858902E-11</v>
      </c>
      <c r="AD5314" s="4">
        <f t="shared" si="260"/>
        <v>0.14898106770012437</v>
      </c>
      <c r="AE5314">
        <f t="shared" si="261"/>
        <v>1.2478040690292891</v>
      </c>
    </row>
    <row r="5315" spans="17:31" x14ac:dyDescent="0.2">
      <c r="Q5315" s="1"/>
      <c r="U5315" s="1">
        <v>53.11</v>
      </c>
      <c r="V5315" s="1">
        <v>-20.21509</v>
      </c>
      <c r="W5315" s="1">
        <v>3.611008</v>
      </c>
      <c r="X5315" s="1">
        <v>-20.2151</v>
      </c>
      <c r="Y5315" s="4">
        <v>0.1196228</v>
      </c>
      <c r="Z5315" s="1">
        <v>8562367</v>
      </c>
      <c r="AA5315" s="1">
        <v>-88.790509999999998</v>
      </c>
      <c r="AB5315" s="1">
        <v>180765.6</v>
      </c>
      <c r="AC5315" s="1">
        <v>1.859188E-11</v>
      </c>
      <c r="AD5315" s="4">
        <f t="shared" si="260"/>
        <v>0.14915784333722745</v>
      </c>
      <c r="AE5315">
        <f t="shared" si="261"/>
        <v>1.24690145471622</v>
      </c>
    </row>
    <row r="5316" spans="17:31" x14ac:dyDescent="0.2">
      <c r="Q5316" s="1"/>
      <c r="U5316" s="1">
        <v>53.12</v>
      </c>
      <c r="V5316" s="1">
        <v>-20.204170000000001</v>
      </c>
      <c r="W5316" s="1">
        <v>3.352589</v>
      </c>
      <c r="X5316" s="1">
        <v>-20.204180000000001</v>
      </c>
      <c r="Y5316" s="4">
        <v>0.11989569999999999</v>
      </c>
      <c r="Z5316" s="1">
        <v>8562752</v>
      </c>
      <c r="AA5316" s="1">
        <v>-88.785070000000005</v>
      </c>
      <c r="AB5316" s="1">
        <v>181552.4</v>
      </c>
      <c r="AC5316" s="1">
        <v>1.8591059999999999E-11</v>
      </c>
      <c r="AD5316" s="4">
        <f t="shared" si="260"/>
        <v>0.14910715941330269</v>
      </c>
      <c r="AE5316">
        <f t="shared" si="261"/>
        <v>1.2436405927260334</v>
      </c>
    </row>
    <row r="5317" spans="17:31" x14ac:dyDescent="0.2">
      <c r="Q5317" s="1"/>
      <c r="U5317" s="1">
        <v>53.13</v>
      </c>
      <c r="V5317" s="1">
        <v>-20.192900000000002</v>
      </c>
      <c r="W5317" s="1">
        <v>3.7167829999999999</v>
      </c>
      <c r="X5317" s="1">
        <v>-20.192910000000001</v>
      </c>
      <c r="Y5317" s="4">
        <v>0.12017750000000001</v>
      </c>
      <c r="Z5317" s="1">
        <v>8562756</v>
      </c>
      <c r="AA5317" s="1">
        <v>-88.779769999999999</v>
      </c>
      <c r="AB5317" s="1">
        <v>182313.7</v>
      </c>
      <c r="AC5317" s="1">
        <v>1.8591070000000001E-11</v>
      </c>
      <c r="AD5317" s="4">
        <f t="shared" ref="AD5317:AD5380" si="262">(AC5317-$AC$4)/$AC$4</f>
        <v>0.14910777750993606</v>
      </c>
      <c r="AE5317">
        <f t="shared" ref="AE5317:AE5380" si="263">AD5317/Y5317</f>
        <v>1.2407295667652936</v>
      </c>
    </row>
    <row r="5318" spans="17:31" x14ac:dyDescent="0.2">
      <c r="Q5318" s="1"/>
      <c r="U5318" s="1">
        <v>53.14</v>
      </c>
      <c r="V5318" s="1">
        <v>-20.18262</v>
      </c>
      <c r="W5318" s="1">
        <v>3.5122550000000001</v>
      </c>
      <c r="X5318" s="1">
        <v>-20.18263</v>
      </c>
      <c r="Y5318" s="4">
        <v>0.1204346</v>
      </c>
      <c r="Z5318" s="1">
        <v>8557696</v>
      </c>
      <c r="AA5318" s="1">
        <v>-88.776510000000002</v>
      </c>
      <c r="AB5318" s="1">
        <v>182737.3</v>
      </c>
      <c r="AC5318" s="1">
        <v>1.8602120000000002E-11</v>
      </c>
      <c r="AD5318" s="4">
        <f t="shared" si="262"/>
        <v>0.14979077428965265</v>
      </c>
      <c r="AE5318">
        <f t="shared" si="263"/>
        <v>1.2437519972636821</v>
      </c>
    </row>
    <row r="5319" spans="17:31" x14ac:dyDescent="0.2">
      <c r="Q5319" s="1"/>
      <c r="U5319" s="1">
        <v>53.15</v>
      </c>
      <c r="V5319" s="1">
        <v>-20.172979999999999</v>
      </c>
      <c r="W5319" s="1">
        <v>3.556022</v>
      </c>
      <c r="X5319" s="1">
        <v>-20.172989999999999</v>
      </c>
      <c r="Y5319" s="4">
        <v>0.12067559999999999</v>
      </c>
      <c r="Z5319" s="1">
        <v>8552637</v>
      </c>
      <c r="AA5319" s="1">
        <v>-88.773250000000004</v>
      </c>
      <c r="AB5319" s="1">
        <v>183160.8</v>
      </c>
      <c r="AC5319" s="1">
        <v>1.8613169999999999E-11</v>
      </c>
      <c r="AD5319" s="4">
        <f t="shared" si="262"/>
        <v>0.15047377106936902</v>
      </c>
      <c r="AE5319">
        <f t="shared" si="263"/>
        <v>1.2469278882339845</v>
      </c>
    </row>
    <row r="5320" spans="17:31" x14ac:dyDescent="0.2">
      <c r="Q5320" s="1"/>
      <c r="U5320" s="1">
        <v>53.16</v>
      </c>
      <c r="V5320" s="1">
        <v>-20.162870000000002</v>
      </c>
      <c r="W5320" s="1">
        <v>3.591771</v>
      </c>
      <c r="X5320" s="1">
        <v>-20.162880000000001</v>
      </c>
      <c r="Y5320" s="4">
        <v>0.1209282</v>
      </c>
      <c r="Z5320" s="1">
        <v>8548517</v>
      </c>
      <c r="AA5320" s="1">
        <v>-88.770759999999996</v>
      </c>
      <c r="AB5320" s="1">
        <v>183434.8</v>
      </c>
      <c r="AC5320" s="1">
        <v>1.8622159999999999E-11</v>
      </c>
      <c r="AD5320" s="4">
        <f t="shared" si="262"/>
        <v>0.15102943994264068</v>
      </c>
      <c r="AE5320">
        <f t="shared" si="263"/>
        <v>1.2489182832675974</v>
      </c>
    </row>
    <row r="5321" spans="17:31" x14ac:dyDescent="0.2">
      <c r="Q5321" s="1"/>
      <c r="U5321" s="1">
        <v>53.17</v>
      </c>
      <c r="V5321" s="1">
        <v>-20.152439999999999</v>
      </c>
      <c r="W5321" s="1">
        <v>3.5590860000000002</v>
      </c>
      <c r="X5321" s="1">
        <v>-20.152450000000002</v>
      </c>
      <c r="Y5321" s="4">
        <v>0.12118909999999999</v>
      </c>
      <c r="Z5321" s="1">
        <v>8544979</v>
      </c>
      <c r="AA5321" s="1">
        <v>-88.768739999999994</v>
      </c>
      <c r="AB5321" s="1">
        <v>183615.9</v>
      </c>
      <c r="AC5321" s="1">
        <v>1.8629860000000001E-11</v>
      </c>
      <c r="AD5321" s="4">
        <f t="shared" si="262"/>
        <v>0.1515053743502261</v>
      </c>
      <c r="AE5321">
        <f t="shared" si="263"/>
        <v>1.2501567744147462</v>
      </c>
    </row>
    <row r="5322" spans="17:31" x14ac:dyDescent="0.2">
      <c r="Q5322" s="1"/>
      <c r="U5322" s="1">
        <v>53.18</v>
      </c>
      <c r="V5322" s="1">
        <v>-20.14179</v>
      </c>
      <c r="W5322" s="1">
        <v>3.5170330000000001</v>
      </c>
      <c r="X5322" s="1">
        <v>-20.1418</v>
      </c>
      <c r="Y5322" s="4">
        <v>0.12145540000000001</v>
      </c>
      <c r="Z5322" s="1">
        <v>8541620</v>
      </c>
      <c r="AA5322" s="1">
        <v>-88.765280000000004</v>
      </c>
      <c r="AB5322" s="1">
        <v>184023.9</v>
      </c>
      <c r="AC5322" s="1">
        <v>1.863719E-11</v>
      </c>
      <c r="AD5322" s="4">
        <f t="shared" si="262"/>
        <v>0.15195843918238186</v>
      </c>
      <c r="AE5322">
        <f t="shared" si="263"/>
        <v>1.2511460106539674</v>
      </c>
    </row>
    <row r="5323" spans="17:31" x14ac:dyDescent="0.2">
      <c r="Q5323" s="1"/>
      <c r="U5323" s="1">
        <v>53.19</v>
      </c>
      <c r="V5323" s="1">
        <v>-20.13119</v>
      </c>
      <c r="W5323" s="1">
        <v>3.31101</v>
      </c>
      <c r="X5323" s="1">
        <v>-20.13119</v>
      </c>
      <c r="Y5323" s="4">
        <v>0.1217205</v>
      </c>
      <c r="Z5323" s="1">
        <v>8539381</v>
      </c>
      <c r="AA5323" s="1">
        <v>-88.752840000000006</v>
      </c>
      <c r="AB5323" s="1">
        <v>185846.1</v>
      </c>
      <c r="AC5323" s="1">
        <v>1.8642159999999999E-11</v>
      </c>
      <c r="AD5323" s="4">
        <f t="shared" si="262"/>
        <v>0.15226563320909597</v>
      </c>
      <c r="AE5323">
        <f t="shared" si="263"/>
        <v>1.2509448548855451</v>
      </c>
    </row>
    <row r="5324" spans="17:31" x14ac:dyDescent="0.2">
      <c r="Q5324" s="1"/>
      <c r="U5324" s="1">
        <v>53.2</v>
      </c>
      <c r="V5324" s="1">
        <v>-20.120509999999999</v>
      </c>
      <c r="W5324" s="1">
        <v>3.6416849999999998</v>
      </c>
      <c r="X5324" s="1">
        <v>-20.120509999999999</v>
      </c>
      <c r="Y5324" s="4">
        <v>0.1219874</v>
      </c>
      <c r="Z5324" s="1">
        <v>8537142</v>
      </c>
      <c r="AA5324" s="1">
        <v>-88.740399999999994</v>
      </c>
      <c r="AB5324" s="1">
        <v>187668.3</v>
      </c>
      <c r="AC5324" s="1">
        <v>1.8647139999999998E-11</v>
      </c>
      <c r="AD5324" s="4">
        <f t="shared" si="262"/>
        <v>0.1525734453324433</v>
      </c>
      <c r="AE5324">
        <f t="shared" si="263"/>
        <v>1.2507311847981293</v>
      </c>
    </row>
    <row r="5325" spans="17:31" x14ac:dyDescent="0.2">
      <c r="Q5325" s="1"/>
      <c r="U5325" s="1">
        <v>53.21</v>
      </c>
      <c r="V5325" s="1">
        <v>-20.109590000000001</v>
      </c>
      <c r="W5325" s="1">
        <v>3.5834220000000001</v>
      </c>
      <c r="X5325" s="1">
        <v>-20.1096</v>
      </c>
      <c r="Y5325" s="4">
        <v>0.1222603</v>
      </c>
      <c r="Z5325" s="1">
        <v>8534958</v>
      </c>
      <c r="AA5325" s="1">
        <v>-88.739519999999999</v>
      </c>
      <c r="AB5325" s="1">
        <v>187741.7</v>
      </c>
      <c r="AC5325" s="1">
        <v>1.8651909999999999E-11</v>
      </c>
      <c r="AD5325" s="4">
        <f t="shared" si="262"/>
        <v>0.15286827742649289</v>
      </c>
      <c r="AE5325">
        <f t="shared" si="263"/>
        <v>1.2503509105285435</v>
      </c>
    </row>
    <row r="5326" spans="17:31" x14ac:dyDescent="0.2">
      <c r="Q5326" s="1"/>
      <c r="U5326" s="1">
        <v>53.22</v>
      </c>
      <c r="V5326" s="1">
        <v>-20.099599999999999</v>
      </c>
      <c r="W5326" s="1">
        <v>3.413106</v>
      </c>
      <c r="X5326" s="1">
        <v>-20.099609999999998</v>
      </c>
      <c r="Y5326" s="4">
        <v>0.1225101</v>
      </c>
      <c r="Z5326" s="1">
        <v>8532804</v>
      </c>
      <c r="AA5326" s="1">
        <v>-88.744960000000006</v>
      </c>
      <c r="AB5326" s="1">
        <v>186857.60000000001</v>
      </c>
      <c r="AC5326" s="1">
        <v>1.865658E-11</v>
      </c>
      <c r="AD5326" s="4">
        <f t="shared" si="262"/>
        <v>0.15315692855421029</v>
      </c>
      <c r="AE5326">
        <f t="shared" si="263"/>
        <v>1.2501575670431277</v>
      </c>
    </row>
    <row r="5327" spans="17:31" x14ac:dyDescent="0.2">
      <c r="Q5327" s="1"/>
      <c r="U5327" s="1">
        <v>53.23</v>
      </c>
      <c r="V5327" s="1">
        <v>-20.08868</v>
      </c>
      <c r="W5327" s="1">
        <v>3.615497</v>
      </c>
      <c r="X5327" s="1">
        <v>-20.08869</v>
      </c>
      <c r="Y5327" s="4">
        <v>0.122783</v>
      </c>
      <c r="Z5327" s="1">
        <v>8530571</v>
      </c>
      <c r="AA5327" s="1">
        <v>-88.749520000000004</v>
      </c>
      <c r="AB5327" s="1">
        <v>186109.7</v>
      </c>
      <c r="AC5327" s="1">
        <v>1.8661430000000002E-11</v>
      </c>
      <c r="AD5327" s="4">
        <f t="shared" si="262"/>
        <v>0.15345670542132578</v>
      </c>
      <c r="AE5327">
        <f t="shared" si="263"/>
        <v>1.2498204590319977</v>
      </c>
    </row>
    <row r="5328" spans="17:31" x14ac:dyDescent="0.2">
      <c r="Q5328" s="1"/>
      <c r="U5328" s="1">
        <v>53.24</v>
      </c>
      <c r="V5328" s="1">
        <v>-20.07779</v>
      </c>
      <c r="W5328" s="1">
        <v>3.5758549999999998</v>
      </c>
      <c r="X5328" s="1">
        <v>-20.07779</v>
      </c>
      <c r="Y5328" s="4">
        <v>0.1230554</v>
      </c>
      <c r="Z5328" s="1">
        <v>8527342</v>
      </c>
      <c r="AA5328" s="1">
        <v>-88.742980000000003</v>
      </c>
      <c r="AB5328" s="1">
        <v>187064</v>
      </c>
      <c r="AC5328" s="1">
        <v>1.8668539999999999E-11</v>
      </c>
      <c r="AD5328" s="4">
        <f t="shared" si="262"/>
        <v>0.15389617212755047</v>
      </c>
      <c r="AE5328">
        <f t="shared" si="263"/>
        <v>1.2506251016009902</v>
      </c>
    </row>
    <row r="5329" spans="17:31" x14ac:dyDescent="0.2">
      <c r="Q5329" s="1"/>
      <c r="U5329" s="1">
        <v>53.25</v>
      </c>
      <c r="V5329" s="1">
        <v>-20.06719</v>
      </c>
      <c r="W5329" s="1">
        <v>3.5714079999999999</v>
      </c>
      <c r="X5329" s="1">
        <v>-20.0672</v>
      </c>
      <c r="Y5329" s="4">
        <v>0.12332029999999999</v>
      </c>
      <c r="Z5329" s="1">
        <v>8524113</v>
      </c>
      <c r="AA5329" s="1">
        <v>-88.736440000000002</v>
      </c>
      <c r="AB5329" s="1">
        <v>188018.3</v>
      </c>
      <c r="AC5329" s="1">
        <v>1.867565E-11</v>
      </c>
      <c r="AD5329" s="4">
        <f t="shared" si="262"/>
        <v>0.15433563883377538</v>
      </c>
      <c r="AE5329">
        <f t="shared" si="263"/>
        <v>1.2515022979491242</v>
      </c>
    </row>
    <row r="5330" spans="17:31" x14ac:dyDescent="0.2">
      <c r="Q5330" s="1"/>
      <c r="U5330" s="1">
        <v>53.26</v>
      </c>
      <c r="V5330" s="1">
        <v>-20.05678</v>
      </c>
      <c r="W5330" s="1">
        <v>3.4533160000000001</v>
      </c>
      <c r="X5330" s="1">
        <v>-20.05678</v>
      </c>
      <c r="Y5330" s="4">
        <v>0.1235806</v>
      </c>
      <c r="Z5330" s="1">
        <v>8520136</v>
      </c>
      <c r="AA5330" s="1">
        <v>-88.740650000000002</v>
      </c>
      <c r="AB5330" s="1">
        <v>187320.3</v>
      </c>
      <c r="AC5330" s="1">
        <v>1.868436E-11</v>
      </c>
      <c r="AD5330" s="4">
        <f t="shared" si="262"/>
        <v>0.15487400100131665</v>
      </c>
      <c r="AE5330">
        <f t="shared" si="263"/>
        <v>1.2532226012927326</v>
      </c>
    </row>
    <row r="5331" spans="17:31" x14ac:dyDescent="0.2">
      <c r="Q5331" s="1"/>
      <c r="U5331" s="1">
        <v>53.27</v>
      </c>
      <c r="V5331" s="1">
        <v>-20.045110000000001</v>
      </c>
      <c r="W5331" s="1">
        <v>3.6167210000000001</v>
      </c>
      <c r="X5331" s="1">
        <v>-20.045120000000001</v>
      </c>
      <c r="Y5331" s="4">
        <v>0.1238723</v>
      </c>
      <c r="Z5331" s="1">
        <v>8515713</v>
      </c>
      <c r="AA5331" s="1">
        <v>-88.751249999999999</v>
      </c>
      <c r="AB5331" s="1">
        <v>185640.6</v>
      </c>
      <c r="AC5331" s="1">
        <v>1.869402E-11</v>
      </c>
      <c r="AD5331" s="4">
        <f t="shared" si="262"/>
        <v>0.15547108234901452</v>
      </c>
      <c r="AE5331">
        <f t="shared" si="263"/>
        <v>1.2550915931085038</v>
      </c>
    </row>
    <row r="5332" spans="17:31" x14ac:dyDescent="0.2">
      <c r="Q5332" s="1"/>
      <c r="U5332" s="1">
        <v>53.28</v>
      </c>
      <c r="V5332" s="1">
        <v>-20.03397</v>
      </c>
      <c r="W5332" s="1">
        <v>3.6754509999999998</v>
      </c>
      <c r="X5332" s="1">
        <v>-20.03398</v>
      </c>
      <c r="Y5332" s="4">
        <v>0.12415080000000001</v>
      </c>
      <c r="Z5332" s="1">
        <v>8511863</v>
      </c>
      <c r="AA5332" s="1">
        <v>-88.761840000000007</v>
      </c>
      <c r="AB5332" s="1">
        <v>183976.8</v>
      </c>
      <c r="AC5332" s="1">
        <v>1.8702409999999999E-11</v>
      </c>
      <c r="AD5332" s="4">
        <f t="shared" si="262"/>
        <v>0.15598966542429249</v>
      </c>
      <c r="AE5332">
        <f t="shared" si="263"/>
        <v>1.2564531636066179</v>
      </c>
    </row>
    <row r="5333" spans="17:31" x14ac:dyDescent="0.2">
      <c r="Q5333" s="1"/>
      <c r="U5333" s="1">
        <v>53.29</v>
      </c>
      <c r="V5333" s="1">
        <v>-20.024570000000001</v>
      </c>
      <c r="W5333" s="1">
        <v>3.4385970000000001</v>
      </c>
      <c r="X5333" s="1">
        <v>-20.024570000000001</v>
      </c>
      <c r="Y5333" s="4">
        <v>0.124386</v>
      </c>
      <c r="Z5333" s="1">
        <v>8510732</v>
      </c>
      <c r="AA5333" s="1">
        <v>-88.77243</v>
      </c>
      <c r="AB5333" s="1">
        <v>182389.1</v>
      </c>
      <c r="AC5333" s="1">
        <v>1.8704799999999999E-11</v>
      </c>
      <c r="AD5333" s="4">
        <f t="shared" si="262"/>
        <v>0.15613739051963391</v>
      </c>
      <c r="AE5333">
        <f t="shared" si="263"/>
        <v>1.2552649857671596</v>
      </c>
    </row>
    <row r="5334" spans="17:31" x14ac:dyDescent="0.2">
      <c r="Q5334" s="1"/>
      <c r="U5334" s="1">
        <v>53.3</v>
      </c>
      <c r="V5334" s="1">
        <v>-20.015350000000002</v>
      </c>
      <c r="W5334" s="1">
        <v>3.650067</v>
      </c>
      <c r="X5334" s="1">
        <v>-20.015360000000001</v>
      </c>
      <c r="Y5334" s="4">
        <v>0.1246164</v>
      </c>
      <c r="Z5334" s="1">
        <v>8509601</v>
      </c>
      <c r="AA5334" s="1">
        <v>-88.783029999999997</v>
      </c>
      <c r="AB5334" s="1">
        <v>180801.4</v>
      </c>
      <c r="AC5334" s="1">
        <v>1.870718E-11</v>
      </c>
      <c r="AD5334" s="4">
        <f t="shared" si="262"/>
        <v>0.15628449751834211</v>
      </c>
      <c r="AE5334">
        <f t="shared" si="263"/>
        <v>1.2541246378353259</v>
      </c>
    </row>
    <row r="5335" spans="17:31" x14ac:dyDescent="0.2">
      <c r="Q5335" s="1"/>
      <c r="U5335" s="1">
        <v>53.31</v>
      </c>
      <c r="V5335" s="1">
        <v>-20.005690000000001</v>
      </c>
      <c r="W5335" s="1">
        <v>3.6586959999999999</v>
      </c>
      <c r="X5335" s="1">
        <v>-20.005690000000001</v>
      </c>
      <c r="Y5335" s="4">
        <v>0.12485789999999999</v>
      </c>
      <c r="Z5335" s="1">
        <v>8508292</v>
      </c>
      <c r="AA5335" s="1">
        <v>-88.781980000000004</v>
      </c>
      <c r="AB5335" s="1">
        <v>180913.2</v>
      </c>
      <c r="AC5335" s="1">
        <v>1.8710060000000002E-11</v>
      </c>
      <c r="AD5335" s="4">
        <f t="shared" si="262"/>
        <v>0.15646250934871178</v>
      </c>
      <c r="AE5335">
        <f t="shared" si="263"/>
        <v>1.253124626865515</v>
      </c>
    </row>
    <row r="5336" spans="17:31" x14ac:dyDescent="0.2">
      <c r="Q5336" s="1"/>
      <c r="U5336" s="1">
        <v>53.32</v>
      </c>
      <c r="V5336" s="1">
        <v>-19.996220000000001</v>
      </c>
      <c r="W5336" s="1">
        <v>3.424636</v>
      </c>
      <c r="X5336" s="1">
        <v>-19.996230000000001</v>
      </c>
      <c r="Y5336" s="4">
        <v>0.1250945</v>
      </c>
      <c r="Z5336" s="1">
        <v>8506825</v>
      </c>
      <c r="AA5336" s="1">
        <v>-88.770629999999997</v>
      </c>
      <c r="AB5336" s="1">
        <v>182528.8</v>
      </c>
      <c r="AC5336" s="1">
        <v>1.8713390000000001E-11</v>
      </c>
      <c r="AD5336" s="4">
        <f t="shared" si="262"/>
        <v>0.15666833552757656</v>
      </c>
      <c r="AE5336">
        <f t="shared" si="263"/>
        <v>1.2523998699189538</v>
      </c>
    </row>
    <row r="5337" spans="17:31" x14ac:dyDescent="0.2">
      <c r="Q5337" s="1"/>
      <c r="U5337" s="1">
        <v>53.33</v>
      </c>
      <c r="V5337" s="1">
        <v>-19.986730000000001</v>
      </c>
      <c r="W5337" s="1">
        <v>3.540921</v>
      </c>
      <c r="X5337" s="1">
        <v>-19.986740000000001</v>
      </c>
      <c r="Y5337" s="4">
        <v>0.12533179999999999</v>
      </c>
      <c r="Z5337" s="1">
        <v>8505251</v>
      </c>
      <c r="AA5337" s="1">
        <v>-88.759829999999994</v>
      </c>
      <c r="AB5337" s="1">
        <v>184064.3</v>
      </c>
      <c r="AC5337" s="1">
        <v>1.8716939999999999E-11</v>
      </c>
      <c r="AD5337" s="4">
        <f t="shared" si="262"/>
        <v>0.15688775983237221</v>
      </c>
      <c r="AE5337">
        <f t="shared" si="263"/>
        <v>1.2517793555376386</v>
      </c>
    </row>
    <row r="5338" spans="17:31" x14ac:dyDescent="0.2">
      <c r="Q5338" s="1"/>
      <c r="U5338" s="1">
        <v>53.34</v>
      </c>
      <c r="V5338" s="1">
        <v>-19.977029999999999</v>
      </c>
      <c r="W5338" s="1">
        <v>3.6459419999999998</v>
      </c>
      <c r="X5338" s="1">
        <v>-19.977039999999999</v>
      </c>
      <c r="Y5338" s="4">
        <v>0.1255743</v>
      </c>
      <c r="Z5338" s="1">
        <v>8502080</v>
      </c>
      <c r="AA5338" s="1">
        <v>-88.757050000000007</v>
      </c>
      <c r="AB5338" s="1">
        <v>184403.6</v>
      </c>
      <c r="AC5338" s="1">
        <v>1.8723919999999999E-11</v>
      </c>
      <c r="AD5338" s="4">
        <f t="shared" si="262"/>
        <v>0.15731919128236513</v>
      </c>
      <c r="AE5338">
        <f t="shared" si="263"/>
        <v>1.2527976766134881</v>
      </c>
    </row>
    <row r="5339" spans="17:31" x14ac:dyDescent="0.2">
      <c r="Q5339" s="1"/>
      <c r="U5339" s="1">
        <v>53.35</v>
      </c>
      <c r="V5339" s="1">
        <v>-19.96687</v>
      </c>
      <c r="W5339" s="1">
        <v>3.6169639999999998</v>
      </c>
      <c r="X5339" s="1">
        <v>-19.96688</v>
      </c>
      <c r="Y5339" s="4">
        <v>0.1258283</v>
      </c>
      <c r="Z5339" s="1">
        <v>8498910</v>
      </c>
      <c r="AA5339" s="1">
        <v>-88.754270000000005</v>
      </c>
      <c r="AB5339" s="1">
        <v>184742.8</v>
      </c>
      <c r="AC5339" s="1">
        <v>1.8730910000000001E-11</v>
      </c>
      <c r="AD5339" s="4">
        <f t="shared" si="262"/>
        <v>0.15775124082899139</v>
      </c>
      <c r="AE5339">
        <f t="shared" si="263"/>
        <v>1.2537023930943307</v>
      </c>
    </row>
    <row r="5340" spans="17:31" x14ac:dyDescent="0.2">
      <c r="Q5340" s="1"/>
      <c r="U5340" s="1">
        <v>53.36</v>
      </c>
      <c r="V5340" s="1">
        <v>-19.956199999999999</v>
      </c>
      <c r="W5340" s="1">
        <v>3.3975070000000001</v>
      </c>
      <c r="X5340" s="1">
        <v>-19.956209999999999</v>
      </c>
      <c r="Y5340" s="4">
        <v>0.12609500000000001</v>
      </c>
      <c r="Z5340" s="1">
        <v>8495105</v>
      </c>
      <c r="AA5340" s="1">
        <v>-88.753659999999996</v>
      </c>
      <c r="AB5340" s="1">
        <v>184767.8</v>
      </c>
      <c r="AC5340" s="1">
        <v>1.8739300000000001E-11</v>
      </c>
      <c r="AD5340" s="4">
        <f t="shared" si="262"/>
        <v>0.15826982390426936</v>
      </c>
      <c r="AE5340">
        <f t="shared" si="263"/>
        <v>1.255163360198813</v>
      </c>
    </row>
    <row r="5341" spans="17:31" x14ac:dyDescent="0.2">
      <c r="Q5341" s="1"/>
      <c r="U5341" s="1">
        <v>53.37</v>
      </c>
      <c r="V5341" s="1">
        <v>-19.948</v>
      </c>
      <c r="W5341" s="1">
        <v>3.6608939999999999</v>
      </c>
      <c r="X5341" s="1">
        <v>-19.948</v>
      </c>
      <c r="Y5341" s="4">
        <v>0.1263002</v>
      </c>
      <c r="Z5341" s="1">
        <v>8490766</v>
      </c>
      <c r="AA5341" s="1">
        <v>-88.75488</v>
      </c>
      <c r="AB5341" s="1">
        <v>184527.9</v>
      </c>
      <c r="AC5341" s="1">
        <v>1.874888E-11</v>
      </c>
      <c r="AD5341" s="4">
        <f t="shared" si="262"/>
        <v>0.15886196047890136</v>
      </c>
      <c r="AE5341">
        <f t="shared" si="263"/>
        <v>1.2578124221410683</v>
      </c>
    </row>
    <row r="5342" spans="17:31" x14ac:dyDescent="0.2">
      <c r="Q5342" s="1"/>
      <c r="U5342" s="1">
        <v>53.38</v>
      </c>
      <c r="V5342" s="1">
        <v>-19.938079999999999</v>
      </c>
      <c r="W5342" s="1">
        <v>3.671125</v>
      </c>
      <c r="X5342" s="1">
        <v>-19.938089999999999</v>
      </c>
      <c r="Y5342" s="4">
        <v>0.12654799999999999</v>
      </c>
      <c r="Z5342" s="1">
        <v>8486678</v>
      </c>
      <c r="AA5342" s="1">
        <v>-88.755790000000005</v>
      </c>
      <c r="AB5342" s="1">
        <v>184332.6</v>
      </c>
      <c r="AC5342" s="1">
        <v>1.875791E-11</v>
      </c>
      <c r="AD5342" s="4">
        <f t="shared" si="262"/>
        <v>0.15942010173870597</v>
      </c>
      <c r="AE5342">
        <f t="shared" si="263"/>
        <v>1.2597599467293514</v>
      </c>
    </row>
    <row r="5343" spans="17:31" x14ac:dyDescent="0.2">
      <c r="Q5343" s="1"/>
      <c r="U5343" s="1">
        <v>53.39</v>
      </c>
      <c r="V5343" s="1">
        <v>-19.929259999999999</v>
      </c>
      <c r="W5343" s="1">
        <v>3.5622389999999999</v>
      </c>
      <c r="X5343" s="1">
        <v>-19.929269999999999</v>
      </c>
      <c r="Y5343" s="4">
        <v>0.12676860000000001</v>
      </c>
      <c r="Z5343" s="1">
        <v>8485522</v>
      </c>
      <c r="AA5343" s="1">
        <v>-88.753150000000005</v>
      </c>
      <c r="AB5343" s="1">
        <v>184656.2</v>
      </c>
      <c r="AC5343" s="1">
        <v>1.8760499999999999E-11</v>
      </c>
      <c r="AD5343" s="4">
        <f t="shared" si="262"/>
        <v>0.15958018876671187</v>
      </c>
      <c r="AE5343">
        <f t="shared" si="263"/>
        <v>1.2588305681904814</v>
      </c>
    </row>
    <row r="5344" spans="17:31" x14ac:dyDescent="0.2">
      <c r="Q5344" s="1"/>
      <c r="U5344" s="1">
        <v>53.4</v>
      </c>
      <c r="V5344" s="1">
        <v>-19.919339999999998</v>
      </c>
      <c r="W5344" s="1">
        <v>3.4451070000000001</v>
      </c>
      <c r="X5344" s="1">
        <v>-19.919350000000001</v>
      </c>
      <c r="Y5344" s="4">
        <v>0.1270165</v>
      </c>
      <c r="Z5344" s="1">
        <v>8484366</v>
      </c>
      <c r="AA5344" s="1">
        <v>-88.750519999999995</v>
      </c>
      <c r="AB5344" s="1">
        <v>184979.7</v>
      </c>
      <c r="AC5344" s="1">
        <v>1.8763100000000001E-11</v>
      </c>
      <c r="AD5344" s="4">
        <f t="shared" si="262"/>
        <v>0.15974089389135115</v>
      </c>
      <c r="AE5344">
        <f t="shared" si="263"/>
        <v>1.2576389200722045</v>
      </c>
    </row>
    <row r="5345" spans="17:31" x14ac:dyDescent="0.2">
      <c r="Q5345" s="1"/>
      <c r="U5345" s="1">
        <v>53.41</v>
      </c>
      <c r="V5345" s="1">
        <v>-19.90991</v>
      </c>
      <c r="W5345" s="1">
        <v>3.6513200000000001</v>
      </c>
      <c r="X5345" s="1">
        <v>-19.90991</v>
      </c>
      <c r="Y5345" s="4">
        <v>0.12725239999999999</v>
      </c>
      <c r="Z5345" s="1">
        <v>8482061</v>
      </c>
      <c r="AA5345" s="1">
        <v>-88.747110000000006</v>
      </c>
      <c r="AB5345" s="1">
        <v>185412.7</v>
      </c>
      <c r="AC5345" s="1">
        <v>1.8768229999999999E-11</v>
      </c>
      <c r="AD5345" s="4">
        <f t="shared" si="262"/>
        <v>0.16005797746419684</v>
      </c>
      <c r="AE5345">
        <f t="shared" si="263"/>
        <v>1.2577992828755831</v>
      </c>
    </row>
    <row r="5346" spans="17:31" x14ac:dyDescent="0.2">
      <c r="Q5346" s="1"/>
      <c r="U5346" s="1">
        <v>53.42</v>
      </c>
      <c r="V5346" s="1">
        <v>-19.90006</v>
      </c>
      <c r="W5346" s="1">
        <v>3.6142669999999999</v>
      </c>
      <c r="X5346" s="1">
        <v>-19.900069999999999</v>
      </c>
      <c r="Y5346" s="4">
        <v>0.12749859999999999</v>
      </c>
      <c r="Z5346" s="1">
        <v>8478199</v>
      </c>
      <c r="AA5346" s="1">
        <v>-88.742670000000004</v>
      </c>
      <c r="AB5346" s="1">
        <v>185994</v>
      </c>
      <c r="AC5346" s="1">
        <v>1.87768E-11</v>
      </c>
      <c r="AD5346" s="4">
        <f t="shared" si="262"/>
        <v>0.16058768627887293</v>
      </c>
      <c r="AE5346">
        <f t="shared" si="263"/>
        <v>1.2595250950118115</v>
      </c>
    </row>
    <row r="5347" spans="17:31" x14ac:dyDescent="0.2">
      <c r="Q5347" s="1"/>
      <c r="U5347" s="1">
        <v>53.43</v>
      </c>
      <c r="V5347" s="1">
        <v>-19.890149999999998</v>
      </c>
      <c r="W5347" s="1">
        <v>3.6238969999999999</v>
      </c>
      <c r="X5347" s="1">
        <v>-19.890160000000002</v>
      </c>
      <c r="Y5347" s="4">
        <v>0.12774640000000001</v>
      </c>
      <c r="Z5347" s="1">
        <v>8474337</v>
      </c>
      <c r="AA5347" s="1">
        <v>-88.738230000000001</v>
      </c>
      <c r="AB5347" s="1">
        <v>186575.3</v>
      </c>
      <c r="AC5347" s="1">
        <v>1.8785360000000001E-11</v>
      </c>
      <c r="AD5347" s="4">
        <f t="shared" si="262"/>
        <v>0.16111677699691584</v>
      </c>
      <c r="AE5347">
        <f t="shared" si="263"/>
        <v>1.2612236195847071</v>
      </c>
    </row>
    <row r="5348" spans="17:31" x14ac:dyDescent="0.2">
      <c r="Q5348" s="1"/>
      <c r="U5348" s="1">
        <v>53.44</v>
      </c>
      <c r="V5348" s="1">
        <v>-19.880759999999999</v>
      </c>
      <c r="W5348" s="1">
        <v>3.6029559999999998</v>
      </c>
      <c r="X5348" s="1">
        <v>-19.880759999999999</v>
      </c>
      <c r="Y5348" s="4">
        <v>0.12798119999999999</v>
      </c>
      <c r="Z5348" s="1">
        <v>8472221</v>
      </c>
      <c r="AA5348" s="1">
        <v>-88.726489999999998</v>
      </c>
      <c r="AB5348" s="1">
        <v>188287.7</v>
      </c>
      <c r="AC5348" s="1">
        <v>1.8790140000000001E-11</v>
      </c>
      <c r="AD5348" s="4">
        <f t="shared" si="262"/>
        <v>0.16141222718759865</v>
      </c>
      <c r="AE5348">
        <f t="shared" si="263"/>
        <v>1.2612182663359826</v>
      </c>
    </row>
    <row r="5349" spans="17:31" x14ac:dyDescent="0.2">
      <c r="Q5349" s="1"/>
      <c r="U5349" s="1">
        <v>53.45</v>
      </c>
      <c r="V5349" s="1">
        <v>-19.87189</v>
      </c>
      <c r="W5349" s="1">
        <v>3.661597</v>
      </c>
      <c r="X5349" s="1">
        <v>-19.8719</v>
      </c>
      <c r="Y5349" s="4">
        <v>0.12820280000000001</v>
      </c>
      <c r="Z5349" s="1">
        <v>8470198</v>
      </c>
      <c r="AA5349" s="1">
        <v>-88.714370000000002</v>
      </c>
      <c r="AB5349" s="1">
        <v>190061</v>
      </c>
      <c r="AC5349" s="1">
        <v>1.8794720000000001E-11</v>
      </c>
      <c r="AD5349" s="4">
        <f t="shared" si="262"/>
        <v>0.16169531544561697</v>
      </c>
      <c r="AE5349">
        <f t="shared" si="263"/>
        <v>1.2612463647097953</v>
      </c>
    </row>
    <row r="5350" spans="17:31" x14ac:dyDescent="0.2">
      <c r="Q5350" s="1"/>
      <c r="U5350" s="1">
        <v>53.46</v>
      </c>
      <c r="V5350" s="1">
        <v>-19.862660000000002</v>
      </c>
      <c r="W5350" s="1">
        <v>3.5999439999999998</v>
      </c>
      <c r="X5350" s="1">
        <v>-19.862670000000001</v>
      </c>
      <c r="Y5350" s="4">
        <v>0.12843360000000001</v>
      </c>
      <c r="Z5350" s="1">
        <v>8468594</v>
      </c>
      <c r="AA5350" s="1">
        <v>-88.710149999999999</v>
      </c>
      <c r="AB5350" s="1">
        <v>190657.8</v>
      </c>
      <c r="AC5350" s="1">
        <v>1.8798309999999999E-11</v>
      </c>
      <c r="AD5350" s="4">
        <f t="shared" si="262"/>
        <v>0.16191721213694554</v>
      </c>
      <c r="AE5350">
        <f t="shared" si="263"/>
        <v>1.2607075729166319</v>
      </c>
    </row>
    <row r="5351" spans="17:31" x14ac:dyDescent="0.2">
      <c r="Q5351" s="1"/>
      <c r="U5351" s="1">
        <v>53.47</v>
      </c>
      <c r="V5351" s="1">
        <v>-19.853179999999998</v>
      </c>
      <c r="W5351" s="1">
        <v>3.3421349999999999</v>
      </c>
      <c r="X5351" s="1">
        <v>-19.853190000000001</v>
      </c>
      <c r="Y5351" s="4">
        <v>0.1286706</v>
      </c>
      <c r="Z5351" s="1">
        <v>8467637</v>
      </c>
      <c r="AA5351" s="1">
        <v>-88.718159999999997</v>
      </c>
      <c r="AB5351" s="1">
        <v>189434.8</v>
      </c>
      <c r="AC5351" s="1">
        <v>1.8800369999999999E-11</v>
      </c>
      <c r="AD5351" s="4">
        <f t="shared" si="262"/>
        <v>0.16204454004339044</v>
      </c>
      <c r="AE5351">
        <f t="shared" si="263"/>
        <v>1.2593750246240434</v>
      </c>
    </row>
    <row r="5352" spans="17:31" x14ac:dyDescent="0.2">
      <c r="Q5352" s="1"/>
      <c r="U5352" s="1">
        <v>53.48</v>
      </c>
      <c r="V5352" s="1">
        <v>-19.843219999999999</v>
      </c>
      <c r="W5352" s="1">
        <v>3.7773370000000002</v>
      </c>
      <c r="X5352" s="1">
        <v>-19.843229999999998</v>
      </c>
      <c r="Y5352" s="4">
        <v>0.1289196</v>
      </c>
      <c r="Z5352" s="1">
        <v>8466679</v>
      </c>
      <c r="AA5352" s="1">
        <v>-88.726169999999996</v>
      </c>
      <c r="AB5352" s="1">
        <v>188211.9</v>
      </c>
      <c r="AC5352" s="1">
        <v>1.8802429999999999E-11</v>
      </c>
      <c r="AD5352" s="4">
        <f t="shared" si="262"/>
        <v>0.16217186794983535</v>
      </c>
      <c r="AE5352">
        <f t="shared" si="263"/>
        <v>1.2579302755347934</v>
      </c>
    </row>
    <row r="5353" spans="17:31" x14ac:dyDescent="0.2">
      <c r="Q5353" s="1"/>
      <c r="U5353" s="1">
        <v>53.49</v>
      </c>
      <c r="V5353" s="1">
        <v>-19.833279999999998</v>
      </c>
      <c r="W5353" s="1">
        <v>3.5380250000000002</v>
      </c>
      <c r="X5353" s="1">
        <v>-19.833290000000002</v>
      </c>
      <c r="Y5353" s="4">
        <v>0.12916800000000001</v>
      </c>
      <c r="Z5353" s="1">
        <v>8464022</v>
      </c>
      <c r="AA5353" s="1">
        <v>-88.73357</v>
      </c>
      <c r="AB5353" s="1">
        <v>187068.6</v>
      </c>
      <c r="AC5353" s="1">
        <v>1.880828E-11</v>
      </c>
      <c r="AD5353" s="4">
        <f t="shared" si="262"/>
        <v>0.16253345448027354</v>
      </c>
      <c r="AE5353">
        <f t="shared" si="263"/>
        <v>1.2583105295450385</v>
      </c>
    </row>
    <row r="5354" spans="17:31" x14ac:dyDescent="0.2">
      <c r="Q5354" s="1"/>
      <c r="U5354" s="1">
        <v>53.5</v>
      </c>
      <c r="V5354" s="1">
        <v>-19.823090000000001</v>
      </c>
      <c r="W5354" s="1">
        <v>3.5443899999999999</v>
      </c>
      <c r="X5354" s="1">
        <v>-19.8231</v>
      </c>
      <c r="Y5354" s="4">
        <v>0.1294227</v>
      </c>
      <c r="Z5354" s="1">
        <v>8460861</v>
      </c>
      <c r="AA5354" s="1">
        <v>-88.740790000000004</v>
      </c>
      <c r="AB5354" s="1">
        <v>185949</v>
      </c>
      <c r="AC5354" s="1">
        <v>1.881526E-11</v>
      </c>
      <c r="AD5354" s="4">
        <f t="shared" si="262"/>
        <v>0.16296488593026645</v>
      </c>
      <c r="AE5354">
        <f t="shared" si="263"/>
        <v>1.2591677188798136</v>
      </c>
    </row>
    <row r="5355" spans="17:31" x14ac:dyDescent="0.2">
      <c r="Q5355" s="1"/>
      <c r="U5355" s="1">
        <v>53.51</v>
      </c>
      <c r="V5355" s="1">
        <v>-19.813410000000001</v>
      </c>
      <c r="W5355" s="1">
        <v>3.6857700000000002</v>
      </c>
      <c r="X5355" s="1">
        <v>-19.813410000000001</v>
      </c>
      <c r="Y5355" s="4">
        <v>0.1296649</v>
      </c>
      <c r="Z5355" s="1">
        <v>8457871</v>
      </c>
      <c r="AA5355" s="1">
        <v>-88.742710000000002</v>
      </c>
      <c r="AB5355" s="1">
        <v>185605.6</v>
      </c>
      <c r="AC5355" s="1">
        <v>1.8821900000000001E-11</v>
      </c>
      <c r="AD5355" s="4">
        <f t="shared" si="262"/>
        <v>0.16337530209472964</v>
      </c>
      <c r="AE5355">
        <f t="shared" si="263"/>
        <v>1.2599809362034724</v>
      </c>
    </row>
    <row r="5356" spans="17:31" x14ac:dyDescent="0.2">
      <c r="Q5356" s="1"/>
      <c r="U5356" s="1">
        <v>53.52</v>
      </c>
      <c r="V5356" s="1">
        <v>-19.80301</v>
      </c>
      <c r="W5356" s="1">
        <v>3.6358410000000001</v>
      </c>
      <c r="X5356" s="1">
        <v>-19.80302</v>
      </c>
      <c r="Y5356" s="4">
        <v>0.12992480000000001</v>
      </c>
      <c r="Z5356" s="1">
        <v>8455324</v>
      </c>
      <c r="AA5356" s="1">
        <v>-88.730869999999996</v>
      </c>
      <c r="AB5356" s="1">
        <v>187275.1</v>
      </c>
      <c r="AC5356" s="1">
        <v>1.8827660000000001E-11</v>
      </c>
      <c r="AD5356" s="4">
        <f t="shared" si="262"/>
        <v>0.16373132575546878</v>
      </c>
      <c r="AE5356">
        <f t="shared" si="263"/>
        <v>1.2602007142244496</v>
      </c>
    </row>
    <row r="5357" spans="17:31" x14ac:dyDescent="0.2">
      <c r="Q5357" s="1"/>
      <c r="U5357" s="1">
        <v>53.53</v>
      </c>
      <c r="V5357" s="1">
        <v>-19.792480000000001</v>
      </c>
      <c r="W5357" s="1">
        <v>3.613788</v>
      </c>
      <c r="X5357" s="1">
        <v>-19.792490000000001</v>
      </c>
      <c r="Y5357" s="4">
        <v>0.130188</v>
      </c>
      <c r="Z5357" s="1">
        <v>8452777</v>
      </c>
      <c r="AA5357" s="1">
        <v>-88.719030000000004</v>
      </c>
      <c r="AB5357" s="1">
        <v>188944.5</v>
      </c>
      <c r="AC5357" s="1">
        <v>1.8833409999999999E-11</v>
      </c>
      <c r="AD5357" s="4">
        <f t="shared" si="262"/>
        <v>0.16408673131957452</v>
      </c>
      <c r="AE5357">
        <f t="shared" si="263"/>
        <v>1.2603829179307964</v>
      </c>
    </row>
    <row r="5358" spans="17:31" x14ac:dyDescent="0.2">
      <c r="Q5358" s="1"/>
      <c r="U5358" s="1">
        <v>53.54</v>
      </c>
      <c r="V5358" s="1">
        <v>-19.782550000000001</v>
      </c>
      <c r="W5358" s="1">
        <v>3.4517419999999999</v>
      </c>
      <c r="X5358" s="1">
        <v>-19.78256</v>
      </c>
      <c r="Y5358" s="4">
        <v>0.13043630000000001</v>
      </c>
      <c r="Z5358" s="1">
        <v>8449969</v>
      </c>
      <c r="AA5358" s="1">
        <v>-88.722099999999998</v>
      </c>
      <c r="AB5358" s="1">
        <v>188452.3</v>
      </c>
      <c r="AC5358" s="1">
        <v>1.8839639999999999E-11</v>
      </c>
      <c r="AD5358" s="4">
        <f t="shared" si="262"/>
        <v>0.16447180552207535</v>
      </c>
      <c r="AE5358">
        <f t="shared" si="263"/>
        <v>1.2609358401156376</v>
      </c>
    </row>
    <row r="5359" spans="17:31" x14ac:dyDescent="0.2">
      <c r="Q5359" s="1"/>
      <c r="U5359" s="1">
        <v>53.55</v>
      </c>
      <c r="V5359" s="1">
        <v>-19.773260000000001</v>
      </c>
      <c r="W5359" s="1">
        <v>3.8284760000000002</v>
      </c>
      <c r="X5359" s="1">
        <v>-19.77327</v>
      </c>
      <c r="Y5359" s="4">
        <v>0.13066849999999999</v>
      </c>
      <c r="Z5359" s="1">
        <v>8447107</v>
      </c>
      <c r="AA5359" s="1">
        <v>-88.728260000000006</v>
      </c>
      <c r="AB5359" s="1">
        <v>187512.3</v>
      </c>
      <c r="AC5359" s="1">
        <v>1.8845959999999999E-11</v>
      </c>
      <c r="AD5359" s="4">
        <f t="shared" si="262"/>
        <v>0.16486244259427524</v>
      </c>
      <c r="AE5359">
        <f t="shared" si="263"/>
        <v>1.2616846645846187</v>
      </c>
    </row>
    <row r="5360" spans="17:31" x14ac:dyDescent="0.2">
      <c r="Q5360" s="1"/>
      <c r="U5360" s="1">
        <v>53.56</v>
      </c>
      <c r="V5360" s="1">
        <v>-19.76407</v>
      </c>
      <c r="W5360" s="1">
        <v>3.6343329999999998</v>
      </c>
      <c r="X5360" s="1">
        <v>-19.76408</v>
      </c>
      <c r="Y5360" s="4">
        <v>0.1308983</v>
      </c>
      <c r="Z5360" s="1">
        <v>8444327</v>
      </c>
      <c r="AA5360" s="1">
        <v>-88.731710000000007</v>
      </c>
      <c r="AB5360" s="1">
        <v>186953.4</v>
      </c>
      <c r="AC5360" s="1">
        <v>1.8852139999999999E-11</v>
      </c>
      <c r="AD5360" s="4">
        <f t="shared" si="262"/>
        <v>0.16524442631360994</v>
      </c>
      <c r="AE5360">
        <f t="shared" si="263"/>
        <v>1.2623878714514241</v>
      </c>
    </row>
    <row r="5361" spans="17:31" x14ac:dyDescent="0.2">
      <c r="Q5361" s="1"/>
      <c r="U5361" s="1">
        <v>53.57</v>
      </c>
      <c r="V5361" s="1">
        <v>-19.754370000000002</v>
      </c>
      <c r="W5361" s="1">
        <v>3.4876170000000002</v>
      </c>
      <c r="X5361" s="1">
        <v>-19.754370000000002</v>
      </c>
      <c r="Y5361" s="4">
        <v>0.1311409</v>
      </c>
      <c r="Z5361" s="1">
        <v>8441674</v>
      </c>
      <c r="AA5361" s="1">
        <v>-88.730980000000002</v>
      </c>
      <c r="AB5361" s="1">
        <v>186982.39999999999</v>
      </c>
      <c r="AC5361" s="1">
        <v>1.8858089999999999E-11</v>
      </c>
      <c r="AD5361" s="4">
        <f t="shared" si="262"/>
        <v>0.16561219381038036</v>
      </c>
      <c r="AE5361">
        <f t="shared" si="263"/>
        <v>1.2628569257217264</v>
      </c>
    </row>
    <row r="5362" spans="17:31" x14ac:dyDescent="0.2">
      <c r="Q5362" s="1"/>
      <c r="U5362" s="1">
        <v>53.58</v>
      </c>
      <c r="V5362" s="1">
        <v>-19.746009999999998</v>
      </c>
      <c r="W5362" s="1">
        <v>3.7746179999999998</v>
      </c>
      <c r="X5362" s="1">
        <v>-19.746020000000001</v>
      </c>
      <c r="Y5362" s="4">
        <v>0.13134979999999999</v>
      </c>
      <c r="Z5362" s="1">
        <v>8439021</v>
      </c>
      <c r="AA5362" s="1">
        <v>-88.730239999999995</v>
      </c>
      <c r="AB5362" s="1">
        <v>187011.5</v>
      </c>
      <c r="AC5362" s="1">
        <v>1.8864049999999999E-11</v>
      </c>
      <c r="AD5362" s="4">
        <f t="shared" si="262"/>
        <v>0.165980579403784</v>
      </c>
      <c r="AE5362">
        <f t="shared" si="263"/>
        <v>1.263653080581653</v>
      </c>
    </row>
    <row r="5363" spans="17:31" x14ac:dyDescent="0.2">
      <c r="Q5363" s="1"/>
      <c r="U5363" s="1">
        <v>53.59</v>
      </c>
      <c r="V5363" s="1">
        <v>-19.736329999999999</v>
      </c>
      <c r="W5363" s="1">
        <v>3.5765349999999998</v>
      </c>
      <c r="X5363" s="1">
        <v>-19.736339999999998</v>
      </c>
      <c r="Y5363" s="4">
        <v>0.13159180000000001</v>
      </c>
      <c r="Z5363" s="1">
        <v>8435147</v>
      </c>
      <c r="AA5363" s="1">
        <v>-88.734870000000001</v>
      </c>
      <c r="AB5363" s="1">
        <v>186237.9</v>
      </c>
      <c r="AC5363" s="1">
        <v>1.8872680000000001E-11</v>
      </c>
      <c r="AD5363" s="4">
        <f t="shared" si="262"/>
        <v>0.16651399679825962</v>
      </c>
      <c r="AE5363">
        <f t="shared" si="263"/>
        <v>1.2653827730774989</v>
      </c>
    </row>
    <row r="5364" spans="17:31" x14ac:dyDescent="0.2">
      <c r="Q5364" s="1"/>
      <c r="U5364" s="1">
        <v>53.6</v>
      </c>
      <c r="V5364" s="1">
        <v>-19.726870000000002</v>
      </c>
      <c r="W5364" s="1">
        <v>3.6680839999999999</v>
      </c>
      <c r="X5364" s="1">
        <v>-19.726880000000001</v>
      </c>
      <c r="Y5364" s="4">
        <v>0.13182830000000001</v>
      </c>
      <c r="Z5364" s="1">
        <v>8430676</v>
      </c>
      <c r="AA5364" s="1">
        <v>-88.742109999999997</v>
      </c>
      <c r="AB5364" s="1">
        <v>185072</v>
      </c>
      <c r="AC5364" s="1">
        <v>1.8882620000000001E-11</v>
      </c>
      <c r="AD5364" s="4">
        <f t="shared" si="262"/>
        <v>0.16712838485168785</v>
      </c>
      <c r="AE5364">
        <f t="shared" si="263"/>
        <v>1.2677731932497638</v>
      </c>
    </row>
    <row r="5365" spans="17:31" x14ac:dyDescent="0.2">
      <c r="Q5365" s="1"/>
      <c r="U5365" s="1">
        <v>53.61</v>
      </c>
      <c r="V5365" s="1">
        <v>-19.717009999999998</v>
      </c>
      <c r="W5365" s="1">
        <v>3.461004</v>
      </c>
      <c r="X5365" s="1">
        <v>-19.717020000000002</v>
      </c>
      <c r="Y5365" s="4">
        <v>0.1320749</v>
      </c>
      <c r="Z5365" s="1">
        <v>8427203</v>
      </c>
      <c r="AA5365" s="1">
        <v>-88.747699999999995</v>
      </c>
      <c r="AB5365" s="1">
        <v>184171.6</v>
      </c>
      <c r="AC5365" s="1">
        <v>1.8890340000000001E-11</v>
      </c>
      <c r="AD5365" s="4">
        <f t="shared" si="262"/>
        <v>0.16760555545253963</v>
      </c>
      <c r="AE5365">
        <f t="shared" si="263"/>
        <v>1.2690189843228323</v>
      </c>
    </row>
    <row r="5366" spans="17:31" x14ac:dyDescent="0.2">
      <c r="Q5366" s="1"/>
      <c r="U5366" s="1">
        <v>53.62</v>
      </c>
      <c r="V5366" s="1">
        <v>-19.70645</v>
      </c>
      <c r="W5366" s="1">
        <v>3.6509520000000002</v>
      </c>
      <c r="X5366" s="1">
        <v>-19.70645</v>
      </c>
      <c r="Y5366" s="4">
        <v>0.13233890000000001</v>
      </c>
      <c r="Z5366" s="1">
        <v>8428078</v>
      </c>
      <c r="AA5366" s="1">
        <v>-88.746110000000002</v>
      </c>
      <c r="AB5366" s="1">
        <v>184426.1</v>
      </c>
      <c r="AC5366" s="1">
        <v>1.888839E-11</v>
      </c>
      <c r="AD5366" s="4">
        <f t="shared" si="262"/>
        <v>0.16748502660906017</v>
      </c>
      <c r="AE5366">
        <f t="shared" si="263"/>
        <v>1.2655766868929708</v>
      </c>
    </row>
    <row r="5367" spans="17:31" x14ac:dyDescent="0.2">
      <c r="Q5367" s="1"/>
      <c r="U5367" s="1">
        <v>53.63</v>
      </c>
      <c r="V5367" s="1">
        <v>-19.69585</v>
      </c>
      <c r="W5367" s="1">
        <v>3.6930109999999998</v>
      </c>
      <c r="X5367" s="1">
        <v>-19.69586</v>
      </c>
      <c r="Y5367" s="4">
        <v>0.13260379999999999</v>
      </c>
      <c r="Z5367" s="1">
        <v>8428953</v>
      </c>
      <c r="AA5367" s="1">
        <v>-88.744519999999994</v>
      </c>
      <c r="AB5367" s="1">
        <v>184680.6</v>
      </c>
      <c r="AC5367" s="1">
        <v>1.8886439999999999E-11</v>
      </c>
      <c r="AD5367" s="4">
        <f t="shared" si="262"/>
        <v>0.16736449776558071</v>
      </c>
      <c r="AE5367">
        <f t="shared" si="263"/>
        <v>1.2621395296784912</v>
      </c>
    </row>
    <row r="5368" spans="17:31" x14ac:dyDescent="0.2">
      <c r="Q5368" s="1"/>
      <c r="U5368" s="1">
        <v>53.64</v>
      </c>
      <c r="V5368" s="1">
        <v>-19.685210000000001</v>
      </c>
      <c r="W5368" s="1">
        <v>3.456296</v>
      </c>
      <c r="X5368" s="1">
        <v>-19.685220000000001</v>
      </c>
      <c r="Y5368" s="4">
        <v>0.13286970000000001</v>
      </c>
      <c r="Z5368" s="1">
        <v>8425258</v>
      </c>
      <c r="AA5368" s="1">
        <v>-88.753579999999999</v>
      </c>
      <c r="AB5368" s="1">
        <v>183263</v>
      </c>
      <c r="AC5368" s="1">
        <v>1.889467E-11</v>
      </c>
      <c r="AD5368" s="4">
        <f t="shared" si="262"/>
        <v>0.16787319129472711</v>
      </c>
      <c r="AE5368">
        <f t="shared" si="263"/>
        <v>1.2634422392368396</v>
      </c>
    </row>
    <row r="5369" spans="17:31" x14ac:dyDescent="0.2">
      <c r="Q5369" s="1"/>
      <c r="U5369" s="1">
        <v>53.65</v>
      </c>
      <c r="V5369" s="1">
        <v>-19.673410000000001</v>
      </c>
      <c r="W5369" s="1">
        <v>3.7806109999999999</v>
      </c>
      <c r="X5369" s="1">
        <v>-19.67342</v>
      </c>
      <c r="Y5369" s="4">
        <v>0.1331647</v>
      </c>
      <c r="Z5369" s="1">
        <v>8419335</v>
      </c>
      <c r="AA5369" s="1">
        <v>-88.767830000000004</v>
      </c>
      <c r="AB5369" s="1">
        <v>181030</v>
      </c>
      <c r="AC5369" s="1">
        <v>1.8907860000000001E-11</v>
      </c>
      <c r="AD5369" s="4">
        <f t="shared" si="262"/>
        <v>0.16868846075395447</v>
      </c>
      <c r="AE5369">
        <f t="shared" si="263"/>
        <v>1.2667655974440259</v>
      </c>
    </row>
    <row r="5370" spans="17:31" x14ac:dyDescent="0.2">
      <c r="Q5370" s="1"/>
      <c r="U5370" s="1">
        <v>53.66</v>
      </c>
      <c r="V5370" s="1">
        <v>-19.66189</v>
      </c>
      <c r="W5370" s="1">
        <v>3.714245</v>
      </c>
      <c r="X5370" s="1">
        <v>-19.66189</v>
      </c>
      <c r="Y5370" s="4">
        <v>0.13345290000000001</v>
      </c>
      <c r="Z5370" s="1">
        <v>8414982</v>
      </c>
      <c r="AA5370" s="1">
        <v>-88.773470000000003</v>
      </c>
      <c r="AB5370" s="1">
        <v>180100.4</v>
      </c>
      <c r="AC5370" s="1">
        <v>1.8917589999999999E-11</v>
      </c>
      <c r="AD5370" s="4">
        <f t="shared" si="262"/>
        <v>0.16928986877808483</v>
      </c>
      <c r="AE5370">
        <f t="shared" si="263"/>
        <v>1.2685364557689254</v>
      </c>
    </row>
    <row r="5371" spans="17:31" x14ac:dyDescent="0.2">
      <c r="Q5371" s="1"/>
      <c r="U5371" s="1">
        <v>53.67</v>
      </c>
      <c r="V5371" s="1">
        <v>-19.649850000000001</v>
      </c>
      <c r="W5371" s="1">
        <v>3.4992909999999999</v>
      </c>
      <c r="X5371" s="1">
        <v>-19.64986</v>
      </c>
      <c r="Y5371" s="4">
        <v>0.13375390000000001</v>
      </c>
      <c r="Z5371" s="1">
        <v>8416334</v>
      </c>
      <c r="AA5371" s="1">
        <v>-88.747860000000003</v>
      </c>
      <c r="AB5371" s="1">
        <v>183905.4</v>
      </c>
      <c r="AC5371" s="1">
        <v>1.891477E-11</v>
      </c>
      <c r="AD5371" s="4">
        <f t="shared" si="262"/>
        <v>0.16911556552751467</v>
      </c>
      <c r="AE5371">
        <f t="shared" si="263"/>
        <v>1.2643785753351091</v>
      </c>
    </row>
    <row r="5372" spans="17:31" x14ac:dyDescent="0.2">
      <c r="Q5372" s="1"/>
      <c r="U5372" s="1">
        <v>53.68</v>
      </c>
      <c r="V5372" s="1">
        <v>-19.635840000000002</v>
      </c>
      <c r="W5372" s="1">
        <v>3.609667</v>
      </c>
      <c r="X5372" s="1">
        <v>-19.635840000000002</v>
      </c>
      <c r="Y5372" s="4">
        <v>0.13410420000000001</v>
      </c>
      <c r="Z5372" s="1">
        <v>8417686</v>
      </c>
      <c r="AA5372" s="1">
        <v>-88.722250000000003</v>
      </c>
      <c r="AB5372" s="1">
        <v>187710.5</v>
      </c>
      <c r="AC5372" s="1">
        <v>1.8911940000000001E-11</v>
      </c>
      <c r="AD5372" s="4">
        <f t="shared" si="262"/>
        <v>0.16894064418031132</v>
      </c>
      <c r="AE5372">
        <f t="shared" si="263"/>
        <v>1.2597714626410754</v>
      </c>
    </row>
    <row r="5373" spans="17:31" x14ac:dyDescent="0.2">
      <c r="Q5373" s="1"/>
      <c r="U5373" s="1">
        <v>53.69</v>
      </c>
      <c r="V5373" s="1">
        <v>-19.623180000000001</v>
      </c>
      <c r="W5373" s="1">
        <v>3.6266349999999998</v>
      </c>
      <c r="X5373" s="1">
        <v>-19.623180000000001</v>
      </c>
      <c r="Y5373" s="4">
        <v>0.1344207</v>
      </c>
      <c r="Z5373" s="1">
        <v>8414274</v>
      </c>
      <c r="AA5373" s="1">
        <v>-88.721900000000005</v>
      </c>
      <c r="AB5373" s="1">
        <v>187681.6</v>
      </c>
      <c r="AC5373" s="1">
        <v>1.8919620000000001E-11</v>
      </c>
      <c r="AD5373" s="4">
        <f t="shared" si="262"/>
        <v>0.16941534239463016</v>
      </c>
      <c r="AE5373">
        <f t="shared" si="263"/>
        <v>1.260336707029722</v>
      </c>
    </row>
    <row r="5374" spans="17:31" x14ac:dyDescent="0.2">
      <c r="Q5374" s="1"/>
      <c r="U5374" s="1">
        <v>53.7</v>
      </c>
      <c r="V5374" s="1">
        <v>-19.613499999999998</v>
      </c>
      <c r="W5374" s="1">
        <v>3.7520609999999999</v>
      </c>
      <c r="X5374" s="1">
        <v>-19.613499999999998</v>
      </c>
      <c r="Y5374" s="4">
        <v>0.1346627</v>
      </c>
      <c r="Z5374" s="1">
        <v>8407128</v>
      </c>
      <c r="AA5374" s="1">
        <v>-88.741330000000005</v>
      </c>
      <c r="AB5374" s="1">
        <v>184649.1</v>
      </c>
      <c r="AC5374" s="1">
        <v>1.8935529999999999E-11</v>
      </c>
      <c r="AD5374" s="4">
        <f t="shared" si="262"/>
        <v>0.17039873413809523</v>
      </c>
      <c r="AE5374">
        <f t="shared" si="263"/>
        <v>1.2653744068557606</v>
      </c>
    </row>
    <row r="5375" spans="17:31" x14ac:dyDescent="0.2">
      <c r="Q5375" s="1"/>
      <c r="U5375" s="1">
        <v>53.71</v>
      </c>
      <c r="V5375" s="1">
        <v>-19.604019999999998</v>
      </c>
      <c r="W5375" s="1">
        <v>3.5608230000000001</v>
      </c>
      <c r="X5375" s="1">
        <v>-19.604030000000002</v>
      </c>
      <c r="Y5375" s="4">
        <v>0.13489950000000001</v>
      </c>
      <c r="Z5375" s="1">
        <v>8400319</v>
      </c>
      <c r="AA5375" s="1">
        <v>-88.757819999999995</v>
      </c>
      <c r="AB5375" s="1">
        <v>182059</v>
      </c>
      <c r="AC5375" s="1">
        <v>1.8950709999999999E-11</v>
      </c>
      <c r="AD5375" s="4">
        <f t="shared" si="262"/>
        <v>0.17133700482733477</v>
      </c>
      <c r="AE5375">
        <f t="shared" si="263"/>
        <v>1.2701085239554986</v>
      </c>
    </row>
    <row r="5376" spans="17:31" x14ac:dyDescent="0.2">
      <c r="Q5376" s="1"/>
      <c r="U5376" s="1">
        <v>53.72</v>
      </c>
      <c r="V5376" s="1">
        <v>-19.594090000000001</v>
      </c>
      <c r="W5376" s="1">
        <v>3.8194140000000001</v>
      </c>
      <c r="X5376" s="1">
        <v>-19.594090000000001</v>
      </c>
      <c r="Y5376" s="4">
        <v>0.13514789999999999</v>
      </c>
      <c r="Z5376" s="1">
        <v>8396887</v>
      </c>
      <c r="AA5376" s="1">
        <v>-88.744730000000004</v>
      </c>
      <c r="AB5376" s="1">
        <v>183914.7</v>
      </c>
      <c r="AC5376" s="1">
        <v>1.8958560000000001E-11</v>
      </c>
      <c r="AD5376" s="4">
        <f t="shared" si="262"/>
        <v>0.17182221068441855</v>
      </c>
      <c r="AE5376">
        <f t="shared" si="263"/>
        <v>1.2713642659961315</v>
      </c>
    </row>
    <row r="5377" spans="17:31" x14ac:dyDescent="0.2">
      <c r="Q5377" s="1"/>
      <c r="U5377" s="1">
        <v>53.73</v>
      </c>
      <c r="V5377" s="1">
        <v>-19.585239999999999</v>
      </c>
      <c r="W5377" s="1">
        <v>3.7478280000000002</v>
      </c>
      <c r="X5377" s="1">
        <v>-19.585249999999998</v>
      </c>
      <c r="Y5377" s="4">
        <v>0.13536899999999999</v>
      </c>
      <c r="Z5377" s="1">
        <v>8393455</v>
      </c>
      <c r="AA5377" s="1">
        <v>-88.731650000000002</v>
      </c>
      <c r="AB5377" s="1">
        <v>185770.3</v>
      </c>
      <c r="AC5377" s="1">
        <v>1.8966409999999999E-11</v>
      </c>
      <c r="AD5377" s="4">
        <f t="shared" si="262"/>
        <v>0.17230741654150214</v>
      </c>
      <c r="AE5377">
        <f t="shared" si="263"/>
        <v>1.2728720500373214</v>
      </c>
    </row>
    <row r="5378" spans="17:31" x14ac:dyDescent="0.2">
      <c r="Q5378" s="1"/>
      <c r="U5378" s="1">
        <v>53.74</v>
      </c>
      <c r="V5378" s="1">
        <v>-19.57508</v>
      </c>
      <c r="W5378" s="1">
        <v>3.5159799999999999</v>
      </c>
      <c r="X5378" s="1">
        <v>-19.575089999999999</v>
      </c>
      <c r="Y5378" s="4">
        <v>0.1356231</v>
      </c>
      <c r="Z5378" s="1">
        <v>8390829</v>
      </c>
      <c r="AA5378" s="1">
        <v>-88.723070000000007</v>
      </c>
      <c r="AB5378" s="1">
        <v>186971.6</v>
      </c>
      <c r="AC5378" s="1">
        <v>1.8972409999999999E-11</v>
      </c>
      <c r="AD5378" s="4">
        <f t="shared" si="262"/>
        <v>0.17267827452143872</v>
      </c>
      <c r="AE5378">
        <f t="shared" si="263"/>
        <v>1.2732217042778016</v>
      </c>
    </row>
    <row r="5379" spans="17:31" x14ac:dyDescent="0.2">
      <c r="Q5379" s="1"/>
      <c r="U5379" s="1">
        <v>53.75</v>
      </c>
      <c r="V5379" s="1">
        <v>-19.565349999999999</v>
      </c>
      <c r="W5379" s="1">
        <v>3.6070259999999998</v>
      </c>
      <c r="X5379" s="1">
        <v>-19.565349999999999</v>
      </c>
      <c r="Y5379" s="4">
        <v>0.1358664</v>
      </c>
      <c r="Z5379" s="1">
        <v>8389036</v>
      </c>
      <c r="AA5379" s="1">
        <v>-88.719139999999996</v>
      </c>
      <c r="AB5379" s="1">
        <v>187495.7</v>
      </c>
      <c r="AC5379" s="1">
        <v>1.8976500000000001E-11</v>
      </c>
      <c r="AD5379" s="4">
        <f t="shared" si="262"/>
        <v>0.17293107604442895</v>
      </c>
      <c r="AE5379">
        <f t="shared" si="263"/>
        <v>1.2728023708910294</v>
      </c>
    </row>
    <row r="5380" spans="17:31" x14ac:dyDescent="0.2">
      <c r="Q5380" s="1"/>
      <c r="U5380" s="1">
        <v>53.76</v>
      </c>
      <c r="V5380" s="1">
        <v>-19.555530000000001</v>
      </c>
      <c r="W5380" s="1">
        <v>3.7068409999999998</v>
      </c>
      <c r="X5380" s="1">
        <v>-19.555540000000001</v>
      </c>
      <c r="Y5380" s="4">
        <v>0.1361117</v>
      </c>
      <c r="Z5380" s="1">
        <v>8387243</v>
      </c>
      <c r="AA5380" s="1">
        <v>-88.715199999999996</v>
      </c>
      <c r="AB5380" s="1">
        <v>188019.9</v>
      </c>
      <c r="AC5380" s="1">
        <v>1.898059E-11</v>
      </c>
      <c r="AD5380" s="4">
        <f t="shared" si="262"/>
        <v>0.17318387756741899</v>
      </c>
      <c r="AE5380">
        <f t="shared" si="263"/>
        <v>1.2723658404635236</v>
      </c>
    </row>
    <row r="5381" spans="17:31" x14ac:dyDescent="0.2">
      <c r="Q5381" s="1"/>
      <c r="U5381" s="1">
        <v>53.77</v>
      </c>
      <c r="V5381" s="1">
        <v>-19.545950000000001</v>
      </c>
      <c r="W5381" s="1">
        <v>3.5632450000000002</v>
      </c>
      <c r="X5381" s="1">
        <v>-19.545960000000001</v>
      </c>
      <c r="Y5381" s="4">
        <v>0.13635130000000001</v>
      </c>
      <c r="Z5381" s="1">
        <v>8388147</v>
      </c>
      <c r="AA5381" s="1">
        <v>-88.724509999999995</v>
      </c>
      <c r="AB5381" s="1">
        <v>186716.1</v>
      </c>
      <c r="AC5381" s="1">
        <v>1.897848E-11</v>
      </c>
      <c r="AD5381" s="4">
        <f t="shared" ref="AD5381:AD5444" si="264">(AC5381-$AC$4)/$AC$4</f>
        <v>0.17305345917780798</v>
      </c>
      <c r="AE5381">
        <f t="shared" ref="AE5381:AE5444" si="265">AD5381/Y5381</f>
        <v>1.269173518534902</v>
      </c>
    </row>
    <row r="5382" spans="17:31" x14ac:dyDescent="0.2">
      <c r="Q5382" s="1"/>
      <c r="U5382" s="1">
        <v>53.78</v>
      </c>
      <c r="V5382" s="1">
        <v>-19.53641</v>
      </c>
      <c r="W5382" s="1">
        <v>3.626207</v>
      </c>
      <c r="X5382" s="1">
        <v>-19.53642</v>
      </c>
      <c r="Y5382" s="4">
        <v>0.13658970000000001</v>
      </c>
      <c r="Z5382" s="1">
        <v>8389198</v>
      </c>
      <c r="AA5382" s="1">
        <v>-88.734539999999996</v>
      </c>
      <c r="AB5382" s="1">
        <v>185312.6</v>
      </c>
      <c r="AC5382" s="1">
        <v>1.8976030000000001E-11</v>
      </c>
      <c r="AD5382" s="4">
        <f t="shared" si="264"/>
        <v>0.17290202550266726</v>
      </c>
      <c r="AE5382">
        <f t="shared" si="265"/>
        <v>1.2658496614508066</v>
      </c>
    </row>
    <row r="5383" spans="17:31" x14ac:dyDescent="0.2">
      <c r="Q5383" s="1"/>
      <c r="U5383" s="1">
        <v>53.79</v>
      </c>
      <c r="V5383" s="1">
        <v>-19.526389999999999</v>
      </c>
      <c r="W5383" s="1">
        <v>3.7424360000000001</v>
      </c>
      <c r="X5383" s="1">
        <v>-19.526399999999999</v>
      </c>
      <c r="Y5383" s="4">
        <v>0.1368403</v>
      </c>
      <c r="Z5383" s="1">
        <v>8388169</v>
      </c>
      <c r="AA5383" s="1">
        <v>-88.741470000000007</v>
      </c>
      <c r="AB5383" s="1">
        <v>184281.8</v>
      </c>
      <c r="AC5383" s="1">
        <v>1.8978309999999999E-11</v>
      </c>
      <c r="AD5383" s="4">
        <f t="shared" si="264"/>
        <v>0.17304295153504304</v>
      </c>
      <c r="AE5383">
        <f t="shared" si="265"/>
        <v>1.2645613283151458</v>
      </c>
    </row>
    <row r="5384" spans="17:31" x14ac:dyDescent="0.2">
      <c r="Q5384" s="1"/>
      <c r="U5384" s="1">
        <v>53.8</v>
      </c>
      <c r="V5384" s="1">
        <v>-19.51512</v>
      </c>
      <c r="W5384" s="1">
        <v>3.6571500000000001</v>
      </c>
      <c r="X5384" s="1">
        <v>-19.515129999999999</v>
      </c>
      <c r="Y5384" s="4">
        <v>0.13712199999999999</v>
      </c>
      <c r="Z5384" s="1">
        <v>8384653</v>
      </c>
      <c r="AA5384" s="1">
        <v>-88.744690000000006</v>
      </c>
      <c r="AB5384" s="1">
        <v>183696.9</v>
      </c>
      <c r="AC5384" s="1">
        <v>1.8986250000000001E-11</v>
      </c>
      <c r="AD5384" s="4">
        <f t="shared" si="264"/>
        <v>0.17353372026182587</v>
      </c>
      <c r="AE5384">
        <f t="shared" si="265"/>
        <v>1.2655425114994376</v>
      </c>
    </row>
    <row r="5385" spans="17:31" x14ac:dyDescent="0.2">
      <c r="Q5385" s="1"/>
      <c r="U5385" s="1">
        <v>53.81</v>
      </c>
      <c r="V5385" s="1">
        <v>-19.504290000000001</v>
      </c>
      <c r="W5385" s="1">
        <v>3.5714589999999999</v>
      </c>
      <c r="X5385" s="1">
        <v>-19.504300000000001</v>
      </c>
      <c r="Y5385" s="4">
        <v>0.13739280000000001</v>
      </c>
      <c r="Z5385" s="1">
        <v>8381137</v>
      </c>
      <c r="AA5385" s="1">
        <v>-88.747910000000005</v>
      </c>
      <c r="AB5385" s="1">
        <v>183112.1</v>
      </c>
      <c r="AC5385" s="1">
        <v>1.899418E-11</v>
      </c>
      <c r="AD5385" s="4">
        <f t="shared" si="264"/>
        <v>0.17402387089197535</v>
      </c>
      <c r="AE5385">
        <f t="shared" si="265"/>
        <v>1.2666156515623479</v>
      </c>
    </row>
    <row r="5386" spans="17:31" x14ac:dyDescent="0.2">
      <c r="Q5386" s="1"/>
      <c r="U5386" s="1">
        <v>53.82</v>
      </c>
      <c r="V5386" s="1">
        <v>-19.492229999999999</v>
      </c>
      <c r="W5386" s="1">
        <v>3.7265380000000001</v>
      </c>
      <c r="X5386" s="1">
        <v>-19.492239999999999</v>
      </c>
      <c r="Y5386" s="4">
        <v>0.13769419999999999</v>
      </c>
      <c r="Z5386" s="1">
        <v>8377130</v>
      </c>
      <c r="AA5386" s="1">
        <v>-88.733630000000005</v>
      </c>
      <c r="AB5386" s="1">
        <v>185144.6</v>
      </c>
      <c r="AC5386" s="1">
        <v>1.9003369999999999E-11</v>
      </c>
      <c r="AD5386" s="4">
        <f t="shared" si="264"/>
        <v>0.1745919016979115</v>
      </c>
      <c r="AE5386">
        <f t="shared" si="265"/>
        <v>1.2679684525412944</v>
      </c>
    </row>
    <row r="5387" spans="17:31" x14ac:dyDescent="0.2">
      <c r="Q5387" s="1"/>
      <c r="U5387" s="1">
        <v>53.83</v>
      </c>
      <c r="V5387" s="1">
        <v>-19.480609999999999</v>
      </c>
      <c r="W5387" s="1">
        <v>3.7844709999999999</v>
      </c>
      <c r="X5387" s="1">
        <v>-19.480619999999998</v>
      </c>
      <c r="Y5387" s="4">
        <v>0.13798479999999999</v>
      </c>
      <c r="Z5387" s="1">
        <v>8373109</v>
      </c>
      <c r="AA5387" s="1">
        <v>-88.718860000000006</v>
      </c>
      <c r="AB5387" s="1">
        <v>187251.3</v>
      </c>
      <c r="AC5387" s="1">
        <v>1.901259E-11</v>
      </c>
      <c r="AD5387" s="4">
        <f t="shared" si="264"/>
        <v>0.17516178679374744</v>
      </c>
      <c r="AE5387">
        <f t="shared" si="265"/>
        <v>1.2694281311691393</v>
      </c>
    </row>
    <row r="5388" spans="17:31" x14ac:dyDescent="0.2">
      <c r="Q5388" s="1"/>
      <c r="U5388" s="1">
        <v>53.84</v>
      </c>
      <c r="V5388" s="1">
        <v>-19.469850000000001</v>
      </c>
      <c r="W5388" s="1">
        <v>3.532413</v>
      </c>
      <c r="X5388" s="1">
        <v>-19.469860000000001</v>
      </c>
      <c r="Y5388" s="4">
        <v>0.13825380000000001</v>
      </c>
      <c r="Z5388" s="1">
        <v>8369755</v>
      </c>
      <c r="AA5388" s="1">
        <v>-88.713200000000001</v>
      </c>
      <c r="AB5388" s="1">
        <v>188014.4</v>
      </c>
      <c r="AC5388" s="1">
        <v>1.9020250000000001E-11</v>
      </c>
      <c r="AD5388" s="4">
        <f t="shared" si="264"/>
        <v>0.17563524881479992</v>
      </c>
      <c r="AE5388">
        <f t="shared" si="265"/>
        <v>1.2703827946486816</v>
      </c>
    </row>
    <row r="5389" spans="17:31" x14ac:dyDescent="0.2">
      <c r="Q5389" s="1"/>
      <c r="U5389" s="1">
        <v>53.85</v>
      </c>
      <c r="V5389" s="1">
        <v>-19.45861</v>
      </c>
      <c r="W5389" s="1">
        <v>3.5038589999999998</v>
      </c>
      <c r="X5389" s="1">
        <v>-19.45862</v>
      </c>
      <c r="Y5389" s="4">
        <v>0.13853480000000001</v>
      </c>
      <c r="Z5389" s="1">
        <v>8367160</v>
      </c>
      <c r="AA5389" s="1">
        <v>-88.717910000000003</v>
      </c>
      <c r="AB5389" s="1">
        <v>187250.2</v>
      </c>
      <c r="AC5389" s="1">
        <v>1.902613E-11</v>
      </c>
      <c r="AD5389" s="4">
        <f t="shared" si="264"/>
        <v>0.17599868963513765</v>
      </c>
      <c r="AE5389">
        <f t="shared" si="265"/>
        <v>1.2704294490275196</v>
      </c>
    </row>
    <row r="5390" spans="17:31" x14ac:dyDescent="0.2">
      <c r="Q5390" s="1"/>
      <c r="U5390" s="1">
        <v>53.86</v>
      </c>
      <c r="V5390" s="1">
        <v>-19.448689999999999</v>
      </c>
      <c r="W5390" s="1">
        <v>3.8391769999999998</v>
      </c>
      <c r="X5390" s="1">
        <v>-19.448699999999999</v>
      </c>
      <c r="Y5390" s="4">
        <v>0.13878289999999999</v>
      </c>
      <c r="Z5390" s="1">
        <v>8364564</v>
      </c>
      <c r="AA5390" s="1">
        <v>-88.722610000000003</v>
      </c>
      <c r="AB5390" s="1">
        <v>186486.1</v>
      </c>
      <c r="AC5390" s="1">
        <v>1.9032010000000001E-11</v>
      </c>
      <c r="AD5390" s="4">
        <f t="shared" si="264"/>
        <v>0.17636213045547561</v>
      </c>
      <c r="AE5390">
        <f t="shared" si="265"/>
        <v>1.2707770946959289</v>
      </c>
    </row>
    <row r="5391" spans="17:31" x14ac:dyDescent="0.2">
      <c r="Q5391" s="1"/>
      <c r="U5391" s="1">
        <v>53.87</v>
      </c>
      <c r="V5391" s="1">
        <v>-19.43704</v>
      </c>
      <c r="W5391" s="1">
        <v>3.5419450000000001</v>
      </c>
      <c r="X5391" s="1">
        <v>-19.437049999999999</v>
      </c>
      <c r="Y5391" s="4">
        <v>0.139074</v>
      </c>
      <c r="Z5391" s="1">
        <v>8362661</v>
      </c>
      <c r="AA5391" s="1">
        <v>-88.725440000000006</v>
      </c>
      <c r="AB5391" s="1">
        <v>186044.4</v>
      </c>
      <c r="AC5391" s="1">
        <v>1.903634E-11</v>
      </c>
      <c r="AD5391" s="4">
        <f t="shared" si="264"/>
        <v>0.17662976629766308</v>
      </c>
      <c r="AE5391">
        <f t="shared" si="265"/>
        <v>1.2700416058908428</v>
      </c>
    </row>
    <row r="5392" spans="17:31" x14ac:dyDescent="0.2">
      <c r="Q5392" s="1"/>
      <c r="U5392" s="1">
        <v>53.88</v>
      </c>
      <c r="V5392" s="1">
        <v>-19.426850000000002</v>
      </c>
      <c r="W5392" s="1">
        <v>3.6433800000000001</v>
      </c>
      <c r="X5392" s="1">
        <v>-19.426850000000002</v>
      </c>
      <c r="Y5392" s="4">
        <v>0.13932890000000001</v>
      </c>
      <c r="Z5392" s="1">
        <v>8360820</v>
      </c>
      <c r="AA5392" s="1">
        <v>-88.728099999999998</v>
      </c>
      <c r="AB5392" s="1">
        <v>185631.8</v>
      </c>
      <c r="AC5392" s="1">
        <v>1.9040519999999999E-11</v>
      </c>
      <c r="AD5392" s="4">
        <f t="shared" si="264"/>
        <v>0.1768881306903522</v>
      </c>
      <c r="AE5392">
        <f t="shared" si="265"/>
        <v>1.269572433934038</v>
      </c>
    </row>
    <row r="5393" spans="17:31" x14ac:dyDescent="0.2">
      <c r="Q5393" s="1"/>
      <c r="U5393" s="1">
        <v>53.89</v>
      </c>
      <c r="V5393" s="1">
        <v>-19.415900000000001</v>
      </c>
      <c r="W5393" s="1">
        <v>3.6485539999999999</v>
      </c>
      <c r="X5393" s="1">
        <v>-19.41591</v>
      </c>
      <c r="Y5393" s="4">
        <v>0.13960249999999999</v>
      </c>
      <c r="Z5393" s="1">
        <v>8357924</v>
      </c>
      <c r="AA5393" s="1">
        <v>-88.727429999999998</v>
      </c>
      <c r="AB5393" s="1">
        <v>185662.1</v>
      </c>
      <c r="AC5393" s="1">
        <v>1.9047129999999999E-11</v>
      </c>
      <c r="AD5393" s="4">
        <f t="shared" si="264"/>
        <v>0.17729669256491565</v>
      </c>
      <c r="AE5393">
        <f t="shared" si="265"/>
        <v>1.2700108706141771</v>
      </c>
    </row>
    <row r="5394" spans="17:31" x14ac:dyDescent="0.2">
      <c r="Q5394" s="1"/>
      <c r="U5394" s="1">
        <v>53.9</v>
      </c>
      <c r="V5394" s="1">
        <v>-19.406040000000001</v>
      </c>
      <c r="W5394" s="1">
        <v>3.83704</v>
      </c>
      <c r="X5394" s="1">
        <v>-19.406040000000001</v>
      </c>
      <c r="Y5394" s="4">
        <v>0.13984920000000001</v>
      </c>
      <c r="Z5394" s="1">
        <v>8352419</v>
      </c>
      <c r="AA5394" s="1">
        <v>-88.718500000000006</v>
      </c>
      <c r="AB5394" s="1">
        <v>186787</v>
      </c>
      <c r="AC5394" s="1">
        <v>1.9059750000000001E-11</v>
      </c>
      <c r="AD5394" s="4">
        <f t="shared" si="264"/>
        <v>0.17807673051604905</v>
      </c>
      <c r="AE5394">
        <f t="shared" si="265"/>
        <v>1.2733482244878702</v>
      </c>
    </row>
    <row r="5395" spans="17:31" x14ac:dyDescent="0.2">
      <c r="Q5395" s="1"/>
      <c r="U5395" s="1">
        <v>53.91</v>
      </c>
      <c r="V5395" s="1">
        <v>-19.396730000000002</v>
      </c>
      <c r="W5395" s="1">
        <v>3.6615090000000001</v>
      </c>
      <c r="X5395" s="1">
        <v>-19.396730000000002</v>
      </c>
      <c r="Y5395" s="4">
        <v>0.14008190000000001</v>
      </c>
      <c r="Z5395" s="1">
        <v>8346915</v>
      </c>
      <c r="AA5395" s="1">
        <v>-88.709580000000003</v>
      </c>
      <c r="AB5395" s="1">
        <v>187911.9</v>
      </c>
      <c r="AC5395" s="1">
        <v>1.907237E-11</v>
      </c>
      <c r="AD5395" s="4">
        <f t="shared" si="264"/>
        <v>0.17885676846718226</v>
      </c>
      <c r="AE5395">
        <f t="shared" si="265"/>
        <v>1.2768014173650004</v>
      </c>
    </row>
    <row r="5396" spans="17:31" x14ac:dyDescent="0.2">
      <c r="Q5396" s="1"/>
      <c r="U5396" s="1">
        <v>53.92</v>
      </c>
      <c r="V5396" s="1">
        <v>-19.386130000000001</v>
      </c>
      <c r="W5396" s="1">
        <v>3.4421029999999999</v>
      </c>
      <c r="X5396" s="1">
        <v>-19.386140000000001</v>
      </c>
      <c r="Y5396" s="4">
        <v>0.14034679999999999</v>
      </c>
      <c r="Z5396" s="1">
        <v>8346691</v>
      </c>
      <c r="AA5396" s="1">
        <v>-88.703710000000001</v>
      </c>
      <c r="AB5396" s="1">
        <v>188756.4</v>
      </c>
      <c r="AC5396" s="1">
        <v>1.9072910000000001E-11</v>
      </c>
      <c r="AD5396" s="4">
        <f t="shared" si="264"/>
        <v>0.17889014568537664</v>
      </c>
      <c r="AE5396">
        <f t="shared" si="265"/>
        <v>1.2746293159899382</v>
      </c>
    </row>
    <row r="5397" spans="17:31" x14ac:dyDescent="0.2">
      <c r="Q5397" s="1"/>
      <c r="U5397" s="1">
        <v>53.93</v>
      </c>
      <c r="V5397" s="1">
        <v>-19.377300000000002</v>
      </c>
      <c r="W5397" s="1">
        <v>3.823931</v>
      </c>
      <c r="X5397" s="1">
        <v>-19.377310000000001</v>
      </c>
      <c r="Y5397" s="4">
        <v>0.14056750000000001</v>
      </c>
      <c r="Z5397" s="1">
        <v>8347604</v>
      </c>
      <c r="AA5397" s="1">
        <v>-88.698490000000007</v>
      </c>
      <c r="AB5397" s="1">
        <v>189540.6</v>
      </c>
      <c r="AC5397" s="1">
        <v>1.9070860000000001E-11</v>
      </c>
      <c r="AD5397" s="4">
        <f t="shared" si="264"/>
        <v>0.17876343587556492</v>
      </c>
      <c r="AE5397">
        <f t="shared" si="265"/>
        <v>1.2717266500120221</v>
      </c>
    </row>
    <row r="5398" spans="17:31" x14ac:dyDescent="0.2">
      <c r="Q5398" s="1"/>
      <c r="U5398" s="1">
        <v>53.94</v>
      </c>
      <c r="V5398" s="1">
        <v>-19.368839999999999</v>
      </c>
      <c r="W5398" s="1">
        <v>3.6516790000000001</v>
      </c>
      <c r="X5398" s="1">
        <v>-19.368839999999999</v>
      </c>
      <c r="Y5398" s="4">
        <v>0.14077919999999999</v>
      </c>
      <c r="Z5398" s="1">
        <v>8347856</v>
      </c>
      <c r="AA5398" s="1">
        <v>-88.695899999999995</v>
      </c>
      <c r="AB5398" s="1">
        <v>189932.7</v>
      </c>
      <c r="AC5398" s="1">
        <v>1.90703E-11</v>
      </c>
      <c r="AD5398" s="4">
        <f t="shared" si="264"/>
        <v>0.17872882246410418</v>
      </c>
      <c r="AE5398">
        <f t="shared" si="265"/>
        <v>1.269568391240355</v>
      </c>
    </row>
    <row r="5399" spans="17:31" x14ac:dyDescent="0.2">
      <c r="Q5399" s="1"/>
      <c r="U5399" s="1">
        <v>53.95</v>
      </c>
      <c r="V5399" s="1">
        <v>-19.36046</v>
      </c>
      <c r="W5399" s="1">
        <v>3.625937</v>
      </c>
      <c r="X5399" s="1">
        <v>-19.36046</v>
      </c>
      <c r="Y5399" s="4">
        <v>0.14098869999999999</v>
      </c>
      <c r="Z5399" s="1">
        <v>8344013</v>
      </c>
      <c r="AA5399" s="1">
        <v>-88.709559999999996</v>
      </c>
      <c r="AB5399" s="1">
        <v>187891.6</v>
      </c>
      <c r="AC5399" s="1">
        <v>1.907898E-11</v>
      </c>
      <c r="AD5399" s="4">
        <f t="shared" si="264"/>
        <v>0.17926533034174572</v>
      </c>
      <c r="AE5399">
        <f t="shared" si="265"/>
        <v>1.2714872209031343</v>
      </c>
    </row>
    <row r="5400" spans="17:31" x14ac:dyDescent="0.2">
      <c r="Q5400" s="1"/>
      <c r="U5400" s="1">
        <v>53.96</v>
      </c>
      <c r="V5400" s="1">
        <v>-19.35256</v>
      </c>
      <c r="W5400" s="1">
        <v>3.8717269999999999</v>
      </c>
      <c r="X5400" s="1">
        <v>-19.35256</v>
      </c>
      <c r="Y5400" s="4">
        <v>0.14118620000000001</v>
      </c>
      <c r="Z5400" s="1">
        <v>8340169</v>
      </c>
      <c r="AA5400" s="1">
        <v>-88.723219999999998</v>
      </c>
      <c r="AB5400" s="1">
        <v>185850.6</v>
      </c>
      <c r="AC5400" s="1">
        <v>1.9087659999999999E-11</v>
      </c>
      <c r="AD5400" s="4">
        <f t="shared" si="264"/>
        <v>0.17980183821938725</v>
      </c>
      <c r="AE5400">
        <f t="shared" si="265"/>
        <v>1.2735085880871306</v>
      </c>
    </row>
    <row r="5401" spans="17:31" x14ac:dyDescent="0.2">
      <c r="Q5401" s="1"/>
      <c r="U5401" s="1">
        <v>53.97</v>
      </c>
      <c r="V5401" s="1">
        <v>-19.344180000000001</v>
      </c>
      <c r="W5401" s="1">
        <v>3.7430789999999998</v>
      </c>
      <c r="X5401" s="1">
        <v>-19.344180000000001</v>
      </c>
      <c r="Y5401" s="4">
        <v>0.14139570000000001</v>
      </c>
      <c r="Z5401" s="1">
        <v>8337587</v>
      </c>
      <c r="AA5401" s="1">
        <v>-88.727429999999998</v>
      </c>
      <c r="AB5401" s="1">
        <v>185183</v>
      </c>
      <c r="AC5401" s="1">
        <v>1.9093530000000001E-11</v>
      </c>
      <c r="AD5401" s="4">
        <f t="shared" si="264"/>
        <v>0.180164660943092</v>
      </c>
      <c r="AE5401">
        <f t="shared" si="265"/>
        <v>1.2741876941313772</v>
      </c>
    </row>
    <row r="5402" spans="17:31" x14ac:dyDescent="0.2">
      <c r="Q5402" s="1"/>
      <c r="U5402" s="1">
        <v>53.98</v>
      </c>
      <c r="V5402" s="1">
        <v>-19.33426</v>
      </c>
      <c r="W5402" s="1">
        <v>3.6786590000000001</v>
      </c>
      <c r="X5402" s="1">
        <v>-19.33427</v>
      </c>
      <c r="Y5402" s="4">
        <v>0.14164360000000001</v>
      </c>
      <c r="Z5402" s="1">
        <v>8336675</v>
      </c>
      <c r="AA5402" s="1">
        <v>-88.719139999999996</v>
      </c>
      <c r="AB5402" s="1">
        <v>186333.2</v>
      </c>
      <c r="AC5402" s="1">
        <v>1.9095680000000001E-11</v>
      </c>
      <c r="AD5402" s="4">
        <f t="shared" si="264"/>
        <v>0.18029755171923598</v>
      </c>
      <c r="AE5402">
        <f t="shared" si="265"/>
        <v>1.2728958577672127</v>
      </c>
    </row>
    <row r="5403" spans="17:31" x14ac:dyDescent="0.2">
      <c r="Q5403" s="1"/>
      <c r="U5403" s="1">
        <v>53.99</v>
      </c>
      <c r="V5403" s="1">
        <v>-19.32535</v>
      </c>
      <c r="W5403" s="1">
        <v>3.4802970000000002</v>
      </c>
      <c r="X5403" s="1">
        <v>-19.32536</v>
      </c>
      <c r="Y5403" s="4">
        <v>0.1418663</v>
      </c>
      <c r="Z5403" s="1">
        <v>8335742</v>
      </c>
      <c r="AA5403" s="1">
        <v>-88.711020000000005</v>
      </c>
      <c r="AB5403" s="1">
        <v>187457.8</v>
      </c>
      <c r="AC5403" s="1">
        <v>1.9097890000000001E-11</v>
      </c>
      <c r="AD5403" s="4">
        <f t="shared" si="264"/>
        <v>0.18043415107517924</v>
      </c>
      <c r="AE5403">
        <f t="shared" si="265"/>
        <v>1.2718605551507245</v>
      </c>
    </row>
    <row r="5404" spans="17:31" x14ac:dyDescent="0.2">
      <c r="Q5404" s="1"/>
      <c r="U5404" s="1">
        <v>54</v>
      </c>
      <c r="V5404" s="1">
        <v>-19.31719</v>
      </c>
      <c r="W5404" s="1">
        <v>3.8090630000000001</v>
      </c>
      <c r="X5404" s="1">
        <v>-19.3172</v>
      </c>
      <c r="Y5404" s="4">
        <v>0.14207020000000001</v>
      </c>
      <c r="Z5404" s="1">
        <v>8333690</v>
      </c>
      <c r="AA5404" s="1">
        <v>-88.712220000000002</v>
      </c>
      <c r="AB5404" s="1">
        <v>187230.1</v>
      </c>
      <c r="AC5404" s="1">
        <v>1.910258E-11</v>
      </c>
      <c r="AD5404" s="4">
        <f t="shared" si="264"/>
        <v>0.18072403839616299</v>
      </c>
      <c r="AE5404">
        <f t="shared" si="265"/>
        <v>1.2720756245585843</v>
      </c>
    </row>
    <row r="5405" spans="17:31" x14ac:dyDescent="0.2">
      <c r="Q5405" s="1"/>
      <c r="U5405" s="1">
        <v>54.01</v>
      </c>
      <c r="V5405" s="1">
        <v>-19.307919999999999</v>
      </c>
      <c r="W5405" s="1">
        <v>3.7124380000000001</v>
      </c>
      <c r="X5405" s="1">
        <v>-19.307929999999999</v>
      </c>
      <c r="Y5405" s="4">
        <v>0.14230200000000001</v>
      </c>
      <c r="Z5405" s="1">
        <v>8331637</v>
      </c>
      <c r="AA5405" s="1">
        <v>-88.713430000000002</v>
      </c>
      <c r="AB5405" s="1">
        <v>187002.4</v>
      </c>
      <c r="AC5405" s="1">
        <v>1.910727E-11</v>
      </c>
      <c r="AD5405" s="4">
        <f t="shared" si="264"/>
        <v>0.18101392571714672</v>
      </c>
      <c r="AE5405">
        <f t="shared" si="265"/>
        <v>1.2720406299078488</v>
      </c>
    </row>
    <row r="5406" spans="17:31" x14ac:dyDescent="0.2">
      <c r="Q5406" s="1"/>
      <c r="U5406" s="1">
        <v>54.02</v>
      </c>
      <c r="V5406" s="1">
        <v>-19.298210000000001</v>
      </c>
      <c r="W5406" s="1">
        <v>3.4927250000000001</v>
      </c>
      <c r="X5406" s="1">
        <v>-19.298220000000001</v>
      </c>
      <c r="Y5406" s="4">
        <v>0.1425449</v>
      </c>
      <c r="Z5406" s="1">
        <v>8327873</v>
      </c>
      <c r="AA5406" s="1">
        <v>-88.714429999999993</v>
      </c>
      <c r="AB5406" s="1">
        <v>186798.9</v>
      </c>
      <c r="AC5406" s="1">
        <v>1.9115899999999999E-11</v>
      </c>
      <c r="AD5406" s="4">
        <f t="shared" si="264"/>
        <v>0.18154734311162213</v>
      </c>
      <c r="AE5406">
        <f t="shared" si="265"/>
        <v>1.2736151423980944</v>
      </c>
    </row>
    <row r="5407" spans="17:31" x14ac:dyDescent="0.2">
      <c r="Q5407" s="1"/>
      <c r="U5407" s="1">
        <v>54.03</v>
      </c>
      <c r="V5407" s="1">
        <v>-19.286850000000001</v>
      </c>
      <c r="W5407" s="1">
        <v>3.8703669999999999</v>
      </c>
      <c r="X5407" s="1">
        <v>-19.286850000000001</v>
      </c>
      <c r="Y5407" s="4">
        <v>0.14282890000000001</v>
      </c>
      <c r="Z5407" s="1">
        <v>8322551</v>
      </c>
      <c r="AA5407" s="1">
        <v>-88.715249999999997</v>
      </c>
      <c r="AB5407" s="1">
        <v>186617.4</v>
      </c>
      <c r="AC5407" s="1">
        <v>1.9128129999999999E-11</v>
      </c>
      <c r="AD5407" s="4">
        <f t="shared" si="264"/>
        <v>0.18230327529405954</v>
      </c>
      <c r="AE5407">
        <f t="shared" si="265"/>
        <v>1.2763752664485937</v>
      </c>
    </row>
    <row r="5408" spans="17:31" x14ac:dyDescent="0.2">
      <c r="Q5408" s="1"/>
      <c r="U5408" s="1">
        <v>54.04</v>
      </c>
      <c r="V5408" s="1">
        <v>-19.276900000000001</v>
      </c>
      <c r="W5408" s="1">
        <v>3.6866120000000002</v>
      </c>
      <c r="X5408" s="1">
        <v>-19.276900000000001</v>
      </c>
      <c r="Y5408" s="4">
        <v>0.1430777</v>
      </c>
      <c r="Z5408" s="1">
        <v>8317518</v>
      </c>
      <c r="AA5408" s="1">
        <v>-88.71557</v>
      </c>
      <c r="AB5408" s="1">
        <v>186508.5</v>
      </c>
      <c r="AC5408" s="1">
        <v>1.913969E-11</v>
      </c>
      <c r="AD5408" s="4">
        <f t="shared" si="264"/>
        <v>0.18301779500207074</v>
      </c>
      <c r="AE5408">
        <f t="shared" si="265"/>
        <v>1.2791496858145661</v>
      </c>
    </row>
    <row r="5409" spans="17:31" x14ac:dyDescent="0.2">
      <c r="Q5409" s="1"/>
      <c r="U5409" s="1">
        <v>54.05</v>
      </c>
      <c r="V5409" s="1">
        <v>-19.26624</v>
      </c>
      <c r="W5409" s="1">
        <v>3.6241810000000001</v>
      </c>
      <c r="X5409" s="1">
        <v>-19.266249999999999</v>
      </c>
      <c r="Y5409" s="4">
        <v>0.143344</v>
      </c>
      <c r="Z5409" s="1">
        <v>8315265</v>
      </c>
      <c r="AA5409" s="1">
        <v>-88.710980000000006</v>
      </c>
      <c r="AB5409" s="1">
        <v>187097.60000000001</v>
      </c>
      <c r="AC5409" s="1">
        <v>1.914493E-11</v>
      </c>
      <c r="AD5409" s="4">
        <f t="shared" si="264"/>
        <v>0.18334167763788203</v>
      </c>
      <c r="AE5409">
        <f t="shared" si="265"/>
        <v>1.2790327996838518</v>
      </c>
    </row>
    <row r="5410" spans="17:31" x14ac:dyDescent="0.2">
      <c r="Q5410" s="1"/>
      <c r="U5410" s="1">
        <v>54.06</v>
      </c>
      <c r="V5410" s="1">
        <v>-19.255559999999999</v>
      </c>
      <c r="W5410" s="1">
        <v>3.5735220000000001</v>
      </c>
      <c r="X5410" s="1">
        <v>-19.255559999999999</v>
      </c>
      <c r="Y5410" s="4">
        <v>0.14361119999999999</v>
      </c>
      <c r="Z5410" s="1">
        <v>8313012</v>
      </c>
      <c r="AA5410" s="1">
        <v>-88.706389999999999</v>
      </c>
      <c r="AB5410" s="1">
        <v>187686.7</v>
      </c>
      <c r="AC5410" s="1">
        <v>1.915018E-11</v>
      </c>
      <c r="AD5410" s="4">
        <f t="shared" si="264"/>
        <v>0.18366617837032653</v>
      </c>
      <c r="AE5410">
        <f t="shared" si="265"/>
        <v>1.2789126361337175</v>
      </c>
    </row>
    <row r="5411" spans="17:31" x14ac:dyDescent="0.2">
      <c r="Q5411" s="1"/>
      <c r="U5411" s="1">
        <v>54.07</v>
      </c>
      <c r="V5411" s="1">
        <v>-19.245809999999999</v>
      </c>
      <c r="W5411" s="1">
        <v>3.7457280000000002</v>
      </c>
      <c r="X5411" s="1">
        <v>-19.245819999999998</v>
      </c>
      <c r="Y5411" s="4">
        <v>0.1438548</v>
      </c>
      <c r="Z5411" s="1">
        <v>8310735</v>
      </c>
      <c r="AA5411" s="1">
        <v>-88.702449999999999</v>
      </c>
      <c r="AB5411" s="1">
        <v>188203.9</v>
      </c>
      <c r="AC5411" s="1">
        <v>1.9155460000000001E-11</v>
      </c>
      <c r="AD5411" s="4">
        <f t="shared" si="264"/>
        <v>0.1839925333926708</v>
      </c>
      <c r="AE5411">
        <f t="shared" si="265"/>
        <v>1.2790156004017301</v>
      </c>
    </row>
    <row r="5412" spans="17:31" x14ac:dyDescent="0.2">
      <c r="Q5412" s="1"/>
      <c r="U5412" s="1">
        <v>54.08</v>
      </c>
      <c r="V5412" s="1">
        <v>-19.234529999999999</v>
      </c>
      <c r="W5412" s="1">
        <v>3.7698079999999998</v>
      </c>
      <c r="X5412" s="1">
        <v>-19.234539999999999</v>
      </c>
      <c r="Y5412" s="4">
        <v>0.14413680000000001</v>
      </c>
      <c r="Z5412" s="1">
        <v>8308434</v>
      </c>
      <c r="AA5412" s="1">
        <v>-88.699219999999997</v>
      </c>
      <c r="AB5412" s="1">
        <v>188643.1</v>
      </c>
      <c r="AC5412" s="1">
        <v>1.9160789999999999E-11</v>
      </c>
      <c r="AD5412" s="4">
        <f t="shared" si="264"/>
        <v>0.18432197889818097</v>
      </c>
      <c r="AE5412">
        <f t="shared" si="265"/>
        <v>1.2787988834092401</v>
      </c>
    </row>
    <row r="5413" spans="17:31" x14ac:dyDescent="0.2">
      <c r="Q5413" s="1"/>
      <c r="U5413" s="1">
        <v>54.09</v>
      </c>
      <c r="V5413" s="1">
        <v>-19.223279999999999</v>
      </c>
      <c r="W5413" s="1">
        <v>3.424226</v>
      </c>
      <c r="X5413" s="1">
        <v>-19.223289999999999</v>
      </c>
      <c r="Y5413" s="4">
        <v>0.14441809999999999</v>
      </c>
      <c r="Z5413" s="1">
        <v>8306139</v>
      </c>
      <c r="AA5413" s="1">
        <v>-88.696029999999993</v>
      </c>
      <c r="AB5413" s="1">
        <v>189077</v>
      </c>
      <c r="AC5413" s="1">
        <v>1.9166100000000001E-11</v>
      </c>
      <c r="AD5413" s="4">
        <f t="shared" si="264"/>
        <v>0.18465018821042498</v>
      </c>
      <c r="AE5413">
        <f t="shared" si="265"/>
        <v>1.2785806502815436</v>
      </c>
    </row>
    <row r="5414" spans="17:31" x14ac:dyDescent="0.2">
      <c r="Q5414" s="1"/>
      <c r="U5414" s="1">
        <v>54.1</v>
      </c>
      <c r="V5414" s="1">
        <v>-19.213660000000001</v>
      </c>
      <c r="W5414" s="1">
        <v>3.87948</v>
      </c>
      <c r="X5414" s="1">
        <v>-19.21367</v>
      </c>
      <c r="Y5414" s="4">
        <v>0.1446585</v>
      </c>
      <c r="Z5414" s="1">
        <v>8305848</v>
      </c>
      <c r="AA5414" s="1">
        <v>-88.704800000000006</v>
      </c>
      <c r="AB5414" s="1">
        <v>187783.2</v>
      </c>
      <c r="AC5414" s="1">
        <v>1.9166700000000002E-11</v>
      </c>
      <c r="AD5414" s="4">
        <f t="shared" si="264"/>
        <v>0.18468727400841867</v>
      </c>
      <c r="AE5414">
        <f t="shared" si="265"/>
        <v>1.276712215379108</v>
      </c>
    </row>
    <row r="5415" spans="17:31" x14ac:dyDescent="0.2">
      <c r="Q5415" s="1"/>
      <c r="U5415" s="1">
        <v>54.11</v>
      </c>
      <c r="V5415" s="1">
        <v>-19.203620000000001</v>
      </c>
      <c r="W5415" s="1">
        <v>3.7460309999999999</v>
      </c>
      <c r="X5415" s="1">
        <v>-19.20363</v>
      </c>
      <c r="Y5415" s="4">
        <v>0.1449096</v>
      </c>
      <c r="Z5415" s="1">
        <v>8305557</v>
      </c>
      <c r="AA5415" s="1">
        <v>-88.713560000000001</v>
      </c>
      <c r="AB5415" s="1">
        <v>186489.5</v>
      </c>
      <c r="AC5415" s="1">
        <v>1.9167299999999999E-11</v>
      </c>
      <c r="AD5415" s="4">
        <f t="shared" si="264"/>
        <v>0.18472435980641216</v>
      </c>
      <c r="AE5415">
        <f t="shared" si="265"/>
        <v>1.2747558464478004</v>
      </c>
    </row>
    <row r="5416" spans="17:31" x14ac:dyDescent="0.2">
      <c r="Q5416" s="1"/>
      <c r="U5416" s="1">
        <v>54.12</v>
      </c>
      <c r="V5416" s="1">
        <v>-19.193940000000001</v>
      </c>
      <c r="W5416" s="1">
        <v>3.620079</v>
      </c>
      <c r="X5416" s="1">
        <v>-19.193950000000001</v>
      </c>
      <c r="Y5416" s="4">
        <v>0.14515149999999999</v>
      </c>
      <c r="Z5416" s="1">
        <v>8304647</v>
      </c>
      <c r="AA5416" s="1">
        <v>-88.717799999999997</v>
      </c>
      <c r="AB5416" s="1">
        <v>185853.3</v>
      </c>
      <c r="AC5416" s="1">
        <v>1.9169370000000002E-11</v>
      </c>
      <c r="AD5416" s="4">
        <f t="shared" si="264"/>
        <v>0.18485230580949047</v>
      </c>
      <c r="AE5416">
        <f t="shared" si="265"/>
        <v>1.2735128869456429</v>
      </c>
    </row>
    <row r="5417" spans="17:31" x14ac:dyDescent="0.2">
      <c r="Q5417" s="1"/>
      <c r="U5417" s="1">
        <v>54.13</v>
      </c>
      <c r="V5417" s="1">
        <v>-19.184570000000001</v>
      </c>
      <c r="W5417" s="1">
        <v>3.749654</v>
      </c>
      <c r="X5417" s="1">
        <v>-19.18458</v>
      </c>
      <c r="Y5417" s="4">
        <v>0.14538590000000001</v>
      </c>
      <c r="Z5417" s="1">
        <v>8303103</v>
      </c>
      <c r="AA5417" s="1">
        <v>-88.717389999999995</v>
      </c>
      <c r="AB5417" s="1">
        <v>185890.3</v>
      </c>
      <c r="AC5417" s="1">
        <v>1.9172940000000001E-11</v>
      </c>
      <c r="AD5417" s="4">
        <f t="shared" si="264"/>
        <v>0.18507296630755268</v>
      </c>
      <c r="AE5417">
        <f t="shared" si="265"/>
        <v>1.2729774091404509</v>
      </c>
    </row>
    <row r="5418" spans="17:31" x14ac:dyDescent="0.2">
      <c r="Q5418" s="1"/>
      <c r="U5418" s="1">
        <v>54.14</v>
      </c>
      <c r="V5418" s="1">
        <v>-19.17362</v>
      </c>
      <c r="W5418" s="1">
        <v>3.721905</v>
      </c>
      <c r="X5418" s="1">
        <v>-19.173629999999999</v>
      </c>
      <c r="Y5418" s="4">
        <v>0.1456596</v>
      </c>
      <c r="Z5418" s="1">
        <v>8301475</v>
      </c>
      <c r="AA5418" s="1">
        <v>-88.716840000000005</v>
      </c>
      <c r="AB5418" s="1">
        <v>185945.4</v>
      </c>
      <c r="AC5418" s="1">
        <v>1.9176709999999999E-11</v>
      </c>
      <c r="AD5418" s="4">
        <f t="shared" si="264"/>
        <v>0.18530598873827941</v>
      </c>
      <c r="AE5418">
        <f t="shared" si="265"/>
        <v>1.2721852094766113</v>
      </c>
    </row>
    <row r="5419" spans="17:31" x14ac:dyDescent="0.2">
      <c r="Q5419" s="1"/>
      <c r="U5419" s="1">
        <v>54.15</v>
      </c>
      <c r="V5419" s="1">
        <v>-19.164339999999999</v>
      </c>
      <c r="W5419" s="1">
        <v>3.7416299999999998</v>
      </c>
      <c r="X5419" s="1">
        <v>-19.164349999999999</v>
      </c>
      <c r="Y5419" s="4">
        <v>0.14589150000000001</v>
      </c>
      <c r="Z5419" s="1">
        <v>8297426</v>
      </c>
      <c r="AA5419" s="1">
        <v>-88.711969999999994</v>
      </c>
      <c r="AB5419" s="1">
        <v>186530.5</v>
      </c>
      <c r="AC5419" s="1">
        <v>1.9186110000000001E-11</v>
      </c>
      <c r="AD5419" s="4">
        <f t="shared" si="264"/>
        <v>0.18588699957351346</v>
      </c>
      <c r="AE5419">
        <f t="shared" si="265"/>
        <v>1.2741455093238019</v>
      </c>
    </row>
    <row r="5420" spans="17:31" x14ac:dyDescent="0.2">
      <c r="Q5420" s="1"/>
      <c r="U5420" s="1">
        <v>54.16</v>
      </c>
      <c r="V5420" s="1">
        <v>-19.154949999999999</v>
      </c>
      <c r="W5420" s="1">
        <v>3.4608460000000001</v>
      </c>
      <c r="X5420" s="1">
        <v>-19.154949999999999</v>
      </c>
      <c r="Y5420" s="4">
        <v>0.14612639999999999</v>
      </c>
      <c r="Z5420" s="1">
        <v>8293376</v>
      </c>
      <c r="AA5420" s="1">
        <v>-88.70711</v>
      </c>
      <c r="AB5420" s="1">
        <v>187115.5</v>
      </c>
      <c r="AC5420" s="1">
        <v>1.9195499999999999E-11</v>
      </c>
      <c r="AD5420" s="4">
        <f t="shared" si="264"/>
        <v>0.18646739231211412</v>
      </c>
      <c r="AE5420">
        <f t="shared" si="265"/>
        <v>1.2760691587017414</v>
      </c>
    </row>
    <row r="5421" spans="17:31" x14ac:dyDescent="0.2">
      <c r="Q5421" s="1"/>
      <c r="U5421" s="1">
        <v>54.17</v>
      </c>
      <c r="V5421" s="1">
        <v>-19.145520000000001</v>
      </c>
      <c r="W5421" s="1">
        <v>3.779382</v>
      </c>
      <c r="X5421" s="1">
        <v>-19.145530000000001</v>
      </c>
      <c r="Y5421" s="4">
        <v>0.14636209999999999</v>
      </c>
      <c r="Z5421" s="1">
        <v>8290823</v>
      </c>
      <c r="AA5421" s="1">
        <v>-88.700379999999996</v>
      </c>
      <c r="AB5421" s="1">
        <v>188018.4</v>
      </c>
      <c r="AC5421" s="1">
        <v>1.9201449999999999E-11</v>
      </c>
      <c r="AD5421" s="4">
        <f t="shared" si="264"/>
        <v>0.18683515980888457</v>
      </c>
      <c r="AE5421">
        <f t="shared" si="265"/>
        <v>1.2765269137904183</v>
      </c>
    </row>
    <row r="5422" spans="17:31" x14ac:dyDescent="0.2">
      <c r="Q5422" s="1"/>
      <c r="U5422" s="1">
        <v>54.18</v>
      </c>
      <c r="V5422" s="1">
        <v>-19.135269999999998</v>
      </c>
      <c r="W5422" s="1">
        <v>3.8573010000000001</v>
      </c>
      <c r="X5422" s="1">
        <v>-19.135269999999998</v>
      </c>
      <c r="Y5422" s="4">
        <v>0.14661840000000001</v>
      </c>
      <c r="Z5422" s="1">
        <v>8290915</v>
      </c>
      <c r="AA5422" s="1">
        <v>-88.690359999999998</v>
      </c>
      <c r="AB5422" s="1">
        <v>189482.7</v>
      </c>
      <c r="AC5422" s="1">
        <v>1.9201330000000001E-11</v>
      </c>
      <c r="AD5422" s="4">
        <f t="shared" si="264"/>
        <v>0.18682774264928595</v>
      </c>
      <c r="AE5422">
        <f t="shared" si="265"/>
        <v>1.2742448604628474</v>
      </c>
    </row>
    <row r="5423" spans="17:31" x14ac:dyDescent="0.2">
      <c r="Q5423" s="1"/>
      <c r="U5423" s="1">
        <v>54.19</v>
      </c>
      <c r="V5423" s="1">
        <v>-19.124590000000001</v>
      </c>
      <c r="W5423" s="1">
        <v>3.5222060000000002</v>
      </c>
      <c r="X5423" s="1">
        <v>-19.124600000000001</v>
      </c>
      <c r="Y5423" s="4">
        <v>0.1468853</v>
      </c>
      <c r="Z5423" s="1">
        <v>8291007</v>
      </c>
      <c r="AA5423" s="1">
        <v>-88.680350000000004</v>
      </c>
      <c r="AB5423" s="1">
        <v>190947</v>
      </c>
      <c r="AC5423" s="1">
        <v>1.92012E-11</v>
      </c>
      <c r="AD5423" s="4">
        <f t="shared" si="264"/>
        <v>0.18681970739305395</v>
      </c>
      <c r="AE5423">
        <f t="shared" si="265"/>
        <v>1.2718747716282974</v>
      </c>
    </row>
    <row r="5424" spans="17:31" x14ac:dyDescent="0.2">
      <c r="Q5424" s="1"/>
      <c r="U5424" s="1">
        <v>54.2</v>
      </c>
      <c r="V5424" s="1">
        <v>-19.11403</v>
      </c>
      <c r="W5424" s="1">
        <v>3.6887590000000001</v>
      </c>
      <c r="X5424" s="1">
        <v>-19.114039999999999</v>
      </c>
      <c r="Y5424" s="4">
        <v>0.14714940000000001</v>
      </c>
      <c r="Z5424" s="1">
        <v>8286896</v>
      </c>
      <c r="AA5424" s="1">
        <v>-88.696550000000002</v>
      </c>
      <c r="AB5424" s="1">
        <v>188496.6</v>
      </c>
      <c r="AC5424" s="1">
        <v>1.9210589999999999E-11</v>
      </c>
      <c r="AD5424" s="4">
        <f t="shared" si="264"/>
        <v>0.18740010013165462</v>
      </c>
      <c r="AE5424">
        <f t="shared" si="265"/>
        <v>1.2735362844269471</v>
      </c>
    </row>
    <row r="5425" spans="17:31" x14ac:dyDescent="0.2">
      <c r="Q5425" s="1"/>
      <c r="U5425" s="1">
        <v>54.21</v>
      </c>
      <c r="V5425" s="1">
        <v>-19.105</v>
      </c>
      <c r="W5425" s="1">
        <v>3.8681739999999998</v>
      </c>
      <c r="X5425" s="1">
        <v>-19.10501</v>
      </c>
      <c r="Y5425" s="4">
        <v>0.14737500000000001</v>
      </c>
      <c r="Z5425" s="1">
        <v>8282634</v>
      </c>
      <c r="AA5425" s="1">
        <v>-88.71369</v>
      </c>
      <c r="AB5425" s="1">
        <v>185905.1</v>
      </c>
      <c r="AC5425" s="1">
        <v>1.922032E-11</v>
      </c>
      <c r="AD5425" s="4">
        <f t="shared" si="264"/>
        <v>0.18800150815578517</v>
      </c>
      <c r="AE5425">
        <f t="shared" si="265"/>
        <v>1.2756675701834448</v>
      </c>
    </row>
    <row r="5426" spans="17:31" x14ac:dyDescent="0.2">
      <c r="Q5426" s="1"/>
      <c r="U5426" s="1">
        <v>54.22</v>
      </c>
      <c r="V5426" s="1">
        <v>-19.094159999999999</v>
      </c>
      <c r="W5426" s="1">
        <v>3.677146</v>
      </c>
      <c r="X5426" s="1">
        <v>-19.094159999999999</v>
      </c>
      <c r="Y5426" s="4">
        <v>0.14764620000000001</v>
      </c>
      <c r="Z5426" s="1">
        <v>8280008</v>
      </c>
      <c r="AA5426" s="1">
        <v>-88.725729999999999</v>
      </c>
      <c r="AB5426" s="1">
        <v>184103.7</v>
      </c>
      <c r="AC5426" s="1">
        <v>1.922631E-11</v>
      </c>
      <c r="AD5426" s="4">
        <f t="shared" si="264"/>
        <v>0.18837174803908857</v>
      </c>
      <c r="AE5426">
        <f t="shared" si="265"/>
        <v>1.2758320094867905</v>
      </c>
    </row>
    <row r="5427" spans="17:31" x14ac:dyDescent="0.2">
      <c r="Q5427" s="1"/>
      <c r="U5427" s="1">
        <v>54.23</v>
      </c>
      <c r="V5427" s="1">
        <v>-19.084520000000001</v>
      </c>
      <c r="W5427" s="1">
        <v>3.6643629999999998</v>
      </c>
      <c r="X5427" s="1">
        <v>-19.084520000000001</v>
      </c>
      <c r="Y5427" s="4">
        <v>0.1478872</v>
      </c>
      <c r="Z5427" s="1">
        <v>8279327</v>
      </c>
      <c r="AA5427" s="1">
        <v>-88.731710000000007</v>
      </c>
      <c r="AB5427" s="1">
        <v>183241</v>
      </c>
      <c r="AC5427" s="1">
        <v>1.9227869999999999E-11</v>
      </c>
      <c r="AD5427" s="4">
        <f t="shared" si="264"/>
        <v>0.18846817111387201</v>
      </c>
      <c r="AE5427">
        <f t="shared" si="265"/>
        <v>1.2744048917950439</v>
      </c>
    </row>
    <row r="5428" spans="17:31" x14ac:dyDescent="0.2">
      <c r="Q5428" s="1"/>
      <c r="U5428" s="1">
        <v>54.24</v>
      </c>
      <c r="V5428" s="1">
        <v>-19.073699999999999</v>
      </c>
      <c r="W5428" s="1">
        <v>3.7524799999999998</v>
      </c>
      <c r="X5428" s="1">
        <v>-19.073699999999999</v>
      </c>
      <c r="Y5428" s="4">
        <v>0.1481576</v>
      </c>
      <c r="Z5428" s="1">
        <v>8278645</v>
      </c>
      <c r="AA5428" s="1">
        <v>-88.737690000000001</v>
      </c>
      <c r="AB5428" s="1">
        <v>182378.3</v>
      </c>
      <c r="AC5428" s="1">
        <v>1.9229419999999999E-11</v>
      </c>
      <c r="AD5428" s="4">
        <f t="shared" si="264"/>
        <v>0.18856397609202227</v>
      </c>
      <c r="AE5428">
        <f t="shared" si="265"/>
        <v>1.2727256387253996</v>
      </c>
    </row>
    <row r="5429" spans="17:31" x14ac:dyDescent="0.2">
      <c r="Q5429" s="1"/>
      <c r="U5429" s="1">
        <v>54.25</v>
      </c>
      <c r="V5429" s="1">
        <v>-19.062560000000001</v>
      </c>
      <c r="W5429" s="1">
        <v>3.7709109999999999</v>
      </c>
      <c r="X5429" s="1">
        <v>-19.062560000000001</v>
      </c>
      <c r="Y5429" s="4">
        <v>0.14843619999999999</v>
      </c>
      <c r="Z5429" s="1">
        <v>8277806</v>
      </c>
      <c r="AA5429" s="1">
        <v>-88.739090000000004</v>
      </c>
      <c r="AB5429" s="1">
        <v>182154.6</v>
      </c>
      <c r="AC5429" s="1">
        <v>1.9231349999999998E-11</v>
      </c>
      <c r="AD5429" s="4">
        <f t="shared" si="264"/>
        <v>0.18868326874223518</v>
      </c>
      <c r="AE5429">
        <f t="shared" si="265"/>
        <v>1.2711405219362608</v>
      </c>
    </row>
    <row r="5430" spans="17:31" x14ac:dyDescent="0.2">
      <c r="Q5430" s="1"/>
      <c r="U5430" s="1">
        <v>54.26</v>
      </c>
      <c r="V5430" s="1">
        <v>-19.052579999999999</v>
      </c>
      <c r="W5430" s="1">
        <v>3.7208800000000002</v>
      </c>
      <c r="X5430" s="1">
        <v>-19.052589999999999</v>
      </c>
      <c r="Y5430" s="4">
        <v>0.1486856</v>
      </c>
      <c r="Z5430" s="1">
        <v>8276958</v>
      </c>
      <c r="AA5430" s="1">
        <v>-88.740229999999997</v>
      </c>
      <c r="AB5430" s="1">
        <v>181965.6</v>
      </c>
      <c r="AC5430" s="1">
        <v>1.92333E-11</v>
      </c>
      <c r="AD5430" s="4">
        <f t="shared" si="264"/>
        <v>0.18880379758571464</v>
      </c>
      <c r="AE5430">
        <f t="shared" si="265"/>
        <v>1.2698189843919965</v>
      </c>
    </row>
    <row r="5431" spans="17:31" x14ac:dyDescent="0.2">
      <c r="Q5431" s="1"/>
      <c r="U5431" s="1">
        <v>54.27</v>
      </c>
      <c r="V5431" s="1">
        <v>-19.04297</v>
      </c>
      <c r="W5431" s="1">
        <v>3.7180680000000002</v>
      </c>
      <c r="X5431" s="1">
        <v>-19.04298</v>
      </c>
      <c r="Y5431" s="4">
        <v>0.1489258</v>
      </c>
      <c r="Z5431" s="1">
        <v>8275611</v>
      </c>
      <c r="AA5431" s="1">
        <v>-88.740600000000001</v>
      </c>
      <c r="AB5431" s="1">
        <v>181884.7</v>
      </c>
      <c r="AC5431" s="1">
        <v>1.9236420000000001E-11</v>
      </c>
      <c r="AD5431" s="4">
        <f t="shared" si="264"/>
        <v>0.18899664373528174</v>
      </c>
      <c r="AE5431">
        <f t="shared" si="265"/>
        <v>1.2690658283204237</v>
      </c>
    </row>
    <row r="5432" spans="17:31" x14ac:dyDescent="0.2">
      <c r="Q5432" s="1"/>
      <c r="U5432" s="1">
        <v>54.28</v>
      </c>
      <c r="V5432" s="1">
        <v>-19.032330000000002</v>
      </c>
      <c r="W5432" s="1">
        <v>3.904277</v>
      </c>
      <c r="X5432" s="1">
        <v>-19.032340000000001</v>
      </c>
      <c r="Y5432" s="4">
        <v>0.14919180000000001</v>
      </c>
      <c r="Z5432" s="1">
        <v>8273254</v>
      </c>
      <c r="AA5432" s="1">
        <v>-88.73939</v>
      </c>
      <c r="AB5432" s="1">
        <v>182022.9</v>
      </c>
      <c r="AC5432" s="1">
        <v>1.9241940000000002E-11</v>
      </c>
      <c r="AD5432" s="4">
        <f t="shared" si="264"/>
        <v>0.18933783307682345</v>
      </c>
      <c r="AE5432">
        <f t="shared" si="265"/>
        <v>1.2690900778516208</v>
      </c>
    </row>
    <row r="5433" spans="17:31" x14ac:dyDescent="0.2">
      <c r="Q5433" s="1"/>
      <c r="U5433" s="1">
        <v>54.29</v>
      </c>
      <c r="V5433" s="1">
        <v>-19.021699999999999</v>
      </c>
      <c r="W5433" s="1">
        <v>3.58413</v>
      </c>
      <c r="X5433" s="1">
        <v>-19.021709999999999</v>
      </c>
      <c r="Y5433" s="4">
        <v>0.1494576</v>
      </c>
      <c r="Z5433" s="1">
        <v>8270898</v>
      </c>
      <c r="AA5433" s="1">
        <v>-88.73818</v>
      </c>
      <c r="AB5433" s="1">
        <v>182161</v>
      </c>
      <c r="AC5433" s="1">
        <v>1.9247459999999999E-11</v>
      </c>
      <c r="AD5433" s="4">
        <f t="shared" si="264"/>
        <v>0.18967902241836493</v>
      </c>
      <c r="AE5433">
        <f t="shared" si="265"/>
        <v>1.2691159393591556</v>
      </c>
    </row>
    <row r="5434" spans="17:31" x14ac:dyDescent="0.2">
      <c r="Q5434" s="1"/>
      <c r="U5434" s="1">
        <v>54.3</v>
      </c>
      <c r="V5434" s="1">
        <v>-19.011410000000001</v>
      </c>
      <c r="W5434" s="1">
        <v>3.645886</v>
      </c>
      <c r="X5434" s="1">
        <v>-19.011420000000001</v>
      </c>
      <c r="Y5434" s="4">
        <v>0.14971470000000001</v>
      </c>
      <c r="Z5434" s="1">
        <v>8267859</v>
      </c>
      <c r="AA5434" s="1">
        <v>-88.732150000000004</v>
      </c>
      <c r="AB5434" s="1">
        <v>182957.7</v>
      </c>
      <c r="AC5434" s="1">
        <v>1.925457E-11</v>
      </c>
      <c r="AD5434" s="4">
        <f t="shared" si="264"/>
        <v>0.19011848912458981</v>
      </c>
      <c r="AE5434">
        <f t="shared" si="265"/>
        <v>1.2698718904996624</v>
      </c>
    </row>
    <row r="5435" spans="17:31" x14ac:dyDescent="0.2">
      <c r="Q5435" s="1"/>
      <c r="U5435" s="1">
        <v>54.31</v>
      </c>
      <c r="V5435" s="1">
        <v>-18.999659999999999</v>
      </c>
      <c r="W5435" s="1">
        <v>3.843289</v>
      </c>
      <c r="X5435" s="1">
        <v>-18.999659999999999</v>
      </c>
      <c r="Y5435" s="4">
        <v>0.15000869999999999</v>
      </c>
      <c r="Z5435" s="1">
        <v>8264698</v>
      </c>
      <c r="AA5435" s="1">
        <v>-88.725250000000003</v>
      </c>
      <c r="AB5435" s="1">
        <v>183872.3</v>
      </c>
      <c r="AC5435" s="1">
        <v>1.926197E-11</v>
      </c>
      <c r="AD5435" s="4">
        <f t="shared" si="264"/>
        <v>0.19057588063317829</v>
      </c>
      <c r="AE5435">
        <f t="shared" si="265"/>
        <v>1.2704321858210776</v>
      </c>
    </row>
    <row r="5436" spans="17:31" x14ac:dyDescent="0.2">
      <c r="Q5436" s="1"/>
      <c r="U5436" s="1">
        <v>54.32</v>
      </c>
      <c r="V5436" s="1">
        <v>-18.987770000000001</v>
      </c>
      <c r="W5436" s="1">
        <v>3.6823190000000001</v>
      </c>
      <c r="X5436" s="1">
        <v>-18.987770000000001</v>
      </c>
      <c r="Y5436" s="4">
        <v>0.15030589999999999</v>
      </c>
      <c r="Z5436" s="1">
        <v>8261320</v>
      </c>
      <c r="AA5436" s="1">
        <v>-88.71687</v>
      </c>
      <c r="AB5436" s="1">
        <v>185000.7</v>
      </c>
      <c r="AC5436" s="1">
        <v>1.926989E-11</v>
      </c>
      <c r="AD5436" s="4">
        <f t="shared" si="264"/>
        <v>0.19106541316669456</v>
      </c>
      <c r="AE5436">
        <f t="shared" si="265"/>
        <v>1.2711770673452909</v>
      </c>
    </row>
    <row r="5437" spans="17:31" x14ac:dyDescent="0.2">
      <c r="Q5437" s="1"/>
      <c r="U5437" s="1">
        <v>54.33</v>
      </c>
      <c r="V5437" s="1">
        <v>-18.977799999999998</v>
      </c>
      <c r="W5437" s="1">
        <v>3.8106599999999999</v>
      </c>
      <c r="X5437" s="1">
        <v>-18.977810000000002</v>
      </c>
      <c r="Y5437" s="4">
        <v>0.1505551</v>
      </c>
      <c r="Z5437" s="1">
        <v>8257251</v>
      </c>
      <c r="AA5437" s="1">
        <v>-88.703729999999993</v>
      </c>
      <c r="AB5437" s="1">
        <v>186812.1</v>
      </c>
      <c r="AC5437" s="1">
        <v>1.9279499999999999E-11</v>
      </c>
      <c r="AD5437" s="4">
        <f t="shared" si="264"/>
        <v>0.1916594040312263</v>
      </c>
      <c r="AE5437">
        <f t="shared" si="265"/>
        <v>1.273018343657746</v>
      </c>
    </row>
    <row r="5438" spans="17:31" x14ac:dyDescent="0.2">
      <c r="Q5438" s="1"/>
      <c r="U5438" s="1">
        <v>54.34</v>
      </c>
      <c r="V5438" s="1">
        <v>-18.968340000000001</v>
      </c>
      <c r="W5438" s="1">
        <v>3.8144969999999998</v>
      </c>
      <c r="X5438" s="1">
        <v>-18.968350000000001</v>
      </c>
      <c r="Y5438" s="4">
        <v>0.1507916</v>
      </c>
      <c r="Z5438" s="1">
        <v>8253181</v>
      </c>
      <c r="AA5438" s="1">
        <v>-88.69059</v>
      </c>
      <c r="AB5438" s="1">
        <v>188623.6</v>
      </c>
      <c r="AC5438" s="1">
        <v>1.9289109999999999E-11</v>
      </c>
      <c r="AD5438" s="4">
        <f t="shared" si="264"/>
        <v>0.19225339489575805</v>
      </c>
      <c r="AE5438">
        <f t="shared" si="265"/>
        <v>1.2749609056191329</v>
      </c>
    </row>
    <row r="5439" spans="17:31" x14ac:dyDescent="0.2">
      <c r="Q5439" s="1"/>
      <c r="U5439" s="1">
        <v>54.35</v>
      </c>
      <c r="V5439" s="1">
        <v>-18.957370000000001</v>
      </c>
      <c r="W5439" s="1">
        <v>3.815801</v>
      </c>
      <c r="X5439" s="1">
        <v>-18.957380000000001</v>
      </c>
      <c r="Y5439" s="4">
        <v>0.1510659</v>
      </c>
      <c r="Z5439" s="1">
        <v>8250991</v>
      </c>
      <c r="AA5439" s="1">
        <v>-88.689750000000004</v>
      </c>
      <c r="AB5439" s="1">
        <v>188703.4</v>
      </c>
      <c r="AC5439" s="1">
        <v>1.929424E-11</v>
      </c>
      <c r="AD5439" s="4">
        <f t="shared" si="264"/>
        <v>0.19257047846860392</v>
      </c>
      <c r="AE5439">
        <f t="shared" si="265"/>
        <v>1.2747448528662253</v>
      </c>
    </row>
    <row r="5440" spans="17:31" x14ac:dyDescent="0.2">
      <c r="Q5440" s="1"/>
      <c r="U5440" s="1">
        <v>54.36</v>
      </c>
      <c r="V5440" s="1">
        <v>-18.946629999999999</v>
      </c>
      <c r="W5440" s="1">
        <v>3.7543060000000001</v>
      </c>
      <c r="X5440" s="1">
        <v>-18.946639999999999</v>
      </c>
      <c r="Y5440" s="4">
        <v>0.1513342</v>
      </c>
      <c r="Z5440" s="1">
        <v>8250193</v>
      </c>
      <c r="AA5440" s="1">
        <v>-88.698009999999996</v>
      </c>
      <c r="AB5440" s="1">
        <v>187501.7</v>
      </c>
      <c r="AC5440" s="1">
        <v>1.9296050000000002E-11</v>
      </c>
      <c r="AD5440" s="4">
        <f t="shared" si="264"/>
        <v>0.19268235395921821</v>
      </c>
      <c r="AE5440">
        <f t="shared" si="265"/>
        <v>1.2732241222355436</v>
      </c>
    </row>
    <row r="5441" spans="17:31" x14ac:dyDescent="0.2">
      <c r="Q5441" s="1"/>
      <c r="U5441" s="1">
        <v>54.37</v>
      </c>
      <c r="V5441" s="1">
        <v>-18.935759999999998</v>
      </c>
      <c r="W5441" s="1">
        <v>3.5538150000000002</v>
      </c>
      <c r="X5441" s="1">
        <v>-18.935770000000002</v>
      </c>
      <c r="Y5441" s="4">
        <v>0.15160609999999999</v>
      </c>
      <c r="Z5441" s="1">
        <v>8249327</v>
      </c>
      <c r="AA5441" s="1">
        <v>-88.706090000000003</v>
      </c>
      <c r="AB5441" s="1">
        <v>186324.1</v>
      </c>
      <c r="AC5441" s="1">
        <v>1.9298020000000001E-11</v>
      </c>
      <c r="AD5441" s="4">
        <f t="shared" si="264"/>
        <v>0.19280411899596403</v>
      </c>
      <c r="AE5441">
        <f t="shared" si="265"/>
        <v>1.2717438084349115</v>
      </c>
    </row>
    <row r="5442" spans="17:31" x14ac:dyDescent="0.2">
      <c r="Q5442" s="1"/>
      <c r="U5442" s="1">
        <v>54.38</v>
      </c>
      <c r="V5442" s="1">
        <v>-18.925699999999999</v>
      </c>
      <c r="W5442" s="1">
        <v>4.0211759999999996</v>
      </c>
      <c r="X5442" s="1">
        <v>-18.925699999999999</v>
      </c>
      <c r="Y5442" s="4">
        <v>0.15185760000000001</v>
      </c>
      <c r="Z5442" s="1">
        <v>8246459</v>
      </c>
      <c r="AA5442" s="1">
        <v>-88.708770000000001</v>
      </c>
      <c r="AB5442" s="1">
        <v>185866.3</v>
      </c>
      <c r="AC5442" s="1">
        <v>1.930469E-11</v>
      </c>
      <c r="AD5442" s="4">
        <f t="shared" si="264"/>
        <v>0.19321638945032679</v>
      </c>
      <c r="AE5442">
        <f t="shared" si="265"/>
        <v>1.2723524502581811</v>
      </c>
    </row>
    <row r="5443" spans="17:31" x14ac:dyDescent="0.2">
      <c r="Q5443" s="1"/>
      <c r="U5443" s="1">
        <v>54.39</v>
      </c>
      <c r="V5443" s="1">
        <v>-18.914750000000002</v>
      </c>
      <c r="W5443" s="1">
        <v>3.6672410000000002</v>
      </c>
      <c r="X5443" s="1">
        <v>-18.914760000000001</v>
      </c>
      <c r="Y5443" s="4">
        <v>0.1521313</v>
      </c>
      <c r="Z5443" s="1">
        <v>8243591</v>
      </c>
      <c r="AA5443" s="1">
        <v>-88.711460000000002</v>
      </c>
      <c r="AB5443" s="1">
        <v>185408.5</v>
      </c>
      <c r="AC5443" s="1">
        <v>1.9311359999999999E-11</v>
      </c>
      <c r="AD5443" s="4">
        <f t="shared" si="264"/>
        <v>0.19362865990468955</v>
      </c>
      <c r="AE5443">
        <f t="shared" si="265"/>
        <v>1.2727733208398899</v>
      </c>
    </row>
    <row r="5444" spans="17:31" x14ac:dyDescent="0.2">
      <c r="Q5444" s="1"/>
      <c r="U5444" s="1">
        <v>54.4</v>
      </c>
      <c r="V5444" s="1">
        <v>-18.904859999999999</v>
      </c>
      <c r="W5444" s="1">
        <v>3.7173409999999998</v>
      </c>
      <c r="X5444" s="1">
        <v>-18.904869999999999</v>
      </c>
      <c r="Y5444" s="4">
        <v>0.1523785</v>
      </c>
      <c r="Z5444" s="1">
        <v>8240362</v>
      </c>
      <c r="AA5444" s="1">
        <v>-88.713170000000005</v>
      </c>
      <c r="AB5444" s="1">
        <v>185083</v>
      </c>
      <c r="AC5444" s="1">
        <v>1.9318899999999999E-11</v>
      </c>
      <c r="AD5444" s="4">
        <f t="shared" si="264"/>
        <v>0.19409470476614321</v>
      </c>
      <c r="AE5444">
        <f t="shared" si="265"/>
        <v>1.2737669997154666</v>
      </c>
    </row>
    <row r="5445" spans="17:31" x14ac:dyDescent="0.2">
      <c r="Q5445" s="1"/>
      <c r="U5445" s="1">
        <v>54.41</v>
      </c>
      <c r="V5445" s="1">
        <v>-18.895050000000001</v>
      </c>
      <c r="W5445" s="1">
        <v>3.8311769999999998</v>
      </c>
      <c r="X5445" s="1">
        <v>-18.895060000000001</v>
      </c>
      <c r="Y5445" s="4">
        <v>0.1526238</v>
      </c>
      <c r="Z5445" s="1">
        <v>8236646</v>
      </c>
      <c r="AA5445" s="1">
        <v>-88.713560000000001</v>
      </c>
      <c r="AB5445" s="1">
        <v>184936.8</v>
      </c>
      <c r="AC5445" s="1">
        <v>1.9327619999999999E-11</v>
      </c>
      <c r="AD5445" s="4">
        <f t="shared" ref="AD5445:AD5508" si="266">(AC5445-$AC$4)/$AC$4</f>
        <v>0.19463368503031767</v>
      </c>
      <c r="AE5445">
        <f t="shared" ref="AE5445:AE5508" si="267">AD5445/Y5445</f>
        <v>1.2752512061049304</v>
      </c>
    </row>
    <row r="5446" spans="17:31" x14ac:dyDescent="0.2">
      <c r="Q5446" s="1"/>
      <c r="U5446" s="1">
        <v>54.42</v>
      </c>
      <c r="V5446" s="1">
        <v>-18.886620000000001</v>
      </c>
      <c r="W5446" s="1">
        <v>3.717975</v>
      </c>
      <c r="X5446" s="1">
        <v>-18.88663</v>
      </c>
      <c r="Y5446" s="4">
        <v>0.15283450000000001</v>
      </c>
      <c r="Z5446" s="1">
        <v>8232929</v>
      </c>
      <c r="AA5446" s="1">
        <v>-88.713949999999997</v>
      </c>
      <c r="AB5446" s="1">
        <v>184790.7</v>
      </c>
      <c r="AC5446" s="1">
        <v>1.9336350000000001E-11</v>
      </c>
      <c r="AD5446" s="4">
        <f t="shared" si="266"/>
        <v>0.19517328339112552</v>
      </c>
      <c r="AE5446">
        <f t="shared" si="267"/>
        <v>1.2770237308403896</v>
      </c>
    </row>
    <row r="5447" spans="17:31" x14ac:dyDescent="0.2">
      <c r="Q5447" s="1"/>
      <c r="U5447" s="1">
        <v>54.43</v>
      </c>
      <c r="V5447" s="1">
        <v>-18.87781</v>
      </c>
      <c r="W5447" s="1">
        <v>3.8056679999999998</v>
      </c>
      <c r="X5447" s="1">
        <v>-18.87781</v>
      </c>
      <c r="Y5447" s="4">
        <v>0.15305489999999999</v>
      </c>
      <c r="Z5447" s="1">
        <v>8232933</v>
      </c>
      <c r="AA5447" s="1">
        <v>-88.718999999999994</v>
      </c>
      <c r="AB5447" s="1">
        <v>184074.6</v>
      </c>
      <c r="AC5447" s="1">
        <v>1.9336329999999999E-11</v>
      </c>
      <c r="AD5447" s="4">
        <f t="shared" si="266"/>
        <v>0.19517204719785897</v>
      </c>
      <c r="AE5447">
        <f t="shared" si="267"/>
        <v>1.2751767319952447</v>
      </c>
    </row>
    <row r="5448" spans="17:31" x14ac:dyDescent="0.2">
      <c r="Q5448" s="1"/>
      <c r="U5448" s="1">
        <v>54.44</v>
      </c>
      <c r="V5448" s="1">
        <v>-18.867599999999999</v>
      </c>
      <c r="W5448" s="1">
        <v>3.5252889999999999</v>
      </c>
      <c r="X5448" s="1">
        <v>-18.867609999999999</v>
      </c>
      <c r="Y5448" s="4">
        <v>0.1533101</v>
      </c>
      <c r="Z5448" s="1">
        <v>8233449</v>
      </c>
      <c r="AA5448" s="1">
        <v>-88.724680000000006</v>
      </c>
      <c r="AB5448" s="1">
        <v>183280.1</v>
      </c>
      <c r="AC5448" s="1">
        <v>1.9335109999999999E-11</v>
      </c>
      <c r="AD5448" s="4">
        <f t="shared" si="266"/>
        <v>0.19509663940860519</v>
      </c>
      <c r="AE5448">
        <f t="shared" si="267"/>
        <v>1.2725622082863763</v>
      </c>
    </row>
    <row r="5449" spans="17:31" x14ac:dyDescent="0.2">
      <c r="Q5449" s="1"/>
      <c r="U5449" s="1">
        <v>54.45</v>
      </c>
      <c r="V5449" s="1">
        <v>-18.85812</v>
      </c>
      <c r="W5449" s="1">
        <v>3.7583060000000001</v>
      </c>
      <c r="X5449" s="1">
        <v>-18.85812</v>
      </c>
      <c r="Y5449" s="4">
        <v>0.15354719999999999</v>
      </c>
      <c r="Z5449" s="1">
        <v>8232174</v>
      </c>
      <c r="AA5449" s="1">
        <v>-88.726320000000001</v>
      </c>
      <c r="AB5449" s="1">
        <v>183020.9</v>
      </c>
      <c r="AC5449" s="1">
        <v>1.93381E-11</v>
      </c>
      <c r="AD5449" s="4">
        <f t="shared" si="266"/>
        <v>0.1952814503019403</v>
      </c>
      <c r="AE5449">
        <f t="shared" si="267"/>
        <v>1.2718007902582418</v>
      </c>
    </row>
    <row r="5450" spans="17:31" x14ac:dyDescent="0.2">
      <c r="Q5450" s="1"/>
      <c r="U5450" s="1">
        <v>54.46</v>
      </c>
      <c r="V5450" s="1">
        <v>-18.84845</v>
      </c>
      <c r="W5450" s="1">
        <v>3.7006800000000002</v>
      </c>
      <c r="X5450" s="1">
        <v>-18.848459999999999</v>
      </c>
      <c r="Y5450" s="4">
        <v>0.1537888</v>
      </c>
      <c r="Z5450" s="1">
        <v>8228384</v>
      </c>
      <c r="AA5450" s="1">
        <v>-88.722269999999995</v>
      </c>
      <c r="AB5450" s="1">
        <v>183513.7</v>
      </c>
      <c r="AC5450" s="1">
        <v>1.9347009999999999E-11</v>
      </c>
      <c r="AD5450" s="4">
        <f t="shared" si="266"/>
        <v>0.19583217440214609</v>
      </c>
      <c r="AE5450">
        <f t="shared" si="267"/>
        <v>1.2733838511136448</v>
      </c>
    </row>
    <row r="5451" spans="17:31" x14ac:dyDescent="0.2">
      <c r="Q5451" s="1"/>
      <c r="U5451" s="1">
        <v>54.47</v>
      </c>
      <c r="V5451" s="1">
        <v>-18.839089999999999</v>
      </c>
      <c r="W5451" s="1">
        <v>3.6156320000000002</v>
      </c>
      <c r="X5451" s="1">
        <v>-18.839099999999998</v>
      </c>
      <c r="Y5451" s="4">
        <v>0.15402289999999999</v>
      </c>
      <c r="Z5451" s="1">
        <v>8224594</v>
      </c>
      <c r="AA5451" s="1">
        <v>-88.718220000000002</v>
      </c>
      <c r="AB5451" s="1">
        <v>184006.39999999999</v>
      </c>
      <c r="AC5451" s="1">
        <v>1.9355919999999999E-11</v>
      </c>
      <c r="AD5451" s="4">
        <f t="shared" si="266"/>
        <v>0.19638289850235188</v>
      </c>
      <c r="AE5451">
        <f t="shared" si="267"/>
        <v>1.2750240289096744</v>
      </c>
    </row>
    <row r="5452" spans="17:31" x14ac:dyDescent="0.2">
      <c r="Q5452" s="1"/>
      <c r="U5452" s="1">
        <v>54.48</v>
      </c>
      <c r="V5452" s="1">
        <v>-18.830939999999998</v>
      </c>
      <c r="W5452" s="1">
        <v>4.0227779999999997</v>
      </c>
      <c r="X5452" s="1">
        <v>-18.830950000000001</v>
      </c>
      <c r="Y5452" s="4">
        <v>0.15422649999999999</v>
      </c>
      <c r="Z5452" s="1">
        <v>8222792</v>
      </c>
      <c r="AA5452" s="1">
        <v>-88.726879999999994</v>
      </c>
      <c r="AB5452" s="1">
        <v>182692.3</v>
      </c>
      <c r="AC5452" s="1">
        <v>1.9360089999999999E-11</v>
      </c>
      <c r="AD5452" s="4">
        <f t="shared" si="266"/>
        <v>0.19664064479840782</v>
      </c>
      <c r="AE5452">
        <f t="shared" si="267"/>
        <v>1.2750120426671669</v>
      </c>
    </row>
    <row r="5453" spans="17:31" x14ac:dyDescent="0.2">
      <c r="Q5453" s="1"/>
      <c r="U5453" s="1">
        <v>54.49</v>
      </c>
      <c r="V5453" s="1">
        <v>-18.822189999999999</v>
      </c>
      <c r="W5453" s="1">
        <v>3.761253</v>
      </c>
      <c r="X5453" s="1">
        <v>-18.822199999999999</v>
      </c>
      <c r="Y5453" s="4">
        <v>0.1544452</v>
      </c>
      <c r="Z5453" s="1">
        <v>8221102</v>
      </c>
      <c r="AA5453" s="1">
        <v>-88.736260000000001</v>
      </c>
      <c r="AB5453" s="1">
        <v>181275.1</v>
      </c>
      <c r="AC5453" s="1">
        <v>1.9364E-11</v>
      </c>
      <c r="AD5453" s="4">
        <f t="shared" si="266"/>
        <v>0.19688232058199992</v>
      </c>
      <c r="AE5453">
        <f t="shared" si="267"/>
        <v>1.2747713789874979</v>
      </c>
    </row>
    <row r="5454" spans="17:31" x14ac:dyDescent="0.2">
      <c r="Q5454" s="1"/>
      <c r="U5454" s="1">
        <v>54.5</v>
      </c>
      <c r="V5454" s="1">
        <v>-18.81298</v>
      </c>
      <c r="W5454" s="1">
        <v>3.7391480000000001</v>
      </c>
      <c r="X5454" s="1">
        <v>-18.81298</v>
      </c>
      <c r="Y5454" s="4">
        <v>0.1546757</v>
      </c>
      <c r="Z5454" s="1">
        <v>8219871</v>
      </c>
      <c r="AA5454" s="1">
        <v>-88.738939999999999</v>
      </c>
      <c r="AB5454" s="1">
        <v>180848.3</v>
      </c>
      <c r="AC5454" s="1">
        <v>1.9366879999999999E-11</v>
      </c>
      <c r="AD5454" s="4">
        <f t="shared" si="266"/>
        <v>0.19706033241236939</v>
      </c>
      <c r="AE5454">
        <f t="shared" si="267"/>
        <v>1.2740225672964105</v>
      </c>
    </row>
    <row r="5455" spans="17:31" x14ac:dyDescent="0.2">
      <c r="Q5455" s="1"/>
      <c r="U5455" s="1">
        <v>54.51</v>
      </c>
      <c r="V5455" s="1">
        <v>-18.8032</v>
      </c>
      <c r="W5455" s="1">
        <v>3.562341</v>
      </c>
      <c r="X5455" s="1">
        <v>-18.80321</v>
      </c>
      <c r="Y5455" s="4">
        <v>0.15492</v>
      </c>
      <c r="Z5455" s="1">
        <v>8219805</v>
      </c>
      <c r="AA5455" s="1">
        <v>-88.72457</v>
      </c>
      <c r="AB5455" s="1">
        <v>182939.7</v>
      </c>
      <c r="AC5455" s="1">
        <v>1.936715E-11</v>
      </c>
      <c r="AD5455" s="4">
        <f t="shared" si="266"/>
        <v>0.19707702102146657</v>
      </c>
      <c r="AE5455">
        <f t="shared" si="267"/>
        <v>1.2721212304509848</v>
      </c>
    </row>
    <row r="5456" spans="17:31" x14ac:dyDescent="0.2">
      <c r="Q5456" s="1"/>
      <c r="U5456" s="1">
        <v>54.52</v>
      </c>
      <c r="V5456" s="1">
        <v>-18.79374</v>
      </c>
      <c r="W5456" s="1">
        <v>3.7967460000000002</v>
      </c>
      <c r="X5456" s="1">
        <v>-18.793749999999999</v>
      </c>
      <c r="Y5456" s="4">
        <v>0.1551565</v>
      </c>
      <c r="Z5456" s="1">
        <v>8219739</v>
      </c>
      <c r="AA5456" s="1">
        <v>-88.7102</v>
      </c>
      <c r="AB5456" s="1">
        <v>185031.2</v>
      </c>
      <c r="AC5456" s="1">
        <v>1.936742E-11</v>
      </c>
      <c r="AD5456" s="4">
        <f t="shared" si="266"/>
        <v>0.19709370963056377</v>
      </c>
      <c r="AE5456">
        <f t="shared" si="267"/>
        <v>1.2702897373333619</v>
      </c>
    </row>
    <row r="5457" spans="17:31" x14ac:dyDescent="0.2">
      <c r="Q5457" s="1"/>
      <c r="U5457" s="1">
        <v>54.53</v>
      </c>
      <c r="V5457" s="1">
        <v>-18.784320000000001</v>
      </c>
      <c r="W5457" s="1">
        <v>3.8278660000000002</v>
      </c>
      <c r="X5457" s="1">
        <v>-18.784330000000001</v>
      </c>
      <c r="Y5457" s="4">
        <v>0.15539210000000001</v>
      </c>
      <c r="Z5457" s="1">
        <v>8216867</v>
      </c>
      <c r="AA5457" s="1">
        <v>-88.705150000000003</v>
      </c>
      <c r="AB5457" s="1">
        <v>185696.1</v>
      </c>
      <c r="AC5457" s="1">
        <v>1.9374239999999998E-11</v>
      </c>
      <c r="AD5457" s="4">
        <f t="shared" si="266"/>
        <v>0.1975152515344249</v>
      </c>
      <c r="AE5457">
        <f t="shared" si="267"/>
        <v>1.271076531782664</v>
      </c>
    </row>
    <row r="5458" spans="17:31" x14ac:dyDescent="0.2">
      <c r="Q5458" s="1"/>
      <c r="U5458" s="1">
        <v>54.54</v>
      </c>
      <c r="V5458" s="1">
        <v>-18.774090000000001</v>
      </c>
      <c r="W5458" s="1">
        <v>3.5801620000000001</v>
      </c>
      <c r="X5458" s="1">
        <v>-18.774100000000001</v>
      </c>
      <c r="Y5458" s="4">
        <v>0.1556478</v>
      </c>
      <c r="Z5458" s="1">
        <v>8212834</v>
      </c>
      <c r="AA5458" s="1">
        <v>-88.703940000000003</v>
      </c>
      <c r="AB5458" s="1">
        <v>185771.3</v>
      </c>
      <c r="AC5458" s="1">
        <v>1.9383760000000001E-11</v>
      </c>
      <c r="AD5458" s="4">
        <f t="shared" si="266"/>
        <v>0.19810367952925778</v>
      </c>
      <c r="AE5458">
        <f t="shared" si="267"/>
        <v>1.2727689021576776</v>
      </c>
    </row>
    <row r="5459" spans="17:31" x14ac:dyDescent="0.2">
      <c r="Q5459" s="1"/>
      <c r="U5459" s="1">
        <v>54.55</v>
      </c>
      <c r="V5459" s="1">
        <v>-18.764399999999998</v>
      </c>
      <c r="W5459" s="1">
        <v>3.951406</v>
      </c>
      <c r="X5459" s="1">
        <v>-18.764410000000002</v>
      </c>
      <c r="Y5459" s="4">
        <v>0.15589</v>
      </c>
      <c r="Z5459" s="1">
        <v>8209277</v>
      </c>
      <c r="AA5459" s="1">
        <v>-88.703919999999997</v>
      </c>
      <c r="AB5459" s="1">
        <v>185685.7</v>
      </c>
      <c r="AC5459" s="1">
        <v>1.9392150000000001E-11</v>
      </c>
      <c r="AD5459" s="4">
        <f t="shared" si="266"/>
        <v>0.19862226260453575</v>
      </c>
      <c r="AE5459">
        <f t="shared" si="267"/>
        <v>1.2741180486531256</v>
      </c>
    </row>
    <row r="5460" spans="17:31" x14ac:dyDescent="0.2">
      <c r="Q5460" s="1"/>
      <c r="U5460" s="1">
        <v>54.56</v>
      </c>
      <c r="V5460" s="1">
        <v>-18.754570000000001</v>
      </c>
      <c r="W5460" s="1">
        <v>3.8169369999999998</v>
      </c>
      <c r="X5460" s="1">
        <v>-18.754580000000001</v>
      </c>
      <c r="Y5460" s="4">
        <v>0.15613579999999999</v>
      </c>
      <c r="Z5460" s="1">
        <v>8207428</v>
      </c>
      <c r="AA5460" s="1">
        <v>-88.708150000000003</v>
      </c>
      <c r="AB5460" s="1">
        <v>185023.9</v>
      </c>
      <c r="AC5460" s="1">
        <v>1.9396489999999999E-11</v>
      </c>
      <c r="AD5460" s="4">
        <f t="shared" si="266"/>
        <v>0.1988905165433564</v>
      </c>
      <c r="AE5460">
        <f t="shared" si="267"/>
        <v>1.2738303229839436</v>
      </c>
    </row>
    <row r="5461" spans="17:31" x14ac:dyDescent="0.2">
      <c r="Q5461" s="1"/>
      <c r="U5461" s="1">
        <v>54.57</v>
      </c>
      <c r="V5461" s="1">
        <v>-18.744980000000002</v>
      </c>
      <c r="W5461" s="1">
        <v>3.6257739999999998</v>
      </c>
      <c r="X5461" s="1">
        <v>-18.744980000000002</v>
      </c>
      <c r="Y5461" s="4">
        <v>0.15637570000000001</v>
      </c>
      <c r="Z5461" s="1">
        <v>8205580</v>
      </c>
      <c r="AA5461" s="1">
        <v>-88.712379999999996</v>
      </c>
      <c r="AB5461" s="1">
        <v>184362.1</v>
      </c>
      <c r="AC5461" s="1">
        <v>1.940083E-11</v>
      </c>
      <c r="AD5461" s="4">
        <f t="shared" si="266"/>
        <v>0.19915877048217728</v>
      </c>
      <c r="AE5461">
        <f t="shared" si="267"/>
        <v>1.2735915521540577</v>
      </c>
    </row>
    <row r="5462" spans="17:31" x14ac:dyDescent="0.2">
      <c r="Q5462" s="1"/>
      <c r="U5462" s="1">
        <v>54.58</v>
      </c>
      <c r="V5462" s="1">
        <v>-18.735800000000001</v>
      </c>
      <c r="W5462" s="1">
        <v>3.7509389999999998</v>
      </c>
      <c r="X5462" s="1">
        <v>-18.735810000000001</v>
      </c>
      <c r="Y5462" s="4">
        <v>0.15660499999999999</v>
      </c>
      <c r="Z5462" s="1">
        <v>8204018</v>
      </c>
      <c r="AA5462" s="1">
        <v>-88.709029999999998</v>
      </c>
      <c r="AB5462" s="1">
        <v>184814.4</v>
      </c>
      <c r="AC5462" s="1">
        <v>1.9404560000000001E-11</v>
      </c>
      <c r="AD5462" s="4">
        <f t="shared" si="266"/>
        <v>0.19938932052637126</v>
      </c>
      <c r="AE5462">
        <f t="shared" si="267"/>
        <v>1.2731989433694408</v>
      </c>
    </row>
    <row r="5463" spans="17:31" x14ac:dyDescent="0.2">
      <c r="Q5463" s="1"/>
      <c r="U5463" s="1">
        <v>54.59</v>
      </c>
      <c r="V5463" s="1">
        <v>-18.72598</v>
      </c>
      <c r="W5463" s="1">
        <v>3.8118240000000001</v>
      </c>
      <c r="X5463" s="1">
        <v>-18.725989999999999</v>
      </c>
      <c r="Y5463" s="4">
        <v>0.15685060000000001</v>
      </c>
      <c r="Z5463" s="1">
        <v>8202634</v>
      </c>
      <c r="AA5463" s="1">
        <v>-88.700959999999995</v>
      </c>
      <c r="AB5463" s="1">
        <v>185961</v>
      </c>
      <c r="AC5463" s="1">
        <v>1.94079E-11</v>
      </c>
      <c r="AD5463" s="4">
        <f t="shared" si="266"/>
        <v>0.19959576480186925</v>
      </c>
      <c r="AE5463">
        <f t="shared" si="267"/>
        <v>1.2725215255910354</v>
      </c>
    </row>
    <row r="5464" spans="17:31" x14ac:dyDescent="0.2">
      <c r="Q5464" s="1"/>
      <c r="U5464" s="1">
        <v>54.6</v>
      </c>
      <c r="V5464" s="1">
        <v>-18.717110000000002</v>
      </c>
      <c r="W5464" s="1">
        <v>3.8280479999999999</v>
      </c>
      <c r="X5464" s="1">
        <v>-18.717120000000001</v>
      </c>
      <c r="Y5464" s="4">
        <v>0.1570724</v>
      </c>
      <c r="Z5464" s="1">
        <v>8201252</v>
      </c>
      <c r="AA5464" s="1">
        <v>-88.69323</v>
      </c>
      <c r="AB5464" s="1">
        <v>187057.5</v>
      </c>
      <c r="AC5464" s="1">
        <v>1.9411239999999999E-11</v>
      </c>
      <c r="AD5464" s="4">
        <f t="shared" si="266"/>
        <v>0.1998022090773672</v>
      </c>
      <c r="AE5464">
        <f t="shared" si="267"/>
        <v>1.2720389392239961</v>
      </c>
    </row>
    <row r="5465" spans="17:31" x14ac:dyDescent="0.2">
      <c r="Q5465" s="1"/>
      <c r="U5465" s="1">
        <v>54.61</v>
      </c>
      <c r="V5465" s="1">
        <v>-18.707229999999999</v>
      </c>
      <c r="W5465" s="1">
        <v>3.682296</v>
      </c>
      <c r="X5465" s="1">
        <v>-18.707229999999999</v>
      </c>
      <c r="Y5465" s="4">
        <v>0.1573194</v>
      </c>
      <c r="Z5465" s="1">
        <v>8200035</v>
      </c>
      <c r="AA5465" s="1">
        <v>-88.709090000000003</v>
      </c>
      <c r="AB5465" s="1">
        <v>184742.2</v>
      </c>
      <c r="AC5465" s="1">
        <v>1.9414020000000001E-11</v>
      </c>
      <c r="AD5465" s="4">
        <f t="shared" si="266"/>
        <v>0.19997403994140464</v>
      </c>
      <c r="AE5465">
        <f t="shared" si="267"/>
        <v>1.2711340110717728</v>
      </c>
    </row>
    <row r="5466" spans="17:31" x14ac:dyDescent="0.2">
      <c r="Q5466" s="1"/>
      <c r="U5466" s="1">
        <v>54.62</v>
      </c>
      <c r="V5466" s="1">
        <v>-18.696729999999999</v>
      </c>
      <c r="W5466" s="1">
        <v>3.8749210000000001</v>
      </c>
      <c r="X5466" s="1">
        <v>-18.696739999999998</v>
      </c>
      <c r="Y5466" s="4">
        <v>0.15758169999999999</v>
      </c>
      <c r="Z5466" s="1">
        <v>8198818</v>
      </c>
      <c r="AA5466" s="1">
        <v>-88.724950000000007</v>
      </c>
      <c r="AB5466" s="1">
        <v>182427</v>
      </c>
      <c r="AC5466" s="1">
        <v>1.9416790000000001E-11</v>
      </c>
      <c r="AD5466" s="4">
        <f t="shared" si="266"/>
        <v>0.20014525270880867</v>
      </c>
      <c r="AE5466">
        <f t="shared" si="267"/>
        <v>1.2701046676664149</v>
      </c>
    </row>
    <row r="5467" spans="17:31" x14ac:dyDescent="0.2">
      <c r="Q5467" s="1"/>
      <c r="U5467" s="1">
        <v>54.63</v>
      </c>
      <c r="V5467" s="1">
        <v>-18.68722</v>
      </c>
      <c r="W5467" s="1">
        <v>3.9859770000000001</v>
      </c>
      <c r="X5467" s="1">
        <v>-18.68723</v>
      </c>
      <c r="Y5467" s="4">
        <v>0.1578195</v>
      </c>
      <c r="Z5467" s="1">
        <v>8196983</v>
      </c>
      <c r="AA5467" s="1">
        <v>-88.732799999999997</v>
      </c>
      <c r="AB5467" s="1">
        <v>181269</v>
      </c>
      <c r="AC5467" s="1">
        <v>1.9421079999999999E-11</v>
      </c>
      <c r="AD5467" s="4">
        <f t="shared" si="266"/>
        <v>0.2004104161644632</v>
      </c>
      <c r="AE5467">
        <f t="shared" si="267"/>
        <v>1.2698710626029306</v>
      </c>
    </row>
    <row r="5468" spans="17:31" x14ac:dyDescent="0.2">
      <c r="Q5468" s="1"/>
      <c r="U5468" s="1">
        <v>54.64</v>
      </c>
      <c r="V5468" s="1">
        <v>-18.6753</v>
      </c>
      <c r="W5468" s="1">
        <v>3.7391580000000002</v>
      </c>
      <c r="X5468" s="1">
        <v>-18.67531</v>
      </c>
      <c r="Y5468" s="4">
        <v>0.1581176</v>
      </c>
      <c r="Z5468" s="1">
        <v>8194509</v>
      </c>
      <c r="AA5468" s="1">
        <v>-88.732399999999998</v>
      </c>
      <c r="AB5468" s="1">
        <v>181305.4</v>
      </c>
      <c r="AC5468" s="1">
        <v>1.9426929999999999E-11</v>
      </c>
      <c r="AD5468" s="4">
        <f t="shared" si="266"/>
        <v>0.20077200269490139</v>
      </c>
      <c r="AE5468">
        <f t="shared" si="267"/>
        <v>1.2697637878066792</v>
      </c>
    </row>
    <row r="5469" spans="17:31" x14ac:dyDescent="0.2">
      <c r="Q5469" s="1"/>
      <c r="U5469" s="1">
        <v>54.65</v>
      </c>
      <c r="V5469" s="1">
        <v>-18.664960000000001</v>
      </c>
      <c r="W5469" s="1">
        <v>3.876728</v>
      </c>
      <c r="X5469" s="1">
        <v>-18.66497</v>
      </c>
      <c r="Y5469" s="4">
        <v>0.15837609999999999</v>
      </c>
      <c r="Z5469" s="1">
        <v>8192036</v>
      </c>
      <c r="AA5469" s="1">
        <v>-88.731999999999999</v>
      </c>
      <c r="AB5469" s="1">
        <v>181341.9</v>
      </c>
      <c r="AC5469" s="1">
        <v>1.9432789999999999E-11</v>
      </c>
      <c r="AD5469" s="4">
        <f t="shared" si="266"/>
        <v>0.20113420732197279</v>
      </c>
      <c r="AE5469">
        <f t="shared" si="267"/>
        <v>1.2699782815839815</v>
      </c>
    </row>
    <row r="5470" spans="17:31" x14ac:dyDescent="0.2">
      <c r="Q5470" s="1"/>
      <c r="U5470" s="1">
        <v>54.66</v>
      </c>
      <c r="V5470" s="1">
        <v>-18.653420000000001</v>
      </c>
      <c r="W5470" s="1">
        <v>3.9548100000000002</v>
      </c>
      <c r="X5470" s="1">
        <v>-18.65343</v>
      </c>
      <c r="Y5470" s="4">
        <v>0.15866450000000001</v>
      </c>
      <c r="Z5470" s="1">
        <v>8187810</v>
      </c>
      <c r="AA5470" s="1">
        <v>-88.724249999999998</v>
      </c>
      <c r="AB5470" s="1">
        <v>182346.1</v>
      </c>
      <c r="AC5470" s="1">
        <v>1.9442880000000001E-11</v>
      </c>
      <c r="AD5470" s="4">
        <f t="shared" si="266"/>
        <v>0.2017578668248996</v>
      </c>
      <c r="AE5470">
        <f t="shared" si="267"/>
        <v>1.2716005585679191</v>
      </c>
    </row>
    <row r="5471" spans="17:31" x14ac:dyDescent="0.2">
      <c r="Q5471" s="1"/>
      <c r="U5471" s="1">
        <v>54.67</v>
      </c>
      <c r="V5471" s="1">
        <v>-18.642379999999999</v>
      </c>
      <c r="W5471" s="1">
        <v>3.7276609999999999</v>
      </c>
      <c r="X5471" s="1">
        <v>-18.642379999999999</v>
      </c>
      <c r="Y5471" s="4">
        <v>0.15894069999999999</v>
      </c>
      <c r="Z5471" s="1">
        <v>8183579</v>
      </c>
      <c r="AA5471" s="1">
        <v>-88.716480000000004</v>
      </c>
      <c r="AB5471" s="1">
        <v>183352.7</v>
      </c>
      <c r="AC5471" s="1">
        <v>1.9452979999999999E-11</v>
      </c>
      <c r="AD5471" s="4">
        <f t="shared" si="266"/>
        <v>0.2023821444244594</v>
      </c>
      <c r="AE5471">
        <f t="shared" si="267"/>
        <v>1.2733185673931184</v>
      </c>
    </row>
    <row r="5472" spans="17:31" x14ac:dyDescent="0.2">
      <c r="Q5472" s="1"/>
      <c r="U5472" s="1">
        <v>54.68</v>
      </c>
      <c r="V5472" s="1">
        <v>-18.632069999999999</v>
      </c>
      <c r="W5472" s="1">
        <v>3.8320989999999999</v>
      </c>
      <c r="X5472" s="1">
        <v>-18.632069999999999</v>
      </c>
      <c r="Y5472" s="4">
        <v>0.15919839999999999</v>
      </c>
      <c r="Z5472" s="1">
        <v>8180860</v>
      </c>
      <c r="AA5472" s="1">
        <v>-88.711200000000005</v>
      </c>
      <c r="AB5472" s="1">
        <v>184034</v>
      </c>
      <c r="AC5472" s="1">
        <v>1.945948E-11</v>
      </c>
      <c r="AD5472" s="4">
        <f t="shared" si="266"/>
        <v>0.20278390723605741</v>
      </c>
      <c r="AE5472">
        <f t="shared" si="267"/>
        <v>1.2737810633527562</v>
      </c>
    </row>
    <row r="5473" spans="17:31" x14ac:dyDescent="0.2">
      <c r="Q5473" s="1"/>
      <c r="U5473" s="1">
        <v>54.69</v>
      </c>
      <c r="V5473" s="1">
        <v>-18.62191</v>
      </c>
      <c r="W5473" s="1">
        <v>3.8496959999999998</v>
      </c>
      <c r="X5473" s="1">
        <v>-18.621919999999999</v>
      </c>
      <c r="Y5473" s="4">
        <v>0.15945229999999999</v>
      </c>
      <c r="Z5473" s="1">
        <v>8180200</v>
      </c>
      <c r="AA5473" s="1">
        <v>-88.709299999999999</v>
      </c>
      <c r="AB5473" s="1">
        <v>184272.4</v>
      </c>
      <c r="AC5473" s="1">
        <v>1.946107E-11</v>
      </c>
      <c r="AD5473" s="4">
        <f t="shared" si="266"/>
        <v>0.20288218460074062</v>
      </c>
      <c r="AE5473">
        <f t="shared" si="267"/>
        <v>1.2723691323407729</v>
      </c>
    </row>
    <row r="5474" spans="17:31" x14ac:dyDescent="0.2">
      <c r="Q5474" s="1"/>
      <c r="U5474" s="1">
        <v>54.7</v>
      </c>
      <c r="V5474" s="1">
        <v>-18.609870000000001</v>
      </c>
      <c r="W5474" s="1">
        <v>3.8075589999999999</v>
      </c>
      <c r="X5474" s="1">
        <v>-18.60988</v>
      </c>
      <c r="Y5474" s="4">
        <v>0.15975329999999999</v>
      </c>
      <c r="Z5474" s="1">
        <v>8179539</v>
      </c>
      <c r="AA5474" s="1">
        <v>-88.707400000000007</v>
      </c>
      <c r="AB5474" s="1">
        <v>184510.9</v>
      </c>
      <c r="AC5474" s="1">
        <v>1.9462660000000001E-11</v>
      </c>
      <c r="AD5474" s="4">
        <f t="shared" si="266"/>
        <v>0.20298046196542383</v>
      </c>
      <c r="AE5474">
        <f t="shared" si="267"/>
        <v>1.270586973573778</v>
      </c>
    </row>
    <row r="5475" spans="17:31" x14ac:dyDescent="0.2">
      <c r="Q5475" s="1"/>
      <c r="U5475" s="1">
        <v>54.71</v>
      </c>
      <c r="V5475" s="1">
        <v>-18.59872</v>
      </c>
      <c r="W5475" s="1">
        <v>3.803242</v>
      </c>
      <c r="X5475" s="1">
        <v>-18.59872</v>
      </c>
      <c r="Y5475" s="4">
        <v>0.16003220000000001</v>
      </c>
      <c r="Z5475" s="1">
        <v>8176672</v>
      </c>
      <c r="AA5475" s="1">
        <v>-88.704750000000004</v>
      </c>
      <c r="AB5475" s="1">
        <v>184811.2</v>
      </c>
      <c r="AC5475" s="1">
        <v>1.946951E-11</v>
      </c>
      <c r="AD5475" s="4">
        <f t="shared" si="266"/>
        <v>0.20340385815918471</v>
      </c>
      <c r="AE5475">
        <f t="shared" si="267"/>
        <v>1.2710183210577914</v>
      </c>
    </row>
    <row r="5476" spans="17:31" x14ac:dyDescent="0.2">
      <c r="Q5476" s="1"/>
      <c r="U5476" s="1">
        <v>54.72</v>
      </c>
      <c r="V5476" s="1">
        <v>-18.588000000000001</v>
      </c>
      <c r="W5476" s="1">
        <v>3.747763</v>
      </c>
      <c r="X5476" s="1">
        <v>-18.588010000000001</v>
      </c>
      <c r="Y5476" s="4">
        <v>0.1603001</v>
      </c>
      <c r="Z5476" s="1">
        <v>8173219</v>
      </c>
      <c r="AA5476" s="1">
        <v>-88.701890000000006</v>
      </c>
      <c r="AB5476" s="1">
        <v>185128.1</v>
      </c>
      <c r="AC5476" s="1">
        <v>1.9477740000000001E-11</v>
      </c>
      <c r="AD5476" s="4">
        <f t="shared" si="266"/>
        <v>0.20391255168833111</v>
      </c>
      <c r="AE5476">
        <f t="shared" si="267"/>
        <v>1.2720675263978694</v>
      </c>
    </row>
    <row r="5477" spans="17:31" x14ac:dyDescent="0.2">
      <c r="Q5477" s="1"/>
      <c r="U5477" s="1">
        <v>54.73</v>
      </c>
      <c r="V5477" s="1">
        <v>-18.577960000000001</v>
      </c>
      <c r="W5477" s="1">
        <v>3.9010590000000001</v>
      </c>
      <c r="X5477" s="1">
        <v>-18.577970000000001</v>
      </c>
      <c r="Y5477" s="4">
        <v>0.1605511</v>
      </c>
      <c r="Z5477" s="1">
        <v>8170205</v>
      </c>
      <c r="AA5477" s="1">
        <v>-88.70326</v>
      </c>
      <c r="AB5477" s="1">
        <v>184863.7</v>
      </c>
      <c r="AC5477" s="1">
        <v>1.9484910000000001E-11</v>
      </c>
      <c r="AD5477" s="4">
        <f t="shared" si="266"/>
        <v>0.20435572697435533</v>
      </c>
      <c r="AE5477">
        <f t="shared" si="267"/>
        <v>1.2728391582141469</v>
      </c>
    </row>
    <row r="5478" spans="17:31" x14ac:dyDescent="0.2">
      <c r="Q5478" s="1"/>
      <c r="U5478" s="1">
        <v>54.74</v>
      </c>
      <c r="V5478" s="1">
        <v>-18.568909999999999</v>
      </c>
      <c r="W5478" s="1">
        <v>3.6288520000000002</v>
      </c>
      <c r="X5478" s="1">
        <v>-18.568919999999999</v>
      </c>
      <c r="Y5478" s="4">
        <v>0.16077739999999999</v>
      </c>
      <c r="Z5478" s="1">
        <v>8168057</v>
      </c>
      <c r="AA5478" s="1">
        <v>-88.712909999999994</v>
      </c>
      <c r="AB5478" s="1">
        <v>183457.9</v>
      </c>
      <c r="AC5478" s="1">
        <v>1.948998E-11</v>
      </c>
      <c r="AD5478" s="4">
        <f t="shared" si="266"/>
        <v>0.20466910196740171</v>
      </c>
      <c r="AE5478">
        <f t="shared" si="267"/>
        <v>1.272996714509637</v>
      </c>
    </row>
    <row r="5479" spans="17:31" x14ac:dyDescent="0.2">
      <c r="Q5479" s="1"/>
      <c r="U5479" s="1">
        <v>54.75</v>
      </c>
      <c r="V5479" s="1">
        <v>-18.559850000000001</v>
      </c>
      <c r="W5479" s="1">
        <v>3.7209690000000002</v>
      </c>
      <c r="X5479" s="1">
        <v>-18.559850000000001</v>
      </c>
      <c r="Y5479" s="4">
        <v>0.16100390000000001</v>
      </c>
      <c r="Z5479" s="1">
        <v>8165908</v>
      </c>
      <c r="AA5479" s="1">
        <v>-88.722570000000005</v>
      </c>
      <c r="AB5479" s="1">
        <v>182052.2</v>
      </c>
      <c r="AC5479" s="1">
        <v>1.9495049999999999E-11</v>
      </c>
      <c r="AD5479" s="4">
        <f t="shared" si="266"/>
        <v>0.20498247696044808</v>
      </c>
      <c r="AE5479">
        <f t="shared" si="267"/>
        <v>1.2731522463769391</v>
      </c>
    </row>
    <row r="5480" spans="17:31" x14ac:dyDescent="0.2">
      <c r="Q5480" s="1"/>
      <c r="U5480" s="1">
        <v>54.76</v>
      </c>
      <c r="V5480" s="1">
        <v>-18.551369999999999</v>
      </c>
      <c r="W5480" s="1">
        <v>3.9440019999999998</v>
      </c>
      <c r="X5480" s="1">
        <v>-18.551380000000002</v>
      </c>
      <c r="Y5480" s="4">
        <v>0.16121579999999999</v>
      </c>
      <c r="Z5480" s="1">
        <v>8162687</v>
      </c>
      <c r="AA5480" s="1">
        <v>-88.719520000000003</v>
      </c>
      <c r="AB5480" s="1">
        <v>182433.2</v>
      </c>
      <c r="AC5480" s="1">
        <v>1.9502760000000001E-11</v>
      </c>
      <c r="AD5480" s="4">
        <f t="shared" si="266"/>
        <v>0.20545902946466665</v>
      </c>
      <c r="AE5480">
        <f t="shared" si="267"/>
        <v>1.2744348225463427</v>
      </c>
    </row>
    <row r="5481" spans="17:31" x14ac:dyDescent="0.2">
      <c r="Q5481" s="1"/>
      <c r="U5481" s="1">
        <v>54.77</v>
      </c>
      <c r="V5481" s="1">
        <v>-18.54214</v>
      </c>
      <c r="W5481" s="1">
        <v>3.7908460000000002</v>
      </c>
      <c r="X5481" s="1">
        <v>-18.542149999999999</v>
      </c>
      <c r="Y5481" s="4">
        <v>0.16144649999999999</v>
      </c>
      <c r="Z5481" s="1">
        <v>8159280</v>
      </c>
      <c r="AA5481" s="1">
        <v>-88.714259999999996</v>
      </c>
      <c r="AB5481" s="1">
        <v>183124.7</v>
      </c>
      <c r="AC5481" s="1">
        <v>1.9510939999999999E-11</v>
      </c>
      <c r="AD5481" s="4">
        <f t="shared" si="266"/>
        <v>0.20596463251064676</v>
      </c>
      <c r="AE5481">
        <f t="shared" si="267"/>
        <v>1.2757454172784592</v>
      </c>
    </row>
    <row r="5482" spans="17:31" x14ac:dyDescent="0.2">
      <c r="Q5482" s="1"/>
      <c r="U5482" s="1">
        <v>54.78</v>
      </c>
      <c r="V5482" s="1">
        <v>-18.53247</v>
      </c>
      <c r="W5482" s="1">
        <v>3.8169140000000001</v>
      </c>
      <c r="X5482" s="1">
        <v>-18.53247</v>
      </c>
      <c r="Y5482" s="4">
        <v>0.16168840000000001</v>
      </c>
      <c r="Z5482" s="1">
        <v>8156279</v>
      </c>
      <c r="AA5482" s="1">
        <v>-88.708690000000004</v>
      </c>
      <c r="AB5482" s="1">
        <v>183853.9</v>
      </c>
      <c r="AC5482" s="1">
        <v>1.9518159999999998E-11</v>
      </c>
      <c r="AD5482" s="4">
        <f t="shared" si="266"/>
        <v>0.20641089827983708</v>
      </c>
      <c r="AE5482">
        <f t="shared" si="267"/>
        <v>1.2765968262400831</v>
      </c>
    </row>
    <row r="5483" spans="17:31" x14ac:dyDescent="0.2">
      <c r="Q5483" s="1"/>
      <c r="U5483" s="1">
        <v>54.79</v>
      </c>
      <c r="V5483" s="1">
        <v>-18.522459999999999</v>
      </c>
      <c r="W5483" s="1">
        <v>3.8243879999999999</v>
      </c>
      <c r="X5483" s="1">
        <v>-18.522469999999998</v>
      </c>
      <c r="Y5483" s="4">
        <v>0.16193859999999999</v>
      </c>
      <c r="Z5483" s="1">
        <v>8153938</v>
      </c>
      <c r="AA5483" s="1">
        <v>-88.702629999999999</v>
      </c>
      <c r="AB5483" s="1">
        <v>184644.3</v>
      </c>
      <c r="AC5483" s="1">
        <v>1.9523819999999999E-11</v>
      </c>
      <c r="AD5483" s="4">
        <f t="shared" si="266"/>
        <v>0.20676074097424396</v>
      </c>
      <c r="AE5483">
        <f t="shared" si="267"/>
        <v>1.2767847874085856</v>
      </c>
    </row>
    <row r="5484" spans="17:31" x14ac:dyDescent="0.2">
      <c r="Q5484" s="1"/>
      <c r="U5484" s="1">
        <v>54.8</v>
      </c>
      <c r="V5484" s="1">
        <v>-18.512229999999999</v>
      </c>
      <c r="W5484" s="1">
        <v>3.976575</v>
      </c>
      <c r="X5484" s="1">
        <v>-18.512239999999998</v>
      </c>
      <c r="Y5484" s="4">
        <v>0.16219420000000001</v>
      </c>
      <c r="Z5484" s="1">
        <v>8151597</v>
      </c>
      <c r="AA5484" s="1">
        <v>-88.696560000000005</v>
      </c>
      <c r="AB5484" s="1">
        <v>185434.7</v>
      </c>
      <c r="AC5484" s="1">
        <v>1.952948E-11</v>
      </c>
      <c r="AD5484" s="4">
        <f t="shared" si="266"/>
        <v>0.20711058366865084</v>
      </c>
      <c r="AE5484">
        <f t="shared" si="267"/>
        <v>1.2769296538880603</v>
      </c>
    </row>
    <row r="5485" spans="17:31" x14ac:dyDescent="0.2">
      <c r="Q5485" s="1"/>
      <c r="U5485" s="1">
        <v>54.81</v>
      </c>
      <c r="V5485" s="1">
        <v>-18.500769999999999</v>
      </c>
      <c r="W5485" s="1">
        <v>3.7483780000000002</v>
      </c>
      <c r="X5485" s="1">
        <v>-18.500769999999999</v>
      </c>
      <c r="Y5485" s="4">
        <v>0.16248090000000001</v>
      </c>
      <c r="Z5485" s="1">
        <v>8149969</v>
      </c>
      <c r="AA5485" s="1">
        <v>-88.704980000000006</v>
      </c>
      <c r="AB5485" s="1">
        <v>184182.3</v>
      </c>
      <c r="AC5485" s="1">
        <v>1.9533289999999999E-11</v>
      </c>
      <c r="AD5485" s="4">
        <f t="shared" si="266"/>
        <v>0.20734607848591052</v>
      </c>
      <c r="AE5485">
        <f t="shared" si="267"/>
        <v>1.2761258614760904</v>
      </c>
    </row>
    <row r="5486" spans="17:31" x14ac:dyDescent="0.2">
      <c r="Q5486" s="1"/>
      <c r="U5486" s="1">
        <v>54.82</v>
      </c>
      <c r="V5486" s="1">
        <v>-18.49025</v>
      </c>
      <c r="W5486" s="1">
        <v>3.634687</v>
      </c>
      <c r="X5486" s="1">
        <v>-18.49025</v>
      </c>
      <c r="Y5486" s="4">
        <v>0.1627439</v>
      </c>
      <c r="Z5486" s="1">
        <v>8148413</v>
      </c>
      <c r="AA5486" s="1">
        <v>-88.714889999999997</v>
      </c>
      <c r="AB5486" s="1">
        <v>182721.2</v>
      </c>
      <c r="AC5486" s="1">
        <v>1.953693E-11</v>
      </c>
      <c r="AD5486" s="4">
        <f t="shared" si="266"/>
        <v>0.20757106566040542</v>
      </c>
      <c r="AE5486">
        <f t="shared" si="267"/>
        <v>1.2754460576427469</v>
      </c>
    </row>
    <row r="5487" spans="17:31" x14ac:dyDescent="0.2">
      <c r="Q5487" s="1"/>
      <c r="U5487" s="1">
        <v>54.83</v>
      </c>
      <c r="V5487" s="1">
        <v>-18.47964</v>
      </c>
      <c r="W5487" s="1">
        <v>4.0237509999999999</v>
      </c>
      <c r="X5487" s="1">
        <v>-18.479649999999999</v>
      </c>
      <c r="Y5487" s="4">
        <v>0.16300899999999999</v>
      </c>
      <c r="Z5487" s="1">
        <v>8146349</v>
      </c>
      <c r="AA5487" s="1">
        <v>-88.709760000000003</v>
      </c>
      <c r="AB5487" s="1">
        <v>183404.6</v>
      </c>
      <c r="AC5487" s="1">
        <v>1.9541909999999999E-11</v>
      </c>
      <c r="AD5487" s="4">
        <f t="shared" si="266"/>
        <v>0.20787887778375275</v>
      </c>
      <c r="AE5487">
        <f t="shared" si="267"/>
        <v>1.2752601254148714</v>
      </c>
    </row>
    <row r="5488" spans="17:31" x14ac:dyDescent="0.2">
      <c r="Q5488" s="1"/>
      <c r="U5488" s="1">
        <v>54.84</v>
      </c>
      <c r="V5488" s="1">
        <v>-18.471219999999999</v>
      </c>
      <c r="W5488" s="1">
        <v>3.8559040000000002</v>
      </c>
      <c r="X5488" s="1">
        <v>-18.471229999999998</v>
      </c>
      <c r="Y5488" s="4">
        <v>0.16321959999999999</v>
      </c>
      <c r="Z5488" s="1">
        <v>8143742</v>
      </c>
      <c r="AA5488" s="1">
        <v>-88.688599999999994</v>
      </c>
      <c r="AB5488" s="1">
        <v>186376.1</v>
      </c>
      <c r="AC5488" s="1">
        <v>1.9548340000000001E-11</v>
      </c>
      <c r="AD5488" s="4">
        <f t="shared" si="266"/>
        <v>0.20827631391891827</v>
      </c>
      <c r="AE5488">
        <f t="shared" si="267"/>
        <v>1.2760496528536909</v>
      </c>
    </row>
    <row r="5489" spans="17:31" x14ac:dyDescent="0.2">
      <c r="Q5489" s="1"/>
      <c r="U5489" s="1">
        <v>54.85</v>
      </c>
      <c r="V5489" s="1">
        <v>-18.461220000000001</v>
      </c>
      <c r="W5489" s="1">
        <v>3.688685</v>
      </c>
      <c r="X5489" s="1">
        <v>-18.46123</v>
      </c>
      <c r="Y5489" s="4">
        <v>0.16346959999999999</v>
      </c>
      <c r="Z5489" s="1">
        <v>8141135</v>
      </c>
      <c r="AA5489" s="1">
        <v>-88.667439999999999</v>
      </c>
      <c r="AB5489" s="1">
        <v>189347.5</v>
      </c>
      <c r="AC5489" s="1">
        <v>1.9554760000000001E-11</v>
      </c>
      <c r="AD5489" s="4">
        <f t="shared" si="266"/>
        <v>0.20867313195745041</v>
      </c>
      <c r="AE5489">
        <f t="shared" si="267"/>
        <v>1.2765256167351631</v>
      </c>
    </row>
    <row r="5490" spans="17:31" x14ac:dyDescent="0.2">
      <c r="Q5490" s="1"/>
      <c r="U5490" s="1">
        <v>54.86</v>
      </c>
      <c r="V5490" s="1">
        <v>-18.452349999999999</v>
      </c>
      <c r="W5490" s="1">
        <v>4.0058610000000003</v>
      </c>
      <c r="X5490" s="1">
        <v>-18.452349999999999</v>
      </c>
      <c r="Y5490" s="4">
        <v>0.16369139999999999</v>
      </c>
      <c r="Z5490" s="1">
        <v>8139990</v>
      </c>
      <c r="AA5490" s="1">
        <v>-88.679869999999994</v>
      </c>
      <c r="AB5490" s="1">
        <v>187557.1</v>
      </c>
      <c r="AC5490" s="1">
        <v>1.955744E-11</v>
      </c>
      <c r="AD5490" s="4">
        <f t="shared" si="266"/>
        <v>0.20883878185515536</v>
      </c>
      <c r="AE5490">
        <f t="shared" si="267"/>
        <v>1.2758079035010721</v>
      </c>
    </row>
    <row r="5491" spans="17:31" x14ac:dyDescent="0.2">
      <c r="Q5491" s="1"/>
      <c r="U5491" s="1">
        <v>54.87</v>
      </c>
      <c r="V5491" s="1">
        <v>-18.441700000000001</v>
      </c>
      <c r="W5491" s="1">
        <v>3.8267350000000002</v>
      </c>
      <c r="X5491" s="1">
        <v>-18.441700000000001</v>
      </c>
      <c r="Y5491" s="4">
        <v>0.16395770000000001</v>
      </c>
      <c r="Z5491" s="1">
        <v>8138876</v>
      </c>
      <c r="AA5491" s="1">
        <v>-88.693020000000004</v>
      </c>
      <c r="AB5491" s="1">
        <v>185664.4</v>
      </c>
      <c r="AC5491" s="1">
        <v>1.9560029999999999E-11</v>
      </c>
      <c r="AD5491" s="4">
        <f t="shared" si="266"/>
        <v>0.20899886888316127</v>
      </c>
      <c r="AE5491">
        <f t="shared" si="267"/>
        <v>1.274712129306286</v>
      </c>
    </row>
    <row r="5492" spans="17:31" x14ac:dyDescent="0.2">
      <c r="Q5492" s="1"/>
      <c r="U5492" s="1">
        <v>54.88</v>
      </c>
      <c r="V5492" s="1">
        <v>-18.43094</v>
      </c>
      <c r="W5492" s="1">
        <v>3.8033960000000002</v>
      </c>
      <c r="X5492" s="1">
        <v>-18.430949999999999</v>
      </c>
      <c r="Y5492" s="4">
        <v>0.1642266</v>
      </c>
      <c r="Z5492" s="1">
        <v>8137187</v>
      </c>
      <c r="AA5492" s="1">
        <v>-88.699770000000001</v>
      </c>
      <c r="AB5492" s="1">
        <v>184654.2</v>
      </c>
      <c r="AC5492" s="1">
        <v>1.9564040000000001E-11</v>
      </c>
      <c r="AD5492" s="4">
        <f t="shared" si="266"/>
        <v>0.20924672563308563</v>
      </c>
      <c r="AE5492">
        <f t="shared" si="267"/>
        <v>1.2741341879639816</v>
      </c>
    </row>
    <row r="5493" spans="17:31" x14ac:dyDescent="0.2">
      <c r="Q5493" s="1"/>
      <c r="U5493" s="1">
        <v>54.89</v>
      </c>
      <c r="V5493" s="1">
        <v>-18.420809999999999</v>
      </c>
      <c r="W5493" s="1">
        <v>3.5533220000000001</v>
      </c>
      <c r="X5493" s="1">
        <v>-18.420819999999999</v>
      </c>
      <c r="Y5493" s="4">
        <v>0.16447980000000001</v>
      </c>
      <c r="Z5493" s="1">
        <v>8134612</v>
      </c>
      <c r="AA5493" s="1">
        <v>-88.696659999999994</v>
      </c>
      <c r="AB5493" s="1">
        <v>185005.6</v>
      </c>
      <c r="AC5493" s="1">
        <v>1.957023E-11</v>
      </c>
      <c r="AD5493" s="4">
        <f t="shared" si="266"/>
        <v>0.20962932744905352</v>
      </c>
      <c r="AE5493">
        <f t="shared" si="267"/>
        <v>1.274498919922407</v>
      </c>
    </row>
    <row r="5494" spans="17:31" x14ac:dyDescent="0.2">
      <c r="Q5494" s="1"/>
      <c r="U5494" s="1">
        <v>54.9</v>
      </c>
      <c r="V5494" s="1">
        <v>-18.410969999999999</v>
      </c>
      <c r="W5494" s="1">
        <v>3.9167890000000001</v>
      </c>
      <c r="X5494" s="1">
        <v>-18.410979999999999</v>
      </c>
      <c r="Y5494" s="4">
        <v>0.16472590000000001</v>
      </c>
      <c r="Z5494" s="1">
        <v>8132037</v>
      </c>
      <c r="AA5494" s="1">
        <v>-88.693539999999999</v>
      </c>
      <c r="AB5494" s="1">
        <v>185356.9</v>
      </c>
      <c r="AC5494" s="1">
        <v>1.957642E-11</v>
      </c>
      <c r="AD5494" s="4">
        <f t="shared" si="266"/>
        <v>0.21001192926502141</v>
      </c>
      <c r="AE5494">
        <f t="shared" si="267"/>
        <v>1.2749174796739395</v>
      </c>
    </row>
    <row r="5495" spans="17:31" x14ac:dyDescent="0.2">
      <c r="Q5495" s="1"/>
      <c r="U5495" s="1">
        <v>54.91</v>
      </c>
      <c r="V5495" s="1">
        <v>-18.401319999999998</v>
      </c>
      <c r="W5495" s="1">
        <v>3.8916710000000001</v>
      </c>
      <c r="X5495" s="1">
        <v>-18.401330000000002</v>
      </c>
      <c r="Y5495" s="4">
        <v>0.16496710000000001</v>
      </c>
      <c r="Z5495" s="1">
        <v>8131825</v>
      </c>
      <c r="AA5495" s="1">
        <v>-88.699709999999996</v>
      </c>
      <c r="AB5495" s="1">
        <v>184495.3</v>
      </c>
      <c r="AC5495" s="1">
        <v>1.9576899999999999E-11</v>
      </c>
      <c r="AD5495" s="4">
        <f t="shared" si="266"/>
        <v>0.21004159790341628</v>
      </c>
      <c r="AE5495">
        <f t="shared" si="267"/>
        <v>1.2732332562275526</v>
      </c>
    </row>
    <row r="5496" spans="17:31" x14ac:dyDescent="0.2">
      <c r="Q5496" s="1"/>
      <c r="U5496" s="1">
        <v>54.92</v>
      </c>
      <c r="V5496" s="1">
        <v>-18.392499999999998</v>
      </c>
      <c r="W5496" s="1">
        <v>3.7710970000000001</v>
      </c>
      <c r="X5496" s="1">
        <v>-18.392499999999998</v>
      </c>
      <c r="Y5496" s="4">
        <v>0.16518769999999999</v>
      </c>
      <c r="Z5496" s="1">
        <v>8132109</v>
      </c>
      <c r="AA5496" s="1">
        <v>-88.707830000000001</v>
      </c>
      <c r="AB5496" s="1">
        <v>183378.6</v>
      </c>
      <c r="AC5496" s="1">
        <v>1.9576170000000001E-11</v>
      </c>
      <c r="AD5496" s="4">
        <f t="shared" si="266"/>
        <v>0.20999647684919079</v>
      </c>
      <c r="AE5496">
        <f t="shared" si="267"/>
        <v>1.2712597660067353</v>
      </c>
    </row>
    <row r="5497" spans="17:31" x14ac:dyDescent="0.2">
      <c r="Q5497" s="1"/>
      <c r="U5497" s="1">
        <v>54.93</v>
      </c>
      <c r="V5497" s="1">
        <v>-18.383209999999998</v>
      </c>
      <c r="W5497" s="1">
        <v>3.9723099999999998</v>
      </c>
      <c r="X5497" s="1">
        <v>-18.383220000000001</v>
      </c>
      <c r="Y5497" s="4">
        <v>0.16541980000000001</v>
      </c>
      <c r="Z5497" s="1">
        <v>8130672</v>
      </c>
      <c r="AA5497" s="1">
        <v>-88.709209999999999</v>
      </c>
      <c r="AB5497" s="1">
        <v>183161.2</v>
      </c>
      <c r="AC5497" s="1">
        <v>1.9579619999999999E-11</v>
      </c>
      <c r="AD5497" s="4">
        <f t="shared" si="266"/>
        <v>0.21020972018765419</v>
      </c>
      <c r="AE5497">
        <f t="shared" si="267"/>
        <v>1.2707651695120787</v>
      </c>
    </row>
    <row r="5498" spans="17:31" x14ac:dyDescent="0.2">
      <c r="Q5498" s="1"/>
      <c r="U5498" s="1">
        <v>54.94</v>
      </c>
      <c r="V5498" s="1">
        <v>-18.374169999999999</v>
      </c>
      <c r="W5498" s="1">
        <v>3.8419289999999999</v>
      </c>
      <c r="X5498" s="1">
        <v>-18.374179999999999</v>
      </c>
      <c r="Y5498" s="4">
        <v>0.16564570000000001</v>
      </c>
      <c r="Z5498" s="1">
        <v>8126224</v>
      </c>
      <c r="AA5498" s="1">
        <v>-88.698790000000002</v>
      </c>
      <c r="AB5498" s="1">
        <v>184517.3</v>
      </c>
      <c r="AC5498" s="1">
        <v>1.9590399999999999E-11</v>
      </c>
      <c r="AD5498" s="4">
        <f t="shared" si="266"/>
        <v>0.21087602835827357</v>
      </c>
      <c r="AE5498">
        <f t="shared" si="267"/>
        <v>1.2730546483142851</v>
      </c>
    </row>
    <row r="5499" spans="17:31" x14ac:dyDescent="0.2">
      <c r="Q5499" s="1"/>
      <c r="U5499" s="1">
        <v>54.95</v>
      </c>
      <c r="V5499" s="1">
        <v>-18.364709999999999</v>
      </c>
      <c r="W5499" s="1">
        <v>3.8233820000000001</v>
      </c>
      <c r="X5499" s="1">
        <v>-18.364719999999998</v>
      </c>
      <c r="Y5499" s="4">
        <v>0.16588230000000001</v>
      </c>
      <c r="Z5499" s="1">
        <v>8121776</v>
      </c>
      <c r="AA5499" s="1">
        <v>-88.688370000000006</v>
      </c>
      <c r="AB5499" s="1">
        <v>185873.4</v>
      </c>
      <c r="AC5499" s="1">
        <v>1.9601180000000002E-11</v>
      </c>
      <c r="AD5499" s="4">
        <f t="shared" si="266"/>
        <v>0.21154233652889312</v>
      </c>
      <c r="AE5499">
        <f t="shared" si="267"/>
        <v>1.2752556272061162</v>
      </c>
    </row>
    <row r="5500" spans="17:31" x14ac:dyDescent="0.2">
      <c r="Q5500" s="1"/>
      <c r="U5500" s="1">
        <v>54.96</v>
      </c>
      <c r="V5500" s="1">
        <v>-18.356159999999999</v>
      </c>
      <c r="W5500" s="1">
        <v>3.7689460000000001</v>
      </c>
      <c r="X5500" s="1">
        <v>-18.356159999999999</v>
      </c>
      <c r="Y5500" s="4">
        <v>0.1660962</v>
      </c>
      <c r="Z5500" s="1">
        <v>8119346</v>
      </c>
      <c r="AA5500" s="1">
        <v>-88.694280000000006</v>
      </c>
      <c r="AB5500" s="1">
        <v>185002.8</v>
      </c>
      <c r="AC5500" s="1">
        <v>1.9607000000000001E-11</v>
      </c>
      <c r="AD5500" s="4">
        <f t="shared" si="266"/>
        <v>0.21190206876943157</v>
      </c>
      <c r="AE5500">
        <f t="shared" si="267"/>
        <v>1.2757791494894619</v>
      </c>
    </row>
    <row r="5501" spans="17:31" x14ac:dyDescent="0.2">
      <c r="Q5501" s="1"/>
      <c r="U5501" s="1">
        <v>54.97</v>
      </c>
      <c r="V5501" s="1">
        <v>-18.347660000000001</v>
      </c>
      <c r="W5501" s="1">
        <v>3.8697620000000001</v>
      </c>
      <c r="X5501" s="1">
        <v>-18.347670000000001</v>
      </c>
      <c r="Y5501" s="4">
        <v>0.1663085</v>
      </c>
      <c r="Z5501" s="1">
        <v>8117222</v>
      </c>
      <c r="AA5501" s="1">
        <v>-88.702669999999998</v>
      </c>
      <c r="AB5501" s="1">
        <v>183794.5</v>
      </c>
      <c r="AC5501" s="1">
        <v>1.961207E-11</v>
      </c>
      <c r="AD5501" s="4">
        <f t="shared" si="266"/>
        <v>0.21221544376247795</v>
      </c>
      <c r="AE5501">
        <f t="shared" si="267"/>
        <v>1.2760348614922146</v>
      </c>
    </row>
    <row r="5502" spans="17:31" x14ac:dyDescent="0.2">
      <c r="Q5502" s="1"/>
      <c r="U5502" s="1">
        <v>54.98</v>
      </c>
      <c r="V5502" s="1">
        <v>-18.33822</v>
      </c>
      <c r="W5502" s="1">
        <v>4.0324030000000004</v>
      </c>
      <c r="X5502" s="1">
        <v>-18.33822</v>
      </c>
      <c r="Y5502" s="4">
        <v>0.16654469999999999</v>
      </c>
      <c r="Z5502" s="1">
        <v>8115081</v>
      </c>
      <c r="AA5502" s="1">
        <v>-88.709940000000003</v>
      </c>
      <c r="AB5502" s="1">
        <v>182734.5</v>
      </c>
      <c r="AC5502" s="1">
        <v>1.9617199999999998E-11</v>
      </c>
      <c r="AD5502" s="4">
        <f t="shared" si="266"/>
        <v>0.21253252733532363</v>
      </c>
      <c r="AE5502">
        <f t="shared" si="267"/>
        <v>1.2761290352399304</v>
      </c>
    </row>
    <row r="5503" spans="17:31" x14ac:dyDescent="0.2">
      <c r="Q5503" s="1"/>
      <c r="U5503" s="1">
        <v>54.99</v>
      </c>
      <c r="V5503" s="1">
        <v>-18.329989999999999</v>
      </c>
      <c r="W5503" s="1">
        <v>3.627408</v>
      </c>
      <c r="X5503" s="1">
        <v>-18.329999999999998</v>
      </c>
      <c r="Y5503" s="4">
        <v>0.16675019999999999</v>
      </c>
      <c r="Z5503" s="1">
        <v>8112889</v>
      </c>
      <c r="AA5503" s="1">
        <v>-88.713759999999994</v>
      </c>
      <c r="AB5503" s="1">
        <v>182130.2</v>
      </c>
      <c r="AC5503" s="1">
        <v>1.962247E-11</v>
      </c>
      <c r="AD5503" s="4">
        <f t="shared" si="266"/>
        <v>0.21285826426103469</v>
      </c>
      <c r="AE5503">
        <f t="shared" si="267"/>
        <v>1.276509798855022</v>
      </c>
    </row>
    <row r="5504" spans="17:31" x14ac:dyDescent="0.2">
      <c r="Q5504" s="1"/>
      <c r="U5504" s="1">
        <v>55</v>
      </c>
      <c r="V5504" s="1">
        <v>-18.320219999999999</v>
      </c>
      <c r="W5504" s="1">
        <v>4.0348290000000002</v>
      </c>
      <c r="X5504" s="1">
        <v>-18.320219999999999</v>
      </c>
      <c r="Y5504" s="4">
        <v>0.1669947</v>
      </c>
      <c r="Z5504" s="1">
        <v>8110696</v>
      </c>
      <c r="AA5504" s="1">
        <v>-88.717579999999998</v>
      </c>
      <c r="AB5504" s="1">
        <v>181525.8</v>
      </c>
      <c r="AC5504" s="1">
        <v>1.9627739999999999E-11</v>
      </c>
      <c r="AD5504" s="4">
        <f t="shared" si="266"/>
        <v>0.21318400118674555</v>
      </c>
      <c r="AE5504">
        <f t="shared" si="267"/>
        <v>1.2765914198878501</v>
      </c>
    </row>
    <row r="5505" spans="17:31" x14ac:dyDescent="0.2">
      <c r="Q5505" s="1"/>
      <c r="U5505" s="1">
        <v>55.01</v>
      </c>
      <c r="V5505" s="1">
        <v>-18.310269999999999</v>
      </c>
      <c r="W5505" s="1">
        <v>3.8641459999999999</v>
      </c>
      <c r="X5505" s="1">
        <v>-18.310279999999999</v>
      </c>
      <c r="Y5505" s="4">
        <v>0.16724330000000001</v>
      </c>
      <c r="Z5505" s="1">
        <v>8108230</v>
      </c>
      <c r="AA5505" s="1">
        <v>-88.714039999999997</v>
      </c>
      <c r="AB5505" s="1">
        <v>181953.9</v>
      </c>
      <c r="AC5505" s="1">
        <v>1.9633740000000002E-11</v>
      </c>
      <c r="AD5505" s="4">
        <f t="shared" si="266"/>
        <v>0.21355485916668232</v>
      </c>
      <c r="AE5505">
        <f t="shared" si="267"/>
        <v>1.2769112972937171</v>
      </c>
    </row>
    <row r="5506" spans="17:31" x14ac:dyDescent="0.2">
      <c r="Q5506" s="1"/>
      <c r="U5506" s="1">
        <v>55.02</v>
      </c>
      <c r="V5506" s="1">
        <v>-18.30003</v>
      </c>
      <c r="W5506" s="1">
        <v>3.782664</v>
      </c>
      <c r="X5506" s="1">
        <v>-18.300039999999999</v>
      </c>
      <c r="Y5506" s="4">
        <v>0.16749939999999999</v>
      </c>
      <c r="Z5506" s="1">
        <v>8105604</v>
      </c>
      <c r="AA5506" s="1">
        <v>-88.706140000000005</v>
      </c>
      <c r="AB5506" s="1">
        <v>182993.6</v>
      </c>
      <c r="AC5506" s="1">
        <v>1.964018E-11</v>
      </c>
      <c r="AD5506" s="4">
        <f t="shared" si="266"/>
        <v>0.21395291339848083</v>
      </c>
      <c r="AE5506">
        <f t="shared" si="267"/>
        <v>1.2773354017893845</v>
      </c>
    </row>
    <row r="5507" spans="17:31" x14ac:dyDescent="0.2">
      <c r="Q5507" s="1"/>
      <c r="U5507" s="1">
        <v>55.03</v>
      </c>
      <c r="V5507" s="1">
        <v>-18.28913</v>
      </c>
      <c r="W5507" s="1">
        <v>3.8693710000000001</v>
      </c>
      <c r="X5507" s="1">
        <v>-18.28914</v>
      </c>
      <c r="Y5507" s="4">
        <v>0.1677719</v>
      </c>
      <c r="Z5507" s="1">
        <v>8103091</v>
      </c>
      <c r="AA5507" s="1">
        <v>-88.698490000000007</v>
      </c>
      <c r="AB5507" s="1">
        <v>184006.1</v>
      </c>
      <c r="AC5507" s="1">
        <v>1.9646339999999998E-11</v>
      </c>
      <c r="AD5507" s="4">
        <f t="shared" si="266"/>
        <v>0.21433366092454897</v>
      </c>
      <c r="AE5507">
        <f t="shared" si="267"/>
        <v>1.27753015209668</v>
      </c>
    </row>
    <row r="5508" spans="17:31" x14ac:dyDescent="0.2">
      <c r="Q5508" s="1"/>
      <c r="U5508" s="1">
        <v>55.04</v>
      </c>
      <c r="V5508" s="1">
        <v>-18.277950000000001</v>
      </c>
      <c r="W5508" s="1">
        <v>3.8428979999999999</v>
      </c>
      <c r="X5508" s="1">
        <v>-18.27796</v>
      </c>
      <c r="Y5508" s="4">
        <v>0.16805129999999999</v>
      </c>
      <c r="Z5508" s="1">
        <v>8101648</v>
      </c>
      <c r="AA5508" s="1">
        <v>-88.693160000000006</v>
      </c>
      <c r="AB5508" s="1">
        <v>184764.2</v>
      </c>
      <c r="AC5508" s="1">
        <v>1.964988E-11</v>
      </c>
      <c r="AD5508" s="4">
        <f t="shared" si="266"/>
        <v>0.21455246713271164</v>
      </c>
      <c r="AE5508">
        <f t="shared" si="267"/>
        <v>1.2767081666890507</v>
      </c>
    </row>
    <row r="5509" spans="17:31" x14ac:dyDescent="0.2">
      <c r="Q5509" s="1"/>
      <c r="U5509" s="1">
        <v>55.05</v>
      </c>
      <c r="V5509" s="1">
        <v>-18.26859</v>
      </c>
      <c r="W5509" s="1">
        <v>3.8743300000000001</v>
      </c>
      <c r="X5509" s="1">
        <v>-18.26859</v>
      </c>
      <c r="Y5509" s="4">
        <v>0.1682854</v>
      </c>
      <c r="Z5509" s="1">
        <v>8100205</v>
      </c>
      <c r="AA5509" s="1">
        <v>-88.687820000000002</v>
      </c>
      <c r="AB5509" s="1">
        <v>185522.4</v>
      </c>
      <c r="AC5509" s="1">
        <v>1.9653420000000001E-11</v>
      </c>
      <c r="AD5509" s="4">
        <f t="shared" ref="AD5509:AD5572" si="268">(AC5509-$AC$4)/$AC$4</f>
        <v>0.21477127334087431</v>
      </c>
      <c r="AE5509">
        <f t="shared" ref="AE5509:AE5572" si="269">AD5509/Y5509</f>
        <v>1.2762323608635944</v>
      </c>
    </row>
    <row r="5510" spans="17:31" x14ac:dyDescent="0.2">
      <c r="Q5510" s="1"/>
      <c r="U5510" s="1">
        <v>55.06</v>
      </c>
      <c r="V5510" s="1">
        <v>-18.25806</v>
      </c>
      <c r="W5510" s="1">
        <v>3.7152690000000002</v>
      </c>
      <c r="X5510" s="1">
        <v>-18.25807</v>
      </c>
      <c r="Y5510" s="4">
        <v>0.16854849999999999</v>
      </c>
      <c r="Z5510" s="1">
        <v>8097933</v>
      </c>
      <c r="AA5510" s="1">
        <v>-88.691419999999994</v>
      </c>
      <c r="AB5510" s="1">
        <v>184963.5</v>
      </c>
      <c r="AC5510" s="1">
        <v>1.9658910000000001E-11</v>
      </c>
      <c r="AD5510" s="4">
        <f t="shared" si="268"/>
        <v>0.21511060839251625</v>
      </c>
      <c r="AE5510">
        <f t="shared" si="269"/>
        <v>1.276253472398249</v>
      </c>
    </row>
    <row r="5511" spans="17:31" x14ac:dyDescent="0.2">
      <c r="Q5511" s="1"/>
      <c r="U5511" s="1">
        <v>55.07</v>
      </c>
      <c r="V5511" s="1">
        <v>-18.247879999999999</v>
      </c>
      <c r="W5511" s="1">
        <v>3.9356429999999998</v>
      </c>
      <c r="X5511" s="1">
        <v>-18.247890000000002</v>
      </c>
      <c r="Y5511" s="4">
        <v>0.16880310000000001</v>
      </c>
      <c r="Z5511" s="1">
        <v>8094727</v>
      </c>
      <c r="AA5511" s="1">
        <v>-88.705070000000006</v>
      </c>
      <c r="AB5511" s="1">
        <v>182921</v>
      </c>
      <c r="AC5511" s="1">
        <v>1.9666590000000001E-11</v>
      </c>
      <c r="AD5511" s="4">
        <f t="shared" si="268"/>
        <v>0.21558530660683509</v>
      </c>
      <c r="AE5511">
        <f t="shared" si="269"/>
        <v>1.2771406840682136</v>
      </c>
    </row>
    <row r="5512" spans="17:31" x14ac:dyDescent="0.2">
      <c r="Q5512" s="1"/>
      <c r="U5512" s="1">
        <v>55.08</v>
      </c>
      <c r="V5512" s="1">
        <v>-18.238050000000001</v>
      </c>
      <c r="W5512" s="1">
        <v>3.9775719999999999</v>
      </c>
      <c r="X5512" s="1">
        <v>-18.238060000000001</v>
      </c>
      <c r="Y5512" s="4">
        <v>0.1690488</v>
      </c>
      <c r="Z5512" s="1">
        <v>8091522</v>
      </c>
      <c r="AA5512" s="1">
        <v>-88.718710000000002</v>
      </c>
      <c r="AB5512" s="1">
        <v>180878.5</v>
      </c>
      <c r="AC5512" s="1">
        <v>1.967428E-11</v>
      </c>
      <c r="AD5512" s="4">
        <f t="shared" si="268"/>
        <v>0.2160606229177871</v>
      </c>
      <c r="AE5512">
        <f t="shared" si="269"/>
        <v>1.2780961646446891</v>
      </c>
    </row>
    <row r="5513" spans="17:31" x14ac:dyDescent="0.2">
      <c r="Q5513" s="1"/>
      <c r="U5513" s="1">
        <v>55.09</v>
      </c>
      <c r="V5513" s="1">
        <v>-18.22776</v>
      </c>
      <c r="W5513" s="1">
        <v>3.6676410000000002</v>
      </c>
      <c r="X5513" s="1">
        <v>-18.22777</v>
      </c>
      <c r="Y5513" s="4">
        <v>0.16930600000000001</v>
      </c>
      <c r="Z5513" s="1">
        <v>8088900</v>
      </c>
      <c r="AA5513" s="1">
        <v>-88.697540000000004</v>
      </c>
      <c r="AB5513" s="1">
        <v>183843.5</v>
      </c>
      <c r="AC5513" s="1">
        <v>1.9680819999999999E-11</v>
      </c>
      <c r="AD5513" s="4">
        <f t="shared" si="268"/>
        <v>0.21646485811591787</v>
      </c>
      <c r="AE5513">
        <f t="shared" si="269"/>
        <v>1.2785421551269172</v>
      </c>
    </row>
    <row r="5514" spans="17:31" x14ac:dyDescent="0.2">
      <c r="Q5514" s="1"/>
      <c r="U5514" s="1">
        <v>55.1</v>
      </c>
      <c r="V5514" s="1">
        <v>-18.217690000000001</v>
      </c>
      <c r="W5514" s="1">
        <v>3.8240989999999999</v>
      </c>
      <c r="X5514" s="1">
        <v>-18.217700000000001</v>
      </c>
      <c r="Y5514" s="4">
        <v>0.16955770000000001</v>
      </c>
      <c r="Z5514" s="1">
        <v>8086339</v>
      </c>
      <c r="AA5514" s="1">
        <v>-88.672740000000005</v>
      </c>
      <c r="AB5514" s="1">
        <v>187329.6</v>
      </c>
      <c r="AC5514" s="1">
        <v>1.9687239999999998E-11</v>
      </c>
      <c r="AD5514" s="4">
        <f t="shared" si="268"/>
        <v>0.21686167615445001</v>
      </c>
      <c r="AE5514">
        <f t="shared" si="269"/>
        <v>1.2789845353791069</v>
      </c>
    </row>
    <row r="5515" spans="17:31" x14ac:dyDescent="0.2">
      <c r="Q5515" s="1"/>
      <c r="U5515" s="1">
        <v>55.11</v>
      </c>
      <c r="V5515" s="1">
        <v>-18.208870000000001</v>
      </c>
      <c r="W5515" s="1">
        <v>3.9265819999999998</v>
      </c>
      <c r="X5515" s="1">
        <v>-18.208880000000001</v>
      </c>
      <c r="Y5515" s="4">
        <v>0.1697784</v>
      </c>
      <c r="Z5515" s="1">
        <v>8084358</v>
      </c>
      <c r="AA5515" s="1">
        <v>-88.667209999999997</v>
      </c>
      <c r="AB5515" s="1">
        <v>188073.2</v>
      </c>
      <c r="AC5515" s="1">
        <v>1.9692099999999999E-11</v>
      </c>
      <c r="AD5515" s="4">
        <f t="shared" si="268"/>
        <v>0.21716207111819869</v>
      </c>
      <c r="AE5515">
        <f t="shared" si="269"/>
        <v>1.2790912808590416</v>
      </c>
    </row>
    <row r="5516" spans="17:31" x14ac:dyDescent="0.2">
      <c r="Q5516" s="1"/>
      <c r="U5516" s="1">
        <v>55.12</v>
      </c>
      <c r="V5516" s="1">
        <v>-18.19904</v>
      </c>
      <c r="W5516" s="1">
        <v>3.805971</v>
      </c>
      <c r="X5516" s="1">
        <v>-18.19905</v>
      </c>
      <c r="Y5516" s="4">
        <v>0.17002410000000001</v>
      </c>
      <c r="Z5516" s="1">
        <v>8083098</v>
      </c>
      <c r="AA5516" s="1">
        <v>-88.68562</v>
      </c>
      <c r="AB5516" s="1">
        <v>185409.8</v>
      </c>
      <c r="AC5516" s="1">
        <v>1.9695E-11</v>
      </c>
      <c r="AD5516" s="4">
        <f t="shared" si="268"/>
        <v>0.21734131914183472</v>
      </c>
      <c r="AE5516">
        <f t="shared" si="269"/>
        <v>1.278297130476413</v>
      </c>
    </row>
    <row r="5517" spans="17:31" x14ac:dyDescent="0.2">
      <c r="Q5517" s="1"/>
      <c r="U5517" s="1">
        <v>55.13</v>
      </c>
      <c r="V5517" s="1">
        <v>-18.188230000000001</v>
      </c>
      <c r="W5517" s="1">
        <v>3.7625899999999999</v>
      </c>
      <c r="X5517" s="1">
        <v>-18.188230000000001</v>
      </c>
      <c r="Y5517" s="4">
        <v>0.17029440000000001</v>
      </c>
      <c r="Z5517" s="1">
        <v>8081835</v>
      </c>
      <c r="AA5517" s="1">
        <v>-88.703999999999994</v>
      </c>
      <c r="AB5517" s="1">
        <v>182751.6</v>
      </c>
      <c r="AC5517" s="1">
        <v>1.9697909999999999E-11</v>
      </c>
      <c r="AD5517" s="4">
        <f t="shared" si="268"/>
        <v>0.21752118526210393</v>
      </c>
      <c r="AE5517">
        <f t="shared" si="269"/>
        <v>1.2773243586524508</v>
      </c>
    </row>
    <row r="5518" spans="17:31" x14ac:dyDescent="0.2">
      <c r="Q5518" s="1"/>
      <c r="U5518" s="1">
        <v>55.14</v>
      </c>
      <c r="V5518" s="1">
        <v>-18.176929999999999</v>
      </c>
      <c r="W5518" s="1">
        <v>3.9542329999999999</v>
      </c>
      <c r="X5518" s="1">
        <v>-18.176939999999998</v>
      </c>
      <c r="Y5518" s="4">
        <v>0.1705767</v>
      </c>
      <c r="Z5518" s="1">
        <v>8079188</v>
      </c>
      <c r="AA5518" s="1">
        <v>-88.701340000000002</v>
      </c>
      <c r="AB5518" s="1">
        <v>183077</v>
      </c>
      <c r="AC5518" s="1">
        <v>1.9704400000000001E-11</v>
      </c>
      <c r="AD5518" s="4">
        <f t="shared" si="268"/>
        <v>0.21792232997706878</v>
      </c>
      <c r="AE5518">
        <f t="shared" si="269"/>
        <v>1.277562117083217</v>
      </c>
    </row>
    <row r="5519" spans="17:31" x14ac:dyDescent="0.2">
      <c r="Q5519" s="1"/>
      <c r="U5519" s="1">
        <v>55.15</v>
      </c>
      <c r="V5519" s="1">
        <v>-18.166039999999999</v>
      </c>
      <c r="W5519" s="1">
        <v>3.9457949999999999</v>
      </c>
      <c r="X5519" s="1">
        <v>-18.166039999999999</v>
      </c>
      <c r="Y5519" s="4">
        <v>0.17084920000000001</v>
      </c>
      <c r="Z5519" s="1">
        <v>8076541</v>
      </c>
      <c r="AA5519" s="1">
        <v>-88.698689999999999</v>
      </c>
      <c r="AB5519" s="1">
        <v>183402.3</v>
      </c>
      <c r="AC5519" s="1">
        <v>1.971088E-11</v>
      </c>
      <c r="AD5519" s="4">
        <f t="shared" si="268"/>
        <v>0.21832285659540021</v>
      </c>
      <c r="AE5519">
        <f t="shared" si="269"/>
        <v>1.2778687672836642</v>
      </c>
    </row>
    <row r="5520" spans="17:31" x14ac:dyDescent="0.2">
      <c r="Q5520" s="1"/>
      <c r="U5520" s="1">
        <v>55.16</v>
      </c>
      <c r="V5520" s="1">
        <v>-18.1555</v>
      </c>
      <c r="W5520" s="1">
        <v>3.895918</v>
      </c>
      <c r="X5520" s="1">
        <v>-18.15551</v>
      </c>
      <c r="Y5520" s="4">
        <v>0.1711125</v>
      </c>
      <c r="Z5520" s="1">
        <v>8074086</v>
      </c>
      <c r="AA5520" s="1">
        <v>-88.694829999999996</v>
      </c>
      <c r="AB5520" s="1">
        <v>183905.4</v>
      </c>
      <c r="AC5520" s="1">
        <v>1.9716910000000001E-11</v>
      </c>
      <c r="AD5520" s="4">
        <f t="shared" si="268"/>
        <v>0.21869556886523656</v>
      </c>
      <c r="AE5520">
        <f t="shared" si="269"/>
        <v>1.2780806128438107</v>
      </c>
    </row>
    <row r="5521" spans="17:31" x14ac:dyDescent="0.2">
      <c r="Q5521" s="1"/>
      <c r="U5521" s="1">
        <v>55.17</v>
      </c>
      <c r="V5521" s="1">
        <v>-18.145430000000001</v>
      </c>
      <c r="W5521" s="1">
        <v>3.7441170000000001</v>
      </c>
      <c r="X5521" s="1">
        <v>-18.145440000000001</v>
      </c>
      <c r="Y5521" s="4">
        <v>0.17136419999999999</v>
      </c>
      <c r="Z5521" s="1">
        <v>8071964</v>
      </c>
      <c r="AA5521" s="1">
        <v>-88.688900000000004</v>
      </c>
      <c r="AB5521" s="1">
        <v>184717.8</v>
      </c>
      <c r="AC5521" s="1">
        <v>1.9722139999999999E-11</v>
      </c>
      <c r="AD5521" s="4">
        <f t="shared" si="268"/>
        <v>0.21901883340441447</v>
      </c>
      <c r="AE5521">
        <f t="shared" si="269"/>
        <v>1.2780897842397332</v>
      </c>
    </row>
    <row r="5522" spans="17:31" x14ac:dyDescent="0.2">
      <c r="Q5522" s="1"/>
      <c r="U5522" s="1">
        <v>55.18</v>
      </c>
      <c r="V5522" s="1">
        <v>-18.135729999999999</v>
      </c>
      <c r="W5522" s="1">
        <v>3.9933990000000001</v>
      </c>
      <c r="X5522" s="1">
        <v>-18.135739999999998</v>
      </c>
      <c r="Y5522" s="4">
        <v>0.1716068</v>
      </c>
      <c r="Z5522" s="1">
        <v>8069842</v>
      </c>
      <c r="AA5522" s="1">
        <v>-88.682959999999994</v>
      </c>
      <c r="AB5522" s="1">
        <v>185530.1</v>
      </c>
      <c r="AC5522" s="1">
        <v>1.972737E-11</v>
      </c>
      <c r="AD5522" s="4">
        <f t="shared" si="268"/>
        <v>0.21934209794359261</v>
      </c>
      <c r="AE5522">
        <f t="shared" si="269"/>
        <v>1.2781667040210096</v>
      </c>
    </row>
    <row r="5523" spans="17:31" x14ac:dyDescent="0.2">
      <c r="Q5523" s="1"/>
      <c r="U5523" s="1">
        <v>55.19</v>
      </c>
      <c r="V5523" s="1">
        <v>-18.126290000000001</v>
      </c>
      <c r="W5523" s="1">
        <v>3.744154</v>
      </c>
      <c r="X5523" s="1">
        <v>-18.126300000000001</v>
      </c>
      <c r="Y5523" s="4">
        <v>0.17184279999999999</v>
      </c>
      <c r="Z5523" s="1">
        <v>8067767</v>
      </c>
      <c r="AA5523" s="1">
        <v>-88.683080000000004</v>
      </c>
      <c r="AB5523" s="1">
        <v>185443.3</v>
      </c>
      <c r="AC5523" s="1">
        <v>1.9732450000000002E-11</v>
      </c>
      <c r="AD5523" s="4">
        <f t="shared" si="268"/>
        <v>0.21965609103327235</v>
      </c>
      <c r="AE5523">
        <f t="shared" si="269"/>
        <v>1.2782385472843341</v>
      </c>
    </row>
    <row r="5524" spans="17:31" x14ac:dyDescent="0.2">
      <c r="Q5524" s="1"/>
      <c r="U5524" s="1">
        <v>55.2</v>
      </c>
      <c r="V5524" s="1">
        <v>-18.117069999999998</v>
      </c>
      <c r="W5524" s="1">
        <v>3.771693</v>
      </c>
      <c r="X5524" s="1">
        <v>-18.117069999999998</v>
      </c>
      <c r="Y5524" s="4">
        <v>0.17207339999999999</v>
      </c>
      <c r="Z5524" s="1">
        <v>8065715</v>
      </c>
      <c r="AA5524" s="1">
        <v>-88.686189999999996</v>
      </c>
      <c r="AB5524" s="1">
        <v>184911.7</v>
      </c>
      <c r="AC5524" s="1">
        <v>1.9737470000000001E-11</v>
      </c>
      <c r="AD5524" s="4">
        <f t="shared" si="268"/>
        <v>0.2199663755431526</v>
      </c>
      <c r="AE5524">
        <f t="shared" si="269"/>
        <v>1.2783287570487514</v>
      </c>
    </row>
    <row r="5525" spans="17:31" x14ac:dyDescent="0.2">
      <c r="Q5525" s="1"/>
      <c r="U5525" s="1">
        <v>55.21</v>
      </c>
      <c r="V5525" s="1">
        <v>-18.10679</v>
      </c>
      <c r="W5525" s="1">
        <v>3.965544</v>
      </c>
      <c r="X5525" s="1">
        <v>-18.10679</v>
      </c>
      <c r="Y5525" s="4">
        <v>0.1723305</v>
      </c>
      <c r="Z5525" s="1">
        <v>8063512</v>
      </c>
      <c r="AA5525" s="1">
        <v>-88.688469999999995</v>
      </c>
      <c r="AB5525" s="1">
        <v>184501.2</v>
      </c>
      <c r="AC5525" s="1">
        <v>1.9742860000000001E-11</v>
      </c>
      <c r="AD5525" s="4">
        <f t="shared" si="268"/>
        <v>0.22029952962846228</v>
      </c>
      <c r="AE5525">
        <f t="shared" si="269"/>
        <v>1.2783548450707349</v>
      </c>
    </row>
    <row r="5526" spans="17:31" x14ac:dyDescent="0.2">
      <c r="Q5526" s="1"/>
      <c r="U5526" s="1">
        <v>55.22</v>
      </c>
      <c r="V5526" s="1">
        <v>-18.09693</v>
      </c>
      <c r="W5526" s="1">
        <v>3.820201</v>
      </c>
      <c r="X5526" s="1">
        <v>-18.09694</v>
      </c>
      <c r="Y5526" s="4">
        <v>0.1725768</v>
      </c>
      <c r="Z5526" s="1">
        <v>8059882</v>
      </c>
      <c r="AA5526" s="1">
        <v>-88.682910000000007</v>
      </c>
      <c r="AB5526" s="1">
        <v>185233.5</v>
      </c>
      <c r="AC5526" s="1">
        <v>1.975178E-11</v>
      </c>
      <c r="AD5526" s="4">
        <f t="shared" si="268"/>
        <v>0.22085087182530125</v>
      </c>
      <c r="AE5526">
        <f t="shared" si="269"/>
        <v>1.27972515323787</v>
      </c>
    </row>
    <row r="5527" spans="17:31" x14ac:dyDescent="0.2">
      <c r="Q5527" s="1"/>
      <c r="U5527" s="1">
        <v>55.23</v>
      </c>
      <c r="V5527" s="1">
        <v>-18.086130000000001</v>
      </c>
      <c r="W5527" s="1">
        <v>3.9028049999999999</v>
      </c>
      <c r="X5527" s="1">
        <v>-18.086130000000001</v>
      </c>
      <c r="Y5527" s="4">
        <v>0.172847</v>
      </c>
      <c r="Z5527" s="1">
        <v>8056252</v>
      </c>
      <c r="AA5527" s="1">
        <v>-88.677359999999993</v>
      </c>
      <c r="AB5527" s="1">
        <v>185965.8</v>
      </c>
      <c r="AC5527" s="1">
        <v>1.9760710000000001E-11</v>
      </c>
      <c r="AD5527" s="4">
        <f t="shared" si="268"/>
        <v>0.22140283211877362</v>
      </c>
      <c r="AE5527">
        <f t="shared" si="269"/>
        <v>1.2809179917428339</v>
      </c>
    </row>
    <row r="5528" spans="17:31" x14ac:dyDescent="0.2">
      <c r="Q5528" s="1"/>
      <c r="U5528" s="1">
        <v>55.24</v>
      </c>
      <c r="V5528" s="1">
        <v>-18.076059999999998</v>
      </c>
      <c r="W5528" s="1">
        <v>3.8923700000000001</v>
      </c>
      <c r="X5528" s="1">
        <v>-18.076059999999998</v>
      </c>
      <c r="Y5528" s="4">
        <v>0.17309869999999999</v>
      </c>
      <c r="Z5528" s="1">
        <v>8054558</v>
      </c>
      <c r="AA5528" s="1">
        <v>-88.663830000000004</v>
      </c>
      <c r="AB5528" s="1">
        <v>187827.9</v>
      </c>
      <c r="AC5528" s="1">
        <v>1.9764970000000001E-11</v>
      </c>
      <c r="AD5528" s="4">
        <f t="shared" si="268"/>
        <v>0.22166614128452861</v>
      </c>
      <c r="AE5528">
        <f t="shared" si="269"/>
        <v>1.280576580208451</v>
      </c>
    </row>
    <row r="5529" spans="17:31" x14ac:dyDescent="0.2">
      <c r="Q5529" s="1"/>
      <c r="U5529" s="1">
        <v>55.25</v>
      </c>
      <c r="V5529" s="1">
        <v>-18.066770000000002</v>
      </c>
      <c r="W5529" s="1">
        <v>4.0642870000000002</v>
      </c>
      <c r="X5529" s="1">
        <v>-18.066780000000001</v>
      </c>
      <c r="Y5529" s="4">
        <v>0.17333080000000001</v>
      </c>
      <c r="Z5529" s="1">
        <v>8054294</v>
      </c>
      <c r="AA5529" s="1">
        <v>-88.644400000000005</v>
      </c>
      <c r="AB5529" s="1">
        <v>190524.79999999999</v>
      </c>
      <c r="AC5529" s="1">
        <v>1.976579E-11</v>
      </c>
      <c r="AD5529" s="4">
        <f t="shared" si="268"/>
        <v>0.22171682520845318</v>
      </c>
      <c r="AE5529">
        <f t="shared" si="269"/>
        <v>1.2791542253797545</v>
      </c>
    </row>
    <row r="5530" spans="17:31" x14ac:dyDescent="0.2">
      <c r="Q5530" s="1"/>
      <c r="U5530" s="1">
        <v>55.26</v>
      </c>
      <c r="V5530" s="1">
        <v>-18.056909999999998</v>
      </c>
      <c r="W5530" s="1">
        <v>3.8416260000000002</v>
      </c>
      <c r="X5530" s="1">
        <v>-18.056920000000002</v>
      </c>
      <c r="Y5530" s="4">
        <v>0.17357729999999999</v>
      </c>
      <c r="Z5530" s="1">
        <v>8054021</v>
      </c>
      <c r="AA5530" s="1">
        <v>-88.625029999999995</v>
      </c>
      <c r="AB5530" s="1">
        <v>193212.7</v>
      </c>
      <c r="AC5530" s="1">
        <v>1.976662E-11</v>
      </c>
      <c r="AD5530" s="4">
        <f t="shared" si="268"/>
        <v>0.22176812722901112</v>
      </c>
      <c r="AE5530">
        <f t="shared" si="269"/>
        <v>1.2776332344667831</v>
      </c>
    </row>
    <row r="5531" spans="17:31" x14ac:dyDescent="0.2">
      <c r="Q5531" s="1"/>
      <c r="U5531" s="1">
        <v>55.27</v>
      </c>
      <c r="V5531" s="1">
        <v>-18.048729999999999</v>
      </c>
      <c r="W5531" s="1">
        <v>3.6677439999999999</v>
      </c>
      <c r="X5531" s="1">
        <v>-18.048739999999999</v>
      </c>
      <c r="Y5531" s="4">
        <v>0.17378189999999999</v>
      </c>
      <c r="Z5531" s="1">
        <v>8049158</v>
      </c>
      <c r="AA5531" s="1">
        <v>-88.641760000000005</v>
      </c>
      <c r="AB5531" s="1">
        <v>190746.5</v>
      </c>
      <c r="AC5531" s="1">
        <v>1.9778449999999999E-11</v>
      </c>
      <c r="AD5531" s="4">
        <f t="shared" si="268"/>
        <v>0.22249933554611931</v>
      </c>
      <c r="AE5531">
        <f t="shared" si="269"/>
        <v>1.2803366492489685</v>
      </c>
    </row>
    <row r="5532" spans="17:31" x14ac:dyDescent="0.2">
      <c r="Q5532" s="1"/>
      <c r="U5532" s="1">
        <v>55.28</v>
      </c>
      <c r="V5532" s="1">
        <v>-18.040230000000001</v>
      </c>
      <c r="W5532" s="1">
        <v>4.1074400000000004</v>
      </c>
      <c r="X5532" s="1">
        <v>-18.040240000000001</v>
      </c>
      <c r="Y5532" s="4">
        <v>0.17399429999999999</v>
      </c>
      <c r="Z5532" s="1">
        <v>8044295</v>
      </c>
      <c r="AA5532" s="1">
        <v>-88.658479999999997</v>
      </c>
      <c r="AB5532" s="1">
        <v>188280.3</v>
      </c>
      <c r="AC5532" s="1">
        <v>1.979028E-11</v>
      </c>
      <c r="AD5532" s="4">
        <f t="shared" si="268"/>
        <v>0.22323054386322772</v>
      </c>
      <c r="AE5532">
        <f t="shared" si="269"/>
        <v>1.2829761886638109</v>
      </c>
    </row>
    <row r="5533" spans="17:31" x14ac:dyDescent="0.2">
      <c r="Q5533" s="1"/>
      <c r="U5533" s="1">
        <v>55.29</v>
      </c>
      <c r="V5533" s="1">
        <v>-18.03077</v>
      </c>
      <c r="W5533" s="1">
        <v>3.7948179999999998</v>
      </c>
      <c r="X5533" s="1">
        <v>-18.03077</v>
      </c>
      <c r="Y5533" s="4">
        <v>0.17423089999999999</v>
      </c>
      <c r="Z5533" s="1">
        <v>8041706</v>
      </c>
      <c r="AA5533" s="1">
        <v>-88.661529999999999</v>
      </c>
      <c r="AB5533" s="1">
        <v>187787.6</v>
      </c>
      <c r="AC5533" s="1">
        <v>1.9796619999999999E-11</v>
      </c>
      <c r="AD5533" s="4">
        <f t="shared" si="268"/>
        <v>0.22362241712869396</v>
      </c>
      <c r="AE5533">
        <f t="shared" si="269"/>
        <v>1.2834831084996632</v>
      </c>
    </row>
    <row r="5534" spans="17:31" x14ac:dyDescent="0.2">
      <c r="Q5534" s="1"/>
      <c r="U5534" s="1">
        <v>55.3</v>
      </c>
      <c r="V5534" s="1">
        <v>-18.02103</v>
      </c>
      <c r="W5534" s="1">
        <v>3.8293469999999998</v>
      </c>
      <c r="X5534" s="1">
        <v>-18.02103</v>
      </c>
      <c r="Y5534" s="4">
        <v>0.1744744</v>
      </c>
      <c r="Z5534" s="1">
        <v>8040971</v>
      </c>
      <c r="AA5534" s="1">
        <v>-88.653409999999994</v>
      </c>
      <c r="AB5534" s="1">
        <v>188905.5</v>
      </c>
      <c r="AC5534" s="1">
        <v>1.979848E-11</v>
      </c>
      <c r="AD5534" s="4">
        <f t="shared" si="268"/>
        <v>0.22373738310247437</v>
      </c>
      <c r="AE5534">
        <f t="shared" si="269"/>
        <v>1.2823507809883534</v>
      </c>
    </row>
    <row r="5535" spans="17:31" x14ac:dyDescent="0.2">
      <c r="Q5535" s="1"/>
      <c r="U5535" s="1">
        <v>55.31</v>
      </c>
      <c r="V5535" s="1">
        <v>-18.011109999999999</v>
      </c>
      <c r="W5535" s="1">
        <v>4.0045609999999998</v>
      </c>
      <c r="X5535" s="1">
        <v>-18.011119999999998</v>
      </c>
      <c r="Y5535" s="4">
        <v>0.1747223</v>
      </c>
      <c r="Z5535" s="1">
        <v>8040237</v>
      </c>
      <c r="AA5535" s="1">
        <v>-88.645290000000003</v>
      </c>
      <c r="AB5535" s="1">
        <v>190023.5</v>
      </c>
      <c r="AC5535" s="1">
        <v>1.9800329999999999E-11</v>
      </c>
      <c r="AD5535" s="4">
        <f t="shared" si="268"/>
        <v>0.22385173097962138</v>
      </c>
      <c r="AE5535">
        <f t="shared" si="269"/>
        <v>1.2811858073046278</v>
      </c>
    </row>
    <row r="5536" spans="17:31" x14ac:dyDescent="0.2">
      <c r="Q5536" s="1"/>
      <c r="U5536" s="1">
        <v>55.32</v>
      </c>
      <c r="V5536" s="1">
        <v>-17.9998</v>
      </c>
      <c r="W5536" s="1">
        <v>3.9101249999999999</v>
      </c>
      <c r="X5536" s="1">
        <v>-17.99981</v>
      </c>
      <c r="Y5536" s="4">
        <v>0.17500499999999999</v>
      </c>
      <c r="Z5536" s="1">
        <v>8038013</v>
      </c>
      <c r="AA5536" s="1">
        <v>-88.662369999999996</v>
      </c>
      <c r="AB5536" s="1">
        <v>187618.4</v>
      </c>
      <c r="AC5536" s="1">
        <v>1.9805690000000001E-11</v>
      </c>
      <c r="AD5536" s="4">
        <f t="shared" si="268"/>
        <v>0.22418303077503152</v>
      </c>
      <c r="AE5536">
        <f t="shared" si="269"/>
        <v>1.2810092898776122</v>
      </c>
    </row>
    <row r="5537" spans="17:31" x14ac:dyDescent="0.2">
      <c r="Q5537" s="1"/>
      <c r="U5537" s="1">
        <v>55.33</v>
      </c>
      <c r="V5537" s="1">
        <v>-17.98827</v>
      </c>
      <c r="W5537" s="1">
        <v>3.9936560000000001</v>
      </c>
      <c r="X5537" s="1">
        <v>-17.98827</v>
      </c>
      <c r="Y5537" s="4">
        <v>0.17529339999999999</v>
      </c>
      <c r="Z5537" s="1">
        <v>8035734</v>
      </c>
      <c r="AA5537" s="1">
        <v>-88.680400000000006</v>
      </c>
      <c r="AB5537" s="1">
        <v>185080.9</v>
      </c>
      <c r="AC5537" s="1">
        <v>1.981118E-11</v>
      </c>
      <c r="AD5537" s="4">
        <f t="shared" si="268"/>
        <v>0.22452236582667345</v>
      </c>
      <c r="AE5537">
        <f t="shared" si="269"/>
        <v>1.2808375319702481</v>
      </c>
    </row>
    <row r="5538" spans="17:31" x14ac:dyDescent="0.2">
      <c r="Q5538" s="1"/>
      <c r="U5538" s="1">
        <v>55.34</v>
      </c>
      <c r="V5538" s="1">
        <v>-17.975639999999999</v>
      </c>
      <c r="W5538" s="1">
        <v>3.6859329999999999</v>
      </c>
      <c r="X5538" s="1">
        <v>-17.975650000000002</v>
      </c>
      <c r="Y5538" s="4">
        <v>0.17560899999999999</v>
      </c>
      <c r="Z5538" s="1">
        <v>8032956</v>
      </c>
      <c r="AA5538" s="1">
        <v>-88.683049999999994</v>
      </c>
      <c r="AB5538" s="1">
        <v>184645.7</v>
      </c>
      <c r="AC5538" s="1">
        <v>1.9818010000000001E-11</v>
      </c>
      <c r="AD5538" s="4">
        <f t="shared" si="268"/>
        <v>0.22494452582716798</v>
      </c>
      <c r="AE5538">
        <f t="shared" si="269"/>
        <v>1.2809396205614063</v>
      </c>
    </row>
    <row r="5539" spans="17:31" x14ac:dyDescent="0.2">
      <c r="Q5539" s="1"/>
      <c r="U5539" s="1">
        <v>55.35</v>
      </c>
      <c r="V5539" s="1">
        <v>-17.964169999999999</v>
      </c>
      <c r="W5539" s="1">
        <v>4.0153509999999999</v>
      </c>
      <c r="X5539" s="1">
        <v>-17.964179999999999</v>
      </c>
      <c r="Y5539" s="4">
        <v>0.17589579999999999</v>
      </c>
      <c r="Z5539" s="1">
        <v>8029607</v>
      </c>
      <c r="AA5539" s="1">
        <v>-88.668180000000007</v>
      </c>
      <c r="AB5539" s="1">
        <v>186607.7</v>
      </c>
      <c r="AC5539" s="1">
        <v>1.9826369999999999E-11</v>
      </c>
      <c r="AD5539" s="4">
        <f t="shared" si="268"/>
        <v>0.22546125461254618</v>
      </c>
      <c r="AE5539">
        <f t="shared" si="269"/>
        <v>1.2817887329461317</v>
      </c>
    </row>
    <row r="5540" spans="17:31" x14ac:dyDescent="0.2">
      <c r="Q5540" s="1"/>
      <c r="U5540" s="1">
        <v>55.36</v>
      </c>
      <c r="V5540" s="1">
        <v>-17.953109999999999</v>
      </c>
      <c r="W5540" s="1">
        <v>3.9724729999999999</v>
      </c>
      <c r="X5540" s="1">
        <v>-17.953119999999998</v>
      </c>
      <c r="Y5540" s="4">
        <v>0.1761723</v>
      </c>
      <c r="Z5540" s="1">
        <v>8026259</v>
      </c>
      <c r="AA5540" s="1">
        <v>-88.653310000000005</v>
      </c>
      <c r="AB5540" s="1">
        <v>188569.7</v>
      </c>
      <c r="AC5540" s="1">
        <v>1.9834730000000001E-11</v>
      </c>
      <c r="AD5540" s="4">
        <f t="shared" si="268"/>
        <v>0.2259779833979246</v>
      </c>
      <c r="AE5540">
        <f t="shared" si="269"/>
        <v>1.2827100707541685</v>
      </c>
    </row>
    <row r="5541" spans="17:31" x14ac:dyDescent="0.2">
      <c r="Q5541" s="1"/>
      <c r="U5541" s="1">
        <v>55.37</v>
      </c>
      <c r="V5541" s="1">
        <v>-17.943210000000001</v>
      </c>
      <c r="W5541" s="1">
        <v>3.7140770000000001</v>
      </c>
      <c r="X5541" s="1">
        <v>-17.94322</v>
      </c>
      <c r="Y5541" s="4">
        <v>0.17641979999999999</v>
      </c>
      <c r="Z5541" s="1">
        <v>8025110</v>
      </c>
      <c r="AA5541" s="1">
        <v>-88.655600000000007</v>
      </c>
      <c r="AB5541" s="1">
        <v>188267</v>
      </c>
      <c r="AC5541" s="1">
        <v>1.9837569999999999E-11</v>
      </c>
      <c r="AD5541" s="4">
        <f t="shared" si="268"/>
        <v>0.22615352284176113</v>
      </c>
      <c r="AE5541">
        <f t="shared" si="269"/>
        <v>1.2819055618573489</v>
      </c>
    </row>
    <row r="5542" spans="17:31" x14ac:dyDescent="0.2">
      <c r="Q5542" s="1"/>
      <c r="U5542" s="1">
        <v>55.38</v>
      </c>
      <c r="V5542" s="1">
        <v>-17.93272</v>
      </c>
      <c r="W5542" s="1">
        <v>4.224945</v>
      </c>
      <c r="X5542" s="1">
        <v>-17.932729999999999</v>
      </c>
      <c r="Y5542" s="4">
        <v>0.17668210000000001</v>
      </c>
      <c r="Z5542" s="1">
        <v>8024007</v>
      </c>
      <c r="AA5542" s="1">
        <v>-88.658249999999995</v>
      </c>
      <c r="AB5542" s="1">
        <v>187916.9</v>
      </c>
      <c r="AC5542" s="1">
        <v>1.9840300000000001E-11</v>
      </c>
      <c r="AD5542" s="4">
        <f t="shared" si="268"/>
        <v>0.22632226322263244</v>
      </c>
      <c r="AE5542">
        <f t="shared" si="269"/>
        <v>1.2809575119530072</v>
      </c>
    </row>
    <row r="5543" spans="17:31" x14ac:dyDescent="0.2">
      <c r="Q5543" s="1"/>
      <c r="U5543" s="1">
        <v>55.39</v>
      </c>
      <c r="V5543" s="1">
        <v>-17.92296</v>
      </c>
      <c r="W5543" s="1">
        <v>3.8821620000000001</v>
      </c>
      <c r="X5543" s="1">
        <v>-17.922969999999999</v>
      </c>
      <c r="Y5543" s="4">
        <v>0.176926</v>
      </c>
      <c r="Z5543" s="1">
        <v>8022290</v>
      </c>
      <c r="AA5543" s="1">
        <v>-88.657510000000002</v>
      </c>
      <c r="AB5543" s="1">
        <v>188011.2</v>
      </c>
      <c r="AC5543" s="1">
        <v>1.9844559999999998E-11</v>
      </c>
      <c r="AD5543" s="4">
        <f t="shared" si="268"/>
        <v>0.22658557238838722</v>
      </c>
      <c r="AE5543">
        <f t="shared" si="269"/>
        <v>1.2806799022664122</v>
      </c>
    </row>
    <row r="5544" spans="17:31" x14ac:dyDescent="0.2">
      <c r="Q5544" s="1"/>
      <c r="U5544" s="1">
        <v>55.4</v>
      </c>
      <c r="V5544" s="1">
        <v>-17.91329</v>
      </c>
      <c r="W5544" s="1">
        <v>3.8996149999999998</v>
      </c>
      <c r="X5544" s="1">
        <v>-17.9133</v>
      </c>
      <c r="Y5544" s="4">
        <v>0.17716779999999999</v>
      </c>
      <c r="Z5544" s="1">
        <v>8019384</v>
      </c>
      <c r="AA5544" s="1">
        <v>-88.650189999999995</v>
      </c>
      <c r="AB5544" s="1">
        <v>188965.9</v>
      </c>
      <c r="AC5544" s="1">
        <v>1.98518E-11</v>
      </c>
      <c r="AD5544" s="4">
        <f t="shared" si="268"/>
        <v>0.22703307435084411</v>
      </c>
      <c r="AE5544">
        <f t="shared" si="269"/>
        <v>1.2814578854105776</v>
      </c>
    </row>
    <row r="5545" spans="17:31" x14ac:dyDescent="0.2">
      <c r="Q5545" s="1"/>
      <c r="U5545" s="1">
        <v>55.41</v>
      </c>
      <c r="V5545" s="1">
        <v>-17.904330000000002</v>
      </c>
      <c r="W5545" s="1">
        <v>3.747125</v>
      </c>
      <c r="X5545" s="1">
        <v>-17.904340000000001</v>
      </c>
      <c r="Y5545" s="4">
        <v>0.17739179999999999</v>
      </c>
      <c r="Z5545" s="1">
        <v>8016478</v>
      </c>
      <c r="AA5545" s="1">
        <v>-88.642880000000005</v>
      </c>
      <c r="AB5545" s="1">
        <v>189920.5</v>
      </c>
      <c r="AC5545" s="1">
        <v>1.9859029999999999E-11</v>
      </c>
      <c r="AD5545" s="4">
        <f t="shared" si="268"/>
        <v>0.22747995821666764</v>
      </c>
      <c r="AE5545">
        <f t="shared" si="269"/>
        <v>1.2823589264930377</v>
      </c>
    </row>
    <row r="5546" spans="17:31" x14ac:dyDescent="0.2">
      <c r="Q5546" s="1"/>
      <c r="U5546" s="1">
        <v>55.42</v>
      </c>
      <c r="V5546" s="1">
        <v>-17.89387</v>
      </c>
      <c r="W5546" s="1">
        <v>4.0087200000000003</v>
      </c>
      <c r="X5546" s="1">
        <v>-17.89387</v>
      </c>
      <c r="Y5546" s="4">
        <v>0.17765339999999999</v>
      </c>
      <c r="Z5546" s="1">
        <v>8015782</v>
      </c>
      <c r="AA5546" s="1">
        <v>-88.641999999999996</v>
      </c>
      <c r="AB5546" s="1">
        <v>190014.5</v>
      </c>
      <c r="AC5546" s="1">
        <v>1.9860759999999999E-11</v>
      </c>
      <c r="AD5546" s="4">
        <f t="shared" si="268"/>
        <v>0.22758688893421603</v>
      </c>
      <c r="AE5546">
        <f t="shared" si="269"/>
        <v>1.281072520617202</v>
      </c>
    </row>
    <row r="5547" spans="17:31" x14ac:dyDescent="0.2">
      <c r="Q5547" s="1"/>
      <c r="U5547" s="1">
        <v>55.43</v>
      </c>
      <c r="V5547" s="1">
        <v>-17.88381</v>
      </c>
      <c r="W5547" s="1">
        <v>3.975225</v>
      </c>
      <c r="X5547" s="1">
        <v>-17.88382</v>
      </c>
      <c r="Y5547" s="4">
        <v>0.1779048</v>
      </c>
      <c r="Z5547" s="1">
        <v>8015388</v>
      </c>
      <c r="AA5547" s="1">
        <v>-88.641999999999996</v>
      </c>
      <c r="AB5547" s="1">
        <v>189991.2</v>
      </c>
      <c r="AC5547" s="1">
        <v>1.9861739999999999E-11</v>
      </c>
      <c r="AD5547" s="4">
        <f t="shared" si="268"/>
        <v>0.22764746240427236</v>
      </c>
      <c r="AE5547">
        <f t="shared" si="269"/>
        <v>1.279602699894957</v>
      </c>
    </row>
    <row r="5548" spans="17:31" x14ac:dyDescent="0.2">
      <c r="Q5548" s="1"/>
      <c r="U5548" s="1">
        <v>55.44</v>
      </c>
      <c r="V5548" s="1">
        <v>-17.8749</v>
      </c>
      <c r="W5548" s="1">
        <v>3.7735789999999998</v>
      </c>
      <c r="X5548" s="1">
        <v>-17.87491</v>
      </c>
      <c r="Y5548" s="4">
        <v>0.17812749999999999</v>
      </c>
      <c r="Z5548" s="1">
        <v>8014123</v>
      </c>
      <c r="AA5548" s="1">
        <v>-88.642719999999997</v>
      </c>
      <c r="AB5548" s="1">
        <v>189843.7</v>
      </c>
      <c r="AC5548" s="1">
        <v>1.986487E-11</v>
      </c>
      <c r="AD5548" s="4">
        <f t="shared" si="268"/>
        <v>0.22784092665047265</v>
      </c>
      <c r="AE5548">
        <f t="shared" si="269"/>
        <v>1.2790890045078533</v>
      </c>
    </row>
    <row r="5549" spans="17:31" x14ac:dyDescent="0.2">
      <c r="Q5549" s="1"/>
      <c r="U5549" s="1">
        <v>55.45</v>
      </c>
      <c r="V5549" s="1">
        <v>-17.865739999999999</v>
      </c>
      <c r="W5549" s="1">
        <v>4.0415580000000002</v>
      </c>
      <c r="X5549" s="1">
        <v>-17.865749999999998</v>
      </c>
      <c r="Y5549" s="4">
        <v>0.1783566</v>
      </c>
      <c r="Z5549" s="1">
        <v>8009795</v>
      </c>
      <c r="AA5549" s="1">
        <v>-88.646000000000001</v>
      </c>
      <c r="AB5549" s="1">
        <v>189258.5</v>
      </c>
      <c r="AC5549" s="1">
        <v>1.98756E-11</v>
      </c>
      <c r="AD5549" s="4">
        <f t="shared" si="268"/>
        <v>0.2285041443379259</v>
      </c>
      <c r="AE5549">
        <f t="shared" si="269"/>
        <v>1.2811645004329859</v>
      </c>
    </row>
    <row r="5550" spans="17:31" x14ac:dyDescent="0.2">
      <c r="Q5550" s="1"/>
      <c r="U5550" s="1">
        <v>55.46</v>
      </c>
      <c r="V5550" s="1">
        <v>-17.855869999999999</v>
      </c>
      <c r="W5550" s="1">
        <v>4.0227449999999996</v>
      </c>
      <c r="X5550" s="1">
        <v>-17.855869999999999</v>
      </c>
      <c r="Y5550" s="4">
        <v>0.1786034</v>
      </c>
      <c r="Z5550" s="1">
        <v>8005466</v>
      </c>
      <c r="AA5550" s="1">
        <v>-88.649280000000005</v>
      </c>
      <c r="AB5550" s="1">
        <v>188673.3</v>
      </c>
      <c r="AC5550" s="1">
        <v>1.988633E-11</v>
      </c>
      <c r="AD5550" s="4">
        <f t="shared" si="268"/>
        <v>0.22916736202537916</v>
      </c>
      <c r="AE5550">
        <f t="shared" si="269"/>
        <v>1.2831074997753635</v>
      </c>
    </row>
    <row r="5551" spans="17:31" x14ac:dyDescent="0.2">
      <c r="Q5551" s="1"/>
      <c r="U5551" s="1">
        <v>55.47</v>
      </c>
      <c r="V5551" s="1">
        <v>-17.845600000000001</v>
      </c>
      <c r="W5551" s="1">
        <v>3.8704740000000002</v>
      </c>
      <c r="X5551" s="1">
        <v>-17.845600000000001</v>
      </c>
      <c r="Y5551" s="4">
        <v>0.1788602</v>
      </c>
      <c r="Z5551" s="1">
        <v>8003418</v>
      </c>
      <c r="AA5551" s="1">
        <v>-88.647400000000005</v>
      </c>
      <c r="AB5551" s="1">
        <v>188892.79999999999</v>
      </c>
      <c r="AC5551" s="1">
        <v>1.9891449999999999E-11</v>
      </c>
      <c r="AD5551" s="4">
        <f t="shared" si="268"/>
        <v>0.22948382750159163</v>
      </c>
      <c r="AE5551">
        <f t="shared" si="269"/>
        <v>1.2830346130754167</v>
      </c>
    </row>
    <row r="5552" spans="17:31" x14ac:dyDescent="0.2">
      <c r="Q5552" s="1"/>
      <c r="U5552" s="1">
        <v>55.48</v>
      </c>
      <c r="V5552" s="1">
        <v>-17.83568</v>
      </c>
      <c r="W5552" s="1">
        <v>3.9386939999999999</v>
      </c>
      <c r="X5552" s="1">
        <v>-17.83569</v>
      </c>
      <c r="Y5552" s="4">
        <v>0.17910809999999999</v>
      </c>
      <c r="Z5552" s="1">
        <v>8002016</v>
      </c>
      <c r="AA5552" s="1">
        <v>-88.644059999999996</v>
      </c>
      <c r="AB5552" s="1">
        <v>189340.5</v>
      </c>
      <c r="AC5552" s="1">
        <v>1.9894970000000002E-11</v>
      </c>
      <c r="AD5552" s="4">
        <f t="shared" si="268"/>
        <v>0.22970139751648794</v>
      </c>
      <c r="AE5552">
        <f t="shared" si="269"/>
        <v>1.2824735314398843</v>
      </c>
    </row>
    <row r="5553" spans="17:31" x14ac:dyDescent="0.2">
      <c r="Q5553" s="1"/>
      <c r="U5553" s="1">
        <v>55.49</v>
      </c>
      <c r="V5553" s="1">
        <v>-17.826319999999999</v>
      </c>
      <c r="W5553" s="1">
        <v>3.8940739999999998</v>
      </c>
      <c r="X5553" s="1">
        <v>-17.826329999999999</v>
      </c>
      <c r="Y5553" s="4">
        <v>0.1793421</v>
      </c>
      <c r="Z5553" s="1">
        <v>8000497</v>
      </c>
      <c r="AA5553" s="1">
        <v>-88.640720000000002</v>
      </c>
      <c r="AB5553" s="1">
        <v>189784.3</v>
      </c>
      <c r="AC5553" s="1">
        <v>1.9898780000000001E-11</v>
      </c>
      <c r="AD5553" s="4">
        <f t="shared" si="268"/>
        <v>0.22993689233374762</v>
      </c>
      <c r="AE5553">
        <f t="shared" si="269"/>
        <v>1.2821133037571637</v>
      </c>
    </row>
    <row r="5554" spans="17:31" x14ac:dyDescent="0.2">
      <c r="Q5554" s="1"/>
      <c r="U5554" s="1">
        <v>55.5</v>
      </c>
      <c r="V5554" s="1">
        <v>-17.81559</v>
      </c>
      <c r="W5554" s="1">
        <v>4.034573</v>
      </c>
      <c r="X5554" s="1">
        <v>-17.8156</v>
      </c>
      <c r="Y5554" s="4">
        <v>0.1796104</v>
      </c>
      <c r="Z5554" s="1">
        <v>7997690</v>
      </c>
      <c r="AA5554" s="1">
        <v>-88.637349999999998</v>
      </c>
      <c r="AB5554" s="1">
        <v>190184.7</v>
      </c>
      <c r="AC5554" s="1">
        <v>1.9905779999999999E-11</v>
      </c>
      <c r="AD5554" s="4">
        <f t="shared" si="268"/>
        <v>0.23036955997700687</v>
      </c>
      <c r="AE5554">
        <f t="shared" si="269"/>
        <v>1.2826070204008613</v>
      </c>
    </row>
    <row r="5555" spans="17:31" x14ac:dyDescent="0.2">
      <c r="Q5555" s="1"/>
      <c r="U5555" s="1">
        <v>55.51</v>
      </c>
      <c r="V5555" s="1">
        <v>-17.80528</v>
      </c>
      <c r="W5555" s="1">
        <v>3.8601269999999999</v>
      </c>
      <c r="X5555" s="1">
        <v>-17.805289999999999</v>
      </c>
      <c r="Y5555" s="4">
        <v>0.1798681</v>
      </c>
      <c r="Z5555" s="1">
        <v>7994883</v>
      </c>
      <c r="AA5555" s="1">
        <v>-88.633979999999994</v>
      </c>
      <c r="AB5555" s="1">
        <v>190585.2</v>
      </c>
      <c r="AC5555" s="1">
        <v>1.9912780000000001E-11</v>
      </c>
      <c r="AD5555" s="4">
        <f t="shared" si="268"/>
        <v>0.23080222762026634</v>
      </c>
      <c r="AE5555">
        <f t="shared" si="269"/>
        <v>1.2831748799273819</v>
      </c>
    </row>
    <row r="5556" spans="17:31" x14ac:dyDescent="0.2">
      <c r="Q5556" s="1"/>
      <c r="U5556" s="1">
        <v>55.52</v>
      </c>
      <c r="V5556" s="1">
        <v>-17.795259999999999</v>
      </c>
      <c r="W5556" s="1">
        <v>4.0143589999999998</v>
      </c>
      <c r="X5556" s="1">
        <v>-17.795269999999999</v>
      </c>
      <c r="Y5556" s="4">
        <v>0.18011859999999999</v>
      </c>
      <c r="Z5556" s="1">
        <v>7992477</v>
      </c>
      <c r="AA5556" s="1">
        <v>-88.636470000000003</v>
      </c>
      <c r="AB5556" s="1">
        <v>190177</v>
      </c>
      <c r="AC5556" s="1">
        <v>1.9918730000000001E-11</v>
      </c>
      <c r="AD5556" s="4">
        <f t="shared" si="268"/>
        <v>0.23116999511703679</v>
      </c>
      <c r="AE5556">
        <f t="shared" si="269"/>
        <v>1.2834321114922989</v>
      </c>
    </row>
    <row r="5557" spans="17:31" x14ac:dyDescent="0.2">
      <c r="Q5557" s="1"/>
      <c r="U5557" s="1">
        <v>55.53</v>
      </c>
      <c r="V5557" s="1">
        <v>-17.78492</v>
      </c>
      <c r="W5557" s="1">
        <v>4.0486360000000001</v>
      </c>
      <c r="X5557" s="1">
        <v>-17.78492</v>
      </c>
      <c r="Y5557" s="4">
        <v>0.18037719999999999</v>
      </c>
      <c r="Z5557" s="1">
        <v>7990646</v>
      </c>
      <c r="AA5557" s="1">
        <v>-88.647329999999997</v>
      </c>
      <c r="AB5557" s="1">
        <v>188610.1</v>
      </c>
      <c r="AC5557" s="1">
        <v>1.99232E-11</v>
      </c>
      <c r="AD5557" s="4">
        <f t="shared" si="268"/>
        <v>0.23144628431208944</v>
      </c>
      <c r="AE5557">
        <f t="shared" si="269"/>
        <v>1.2831238333452868</v>
      </c>
    </row>
    <row r="5558" spans="17:31" x14ac:dyDescent="0.2">
      <c r="Q5558" s="1"/>
      <c r="U5558" s="1">
        <v>55.54</v>
      </c>
      <c r="V5558" s="1">
        <v>-17.774319999999999</v>
      </c>
      <c r="W5558" s="1">
        <v>3.758105</v>
      </c>
      <c r="X5558" s="1">
        <v>-17.774329999999999</v>
      </c>
      <c r="Y5558" s="4">
        <v>0.1806421</v>
      </c>
      <c r="Z5558" s="1">
        <v>7988814</v>
      </c>
      <c r="AA5558" s="1">
        <v>-88.658199999999994</v>
      </c>
      <c r="AB5558" s="1">
        <v>187043.20000000001</v>
      </c>
      <c r="AC5558" s="1">
        <v>1.9927659999999999E-11</v>
      </c>
      <c r="AD5558" s="4">
        <f t="shared" si="268"/>
        <v>0.23172195541050894</v>
      </c>
      <c r="AE5558">
        <f t="shared" si="269"/>
        <v>1.2827682772205866</v>
      </c>
    </row>
    <row r="5559" spans="17:31" x14ac:dyDescent="0.2">
      <c r="Q5559" s="1"/>
      <c r="U5559" s="1">
        <v>55.55</v>
      </c>
      <c r="V5559" s="1">
        <v>-17.76538</v>
      </c>
      <c r="W5559" s="1">
        <v>3.883508</v>
      </c>
      <c r="X5559" s="1">
        <v>-17.76538</v>
      </c>
      <c r="Y5559" s="4">
        <v>0.18086569999999999</v>
      </c>
      <c r="Z5559" s="1">
        <v>7986151</v>
      </c>
      <c r="AA5559" s="1">
        <v>-88.647059999999996</v>
      </c>
      <c r="AB5559" s="1">
        <v>188559.7</v>
      </c>
      <c r="AC5559" s="1">
        <v>1.9934430000000001E-11</v>
      </c>
      <c r="AD5559" s="4">
        <f t="shared" si="268"/>
        <v>0.23214040683120415</v>
      </c>
      <c r="AE5559">
        <f t="shared" si="269"/>
        <v>1.2834960240178439</v>
      </c>
    </row>
    <row r="5560" spans="17:31" x14ac:dyDescent="0.2">
      <c r="Q5560" s="1"/>
      <c r="U5560" s="1">
        <v>55.56</v>
      </c>
      <c r="V5560" s="1">
        <v>-17.75544</v>
      </c>
      <c r="W5560" s="1">
        <v>3.9722490000000001</v>
      </c>
      <c r="X5560" s="1">
        <v>-17.75544</v>
      </c>
      <c r="Y5560" s="4">
        <v>0.1811142</v>
      </c>
      <c r="Z5560" s="1">
        <v>7983322</v>
      </c>
      <c r="AA5560" s="1">
        <v>-88.631550000000004</v>
      </c>
      <c r="AB5560" s="1">
        <v>190690.3</v>
      </c>
      <c r="AC5560" s="1">
        <v>1.994165E-11</v>
      </c>
      <c r="AD5560" s="4">
        <f t="shared" si="268"/>
        <v>0.23258667260039448</v>
      </c>
      <c r="AE5560">
        <f t="shared" si="269"/>
        <v>1.2841989893691079</v>
      </c>
    </row>
    <row r="5561" spans="17:31" x14ac:dyDescent="0.2">
      <c r="Q5561" s="1"/>
      <c r="U5561" s="1">
        <v>55.57</v>
      </c>
      <c r="V5561" s="1">
        <v>-17.746790000000001</v>
      </c>
      <c r="W5561" s="1">
        <v>3.8534730000000001</v>
      </c>
      <c r="X5561" s="1">
        <v>-17.746790000000001</v>
      </c>
      <c r="Y5561" s="4">
        <v>0.1813304</v>
      </c>
      <c r="Z5561" s="1">
        <v>7981064</v>
      </c>
      <c r="AA5561" s="1">
        <v>-88.627769999999998</v>
      </c>
      <c r="AB5561" s="1">
        <v>191173.9</v>
      </c>
      <c r="AC5561" s="1">
        <v>1.994733E-11</v>
      </c>
      <c r="AD5561" s="4">
        <f t="shared" si="268"/>
        <v>0.23293775148806772</v>
      </c>
      <c r="AE5561">
        <f t="shared" si="269"/>
        <v>1.284603968711632</v>
      </c>
    </row>
    <row r="5562" spans="17:31" x14ac:dyDescent="0.2">
      <c r="Q5562" s="1"/>
      <c r="U5562" s="1">
        <v>55.58</v>
      </c>
      <c r="V5562" s="1">
        <v>-17.737760000000002</v>
      </c>
      <c r="W5562" s="1">
        <v>3.8515640000000002</v>
      </c>
      <c r="X5562" s="1">
        <v>-17.737770000000001</v>
      </c>
      <c r="Y5562" s="4">
        <v>0.181556</v>
      </c>
      <c r="Z5562" s="1">
        <v>7979723</v>
      </c>
      <c r="AA5562" s="1">
        <v>-88.642759999999996</v>
      </c>
      <c r="AB5562" s="1">
        <v>189019.4</v>
      </c>
      <c r="AC5562" s="1">
        <v>1.9950540000000001E-11</v>
      </c>
      <c r="AD5562" s="4">
        <f t="shared" si="268"/>
        <v>0.23313616050733391</v>
      </c>
      <c r="AE5562">
        <f t="shared" si="269"/>
        <v>1.2841005557917882</v>
      </c>
    </row>
    <row r="5563" spans="17:31" x14ac:dyDescent="0.2">
      <c r="Q5563" s="1"/>
      <c r="U5563" s="1">
        <v>55.59</v>
      </c>
      <c r="V5563" s="1">
        <v>-17.728429999999999</v>
      </c>
      <c r="W5563" s="1">
        <v>3.8932869999999999</v>
      </c>
      <c r="X5563" s="1">
        <v>-17.728439999999999</v>
      </c>
      <c r="Y5563" s="4">
        <v>0.18178929999999999</v>
      </c>
      <c r="Z5563" s="1">
        <v>7978381</v>
      </c>
      <c r="AA5563" s="1">
        <v>-88.657759999999996</v>
      </c>
      <c r="AB5563" s="1">
        <v>186865</v>
      </c>
      <c r="AC5563" s="1">
        <v>1.9953749999999999E-11</v>
      </c>
      <c r="AD5563" s="4">
        <f t="shared" si="268"/>
        <v>0.23333456952659987</v>
      </c>
      <c r="AE5563">
        <f t="shared" si="269"/>
        <v>1.2835440233644109</v>
      </c>
    </row>
    <row r="5564" spans="17:31" x14ac:dyDescent="0.2">
      <c r="Q5564" s="1"/>
      <c r="U5564" s="1">
        <v>55.6</v>
      </c>
      <c r="V5564" s="1">
        <v>-17.717919999999999</v>
      </c>
      <c r="W5564" s="1">
        <v>3.9077039999999998</v>
      </c>
      <c r="X5564" s="1">
        <v>-17.717929999999999</v>
      </c>
      <c r="Y5564" s="4">
        <v>0.18205199999999999</v>
      </c>
      <c r="Z5564" s="1">
        <v>7977240</v>
      </c>
      <c r="AA5564" s="1">
        <v>-88.6464</v>
      </c>
      <c r="AB5564" s="1">
        <v>188410.7</v>
      </c>
      <c r="AC5564" s="1">
        <v>1.9956680000000001E-11</v>
      </c>
      <c r="AD5564" s="4">
        <f t="shared" si="268"/>
        <v>0.23351567184013566</v>
      </c>
      <c r="AE5564">
        <f t="shared" si="269"/>
        <v>1.2826866600758886</v>
      </c>
    </row>
    <row r="5565" spans="17:31" x14ac:dyDescent="0.2">
      <c r="Q5565" s="1"/>
      <c r="U5565" s="1">
        <v>55.61</v>
      </c>
      <c r="V5565" s="1">
        <v>-17.707719999999998</v>
      </c>
      <c r="W5565" s="1">
        <v>3.84131</v>
      </c>
      <c r="X5565" s="1">
        <v>-17.707730000000002</v>
      </c>
      <c r="Y5565" s="4">
        <v>0.1823071</v>
      </c>
      <c r="Z5565" s="1">
        <v>7976102</v>
      </c>
      <c r="AA5565" s="1">
        <v>-88.634619999999998</v>
      </c>
      <c r="AB5565" s="1">
        <v>190015.7</v>
      </c>
      <c r="AC5565" s="1">
        <v>1.9959609999999999E-11</v>
      </c>
      <c r="AD5565" s="4">
        <f t="shared" si="268"/>
        <v>0.23369677415367124</v>
      </c>
      <c r="AE5565">
        <f t="shared" si="269"/>
        <v>1.2818852044362026</v>
      </c>
    </row>
    <row r="5566" spans="17:31" x14ac:dyDescent="0.2">
      <c r="Q5566" s="1"/>
      <c r="U5566" s="1">
        <v>55.62</v>
      </c>
      <c r="V5566" s="1">
        <v>-17.699159999999999</v>
      </c>
      <c r="W5566" s="1">
        <v>3.9127519999999998</v>
      </c>
      <c r="X5566" s="1">
        <v>-17.699169999999999</v>
      </c>
      <c r="Y5566" s="4">
        <v>0.18252109999999999</v>
      </c>
      <c r="Z5566" s="1">
        <v>7973840</v>
      </c>
      <c r="AA5566" s="1">
        <v>-88.624459999999999</v>
      </c>
      <c r="AB5566" s="1">
        <v>191391</v>
      </c>
      <c r="AC5566" s="1">
        <v>1.996536E-11</v>
      </c>
      <c r="AD5566" s="4">
        <f t="shared" si="268"/>
        <v>0.2340521797177772</v>
      </c>
      <c r="AE5566">
        <f t="shared" si="269"/>
        <v>1.2823294387212065</v>
      </c>
    </row>
    <row r="5567" spans="17:31" x14ac:dyDescent="0.2">
      <c r="Q5567" s="1"/>
      <c r="U5567" s="1">
        <v>55.63</v>
      </c>
      <c r="V5567" s="1">
        <v>-17.689609999999998</v>
      </c>
      <c r="W5567" s="1">
        <v>4.0434489999999998</v>
      </c>
      <c r="X5567" s="1">
        <v>-17.689620000000001</v>
      </c>
      <c r="Y5567" s="4">
        <v>0.1827598</v>
      </c>
      <c r="Z5567" s="1">
        <v>7970552</v>
      </c>
      <c r="AA5567" s="1">
        <v>-88.615790000000004</v>
      </c>
      <c r="AB5567" s="1">
        <v>192556.9</v>
      </c>
      <c r="AC5567" s="1">
        <v>1.9973690000000001E-11</v>
      </c>
      <c r="AD5567" s="4">
        <f t="shared" si="268"/>
        <v>0.23456705421325585</v>
      </c>
      <c r="AE5567">
        <f t="shared" si="269"/>
        <v>1.2834718259335798</v>
      </c>
    </row>
    <row r="5568" spans="17:31" x14ac:dyDescent="0.2">
      <c r="Q5568" s="1"/>
      <c r="U5568" s="1">
        <v>55.64</v>
      </c>
      <c r="V5568" s="1">
        <v>-17.67971</v>
      </c>
      <c r="W5568" s="1">
        <v>3.9924360000000001</v>
      </c>
      <c r="X5568" s="1">
        <v>-17.67972</v>
      </c>
      <c r="Y5568" s="4">
        <v>0.18300730000000001</v>
      </c>
      <c r="Z5568" s="1">
        <v>7967263</v>
      </c>
      <c r="AA5568" s="1">
        <v>-88.607119999999995</v>
      </c>
      <c r="AB5568" s="1">
        <v>193722.9</v>
      </c>
      <c r="AC5568" s="1">
        <v>1.9982030000000001E-11</v>
      </c>
      <c r="AD5568" s="4">
        <f t="shared" si="268"/>
        <v>0.23508254680536769</v>
      </c>
      <c r="AE5568">
        <f t="shared" si="269"/>
        <v>1.2845528391783698</v>
      </c>
    </row>
    <row r="5569" spans="17:31" x14ac:dyDescent="0.2">
      <c r="Q5569" s="1"/>
      <c r="U5569" s="1">
        <v>55.65</v>
      </c>
      <c r="V5569" s="1">
        <v>-17.669429999999998</v>
      </c>
      <c r="W5569" s="1">
        <v>3.7776350000000001</v>
      </c>
      <c r="X5569" s="1">
        <v>-17.669440000000002</v>
      </c>
      <c r="Y5569" s="4">
        <v>0.18326439999999999</v>
      </c>
      <c r="Z5569" s="1">
        <v>7963962</v>
      </c>
      <c r="AA5569" s="1">
        <v>-88.615849999999995</v>
      </c>
      <c r="AB5569" s="1">
        <v>192425.3</v>
      </c>
      <c r="AC5569" s="1">
        <v>1.999024E-11</v>
      </c>
      <c r="AD5569" s="4">
        <f t="shared" si="268"/>
        <v>0.23559000414124756</v>
      </c>
      <c r="AE5569">
        <f t="shared" si="269"/>
        <v>1.2855197416478463</v>
      </c>
    </row>
    <row r="5570" spans="17:31" x14ac:dyDescent="0.2">
      <c r="Q5570" s="1"/>
      <c r="U5570" s="1">
        <v>55.66</v>
      </c>
      <c r="V5570" s="1">
        <v>-17.66019</v>
      </c>
      <c r="W5570" s="1">
        <v>4.041963</v>
      </c>
      <c r="X5570" s="1">
        <v>-17.6602</v>
      </c>
      <c r="Y5570" s="4">
        <v>0.1834952</v>
      </c>
      <c r="Z5570" s="1">
        <v>7960659</v>
      </c>
      <c r="AA5570" s="1">
        <v>-88.627160000000003</v>
      </c>
      <c r="AB5570" s="1">
        <v>190763.7</v>
      </c>
      <c r="AC5570" s="1">
        <v>1.999844E-11</v>
      </c>
      <c r="AD5570" s="4">
        <f t="shared" si="268"/>
        <v>0.23609684338049419</v>
      </c>
      <c r="AE5570">
        <f t="shared" si="269"/>
        <v>1.2866649557072567</v>
      </c>
    </row>
    <row r="5571" spans="17:31" x14ac:dyDescent="0.2">
      <c r="Q5571" s="1"/>
      <c r="U5571" s="1">
        <v>55.67</v>
      </c>
      <c r="V5571" s="1">
        <v>-17.650839999999999</v>
      </c>
      <c r="W5571" s="1">
        <v>3.9241790000000001</v>
      </c>
      <c r="X5571" s="1">
        <v>-17.650849999999998</v>
      </c>
      <c r="Y5571" s="4">
        <v>0.18372910000000001</v>
      </c>
      <c r="Z5571" s="1">
        <v>7958068</v>
      </c>
      <c r="AA5571" s="1">
        <v>-88.639439999999993</v>
      </c>
      <c r="AB5571" s="1">
        <v>188985.4</v>
      </c>
      <c r="AC5571" s="1">
        <v>2.0004840000000001E-11</v>
      </c>
      <c r="AD5571" s="4">
        <f t="shared" si="268"/>
        <v>0.23649242522575997</v>
      </c>
      <c r="AE5571">
        <f t="shared" si="269"/>
        <v>1.2871800124518107</v>
      </c>
    </row>
    <row r="5572" spans="17:31" x14ac:dyDescent="0.2">
      <c r="Q5572" s="1"/>
      <c r="U5572" s="1">
        <v>55.68</v>
      </c>
      <c r="V5572" s="1">
        <v>-17.63974</v>
      </c>
      <c r="W5572" s="1">
        <v>4.0323469999999997</v>
      </c>
      <c r="X5572" s="1">
        <v>-17.639749999999999</v>
      </c>
      <c r="Y5572" s="4">
        <v>0.18400649999999999</v>
      </c>
      <c r="Z5572" s="1">
        <v>7956567</v>
      </c>
      <c r="AA5572" s="1">
        <v>-88.653239999999997</v>
      </c>
      <c r="AB5572" s="1">
        <v>187028.2</v>
      </c>
      <c r="AC5572" s="1">
        <v>2.0008490000000001E-11</v>
      </c>
      <c r="AD5572" s="4">
        <f t="shared" si="268"/>
        <v>0.23671803049688808</v>
      </c>
      <c r="AE5572">
        <f t="shared" si="269"/>
        <v>1.2864655895138928</v>
      </c>
    </row>
    <row r="5573" spans="17:31" x14ac:dyDescent="0.2">
      <c r="Q5573" s="1"/>
      <c r="U5573" s="1">
        <v>55.69</v>
      </c>
      <c r="V5573" s="1">
        <v>-17.628350000000001</v>
      </c>
      <c r="W5573" s="1">
        <v>3.9479419999999998</v>
      </c>
      <c r="X5573" s="1">
        <v>-17.628350000000001</v>
      </c>
      <c r="Y5573" s="4">
        <v>0.18429139999999999</v>
      </c>
      <c r="Z5573" s="1">
        <v>7955066</v>
      </c>
      <c r="AA5573" s="1">
        <v>-88.667029999999997</v>
      </c>
      <c r="AB5573" s="1">
        <v>185071.1</v>
      </c>
      <c r="AC5573" s="1">
        <v>2.0012140000000002E-11</v>
      </c>
      <c r="AD5573" s="4">
        <f t="shared" ref="AD5573:AD5636" si="270">(AC5573-$AC$4)/$AC$4</f>
        <v>0.23694363576801619</v>
      </c>
      <c r="AE5573">
        <f t="shared" ref="AE5573:AE5636" si="271">AD5573/Y5573</f>
        <v>1.2857009918423552</v>
      </c>
    </row>
    <row r="5574" spans="17:31" x14ac:dyDescent="0.2">
      <c r="Q5574" s="1"/>
      <c r="U5574" s="1">
        <v>55.7</v>
      </c>
      <c r="V5574" s="1">
        <v>-17.618120000000001</v>
      </c>
      <c r="W5574" s="1">
        <v>4.1614659999999999</v>
      </c>
      <c r="X5574" s="1">
        <v>-17.618130000000001</v>
      </c>
      <c r="Y5574" s="4">
        <v>0.18454709999999999</v>
      </c>
      <c r="Z5574" s="1">
        <v>7953861</v>
      </c>
      <c r="AA5574" s="1">
        <v>-88.647480000000002</v>
      </c>
      <c r="AB5574" s="1">
        <v>187729.6</v>
      </c>
      <c r="AC5574" s="1">
        <v>2.0015330000000001E-11</v>
      </c>
      <c r="AD5574" s="4">
        <f t="shared" si="270"/>
        <v>0.23714080859401579</v>
      </c>
      <c r="AE5574">
        <f t="shared" si="271"/>
        <v>1.2849879981534025</v>
      </c>
    </row>
    <row r="5575" spans="17:31" x14ac:dyDescent="0.2">
      <c r="Q5575" s="1"/>
      <c r="U5575" s="1">
        <v>55.71</v>
      </c>
      <c r="V5575" s="1">
        <v>-17.607939999999999</v>
      </c>
      <c r="W5575" s="1">
        <v>4.0058280000000002</v>
      </c>
      <c r="X5575" s="1">
        <v>-17.607949999999999</v>
      </c>
      <c r="Y5575" s="4">
        <v>0.18480150000000001</v>
      </c>
      <c r="Z5575" s="1">
        <v>7952678</v>
      </c>
      <c r="AA5575" s="1">
        <v>-88.625399999999999</v>
      </c>
      <c r="AB5575" s="1">
        <v>190738.5</v>
      </c>
      <c r="AC5575" s="1">
        <v>2.001849E-11</v>
      </c>
      <c r="AD5575" s="4">
        <f t="shared" si="270"/>
        <v>0.23733612713011562</v>
      </c>
      <c r="AE5575">
        <f t="shared" si="271"/>
        <v>1.2842759779012378</v>
      </c>
    </row>
    <row r="5576" spans="17:31" x14ac:dyDescent="0.2">
      <c r="Q5576" s="1"/>
      <c r="U5576" s="1">
        <v>55.72</v>
      </c>
      <c r="V5576" s="1">
        <v>-17.597529999999999</v>
      </c>
      <c r="W5576" s="1">
        <v>3.7769089999999998</v>
      </c>
      <c r="X5576" s="1">
        <v>-17.597529999999999</v>
      </c>
      <c r="Y5576" s="4">
        <v>0.1850619</v>
      </c>
      <c r="Z5576" s="1">
        <v>7951063</v>
      </c>
      <c r="AA5576" s="1">
        <v>-88.616330000000005</v>
      </c>
      <c r="AB5576" s="1">
        <v>191952.6</v>
      </c>
      <c r="AC5576" s="1">
        <v>2.0022629999999999E-11</v>
      </c>
      <c r="AD5576" s="4">
        <f t="shared" si="270"/>
        <v>0.23759201913627179</v>
      </c>
      <c r="AE5576">
        <f t="shared" si="271"/>
        <v>1.2838516147098447</v>
      </c>
    </row>
    <row r="5577" spans="17:31" x14ac:dyDescent="0.2">
      <c r="Q5577" s="1"/>
      <c r="U5577" s="1">
        <v>55.73</v>
      </c>
      <c r="V5577" s="1">
        <v>-17.587260000000001</v>
      </c>
      <c r="W5577" s="1">
        <v>4.1033929999999996</v>
      </c>
      <c r="X5577" s="1">
        <v>-17.58727</v>
      </c>
      <c r="Y5577" s="4">
        <v>0.1853186</v>
      </c>
      <c r="Z5577" s="1">
        <v>7948782</v>
      </c>
      <c r="AA5577" s="1">
        <v>-88.627350000000007</v>
      </c>
      <c r="AB5577" s="1">
        <v>190394.3</v>
      </c>
      <c r="AC5577" s="1">
        <v>2.0028299999999999E-11</v>
      </c>
      <c r="AD5577" s="4">
        <f t="shared" si="270"/>
        <v>0.23794247992731185</v>
      </c>
      <c r="AE5577">
        <f t="shared" si="271"/>
        <v>1.2839643723150933</v>
      </c>
    </row>
    <row r="5578" spans="17:31" x14ac:dyDescent="0.2">
      <c r="Q5578" s="1"/>
      <c r="U5578" s="1">
        <v>55.74</v>
      </c>
      <c r="V5578" s="1">
        <v>-17.578499999999998</v>
      </c>
      <c r="W5578" s="1">
        <v>3.930088</v>
      </c>
      <c r="X5578" s="1">
        <v>-17.578510000000001</v>
      </c>
      <c r="Y5578" s="4">
        <v>0.18553749999999999</v>
      </c>
      <c r="Z5578" s="1">
        <v>7946500</v>
      </c>
      <c r="AA5578" s="1">
        <v>-88.638369999999995</v>
      </c>
      <c r="AB5578" s="1">
        <v>188836</v>
      </c>
      <c r="AC5578" s="1">
        <v>2.0033980000000001E-11</v>
      </c>
      <c r="AD5578" s="4">
        <f t="shared" si="270"/>
        <v>0.23829355881498532</v>
      </c>
      <c r="AE5578">
        <f t="shared" si="271"/>
        <v>1.2843417574074532</v>
      </c>
    </row>
    <row r="5579" spans="17:31" x14ac:dyDescent="0.2">
      <c r="Q5579" s="1"/>
      <c r="U5579" s="1">
        <v>55.75</v>
      </c>
      <c r="V5579" s="1">
        <v>-17.56841</v>
      </c>
      <c r="W5579" s="1">
        <v>3.900058</v>
      </c>
      <c r="X5579" s="1">
        <v>-17.56842</v>
      </c>
      <c r="Y5579" s="4">
        <v>0.1857898</v>
      </c>
      <c r="Z5579" s="1">
        <v>7944015</v>
      </c>
      <c r="AA5579" s="1">
        <v>-88.637860000000003</v>
      </c>
      <c r="AB5579" s="1">
        <v>188860.3</v>
      </c>
      <c r="AC5579" s="1">
        <v>2.0040250000000002E-11</v>
      </c>
      <c r="AD5579" s="4">
        <f t="shared" si="270"/>
        <v>0.23868110540401907</v>
      </c>
      <c r="AE5579">
        <f t="shared" si="271"/>
        <v>1.284683580067469</v>
      </c>
    </row>
    <row r="5580" spans="17:31" x14ac:dyDescent="0.2">
      <c r="Q5580" s="1"/>
      <c r="U5580" s="1">
        <v>55.76</v>
      </c>
      <c r="V5580" s="1">
        <v>-17.557500000000001</v>
      </c>
      <c r="W5580" s="1">
        <v>4.0500660000000002</v>
      </c>
      <c r="X5580" s="1">
        <v>-17.557510000000001</v>
      </c>
      <c r="Y5580" s="4">
        <v>0.18606259999999999</v>
      </c>
      <c r="Z5580" s="1">
        <v>7941518</v>
      </c>
      <c r="AA5580" s="1">
        <v>-88.63664</v>
      </c>
      <c r="AB5580" s="1">
        <v>188980.5</v>
      </c>
      <c r="AC5580" s="1">
        <v>2.0046569999999999E-11</v>
      </c>
      <c r="AD5580" s="4">
        <f t="shared" si="270"/>
        <v>0.23907174247621876</v>
      </c>
      <c r="AE5580">
        <f t="shared" si="271"/>
        <v>1.2848995041250566</v>
      </c>
    </row>
    <row r="5581" spans="17:31" x14ac:dyDescent="0.2">
      <c r="Q5581" s="1"/>
      <c r="U5581" s="1">
        <v>55.77</v>
      </c>
      <c r="V5581" s="1">
        <v>-17.54824</v>
      </c>
      <c r="W5581" s="1">
        <v>4.0182609999999999</v>
      </c>
      <c r="X5581" s="1">
        <v>-17.548249999999999</v>
      </c>
      <c r="Y5581" s="4">
        <v>0.18629399999999999</v>
      </c>
      <c r="Z5581" s="1">
        <v>7939024</v>
      </c>
      <c r="AA5581" s="1">
        <v>-88.640969999999996</v>
      </c>
      <c r="AB5581" s="1">
        <v>188318.5</v>
      </c>
      <c r="AC5581" s="1">
        <v>2.005283E-11</v>
      </c>
      <c r="AD5581" s="4">
        <f t="shared" si="270"/>
        <v>0.23945867096861934</v>
      </c>
      <c r="AE5581">
        <f t="shared" si="271"/>
        <v>1.2853804790740408</v>
      </c>
    </row>
    <row r="5582" spans="17:31" x14ac:dyDescent="0.2">
      <c r="Q5582" s="1"/>
      <c r="U5582" s="1">
        <v>55.78</v>
      </c>
      <c r="V5582" s="1">
        <v>-17.537089999999999</v>
      </c>
      <c r="W5582" s="1">
        <v>4.1069139999999997</v>
      </c>
      <c r="X5582" s="1">
        <v>-17.537099999999999</v>
      </c>
      <c r="Y5582" s="4">
        <v>0.18657280000000001</v>
      </c>
      <c r="Z5582" s="1">
        <v>7936534</v>
      </c>
      <c r="AA5582" s="1">
        <v>-88.651510000000002</v>
      </c>
      <c r="AB5582" s="1">
        <v>186781.5</v>
      </c>
      <c r="AC5582" s="1">
        <v>2.0059040000000001E-11</v>
      </c>
      <c r="AD5582" s="4">
        <f t="shared" si="270"/>
        <v>0.23984250897785381</v>
      </c>
      <c r="AE5582">
        <f t="shared" si="271"/>
        <v>1.2855170152233004</v>
      </c>
    </row>
    <row r="5583" spans="17:31" x14ac:dyDescent="0.2">
      <c r="Q5583" s="1"/>
      <c r="U5583" s="1">
        <v>55.79</v>
      </c>
      <c r="V5583" s="1">
        <v>-17.526250000000001</v>
      </c>
      <c r="W5583" s="1">
        <v>3.738874</v>
      </c>
      <c r="X5583" s="1">
        <v>-17.526260000000001</v>
      </c>
      <c r="Y5583" s="4">
        <v>0.1868437</v>
      </c>
      <c r="Z5583" s="1">
        <v>7934043</v>
      </c>
      <c r="AA5583" s="1">
        <v>-88.662040000000005</v>
      </c>
      <c r="AB5583" s="1">
        <v>185244.6</v>
      </c>
      <c r="AC5583" s="1">
        <v>2.006525E-11</v>
      </c>
      <c r="AD5583" s="4">
        <f t="shared" si="270"/>
        <v>0.24022634698708806</v>
      </c>
      <c r="AE5583">
        <f t="shared" si="271"/>
        <v>1.2857075030471354</v>
      </c>
    </row>
    <row r="5584" spans="17:31" x14ac:dyDescent="0.2">
      <c r="Q5584" s="1"/>
      <c r="U5584" s="1">
        <v>55.8</v>
      </c>
      <c r="V5584" s="1">
        <v>-17.515460000000001</v>
      </c>
      <c r="W5584" s="1">
        <v>4.1314310000000001</v>
      </c>
      <c r="X5584" s="1">
        <v>-17.515460000000001</v>
      </c>
      <c r="Y5584" s="4">
        <v>0.18711369999999999</v>
      </c>
      <c r="Z5584" s="1">
        <v>7931156</v>
      </c>
      <c r="AA5584" s="1">
        <v>-88.656419999999997</v>
      </c>
      <c r="AB5584" s="1">
        <v>185975.6</v>
      </c>
      <c r="AC5584" s="1">
        <v>2.0072590000000001E-11</v>
      </c>
      <c r="AD5584" s="4">
        <f t="shared" si="270"/>
        <v>0.2406800299158772</v>
      </c>
      <c r="AE5584">
        <f t="shared" si="271"/>
        <v>1.2862768996384402</v>
      </c>
    </row>
    <row r="5585" spans="17:31" x14ac:dyDescent="0.2">
      <c r="Q5585" s="1"/>
      <c r="U5585" s="1">
        <v>55.81</v>
      </c>
      <c r="V5585" s="1">
        <v>-17.503769999999999</v>
      </c>
      <c r="W5585" s="1">
        <v>3.9407800000000002</v>
      </c>
      <c r="X5585" s="1">
        <v>-17.503769999999999</v>
      </c>
      <c r="Y5585" s="4">
        <v>0.18740589999999999</v>
      </c>
      <c r="Z5585" s="1">
        <v>7928178</v>
      </c>
      <c r="AA5585" s="1">
        <v>-88.647120000000001</v>
      </c>
      <c r="AB5585" s="1">
        <v>187224.1</v>
      </c>
      <c r="AC5585" s="1">
        <v>2.0080199999999999E-11</v>
      </c>
      <c r="AD5585" s="4">
        <f t="shared" si="270"/>
        <v>0.24115040145376335</v>
      </c>
      <c r="AE5585">
        <f t="shared" si="271"/>
        <v>1.2867812670452925</v>
      </c>
    </row>
    <row r="5586" spans="17:31" x14ac:dyDescent="0.2">
      <c r="Q5586" s="1"/>
      <c r="U5586" s="1">
        <v>55.82</v>
      </c>
      <c r="V5586" s="1">
        <v>-17.49286</v>
      </c>
      <c r="W5586" s="1">
        <v>3.7854030000000001</v>
      </c>
      <c r="X5586" s="1">
        <v>-17.49287</v>
      </c>
      <c r="Y5586" s="4">
        <v>0.1876785</v>
      </c>
      <c r="Z5586" s="1">
        <v>7925244</v>
      </c>
      <c r="AA5586" s="1">
        <v>-88.639139999999998</v>
      </c>
      <c r="AB5586" s="1">
        <v>188264</v>
      </c>
      <c r="AC5586" s="1">
        <v>2.008769E-11</v>
      </c>
      <c r="AD5586" s="4">
        <f t="shared" si="270"/>
        <v>0.24161335583205087</v>
      </c>
      <c r="AE5586">
        <f t="shared" si="271"/>
        <v>1.2873789796489787</v>
      </c>
    </row>
    <row r="5587" spans="17:31" x14ac:dyDescent="0.2">
      <c r="Q5587" s="1"/>
      <c r="U5587" s="1">
        <v>55.83</v>
      </c>
      <c r="V5587" s="1">
        <v>-17.48442</v>
      </c>
      <c r="W5587" s="1">
        <v>4.1493729999999998</v>
      </c>
      <c r="X5587" s="1">
        <v>-17.48443</v>
      </c>
      <c r="Y5587" s="4">
        <v>0.18788959999999999</v>
      </c>
      <c r="Z5587" s="1">
        <v>7922394</v>
      </c>
      <c r="AA5587" s="1">
        <v>-88.633709999999994</v>
      </c>
      <c r="AB5587" s="1">
        <v>188903.4</v>
      </c>
      <c r="AC5587" s="1">
        <v>2.0094959999999999E-11</v>
      </c>
      <c r="AD5587" s="4">
        <f t="shared" si="270"/>
        <v>0.24206271208440733</v>
      </c>
      <c r="AE5587">
        <f t="shared" si="271"/>
        <v>1.2883241652779469</v>
      </c>
    </row>
    <row r="5588" spans="17:31" x14ac:dyDescent="0.2">
      <c r="Q5588" s="1"/>
      <c r="U5588" s="1">
        <v>55.84</v>
      </c>
      <c r="V5588" s="1">
        <v>-17.475100000000001</v>
      </c>
      <c r="W5588" s="1">
        <v>4.0026289999999998</v>
      </c>
      <c r="X5588" s="1">
        <v>-17.475110000000001</v>
      </c>
      <c r="Y5588" s="4">
        <v>0.1881226</v>
      </c>
      <c r="Z5588" s="1">
        <v>7919544</v>
      </c>
      <c r="AA5588" s="1">
        <v>-88.628270000000001</v>
      </c>
      <c r="AB5588" s="1">
        <v>189542.7</v>
      </c>
      <c r="AC5588" s="1">
        <v>2.0102229999999998E-11</v>
      </c>
      <c r="AD5588" s="4">
        <f t="shared" si="270"/>
        <v>0.24251206833676378</v>
      </c>
      <c r="AE5588">
        <f t="shared" si="271"/>
        <v>1.2891171413576241</v>
      </c>
    </row>
    <row r="5589" spans="17:31" x14ac:dyDescent="0.2">
      <c r="Q5589" s="1"/>
      <c r="U5589" s="1">
        <v>55.85</v>
      </c>
      <c r="V5589" s="1">
        <v>-17.46481</v>
      </c>
      <c r="W5589" s="1">
        <v>3.926917</v>
      </c>
      <c r="X5589" s="1">
        <v>-17.46482</v>
      </c>
      <c r="Y5589" s="4">
        <v>0.18837979999999999</v>
      </c>
      <c r="Z5589" s="1">
        <v>7919427</v>
      </c>
      <c r="AA5589" s="1">
        <v>-88.626859999999994</v>
      </c>
      <c r="AB5589" s="1">
        <v>189726.8</v>
      </c>
      <c r="AC5589" s="1">
        <v>2.0102560000000002E-11</v>
      </c>
      <c r="AD5589" s="4">
        <f t="shared" si="270"/>
        <v>0.24253246552566049</v>
      </c>
      <c r="AE5589">
        <f t="shared" si="271"/>
        <v>1.2874653520476214</v>
      </c>
    </row>
    <row r="5590" spans="17:31" x14ac:dyDescent="0.2">
      <c r="Q5590" s="1"/>
      <c r="U5590" s="1">
        <v>55.86</v>
      </c>
      <c r="V5590" s="1">
        <v>-17.455469999999998</v>
      </c>
      <c r="W5590" s="1">
        <v>3.9122720000000002</v>
      </c>
      <c r="X5590" s="1">
        <v>-17.455480000000001</v>
      </c>
      <c r="Y5590" s="4">
        <v>0.18861330000000001</v>
      </c>
      <c r="Z5590" s="1">
        <v>7919454</v>
      </c>
      <c r="AA5590" s="1">
        <v>-88.62567</v>
      </c>
      <c r="AB5590" s="1">
        <v>189886.7</v>
      </c>
      <c r="AC5590" s="1">
        <v>2.0102520000000001E-11</v>
      </c>
      <c r="AD5590" s="4">
        <f t="shared" si="270"/>
        <v>0.24252999313912754</v>
      </c>
      <c r="AE5590">
        <f t="shared" si="271"/>
        <v>1.2858583840011681</v>
      </c>
    </row>
    <row r="5591" spans="17:31" x14ac:dyDescent="0.2">
      <c r="Q5591" s="1"/>
      <c r="U5591" s="1">
        <v>55.87</v>
      </c>
      <c r="V5591" s="1">
        <v>-17.444579999999998</v>
      </c>
      <c r="W5591" s="1">
        <v>3.9739949999999999</v>
      </c>
      <c r="X5591" s="1">
        <v>-17.444579999999998</v>
      </c>
      <c r="Y5591" s="4">
        <v>0.18888569999999999</v>
      </c>
      <c r="Z5591" s="1">
        <v>7918347</v>
      </c>
      <c r="AA5591" s="1">
        <v>-88.622690000000006</v>
      </c>
      <c r="AB5591" s="1">
        <v>190283.6</v>
      </c>
      <c r="AC5591" s="1">
        <v>2.0105359999999999E-11</v>
      </c>
      <c r="AD5591" s="4">
        <f t="shared" si="270"/>
        <v>0.24270553258296407</v>
      </c>
      <c r="AE5591">
        <f t="shared" si="271"/>
        <v>1.2849333357843611</v>
      </c>
    </row>
    <row r="5592" spans="17:31" x14ac:dyDescent="0.2">
      <c r="Q5592" s="1"/>
      <c r="U5592" s="1">
        <v>55.88</v>
      </c>
      <c r="V5592" s="1">
        <v>-17.434139999999999</v>
      </c>
      <c r="W5592" s="1">
        <v>4.0331159999999997</v>
      </c>
      <c r="X5592" s="1">
        <v>-17.434139999999999</v>
      </c>
      <c r="Y5592" s="4">
        <v>0.1891467</v>
      </c>
      <c r="Z5592" s="1">
        <v>7915806</v>
      </c>
      <c r="AA5592" s="1">
        <v>-88.617459999999994</v>
      </c>
      <c r="AB5592" s="1">
        <v>190979.7</v>
      </c>
      <c r="AC5592" s="1">
        <v>2.0111840000000001E-11</v>
      </c>
      <c r="AD5592" s="4">
        <f t="shared" si="270"/>
        <v>0.24310605920129572</v>
      </c>
      <c r="AE5592">
        <f t="shared" si="271"/>
        <v>1.2852778251023977</v>
      </c>
    </row>
    <row r="5593" spans="17:31" x14ac:dyDescent="0.2">
      <c r="Q5593" s="1"/>
      <c r="U5593" s="1">
        <v>55.89</v>
      </c>
      <c r="V5593" s="1">
        <v>-17.424810000000001</v>
      </c>
      <c r="W5593" s="1">
        <v>3.8690769999999999</v>
      </c>
      <c r="X5593" s="1">
        <v>-17.42482</v>
      </c>
      <c r="Y5593" s="4">
        <v>0.18937970000000001</v>
      </c>
      <c r="Z5593" s="1">
        <v>7913264</v>
      </c>
      <c r="AA5593" s="1">
        <v>-88.612229999999997</v>
      </c>
      <c r="AB5593" s="1">
        <v>191675.8</v>
      </c>
      <c r="AC5593" s="1">
        <v>2.0118310000000001E-11</v>
      </c>
      <c r="AD5593" s="4">
        <f t="shared" si="270"/>
        <v>0.24350596772299399</v>
      </c>
      <c r="AE5593">
        <f t="shared" si="271"/>
        <v>1.2858081817797471</v>
      </c>
    </row>
    <row r="5594" spans="17:31" x14ac:dyDescent="0.2">
      <c r="Q5594" s="1"/>
      <c r="U5594" s="1">
        <v>55.9</v>
      </c>
      <c r="V5594" s="1">
        <v>-17.416350000000001</v>
      </c>
      <c r="W5594" s="1">
        <v>4.1959949999999999</v>
      </c>
      <c r="X5594" s="1">
        <v>-17.416360000000001</v>
      </c>
      <c r="Y5594" s="4">
        <v>0.18959119999999999</v>
      </c>
      <c r="Z5594" s="1">
        <v>7910697</v>
      </c>
      <c r="AA5594" s="1">
        <v>-88.614549999999994</v>
      </c>
      <c r="AB5594" s="1">
        <v>191291.1</v>
      </c>
      <c r="AC5594" s="1">
        <v>2.012483E-11</v>
      </c>
      <c r="AD5594" s="4">
        <f t="shared" si="270"/>
        <v>0.24390896672785836</v>
      </c>
      <c r="AE5594">
        <f t="shared" si="271"/>
        <v>1.2864994088747705</v>
      </c>
    </row>
    <row r="5595" spans="17:31" x14ac:dyDescent="0.2">
      <c r="Q5595" s="1"/>
      <c r="U5595" s="1">
        <v>55.91</v>
      </c>
      <c r="V5595" s="1">
        <v>-17.405830000000002</v>
      </c>
      <c r="W5595" s="1">
        <v>3.9492219999999998</v>
      </c>
      <c r="X5595" s="1">
        <v>-17.405840000000001</v>
      </c>
      <c r="Y5595" s="4">
        <v>0.18985440000000001</v>
      </c>
      <c r="Z5595" s="1">
        <v>7908129</v>
      </c>
      <c r="AA5595" s="1">
        <v>-88.617220000000003</v>
      </c>
      <c r="AB5595" s="1">
        <v>190855.8</v>
      </c>
      <c r="AC5595" s="1">
        <v>2.0131359999999999E-11</v>
      </c>
      <c r="AD5595" s="4">
        <f t="shared" si="270"/>
        <v>0.24431258382935594</v>
      </c>
      <c r="AE5595">
        <f t="shared" si="271"/>
        <v>1.2868418315791255</v>
      </c>
    </row>
    <row r="5596" spans="17:31" x14ac:dyDescent="0.2">
      <c r="Q5596" s="1"/>
      <c r="U5596" s="1">
        <v>55.92</v>
      </c>
      <c r="V5596" s="1">
        <v>-17.396750000000001</v>
      </c>
      <c r="W5596" s="1">
        <v>3.9410919999999998</v>
      </c>
      <c r="X5596" s="1">
        <v>-17.39676</v>
      </c>
      <c r="Y5596" s="4">
        <v>0.19008130000000001</v>
      </c>
      <c r="Z5596" s="1">
        <v>7905489</v>
      </c>
      <c r="AA5596" s="1">
        <v>-88.619669999999999</v>
      </c>
      <c r="AB5596" s="1">
        <v>190453.1</v>
      </c>
      <c r="AC5596" s="1">
        <v>2.0138059999999999E-11</v>
      </c>
      <c r="AD5596" s="4">
        <f t="shared" si="270"/>
        <v>0.24472670857361847</v>
      </c>
      <c r="AE5596">
        <f t="shared" si="271"/>
        <v>1.2874844004834693</v>
      </c>
    </row>
    <row r="5597" spans="17:31" x14ac:dyDescent="0.2">
      <c r="Q5597" s="1"/>
      <c r="U5597" s="1">
        <v>55.93</v>
      </c>
      <c r="V5597" s="1">
        <v>-17.387129999999999</v>
      </c>
      <c r="W5597" s="1">
        <v>3.995784</v>
      </c>
      <c r="X5597" s="1">
        <v>-17.387139999999999</v>
      </c>
      <c r="Y5597" s="4">
        <v>0.19032180000000001</v>
      </c>
      <c r="Z5597" s="1">
        <v>7902706</v>
      </c>
      <c r="AA5597" s="1">
        <v>-88.621690000000001</v>
      </c>
      <c r="AB5597" s="1">
        <v>190115.5</v>
      </c>
      <c r="AC5597" s="1">
        <v>2.014512E-11</v>
      </c>
      <c r="AD5597" s="4">
        <f t="shared" si="270"/>
        <v>0.24516308479667723</v>
      </c>
      <c r="AE5597">
        <f t="shared" si="271"/>
        <v>1.2881503054126076</v>
      </c>
    </row>
    <row r="5598" spans="17:31" x14ac:dyDescent="0.2">
      <c r="Q5598" s="1"/>
      <c r="U5598" s="1">
        <v>55.94</v>
      </c>
      <c r="V5598" s="1">
        <v>-17.378419999999998</v>
      </c>
      <c r="W5598" s="1">
        <v>4.0300840000000004</v>
      </c>
      <c r="X5598" s="1">
        <v>-17.378419999999998</v>
      </c>
      <c r="Y5598" s="4">
        <v>0.19053970000000001</v>
      </c>
      <c r="Z5598" s="1">
        <v>7899923</v>
      </c>
      <c r="AA5598" s="1">
        <v>-88.623710000000003</v>
      </c>
      <c r="AB5598" s="1">
        <v>189777.9</v>
      </c>
      <c r="AC5598" s="1">
        <v>2.0152180000000001E-11</v>
      </c>
      <c r="AD5598" s="4">
        <f t="shared" si="270"/>
        <v>0.24559946101973601</v>
      </c>
      <c r="AE5598">
        <f t="shared" si="271"/>
        <v>1.2889673963994694</v>
      </c>
    </row>
    <row r="5599" spans="17:31" x14ac:dyDescent="0.2">
      <c r="Q5599" s="1"/>
      <c r="U5599" s="1">
        <v>55.95</v>
      </c>
      <c r="V5599" s="1">
        <v>-17.36927</v>
      </c>
      <c r="W5599" s="1">
        <v>4.0817490000000003</v>
      </c>
      <c r="X5599" s="1">
        <v>-17.36928</v>
      </c>
      <c r="Y5599" s="4">
        <v>0.1907683</v>
      </c>
      <c r="Z5599" s="1">
        <v>7898333</v>
      </c>
      <c r="AA5599" s="1">
        <v>-88.622609999999995</v>
      </c>
      <c r="AB5599" s="1">
        <v>189903.4</v>
      </c>
      <c r="AC5599" s="1">
        <v>2.0156260000000001E-11</v>
      </c>
      <c r="AD5599" s="4">
        <f t="shared" si="270"/>
        <v>0.24585164444609287</v>
      </c>
      <c r="AE5599">
        <f t="shared" si="271"/>
        <v>1.288744746617194</v>
      </c>
    </row>
    <row r="5600" spans="17:31" x14ac:dyDescent="0.2">
      <c r="Q5600" s="1"/>
      <c r="U5600" s="1">
        <v>55.96</v>
      </c>
      <c r="V5600" s="1">
        <v>-17.359660000000002</v>
      </c>
      <c r="W5600" s="1">
        <v>3.8468740000000001</v>
      </c>
      <c r="X5600" s="1">
        <v>-17.359670000000001</v>
      </c>
      <c r="Y5600" s="4">
        <v>0.1910086</v>
      </c>
      <c r="Z5600" s="1">
        <v>7896945</v>
      </c>
      <c r="AA5600" s="1">
        <v>-88.620980000000003</v>
      </c>
      <c r="AB5600" s="1">
        <v>190107.4</v>
      </c>
      <c r="AC5600" s="1">
        <v>2.0159849999999999E-11</v>
      </c>
      <c r="AD5600" s="4">
        <f t="shared" si="270"/>
        <v>0.24607354113742147</v>
      </c>
      <c r="AE5600">
        <f t="shared" si="271"/>
        <v>1.2882851407602667</v>
      </c>
    </row>
    <row r="5601" spans="17:31" x14ac:dyDescent="0.2">
      <c r="Q5601" s="1"/>
      <c r="U5601" s="1">
        <v>55.97</v>
      </c>
      <c r="V5601" s="1">
        <v>-17.348479999999999</v>
      </c>
      <c r="W5601" s="1">
        <v>3.9976180000000001</v>
      </c>
      <c r="X5601" s="1">
        <v>-17.348490000000002</v>
      </c>
      <c r="Y5601" s="4">
        <v>0.19128809999999999</v>
      </c>
      <c r="Z5601" s="1">
        <v>7895398</v>
      </c>
      <c r="AA5601" s="1">
        <v>-88.620660000000001</v>
      </c>
      <c r="AB5601" s="1">
        <v>190109.6</v>
      </c>
      <c r="AC5601" s="1">
        <v>2.016381E-11</v>
      </c>
      <c r="AD5601" s="4">
        <f t="shared" si="270"/>
        <v>0.2463183074041797</v>
      </c>
      <c r="AE5601">
        <f t="shared" si="271"/>
        <v>1.2876823357238623</v>
      </c>
    </row>
    <row r="5602" spans="17:31" x14ac:dyDescent="0.2">
      <c r="Q5602" s="1"/>
      <c r="U5602" s="1">
        <v>55.98</v>
      </c>
      <c r="V5602" s="1">
        <v>-17.338270000000001</v>
      </c>
      <c r="W5602" s="1">
        <v>4.1596869999999999</v>
      </c>
      <c r="X5602" s="1">
        <v>-17.338280000000001</v>
      </c>
      <c r="Y5602" s="4">
        <v>0.1915432</v>
      </c>
      <c r="Z5602" s="1">
        <v>7893613</v>
      </c>
      <c r="AA5602" s="1">
        <v>-88.622309999999999</v>
      </c>
      <c r="AB5602" s="1">
        <v>189807.9</v>
      </c>
      <c r="AC5602" s="1">
        <v>2.0168340000000001E-11</v>
      </c>
      <c r="AD5602" s="4">
        <f t="shared" si="270"/>
        <v>0.24659830517903189</v>
      </c>
      <c r="AE5602">
        <f t="shared" si="271"/>
        <v>1.2874291814015424</v>
      </c>
    </row>
    <row r="5603" spans="17:31" x14ac:dyDescent="0.2">
      <c r="Q5603" s="1"/>
      <c r="U5603" s="1">
        <v>55.99</v>
      </c>
      <c r="V5603" s="1">
        <v>-17.328749999999999</v>
      </c>
      <c r="W5603" s="1">
        <v>3.8708279999999999</v>
      </c>
      <c r="X5603" s="1">
        <v>-17.328759999999999</v>
      </c>
      <c r="Y5603" s="4">
        <v>0.19178129999999999</v>
      </c>
      <c r="Z5603" s="1">
        <v>7891828</v>
      </c>
      <c r="AA5603" s="1">
        <v>-88.623959999999997</v>
      </c>
      <c r="AB5603" s="1">
        <v>189506.1</v>
      </c>
      <c r="AC5603" s="1">
        <v>2.0172880000000002E-11</v>
      </c>
      <c r="AD5603" s="4">
        <f t="shared" si="270"/>
        <v>0.24687892105051726</v>
      </c>
      <c r="AE5603">
        <f t="shared" si="271"/>
        <v>1.2872940221518849</v>
      </c>
    </row>
    <row r="5604" spans="17:31" x14ac:dyDescent="0.2">
      <c r="Q5604" s="1"/>
      <c r="U5604" s="1">
        <v>56</v>
      </c>
      <c r="V5604" s="1">
        <v>-17.32048</v>
      </c>
      <c r="W5604" s="1">
        <v>4.000934</v>
      </c>
      <c r="X5604" s="1">
        <v>-17.32048</v>
      </c>
      <c r="Y5604" s="4">
        <v>0.1919882</v>
      </c>
      <c r="Z5604" s="1">
        <v>7889146</v>
      </c>
      <c r="AA5604" s="1">
        <v>-88.625960000000006</v>
      </c>
      <c r="AB5604" s="1">
        <v>189149.1</v>
      </c>
      <c r="AC5604" s="1">
        <v>2.017974E-11</v>
      </c>
      <c r="AD5604" s="4">
        <f t="shared" si="270"/>
        <v>0.24730293534091133</v>
      </c>
      <c r="AE5604">
        <f t="shared" si="271"/>
        <v>1.2881152869859258</v>
      </c>
    </row>
    <row r="5605" spans="17:31" x14ac:dyDescent="0.2">
      <c r="Q5605" s="1"/>
      <c r="U5605" s="1">
        <v>56.01</v>
      </c>
      <c r="V5605" s="1">
        <v>-17.311219999999999</v>
      </c>
      <c r="W5605" s="1">
        <v>4.1276029999999997</v>
      </c>
      <c r="X5605" s="1">
        <v>-17.311229999999998</v>
      </c>
      <c r="Y5605" s="4">
        <v>0.19221949999999999</v>
      </c>
      <c r="Z5605" s="1">
        <v>7886439</v>
      </c>
      <c r="AA5605" s="1">
        <v>-88.627970000000005</v>
      </c>
      <c r="AB5605" s="1">
        <v>188790.6</v>
      </c>
      <c r="AC5605" s="1">
        <v>2.018667E-11</v>
      </c>
      <c r="AD5605" s="4">
        <f t="shared" si="270"/>
        <v>0.24773127630773809</v>
      </c>
      <c r="AE5605">
        <f t="shared" si="271"/>
        <v>1.2887936775807767</v>
      </c>
    </row>
    <row r="5606" spans="17:31" x14ac:dyDescent="0.2">
      <c r="Q5606" s="1"/>
      <c r="U5606" s="1">
        <v>56.02</v>
      </c>
      <c r="V5606" s="1">
        <v>-17.301680000000001</v>
      </c>
      <c r="W5606" s="1">
        <v>4.0116209999999999</v>
      </c>
      <c r="X5606" s="1">
        <v>-17.301690000000001</v>
      </c>
      <c r="Y5606" s="4">
        <v>0.19245809999999999</v>
      </c>
      <c r="Z5606" s="1">
        <v>7884769</v>
      </c>
      <c r="AA5606" s="1">
        <v>-88.632769999999994</v>
      </c>
      <c r="AB5606" s="1">
        <v>188085.5</v>
      </c>
      <c r="AC5606" s="1">
        <v>2.01909E-11</v>
      </c>
      <c r="AD5606" s="4">
        <f t="shared" si="270"/>
        <v>0.24799273118359333</v>
      </c>
      <c r="AE5606">
        <f t="shared" si="271"/>
        <v>1.2885543979889302</v>
      </c>
    </row>
    <row r="5607" spans="17:31" x14ac:dyDescent="0.2">
      <c r="Q5607" s="1"/>
      <c r="U5607" s="1">
        <v>56.03</v>
      </c>
      <c r="V5607" s="1">
        <v>-17.292159999999999</v>
      </c>
      <c r="W5607" s="1">
        <v>3.9226610000000002</v>
      </c>
      <c r="X5607" s="1">
        <v>-17.292159999999999</v>
      </c>
      <c r="Y5607" s="4">
        <v>0.19269620000000001</v>
      </c>
      <c r="Z5607" s="1">
        <v>7884176</v>
      </c>
      <c r="AA5607" s="1">
        <v>-88.640469999999993</v>
      </c>
      <c r="AB5607" s="1">
        <v>187020.79999999999</v>
      </c>
      <c r="AC5607" s="1">
        <v>2.0192330000000001E-11</v>
      </c>
      <c r="AD5607" s="4">
        <f t="shared" si="270"/>
        <v>0.24808111900214497</v>
      </c>
      <c r="AE5607">
        <f t="shared" si="271"/>
        <v>1.2874209195725963</v>
      </c>
    </row>
    <row r="5608" spans="17:31" x14ac:dyDescent="0.2">
      <c r="Q5608" s="1"/>
      <c r="U5608" s="1">
        <v>56.04</v>
      </c>
      <c r="V5608" s="1">
        <v>-17.282039999999999</v>
      </c>
      <c r="W5608" s="1">
        <v>4.1133490000000004</v>
      </c>
      <c r="X5608" s="1">
        <v>-17.282050000000002</v>
      </c>
      <c r="Y5608" s="4">
        <v>0.19294900000000001</v>
      </c>
      <c r="Z5608" s="1">
        <v>7883582</v>
      </c>
      <c r="AA5608" s="1">
        <v>-88.648160000000004</v>
      </c>
      <c r="AB5608" s="1">
        <v>185956.2</v>
      </c>
      <c r="AC5608" s="1">
        <v>2.0193759999999999E-11</v>
      </c>
      <c r="AD5608" s="4">
        <f t="shared" si="270"/>
        <v>0.24816950682069641</v>
      </c>
      <c r="AE5608">
        <f t="shared" si="271"/>
        <v>1.286192241580399</v>
      </c>
    </row>
    <row r="5609" spans="17:31" x14ac:dyDescent="0.2">
      <c r="Q5609" s="1"/>
      <c r="U5609" s="1">
        <v>56.05</v>
      </c>
      <c r="V5609" s="1">
        <v>-17.27122</v>
      </c>
      <c r="W5609" s="1">
        <v>4.0343960000000001</v>
      </c>
      <c r="X5609" s="1">
        <v>-17.27122</v>
      </c>
      <c r="Y5609" s="4">
        <v>0.19321969999999999</v>
      </c>
      <c r="Z5609" s="1">
        <v>7880810</v>
      </c>
      <c r="AA5609" s="1">
        <v>-88.650310000000005</v>
      </c>
      <c r="AB5609" s="1">
        <v>185605.9</v>
      </c>
      <c r="AC5609" s="1">
        <v>2.0200860000000001E-11</v>
      </c>
      <c r="AD5609" s="4">
        <f t="shared" si="270"/>
        <v>0.24860835543028814</v>
      </c>
      <c r="AE5609">
        <f t="shared" si="271"/>
        <v>1.286661533116386</v>
      </c>
    </row>
    <row r="5610" spans="17:31" x14ac:dyDescent="0.2">
      <c r="Q5610" s="1"/>
      <c r="U5610" s="1">
        <v>56.06</v>
      </c>
      <c r="V5610" s="1">
        <v>-17.2621</v>
      </c>
      <c r="W5610" s="1">
        <v>4.1153380000000004</v>
      </c>
      <c r="X5610" s="1">
        <v>-17.26211</v>
      </c>
      <c r="Y5610" s="4">
        <v>0.1934476</v>
      </c>
      <c r="Z5610" s="1">
        <v>7877350</v>
      </c>
      <c r="AA5610" s="1">
        <v>-88.650710000000004</v>
      </c>
      <c r="AB5610" s="1">
        <v>185480.9</v>
      </c>
      <c r="AC5610" s="1">
        <v>2.0209750000000002E-11</v>
      </c>
      <c r="AD5610" s="4">
        <f t="shared" si="270"/>
        <v>0.24915784333722757</v>
      </c>
      <c r="AE5610">
        <f t="shared" si="271"/>
        <v>1.287986221267297</v>
      </c>
    </row>
    <row r="5611" spans="17:31" x14ac:dyDescent="0.2">
      <c r="Q5611" s="1"/>
      <c r="U5611" s="1">
        <v>56.07</v>
      </c>
      <c r="V5611" s="1">
        <v>-17.252590000000001</v>
      </c>
      <c r="W5611" s="1">
        <v>4.0104009999999999</v>
      </c>
      <c r="X5611" s="1">
        <v>-17.252600000000001</v>
      </c>
      <c r="Y5611" s="4">
        <v>0.1936852</v>
      </c>
      <c r="Z5611" s="1">
        <v>7873554</v>
      </c>
      <c r="AA5611" s="1">
        <v>-88.645539999999997</v>
      </c>
      <c r="AB5611" s="1">
        <v>186113.5</v>
      </c>
      <c r="AC5611" s="1">
        <v>2.0219550000000001E-11</v>
      </c>
      <c r="AD5611" s="4">
        <f t="shared" si="270"/>
        <v>0.24976357803779062</v>
      </c>
      <c r="AE5611">
        <f t="shared" si="271"/>
        <v>1.289533624860292</v>
      </c>
    </row>
    <row r="5612" spans="17:31" x14ac:dyDescent="0.2">
      <c r="Q5612" s="1"/>
      <c r="U5612" s="1">
        <v>56.08</v>
      </c>
      <c r="V5612" s="1">
        <v>-17.241790000000002</v>
      </c>
      <c r="W5612" s="1">
        <v>4.1472030000000002</v>
      </c>
      <c r="X5612" s="1">
        <v>-17.241790000000002</v>
      </c>
      <c r="Y5612" s="4">
        <v>0.1939554</v>
      </c>
      <c r="Z5612" s="1">
        <v>7868963</v>
      </c>
      <c r="AA5612" s="1">
        <v>-88.627189999999999</v>
      </c>
      <c r="AB5612" s="1">
        <v>188535.8</v>
      </c>
      <c r="AC5612" s="1">
        <v>2.0231500000000001E-11</v>
      </c>
      <c r="AD5612" s="4">
        <f t="shared" si="270"/>
        <v>0.25050220351449765</v>
      </c>
      <c r="AE5612">
        <f t="shared" si="271"/>
        <v>1.2915453940158286</v>
      </c>
    </row>
    <row r="5613" spans="17:31" x14ac:dyDescent="0.2">
      <c r="Q5613" s="1"/>
      <c r="U5613" s="1">
        <v>56.09</v>
      </c>
      <c r="V5613" s="1">
        <v>-17.232289999999999</v>
      </c>
      <c r="W5613" s="1">
        <v>3.9645100000000002</v>
      </c>
      <c r="X5613" s="1">
        <v>-17.232299999999999</v>
      </c>
      <c r="Y5613" s="4">
        <v>0.1941928</v>
      </c>
      <c r="Z5613" s="1">
        <v>7864372</v>
      </c>
      <c r="AA5613" s="1">
        <v>-88.608850000000004</v>
      </c>
      <c r="AB5613" s="1">
        <v>190958.1</v>
      </c>
      <c r="AC5613" s="1">
        <v>2.0243450000000001E-11</v>
      </c>
      <c r="AD5613" s="4">
        <f t="shared" si="270"/>
        <v>0.25124082899120465</v>
      </c>
      <c r="AE5613">
        <f t="shared" si="271"/>
        <v>1.2937700521914544</v>
      </c>
    </row>
    <row r="5614" spans="17:31" x14ac:dyDescent="0.2">
      <c r="Q5614" s="1"/>
      <c r="U5614" s="1">
        <v>56.1</v>
      </c>
      <c r="V5614" s="1">
        <v>-17.22325</v>
      </c>
      <c r="W5614" s="1">
        <v>3.9690080000000001</v>
      </c>
      <c r="X5614" s="1">
        <v>-17.22326</v>
      </c>
      <c r="Y5614" s="4">
        <v>0.1944188</v>
      </c>
      <c r="Z5614" s="1">
        <v>7861955</v>
      </c>
      <c r="AA5614" s="1">
        <v>-88.609080000000006</v>
      </c>
      <c r="AB5614" s="1">
        <v>190881.6</v>
      </c>
      <c r="AC5614" s="1">
        <v>2.0249670000000001E-11</v>
      </c>
      <c r="AD5614" s="4">
        <f t="shared" si="270"/>
        <v>0.25162528509707227</v>
      </c>
      <c r="AE5614">
        <f t="shared" si="271"/>
        <v>1.2942435870248776</v>
      </c>
    </row>
    <row r="5615" spans="17:31" x14ac:dyDescent="0.2">
      <c r="Q5615" s="1"/>
      <c r="U5615" s="1">
        <v>56.11</v>
      </c>
      <c r="V5615" s="1">
        <v>-17.211980000000001</v>
      </c>
      <c r="W5615" s="1">
        <v>4.1014749999999998</v>
      </c>
      <c r="X5615" s="1">
        <v>-17.21199</v>
      </c>
      <c r="Y5615" s="4">
        <v>0.1947006</v>
      </c>
      <c r="Z5615" s="1">
        <v>7859937</v>
      </c>
      <c r="AA5615" s="1">
        <v>-88.612719999999996</v>
      </c>
      <c r="AB5615" s="1">
        <v>190346.1</v>
      </c>
      <c r="AC5615" s="1">
        <v>2.0254849999999999E-11</v>
      </c>
      <c r="AD5615" s="4">
        <f t="shared" si="270"/>
        <v>0.25194545915308408</v>
      </c>
      <c r="AE5615">
        <f t="shared" si="271"/>
        <v>1.2940148060821799</v>
      </c>
    </row>
    <row r="5616" spans="17:31" x14ac:dyDescent="0.2">
      <c r="Q5616" s="1"/>
      <c r="U5616" s="1">
        <v>56.12</v>
      </c>
      <c r="V5616" s="1">
        <v>-17.201550000000001</v>
      </c>
      <c r="W5616" s="1">
        <v>4.0610270000000002</v>
      </c>
      <c r="X5616" s="1">
        <v>-17.201560000000001</v>
      </c>
      <c r="Y5616" s="4">
        <v>0.19496140000000001</v>
      </c>
      <c r="Z5616" s="1">
        <v>7858465</v>
      </c>
      <c r="AA5616" s="1">
        <v>-88.618189999999998</v>
      </c>
      <c r="AB5616" s="1">
        <v>189548.7</v>
      </c>
      <c r="AC5616" s="1">
        <v>2.0258599999999999E-11</v>
      </c>
      <c r="AD5616" s="4">
        <f t="shared" si="270"/>
        <v>0.25217724539054442</v>
      </c>
      <c r="AE5616">
        <f t="shared" si="271"/>
        <v>1.2934726842879893</v>
      </c>
    </row>
    <row r="5617" spans="17:31" x14ac:dyDescent="0.2">
      <c r="Q5617" s="1"/>
      <c r="U5617" s="1">
        <v>56.13</v>
      </c>
      <c r="V5617" s="1">
        <v>-17.190100000000001</v>
      </c>
      <c r="W5617" s="1">
        <v>3.974596</v>
      </c>
      <c r="X5617" s="1">
        <v>-17.190110000000001</v>
      </c>
      <c r="Y5617" s="4">
        <v>0.19524749999999999</v>
      </c>
      <c r="Z5617" s="1">
        <v>7857915</v>
      </c>
      <c r="AA5617" s="1">
        <v>-88.626739999999998</v>
      </c>
      <c r="AB5617" s="1">
        <v>188309.7</v>
      </c>
      <c r="AC5617" s="1">
        <v>2.025995E-11</v>
      </c>
      <c r="AD5617" s="4">
        <f t="shared" si="270"/>
        <v>0.25226068843603022</v>
      </c>
      <c r="AE5617">
        <f t="shared" si="271"/>
        <v>1.2920047039579521</v>
      </c>
    </row>
    <row r="5618" spans="17:31" x14ac:dyDescent="0.2">
      <c r="Q5618" s="1"/>
      <c r="U5618" s="1">
        <v>56.14</v>
      </c>
      <c r="V5618" s="1">
        <v>-17.17923</v>
      </c>
      <c r="W5618" s="1">
        <v>4.0144289999999998</v>
      </c>
      <c r="X5618" s="1">
        <v>-17.17924</v>
      </c>
      <c r="Y5618" s="4">
        <v>0.19551930000000001</v>
      </c>
      <c r="Z5618" s="1">
        <v>7857365</v>
      </c>
      <c r="AA5618" s="1">
        <v>-88.635300000000001</v>
      </c>
      <c r="AB5618" s="1">
        <v>187070.7</v>
      </c>
      <c r="AC5618" s="1">
        <v>2.0261290000000001E-11</v>
      </c>
      <c r="AD5618" s="4">
        <f t="shared" si="270"/>
        <v>0.25234351338488276</v>
      </c>
      <c r="AE5618">
        <f t="shared" si="271"/>
        <v>1.2906322464579341</v>
      </c>
    </row>
    <row r="5619" spans="17:31" x14ac:dyDescent="0.2">
      <c r="Q5619" s="1"/>
      <c r="U5619" s="1">
        <v>56.15</v>
      </c>
      <c r="V5619" s="1">
        <v>-17.168690000000002</v>
      </c>
      <c r="W5619" s="1">
        <v>4.2026019999999997</v>
      </c>
      <c r="X5619" s="1">
        <v>-17.168690000000002</v>
      </c>
      <c r="Y5619" s="4">
        <v>0.19578290000000001</v>
      </c>
      <c r="Z5619" s="1">
        <v>7853062</v>
      </c>
      <c r="AA5619" s="1">
        <v>-88.620829999999998</v>
      </c>
      <c r="AB5619" s="1">
        <v>188956</v>
      </c>
      <c r="AC5619" s="1">
        <v>2.02725E-11</v>
      </c>
      <c r="AD5619" s="4">
        <f t="shared" si="270"/>
        <v>0.25303639971073089</v>
      </c>
      <c r="AE5619">
        <f t="shared" si="271"/>
        <v>1.2924336073821099</v>
      </c>
    </row>
    <row r="5620" spans="17:31" x14ac:dyDescent="0.2">
      <c r="Q5620" s="1"/>
      <c r="U5620" s="1">
        <v>56.16</v>
      </c>
      <c r="V5620" s="1">
        <v>-17.15868</v>
      </c>
      <c r="W5620" s="1">
        <v>4.0323799999999999</v>
      </c>
      <c r="X5620" s="1">
        <v>-17.15869</v>
      </c>
      <c r="Y5620" s="4">
        <v>0.19603300000000001</v>
      </c>
      <c r="Z5620" s="1">
        <v>7848423</v>
      </c>
      <c r="AA5620" s="1">
        <v>-88.604309999999998</v>
      </c>
      <c r="AB5620" s="1">
        <v>191120.6</v>
      </c>
      <c r="AC5620" s="1">
        <v>2.028459E-11</v>
      </c>
      <c r="AD5620" s="4">
        <f t="shared" si="270"/>
        <v>0.25378367854030309</v>
      </c>
      <c r="AE5620">
        <f t="shared" si="271"/>
        <v>1.2945967186152489</v>
      </c>
    </row>
    <row r="5621" spans="17:31" x14ac:dyDescent="0.2">
      <c r="Q5621" s="1"/>
      <c r="U5621" s="1">
        <v>56.17</v>
      </c>
      <c r="V5621" s="1">
        <v>-17.148579999999999</v>
      </c>
      <c r="W5621" s="1">
        <v>3.84354</v>
      </c>
      <c r="X5621" s="1">
        <v>-17.148589999999999</v>
      </c>
      <c r="Y5621" s="4">
        <v>0.1962856</v>
      </c>
      <c r="Z5621" s="1">
        <v>7844637</v>
      </c>
      <c r="AA5621" s="1">
        <v>-88.59787</v>
      </c>
      <c r="AB5621" s="1">
        <v>191915.2</v>
      </c>
      <c r="AC5621" s="1">
        <v>2.029443E-11</v>
      </c>
      <c r="AD5621" s="4">
        <f t="shared" si="270"/>
        <v>0.25439188562739912</v>
      </c>
      <c r="AE5621">
        <f t="shared" si="271"/>
        <v>1.296029283999433</v>
      </c>
    </row>
    <row r="5622" spans="17:31" x14ac:dyDescent="0.2">
      <c r="Q5622" s="1"/>
      <c r="U5622" s="1">
        <v>56.18</v>
      </c>
      <c r="V5622" s="1">
        <v>-17.13804</v>
      </c>
      <c r="W5622" s="1">
        <v>4.1977039999999999</v>
      </c>
      <c r="X5622" s="1">
        <v>-17.13805</v>
      </c>
      <c r="Y5622" s="4">
        <v>0.1965491</v>
      </c>
      <c r="Z5622" s="1">
        <v>7841950</v>
      </c>
      <c r="AA5622" s="1">
        <v>-88.604460000000003</v>
      </c>
      <c r="AB5622" s="1">
        <v>190942.2</v>
      </c>
      <c r="AC5622" s="1">
        <v>2.030136E-11</v>
      </c>
      <c r="AD5622" s="4">
        <f t="shared" si="270"/>
        <v>0.25482022659422587</v>
      </c>
      <c r="AE5622">
        <f t="shared" si="271"/>
        <v>1.2964710934531161</v>
      </c>
    </row>
    <row r="5623" spans="17:31" x14ac:dyDescent="0.2">
      <c r="Q5623" s="1"/>
      <c r="U5623" s="1">
        <v>56.19</v>
      </c>
      <c r="V5623" s="1">
        <v>-17.12838</v>
      </c>
      <c r="W5623" s="1">
        <v>3.9143530000000002</v>
      </c>
      <c r="X5623" s="1">
        <v>-17.12839</v>
      </c>
      <c r="Y5623" s="4">
        <v>0.19679050000000001</v>
      </c>
      <c r="Z5623" s="1">
        <v>7839263</v>
      </c>
      <c r="AA5623" s="1">
        <v>-88.611040000000003</v>
      </c>
      <c r="AB5623" s="1">
        <v>189969.3</v>
      </c>
      <c r="AC5623" s="1">
        <v>2.030829E-11</v>
      </c>
      <c r="AD5623" s="4">
        <f t="shared" si="270"/>
        <v>0.25524856756105263</v>
      </c>
      <c r="AE5623">
        <f t="shared" si="271"/>
        <v>1.2970573658842912</v>
      </c>
    </row>
    <row r="5624" spans="17:31" x14ac:dyDescent="0.2">
      <c r="Q5624" s="1"/>
      <c r="U5624" s="1">
        <v>56.2</v>
      </c>
      <c r="V5624" s="1">
        <v>-17.118079999999999</v>
      </c>
      <c r="W5624" s="1">
        <v>4.0981639999999997</v>
      </c>
      <c r="X5624" s="1">
        <v>-17.118089999999999</v>
      </c>
      <c r="Y5624" s="4">
        <v>0.1970481</v>
      </c>
      <c r="Z5624" s="1">
        <v>7837577</v>
      </c>
      <c r="AA5624" s="1">
        <v>-88.625230000000002</v>
      </c>
      <c r="AB5624" s="1">
        <v>187989.5</v>
      </c>
      <c r="AC5624" s="1">
        <v>2.031252E-11</v>
      </c>
      <c r="AD5624" s="4">
        <f t="shared" si="270"/>
        <v>0.2555100224369079</v>
      </c>
      <c r="AE5624">
        <f t="shared" si="271"/>
        <v>1.2966885873901239</v>
      </c>
    </row>
    <row r="5625" spans="17:31" x14ac:dyDescent="0.2">
      <c r="Q5625" s="1"/>
      <c r="U5625" s="1">
        <v>56.21</v>
      </c>
      <c r="V5625" s="1">
        <v>-17.108709999999999</v>
      </c>
      <c r="W5625" s="1">
        <v>4.1752630000000002</v>
      </c>
      <c r="X5625" s="1">
        <v>-17.108720000000002</v>
      </c>
      <c r="Y5625" s="4">
        <v>0.19728229999999999</v>
      </c>
      <c r="Z5625" s="1">
        <v>7836063</v>
      </c>
      <c r="AA5625" s="1">
        <v>-88.640730000000005</v>
      </c>
      <c r="AB5625" s="1">
        <v>185837.2</v>
      </c>
      <c r="AC5625" s="1">
        <v>2.0316300000000001E-11</v>
      </c>
      <c r="AD5625" s="4">
        <f t="shared" si="270"/>
        <v>0.25574366296426798</v>
      </c>
      <c r="AE5625">
        <f t="shared" si="271"/>
        <v>1.2963335431727427</v>
      </c>
    </row>
    <row r="5626" spans="17:31" x14ac:dyDescent="0.2">
      <c r="Q5626" s="1"/>
      <c r="U5626" s="1">
        <v>56.22</v>
      </c>
      <c r="V5626" s="1">
        <v>-17.097819999999999</v>
      </c>
      <c r="W5626" s="1">
        <v>4.1140480000000004</v>
      </c>
      <c r="X5626" s="1">
        <v>-17.097829999999998</v>
      </c>
      <c r="Y5626" s="4">
        <v>0.19755449999999999</v>
      </c>
      <c r="Z5626" s="1">
        <v>7833763</v>
      </c>
      <c r="AA5626" s="1">
        <v>-88.643770000000004</v>
      </c>
      <c r="AB5626" s="1">
        <v>185364.8</v>
      </c>
      <c r="AC5626" s="1">
        <v>2.0322219999999999E-11</v>
      </c>
      <c r="AD5626" s="4">
        <f t="shared" si="270"/>
        <v>0.25610957617113866</v>
      </c>
      <c r="AE5626">
        <f t="shared" si="271"/>
        <v>1.2963996070509083</v>
      </c>
    </row>
    <row r="5627" spans="17:31" x14ac:dyDescent="0.2">
      <c r="Q5627" s="1"/>
      <c r="U5627" s="1">
        <v>56.23</v>
      </c>
      <c r="V5627" s="1">
        <v>-17.088080000000001</v>
      </c>
      <c r="W5627" s="1">
        <v>4.1410280000000004</v>
      </c>
      <c r="X5627" s="1">
        <v>-17.088090000000001</v>
      </c>
      <c r="Y5627" s="4">
        <v>0.1977981</v>
      </c>
      <c r="Z5627" s="1">
        <v>7829919</v>
      </c>
      <c r="AA5627" s="1">
        <v>-88.622349999999997</v>
      </c>
      <c r="AB5627" s="1">
        <v>188192.3</v>
      </c>
      <c r="AC5627" s="1">
        <v>2.0332370000000001E-11</v>
      </c>
      <c r="AD5627" s="4">
        <f t="shared" si="270"/>
        <v>0.25673694425386479</v>
      </c>
      <c r="AE5627">
        <f t="shared" si="271"/>
        <v>1.2979747745497292</v>
      </c>
    </row>
    <row r="5628" spans="17:31" x14ac:dyDescent="0.2">
      <c r="Q5628" s="1"/>
      <c r="U5628" s="1">
        <v>56.24</v>
      </c>
      <c r="V5628" s="1">
        <v>-17.078019999999999</v>
      </c>
      <c r="W5628" s="1">
        <v>3.9293339999999999</v>
      </c>
      <c r="X5628" s="1">
        <v>-17.078029999999998</v>
      </c>
      <c r="Y5628" s="4">
        <v>0.19804959999999999</v>
      </c>
      <c r="Z5628" s="1">
        <v>7826075</v>
      </c>
      <c r="AA5628" s="1">
        <v>-88.600930000000005</v>
      </c>
      <c r="AB5628" s="1">
        <v>191019.8</v>
      </c>
      <c r="AC5628" s="1">
        <v>2.0342509999999999E-11</v>
      </c>
      <c r="AD5628" s="4">
        <f t="shared" si="270"/>
        <v>0.25736369423995753</v>
      </c>
      <c r="AE5628">
        <f t="shared" si="271"/>
        <v>1.29949110848978</v>
      </c>
    </row>
    <row r="5629" spans="17:31" x14ac:dyDescent="0.2">
      <c r="Q5629" s="1"/>
      <c r="U5629" s="1">
        <v>56.25</v>
      </c>
      <c r="V5629" s="1">
        <v>-17.067779999999999</v>
      </c>
      <c r="W5629" s="1">
        <v>4.2048519999999998</v>
      </c>
      <c r="X5629" s="1">
        <v>-17.067789999999999</v>
      </c>
      <c r="Y5629" s="4">
        <v>0.1983056</v>
      </c>
      <c r="Z5629" s="1">
        <v>7822276</v>
      </c>
      <c r="AA5629" s="1">
        <v>-88.598699999999994</v>
      </c>
      <c r="AB5629" s="1">
        <v>191272.7</v>
      </c>
      <c r="AC5629" s="1">
        <v>2.035243E-11</v>
      </c>
      <c r="AD5629" s="4">
        <f t="shared" si="270"/>
        <v>0.25797684610011939</v>
      </c>
      <c r="AE5629">
        <f t="shared" si="271"/>
        <v>1.3009055019128022</v>
      </c>
    </row>
    <row r="5630" spans="17:31" x14ac:dyDescent="0.2">
      <c r="Q5630" s="1"/>
      <c r="U5630" s="1">
        <v>56.26</v>
      </c>
      <c r="V5630" s="1">
        <v>-17.05742</v>
      </c>
      <c r="W5630" s="1">
        <v>4.1192260000000003</v>
      </c>
      <c r="X5630" s="1">
        <v>-17.05743</v>
      </c>
      <c r="Y5630" s="4">
        <v>0.1985645</v>
      </c>
      <c r="Z5630" s="1">
        <v>7818485</v>
      </c>
      <c r="AA5630" s="1">
        <v>-88.599509999999995</v>
      </c>
      <c r="AB5630" s="1">
        <v>191118.2</v>
      </c>
      <c r="AC5630" s="1">
        <v>2.0362300000000001E-11</v>
      </c>
      <c r="AD5630" s="4">
        <f t="shared" si="270"/>
        <v>0.25858690747711516</v>
      </c>
      <c r="AE5630">
        <f t="shared" si="271"/>
        <v>1.302281664029145</v>
      </c>
    </row>
    <row r="5631" spans="17:31" x14ac:dyDescent="0.2">
      <c r="Q5631" s="1"/>
      <c r="U5631" s="1">
        <v>56.27</v>
      </c>
      <c r="V5631" s="1">
        <v>-17.047499999999999</v>
      </c>
      <c r="W5631" s="1">
        <v>4.0156770000000002</v>
      </c>
      <c r="X5631" s="1">
        <v>-17.047499999999999</v>
      </c>
      <c r="Y5631" s="4">
        <v>0.19881270000000001</v>
      </c>
      <c r="Z5631" s="1">
        <v>7816093</v>
      </c>
      <c r="AA5631" s="1">
        <v>-88.602990000000005</v>
      </c>
      <c r="AB5631" s="1">
        <v>190604.79999999999</v>
      </c>
      <c r="AC5631" s="1">
        <v>2.0368509999999999E-11</v>
      </c>
      <c r="AD5631" s="4">
        <f t="shared" si="270"/>
        <v>0.25897074548634941</v>
      </c>
      <c r="AE5631">
        <f t="shared" si="271"/>
        <v>1.3025865323812282</v>
      </c>
    </row>
    <row r="5632" spans="17:31" x14ac:dyDescent="0.2">
      <c r="Q5632" s="1"/>
      <c r="U5632" s="1">
        <v>56.28</v>
      </c>
      <c r="V5632" s="1">
        <v>-17.036239999999999</v>
      </c>
      <c r="W5632" s="1">
        <v>4.2743520000000004</v>
      </c>
      <c r="X5632" s="1">
        <v>-17.036249999999999</v>
      </c>
      <c r="Y5632" s="4">
        <v>0.19909399999999999</v>
      </c>
      <c r="Z5632" s="1">
        <v>7815777</v>
      </c>
      <c r="AA5632" s="1">
        <v>-88.610420000000005</v>
      </c>
      <c r="AB5632" s="1">
        <v>189559</v>
      </c>
      <c r="AC5632" s="1">
        <v>2.036929E-11</v>
      </c>
      <c r="AD5632" s="4">
        <f t="shared" si="270"/>
        <v>0.25901895702374123</v>
      </c>
      <c r="AE5632">
        <f t="shared" si="271"/>
        <v>1.3009882619453184</v>
      </c>
    </row>
    <row r="5633" spans="17:31" x14ac:dyDescent="0.2">
      <c r="Q5633" s="1"/>
      <c r="U5633" s="1">
        <v>56.29</v>
      </c>
      <c r="V5633" s="1">
        <v>-17.026350000000001</v>
      </c>
      <c r="W5633" s="1">
        <v>4.0953280000000003</v>
      </c>
      <c r="X5633" s="1">
        <v>-17.02636</v>
      </c>
      <c r="Y5633" s="4">
        <v>0.1993413</v>
      </c>
      <c r="Z5633" s="1">
        <v>7815461</v>
      </c>
      <c r="AA5633" s="1">
        <v>-88.617850000000004</v>
      </c>
      <c r="AB5633" s="1">
        <v>188513.3</v>
      </c>
      <c r="AC5633" s="1">
        <v>2.0370070000000001E-11</v>
      </c>
      <c r="AD5633" s="4">
        <f t="shared" si="270"/>
        <v>0.25906716856113304</v>
      </c>
      <c r="AE5633">
        <f t="shared" si="271"/>
        <v>1.2996161285249621</v>
      </c>
    </row>
    <row r="5634" spans="17:31" x14ac:dyDescent="0.2">
      <c r="Q5634" s="1"/>
      <c r="U5634" s="1">
        <v>56.3</v>
      </c>
      <c r="V5634" s="1">
        <v>-17.014469999999999</v>
      </c>
      <c r="W5634" s="1">
        <v>4.1511240000000003</v>
      </c>
      <c r="X5634" s="1">
        <v>-17.014469999999999</v>
      </c>
      <c r="Y5634" s="4">
        <v>0.19963839999999999</v>
      </c>
      <c r="Z5634" s="1">
        <v>7814227</v>
      </c>
      <c r="AA5634" s="1">
        <v>-88.615719999999996</v>
      </c>
      <c r="AB5634" s="1">
        <v>188760.5</v>
      </c>
      <c r="AC5634" s="1">
        <v>2.0373299999999998E-11</v>
      </c>
      <c r="AD5634" s="4">
        <f t="shared" si="270"/>
        <v>0.25926681377366539</v>
      </c>
      <c r="AE5634">
        <f t="shared" si="271"/>
        <v>1.2986820860799595</v>
      </c>
    </row>
    <row r="5635" spans="17:31" x14ac:dyDescent="0.2">
      <c r="Q5635" s="1"/>
      <c r="U5635" s="1">
        <v>56.31</v>
      </c>
      <c r="V5635" s="1">
        <v>-17.003620000000002</v>
      </c>
      <c r="W5635" s="1">
        <v>3.9132310000000001</v>
      </c>
      <c r="X5635" s="1">
        <v>-17.003620000000002</v>
      </c>
      <c r="Y5635" s="4">
        <v>0.1999097</v>
      </c>
      <c r="Z5635" s="1">
        <v>7812620</v>
      </c>
      <c r="AA5635" s="1">
        <v>-88.609690000000001</v>
      </c>
      <c r="AB5635" s="1">
        <v>189533.3</v>
      </c>
      <c r="AC5635" s="1">
        <v>2.0377509999999999E-11</v>
      </c>
      <c r="AD5635" s="4">
        <f t="shared" si="270"/>
        <v>0.25952703245625425</v>
      </c>
      <c r="AE5635">
        <f t="shared" si="271"/>
        <v>1.2982213092023762</v>
      </c>
    </row>
    <row r="5636" spans="17:31" x14ac:dyDescent="0.2">
      <c r="Q5636" s="1"/>
      <c r="U5636" s="1">
        <v>56.32</v>
      </c>
      <c r="V5636" s="1">
        <v>-16.992149999999999</v>
      </c>
      <c r="W5636" s="1">
        <v>4.1775779999999996</v>
      </c>
      <c r="X5636" s="1">
        <v>-16.992159999999998</v>
      </c>
      <c r="Y5636" s="4">
        <v>0.20019619999999999</v>
      </c>
      <c r="Z5636" s="1">
        <v>7810792</v>
      </c>
      <c r="AA5636" s="1">
        <v>-88.603849999999994</v>
      </c>
      <c r="AB5636" s="1">
        <v>190279.2</v>
      </c>
      <c r="AC5636" s="1">
        <v>2.0382310000000001E-11</v>
      </c>
      <c r="AD5636" s="4">
        <f t="shared" si="270"/>
        <v>0.25982371884020361</v>
      </c>
      <c r="AE5636">
        <f t="shared" si="271"/>
        <v>1.2978454078559114</v>
      </c>
    </row>
    <row r="5637" spans="17:31" x14ac:dyDescent="0.2">
      <c r="Q5637" s="1"/>
      <c r="U5637" s="1">
        <v>56.33</v>
      </c>
      <c r="V5637" s="1">
        <v>-16.98086</v>
      </c>
      <c r="W5637" s="1">
        <v>4.1022759999999998</v>
      </c>
      <c r="X5637" s="1">
        <v>-16.980869999999999</v>
      </c>
      <c r="Y5637" s="4">
        <v>0.20047860000000001</v>
      </c>
      <c r="Z5637" s="1">
        <v>7805153</v>
      </c>
      <c r="AA5637" s="1">
        <v>-88.601039999999998</v>
      </c>
      <c r="AB5637" s="1">
        <v>190558.2</v>
      </c>
      <c r="AC5637" s="1">
        <v>2.0397100000000002E-11</v>
      </c>
      <c r="AD5637" s="4">
        <f t="shared" ref="AD5637:AD5700" si="272">(AC5637-$AC$4)/$AC$4</f>
        <v>0.26073788376074736</v>
      </c>
      <c r="AE5637">
        <f t="shared" ref="AE5637:AE5700" si="273">AD5637/Y5637</f>
        <v>1.3005771377131892</v>
      </c>
    </row>
    <row r="5638" spans="17:31" x14ac:dyDescent="0.2">
      <c r="Q5638" s="1"/>
      <c r="U5638" s="1">
        <v>56.34</v>
      </c>
      <c r="V5638" s="1">
        <v>-16.971540000000001</v>
      </c>
      <c r="W5638" s="1">
        <v>4.0140789999999997</v>
      </c>
      <c r="X5638" s="1">
        <v>-16.971550000000001</v>
      </c>
      <c r="Y5638" s="4">
        <v>0.20071159999999999</v>
      </c>
      <c r="Z5638" s="1">
        <v>7799513</v>
      </c>
      <c r="AA5638" s="1">
        <v>-88.598240000000004</v>
      </c>
      <c r="AB5638" s="1">
        <v>190837.2</v>
      </c>
      <c r="AC5638" s="1">
        <v>2.0411889999999999E-11</v>
      </c>
      <c r="AD5638" s="4">
        <f t="shared" si="272"/>
        <v>0.26165204868129094</v>
      </c>
      <c r="AE5638">
        <f t="shared" si="273"/>
        <v>1.3036219564852802</v>
      </c>
    </row>
    <row r="5639" spans="17:31" x14ac:dyDescent="0.2">
      <c r="Q5639" s="1"/>
      <c r="U5639" s="1">
        <v>56.35</v>
      </c>
      <c r="V5639" s="1">
        <v>-16.961559999999999</v>
      </c>
      <c r="W5639" s="1">
        <v>4.1902619999999997</v>
      </c>
      <c r="X5639" s="1">
        <v>-16.961569999999998</v>
      </c>
      <c r="Y5639" s="4">
        <v>0.200961</v>
      </c>
      <c r="Z5639" s="1">
        <v>7796643</v>
      </c>
      <c r="AA5639" s="1">
        <v>-88.594840000000005</v>
      </c>
      <c r="AB5639" s="1">
        <v>191235.5</v>
      </c>
      <c r="AC5639" s="1">
        <v>2.041942E-11</v>
      </c>
      <c r="AD5639" s="4">
        <f t="shared" si="272"/>
        <v>0.26211747544611136</v>
      </c>
      <c r="AE5639">
        <f t="shared" si="273"/>
        <v>1.3043201190584808</v>
      </c>
    </row>
    <row r="5640" spans="17:31" x14ac:dyDescent="0.2">
      <c r="Q5640" s="1"/>
      <c r="U5640" s="1">
        <v>56.36</v>
      </c>
      <c r="V5640" s="1">
        <v>-16.95241</v>
      </c>
      <c r="W5640" s="1">
        <v>4.0908110000000004</v>
      </c>
      <c r="X5640" s="1">
        <v>-16.95242</v>
      </c>
      <c r="Y5640" s="4">
        <v>0.2011899</v>
      </c>
      <c r="Z5640" s="1">
        <v>7795951</v>
      </c>
      <c r="AA5640" s="1">
        <v>-88.590969999999999</v>
      </c>
      <c r="AB5640" s="1">
        <v>191727.6</v>
      </c>
      <c r="AC5640" s="1">
        <v>2.0421230000000001E-11</v>
      </c>
      <c r="AD5640" s="4">
        <f t="shared" si="272"/>
        <v>0.26222935093672567</v>
      </c>
      <c r="AE5640">
        <f t="shared" si="273"/>
        <v>1.3033922226549428</v>
      </c>
    </row>
    <row r="5641" spans="17:31" x14ac:dyDescent="0.2">
      <c r="Q5641" s="1"/>
      <c r="U5641" s="1">
        <v>56.37</v>
      </c>
      <c r="V5641" s="1">
        <v>-16.94267</v>
      </c>
      <c r="W5641" s="1">
        <v>3.8977810000000002</v>
      </c>
      <c r="X5641" s="1">
        <v>-16.942679999999999</v>
      </c>
      <c r="Y5641" s="4">
        <v>0.20143320000000001</v>
      </c>
      <c r="Z5641" s="1">
        <v>7795259</v>
      </c>
      <c r="AA5641" s="1">
        <v>-88.587100000000007</v>
      </c>
      <c r="AB5641" s="1">
        <v>192219.8</v>
      </c>
      <c r="AC5641" s="1">
        <v>2.0423049999999999E-11</v>
      </c>
      <c r="AD5641" s="4">
        <f t="shared" si="272"/>
        <v>0.26234184452397291</v>
      </c>
      <c r="AE5641">
        <f t="shared" si="273"/>
        <v>1.3023763933848684</v>
      </c>
    </row>
    <row r="5642" spans="17:31" x14ac:dyDescent="0.2">
      <c r="Q5642" s="1"/>
      <c r="U5642" s="1">
        <v>56.38</v>
      </c>
      <c r="V5642" s="1">
        <v>-16.933009999999999</v>
      </c>
      <c r="W5642" s="1">
        <v>4.0909740000000001</v>
      </c>
      <c r="X5642" s="1">
        <v>-16.933019999999999</v>
      </c>
      <c r="Y5642" s="4">
        <v>0.20167479999999999</v>
      </c>
      <c r="Z5642" s="1">
        <v>7792661</v>
      </c>
      <c r="AA5642" s="1">
        <v>-88.5989</v>
      </c>
      <c r="AB5642" s="1">
        <v>190527</v>
      </c>
      <c r="AC5642" s="1">
        <v>2.0429770000000001E-11</v>
      </c>
      <c r="AD5642" s="4">
        <f t="shared" si="272"/>
        <v>0.262757205461502</v>
      </c>
      <c r="AE5642">
        <f t="shared" si="273"/>
        <v>1.3028757458120797</v>
      </c>
    </row>
    <row r="5643" spans="17:31" x14ac:dyDescent="0.2">
      <c r="Q5643" s="1"/>
      <c r="U5643" s="1">
        <v>56.39</v>
      </c>
      <c r="V5643" s="1">
        <v>-16.924489999999999</v>
      </c>
      <c r="W5643" s="1">
        <v>4.0432110000000003</v>
      </c>
      <c r="X5643" s="1">
        <v>-16.924499999999998</v>
      </c>
      <c r="Y5643" s="4">
        <v>0.20188780000000001</v>
      </c>
      <c r="Z5643" s="1">
        <v>7790011</v>
      </c>
      <c r="AA5643" s="1">
        <v>-88.611130000000003</v>
      </c>
      <c r="AB5643" s="1">
        <v>188773.9</v>
      </c>
      <c r="AC5643" s="1">
        <v>2.0436610000000001E-11</v>
      </c>
      <c r="AD5643" s="4">
        <f t="shared" si="272"/>
        <v>0.2631799835586297</v>
      </c>
      <c r="AE5643">
        <f t="shared" si="273"/>
        <v>1.3035952819270391</v>
      </c>
    </row>
    <row r="5644" spans="17:31" x14ac:dyDescent="0.2">
      <c r="Q5644" s="1"/>
      <c r="U5644" s="1">
        <v>56.4</v>
      </c>
      <c r="V5644" s="1">
        <v>-16.916149999999998</v>
      </c>
      <c r="W5644" s="1">
        <v>4.1119940000000001</v>
      </c>
      <c r="X5644" s="1">
        <v>-16.916160000000001</v>
      </c>
      <c r="Y5644" s="4">
        <v>0.20209630000000001</v>
      </c>
      <c r="Z5644" s="1">
        <v>7786633</v>
      </c>
      <c r="AA5644" s="1">
        <v>-88.610939999999999</v>
      </c>
      <c r="AB5644" s="1">
        <v>188712.1</v>
      </c>
      <c r="AC5644" s="1">
        <v>2.0445489999999999E-11</v>
      </c>
      <c r="AD5644" s="4">
        <f t="shared" si="272"/>
        <v>0.26372885336893576</v>
      </c>
      <c r="AE5644">
        <f t="shared" si="273"/>
        <v>1.3049662629594692</v>
      </c>
    </row>
    <row r="5645" spans="17:31" x14ac:dyDescent="0.2">
      <c r="Q5645" s="1"/>
      <c r="U5645" s="1">
        <v>56.41</v>
      </c>
      <c r="V5645" s="1">
        <v>-16.908010000000001</v>
      </c>
      <c r="W5645" s="1">
        <v>4.0501870000000002</v>
      </c>
      <c r="X5645" s="1">
        <v>-16.90802</v>
      </c>
      <c r="Y5645" s="4">
        <v>0.2022998</v>
      </c>
      <c r="Z5645" s="1">
        <v>7782584</v>
      </c>
      <c r="AA5645" s="1">
        <v>-88.599299999999999</v>
      </c>
      <c r="AB5645" s="1">
        <v>190209.4</v>
      </c>
      <c r="AC5645" s="1">
        <v>2.0456230000000001E-11</v>
      </c>
      <c r="AD5645" s="4">
        <f t="shared" si="272"/>
        <v>0.26439268915302239</v>
      </c>
      <c r="AE5645">
        <f t="shared" si="273"/>
        <v>1.306935000197837</v>
      </c>
    </row>
    <row r="5646" spans="17:31" x14ac:dyDescent="0.2">
      <c r="Q5646" s="1"/>
      <c r="U5646" s="1">
        <v>56.42</v>
      </c>
      <c r="V5646" s="1">
        <v>-16.899850000000001</v>
      </c>
      <c r="W5646" s="1">
        <v>4.2326839999999999</v>
      </c>
      <c r="X5646" s="1">
        <v>-16.89986</v>
      </c>
      <c r="Y5646" s="4">
        <v>0.20250380000000001</v>
      </c>
      <c r="Z5646" s="1">
        <v>7778534</v>
      </c>
      <c r="AA5646" s="1">
        <v>-88.587649999999996</v>
      </c>
      <c r="AB5646" s="1">
        <v>191706.7</v>
      </c>
      <c r="AC5646" s="1">
        <v>2.046698E-11</v>
      </c>
      <c r="AD5646" s="4">
        <f t="shared" si="272"/>
        <v>0.265057143033742</v>
      </c>
      <c r="AE5646">
        <f t="shared" si="273"/>
        <v>1.3088996010630023</v>
      </c>
    </row>
    <row r="5647" spans="17:31" x14ac:dyDescent="0.2">
      <c r="Q5647" s="1"/>
      <c r="U5647" s="1">
        <v>56.43</v>
      </c>
      <c r="V5647" s="1">
        <v>-16.89123</v>
      </c>
      <c r="W5647" s="1">
        <v>4.2404229999999998</v>
      </c>
      <c r="X5647" s="1">
        <v>-16.89123</v>
      </c>
      <c r="Y5647" s="4">
        <v>0.20271939999999999</v>
      </c>
      <c r="Z5647" s="1">
        <v>7776946</v>
      </c>
      <c r="AA5647" s="1">
        <v>-88.589150000000004</v>
      </c>
      <c r="AB5647" s="1">
        <v>191482.8</v>
      </c>
      <c r="AC5647" s="1">
        <v>2.0471159999999999E-11</v>
      </c>
      <c r="AD5647" s="4">
        <f t="shared" si="272"/>
        <v>0.26531550742643112</v>
      </c>
      <c r="AE5647">
        <f t="shared" si="273"/>
        <v>1.3087820278988154</v>
      </c>
    </row>
    <row r="5648" spans="17:31" x14ac:dyDescent="0.2">
      <c r="Q5648" s="1"/>
      <c r="U5648" s="1">
        <v>56.44</v>
      </c>
      <c r="V5648" s="1">
        <v>-16.8812</v>
      </c>
      <c r="W5648" s="1">
        <v>4.0632349999999997</v>
      </c>
      <c r="X5648" s="1">
        <v>-16.881209999999999</v>
      </c>
      <c r="Y5648" s="4">
        <v>0.20297000000000001</v>
      </c>
      <c r="Z5648" s="1">
        <v>7775763</v>
      </c>
      <c r="AA5648" s="1">
        <v>-88.592820000000003</v>
      </c>
      <c r="AB5648" s="1">
        <v>190974.5</v>
      </c>
      <c r="AC5648" s="1">
        <v>2.0474259999999998E-11</v>
      </c>
      <c r="AD5648" s="4">
        <f t="shared" si="272"/>
        <v>0.26550711738273164</v>
      </c>
      <c r="AE5648">
        <f t="shared" si="273"/>
        <v>1.3081101511688014</v>
      </c>
    </row>
    <row r="5649" spans="17:31" x14ac:dyDescent="0.2">
      <c r="Q5649" s="1"/>
      <c r="U5649" s="1">
        <v>56.45</v>
      </c>
      <c r="V5649" s="1">
        <v>-16.871649999999999</v>
      </c>
      <c r="W5649" s="1">
        <v>4.0557420000000004</v>
      </c>
      <c r="X5649" s="1">
        <v>-16.871659999999999</v>
      </c>
      <c r="Y5649" s="4">
        <v>0.2032089</v>
      </c>
      <c r="Z5649" s="1">
        <v>7774054</v>
      </c>
      <c r="AA5649" s="1">
        <v>-88.595650000000006</v>
      </c>
      <c r="AB5649" s="1">
        <v>190555.9</v>
      </c>
      <c r="AC5649" s="1">
        <v>2.0478749999999999E-11</v>
      </c>
      <c r="AD5649" s="4">
        <f t="shared" si="272"/>
        <v>0.26578464277105091</v>
      </c>
      <c r="AE5649">
        <f t="shared" si="273"/>
        <v>1.3079380025729725</v>
      </c>
    </row>
    <row r="5650" spans="17:31" x14ac:dyDescent="0.2">
      <c r="Q5650" s="1"/>
      <c r="U5650" s="1">
        <v>56.46</v>
      </c>
      <c r="V5650" s="1">
        <v>-16.861599999999999</v>
      </c>
      <c r="W5650" s="1">
        <v>4.2926520000000004</v>
      </c>
      <c r="X5650" s="1">
        <v>-16.861609999999999</v>
      </c>
      <c r="Y5650" s="4">
        <v>0.20346</v>
      </c>
      <c r="Z5650" s="1">
        <v>7771570</v>
      </c>
      <c r="AA5650" s="1">
        <v>-88.597269999999995</v>
      </c>
      <c r="AB5650" s="1">
        <v>190269.1</v>
      </c>
      <c r="AC5650" s="1">
        <v>2.048529E-11</v>
      </c>
      <c r="AD5650" s="4">
        <f t="shared" si="272"/>
        <v>0.26618887796918184</v>
      </c>
      <c r="AE5650">
        <f t="shared" si="273"/>
        <v>1.3083106161858933</v>
      </c>
    </row>
    <row r="5651" spans="17:31" x14ac:dyDescent="0.2">
      <c r="Q5651" s="1"/>
      <c r="U5651" s="1">
        <v>56.47</v>
      </c>
      <c r="V5651" s="1">
        <v>-16.849350000000001</v>
      </c>
      <c r="W5651" s="1">
        <v>3.9566349999999999</v>
      </c>
      <c r="X5651" s="1">
        <v>-16.849360000000001</v>
      </c>
      <c r="Y5651" s="4">
        <v>0.20376630000000001</v>
      </c>
      <c r="Z5651" s="1">
        <v>7769087</v>
      </c>
      <c r="AA5651" s="1">
        <v>-88.598889999999997</v>
      </c>
      <c r="AB5651" s="1">
        <v>189982.4</v>
      </c>
      <c r="AC5651" s="1">
        <v>2.0491830000000002E-11</v>
      </c>
      <c r="AD5651" s="4">
        <f t="shared" si="272"/>
        <v>0.26659311316731277</v>
      </c>
      <c r="AE5651">
        <f t="shared" si="273"/>
        <v>1.3083277910396016</v>
      </c>
    </row>
    <row r="5652" spans="17:31" x14ac:dyDescent="0.2">
      <c r="Q5652" s="1"/>
      <c r="U5652" s="1">
        <v>56.48</v>
      </c>
      <c r="V5652" s="1">
        <v>-16.837219999999999</v>
      </c>
      <c r="W5652" s="1">
        <v>4.0684639999999996</v>
      </c>
      <c r="X5652" s="1">
        <v>-16.837230000000002</v>
      </c>
      <c r="Y5652" s="4">
        <v>0.20406959999999999</v>
      </c>
      <c r="Z5652" s="1">
        <v>7767022</v>
      </c>
      <c r="AA5652" s="1">
        <v>-88.601060000000004</v>
      </c>
      <c r="AB5652" s="1">
        <v>189618.8</v>
      </c>
      <c r="AC5652" s="1">
        <v>2.049724E-11</v>
      </c>
      <c r="AD5652" s="4">
        <f t="shared" si="272"/>
        <v>0.26692750344588884</v>
      </c>
      <c r="AE5652">
        <f t="shared" si="273"/>
        <v>1.3080218878553633</v>
      </c>
    </row>
    <row r="5653" spans="17:31" x14ac:dyDescent="0.2">
      <c r="Q5653" s="1"/>
      <c r="U5653" s="1">
        <v>56.49</v>
      </c>
      <c r="V5653" s="1">
        <v>-16.826789999999999</v>
      </c>
      <c r="W5653" s="1">
        <v>4.2319199999999997</v>
      </c>
      <c r="X5653" s="1">
        <v>-16.826799999999999</v>
      </c>
      <c r="Y5653" s="4">
        <v>0.20433019999999999</v>
      </c>
      <c r="Z5653" s="1">
        <v>7764990</v>
      </c>
      <c r="AA5653" s="1">
        <v>-88.603279999999998</v>
      </c>
      <c r="AB5653" s="1">
        <v>189249.3</v>
      </c>
      <c r="AC5653" s="1">
        <v>2.0502560000000001E-11</v>
      </c>
      <c r="AD5653" s="4">
        <f t="shared" si="272"/>
        <v>0.26725633085476602</v>
      </c>
      <c r="AE5653">
        <f t="shared" si="273"/>
        <v>1.3079629484763684</v>
      </c>
    </row>
    <row r="5654" spans="17:31" x14ac:dyDescent="0.2">
      <c r="Q5654" s="1"/>
      <c r="U5654" s="1">
        <v>56.5</v>
      </c>
      <c r="V5654" s="1">
        <v>-16.817119999999999</v>
      </c>
      <c r="W5654" s="1">
        <v>4.1981460000000004</v>
      </c>
      <c r="X5654" s="1">
        <v>-16.817129999999999</v>
      </c>
      <c r="Y5654" s="4">
        <v>0.20457210000000001</v>
      </c>
      <c r="Z5654" s="1">
        <v>7763015</v>
      </c>
      <c r="AA5654" s="1">
        <v>-88.603170000000006</v>
      </c>
      <c r="AB5654" s="1">
        <v>189201</v>
      </c>
      <c r="AC5654" s="1">
        <v>2.0507760000000001E-11</v>
      </c>
      <c r="AD5654" s="4">
        <f t="shared" si="272"/>
        <v>0.26757774110404442</v>
      </c>
      <c r="AE5654">
        <f t="shared" si="273"/>
        <v>1.3079874582313249</v>
      </c>
    </row>
    <row r="5655" spans="17:31" x14ac:dyDescent="0.2">
      <c r="Q5655" s="1"/>
      <c r="U5655" s="1">
        <v>56.51</v>
      </c>
      <c r="V5655" s="1">
        <v>-16.80649</v>
      </c>
      <c r="W5655" s="1">
        <v>4.0778049999999997</v>
      </c>
      <c r="X5655" s="1">
        <v>-16.8065</v>
      </c>
      <c r="Y5655" s="4">
        <v>0.20483789999999999</v>
      </c>
      <c r="Z5655" s="1">
        <v>7761238</v>
      </c>
      <c r="AA5655" s="1">
        <v>-88.594930000000005</v>
      </c>
      <c r="AB5655" s="1">
        <v>190275.6</v>
      </c>
      <c r="AC5655" s="1">
        <v>2.0512550000000001E-11</v>
      </c>
      <c r="AD5655" s="4">
        <f t="shared" si="272"/>
        <v>0.26787380939136041</v>
      </c>
      <c r="AE5655">
        <f t="shared" si="273"/>
        <v>1.3077355772118364</v>
      </c>
    </row>
    <row r="5656" spans="17:31" x14ac:dyDescent="0.2">
      <c r="Q5656" s="1"/>
      <c r="U5656" s="1">
        <v>56.52</v>
      </c>
      <c r="V5656" s="1">
        <v>-16.797180000000001</v>
      </c>
      <c r="W5656" s="1">
        <v>3.9552900000000002</v>
      </c>
      <c r="X5656" s="1">
        <v>-16.797190000000001</v>
      </c>
      <c r="Y5656" s="4">
        <v>0.20507059999999999</v>
      </c>
      <c r="Z5656" s="1">
        <v>7759461</v>
      </c>
      <c r="AA5656" s="1">
        <v>-88.586699999999993</v>
      </c>
      <c r="AB5656" s="1">
        <v>191350.3</v>
      </c>
      <c r="AC5656" s="1">
        <v>2.0517330000000001E-11</v>
      </c>
      <c r="AD5656" s="4">
        <f t="shared" si="272"/>
        <v>0.26816925958204318</v>
      </c>
      <c r="AE5656">
        <f t="shared" si="273"/>
        <v>1.3076923731731569</v>
      </c>
    </row>
    <row r="5657" spans="17:31" x14ac:dyDescent="0.2">
      <c r="Q5657" s="1"/>
      <c r="U5657" s="1">
        <v>56.53</v>
      </c>
      <c r="V5657" s="1">
        <v>-16.789180000000002</v>
      </c>
      <c r="W5657" s="1">
        <v>4.3283820000000004</v>
      </c>
      <c r="X5657" s="1">
        <v>-16.789180000000002</v>
      </c>
      <c r="Y5657" s="4">
        <v>0.2052707</v>
      </c>
      <c r="Z5657" s="1">
        <v>7757559</v>
      </c>
      <c r="AA5657" s="1">
        <v>-88.583749999999995</v>
      </c>
      <c r="AB5657" s="1">
        <v>191700.5</v>
      </c>
      <c r="AC5657" s="1">
        <v>2.0522380000000001E-11</v>
      </c>
      <c r="AD5657" s="4">
        <f t="shared" si="272"/>
        <v>0.26848139838182322</v>
      </c>
      <c r="AE5657">
        <f t="shared" si="273"/>
        <v>1.3079382414627281</v>
      </c>
    </row>
    <row r="5658" spans="17:31" x14ac:dyDescent="0.2">
      <c r="Q5658" s="1"/>
      <c r="U5658" s="1">
        <v>56.54</v>
      </c>
      <c r="V5658" s="1">
        <v>-16.779779999999999</v>
      </c>
      <c r="W5658" s="1">
        <v>3.9863400000000002</v>
      </c>
      <c r="X5658" s="1">
        <v>-16.779779999999999</v>
      </c>
      <c r="Y5658" s="4">
        <v>0.20550570000000001</v>
      </c>
      <c r="Z5658" s="1">
        <v>7755596</v>
      </c>
      <c r="AA5658" s="1">
        <v>-88.583370000000002</v>
      </c>
      <c r="AB5658" s="1">
        <v>191698.2</v>
      </c>
      <c r="AC5658" s="1">
        <v>2.0527559999999999E-11</v>
      </c>
      <c r="AD5658" s="4">
        <f t="shared" si="272"/>
        <v>0.26880157243783503</v>
      </c>
      <c r="AE5658">
        <f t="shared" si="273"/>
        <v>1.3080005685381719</v>
      </c>
    </row>
    <row r="5659" spans="17:31" x14ac:dyDescent="0.2">
      <c r="Q5659" s="1"/>
      <c r="U5659" s="1">
        <v>56.55</v>
      </c>
      <c r="V5659" s="1">
        <v>-16.769559999999998</v>
      </c>
      <c r="W5659" s="1">
        <v>3.9369239999999999</v>
      </c>
      <c r="X5659" s="1">
        <v>-16.769559999999998</v>
      </c>
      <c r="Y5659" s="4">
        <v>0.20576120000000001</v>
      </c>
      <c r="Z5659" s="1">
        <v>7753632</v>
      </c>
      <c r="AA5659" s="1">
        <v>-88.582949999999997</v>
      </c>
      <c r="AB5659" s="1">
        <v>191702.6</v>
      </c>
      <c r="AC5659" s="1">
        <v>2.053275E-11</v>
      </c>
      <c r="AD5659" s="4">
        <f t="shared" si="272"/>
        <v>0.26912236459048022</v>
      </c>
      <c r="AE5659">
        <f t="shared" si="273"/>
        <v>1.3079354348170609</v>
      </c>
    </row>
    <row r="5660" spans="17:31" x14ac:dyDescent="0.2">
      <c r="Q5660" s="1"/>
      <c r="U5660" s="1">
        <v>56.56</v>
      </c>
      <c r="V5660" s="1">
        <v>-16.760259999999999</v>
      </c>
      <c r="W5660" s="1">
        <v>4.3060960000000001</v>
      </c>
      <c r="X5660" s="1">
        <v>-16.760259999999999</v>
      </c>
      <c r="Y5660" s="4">
        <v>0.2059937</v>
      </c>
      <c r="Z5660" s="1">
        <v>7751595</v>
      </c>
      <c r="AA5660" s="1">
        <v>-88.577209999999994</v>
      </c>
      <c r="AB5660" s="1">
        <v>192459</v>
      </c>
      <c r="AC5660" s="1">
        <v>2.0538220000000001E-11</v>
      </c>
      <c r="AD5660" s="4">
        <f t="shared" si="272"/>
        <v>0.26946046344885577</v>
      </c>
      <c r="AE5660">
        <f t="shared" si="273"/>
        <v>1.3081005071944227</v>
      </c>
    </row>
    <row r="5661" spans="17:31" x14ac:dyDescent="0.2">
      <c r="Q5661" s="1"/>
      <c r="U5661" s="1">
        <v>56.57</v>
      </c>
      <c r="V5661" s="1">
        <v>-16.750869999999999</v>
      </c>
      <c r="W5661" s="1">
        <v>4.1958500000000001</v>
      </c>
      <c r="X5661" s="1">
        <v>-16.750879999999999</v>
      </c>
      <c r="Y5661" s="4">
        <v>0.20622840000000001</v>
      </c>
      <c r="Z5661" s="1">
        <v>7749557</v>
      </c>
      <c r="AA5661" s="1">
        <v>-88.571460000000002</v>
      </c>
      <c r="AB5661" s="1">
        <v>193215.4</v>
      </c>
      <c r="AC5661" s="1">
        <v>2.0543700000000001E-11</v>
      </c>
      <c r="AD5661" s="4">
        <f t="shared" si="272"/>
        <v>0.26979918040386452</v>
      </c>
      <c r="AE5661">
        <f t="shared" si="273"/>
        <v>1.3082542482212174</v>
      </c>
    </row>
    <row r="5662" spans="17:31" x14ac:dyDescent="0.2">
      <c r="Q5662" s="1"/>
      <c r="U5662" s="1">
        <v>56.58</v>
      </c>
      <c r="V5662" s="1">
        <v>-16.740739999999999</v>
      </c>
      <c r="W5662" s="1">
        <v>4.1378149999999998</v>
      </c>
      <c r="X5662" s="1">
        <v>-16.740749999999998</v>
      </c>
      <c r="Y5662" s="4">
        <v>0.20648159999999999</v>
      </c>
      <c r="Z5662" s="1">
        <v>7747238</v>
      </c>
      <c r="AA5662" s="1">
        <v>-88.567999999999998</v>
      </c>
      <c r="AB5662" s="1">
        <v>193638.6</v>
      </c>
      <c r="AC5662" s="1">
        <v>2.05499E-11</v>
      </c>
      <c r="AD5662" s="4">
        <f t="shared" si="272"/>
        <v>0.27018240031646557</v>
      </c>
      <c r="AE5662">
        <f t="shared" si="273"/>
        <v>1.3085059410449433</v>
      </c>
    </row>
    <row r="5663" spans="17:31" x14ac:dyDescent="0.2">
      <c r="Q5663" s="1"/>
      <c r="U5663" s="1">
        <v>56.59</v>
      </c>
      <c r="V5663" s="1">
        <v>-16.73019</v>
      </c>
      <c r="W5663" s="1">
        <v>4.0293070000000002</v>
      </c>
      <c r="X5663" s="1">
        <v>-16.7302</v>
      </c>
      <c r="Y5663" s="4">
        <v>0.20674529999999999</v>
      </c>
      <c r="Z5663" s="1">
        <v>7744492</v>
      </c>
      <c r="AA5663" s="1">
        <v>-88.567999999999998</v>
      </c>
      <c r="AB5663" s="1">
        <v>193557</v>
      </c>
      <c r="AC5663" s="1">
        <v>2.0557179999999999E-11</v>
      </c>
      <c r="AD5663" s="4">
        <f t="shared" si="272"/>
        <v>0.27063237466545526</v>
      </c>
      <c r="AE5663">
        <f t="shared" si="273"/>
        <v>1.3090134318190318</v>
      </c>
    </row>
    <row r="5664" spans="17:31" x14ac:dyDescent="0.2">
      <c r="Q5664" s="1"/>
      <c r="U5664" s="1">
        <v>56.6</v>
      </c>
      <c r="V5664" s="1">
        <v>-16.720569999999999</v>
      </c>
      <c r="W5664" s="1">
        <v>4.2432220000000003</v>
      </c>
      <c r="X5664" s="1">
        <v>-16.720580000000002</v>
      </c>
      <c r="Y5664" s="4">
        <v>0.2069858</v>
      </c>
      <c r="Z5664" s="1">
        <v>7741746</v>
      </c>
      <c r="AA5664" s="1">
        <v>-88.567999999999998</v>
      </c>
      <c r="AB5664" s="1">
        <v>193475.5</v>
      </c>
      <c r="AC5664" s="1">
        <v>2.0564460000000001E-11</v>
      </c>
      <c r="AD5664" s="4">
        <f t="shared" si="272"/>
        <v>0.27108234901444506</v>
      </c>
      <c r="AE5664">
        <f t="shared" si="273"/>
        <v>1.3096664071373256</v>
      </c>
    </row>
    <row r="5665" spans="17:31" x14ac:dyDescent="0.2">
      <c r="Q5665" s="1"/>
      <c r="U5665" s="1">
        <v>56.61</v>
      </c>
      <c r="V5665" s="1">
        <v>-16.710349999999998</v>
      </c>
      <c r="W5665" s="1">
        <v>4.2076269999999996</v>
      </c>
      <c r="X5665" s="1">
        <v>-16.710360000000001</v>
      </c>
      <c r="Y5665" s="4">
        <v>0.20724139999999999</v>
      </c>
      <c r="Z5665" s="1">
        <v>7738898</v>
      </c>
      <c r="AA5665" s="1">
        <v>-88.568280000000001</v>
      </c>
      <c r="AB5665" s="1">
        <v>193358.9</v>
      </c>
      <c r="AC5665" s="1">
        <v>2.0572040000000001E-11</v>
      </c>
      <c r="AD5665" s="4">
        <f t="shared" si="272"/>
        <v>0.27155086626243169</v>
      </c>
      <c r="AE5665">
        <f t="shared" si="273"/>
        <v>1.3103118694548082</v>
      </c>
    </row>
    <row r="5666" spans="17:31" x14ac:dyDescent="0.2">
      <c r="Q5666" s="1"/>
      <c r="U5666" s="1">
        <v>56.62</v>
      </c>
      <c r="V5666" s="1">
        <v>-16.69998</v>
      </c>
      <c r="W5666" s="1">
        <v>3.9882909999999998</v>
      </c>
      <c r="X5666" s="1">
        <v>-16.69998</v>
      </c>
      <c r="Y5666" s="4">
        <v>0.20750070000000001</v>
      </c>
      <c r="Z5666" s="1">
        <v>7736019</v>
      </c>
      <c r="AA5666" s="1">
        <v>-88.568659999999994</v>
      </c>
      <c r="AB5666" s="1">
        <v>193231.4</v>
      </c>
      <c r="AC5666" s="1">
        <v>2.05797E-11</v>
      </c>
      <c r="AD5666" s="4">
        <f t="shared" si="272"/>
        <v>0.27202432828348394</v>
      </c>
      <c r="AE5666">
        <f t="shared" si="273"/>
        <v>1.3109561957308284</v>
      </c>
    </row>
    <row r="5667" spans="17:31" x14ac:dyDescent="0.2">
      <c r="Q5667" s="1"/>
      <c r="U5667" s="1">
        <v>56.63</v>
      </c>
      <c r="V5667" s="1">
        <v>-16.688369999999999</v>
      </c>
      <c r="W5667" s="1">
        <v>4.2927400000000002</v>
      </c>
      <c r="X5667" s="1">
        <v>-16.688379999999999</v>
      </c>
      <c r="Y5667" s="4">
        <v>0.2077909</v>
      </c>
      <c r="Z5667" s="1">
        <v>7733222</v>
      </c>
      <c r="AA5667" s="1">
        <v>-88.568700000000007</v>
      </c>
      <c r="AB5667" s="1">
        <v>193150.2</v>
      </c>
      <c r="AC5667" s="1">
        <v>2.058715E-11</v>
      </c>
      <c r="AD5667" s="4">
        <f t="shared" si="272"/>
        <v>0.27248481027523852</v>
      </c>
      <c r="AE5667">
        <f t="shared" si="273"/>
        <v>1.3113414027045387</v>
      </c>
    </row>
    <row r="5668" spans="17:31" x14ac:dyDescent="0.2">
      <c r="Q5668" s="1"/>
      <c r="U5668" s="1">
        <v>56.64</v>
      </c>
      <c r="V5668" s="1">
        <v>-16.67717</v>
      </c>
      <c r="W5668" s="1">
        <v>4.0840959999999997</v>
      </c>
      <c r="X5668" s="1">
        <v>-16.67718</v>
      </c>
      <c r="Y5668" s="4">
        <v>0.2080709</v>
      </c>
      <c r="Z5668" s="1">
        <v>7731292</v>
      </c>
      <c r="AA5668" s="1">
        <v>-88.565240000000003</v>
      </c>
      <c r="AB5668" s="1">
        <v>193555.6</v>
      </c>
      <c r="AC5668" s="1">
        <v>2.05923E-11</v>
      </c>
      <c r="AD5668" s="4">
        <f t="shared" si="272"/>
        <v>0.27280313004135076</v>
      </c>
      <c r="AE5668">
        <f t="shared" si="273"/>
        <v>1.3111065989590605</v>
      </c>
    </row>
    <row r="5669" spans="17:31" x14ac:dyDescent="0.2">
      <c r="Q5669" s="1"/>
      <c r="U5669" s="1">
        <v>56.65</v>
      </c>
      <c r="V5669" s="1">
        <v>-16.665870000000002</v>
      </c>
      <c r="W5669" s="1">
        <v>4.063523</v>
      </c>
      <c r="X5669" s="1">
        <v>-16.665870000000002</v>
      </c>
      <c r="Y5669" s="4">
        <v>0.20835339999999999</v>
      </c>
      <c r="Z5669" s="1">
        <v>7729361</v>
      </c>
      <c r="AA5669" s="1">
        <v>-88.561779999999999</v>
      </c>
      <c r="AB5669" s="1">
        <v>193960.9</v>
      </c>
      <c r="AC5669" s="1">
        <v>2.059745E-11</v>
      </c>
      <c r="AD5669" s="4">
        <f t="shared" si="272"/>
        <v>0.273121449807463</v>
      </c>
      <c r="AE5669">
        <f t="shared" si="273"/>
        <v>1.3108566973587328</v>
      </c>
    </row>
    <row r="5670" spans="17:31" x14ac:dyDescent="0.2">
      <c r="Q5670" s="1"/>
      <c r="U5670" s="1">
        <v>56.66</v>
      </c>
      <c r="V5670" s="1">
        <v>-16.656649999999999</v>
      </c>
      <c r="W5670" s="1">
        <v>4.2114310000000001</v>
      </c>
      <c r="X5670" s="1">
        <v>-16.656659999999999</v>
      </c>
      <c r="Y5670" s="4">
        <v>0.20858389999999999</v>
      </c>
      <c r="Z5670" s="1">
        <v>7727247</v>
      </c>
      <c r="AA5670" s="1">
        <v>-88.564480000000003</v>
      </c>
      <c r="AB5670" s="1">
        <v>193538.7</v>
      </c>
      <c r="AC5670" s="1">
        <v>2.0603060000000001E-11</v>
      </c>
      <c r="AD5670" s="4">
        <f t="shared" si="272"/>
        <v>0.27346820201870375</v>
      </c>
      <c r="AE5670">
        <f t="shared" si="273"/>
        <v>1.3110705189552203</v>
      </c>
    </row>
    <row r="5671" spans="17:31" x14ac:dyDescent="0.2">
      <c r="Q5671" s="1"/>
      <c r="U5671" s="1">
        <v>56.67</v>
      </c>
      <c r="V5671" s="1">
        <v>-16.646280000000001</v>
      </c>
      <c r="W5671" s="1">
        <v>4.1123760000000003</v>
      </c>
      <c r="X5671" s="1">
        <v>-16.64629</v>
      </c>
      <c r="Y5671" s="4">
        <v>0.2088431</v>
      </c>
      <c r="Z5671" s="1">
        <v>7724939</v>
      </c>
      <c r="AA5671" s="1">
        <v>-88.573679999999996</v>
      </c>
      <c r="AB5671" s="1">
        <v>192243.7</v>
      </c>
      <c r="AC5671" s="1">
        <v>2.0609140000000002E-11</v>
      </c>
      <c r="AD5671" s="4">
        <f t="shared" si="272"/>
        <v>0.27384400477170623</v>
      </c>
      <c r="AE5671">
        <f t="shared" si="273"/>
        <v>1.3112427691970969</v>
      </c>
    </row>
    <row r="5672" spans="17:31" x14ac:dyDescent="0.2">
      <c r="Q5672" s="1"/>
      <c r="U5672" s="1">
        <v>56.68</v>
      </c>
      <c r="V5672" s="1">
        <v>-16.636220000000002</v>
      </c>
      <c r="W5672" s="1">
        <v>4.2118500000000001</v>
      </c>
      <c r="X5672" s="1">
        <v>-16.636220000000002</v>
      </c>
      <c r="Y5672" s="4">
        <v>0.20909469999999999</v>
      </c>
      <c r="Z5672" s="1">
        <v>7722632</v>
      </c>
      <c r="AA5672" s="1">
        <v>-88.58287</v>
      </c>
      <c r="AB5672" s="1">
        <v>190948.8</v>
      </c>
      <c r="AC5672" s="1">
        <v>2.0615219999999999E-11</v>
      </c>
      <c r="AD5672" s="4">
        <f t="shared" si="272"/>
        <v>0.27421980752470848</v>
      </c>
      <c r="AE5672">
        <f t="shared" si="273"/>
        <v>1.3114622586067868</v>
      </c>
    </row>
    <row r="5673" spans="17:31" x14ac:dyDescent="0.2">
      <c r="Q5673" s="1"/>
      <c r="U5673" s="1">
        <v>56.69</v>
      </c>
      <c r="V5673" s="1">
        <v>-16.626650000000001</v>
      </c>
      <c r="W5673" s="1">
        <v>3.918987</v>
      </c>
      <c r="X5673" s="1">
        <v>-16.626660000000001</v>
      </c>
      <c r="Y5673" s="4">
        <v>0.20933379999999999</v>
      </c>
      <c r="Z5673" s="1">
        <v>7720723</v>
      </c>
      <c r="AA5673" s="1">
        <v>-88.5822</v>
      </c>
      <c r="AB5673" s="1">
        <v>191027.1</v>
      </c>
      <c r="AC5673" s="1">
        <v>2.062032E-11</v>
      </c>
      <c r="AD5673" s="4">
        <f t="shared" si="272"/>
        <v>0.27453503680765462</v>
      </c>
      <c r="AE5673">
        <f t="shared" si="273"/>
        <v>1.3114701821094092</v>
      </c>
    </row>
    <row r="5674" spans="17:31" x14ac:dyDescent="0.2">
      <c r="Q5674" s="1"/>
      <c r="U5674" s="1">
        <v>56.7</v>
      </c>
      <c r="V5674" s="1">
        <v>-16.617349999999998</v>
      </c>
      <c r="W5674" s="1">
        <v>4.3270179999999998</v>
      </c>
      <c r="X5674" s="1">
        <v>-16.617349999999998</v>
      </c>
      <c r="Y5674" s="4">
        <v>0.20956640000000001</v>
      </c>
      <c r="Z5674" s="1">
        <v>7718819</v>
      </c>
      <c r="AA5674" s="1">
        <v>-88.581389999999999</v>
      </c>
      <c r="AB5674" s="1">
        <v>191124.5</v>
      </c>
      <c r="AC5674" s="1">
        <v>2.0625410000000001E-11</v>
      </c>
      <c r="AD5674" s="4">
        <f t="shared" si="272"/>
        <v>0.27484964799396755</v>
      </c>
      <c r="AE5674">
        <f t="shared" si="273"/>
        <v>1.3115158154836248</v>
      </c>
    </row>
    <row r="5675" spans="17:31" x14ac:dyDescent="0.2">
      <c r="Q5675" s="1"/>
      <c r="U5675" s="1">
        <v>56.71</v>
      </c>
      <c r="V5675" s="1">
        <v>-16.607510000000001</v>
      </c>
      <c r="W5675" s="1">
        <v>4.1915060000000004</v>
      </c>
      <c r="X5675" s="1">
        <v>-16.607520000000001</v>
      </c>
      <c r="Y5675" s="4">
        <v>0.20981230000000001</v>
      </c>
      <c r="Z5675" s="1">
        <v>7716902</v>
      </c>
      <c r="AA5675" s="1">
        <v>-88.582030000000003</v>
      </c>
      <c r="AB5675" s="1">
        <v>190986.1</v>
      </c>
      <c r="AC5675" s="1">
        <v>2.063053E-11</v>
      </c>
      <c r="AD5675" s="4">
        <f t="shared" si="272"/>
        <v>0.27516611347018005</v>
      </c>
      <c r="AE5675">
        <f t="shared" si="273"/>
        <v>1.3114870456602403</v>
      </c>
    </row>
    <row r="5676" spans="17:31" x14ac:dyDescent="0.2">
      <c r="Q5676" s="1"/>
      <c r="U5676" s="1">
        <v>56.72</v>
      </c>
      <c r="V5676" s="1">
        <v>-16.595960000000002</v>
      </c>
      <c r="W5676" s="1">
        <v>4.0703779999999998</v>
      </c>
      <c r="X5676" s="1">
        <v>-16.595970000000001</v>
      </c>
      <c r="Y5676" s="4">
        <v>0.21010110000000001</v>
      </c>
      <c r="Z5676" s="1">
        <v>7714972</v>
      </c>
      <c r="AA5676" s="1">
        <v>-88.584029999999998</v>
      </c>
      <c r="AB5676" s="1">
        <v>190623</v>
      </c>
      <c r="AC5676" s="1">
        <v>2.0635660000000001E-11</v>
      </c>
      <c r="AD5676" s="4">
        <f t="shared" si="272"/>
        <v>0.27548319704302593</v>
      </c>
      <c r="AE5676">
        <f t="shared" si="273"/>
        <v>1.3111935018094902</v>
      </c>
    </row>
    <row r="5677" spans="17:31" x14ac:dyDescent="0.2">
      <c r="Q5677" s="1"/>
      <c r="U5677" s="1">
        <v>56.73</v>
      </c>
      <c r="V5677" s="1">
        <v>-16.58661</v>
      </c>
      <c r="W5677" s="1">
        <v>4.3696719999999996</v>
      </c>
      <c r="X5677" s="1">
        <v>-16.58662</v>
      </c>
      <c r="Y5677" s="4">
        <v>0.21033479999999999</v>
      </c>
      <c r="Z5677" s="1">
        <v>7713027</v>
      </c>
      <c r="AA5677" s="1">
        <v>-88.585999999999999</v>
      </c>
      <c r="AB5677" s="1">
        <v>190266.7</v>
      </c>
      <c r="AC5677" s="1">
        <v>2.064084E-11</v>
      </c>
      <c r="AD5677" s="4">
        <f t="shared" si="272"/>
        <v>0.27580337109903769</v>
      </c>
      <c r="AE5677">
        <f t="shared" si="273"/>
        <v>1.3112588649098376</v>
      </c>
    </row>
    <row r="5678" spans="17:31" x14ac:dyDescent="0.2">
      <c r="Q5678" s="1"/>
      <c r="U5678" s="1">
        <v>56.74</v>
      </c>
      <c r="V5678" s="1">
        <v>-16.57723</v>
      </c>
      <c r="W5678" s="1">
        <v>4.1289809999999996</v>
      </c>
      <c r="X5678" s="1">
        <v>-16.57724</v>
      </c>
      <c r="Y5678" s="4">
        <v>0.21056920000000001</v>
      </c>
      <c r="Z5678" s="1">
        <v>7710321</v>
      </c>
      <c r="AA5678" s="1">
        <v>-88.585999999999999</v>
      </c>
      <c r="AB5678" s="1">
        <v>190249.5</v>
      </c>
      <c r="AC5678" s="1">
        <v>2.064809E-11</v>
      </c>
      <c r="AD5678" s="4">
        <f t="shared" si="272"/>
        <v>0.2762514911581278</v>
      </c>
      <c r="AE5678">
        <f t="shared" si="273"/>
        <v>1.3119273434012562</v>
      </c>
    </row>
    <row r="5679" spans="17:31" x14ac:dyDescent="0.2">
      <c r="Q5679" s="1"/>
      <c r="U5679" s="1">
        <v>56.75</v>
      </c>
      <c r="V5679" s="1">
        <v>-16.568100000000001</v>
      </c>
      <c r="W5679" s="1">
        <v>4.1609720000000001</v>
      </c>
      <c r="X5679" s="1">
        <v>-16.568110000000001</v>
      </c>
      <c r="Y5679" s="4">
        <v>0.2107976</v>
      </c>
      <c r="Z5679" s="1">
        <v>7707615</v>
      </c>
      <c r="AA5679" s="1">
        <v>-88.585999999999999</v>
      </c>
      <c r="AB5679" s="1">
        <v>190232.4</v>
      </c>
      <c r="AC5679" s="1">
        <v>2.065535E-11</v>
      </c>
      <c r="AD5679" s="4">
        <f t="shared" si="272"/>
        <v>0.27670022931385108</v>
      </c>
      <c r="AE5679">
        <f t="shared" si="273"/>
        <v>1.3126346282588184</v>
      </c>
    </row>
    <row r="5680" spans="17:31" x14ac:dyDescent="0.2">
      <c r="Q5680" s="1"/>
      <c r="U5680" s="1">
        <v>56.76</v>
      </c>
      <c r="V5680" s="1">
        <v>-16.559000000000001</v>
      </c>
      <c r="W5680" s="1">
        <v>4.0776050000000001</v>
      </c>
      <c r="X5680" s="1">
        <v>-16.559000000000001</v>
      </c>
      <c r="Y5680" s="4">
        <v>0.2110252</v>
      </c>
      <c r="Z5680" s="1">
        <v>7704688</v>
      </c>
      <c r="AA5680" s="1">
        <v>-88.594030000000004</v>
      </c>
      <c r="AB5680" s="1">
        <v>189101.3</v>
      </c>
      <c r="AC5680" s="1">
        <v>2.0663120000000001E-11</v>
      </c>
      <c r="AD5680" s="4">
        <f t="shared" si="272"/>
        <v>0.27718049039786896</v>
      </c>
      <c r="AE5680">
        <f t="shared" si="273"/>
        <v>1.3134947409023612</v>
      </c>
    </row>
    <row r="5681" spans="17:31" x14ac:dyDescent="0.2">
      <c r="Q5681" s="1"/>
      <c r="U5681" s="1">
        <v>56.77</v>
      </c>
      <c r="V5681" s="1">
        <v>-16.549579999999999</v>
      </c>
      <c r="W5681" s="1">
        <v>4.2162699999999997</v>
      </c>
      <c r="X5681" s="1">
        <v>-16.549589999999998</v>
      </c>
      <c r="Y5681" s="4">
        <v>0.21126059999999999</v>
      </c>
      <c r="Z5681" s="1">
        <v>7701549</v>
      </c>
      <c r="AA5681" s="1">
        <v>-88.609759999999994</v>
      </c>
      <c r="AB5681" s="1">
        <v>186901.2</v>
      </c>
      <c r="AC5681" s="1">
        <v>2.0671389999999999E-11</v>
      </c>
      <c r="AD5681" s="4">
        <f t="shared" si="272"/>
        <v>0.27769165631354814</v>
      </c>
      <c r="AE5681">
        <f t="shared" si="273"/>
        <v>1.3144507604046762</v>
      </c>
    </row>
    <row r="5682" spans="17:31" x14ac:dyDescent="0.2">
      <c r="Q5682" s="1"/>
      <c r="U5682" s="1">
        <v>56.78</v>
      </c>
      <c r="V5682" s="1">
        <v>-16.539860000000001</v>
      </c>
      <c r="W5682" s="1">
        <v>4.3657519999999996</v>
      </c>
      <c r="X5682" s="1">
        <v>-16.539870000000001</v>
      </c>
      <c r="Y5682" s="4">
        <v>0.21150360000000001</v>
      </c>
      <c r="Z5682" s="1">
        <v>7698370</v>
      </c>
      <c r="AA5682" s="1">
        <v>-88.624499999999998</v>
      </c>
      <c r="AB5682" s="1">
        <v>184834.4</v>
      </c>
      <c r="AC5682" s="1">
        <v>2.0679779999999999E-11</v>
      </c>
      <c r="AD5682" s="4">
        <f t="shared" si="272"/>
        <v>0.27821023938882611</v>
      </c>
      <c r="AE5682">
        <f t="shared" si="273"/>
        <v>1.3153924537871984</v>
      </c>
    </row>
    <row r="5683" spans="17:31" x14ac:dyDescent="0.2">
      <c r="Q5683" s="1"/>
      <c r="U5683" s="1">
        <v>56.79</v>
      </c>
      <c r="V5683" s="1">
        <v>-16.529050000000002</v>
      </c>
      <c r="W5683" s="1">
        <v>3.9660600000000001</v>
      </c>
      <c r="X5683" s="1">
        <v>-16.529060000000001</v>
      </c>
      <c r="Y5683" s="4">
        <v>0.21177389999999999</v>
      </c>
      <c r="Z5683" s="1">
        <v>7693975</v>
      </c>
      <c r="AA5683" s="1">
        <v>-88.608789999999999</v>
      </c>
      <c r="AB5683" s="1">
        <v>186829.2</v>
      </c>
      <c r="AC5683" s="1">
        <v>2.0691750000000001E-11</v>
      </c>
      <c r="AD5683" s="4">
        <f t="shared" si="272"/>
        <v>0.27895010105879969</v>
      </c>
      <c r="AE5683">
        <f t="shared" si="273"/>
        <v>1.3172071773660481</v>
      </c>
    </row>
    <row r="5684" spans="17:31" x14ac:dyDescent="0.2">
      <c r="Q5684" s="1"/>
      <c r="U5684" s="1">
        <v>56.8</v>
      </c>
      <c r="V5684" s="1">
        <v>-16.517959999999999</v>
      </c>
      <c r="W5684" s="1">
        <v>4.3438509999999999</v>
      </c>
      <c r="X5684" s="1">
        <v>-16.517959999999999</v>
      </c>
      <c r="Y5684" s="4">
        <v>0.2120512</v>
      </c>
      <c r="Z5684" s="1">
        <v>7689579</v>
      </c>
      <c r="AA5684" s="1">
        <v>-88.593069999999997</v>
      </c>
      <c r="AB5684" s="1">
        <v>188823.9</v>
      </c>
      <c r="AC5684" s="1">
        <v>2.070371E-11</v>
      </c>
      <c r="AD5684" s="4">
        <f t="shared" si="272"/>
        <v>0.2796893446321399</v>
      </c>
      <c r="AE5684">
        <f t="shared" si="273"/>
        <v>1.3189708175767922</v>
      </c>
    </row>
    <row r="5685" spans="17:31" x14ac:dyDescent="0.2">
      <c r="Q5685" s="1"/>
      <c r="U5685" s="1">
        <v>56.81</v>
      </c>
      <c r="V5685" s="1">
        <v>-16.506710000000002</v>
      </c>
      <c r="W5685" s="1">
        <v>4.2384539999999999</v>
      </c>
      <c r="X5685" s="1">
        <v>-16.506720000000001</v>
      </c>
      <c r="Y5685" s="4">
        <v>0.2123323</v>
      </c>
      <c r="Z5685" s="1">
        <v>7687171</v>
      </c>
      <c r="AA5685" s="1">
        <v>-88.587680000000006</v>
      </c>
      <c r="AB5685" s="1">
        <v>189477.3</v>
      </c>
      <c r="AC5685" s="1">
        <v>2.0710239999999998E-11</v>
      </c>
      <c r="AD5685" s="4">
        <f t="shared" si="272"/>
        <v>0.28009296173363746</v>
      </c>
      <c r="AE5685">
        <f t="shared" si="273"/>
        <v>1.3191255486500992</v>
      </c>
    </row>
    <row r="5686" spans="17:31" x14ac:dyDescent="0.2">
      <c r="Q5686" s="1"/>
      <c r="U5686" s="1">
        <v>56.82</v>
      </c>
      <c r="V5686" s="1">
        <v>-16.496659999999999</v>
      </c>
      <c r="W5686" s="1">
        <v>4.2008929999999998</v>
      </c>
      <c r="X5686" s="1">
        <v>-16.496670000000002</v>
      </c>
      <c r="Y5686" s="4">
        <v>0.21258350000000001</v>
      </c>
      <c r="Z5686" s="1">
        <v>7686391</v>
      </c>
      <c r="AA5686" s="1">
        <v>-88.590739999999997</v>
      </c>
      <c r="AB5686" s="1">
        <v>189032.1</v>
      </c>
      <c r="AC5686" s="1">
        <v>2.0712299999999998E-11</v>
      </c>
      <c r="AD5686" s="4">
        <f t="shared" si="272"/>
        <v>0.28022028964008233</v>
      </c>
      <c r="AE5686">
        <f t="shared" si="273"/>
        <v>1.3181657543510306</v>
      </c>
    </row>
    <row r="5687" spans="17:31" x14ac:dyDescent="0.2">
      <c r="Q5687" s="1"/>
      <c r="U5687" s="1">
        <v>56.83</v>
      </c>
      <c r="V5687" s="1">
        <v>-16.485209999999999</v>
      </c>
      <c r="W5687" s="1">
        <v>4.1196029999999997</v>
      </c>
      <c r="X5687" s="1">
        <v>-16.485220000000002</v>
      </c>
      <c r="Y5687" s="4">
        <v>0.2128698</v>
      </c>
      <c r="Z5687" s="1">
        <v>7685611</v>
      </c>
      <c r="AA5687" s="1">
        <v>-88.593800000000002</v>
      </c>
      <c r="AB5687" s="1">
        <v>188587</v>
      </c>
      <c r="AC5687" s="1">
        <v>2.0714370000000001E-11</v>
      </c>
      <c r="AD5687" s="4">
        <f t="shared" si="272"/>
        <v>0.28034823564316064</v>
      </c>
      <c r="AE5687">
        <f t="shared" si="273"/>
        <v>1.3169939354627132</v>
      </c>
    </row>
    <row r="5688" spans="17:31" x14ac:dyDescent="0.2">
      <c r="Q5688" s="1"/>
      <c r="U5688" s="1">
        <v>56.84</v>
      </c>
      <c r="V5688" s="1">
        <v>-16.475090000000002</v>
      </c>
      <c r="W5688" s="1">
        <v>4.266864</v>
      </c>
      <c r="X5688" s="1">
        <v>-16.475090000000002</v>
      </c>
      <c r="Y5688" s="4">
        <v>0.2131229</v>
      </c>
      <c r="Z5688" s="1">
        <v>7682636</v>
      </c>
      <c r="AA5688" s="1">
        <v>-88.601339999999993</v>
      </c>
      <c r="AB5688" s="1">
        <v>187523.5</v>
      </c>
      <c r="AC5688" s="1">
        <v>2.0722330000000001E-11</v>
      </c>
      <c r="AD5688" s="4">
        <f t="shared" si="272"/>
        <v>0.28084024056320989</v>
      </c>
      <c r="AE5688">
        <f t="shared" si="273"/>
        <v>1.3177384530860357</v>
      </c>
    </row>
    <row r="5689" spans="17:31" x14ac:dyDescent="0.2">
      <c r="Q5689" s="1"/>
      <c r="U5689" s="1">
        <v>56.85</v>
      </c>
      <c r="V5689" s="1">
        <v>-16.465710000000001</v>
      </c>
      <c r="W5689" s="1">
        <v>4.2513059999999996</v>
      </c>
      <c r="X5689" s="1">
        <v>-16.465720000000001</v>
      </c>
      <c r="Y5689" s="4">
        <v>0.2133572</v>
      </c>
      <c r="Z5689" s="1">
        <v>7679509</v>
      </c>
      <c r="AA5689" s="1">
        <v>-88.609200000000001</v>
      </c>
      <c r="AB5689" s="1">
        <v>186416.9</v>
      </c>
      <c r="AC5689" s="1">
        <v>2.0730709999999999E-11</v>
      </c>
      <c r="AD5689" s="4">
        <f t="shared" si="272"/>
        <v>0.28135820554185442</v>
      </c>
      <c r="AE5689">
        <f t="shared" si="273"/>
        <v>1.318719056782965</v>
      </c>
    </row>
    <row r="5690" spans="17:31" x14ac:dyDescent="0.2">
      <c r="Q5690" s="1"/>
      <c r="U5690" s="1">
        <v>56.86</v>
      </c>
      <c r="V5690" s="1">
        <v>-16.453859999999999</v>
      </c>
      <c r="W5690" s="1">
        <v>4.1389610000000001</v>
      </c>
      <c r="X5690" s="1">
        <v>-16.453869999999998</v>
      </c>
      <c r="Y5690" s="4">
        <v>0.2136536</v>
      </c>
      <c r="Z5690" s="1">
        <v>7676995</v>
      </c>
      <c r="AA5690" s="1">
        <v>-88.613730000000004</v>
      </c>
      <c r="AB5690" s="1">
        <v>185754.3</v>
      </c>
      <c r="AC5690" s="1">
        <v>2.0737470000000001E-11</v>
      </c>
      <c r="AD5690" s="4">
        <f t="shared" si="272"/>
        <v>0.28177603886591646</v>
      </c>
      <c r="AE5690">
        <f t="shared" si="273"/>
        <v>1.3188452657288081</v>
      </c>
    </row>
    <row r="5691" spans="17:31" x14ac:dyDescent="0.2">
      <c r="Q5691" s="1"/>
      <c r="U5691" s="1">
        <v>56.87</v>
      </c>
      <c r="V5691" s="1">
        <v>-16.443239999999999</v>
      </c>
      <c r="W5691" s="1">
        <v>4.3208479999999998</v>
      </c>
      <c r="X5691" s="1">
        <v>-16.443239999999999</v>
      </c>
      <c r="Y5691" s="4">
        <v>0.2139192</v>
      </c>
      <c r="Z5691" s="1">
        <v>7676213</v>
      </c>
      <c r="AA5691" s="1">
        <v>-88.608900000000006</v>
      </c>
      <c r="AB5691" s="1">
        <v>186343.5</v>
      </c>
      <c r="AC5691" s="1">
        <v>2.0739649999999999E-11</v>
      </c>
      <c r="AD5691" s="4">
        <f t="shared" si="272"/>
        <v>0.28191078393196001</v>
      </c>
      <c r="AE5691">
        <f t="shared" si="273"/>
        <v>1.3178376879305831</v>
      </c>
    </row>
    <row r="5692" spans="17:31" x14ac:dyDescent="0.2">
      <c r="Q5692" s="1"/>
      <c r="U5692" s="1">
        <v>56.88</v>
      </c>
      <c r="V5692" s="1">
        <v>-16.432079999999999</v>
      </c>
      <c r="W5692" s="1">
        <v>4.3414859999999997</v>
      </c>
      <c r="X5692" s="1">
        <v>-16.432089999999999</v>
      </c>
      <c r="Y5692" s="4">
        <v>0.214198</v>
      </c>
      <c r="Z5692" s="1">
        <v>7675431</v>
      </c>
      <c r="AA5692" s="1">
        <v>-88.604060000000004</v>
      </c>
      <c r="AB5692" s="1">
        <v>186932.8</v>
      </c>
      <c r="AC5692" s="1">
        <v>2.0741820000000001E-11</v>
      </c>
      <c r="AD5692" s="4">
        <f t="shared" si="272"/>
        <v>0.28204491090137052</v>
      </c>
      <c r="AE5692">
        <f t="shared" si="273"/>
        <v>1.316748573289062</v>
      </c>
    </row>
    <row r="5693" spans="17:31" x14ac:dyDescent="0.2">
      <c r="Q5693" s="1"/>
      <c r="U5693" s="1">
        <v>56.89</v>
      </c>
      <c r="V5693" s="1">
        <v>-16.421099999999999</v>
      </c>
      <c r="W5693" s="1">
        <v>4.0060650000000004</v>
      </c>
      <c r="X5693" s="1">
        <v>-16.421109999999999</v>
      </c>
      <c r="Y5693" s="4">
        <v>0.21447260000000001</v>
      </c>
      <c r="Z5693" s="1">
        <v>7672644</v>
      </c>
      <c r="AA5693" s="1">
        <v>-88.595339999999993</v>
      </c>
      <c r="AB5693" s="1">
        <v>188047</v>
      </c>
      <c r="AC5693" s="1">
        <v>2.0749449999999999E-11</v>
      </c>
      <c r="AD5693" s="4">
        <f t="shared" si="272"/>
        <v>0.28251651863252303</v>
      </c>
      <c r="AE5693">
        <f t="shared" si="273"/>
        <v>1.3172615925415321</v>
      </c>
    </row>
    <row r="5694" spans="17:31" x14ac:dyDescent="0.2">
      <c r="Q5694" s="1"/>
      <c r="U5694" s="1">
        <v>56.9</v>
      </c>
      <c r="V5694" s="1">
        <v>-16.41085</v>
      </c>
      <c r="W5694" s="1">
        <v>4.1204739999999997</v>
      </c>
      <c r="X5694" s="1">
        <v>-16.41086</v>
      </c>
      <c r="Y5694" s="4">
        <v>0.2147288</v>
      </c>
      <c r="Z5694" s="1">
        <v>7669294</v>
      </c>
      <c r="AA5694" s="1">
        <v>-88.585539999999995</v>
      </c>
      <c r="AB5694" s="1">
        <v>189308.79999999999</v>
      </c>
      <c r="AC5694" s="1">
        <v>2.0758600000000001E-11</v>
      </c>
      <c r="AD5694" s="4">
        <f t="shared" si="272"/>
        <v>0.28308207705192645</v>
      </c>
      <c r="AE5694">
        <f t="shared" si="273"/>
        <v>1.3183237509450361</v>
      </c>
    </row>
    <row r="5695" spans="17:31" x14ac:dyDescent="0.2">
      <c r="Q5695" s="1"/>
      <c r="U5695" s="1">
        <v>56.91</v>
      </c>
      <c r="V5695" s="1">
        <v>-16.40119</v>
      </c>
      <c r="W5695" s="1">
        <v>4.266356</v>
      </c>
      <c r="X5695" s="1">
        <v>-16.401199999999999</v>
      </c>
      <c r="Y5695" s="4">
        <v>0.2149703</v>
      </c>
      <c r="Z5695" s="1">
        <v>7666021</v>
      </c>
      <c r="AA5695" s="1">
        <v>-88.580349999999996</v>
      </c>
      <c r="AB5695" s="1">
        <v>189940.9</v>
      </c>
      <c r="AC5695" s="1">
        <v>2.0767500000000001E-11</v>
      </c>
      <c r="AD5695" s="4">
        <f t="shared" si="272"/>
        <v>0.28363218305549909</v>
      </c>
      <c r="AE5695">
        <f t="shared" si="273"/>
        <v>1.3194017176116843</v>
      </c>
    </row>
    <row r="5696" spans="17:31" x14ac:dyDescent="0.2">
      <c r="Q5696" s="1"/>
      <c r="U5696" s="1">
        <v>56.92</v>
      </c>
      <c r="V5696" s="1">
        <v>-16.39143</v>
      </c>
      <c r="W5696" s="1">
        <v>4.1639150000000003</v>
      </c>
      <c r="X5696" s="1">
        <v>-16.391439999999999</v>
      </c>
      <c r="Y5696" s="4">
        <v>0.2152143</v>
      </c>
      <c r="Z5696" s="1">
        <v>7662905</v>
      </c>
      <c r="AA5696" s="1">
        <v>-88.584379999999996</v>
      </c>
      <c r="AB5696" s="1">
        <v>189313.6</v>
      </c>
      <c r="AC5696" s="1">
        <v>2.0775890000000001E-11</v>
      </c>
      <c r="AD5696" s="4">
        <f t="shared" si="272"/>
        <v>0.28415076613077705</v>
      </c>
      <c r="AE5696">
        <f t="shared" si="273"/>
        <v>1.3203154536235606</v>
      </c>
    </row>
    <row r="5697" spans="17:31" x14ac:dyDescent="0.2">
      <c r="Q5697" s="1"/>
      <c r="U5697" s="1">
        <v>56.93</v>
      </c>
      <c r="V5697" s="1">
        <v>-16.381810000000002</v>
      </c>
      <c r="W5697" s="1">
        <v>4.193727</v>
      </c>
      <c r="X5697" s="1">
        <v>-16.381820000000001</v>
      </c>
      <c r="Y5697" s="4">
        <v>0.2154548</v>
      </c>
      <c r="Z5697" s="1">
        <v>7659789</v>
      </c>
      <c r="AA5697" s="1">
        <v>-88.588419999999999</v>
      </c>
      <c r="AB5697" s="1">
        <v>188686.3</v>
      </c>
      <c r="AC5697" s="1">
        <v>2.078429E-11</v>
      </c>
      <c r="AD5697" s="4">
        <f t="shared" si="272"/>
        <v>0.28466996730268818</v>
      </c>
      <c r="AE5697">
        <f t="shared" si="273"/>
        <v>1.3212514518251075</v>
      </c>
    </row>
    <row r="5698" spans="17:31" x14ac:dyDescent="0.2">
      <c r="Q5698" s="1"/>
      <c r="U5698" s="1">
        <v>56.94</v>
      </c>
      <c r="V5698" s="1">
        <v>-16.372039999999998</v>
      </c>
      <c r="W5698" s="1">
        <v>4.264354</v>
      </c>
      <c r="X5698" s="1">
        <v>-16.372050000000002</v>
      </c>
      <c r="Y5698" s="4">
        <v>0.2156991</v>
      </c>
      <c r="Z5698" s="1">
        <v>7656698</v>
      </c>
      <c r="AA5698" s="1">
        <v>-88.586029999999994</v>
      </c>
      <c r="AB5698" s="1">
        <v>188916.9</v>
      </c>
      <c r="AC5698" s="1">
        <v>2.0792700000000001E-11</v>
      </c>
      <c r="AD5698" s="4">
        <f t="shared" si="272"/>
        <v>0.28518978657123273</v>
      </c>
      <c r="AE5698">
        <f t="shared" si="273"/>
        <v>1.3221649351862512</v>
      </c>
    </row>
    <row r="5699" spans="17:31" x14ac:dyDescent="0.2">
      <c r="Q5699" s="1"/>
      <c r="U5699" s="1">
        <v>56.95</v>
      </c>
      <c r="V5699" s="1">
        <v>-16.362300000000001</v>
      </c>
      <c r="W5699" s="1">
        <v>4.3164049999999996</v>
      </c>
      <c r="X5699" s="1">
        <v>-16.362310000000001</v>
      </c>
      <c r="Y5699" s="4">
        <v>0.21594260000000001</v>
      </c>
      <c r="Z5699" s="1">
        <v>7653613</v>
      </c>
      <c r="AA5699" s="1">
        <v>-88.582560000000001</v>
      </c>
      <c r="AB5699" s="1">
        <v>189291.9</v>
      </c>
      <c r="AC5699" s="1">
        <v>2.080111E-11</v>
      </c>
      <c r="AD5699" s="4">
        <f t="shared" si="272"/>
        <v>0.28570960583977706</v>
      </c>
      <c r="AE5699">
        <f t="shared" si="273"/>
        <v>1.3230812532579355</v>
      </c>
    </row>
    <row r="5700" spans="17:31" x14ac:dyDescent="0.2">
      <c r="Q5700" s="1"/>
      <c r="U5700" s="1">
        <v>56.96</v>
      </c>
      <c r="V5700" s="1">
        <v>-16.351959999999998</v>
      </c>
      <c r="W5700" s="1">
        <v>4.1676219999999997</v>
      </c>
      <c r="X5700" s="1">
        <v>-16.351970000000001</v>
      </c>
      <c r="Y5700" s="4">
        <v>0.21620110000000001</v>
      </c>
      <c r="Z5700" s="1">
        <v>7650900</v>
      </c>
      <c r="AA5700" s="1">
        <v>-88.579210000000003</v>
      </c>
      <c r="AB5700" s="1">
        <v>189663.5</v>
      </c>
      <c r="AC5700" s="1">
        <v>2.080851E-11</v>
      </c>
      <c r="AD5700" s="4">
        <f t="shared" si="272"/>
        <v>0.28616699734836554</v>
      </c>
      <c r="AE5700">
        <f t="shared" si="273"/>
        <v>1.3236148999628843</v>
      </c>
    </row>
    <row r="5701" spans="17:31" x14ac:dyDescent="0.2">
      <c r="Q5701" s="1"/>
      <c r="U5701" s="1">
        <v>56.97</v>
      </c>
      <c r="V5701" s="1">
        <v>-16.34149</v>
      </c>
      <c r="W5701" s="1">
        <v>4.058853</v>
      </c>
      <c r="X5701" s="1">
        <v>-16.3415</v>
      </c>
      <c r="Y5701" s="4">
        <v>0.21646280000000001</v>
      </c>
      <c r="Z5701" s="1">
        <v>7649231</v>
      </c>
      <c r="AA5701" s="1">
        <v>-88.576220000000006</v>
      </c>
      <c r="AB5701" s="1">
        <v>190026.2</v>
      </c>
      <c r="AC5701" s="1">
        <v>2.08131E-11</v>
      </c>
      <c r="AD5701" s="4">
        <f t="shared" ref="AD5701:AD5764" si="274">(AC5701-$AC$4)/$AC$4</f>
        <v>0.28645070370301706</v>
      </c>
      <c r="AE5701">
        <f t="shared" ref="AE5701:AE5764" si="275">AD5701/Y5701</f>
        <v>1.323325318267236</v>
      </c>
    </row>
    <row r="5702" spans="17:31" x14ac:dyDescent="0.2">
      <c r="Q5702" s="1"/>
      <c r="U5702" s="1">
        <v>56.98</v>
      </c>
      <c r="V5702" s="1">
        <v>-16.332840000000001</v>
      </c>
      <c r="W5702" s="1">
        <v>4.4794239999999999</v>
      </c>
      <c r="X5702" s="1">
        <v>-16.332850000000001</v>
      </c>
      <c r="Y5702" s="4">
        <v>0.21667900000000001</v>
      </c>
      <c r="Z5702" s="1">
        <v>7647561</v>
      </c>
      <c r="AA5702" s="1">
        <v>-88.573239999999998</v>
      </c>
      <c r="AB5702" s="1">
        <v>190388.9</v>
      </c>
      <c r="AC5702" s="1">
        <v>2.0817699999999999E-11</v>
      </c>
      <c r="AD5702" s="4">
        <f t="shared" si="274"/>
        <v>0.28673502815430174</v>
      </c>
      <c r="AE5702">
        <f t="shared" si="275"/>
        <v>1.3233171103535724</v>
      </c>
    </row>
    <row r="5703" spans="17:31" x14ac:dyDescent="0.2">
      <c r="Q5703" s="1"/>
      <c r="U5703" s="1">
        <v>56.99</v>
      </c>
      <c r="V5703" s="1">
        <v>-16.322690000000001</v>
      </c>
      <c r="W5703" s="1">
        <v>4.0858660000000002</v>
      </c>
      <c r="X5703" s="1">
        <v>-16.322700000000001</v>
      </c>
      <c r="Y5703" s="4">
        <v>0.21693290000000001</v>
      </c>
      <c r="Z5703" s="1">
        <v>7645565</v>
      </c>
      <c r="AA5703" s="1">
        <v>-88.57338</v>
      </c>
      <c r="AB5703" s="1">
        <v>190326.9</v>
      </c>
      <c r="AC5703" s="1">
        <v>2.082312E-11</v>
      </c>
      <c r="AD5703" s="4">
        <f t="shared" si="274"/>
        <v>0.28707003652951113</v>
      </c>
      <c r="AE5703">
        <f t="shared" si="275"/>
        <v>1.3233125843498663</v>
      </c>
    </row>
    <row r="5704" spans="17:31" x14ac:dyDescent="0.2">
      <c r="Q5704" s="1"/>
      <c r="U5704" s="1">
        <v>57</v>
      </c>
      <c r="V5704" s="1">
        <v>-16.313379999999999</v>
      </c>
      <c r="W5704" s="1">
        <v>4.1220800000000004</v>
      </c>
      <c r="X5704" s="1">
        <v>-16.313389999999998</v>
      </c>
      <c r="Y5704" s="4">
        <v>0.21716550000000001</v>
      </c>
      <c r="Z5704" s="1">
        <v>7643340</v>
      </c>
      <c r="AA5704" s="1">
        <v>-88.575739999999996</v>
      </c>
      <c r="AB5704" s="1">
        <v>189964.9</v>
      </c>
      <c r="AC5704" s="1">
        <v>2.0829129999999999E-11</v>
      </c>
      <c r="AD5704" s="4">
        <f t="shared" si="274"/>
        <v>0.28744151260608092</v>
      </c>
      <c r="AE5704">
        <f t="shared" si="275"/>
        <v>1.3236057873192606</v>
      </c>
    </row>
    <row r="5705" spans="17:31" x14ac:dyDescent="0.2">
      <c r="Q5705" s="1"/>
      <c r="U5705" s="1">
        <v>57.01</v>
      </c>
      <c r="V5705" s="1">
        <v>-16.30442</v>
      </c>
      <c r="W5705" s="1">
        <v>4.3648619999999996</v>
      </c>
      <c r="X5705" s="1">
        <v>-16.30442</v>
      </c>
      <c r="Y5705" s="4">
        <v>0.21738969999999999</v>
      </c>
      <c r="Z5705" s="1">
        <v>7641059</v>
      </c>
      <c r="AA5705" s="1">
        <v>-88.57808</v>
      </c>
      <c r="AB5705" s="1">
        <v>189602.2</v>
      </c>
      <c r="AC5705" s="1">
        <v>2.0835279999999998E-11</v>
      </c>
      <c r="AD5705" s="4">
        <f t="shared" si="274"/>
        <v>0.28782164203551586</v>
      </c>
      <c r="AE5705">
        <f t="shared" si="275"/>
        <v>1.3239893244045871</v>
      </c>
    </row>
    <row r="5706" spans="17:31" x14ac:dyDescent="0.2">
      <c r="Q5706" s="1"/>
      <c r="U5706" s="1">
        <v>57.02</v>
      </c>
      <c r="V5706" s="1">
        <v>-16.294989999999999</v>
      </c>
      <c r="W5706" s="1">
        <v>4.300624</v>
      </c>
      <c r="X5706" s="1">
        <v>-16.295000000000002</v>
      </c>
      <c r="Y5706" s="4">
        <v>0.21762529999999999</v>
      </c>
      <c r="Z5706" s="1">
        <v>7637430</v>
      </c>
      <c r="AA5706" s="1">
        <v>-88.580089999999998</v>
      </c>
      <c r="AB5706" s="1">
        <v>189220.3</v>
      </c>
      <c r="AC5706" s="1">
        <v>2.084519E-11</v>
      </c>
      <c r="AD5706" s="4">
        <f t="shared" si="274"/>
        <v>0.28843417579904451</v>
      </c>
      <c r="AE5706">
        <f t="shared" si="275"/>
        <v>1.325370606262436</v>
      </c>
    </row>
    <row r="5707" spans="17:31" x14ac:dyDescent="0.2">
      <c r="Q5707" s="1"/>
      <c r="U5707" s="1">
        <v>57.03</v>
      </c>
      <c r="V5707" s="1">
        <v>-16.284880000000001</v>
      </c>
      <c r="W5707" s="1">
        <v>4.1596820000000001</v>
      </c>
      <c r="X5707" s="1">
        <v>-16.284890000000001</v>
      </c>
      <c r="Y5707" s="4">
        <v>0.21787799999999999</v>
      </c>
      <c r="Z5707" s="1">
        <v>7633800</v>
      </c>
      <c r="AA5707" s="1">
        <v>-88.58211</v>
      </c>
      <c r="AB5707" s="1">
        <v>188838.39999999999</v>
      </c>
      <c r="AC5707" s="1">
        <v>2.0855100000000001E-11</v>
      </c>
      <c r="AD5707" s="4">
        <f t="shared" si="274"/>
        <v>0.28904670956257322</v>
      </c>
      <c r="AE5707">
        <f t="shared" si="275"/>
        <v>1.3266447716730154</v>
      </c>
    </row>
    <row r="5708" spans="17:31" x14ac:dyDescent="0.2">
      <c r="Q5708" s="1"/>
      <c r="U5708" s="1">
        <v>57.04</v>
      </c>
      <c r="V5708" s="1">
        <v>-16.274979999999999</v>
      </c>
      <c r="W5708" s="1">
        <v>4.1228249999999997</v>
      </c>
      <c r="X5708" s="1">
        <v>-16.274979999999999</v>
      </c>
      <c r="Y5708" s="4">
        <v>0.21812570000000001</v>
      </c>
      <c r="Z5708" s="1">
        <v>7631262</v>
      </c>
      <c r="AA5708" s="1">
        <v>-88.587990000000005</v>
      </c>
      <c r="AB5708" s="1">
        <v>187997.7</v>
      </c>
      <c r="AC5708" s="1">
        <v>2.0862000000000001E-11</v>
      </c>
      <c r="AD5708" s="4">
        <f t="shared" si="274"/>
        <v>0.28947319623950024</v>
      </c>
      <c r="AE5708">
        <f t="shared" si="275"/>
        <v>1.3270934889355093</v>
      </c>
    </row>
    <row r="5709" spans="17:31" x14ac:dyDescent="0.2">
      <c r="Q5709" s="1"/>
      <c r="U5709" s="1">
        <v>57.05</v>
      </c>
      <c r="V5709" s="1">
        <v>-16.26473</v>
      </c>
      <c r="W5709" s="1">
        <v>4.3395440000000001</v>
      </c>
      <c r="X5709" s="1">
        <v>-16.26473</v>
      </c>
      <c r="Y5709" s="4">
        <v>0.21838189999999999</v>
      </c>
      <c r="Z5709" s="1">
        <v>7629593</v>
      </c>
      <c r="AA5709" s="1">
        <v>-88.596969999999999</v>
      </c>
      <c r="AB5709" s="1">
        <v>186791.1</v>
      </c>
      <c r="AC5709" s="1">
        <v>2.0866479999999999E-11</v>
      </c>
      <c r="AD5709" s="4">
        <f t="shared" si="274"/>
        <v>0.28975010353118608</v>
      </c>
      <c r="AE5709">
        <f t="shared" si="275"/>
        <v>1.3268045727745115</v>
      </c>
    </row>
    <row r="5710" spans="17:31" x14ac:dyDescent="0.2">
      <c r="Q5710" s="1"/>
      <c r="U5710" s="1">
        <v>57.06</v>
      </c>
      <c r="V5710" s="1">
        <v>-16.254490000000001</v>
      </c>
      <c r="W5710" s="1">
        <v>4.3086289999999998</v>
      </c>
      <c r="X5710" s="1">
        <v>-16.2545</v>
      </c>
      <c r="Y5710" s="4">
        <v>0.2186379</v>
      </c>
      <c r="Z5710" s="1">
        <v>7627918</v>
      </c>
      <c r="AA5710" s="1">
        <v>-88.603309999999993</v>
      </c>
      <c r="AB5710" s="1">
        <v>185933.5</v>
      </c>
      <c r="AC5710" s="1">
        <v>2.087101E-11</v>
      </c>
      <c r="AD5710" s="4">
        <f t="shared" si="274"/>
        <v>0.29003010130603829</v>
      </c>
      <c r="AE5710">
        <f t="shared" si="275"/>
        <v>1.3265316823205779</v>
      </c>
    </row>
    <row r="5711" spans="17:31" x14ac:dyDescent="0.2">
      <c r="Q5711" s="1"/>
      <c r="U5711" s="1">
        <v>57.07</v>
      </c>
      <c r="V5711" s="1">
        <v>-16.243279999999999</v>
      </c>
      <c r="W5711" s="1">
        <v>4.0647390000000003</v>
      </c>
      <c r="X5711" s="1">
        <v>-16.243279999999999</v>
      </c>
      <c r="Y5711" s="4">
        <v>0.21891820000000001</v>
      </c>
      <c r="Z5711" s="1">
        <v>7626184</v>
      </c>
      <c r="AA5711" s="1">
        <v>-88.587180000000004</v>
      </c>
      <c r="AB5711" s="1">
        <v>188056</v>
      </c>
      <c r="AC5711" s="1">
        <v>2.0875889999999999E-11</v>
      </c>
      <c r="AD5711" s="4">
        <f t="shared" si="274"/>
        <v>0.29033173246305333</v>
      </c>
      <c r="AE5711">
        <f t="shared" si="275"/>
        <v>1.3262110343637639</v>
      </c>
    </row>
    <row r="5712" spans="17:31" x14ac:dyDescent="0.2">
      <c r="Q5712" s="1"/>
      <c r="U5712" s="1">
        <v>57.08</v>
      </c>
      <c r="V5712" s="1">
        <v>-16.232489999999999</v>
      </c>
      <c r="W5712" s="1">
        <v>4.4594290000000001</v>
      </c>
      <c r="X5712" s="1">
        <v>-16.232489999999999</v>
      </c>
      <c r="Y5712" s="4">
        <v>0.21918789999999999</v>
      </c>
      <c r="Z5712" s="1">
        <v>7624450</v>
      </c>
      <c r="AA5712" s="1">
        <v>-88.57105</v>
      </c>
      <c r="AB5712" s="1">
        <v>190178.6</v>
      </c>
      <c r="AC5712" s="1">
        <v>2.0880759999999999E-11</v>
      </c>
      <c r="AD5712" s="4">
        <f t="shared" si="274"/>
        <v>0.29063274552343521</v>
      </c>
      <c r="AE5712">
        <f t="shared" si="275"/>
        <v>1.3259525070655598</v>
      </c>
    </row>
    <row r="5713" spans="17:31" x14ac:dyDescent="0.2">
      <c r="Q5713" s="1"/>
      <c r="U5713" s="1">
        <v>57.09</v>
      </c>
      <c r="V5713" s="1">
        <v>-16.223680000000002</v>
      </c>
      <c r="W5713" s="1">
        <v>4.2440319999999998</v>
      </c>
      <c r="X5713" s="1">
        <v>-16.223690000000001</v>
      </c>
      <c r="Y5713" s="4">
        <v>0.21940799999999999</v>
      </c>
      <c r="Z5713" s="1">
        <v>7623063</v>
      </c>
      <c r="AA5713" s="1">
        <v>-88.562839999999994</v>
      </c>
      <c r="AB5713" s="1">
        <v>191245.7</v>
      </c>
      <c r="AC5713" s="1">
        <v>2.088463E-11</v>
      </c>
      <c r="AD5713" s="4">
        <f t="shared" si="274"/>
        <v>0.29087194892049439</v>
      </c>
      <c r="AE5713">
        <f t="shared" si="275"/>
        <v>1.32571259443819</v>
      </c>
    </row>
    <row r="5714" spans="17:31" x14ac:dyDescent="0.2">
      <c r="Q5714" s="1"/>
      <c r="U5714" s="1">
        <v>57.1</v>
      </c>
      <c r="V5714" s="1">
        <v>-16.21349</v>
      </c>
      <c r="W5714" s="1">
        <v>4.2049450000000004</v>
      </c>
      <c r="X5714" s="1">
        <v>-16.2135</v>
      </c>
      <c r="Y5714" s="4">
        <v>0.21966289999999999</v>
      </c>
      <c r="Z5714" s="1">
        <v>7622250</v>
      </c>
      <c r="AA5714" s="1">
        <v>-88.567719999999994</v>
      </c>
      <c r="AB5714" s="1">
        <v>190568.6</v>
      </c>
      <c r="AC5714" s="1">
        <v>2.0886820000000001E-11</v>
      </c>
      <c r="AD5714" s="4">
        <f t="shared" si="274"/>
        <v>0.29100731208317127</v>
      </c>
      <c r="AE5714">
        <f t="shared" si="275"/>
        <v>1.3247904497444551</v>
      </c>
    </row>
    <row r="5715" spans="17:31" x14ac:dyDescent="0.2">
      <c r="Q5715" s="1"/>
      <c r="U5715" s="1">
        <v>57.11</v>
      </c>
      <c r="V5715" s="1">
        <v>-16.204599999999999</v>
      </c>
      <c r="W5715" s="1">
        <v>4.2482189999999997</v>
      </c>
      <c r="X5715" s="1">
        <v>-16.204609999999999</v>
      </c>
      <c r="Y5715" s="4">
        <v>0.2198851</v>
      </c>
      <c r="Z5715" s="1">
        <v>7621437</v>
      </c>
      <c r="AA5715" s="1">
        <v>-88.572599999999994</v>
      </c>
      <c r="AB5715" s="1">
        <v>189891.5</v>
      </c>
      <c r="AC5715" s="1">
        <v>2.0889020000000001E-11</v>
      </c>
      <c r="AD5715" s="4">
        <f t="shared" si="274"/>
        <v>0.29114329334248135</v>
      </c>
      <c r="AE5715">
        <f t="shared" si="275"/>
        <v>1.3240701318210344</v>
      </c>
    </row>
    <row r="5716" spans="17:31" x14ac:dyDescent="0.2">
      <c r="Q5716" s="1"/>
      <c r="U5716" s="1">
        <v>57.12</v>
      </c>
      <c r="V5716" s="1">
        <v>-16.194870000000002</v>
      </c>
      <c r="W5716" s="1">
        <v>4.3477579999999998</v>
      </c>
      <c r="X5716" s="1">
        <v>-16.194870000000002</v>
      </c>
      <c r="Y5716" s="4">
        <v>0.2201285</v>
      </c>
      <c r="Z5716" s="1">
        <v>7616751</v>
      </c>
      <c r="AA5716" s="1">
        <v>-88.572999999999993</v>
      </c>
      <c r="AB5716" s="1">
        <v>189698.1</v>
      </c>
      <c r="AC5716" s="1">
        <v>2.090187E-11</v>
      </c>
      <c r="AD5716" s="4">
        <f t="shared" si="274"/>
        <v>0.29193754751617884</v>
      </c>
      <c r="AE5716">
        <f t="shared" si="275"/>
        <v>1.3262142226752958</v>
      </c>
    </row>
    <row r="5717" spans="17:31" x14ac:dyDescent="0.2">
      <c r="Q5717" s="1"/>
      <c r="U5717" s="1">
        <v>57.13</v>
      </c>
      <c r="V5717" s="1">
        <v>-16.184329999999999</v>
      </c>
      <c r="W5717" s="1">
        <v>4.242426</v>
      </c>
      <c r="X5717" s="1">
        <v>-16.184339999999999</v>
      </c>
      <c r="Y5717" s="4">
        <v>0.2203918</v>
      </c>
      <c r="Z5717" s="1">
        <v>7611721</v>
      </c>
      <c r="AA5717" s="1">
        <v>-88.572999999999993</v>
      </c>
      <c r="AB5717" s="1">
        <v>189547.9</v>
      </c>
      <c r="AC5717" s="1">
        <v>2.0915669999999999E-11</v>
      </c>
      <c r="AD5717" s="4">
        <f t="shared" si="274"/>
        <v>0.29279052087003288</v>
      </c>
      <c r="AE5717">
        <f t="shared" si="275"/>
        <v>1.3285000661096869</v>
      </c>
    </row>
    <row r="5718" spans="17:31" x14ac:dyDescent="0.2">
      <c r="Q5718" s="1"/>
      <c r="U5718" s="1">
        <v>57.14</v>
      </c>
      <c r="V5718" s="1">
        <v>-16.175260000000002</v>
      </c>
      <c r="W5718" s="1">
        <v>4.0507879999999998</v>
      </c>
      <c r="X5718" s="1">
        <v>-16.175270000000001</v>
      </c>
      <c r="Y5718" s="4">
        <v>0.2206186</v>
      </c>
      <c r="Z5718" s="1">
        <v>7607443</v>
      </c>
      <c r="AA5718" s="1">
        <v>-88.573440000000005</v>
      </c>
      <c r="AB5718" s="1">
        <v>189373.9</v>
      </c>
      <c r="AC5718" s="1">
        <v>2.0927419999999999E-11</v>
      </c>
      <c r="AD5718" s="4">
        <f t="shared" si="274"/>
        <v>0.29351678441407536</v>
      </c>
      <c r="AE5718">
        <f t="shared" si="275"/>
        <v>1.3304262850642483</v>
      </c>
    </row>
    <row r="5719" spans="17:31" x14ac:dyDescent="0.2">
      <c r="Q5719" s="1"/>
      <c r="U5719" s="1">
        <v>57.15</v>
      </c>
      <c r="V5719" s="1">
        <v>-16.164850000000001</v>
      </c>
      <c r="W5719" s="1">
        <v>4.4271399999999996</v>
      </c>
      <c r="X5719" s="1">
        <v>-16.164850000000001</v>
      </c>
      <c r="Y5719" s="4">
        <v>0.22087899999999999</v>
      </c>
      <c r="Z5719" s="1">
        <v>7604386</v>
      </c>
      <c r="AA5719" s="1">
        <v>-88.574610000000007</v>
      </c>
      <c r="AB5719" s="1">
        <v>189161.4</v>
      </c>
      <c r="AC5719" s="1">
        <v>2.0935849999999999E-11</v>
      </c>
      <c r="AD5719" s="4">
        <f t="shared" si="274"/>
        <v>0.29403783987588628</v>
      </c>
      <c r="AE5719">
        <f t="shared" si="275"/>
        <v>1.3312168195069984</v>
      </c>
    </row>
    <row r="5720" spans="17:31" x14ac:dyDescent="0.2">
      <c r="Q5720" s="1"/>
      <c r="U5720" s="1">
        <v>57.16</v>
      </c>
      <c r="V5720" s="1">
        <v>-16.154060000000001</v>
      </c>
      <c r="W5720" s="1">
        <v>4.275944</v>
      </c>
      <c r="X5720" s="1">
        <v>-16.154060000000001</v>
      </c>
      <c r="Y5720" s="4">
        <v>0.2211487</v>
      </c>
      <c r="Z5720" s="1">
        <v>7601328</v>
      </c>
      <c r="AA5720" s="1">
        <v>-88.575779999999995</v>
      </c>
      <c r="AB5720" s="1">
        <v>188948.9</v>
      </c>
      <c r="AC5720" s="1">
        <v>2.094428E-11</v>
      </c>
      <c r="AD5720" s="4">
        <f t="shared" si="274"/>
        <v>0.29455889533769719</v>
      </c>
      <c r="AE5720">
        <f t="shared" si="275"/>
        <v>1.3319494771513338</v>
      </c>
    </row>
    <row r="5721" spans="17:31" x14ac:dyDescent="0.2">
      <c r="Q5721" s="1"/>
      <c r="U5721" s="1">
        <v>57.17</v>
      </c>
      <c r="V5721" s="1">
        <v>-16.14415</v>
      </c>
      <c r="W5721" s="1">
        <v>4.1104289999999999</v>
      </c>
      <c r="X5721" s="1">
        <v>-16.144159999999999</v>
      </c>
      <c r="Y5721" s="4">
        <v>0.22139639999999999</v>
      </c>
      <c r="Z5721" s="1">
        <v>7598112</v>
      </c>
      <c r="AA5721" s="1">
        <v>-88.576639999999998</v>
      </c>
      <c r="AB5721" s="1">
        <v>188733.3</v>
      </c>
      <c r="AC5721" s="1">
        <v>2.0953139999999999E-11</v>
      </c>
      <c r="AD5721" s="4">
        <f t="shared" si="274"/>
        <v>0.29510652895473688</v>
      </c>
      <c r="AE5721">
        <f t="shared" si="275"/>
        <v>1.3329328252615529</v>
      </c>
    </row>
    <row r="5722" spans="17:31" x14ac:dyDescent="0.2">
      <c r="Q5722" s="1"/>
      <c r="U5722" s="1">
        <v>57.18</v>
      </c>
      <c r="V5722" s="1">
        <v>-16.13477</v>
      </c>
      <c r="W5722" s="1">
        <v>4.4069209999999996</v>
      </c>
      <c r="X5722" s="1">
        <v>-16.134779999999999</v>
      </c>
      <c r="Y5722" s="4">
        <v>0.22163079999999999</v>
      </c>
      <c r="Z5722" s="1">
        <v>7594857</v>
      </c>
      <c r="AA5722" s="1">
        <v>-88.577430000000007</v>
      </c>
      <c r="AB5722" s="1">
        <v>188517</v>
      </c>
      <c r="AC5722" s="1">
        <v>2.0962110000000001E-11</v>
      </c>
      <c r="AD5722" s="4">
        <f t="shared" si="274"/>
        <v>0.29566096163474215</v>
      </c>
      <c r="AE5722">
        <f t="shared" si="275"/>
        <v>1.3340247006947688</v>
      </c>
    </row>
    <row r="5723" spans="17:31" x14ac:dyDescent="0.2">
      <c r="Q5723" s="1"/>
      <c r="U5723" s="1">
        <v>57.19</v>
      </c>
      <c r="V5723" s="1">
        <v>-16.124880000000001</v>
      </c>
      <c r="W5723" s="1">
        <v>4.2378439999999999</v>
      </c>
      <c r="X5723" s="1">
        <v>-16.124890000000001</v>
      </c>
      <c r="Y5723" s="4">
        <v>0.22187809999999999</v>
      </c>
      <c r="Z5723" s="1">
        <v>7591993</v>
      </c>
      <c r="AA5723" s="1">
        <v>-88.577680000000001</v>
      </c>
      <c r="AB5723" s="1">
        <v>188402.6</v>
      </c>
      <c r="AC5723" s="1">
        <v>2.0970009999999999E-11</v>
      </c>
      <c r="AD5723" s="4">
        <f t="shared" si="274"/>
        <v>0.29614925797499186</v>
      </c>
      <c r="AE5723">
        <f t="shared" si="275"/>
        <v>1.3347385703005024</v>
      </c>
    </row>
    <row r="5724" spans="17:31" x14ac:dyDescent="0.2">
      <c r="Q5724" s="1"/>
      <c r="U5724" s="1">
        <v>57.2</v>
      </c>
      <c r="V5724" s="1">
        <v>-16.11393</v>
      </c>
      <c r="W5724" s="1">
        <v>4.3945809999999996</v>
      </c>
      <c r="X5724" s="1">
        <v>-16.113939999999999</v>
      </c>
      <c r="Y5724" s="4">
        <v>0.22215170000000001</v>
      </c>
      <c r="Z5724" s="1">
        <v>7590095</v>
      </c>
      <c r="AA5724" s="1">
        <v>-88.576570000000004</v>
      </c>
      <c r="AB5724" s="1">
        <v>188540.3</v>
      </c>
      <c r="AC5724" s="1">
        <v>2.0975270000000001E-11</v>
      </c>
      <c r="AD5724" s="4">
        <f t="shared" si="274"/>
        <v>0.29647437680406974</v>
      </c>
      <c r="AE5724">
        <f t="shared" si="275"/>
        <v>1.334558217668691</v>
      </c>
    </row>
    <row r="5725" spans="17:31" x14ac:dyDescent="0.2">
      <c r="Q5725" s="1"/>
      <c r="U5725" s="1">
        <v>57.21</v>
      </c>
      <c r="V5725" s="1">
        <v>-16.102450000000001</v>
      </c>
      <c r="W5725" s="1">
        <v>4.1721760000000003</v>
      </c>
      <c r="X5725" s="1">
        <v>-16.102460000000001</v>
      </c>
      <c r="Y5725" s="4">
        <v>0.22243869999999999</v>
      </c>
      <c r="Z5725" s="1">
        <v>7588197</v>
      </c>
      <c r="AA5725" s="1">
        <v>-88.575460000000007</v>
      </c>
      <c r="AB5725" s="1">
        <v>188677.9</v>
      </c>
      <c r="AC5725" s="1">
        <v>2.0980520000000001E-11</v>
      </c>
      <c r="AD5725" s="4">
        <f t="shared" si="274"/>
        <v>0.29679887753651424</v>
      </c>
      <c r="AE5725">
        <f t="shared" si="275"/>
        <v>1.3342951452985217</v>
      </c>
    </row>
    <row r="5726" spans="17:31" x14ac:dyDescent="0.2">
      <c r="Q5726" s="1"/>
      <c r="U5726" s="1">
        <v>57.22</v>
      </c>
      <c r="V5726" s="1">
        <v>-16.090489999999999</v>
      </c>
      <c r="W5726" s="1">
        <v>4.2450099999999997</v>
      </c>
      <c r="X5726" s="1">
        <v>-16.090499999999999</v>
      </c>
      <c r="Y5726" s="4">
        <v>0.22273770000000001</v>
      </c>
      <c r="Z5726" s="1">
        <v>7586724</v>
      </c>
      <c r="AA5726" s="1">
        <v>-88.572630000000004</v>
      </c>
      <c r="AB5726" s="1">
        <v>189005.6</v>
      </c>
      <c r="AC5726" s="1">
        <v>2.0984619999999999E-11</v>
      </c>
      <c r="AD5726" s="4">
        <f t="shared" si="274"/>
        <v>0.29705229715613746</v>
      </c>
      <c r="AE5726">
        <f t="shared" si="275"/>
        <v>1.3336417551053883</v>
      </c>
    </row>
    <row r="5727" spans="17:31" x14ac:dyDescent="0.2">
      <c r="Q5727" s="1"/>
      <c r="U5727" s="1">
        <v>57.23</v>
      </c>
      <c r="V5727" s="1">
        <v>-16.078530000000001</v>
      </c>
      <c r="W5727" s="1">
        <v>4.4337749999999998</v>
      </c>
      <c r="X5727" s="1">
        <v>-16.07854</v>
      </c>
      <c r="Y5727" s="4">
        <v>0.22303680000000001</v>
      </c>
      <c r="Z5727" s="1">
        <v>7585550</v>
      </c>
      <c r="AA5727" s="1">
        <v>-88.56859</v>
      </c>
      <c r="AB5727" s="1">
        <v>189468</v>
      </c>
      <c r="AC5727" s="1">
        <v>2.098789E-11</v>
      </c>
      <c r="AD5727" s="4">
        <f t="shared" si="274"/>
        <v>0.29725441475520298</v>
      </c>
      <c r="AE5727">
        <f t="shared" si="275"/>
        <v>1.3327595031636168</v>
      </c>
    </row>
    <row r="5728" spans="17:31" x14ac:dyDescent="0.2">
      <c r="Q5728" s="1"/>
      <c r="U5728" s="1">
        <v>57.24</v>
      </c>
      <c r="V5728" s="1">
        <v>-16.065550000000002</v>
      </c>
      <c r="W5728" s="1">
        <v>4.1983090000000001</v>
      </c>
      <c r="X5728" s="1">
        <v>-16.065560000000001</v>
      </c>
      <c r="Y5728" s="4">
        <v>0.22336120000000001</v>
      </c>
      <c r="Z5728" s="1">
        <v>7584218</v>
      </c>
      <c r="AA5728" s="1">
        <v>-88.566860000000005</v>
      </c>
      <c r="AB5728" s="1">
        <v>189628.5</v>
      </c>
      <c r="AC5728" s="1">
        <v>2.099159E-11</v>
      </c>
      <c r="AD5728" s="4">
        <f t="shared" si="274"/>
        <v>0.29748311050949716</v>
      </c>
      <c r="AE5728">
        <f t="shared" si="275"/>
        <v>1.3318477448612254</v>
      </c>
    </row>
    <row r="5729" spans="17:31" x14ac:dyDescent="0.2">
      <c r="Q5729" s="1"/>
      <c r="U5729" s="1">
        <v>57.25</v>
      </c>
      <c r="V5729" s="1">
        <v>-16.052700000000002</v>
      </c>
      <c r="W5729" s="1">
        <v>4.3680009999999996</v>
      </c>
      <c r="X5729" s="1">
        <v>-16.052710000000001</v>
      </c>
      <c r="Y5729" s="4">
        <v>0.22368260000000001</v>
      </c>
      <c r="Z5729" s="1">
        <v>7581641</v>
      </c>
      <c r="AA5729" s="1">
        <v>-88.583250000000007</v>
      </c>
      <c r="AB5729" s="1">
        <v>187424</v>
      </c>
      <c r="AC5729" s="1">
        <v>2.099857E-11</v>
      </c>
      <c r="AD5729" s="4">
        <f t="shared" si="274"/>
        <v>0.29791454195949008</v>
      </c>
      <c r="AE5729">
        <f t="shared" si="275"/>
        <v>1.3318628358195499</v>
      </c>
    </row>
    <row r="5730" spans="17:31" x14ac:dyDescent="0.2">
      <c r="Q5730" s="1"/>
      <c r="U5730" s="1">
        <v>57.26</v>
      </c>
      <c r="V5730" s="1">
        <v>-16.041969999999999</v>
      </c>
      <c r="W5730" s="1">
        <v>4.4023849999999998</v>
      </c>
      <c r="X5730" s="1">
        <v>-16.041979999999999</v>
      </c>
      <c r="Y5730" s="4">
        <v>0.22395080000000001</v>
      </c>
      <c r="Z5730" s="1">
        <v>7579065</v>
      </c>
      <c r="AA5730" s="1">
        <v>-88.599639999999994</v>
      </c>
      <c r="AB5730" s="1">
        <v>185219.5</v>
      </c>
      <c r="AC5730" s="1">
        <v>2.1005540000000001E-11</v>
      </c>
      <c r="AD5730" s="4">
        <f t="shared" si="274"/>
        <v>0.29834535531284978</v>
      </c>
      <c r="AE5730">
        <f t="shared" si="275"/>
        <v>1.3321915139970466</v>
      </c>
    </row>
    <row r="5731" spans="17:31" x14ac:dyDescent="0.2">
      <c r="Q5731" s="1"/>
      <c r="U5731" s="1">
        <v>57.27</v>
      </c>
      <c r="V5731" s="1">
        <v>-16.030550000000002</v>
      </c>
      <c r="W5731" s="1">
        <v>4.1487579999999999</v>
      </c>
      <c r="X5731" s="1">
        <v>-16.030560000000001</v>
      </c>
      <c r="Y5731" s="4">
        <v>0.2242363</v>
      </c>
      <c r="Z5731" s="1">
        <v>7576960</v>
      </c>
      <c r="AA5731" s="1">
        <v>-88.604029999999995</v>
      </c>
      <c r="AB5731" s="1">
        <v>184602.7</v>
      </c>
      <c r="AC5731" s="1">
        <v>2.1011339999999998E-11</v>
      </c>
      <c r="AD5731" s="4">
        <f t="shared" si="274"/>
        <v>0.29870385136012167</v>
      </c>
      <c r="AE5731">
        <f t="shared" si="275"/>
        <v>1.3320940960947076</v>
      </c>
    </row>
    <row r="5732" spans="17:31" x14ac:dyDescent="0.2">
      <c r="Q5732" s="1"/>
      <c r="U5732" s="1">
        <v>57.28</v>
      </c>
      <c r="V5732" s="1">
        <v>-16.019909999999999</v>
      </c>
      <c r="W5732" s="1">
        <v>4.1818010000000001</v>
      </c>
      <c r="X5732" s="1">
        <v>-16.019919999999999</v>
      </c>
      <c r="Y5732" s="4">
        <v>0.22450229999999999</v>
      </c>
      <c r="Z5732" s="1">
        <v>7575347</v>
      </c>
      <c r="AA5732" s="1">
        <v>-88.595920000000007</v>
      </c>
      <c r="AB5732" s="1">
        <v>185639</v>
      </c>
      <c r="AC5732" s="1">
        <v>2.1015919999999999E-11</v>
      </c>
      <c r="AD5732" s="4">
        <f t="shared" si="274"/>
        <v>0.29898693961813999</v>
      </c>
      <c r="AE5732">
        <f t="shared" si="275"/>
        <v>1.3317767328804204</v>
      </c>
    </row>
    <row r="5733" spans="17:31" x14ac:dyDescent="0.2">
      <c r="Q5733" s="1"/>
      <c r="U5733" s="1">
        <v>57.29</v>
      </c>
      <c r="V5733" s="1">
        <v>-16.01126</v>
      </c>
      <c r="W5733" s="1">
        <v>4.3189479999999998</v>
      </c>
      <c r="X5733" s="1">
        <v>-16.01127</v>
      </c>
      <c r="Y5733" s="4">
        <v>0.22471849999999999</v>
      </c>
      <c r="Z5733" s="1">
        <v>7573673</v>
      </c>
      <c r="AA5733" s="1">
        <v>-88.587879999999998</v>
      </c>
      <c r="AB5733" s="1">
        <v>186665.7</v>
      </c>
      <c r="AC5733" s="1">
        <v>2.1020670000000001E-11</v>
      </c>
      <c r="AD5733" s="4">
        <f t="shared" si="274"/>
        <v>0.2992805355189232</v>
      </c>
      <c r="AE5733">
        <f t="shared" si="275"/>
        <v>1.3318019456294128</v>
      </c>
    </row>
    <row r="5734" spans="17:31" x14ac:dyDescent="0.2">
      <c r="Q5734" s="1"/>
      <c r="U5734" s="1">
        <v>57.3</v>
      </c>
      <c r="V5734" s="1">
        <v>-16.00122</v>
      </c>
      <c r="W5734" s="1">
        <v>4.2265889999999997</v>
      </c>
      <c r="X5734" s="1">
        <v>-16.00123</v>
      </c>
      <c r="Y5734" s="4">
        <v>0.22496959999999999</v>
      </c>
      <c r="Z5734" s="1">
        <v>7569377</v>
      </c>
      <c r="AA5734" s="1">
        <v>-88.582579999999993</v>
      </c>
      <c r="AB5734" s="1">
        <v>187277.4</v>
      </c>
      <c r="AC5734" s="1">
        <v>2.1032620000000001E-11</v>
      </c>
      <c r="AD5734" s="4">
        <f t="shared" si="274"/>
        <v>0.30001916099563025</v>
      </c>
      <c r="AE5734">
        <f t="shared" si="275"/>
        <v>1.3335986773129804</v>
      </c>
    </row>
    <row r="5735" spans="17:31" x14ac:dyDescent="0.2">
      <c r="Q5735" s="1"/>
      <c r="U5735" s="1">
        <v>57.31</v>
      </c>
      <c r="V5735" s="1">
        <v>-15.991960000000001</v>
      </c>
      <c r="W5735" s="1">
        <v>4.1430720000000001</v>
      </c>
      <c r="X5735" s="1">
        <v>-15.99197</v>
      </c>
      <c r="Y5735" s="4">
        <v>0.22520109999999999</v>
      </c>
      <c r="Z5735" s="1">
        <v>7565080</v>
      </c>
      <c r="AA5735" s="1">
        <v>-88.577269999999999</v>
      </c>
      <c r="AB5735" s="1">
        <v>187889</v>
      </c>
      <c r="AC5735" s="1">
        <v>2.104458E-11</v>
      </c>
      <c r="AD5735" s="4">
        <f t="shared" si="274"/>
        <v>0.30075840456897041</v>
      </c>
      <c r="AE5735">
        <f t="shared" si="275"/>
        <v>1.3355103708151088</v>
      </c>
    </row>
    <row r="5736" spans="17:31" x14ac:dyDescent="0.2">
      <c r="Q5736" s="1"/>
      <c r="U5736" s="1">
        <v>57.32</v>
      </c>
      <c r="V5736" s="1">
        <v>-15.982519999999999</v>
      </c>
      <c r="W5736" s="1">
        <v>4.3966060000000002</v>
      </c>
      <c r="X5736" s="1">
        <v>-15.982530000000001</v>
      </c>
      <c r="Y5736" s="4">
        <v>0.225437</v>
      </c>
      <c r="Z5736" s="1">
        <v>7562544</v>
      </c>
      <c r="AA5736" s="1">
        <v>-88.582660000000004</v>
      </c>
      <c r="AB5736" s="1">
        <v>187103.1</v>
      </c>
      <c r="AC5736" s="1">
        <v>2.1051569999999999E-11</v>
      </c>
      <c r="AD5736" s="4">
        <f t="shared" si="274"/>
        <v>0.30119045411559653</v>
      </c>
      <c r="AE5736">
        <f t="shared" si="275"/>
        <v>1.3360293745729253</v>
      </c>
    </row>
    <row r="5737" spans="17:31" x14ac:dyDescent="0.2">
      <c r="Q5737" s="1"/>
      <c r="U5737" s="1">
        <v>57.33</v>
      </c>
      <c r="V5737" s="1">
        <v>-15.97457</v>
      </c>
      <c r="W5737" s="1">
        <v>4.4119359999999999</v>
      </c>
      <c r="X5737" s="1">
        <v>-15.97458</v>
      </c>
      <c r="Y5737" s="4">
        <v>0.22563569999999999</v>
      </c>
      <c r="Z5737" s="1">
        <v>7561325</v>
      </c>
      <c r="AA5737" s="1">
        <v>-88.596069999999997</v>
      </c>
      <c r="AB5737" s="1">
        <v>185270.3</v>
      </c>
      <c r="AC5737" s="1">
        <v>2.105484E-11</v>
      </c>
      <c r="AD5737" s="4">
        <f t="shared" si="274"/>
        <v>0.30139257171466199</v>
      </c>
      <c r="AE5737">
        <f t="shared" si="275"/>
        <v>1.3357486058928707</v>
      </c>
    </row>
    <row r="5738" spans="17:31" x14ac:dyDescent="0.2">
      <c r="Q5738" s="1"/>
      <c r="U5738" s="1">
        <v>57.34</v>
      </c>
      <c r="V5738" s="1">
        <v>-15.96636</v>
      </c>
      <c r="W5738" s="1">
        <v>4.11409</v>
      </c>
      <c r="X5738" s="1">
        <v>-15.96637</v>
      </c>
      <c r="Y5738" s="4">
        <v>0.22584109999999999</v>
      </c>
      <c r="Z5738" s="1">
        <v>7560029</v>
      </c>
      <c r="AA5738" s="1">
        <v>-88.608530000000002</v>
      </c>
      <c r="AB5738" s="1">
        <v>183561.9</v>
      </c>
      <c r="AC5738" s="1">
        <v>2.1058340000000001E-11</v>
      </c>
      <c r="AD5738" s="4">
        <f t="shared" si="274"/>
        <v>0.30160890553629172</v>
      </c>
      <c r="AE5738">
        <f t="shared" si="275"/>
        <v>1.3354916600047189</v>
      </c>
    </row>
    <row r="5739" spans="17:31" x14ac:dyDescent="0.2">
      <c r="Q5739" s="1"/>
      <c r="U5739" s="1">
        <v>57.35</v>
      </c>
      <c r="V5739" s="1">
        <v>-15.95804</v>
      </c>
      <c r="W5739" s="1">
        <v>4.2450150000000004</v>
      </c>
      <c r="X5739" s="1">
        <v>-15.95804</v>
      </c>
      <c r="Y5739" s="4">
        <v>0.22604920000000001</v>
      </c>
      <c r="Z5739" s="1">
        <v>7556593</v>
      </c>
      <c r="AA5739" s="1">
        <v>-88.595060000000004</v>
      </c>
      <c r="AB5739" s="1">
        <v>185264.2</v>
      </c>
      <c r="AC5739" s="1">
        <v>2.1068059999999999E-11</v>
      </c>
      <c r="AD5739" s="4">
        <f t="shared" si="274"/>
        <v>0.3022096954637889</v>
      </c>
      <c r="AE5739">
        <f t="shared" si="275"/>
        <v>1.3369199955752504</v>
      </c>
    </row>
    <row r="5740" spans="17:31" x14ac:dyDescent="0.2">
      <c r="Q5740" s="1"/>
      <c r="U5740" s="1">
        <v>57.36</v>
      </c>
      <c r="V5740" s="1">
        <v>-15.95044</v>
      </c>
      <c r="W5740" s="1">
        <v>4.4913639999999999</v>
      </c>
      <c r="X5740" s="1">
        <v>-15.95045</v>
      </c>
      <c r="Y5740" s="4">
        <v>0.2262391</v>
      </c>
      <c r="Z5740" s="1">
        <v>7553156</v>
      </c>
      <c r="AA5740" s="1">
        <v>-88.581590000000006</v>
      </c>
      <c r="AB5740" s="1">
        <v>186966.5</v>
      </c>
      <c r="AC5740" s="1">
        <v>2.1077769999999999E-11</v>
      </c>
      <c r="AD5740" s="4">
        <f t="shared" si="274"/>
        <v>0.30280986729465287</v>
      </c>
      <c r="AE5740">
        <f t="shared" si="275"/>
        <v>1.3384506360512081</v>
      </c>
    </row>
    <row r="5741" spans="17:31" x14ac:dyDescent="0.2">
      <c r="Q5741" s="1"/>
      <c r="U5741" s="1">
        <v>57.37</v>
      </c>
      <c r="V5741" s="1">
        <v>-15.941990000000001</v>
      </c>
      <c r="W5741" s="1">
        <v>4.2524889999999997</v>
      </c>
      <c r="X5741" s="1">
        <v>-15.942</v>
      </c>
      <c r="Y5741" s="4">
        <v>0.22645019999999999</v>
      </c>
      <c r="Z5741" s="1">
        <v>7550823</v>
      </c>
      <c r="AA5741" s="1">
        <v>-88.573009999999996</v>
      </c>
      <c r="AB5741" s="1">
        <v>188050.5</v>
      </c>
      <c r="AC5741" s="1">
        <v>2.1084369999999999E-11</v>
      </c>
      <c r="AD5741" s="4">
        <f t="shared" si="274"/>
        <v>0.30321781107258317</v>
      </c>
      <c r="AE5741">
        <f t="shared" si="275"/>
        <v>1.3390043862738172</v>
      </c>
    </row>
    <row r="5742" spans="17:31" x14ac:dyDescent="0.2">
      <c r="Q5742" s="1"/>
      <c r="U5742" s="1">
        <v>57.38</v>
      </c>
      <c r="V5742" s="1">
        <v>-15.93253</v>
      </c>
      <c r="W5742" s="1">
        <v>4.233867</v>
      </c>
      <c r="X5742" s="1">
        <v>-15.932539999999999</v>
      </c>
      <c r="Y5742" s="4">
        <v>0.22668669999999999</v>
      </c>
      <c r="Z5742" s="1">
        <v>7549273</v>
      </c>
      <c r="AA5742" s="1">
        <v>-88.567909999999998</v>
      </c>
      <c r="AB5742" s="1">
        <v>188695.8</v>
      </c>
      <c r="AC5742" s="1">
        <v>2.1088769999999999E-11</v>
      </c>
      <c r="AD5742" s="4">
        <f t="shared" si="274"/>
        <v>0.30348977359120333</v>
      </c>
      <c r="AE5742">
        <f t="shared" si="275"/>
        <v>1.3388071448003052</v>
      </c>
    </row>
    <row r="5743" spans="17:31" x14ac:dyDescent="0.2">
      <c r="Q5743" s="1"/>
      <c r="U5743" s="1">
        <v>57.39</v>
      </c>
      <c r="V5743" s="1">
        <v>-15.9245</v>
      </c>
      <c r="W5743" s="1">
        <v>4.3118610000000004</v>
      </c>
      <c r="X5743" s="1">
        <v>-15.92451</v>
      </c>
      <c r="Y5743" s="4">
        <v>0.22688759999999999</v>
      </c>
      <c r="Z5743" s="1">
        <v>7547680</v>
      </c>
      <c r="AA5743" s="1">
        <v>-88.563270000000003</v>
      </c>
      <c r="AB5743" s="1">
        <v>189278.1</v>
      </c>
      <c r="AC5743" s="1">
        <v>2.1093280000000002E-11</v>
      </c>
      <c r="AD5743" s="4">
        <f t="shared" si="274"/>
        <v>0.30376853517278912</v>
      </c>
      <c r="AE5743">
        <f t="shared" si="275"/>
        <v>1.3388503169533688</v>
      </c>
    </row>
    <row r="5744" spans="17:31" x14ac:dyDescent="0.2">
      <c r="Q5744" s="1"/>
      <c r="U5744" s="1">
        <v>57.4</v>
      </c>
      <c r="V5744" s="1">
        <v>-15.9148</v>
      </c>
      <c r="W5744" s="1">
        <v>4.5197130000000003</v>
      </c>
      <c r="X5744" s="1">
        <v>-15.9148</v>
      </c>
      <c r="Y5744" s="4">
        <v>0.2271302</v>
      </c>
      <c r="Z5744" s="1">
        <v>7544994</v>
      </c>
      <c r="AA5744" s="1">
        <v>-88.57056</v>
      </c>
      <c r="AB5744" s="1">
        <v>188236.6</v>
      </c>
      <c r="AC5744" s="1">
        <v>2.1100690000000001E-11</v>
      </c>
      <c r="AD5744" s="4">
        <f t="shared" si="274"/>
        <v>0.30422654477801075</v>
      </c>
      <c r="AE5744">
        <f t="shared" si="275"/>
        <v>1.339436784619618</v>
      </c>
    </row>
    <row r="5745" spans="17:31" x14ac:dyDescent="0.2">
      <c r="Q5745" s="1"/>
      <c r="U5745" s="1">
        <v>57.41</v>
      </c>
      <c r="V5745" s="1">
        <v>-15.904299999999999</v>
      </c>
      <c r="W5745" s="1">
        <v>4.2493080000000001</v>
      </c>
      <c r="X5745" s="1">
        <v>-15.904310000000001</v>
      </c>
      <c r="Y5745" s="4">
        <v>0.2273925</v>
      </c>
      <c r="Z5745" s="1">
        <v>7542308</v>
      </c>
      <c r="AA5745" s="1">
        <v>-88.577860000000001</v>
      </c>
      <c r="AB5745" s="1">
        <v>187195</v>
      </c>
      <c r="AC5745" s="1">
        <v>2.1108100000000001E-11</v>
      </c>
      <c r="AD5745" s="4">
        <f t="shared" si="274"/>
        <v>0.30468455438323244</v>
      </c>
      <c r="AE5745">
        <f t="shared" si="275"/>
        <v>1.3399059088722471</v>
      </c>
    </row>
    <row r="5746" spans="17:31" x14ac:dyDescent="0.2">
      <c r="Q5746" s="1"/>
      <c r="U5746" s="1">
        <v>57.42</v>
      </c>
      <c r="V5746" s="1">
        <v>-15.89467</v>
      </c>
      <c r="W5746" s="1">
        <v>4.1805110000000001</v>
      </c>
      <c r="X5746" s="1">
        <v>-15.89467</v>
      </c>
      <c r="Y5746" s="4">
        <v>0.22763340000000001</v>
      </c>
      <c r="Z5746" s="1">
        <v>7539648</v>
      </c>
      <c r="AA5746" s="1">
        <v>-88.584689999999995</v>
      </c>
      <c r="AB5746" s="1">
        <v>186213.9</v>
      </c>
      <c r="AC5746" s="1">
        <v>2.1115490000000001E-11</v>
      </c>
      <c r="AD5746" s="4">
        <f t="shared" si="274"/>
        <v>0.30514132779518771</v>
      </c>
      <c r="AE5746">
        <f t="shared" si="275"/>
        <v>1.340494531097755</v>
      </c>
    </row>
    <row r="5747" spans="17:31" x14ac:dyDescent="0.2">
      <c r="Q5747" s="1"/>
      <c r="U5747" s="1">
        <v>57.43</v>
      </c>
      <c r="V5747" s="1">
        <v>-15.8856</v>
      </c>
      <c r="W5747" s="1">
        <v>4.5598210000000003</v>
      </c>
      <c r="X5747" s="1">
        <v>-15.8856</v>
      </c>
      <c r="Y5747" s="4">
        <v>0.22786020000000001</v>
      </c>
      <c r="Z5747" s="1">
        <v>7537008</v>
      </c>
      <c r="AA5747" s="1">
        <v>-88.591160000000002</v>
      </c>
      <c r="AB5747" s="1">
        <v>185278.6</v>
      </c>
      <c r="AC5747" s="1">
        <v>2.112286E-11</v>
      </c>
      <c r="AD5747" s="4">
        <f t="shared" si="274"/>
        <v>0.3055968650138764</v>
      </c>
      <c r="AE5747">
        <f t="shared" si="275"/>
        <v>1.3411594697708349</v>
      </c>
    </row>
    <row r="5748" spans="17:31" x14ac:dyDescent="0.2">
      <c r="Q5748" s="1"/>
      <c r="U5748" s="1">
        <v>57.44</v>
      </c>
      <c r="V5748" s="1">
        <v>-15.875109999999999</v>
      </c>
      <c r="W5748" s="1">
        <v>4.3012810000000004</v>
      </c>
      <c r="X5748" s="1">
        <v>-15.875109999999999</v>
      </c>
      <c r="Y5748" s="4">
        <v>0.2281224</v>
      </c>
      <c r="Z5748" s="1">
        <v>7534390</v>
      </c>
      <c r="AA5748" s="1">
        <v>-88.595339999999993</v>
      </c>
      <c r="AB5748" s="1">
        <v>184648.3</v>
      </c>
      <c r="AC5748" s="1">
        <v>2.1130189999999999E-11</v>
      </c>
      <c r="AD5748" s="4">
        <f t="shared" si="274"/>
        <v>0.30604992984603219</v>
      </c>
      <c r="AE5748">
        <f t="shared" si="275"/>
        <v>1.3416040241818961</v>
      </c>
    </row>
    <row r="5749" spans="17:31" x14ac:dyDescent="0.2">
      <c r="Q5749" s="1"/>
      <c r="U5749" s="1">
        <v>57.45</v>
      </c>
      <c r="V5749" s="1">
        <v>-15.865069999999999</v>
      </c>
      <c r="W5749" s="1">
        <v>4.1634310000000001</v>
      </c>
      <c r="X5749" s="1">
        <v>-15.865080000000001</v>
      </c>
      <c r="Y5749" s="4">
        <v>0.2283733</v>
      </c>
      <c r="Z5749" s="1">
        <v>7531965</v>
      </c>
      <c r="AA5749" s="1">
        <v>-88.578620000000001</v>
      </c>
      <c r="AB5749" s="1">
        <v>186789.7</v>
      </c>
      <c r="AC5749" s="1">
        <v>2.113711E-11</v>
      </c>
      <c r="AD5749" s="4">
        <f t="shared" si="274"/>
        <v>0.30647765271622579</v>
      </c>
      <c r="AE5749">
        <f t="shared" si="275"/>
        <v>1.3420029956051158</v>
      </c>
    </row>
    <row r="5750" spans="17:31" x14ac:dyDescent="0.2">
      <c r="Q5750" s="1"/>
      <c r="U5750" s="1">
        <v>57.46</v>
      </c>
      <c r="V5750" s="1">
        <v>-15.85469</v>
      </c>
      <c r="W5750" s="1">
        <v>4.5098830000000003</v>
      </c>
      <c r="X5750" s="1">
        <v>-15.85469</v>
      </c>
      <c r="Y5750" s="4">
        <v>0.2286329</v>
      </c>
      <c r="Z5750" s="1">
        <v>7529541</v>
      </c>
      <c r="AA5750" s="1">
        <v>-88.561899999999994</v>
      </c>
      <c r="AB5750" s="1">
        <v>188931.20000000001</v>
      </c>
      <c r="AC5750" s="1">
        <v>2.114404E-11</v>
      </c>
      <c r="AD5750" s="4">
        <f t="shared" si="274"/>
        <v>0.30690599368305255</v>
      </c>
      <c r="AE5750">
        <f t="shared" si="275"/>
        <v>1.3423527133805002</v>
      </c>
    </row>
    <row r="5751" spans="17:31" x14ac:dyDescent="0.2">
      <c r="Q5751" s="1"/>
      <c r="U5751" s="1">
        <v>57.47</v>
      </c>
      <c r="V5751" s="1">
        <v>-15.84407</v>
      </c>
      <c r="W5751" s="1">
        <v>4.2994320000000004</v>
      </c>
      <c r="X5751" s="1">
        <v>-15.84407</v>
      </c>
      <c r="Y5751" s="4">
        <v>0.2288984</v>
      </c>
      <c r="Z5751" s="1">
        <v>7526663</v>
      </c>
      <c r="AA5751" s="1">
        <v>-88.556190000000001</v>
      </c>
      <c r="AB5751" s="1">
        <v>189634.1</v>
      </c>
      <c r="AC5751" s="1">
        <v>2.1152180000000001E-11</v>
      </c>
      <c r="AD5751" s="4">
        <f t="shared" si="274"/>
        <v>0.3074091243424999</v>
      </c>
      <c r="AE5751">
        <f t="shared" si="275"/>
        <v>1.3429937664155795</v>
      </c>
    </row>
    <row r="5752" spans="17:31" x14ac:dyDescent="0.2">
      <c r="Q5752" s="1"/>
      <c r="U5752" s="1">
        <v>57.48</v>
      </c>
      <c r="V5752" s="1">
        <v>-15.83409</v>
      </c>
      <c r="W5752" s="1">
        <v>4.3723270000000003</v>
      </c>
      <c r="X5752" s="1">
        <v>-15.834099999999999</v>
      </c>
      <c r="Y5752" s="4">
        <v>0.22914770000000001</v>
      </c>
      <c r="Z5752" s="1">
        <v>7523466</v>
      </c>
      <c r="AA5752" s="1">
        <v>-88.558210000000003</v>
      </c>
      <c r="AB5752" s="1">
        <v>189326.2</v>
      </c>
      <c r="AC5752" s="1">
        <v>2.1161159999999999E-11</v>
      </c>
      <c r="AD5752" s="4">
        <f t="shared" si="274"/>
        <v>0.30796417511913815</v>
      </c>
      <c r="AE5752">
        <f t="shared" si="275"/>
        <v>1.343954903842099</v>
      </c>
    </row>
    <row r="5753" spans="17:31" x14ac:dyDescent="0.2">
      <c r="Q5753" s="1"/>
      <c r="U5753" s="1">
        <v>57.49</v>
      </c>
      <c r="V5753" s="1">
        <v>-15.82314</v>
      </c>
      <c r="W5753" s="1">
        <v>4.1868210000000001</v>
      </c>
      <c r="X5753" s="1">
        <v>-15.82314</v>
      </c>
      <c r="Y5753" s="4">
        <v>0.2294216</v>
      </c>
      <c r="Z5753" s="1">
        <v>7520613</v>
      </c>
      <c r="AA5753" s="1">
        <v>-88.560680000000005</v>
      </c>
      <c r="AB5753" s="1">
        <v>188960.5</v>
      </c>
      <c r="AC5753" s="1">
        <v>2.1169169999999999E-11</v>
      </c>
      <c r="AD5753" s="4">
        <f t="shared" si="274"/>
        <v>0.3084592705223535</v>
      </c>
      <c r="AE5753">
        <f t="shared" si="275"/>
        <v>1.3445084095061384</v>
      </c>
    </row>
    <row r="5754" spans="17:31" x14ac:dyDescent="0.2">
      <c r="Q5754" s="1"/>
      <c r="U5754" s="1">
        <v>57.5</v>
      </c>
      <c r="V5754" s="1">
        <v>-15.81357</v>
      </c>
      <c r="W5754" s="1">
        <v>4.5224419999999999</v>
      </c>
      <c r="X5754" s="1">
        <v>-15.81357</v>
      </c>
      <c r="Y5754" s="4">
        <v>0.2296609</v>
      </c>
      <c r="Z5754" s="1">
        <v>7520379</v>
      </c>
      <c r="AA5754" s="1">
        <v>-88.56653</v>
      </c>
      <c r="AB5754" s="1">
        <v>188155.6</v>
      </c>
      <c r="AC5754" s="1">
        <v>2.1169750000000001E-11</v>
      </c>
      <c r="AD5754" s="4">
        <f t="shared" si="274"/>
        <v>0.30849512012708086</v>
      </c>
      <c r="AE5754">
        <f t="shared" si="275"/>
        <v>1.343263568709697</v>
      </c>
    </row>
    <row r="5755" spans="17:31" x14ac:dyDescent="0.2">
      <c r="Q5755" s="1"/>
      <c r="U5755" s="1">
        <v>57.51</v>
      </c>
      <c r="V5755" s="1">
        <v>-15.80499</v>
      </c>
      <c r="W5755" s="1">
        <v>4.2918370000000001</v>
      </c>
      <c r="X5755" s="1">
        <v>-15.805</v>
      </c>
      <c r="Y5755" s="4">
        <v>0.2298753</v>
      </c>
      <c r="Z5755" s="1">
        <v>7520145</v>
      </c>
      <c r="AA5755" s="1">
        <v>-88.572370000000006</v>
      </c>
      <c r="AB5755" s="1">
        <v>187350.7</v>
      </c>
      <c r="AC5755" s="1">
        <v>2.1170339999999999E-11</v>
      </c>
      <c r="AD5755" s="4">
        <f t="shared" si="274"/>
        <v>0.30853158782844115</v>
      </c>
      <c r="AE5755">
        <f t="shared" si="275"/>
        <v>1.3421693754328592</v>
      </c>
    </row>
    <row r="5756" spans="17:31" x14ac:dyDescent="0.2">
      <c r="Q5756" s="1"/>
      <c r="U5756" s="1">
        <v>57.52</v>
      </c>
      <c r="V5756" s="1">
        <v>-15.795199999999999</v>
      </c>
      <c r="W5756" s="1">
        <v>4.175338</v>
      </c>
      <c r="X5756" s="1">
        <v>-15.795199999999999</v>
      </c>
      <c r="Y5756" s="4">
        <v>0.2301202</v>
      </c>
      <c r="Z5756" s="1">
        <v>7518835</v>
      </c>
      <c r="AA5756" s="1">
        <v>-88.576800000000006</v>
      </c>
      <c r="AB5756" s="1">
        <v>186727.4</v>
      </c>
      <c r="AC5756" s="1">
        <v>2.117398E-11</v>
      </c>
      <c r="AD5756" s="4">
        <f t="shared" si="274"/>
        <v>0.30875657500293607</v>
      </c>
      <c r="AE5756">
        <f t="shared" si="275"/>
        <v>1.3417186974587023</v>
      </c>
    </row>
    <row r="5757" spans="17:31" x14ac:dyDescent="0.2">
      <c r="Q5757" s="1"/>
      <c r="U5757" s="1">
        <v>57.53</v>
      </c>
      <c r="V5757" s="1">
        <v>-15.78579</v>
      </c>
      <c r="W5757" s="1">
        <v>4.5283420000000003</v>
      </c>
      <c r="X5757" s="1">
        <v>-15.7858</v>
      </c>
      <c r="Y5757" s="4">
        <v>0.23035530000000001</v>
      </c>
      <c r="Z5757" s="1">
        <v>7516647</v>
      </c>
      <c r="AA5757" s="1">
        <v>-88.580070000000006</v>
      </c>
      <c r="AB5757" s="1">
        <v>186252.3</v>
      </c>
      <c r="AC5757" s="1">
        <v>2.1180129999999999E-11</v>
      </c>
      <c r="AD5757" s="4">
        <f t="shared" si="274"/>
        <v>0.30913670443237101</v>
      </c>
      <c r="AE5757">
        <f t="shared" si="275"/>
        <v>1.3419995304313423</v>
      </c>
    </row>
    <row r="5758" spans="17:31" x14ac:dyDescent="0.2">
      <c r="Q5758" s="1"/>
      <c r="U5758" s="1">
        <v>57.54</v>
      </c>
      <c r="V5758" s="1">
        <v>-15.77674</v>
      </c>
      <c r="W5758" s="1">
        <v>4.2033290000000001</v>
      </c>
      <c r="X5758" s="1">
        <v>-15.77675</v>
      </c>
      <c r="Y5758" s="4">
        <v>0.23058149999999999</v>
      </c>
      <c r="Z5758" s="1">
        <v>7514459</v>
      </c>
      <c r="AA5758" s="1">
        <v>-88.583340000000007</v>
      </c>
      <c r="AB5758" s="1">
        <v>185777.3</v>
      </c>
      <c r="AC5758" s="1">
        <v>2.1186269999999999E-11</v>
      </c>
      <c r="AD5758" s="4">
        <f t="shared" si="274"/>
        <v>0.3095162157651728</v>
      </c>
      <c r="AE5758">
        <f t="shared" si="275"/>
        <v>1.3423289195584762</v>
      </c>
    </row>
    <row r="5759" spans="17:31" x14ac:dyDescent="0.2">
      <c r="Q5759" s="1"/>
      <c r="U5759" s="1">
        <v>57.55</v>
      </c>
      <c r="V5759" s="1">
        <v>-15.76801</v>
      </c>
      <c r="W5759" s="1">
        <v>4.3279350000000001</v>
      </c>
      <c r="X5759" s="1">
        <v>-15.76802</v>
      </c>
      <c r="Y5759" s="4">
        <v>0.2307998</v>
      </c>
      <c r="Z5759" s="1">
        <v>7512221</v>
      </c>
      <c r="AA5759" s="1">
        <v>-88.567239999999998</v>
      </c>
      <c r="AB5759" s="1">
        <v>187819.4</v>
      </c>
      <c r="AC5759" s="1">
        <v>2.1192750000000001E-11</v>
      </c>
      <c r="AD5759" s="4">
        <f t="shared" si="274"/>
        <v>0.30991674238350442</v>
      </c>
      <c r="AE5759">
        <f t="shared" si="275"/>
        <v>1.3427946747939314</v>
      </c>
    </row>
    <row r="5760" spans="17:31" x14ac:dyDescent="0.2">
      <c r="Q5760" s="1"/>
      <c r="U5760" s="1">
        <v>57.56</v>
      </c>
      <c r="V5760" s="1">
        <v>-15.75836</v>
      </c>
      <c r="W5760" s="1">
        <v>4.4679219999999997</v>
      </c>
      <c r="X5760" s="1">
        <v>-15.758369999999999</v>
      </c>
      <c r="Y5760" s="4">
        <v>0.231041</v>
      </c>
      <c r="Z5760" s="1">
        <v>7509971</v>
      </c>
      <c r="AA5760" s="1">
        <v>-88.546270000000007</v>
      </c>
      <c r="AB5760" s="1">
        <v>190492.79999999999</v>
      </c>
      <c r="AC5760" s="1">
        <v>2.1199329999999999E-11</v>
      </c>
      <c r="AD5760" s="4">
        <f t="shared" si="274"/>
        <v>0.31032344996816813</v>
      </c>
      <c r="AE5760">
        <f t="shared" si="275"/>
        <v>1.343153163153588</v>
      </c>
    </row>
    <row r="5761" spans="17:31" x14ac:dyDescent="0.2">
      <c r="Q5761" s="1"/>
      <c r="U5761" s="1">
        <v>57.57</v>
      </c>
      <c r="V5761" s="1">
        <v>-15.749169999999999</v>
      </c>
      <c r="W5761" s="1">
        <v>4.3897279999999999</v>
      </c>
      <c r="X5761" s="1">
        <v>-15.749180000000001</v>
      </c>
      <c r="Y5761" s="4">
        <v>0.2312708</v>
      </c>
      <c r="Z5761" s="1">
        <v>7506695</v>
      </c>
      <c r="AA5761" s="1">
        <v>-88.537109999999998</v>
      </c>
      <c r="AB5761" s="1">
        <v>191598.5</v>
      </c>
      <c r="AC5761" s="1">
        <v>2.120869E-11</v>
      </c>
      <c r="AD5761" s="4">
        <f t="shared" si="274"/>
        <v>0.31090198841686922</v>
      </c>
      <c r="AE5761">
        <f t="shared" si="275"/>
        <v>1.3443201148474828</v>
      </c>
    </row>
    <row r="5762" spans="17:31" x14ac:dyDescent="0.2">
      <c r="Q5762" s="1"/>
      <c r="U5762" s="1">
        <v>57.58</v>
      </c>
      <c r="V5762" s="1">
        <v>-15.739520000000001</v>
      </c>
      <c r="W5762" s="1">
        <v>4.4713219999999998</v>
      </c>
      <c r="X5762" s="1">
        <v>-15.73953</v>
      </c>
      <c r="Y5762" s="4">
        <v>0.231512</v>
      </c>
      <c r="Z5762" s="1">
        <v>7501234</v>
      </c>
      <c r="AA5762" s="1">
        <v>-88.553089999999997</v>
      </c>
      <c r="AB5762" s="1">
        <v>189365.5</v>
      </c>
      <c r="AC5762" s="1">
        <v>2.1223990000000002E-11</v>
      </c>
      <c r="AD5762" s="4">
        <f t="shared" si="274"/>
        <v>0.31184767626570759</v>
      </c>
      <c r="AE5762">
        <f t="shared" si="275"/>
        <v>1.347004372411398</v>
      </c>
    </row>
    <row r="5763" spans="17:31" x14ac:dyDescent="0.2">
      <c r="Q5763" s="1"/>
      <c r="U5763" s="1">
        <v>57.59</v>
      </c>
      <c r="V5763" s="1">
        <v>-15.73005</v>
      </c>
      <c r="W5763" s="1">
        <v>4.1270910000000001</v>
      </c>
      <c r="X5763" s="1">
        <v>-15.73006</v>
      </c>
      <c r="Y5763" s="4">
        <v>0.2317488</v>
      </c>
      <c r="Z5763" s="1">
        <v>7495774</v>
      </c>
      <c r="AA5763" s="1">
        <v>-88.569069999999996</v>
      </c>
      <c r="AB5763" s="1">
        <v>187132.4</v>
      </c>
      <c r="AC5763" s="1">
        <v>2.123928E-11</v>
      </c>
      <c r="AD5763" s="4">
        <f t="shared" si="274"/>
        <v>0.31279274601791257</v>
      </c>
      <c r="AE5763">
        <f t="shared" si="275"/>
        <v>1.3497060007124635</v>
      </c>
    </row>
    <row r="5764" spans="17:31" x14ac:dyDescent="0.2">
      <c r="Q5764" s="1"/>
      <c r="U5764" s="1">
        <v>57.6</v>
      </c>
      <c r="V5764" s="1">
        <v>-15.71963</v>
      </c>
      <c r="W5764" s="1">
        <v>4.5907920000000004</v>
      </c>
      <c r="X5764" s="1">
        <v>-15.71964</v>
      </c>
      <c r="Y5764" s="4">
        <v>0.2320093</v>
      </c>
      <c r="Z5764" s="1">
        <v>7493907</v>
      </c>
      <c r="AA5764" s="1">
        <v>-88.56541</v>
      </c>
      <c r="AB5764" s="1">
        <v>187568.3</v>
      </c>
      <c r="AC5764" s="1">
        <v>2.1244589999999999E-11</v>
      </c>
      <c r="AD5764" s="4">
        <f t="shared" si="274"/>
        <v>0.31312095533015638</v>
      </c>
      <c r="AE5764">
        <f t="shared" si="275"/>
        <v>1.3496051896633299</v>
      </c>
    </row>
    <row r="5765" spans="17:31" x14ac:dyDescent="0.2">
      <c r="Q5765" s="1"/>
      <c r="U5765" s="1">
        <v>57.61</v>
      </c>
      <c r="V5765" s="1">
        <v>-15.71041</v>
      </c>
      <c r="W5765" s="1">
        <v>4.4587490000000001</v>
      </c>
      <c r="X5765" s="1">
        <v>-15.710419999999999</v>
      </c>
      <c r="Y5765" s="4">
        <v>0.23223969999999999</v>
      </c>
      <c r="Z5765" s="1">
        <v>7493643</v>
      </c>
      <c r="AA5765" s="1">
        <v>-88.552989999999994</v>
      </c>
      <c r="AB5765" s="1">
        <v>189193.7</v>
      </c>
      <c r="AC5765" s="1">
        <v>2.1245439999999999E-11</v>
      </c>
      <c r="AD5765" s="4">
        <f t="shared" ref="AD5765:AD5828" si="276">(AC5765-$AC$4)/$AC$4</f>
        <v>0.31317349354398072</v>
      </c>
      <c r="AE5765">
        <f t="shared" ref="AE5765:AE5828" si="277">AD5765/Y5765</f>
        <v>1.3484924995338037</v>
      </c>
    </row>
    <row r="5766" spans="17:31" x14ac:dyDescent="0.2">
      <c r="Q5766" s="1"/>
      <c r="U5766" s="1">
        <v>57.62</v>
      </c>
      <c r="V5766" s="1">
        <v>-15.69863</v>
      </c>
      <c r="W5766" s="1">
        <v>4.3204469999999997</v>
      </c>
      <c r="X5766" s="1">
        <v>-15.69863</v>
      </c>
      <c r="Y5766" s="4">
        <v>0.2325344</v>
      </c>
      <c r="Z5766" s="1">
        <v>7493022</v>
      </c>
      <c r="AA5766" s="1">
        <v>-88.543670000000006</v>
      </c>
      <c r="AB5766" s="1">
        <v>190406.39999999999</v>
      </c>
      <c r="AC5766" s="1">
        <v>2.124729E-11</v>
      </c>
      <c r="AD5766" s="4">
        <f t="shared" si="276"/>
        <v>0.31328784142112792</v>
      </c>
      <c r="AE5766">
        <f t="shared" si="277"/>
        <v>1.3472752479681627</v>
      </c>
    </row>
    <row r="5767" spans="17:31" x14ac:dyDescent="0.2">
      <c r="Q5767" s="1"/>
      <c r="U5767" s="1">
        <v>57.63</v>
      </c>
      <c r="V5767" s="1">
        <v>-15.6868</v>
      </c>
      <c r="W5767" s="1">
        <v>4.4375470000000004</v>
      </c>
      <c r="X5767" s="1">
        <v>-15.686809999999999</v>
      </c>
      <c r="Y5767" s="4">
        <v>0.23283010000000001</v>
      </c>
      <c r="Z5767" s="1">
        <v>7489673</v>
      </c>
      <c r="AA5767" s="1">
        <v>-88.558090000000007</v>
      </c>
      <c r="AB5767" s="1">
        <v>188465.2</v>
      </c>
      <c r="AC5767" s="1">
        <v>2.1256679999999999E-11</v>
      </c>
      <c r="AD5767" s="4">
        <f t="shared" si="276"/>
        <v>0.31386823415972859</v>
      </c>
      <c r="AE5767">
        <f t="shared" si="277"/>
        <v>1.3480569486493739</v>
      </c>
    </row>
    <row r="5768" spans="17:31" x14ac:dyDescent="0.2">
      <c r="Q5768" s="1"/>
      <c r="U5768" s="1">
        <v>57.64</v>
      </c>
      <c r="V5768" s="1">
        <v>-15.676</v>
      </c>
      <c r="W5768" s="1">
        <v>4.3032130000000004</v>
      </c>
      <c r="X5768" s="1">
        <v>-15.67601</v>
      </c>
      <c r="Y5768" s="4">
        <v>0.2331001</v>
      </c>
      <c r="Z5768" s="1">
        <v>7486324</v>
      </c>
      <c r="AA5768" s="1">
        <v>-88.572509999999994</v>
      </c>
      <c r="AB5768" s="1">
        <v>186524</v>
      </c>
      <c r="AC5768" s="1">
        <v>2.1266070000000001E-11</v>
      </c>
      <c r="AD5768" s="4">
        <f t="shared" si="276"/>
        <v>0.31444862689832948</v>
      </c>
      <c r="AE5768">
        <f t="shared" si="277"/>
        <v>1.3489853796644853</v>
      </c>
    </row>
    <row r="5769" spans="17:31" x14ac:dyDescent="0.2">
      <c r="Q5769" s="1"/>
      <c r="U5769" s="1">
        <v>57.65</v>
      </c>
      <c r="V5769" s="1">
        <v>-15.666320000000001</v>
      </c>
      <c r="W5769" s="1">
        <v>4.4097099999999996</v>
      </c>
      <c r="X5769" s="1">
        <v>-15.666320000000001</v>
      </c>
      <c r="Y5769" s="4">
        <v>0.2333422</v>
      </c>
      <c r="Z5769" s="1">
        <v>7483956</v>
      </c>
      <c r="AA5769" s="1">
        <v>-88.575419999999994</v>
      </c>
      <c r="AB5769" s="1">
        <v>186075.2</v>
      </c>
      <c r="AC5769" s="1">
        <v>2.1272770000000001E-11</v>
      </c>
      <c r="AD5769" s="4">
        <f t="shared" si="276"/>
        <v>0.31486275164259198</v>
      </c>
      <c r="AE5769">
        <f t="shared" si="277"/>
        <v>1.3493605170543175</v>
      </c>
    </row>
    <row r="5770" spans="17:31" x14ac:dyDescent="0.2">
      <c r="Q5770" s="1"/>
      <c r="S5770" s="1"/>
      <c r="U5770" s="1">
        <v>57.66</v>
      </c>
      <c r="V5770" s="1">
        <v>-15.65612</v>
      </c>
      <c r="W5770" s="1">
        <v>4.3687129999999996</v>
      </c>
      <c r="X5770" s="1">
        <v>-15.656129999999999</v>
      </c>
      <c r="Y5770" s="4">
        <v>0.233597</v>
      </c>
      <c r="Z5770" s="1">
        <v>7482031</v>
      </c>
      <c r="AA5770" s="1">
        <v>-88.573120000000003</v>
      </c>
      <c r="AB5770" s="1">
        <v>186302.1</v>
      </c>
      <c r="AC5770" s="1">
        <v>2.1278250000000001E-11</v>
      </c>
      <c r="AD5770" s="4">
        <f t="shared" si="276"/>
        <v>0.31520146859760073</v>
      </c>
      <c r="AE5770">
        <f t="shared" si="277"/>
        <v>1.3493386841337891</v>
      </c>
    </row>
    <row r="5771" spans="17:31" x14ac:dyDescent="0.2">
      <c r="Q5771" s="1"/>
      <c r="U5771" s="1">
        <v>57.67</v>
      </c>
      <c r="V5771" s="1">
        <v>-15.645350000000001</v>
      </c>
      <c r="W5771" s="1">
        <v>4.4072699999999996</v>
      </c>
      <c r="X5771" s="1">
        <v>-15.645350000000001</v>
      </c>
      <c r="Y5771" s="4">
        <v>0.2338664</v>
      </c>
      <c r="Z5771" s="1">
        <v>7480132</v>
      </c>
      <c r="AA5771" s="1">
        <v>-88.570239999999998</v>
      </c>
      <c r="AB5771" s="1">
        <v>186609.2</v>
      </c>
      <c r="AC5771" s="1">
        <v>2.1283669999999999E-11</v>
      </c>
      <c r="AD5771" s="4">
        <f t="shared" si="276"/>
        <v>0.31553647697280995</v>
      </c>
      <c r="AE5771">
        <f t="shared" si="277"/>
        <v>1.34921680486299</v>
      </c>
    </row>
    <row r="5772" spans="17:31" x14ac:dyDescent="0.2">
      <c r="Q5772" s="1"/>
      <c r="U5772" s="1">
        <v>57.68</v>
      </c>
      <c r="V5772" s="1">
        <v>-15.634169999999999</v>
      </c>
      <c r="W5772" s="1">
        <v>4.494116</v>
      </c>
      <c r="X5772" s="1">
        <v>-15.634180000000001</v>
      </c>
      <c r="Y5772" s="4">
        <v>0.23414579999999999</v>
      </c>
      <c r="Z5772" s="1">
        <v>7478522</v>
      </c>
      <c r="AA5772" s="1">
        <v>-88.560670000000002</v>
      </c>
      <c r="AB5772" s="1">
        <v>187847.8</v>
      </c>
      <c r="AC5772" s="1">
        <v>2.128833E-11</v>
      </c>
      <c r="AD5772" s="4">
        <f t="shared" si="276"/>
        <v>0.31582451000389417</v>
      </c>
      <c r="AE5772">
        <f t="shared" si="277"/>
        <v>1.3488369639937774</v>
      </c>
    </row>
    <row r="5773" spans="17:31" x14ac:dyDescent="0.2">
      <c r="Q5773" s="1"/>
      <c r="U5773" s="1">
        <v>57.69</v>
      </c>
      <c r="V5773" s="1">
        <v>-15.62247</v>
      </c>
      <c r="W5773" s="1">
        <v>4.1172750000000002</v>
      </c>
      <c r="X5773" s="1">
        <v>-15.622479999999999</v>
      </c>
      <c r="Y5773" s="4">
        <v>0.23443829999999999</v>
      </c>
      <c r="Z5773" s="1">
        <v>7476911</v>
      </c>
      <c r="AA5773" s="1">
        <v>-88.551109999999994</v>
      </c>
      <c r="AB5773" s="1">
        <v>189086.4</v>
      </c>
      <c r="AC5773" s="1">
        <v>2.1293000000000001E-11</v>
      </c>
      <c r="AD5773" s="4">
        <f t="shared" si="276"/>
        <v>0.31611316113161153</v>
      </c>
      <c r="AE5773">
        <f t="shared" si="277"/>
        <v>1.3483853155888417</v>
      </c>
    </row>
    <row r="5774" spans="17:31" x14ac:dyDescent="0.2">
      <c r="Q5774" s="1"/>
      <c r="U5774" s="1">
        <v>57.7</v>
      </c>
      <c r="V5774" s="1">
        <v>-15.611929999999999</v>
      </c>
      <c r="W5774" s="1">
        <v>4.4850589999999997</v>
      </c>
      <c r="X5774" s="1">
        <v>-15.611929999999999</v>
      </c>
      <c r="Y5774" s="4">
        <v>0.23470189999999999</v>
      </c>
      <c r="Z5774" s="1">
        <v>7474297</v>
      </c>
      <c r="AA5774" s="1">
        <v>-88.545419999999993</v>
      </c>
      <c r="AB5774" s="1">
        <v>189773</v>
      </c>
      <c r="AC5774" s="1">
        <v>2.1300489999999999E-11</v>
      </c>
      <c r="AD5774" s="4">
        <f t="shared" si="276"/>
        <v>0.31657611550989884</v>
      </c>
      <c r="AE5774">
        <f t="shared" si="277"/>
        <v>1.3488434286637596</v>
      </c>
    </row>
    <row r="5775" spans="17:31" x14ac:dyDescent="0.2">
      <c r="Q5775" s="1"/>
      <c r="U5775" s="1">
        <v>57.71</v>
      </c>
      <c r="V5775" s="1">
        <v>-15.60121</v>
      </c>
      <c r="W5775" s="1">
        <v>4.367642</v>
      </c>
      <c r="X5775" s="1">
        <v>-15.60122</v>
      </c>
      <c r="Y5775" s="4">
        <v>0.23496980000000001</v>
      </c>
      <c r="Z5775" s="1">
        <v>7470929</v>
      </c>
      <c r="AA5775" s="1">
        <v>-88.542649999999995</v>
      </c>
      <c r="AB5775" s="1">
        <v>190044.5</v>
      </c>
      <c r="AC5775" s="1">
        <v>2.1310110000000001E-11</v>
      </c>
      <c r="AD5775" s="4">
        <f t="shared" si="276"/>
        <v>0.31717072447106398</v>
      </c>
      <c r="AE5775">
        <f t="shared" si="277"/>
        <v>1.3498361256257783</v>
      </c>
    </row>
    <row r="5776" spans="17:31" x14ac:dyDescent="0.2">
      <c r="Q5776" s="1"/>
      <c r="U5776" s="1">
        <v>57.72</v>
      </c>
      <c r="V5776" s="1">
        <v>-15.5923</v>
      </c>
      <c r="W5776" s="1">
        <v>4.3482940000000001</v>
      </c>
      <c r="X5776" s="1">
        <v>-15.592309999999999</v>
      </c>
      <c r="Y5776" s="4">
        <v>0.2351926</v>
      </c>
      <c r="Z5776" s="1">
        <v>7467611</v>
      </c>
      <c r="AA5776" s="1">
        <v>-88.539910000000006</v>
      </c>
      <c r="AB5776" s="1">
        <v>190312.9</v>
      </c>
      <c r="AC5776" s="1">
        <v>2.131958E-11</v>
      </c>
      <c r="AD5776" s="4">
        <f t="shared" si="276"/>
        <v>0.31775606198273054</v>
      </c>
      <c r="AE5776">
        <f t="shared" si="277"/>
        <v>1.3510461722976426</v>
      </c>
    </row>
    <row r="5777" spans="17:31" x14ac:dyDescent="0.2">
      <c r="Q5777" s="1"/>
      <c r="U5777" s="1">
        <v>57.73</v>
      </c>
      <c r="V5777" s="1">
        <v>-15.58245</v>
      </c>
      <c r="W5777" s="1">
        <v>4.3066360000000001</v>
      </c>
      <c r="X5777" s="1">
        <v>-15.58245</v>
      </c>
      <c r="Y5777" s="4">
        <v>0.23543890000000001</v>
      </c>
      <c r="Z5777" s="1">
        <v>7465391</v>
      </c>
      <c r="AA5777" s="1">
        <v>-88.537840000000003</v>
      </c>
      <c r="AB5777" s="1">
        <v>190512.6</v>
      </c>
      <c r="AC5777" s="1">
        <v>2.132596E-11</v>
      </c>
      <c r="AD5777" s="4">
        <f t="shared" si="276"/>
        <v>0.31815040763472974</v>
      </c>
      <c r="AE5777">
        <f t="shared" si="277"/>
        <v>1.3513077390130932</v>
      </c>
    </row>
    <row r="5778" spans="17:31" x14ac:dyDescent="0.2">
      <c r="Q5778" s="1"/>
      <c r="U5778" s="1">
        <v>57.74</v>
      </c>
      <c r="V5778" s="1">
        <v>-15.57335</v>
      </c>
      <c r="W5778" s="1">
        <v>4.3931279999999999</v>
      </c>
      <c r="X5778" s="1">
        <v>-15.57335</v>
      </c>
      <c r="Y5778" s="4">
        <v>0.2356664</v>
      </c>
      <c r="Z5778" s="1">
        <v>7463170</v>
      </c>
      <c r="AA5778" s="1">
        <v>-88.535769999999999</v>
      </c>
      <c r="AB5778" s="1">
        <v>190712.2</v>
      </c>
      <c r="AC5778" s="1">
        <v>2.1332339999999999E-11</v>
      </c>
      <c r="AD5778" s="4">
        <f t="shared" si="276"/>
        <v>0.31854475328672893</v>
      </c>
      <c r="AE5778">
        <f t="shared" si="277"/>
        <v>1.3516765787856433</v>
      </c>
    </row>
    <row r="5779" spans="17:31" x14ac:dyDescent="0.2">
      <c r="Q5779" s="1"/>
      <c r="U5779" s="1">
        <v>57.75</v>
      </c>
      <c r="V5779" s="1">
        <v>-15.5647</v>
      </c>
      <c r="W5779" s="1">
        <v>4.4444860000000004</v>
      </c>
      <c r="X5779" s="1">
        <v>-15.5647</v>
      </c>
      <c r="Y5779" s="4">
        <v>0.2358827</v>
      </c>
      <c r="Z5779" s="1">
        <v>7460875</v>
      </c>
      <c r="AA5779" s="1">
        <v>-88.534999999999997</v>
      </c>
      <c r="AB5779" s="1">
        <v>190761.60000000001</v>
      </c>
      <c r="AC5779" s="1">
        <v>2.133893E-11</v>
      </c>
      <c r="AD5779" s="4">
        <f t="shared" si="276"/>
        <v>0.31895207896802602</v>
      </c>
      <c r="AE5779">
        <f t="shared" si="277"/>
        <v>1.352163931343952</v>
      </c>
    </row>
    <row r="5780" spans="17:31" x14ac:dyDescent="0.2">
      <c r="Q5780" s="1"/>
      <c r="U5780" s="1">
        <v>57.76</v>
      </c>
      <c r="V5780" s="1">
        <v>-15.555669999999999</v>
      </c>
      <c r="W5780" s="1">
        <v>4.4306409999999996</v>
      </c>
      <c r="X5780" s="1">
        <v>-15.555680000000001</v>
      </c>
      <c r="Y5780" s="4">
        <v>0.23610829999999999</v>
      </c>
      <c r="Z5780" s="1">
        <v>7458535</v>
      </c>
      <c r="AA5780" s="1">
        <v>-88.534999999999997</v>
      </c>
      <c r="AB5780" s="1">
        <v>190722.8</v>
      </c>
      <c r="AC5780" s="1">
        <v>2.134563E-11</v>
      </c>
      <c r="AD5780" s="4">
        <f t="shared" si="276"/>
        <v>0.31936620371228852</v>
      </c>
      <c r="AE5780">
        <f t="shared" si="277"/>
        <v>1.352625908162858</v>
      </c>
    </row>
    <row r="5781" spans="17:31" x14ac:dyDescent="0.2">
      <c r="Q5781" s="1"/>
      <c r="U5781" s="1">
        <v>57.77</v>
      </c>
      <c r="V5781" s="1">
        <v>-15.54583</v>
      </c>
      <c r="W5781" s="1">
        <v>4.3819840000000001</v>
      </c>
      <c r="X5781" s="1">
        <v>-15.54584</v>
      </c>
      <c r="Y5781" s="4">
        <v>0.23635419999999999</v>
      </c>
      <c r="Z5781" s="1">
        <v>7456179</v>
      </c>
      <c r="AA5781" s="1">
        <v>-88.536010000000005</v>
      </c>
      <c r="AB5781" s="1">
        <v>190549.1</v>
      </c>
      <c r="AC5781" s="1">
        <v>2.1352370000000001E-11</v>
      </c>
      <c r="AD5781" s="4">
        <f t="shared" si="276"/>
        <v>0.31978280084308397</v>
      </c>
      <c r="AE5781">
        <f t="shared" si="277"/>
        <v>1.3529812495106242</v>
      </c>
    </row>
    <row r="5782" spans="17:31" x14ac:dyDescent="0.2">
      <c r="Q5782" s="1"/>
      <c r="U5782" s="1">
        <v>57.78</v>
      </c>
      <c r="V5782" s="1">
        <v>-15.535360000000001</v>
      </c>
      <c r="W5782" s="1">
        <v>4.5209239999999999</v>
      </c>
      <c r="X5782" s="1">
        <v>-15.53537</v>
      </c>
      <c r="Y5782" s="4">
        <v>0.23661599999999999</v>
      </c>
      <c r="Z5782" s="1">
        <v>7453494</v>
      </c>
      <c r="AA5782" s="1">
        <v>-88.556690000000003</v>
      </c>
      <c r="AB5782" s="1">
        <v>187750.6</v>
      </c>
      <c r="AC5782" s="1">
        <v>2.135987E-11</v>
      </c>
      <c r="AD5782" s="4">
        <f t="shared" si="276"/>
        <v>0.32024637331800471</v>
      </c>
      <c r="AE5782">
        <f t="shared" si="277"/>
        <v>1.3534434413480267</v>
      </c>
    </row>
    <row r="5783" spans="17:31" x14ac:dyDescent="0.2">
      <c r="Q5783" s="1"/>
      <c r="U5783" s="1">
        <v>57.79</v>
      </c>
      <c r="V5783" s="1">
        <v>-15.52469</v>
      </c>
      <c r="W5783" s="1">
        <v>4.3449780000000002</v>
      </c>
      <c r="X5783" s="1">
        <v>-15.524699999999999</v>
      </c>
      <c r="Y5783" s="4">
        <v>0.2368828</v>
      </c>
      <c r="Z5783" s="1">
        <v>7450810</v>
      </c>
      <c r="AA5783" s="1">
        <v>-88.577380000000005</v>
      </c>
      <c r="AB5783" s="1">
        <v>184952</v>
      </c>
      <c r="AC5783" s="1">
        <v>2.136737E-11</v>
      </c>
      <c r="AD5783" s="4">
        <f t="shared" si="276"/>
        <v>0.32070994579292539</v>
      </c>
      <c r="AE5783">
        <f t="shared" si="277"/>
        <v>1.353876034025794</v>
      </c>
    </row>
    <row r="5784" spans="17:31" x14ac:dyDescent="0.2">
      <c r="Q5784" s="1"/>
      <c r="U5784" s="1">
        <v>57.8</v>
      </c>
      <c r="V5784" s="1">
        <v>-15.51211</v>
      </c>
      <c r="W5784" s="1">
        <v>4.4146830000000001</v>
      </c>
      <c r="X5784" s="1">
        <v>-15.512119999999999</v>
      </c>
      <c r="Y5784" s="4">
        <v>0.2371972</v>
      </c>
      <c r="Z5784" s="1">
        <v>7449084</v>
      </c>
      <c r="AA5784" s="1">
        <v>-88.58005</v>
      </c>
      <c r="AB5784" s="1">
        <v>184558.9</v>
      </c>
      <c r="AC5784" s="1">
        <v>2.1372280000000001E-11</v>
      </c>
      <c r="AD5784" s="4">
        <f t="shared" si="276"/>
        <v>0.32101343123984022</v>
      </c>
      <c r="AE5784">
        <f t="shared" si="277"/>
        <v>1.3533609639567423</v>
      </c>
    </row>
    <row r="5785" spans="17:31" x14ac:dyDescent="0.2">
      <c r="Q5785" s="1"/>
      <c r="U5785" s="1">
        <v>57.81</v>
      </c>
      <c r="V5785" s="1">
        <v>-15.50109</v>
      </c>
      <c r="W5785" s="1">
        <v>4.5670849999999996</v>
      </c>
      <c r="X5785" s="1">
        <v>-15.501099999999999</v>
      </c>
      <c r="Y5785" s="4">
        <v>0.23747289999999999</v>
      </c>
      <c r="Z5785" s="1">
        <v>7448044</v>
      </c>
      <c r="AA5785" s="1">
        <v>-88.569850000000002</v>
      </c>
      <c r="AB5785" s="1">
        <v>185886.3</v>
      </c>
      <c r="AC5785" s="1">
        <v>2.137534E-11</v>
      </c>
      <c r="AD5785" s="4">
        <f t="shared" si="276"/>
        <v>0.32120256880960779</v>
      </c>
      <c r="AE5785">
        <f t="shared" si="277"/>
        <v>1.3525862058769982</v>
      </c>
    </row>
    <row r="5786" spans="17:31" x14ac:dyDescent="0.2">
      <c r="Q5786" s="1"/>
      <c r="U5786" s="1">
        <v>57.82</v>
      </c>
      <c r="V5786" s="1">
        <v>-15.489979999999999</v>
      </c>
      <c r="W5786" s="1">
        <v>4.4206479999999999</v>
      </c>
      <c r="X5786" s="1">
        <v>-15.489979999999999</v>
      </c>
      <c r="Y5786" s="4">
        <v>0.23775070000000001</v>
      </c>
      <c r="Z5786" s="1">
        <v>7446913</v>
      </c>
      <c r="AA5786" s="1">
        <v>-88.560329999999993</v>
      </c>
      <c r="AB5786" s="1">
        <v>187121.9</v>
      </c>
      <c r="AC5786" s="1">
        <v>2.137866E-11</v>
      </c>
      <c r="AD5786" s="4">
        <f t="shared" si="276"/>
        <v>0.32140777689183941</v>
      </c>
      <c r="AE5786">
        <f t="shared" si="277"/>
        <v>1.3518688983537772</v>
      </c>
    </row>
    <row r="5787" spans="17:31" x14ac:dyDescent="0.2">
      <c r="Q5787" s="1"/>
      <c r="U5787" s="1">
        <v>57.83</v>
      </c>
      <c r="V5787" s="1">
        <v>-15.47946</v>
      </c>
      <c r="W5787" s="1">
        <v>4.3771040000000001</v>
      </c>
      <c r="X5787" s="1">
        <v>-15.479469999999999</v>
      </c>
      <c r="Y5787" s="4">
        <v>0.23801359999999999</v>
      </c>
      <c r="Z5787" s="1">
        <v>7443218</v>
      </c>
      <c r="AA5787" s="1">
        <v>-88.569770000000005</v>
      </c>
      <c r="AB5787" s="1">
        <v>185784.8</v>
      </c>
      <c r="AC5787" s="1">
        <v>2.1389209999999999E-11</v>
      </c>
      <c r="AD5787" s="4">
        <f t="shared" si="276"/>
        <v>0.32205986883989451</v>
      </c>
      <c r="AE5787">
        <f t="shared" si="277"/>
        <v>1.3531154053377392</v>
      </c>
    </row>
    <row r="5788" spans="17:31" x14ac:dyDescent="0.2">
      <c r="Q5788" s="1"/>
      <c r="U5788" s="1">
        <v>57.84</v>
      </c>
      <c r="V5788" s="1">
        <v>-15.467890000000001</v>
      </c>
      <c r="W5788" s="1">
        <v>4.5180689999999997</v>
      </c>
      <c r="X5788" s="1">
        <v>-15.4679</v>
      </c>
      <c r="Y5788" s="4">
        <v>0.23830280000000001</v>
      </c>
      <c r="Z5788" s="1">
        <v>7439523</v>
      </c>
      <c r="AA5788" s="1">
        <v>-88.579210000000003</v>
      </c>
      <c r="AB5788" s="1">
        <v>184447.6</v>
      </c>
      <c r="AC5788" s="1">
        <v>2.1399770000000001E-11</v>
      </c>
      <c r="AD5788" s="4">
        <f t="shared" si="276"/>
        <v>0.32271257888458305</v>
      </c>
      <c r="AE5788">
        <f t="shared" si="277"/>
        <v>1.354212283215233</v>
      </c>
    </row>
    <row r="5789" spans="17:31" x14ac:dyDescent="0.2">
      <c r="Q5789" s="1"/>
      <c r="U5789" s="1">
        <v>57.85</v>
      </c>
      <c r="V5789" s="1">
        <v>-15.45745</v>
      </c>
      <c r="W5789" s="1">
        <v>4.5282720000000003</v>
      </c>
      <c r="X5789" s="1">
        <v>-15.457459999999999</v>
      </c>
      <c r="Y5789" s="4">
        <v>0.2385639</v>
      </c>
      <c r="Z5789" s="1">
        <v>7436742</v>
      </c>
      <c r="AA5789" s="1">
        <v>-88.574529999999996</v>
      </c>
      <c r="AB5789" s="1">
        <v>184969.2</v>
      </c>
      <c r="AC5789" s="1">
        <v>2.14078E-11</v>
      </c>
      <c r="AD5789" s="4">
        <f t="shared" si="276"/>
        <v>0.32320891048106476</v>
      </c>
      <c r="AE5789">
        <f t="shared" si="277"/>
        <v>1.3548106418492687</v>
      </c>
    </row>
    <row r="5790" spans="17:31" x14ac:dyDescent="0.2">
      <c r="Q5790" s="1"/>
      <c r="U5790" s="1">
        <v>57.86</v>
      </c>
      <c r="V5790" s="1">
        <v>-15.446120000000001</v>
      </c>
      <c r="W5790" s="1">
        <v>4.4037449999999998</v>
      </c>
      <c r="X5790" s="1">
        <v>-15.44613</v>
      </c>
      <c r="Y5790" s="4">
        <v>0.238847</v>
      </c>
      <c r="Z5790" s="1">
        <v>7434574</v>
      </c>
      <c r="AA5790" s="1">
        <v>-88.560379999999995</v>
      </c>
      <c r="AB5790" s="1">
        <v>186736.9</v>
      </c>
      <c r="AC5790" s="1">
        <v>2.1414150000000002E-11</v>
      </c>
      <c r="AD5790" s="4">
        <f t="shared" si="276"/>
        <v>0.32360140184316438</v>
      </c>
      <c r="AE5790">
        <f t="shared" si="277"/>
        <v>1.3548480903807223</v>
      </c>
    </row>
    <row r="5791" spans="17:31" x14ac:dyDescent="0.2">
      <c r="Q5791" s="1"/>
      <c r="U5791" s="1">
        <v>57.87</v>
      </c>
      <c r="V5791" s="1">
        <v>-15.434760000000001</v>
      </c>
      <c r="W5791" s="1">
        <v>4.2737230000000004</v>
      </c>
      <c r="X5791" s="1">
        <v>-15.43477</v>
      </c>
      <c r="Y5791" s="4">
        <v>0.23913100000000001</v>
      </c>
      <c r="Z5791" s="1">
        <v>7432406</v>
      </c>
      <c r="AA5791" s="1">
        <v>-88.546239999999997</v>
      </c>
      <c r="AB5791" s="1">
        <v>188504.6</v>
      </c>
      <c r="AC5791" s="1">
        <v>2.1420490000000001E-11</v>
      </c>
      <c r="AD5791" s="4">
        <f t="shared" si="276"/>
        <v>0.32399327510863063</v>
      </c>
      <c r="AE5791">
        <f t="shared" si="277"/>
        <v>1.3548777661977351</v>
      </c>
    </row>
    <row r="5792" spans="17:31" x14ac:dyDescent="0.2">
      <c r="Q5792" s="1"/>
      <c r="U5792" s="1">
        <v>57.88</v>
      </c>
      <c r="V5792" s="1">
        <v>-15.42487</v>
      </c>
      <c r="W5792" s="1">
        <v>4.7003849999999998</v>
      </c>
      <c r="X5792" s="1">
        <v>-15.42488</v>
      </c>
      <c r="Y5792" s="4">
        <v>0.23937839999999999</v>
      </c>
      <c r="Z5792" s="1">
        <v>7428778</v>
      </c>
      <c r="AA5792" s="1">
        <v>-88.555629999999994</v>
      </c>
      <c r="AB5792" s="1">
        <v>187236.4</v>
      </c>
      <c r="AC5792" s="1">
        <v>2.1430909999999999E-11</v>
      </c>
      <c r="AD5792" s="4">
        <f t="shared" si="276"/>
        <v>0.32463733180045373</v>
      </c>
      <c r="AE5792">
        <f t="shared" si="277"/>
        <v>1.3561680243516281</v>
      </c>
    </row>
    <row r="5793" spans="17:31" x14ac:dyDescent="0.2">
      <c r="Q5793" s="1"/>
      <c r="U5793" s="1">
        <v>57.89</v>
      </c>
      <c r="V5793" s="1">
        <v>-15.4152</v>
      </c>
      <c r="W5793" s="1">
        <v>4.321383</v>
      </c>
      <c r="X5793" s="1">
        <v>-15.4152</v>
      </c>
      <c r="Y5793" s="4">
        <v>0.23962020000000001</v>
      </c>
      <c r="Z5793" s="1">
        <v>7425125</v>
      </c>
      <c r="AA5793" s="1">
        <v>-88.565430000000006</v>
      </c>
      <c r="AB5793" s="1">
        <v>185916.9</v>
      </c>
      <c r="AC5793" s="1">
        <v>2.1441399999999999E-11</v>
      </c>
      <c r="AD5793" s="4">
        <f t="shared" si="276"/>
        <v>0.32528571516870958</v>
      </c>
      <c r="AE5793">
        <f t="shared" si="277"/>
        <v>1.3575053988299381</v>
      </c>
    </row>
    <row r="5794" spans="17:31" x14ac:dyDescent="0.2">
      <c r="Q5794" s="1"/>
      <c r="U5794" s="1">
        <v>57.9</v>
      </c>
      <c r="V5794" s="1">
        <v>-15.40545</v>
      </c>
      <c r="W5794" s="1">
        <v>4.265676</v>
      </c>
      <c r="X5794" s="1">
        <v>-15.40546</v>
      </c>
      <c r="Y5794" s="4">
        <v>0.23986379999999999</v>
      </c>
      <c r="Z5794" s="1">
        <v>7422518</v>
      </c>
      <c r="AA5794" s="1">
        <v>-88.566069999999996</v>
      </c>
      <c r="AB5794" s="1">
        <v>185765.3</v>
      </c>
      <c r="AC5794" s="1">
        <v>2.144893E-11</v>
      </c>
      <c r="AD5794" s="4">
        <f t="shared" si="276"/>
        <v>0.32575114193353005</v>
      </c>
      <c r="AE5794">
        <f t="shared" si="277"/>
        <v>1.3580671278180787</v>
      </c>
    </row>
    <row r="5795" spans="17:31" x14ac:dyDescent="0.2">
      <c r="Q5795" s="1"/>
      <c r="U5795" s="1">
        <v>57.91</v>
      </c>
      <c r="V5795" s="1">
        <v>-15.396710000000001</v>
      </c>
      <c r="W5795" s="1">
        <v>4.5429779999999997</v>
      </c>
      <c r="X5795" s="1">
        <v>-15.39672</v>
      </c>
      <c r="Y5795" s="4">
        <v>0.2400823</v>
      </c>
      <c r="Z5795" s="1">
        <v>7420827</v>
      </c>
      <c r="AA5795" s="1">
        <v>-88.558700000000002</v>
      </c>
      <c r="AB5795" s="1">
        <v>186636.1</v>
      </c>
      <c r="AC5795" s="1">
        <v>2.145385E-11</v>
      </c>
      <c r="AD5795" s="4">
        <f t="shared" si="276"/>
        <v>0.32605524547707804</v>
      </c>
      <c r="AE5795">
        <f t="shared" si="277"/>
        <v>1.3580978084476782</v>
      </c>
    </row>
    <row r="5796" spans="17:31" x14ac:dyDescent="0.2">
      <c r="Q5796" s="1"/>
      <c r="U5796" s="1">
        <v>57.92</v>
      </c>
      <c r="V5796" s="1">
        <v>-15.38641</v>
      </c>
      <c r="W5796" s="1">
        <v>4.4023940000000001</v>
      </c>
      <c r="X5796" s="1">
        <v>-15.38641</v>
      </c>
      <c r="Y5796" s="4">
        <v>0.2403399</v>
      </c>
      <c r="Z5796" s="1">
        <v>7419136</v>
      </c>
      <c r="AA5796" s="1">
        <v>-88.551329999999993</v>
      </c>
      <c r="AB5796" s="1">
        <v>187506.9</v>
      </c>
      <c r="AC5796" s="1">
        <v>2.145878E-11</v>
      </c>
      <c r="AD5796" s="4">
        <f t="shared" si="276"/>
        <v>0.32635996711725923</v>
      </c>
      <c r="AE5796">
        <f t="shared" si="277"/>
        <v>1.3579100562048134</v>
      </c>
    </row>
    <row r="5797" spans="17:31" x14ac:dyDescent="0.2">
      <c r="Q5797" s="1"/>
      <c r="U5797" s="1">
        <v>57.93</v>
      </c>
      <c r="V5797" s="1">
        <v>-15.37655</v>
      </c>
      <c r="W5797" s="1">
        <v>4.4482200000000001</v>
      </c>
      <c r="X5797" s="1">
        <v>-15.37656</v>
      </c>
      <c r="Y5797" s="4">
        <v>0.2405862</v>
      </c>
      <c r="Z5797" s="1">
        <v>7417145</v>
      </c>
      <c r="AA5797" s="1">
        <v>-88.549909999999997</v>
      </c>
      <c r="AB5797" s="1">
        <v>187680.7</v>
      </c>
      <c r="AC5797" s="1">
        <v>2.1464570000000001E-11</v>
      </c>
      <c r="AD5797" s="4">
        <f t="shared" si="276"/>
        <v>0.32671784506789808</v>
      </c>
      <c r="AE5797">
        <f t="shared" si="277"/>
        <v>1.358007421322994</v>
      </c>
    </row>
    <row r="5798" spans="17:31" x14ac:dyDescent="0.2">
      <c r="Q5798" s="1"/>
      <c r="U5798" s="1">
        <v>57.94</v>
      </c>
      <c r="V5798" s="1">
        <v>-15.367179999999999</v>
      </c>
      <c r="W5798" s="1">
        <v>4.4774260000000004</v>
      </c>
      <c r="X5798" s="1">
        <v>-15.367190000000001</v>
      </c>
      <c r="Y5798" s="4">
        <v>0.2408206</v>
      </c>
      <c r="Z5798" s="1">
        <v>7415140</v>
      </c>
      <c r="AA5798" s="1">
        <v>-88.548760000000001</v>
      </c>
      <c r="AB5798" s="1">
        <v>187821.7</v>
      </c>
      <c r="AC5798" s="1">
        <v>2.1470399999999999E-11</v>
      </c>
      <c r="AD5798" s="4">
        <f t="shared" si="276"/>
        <v>0.32707819540506972</v>
      </c>
      <c r="AE5798">
        <f t="shared" si="277"/>
        <v>1.3581819636902728</v>
      </c>
    </row>
    <row r="5799" spans="17:31" x14ac:dyDescent="0.2">
      <c r="Q5799" s="1"/>
      <c r="U5799" s="1">
        <v>57.95</v>
      </c>
      <c r="V5799" s="1">
        <v>-15.358000000000001</v>
      </c>
      <c r="W5799" s="1">
        <v>4.5388609999999998</v>
      </c>
      <c r="X5799" s="1">
        <v>-15.35801</v>
      </c>
      <c r="Y5799" s="4">
        <v>0.24104999999999999</v>
      </c>
      <c r="Z5799" s="1">
        <v>7412950</v>
      </c>
      <c r="AA5799" s="1">
        <v>-88.549149999999997</v>
      </c>
      <c r="AB5799" s="1">
        <v>187745.3</v>
      </c>
      <c r="AC5799" s="1">
        <v>2.147676E-11</v>
      </c>
      <c r="AD5799" s="4">
        <f t="shared" si="276"/>
        <v>0.32747130486380255</v>
      </c>
      <c r="AE5799">
        <f t="shared" si="277"/>
        <v>1.35852024419748</v>
      </c>
    </row>
    <row r="5800" spans="17:31" x14ac:dyDescent="0.2">
      <c r="Q5800" s="1"/>
      <c r="U5800" s="1">
        <v>57.96</v>
      </c>
      <c r="V5800" s="1">
        <v>-15.348000000000001</v>
      </c>
      <c r="W5800" s="1">
        <v>4.5817069999999998</v>
      </c>
      <c r="X5800" s="1">
        <v>-15.34801</v>
      </c>
      <c r="Y5800" s="4">
        <v>0.24129999999999999</v>
      </c>
      <c r="Z5800" s="1">
        <v>7410385</v>
      </c>
      <c r="AA5800" s="1">
        <v>-88.552620000000005</v>
      </c>
      <c r="AB5800" s="1">
        <v>187230.4</v>
      </c>
      <c r="AC5800" s="1">
        <v>2.148416E-11</v>
      </c>
      <c r="AD5800" s="4">
        <f t="shared" si="276"/>
        <v>0.32792869637239103</v>
      </c>
      <c r="AE5800">
        <f t="shared" si="277"/>
        <v>1.3590082734040243</v>
      </c>
    </row>
    <row r="5801" spans="17:31" x14ac:dyDescent="0.2">
      <c r="Q5801" s="1"/>
      <c r="U5801" s="1">
        <v>57.97</v>
      </c>
      <c r="V5801" s="1">
        <v>-15.33891</v>
      </c>
      <c r="W5801" s="1">
        <v>4.3053369999999997</v>
      </c>
      <c r="X5801" s="1">
        <v>-15.33892</v>
      </c>
      <c r="Y5801" s="4">
        <v>0.2415273</v>
      </c>
      <c r="Z5801" s="1">
        <v>7407820</v>
      </c>
      <c r="AA5801" s="1">
        <v>-88.556089999999998</v>
      </c>
      <c r="AB5801" s="1">
        <v>186715.5</v>
      </c>
      <c r="AC5801" s="1">
        <v>2.1491560000000001E-11</v>
      </c>
      <c r="AD5801" s="4">
        <f t="shared" si="276"/>
        <v>0.32838608788097945</v>
      </c>
      <c r="AE5801">
        <f t="shared" si="277"/>
        <v>1.3596230648915442</v>
      </c>
    </row>
    <row r="5802" spans="17:31" x14ac:dyDescent="0.2">
      <c r="Q5802" s="1"/>
      <c r="U5802" s="1">
        <v>57.98</v>
      </c>
      <c r="V5802" s="1">
        <v>-15.32959</v>
      </c>
      <c r="W5802" s="1">
        <v>4.6820659999999998</v>
      </c>
      <c r="X5802" s="1">
        <v>-15.329599999999999</v>
      </c>
      <c r="Y5802" s="4">
        <v>0.24176030000000001</v>
      </c>
      <c r="Z5802" s="1">
        <v>7405662</v>
      </c>
      <c r="AA5802" s="1">
        <v>-88.555509999999998</v>
      </c>
      <c r="AB5802" s="1">
        <v>186731</v>
      </c>
      <c r="AC5802" s="1">
        <v>2.1497819999999999E-11</v>
      </c>
      <c r="AD5802" s="4">
        <f t="shared" si="276"/>
        <v>0.32877301637337986</v>
      </c>
      <c r="AE5802">
        <f t="shared" si="277"/>
        <v>1.3599131717382045</v>
      </c>
    </row>
    <row r="5803" spans="17:31" x14ac:dyDescent="0.2">
      <c r="Q5803" s="1"/>
      <c r="U5803" s="1">
        <v>57.99</v>
      </c>
      <c r="V5803" s="1">
        <v>-15.320679999999999</v>
      </c>
      <c r="W5803" s="1">
        <v>4.5337569999999996</v>
      </c>
      <c r="X5803" s="1">
        <v>-15.320679999999999</v>
      </c>
      <c r="Y5803" s="4">
        <v>0.24198320000000001</v>
      </c>
      <c r="Z5803" s="1">
        <v>7403648</v>
      </c>
      <c r="AA5803" s="1">
        <v>-88.553489999999996</v>
      </c>
      <c r="AB5803" s="1">
        <v>186934</v>
      </c>
      <c r="AC5803" s="1">
        <v>2.1503680000000002E-11</v>
      </c>
      <c r="AD5803" s="4">
        <f t="shared" si="276"/>
        <v>0.32913522100045145</v>
      </c>
      <c r="AE5803">
        <f t="shared" si="277"/>
        <v>1.3601573208406676</v>
      </c>
    </row>
    <row r="5804" spans="17:31" x14ac:dyDescent="0.2">
      <c r="Q5804" s="1"/>
      <c r="U5804" s="1">
        <v>58</v>
      </c>
      <c r="V5804" s="1">
        <v>-15.31101</v>
      </c>
      <c r="W5804" s="1">
        <v>4.413011</v>
      </c>
      <c r="X5804" s="1">
        <v>-15.31101</v>
      </c>
      <c r="Y5804" s="4">
        <v>0.24222489999999999</v>
      </c>
      <c r="Z5804" s="1">
        <v>7401437</v>
      </c>
      <c r="AA5804" s="1">
        <v>-88.550960000000003</v>
      </c>
      <c r="AB5804" s="1">
        <v>187194.9</v>
      </c>
      <c r="AC5804" s="1">
        <v>2.1510110000000001E-11</v>
      </c>
      <c r="AD5804" s="4">
        <f t="shared" si="276"/>
        <v>0.32953265713561675</v>
      </c>
      <c r="AE5804">
        <f t="shared" si="277"/>
        <v>1.3604408842180005</v>
      </c>
    </row>
    <row r="5805" spans="17:31" x14ac:dyDescent="0.2">
      <c r="Q5805" s="1"/>
      <c r="U5805" s="1">
        <v>58.01</v>
      </c>
      <c r="V5805" s="1">
        <v>-15.30317</v>
      </c>
      <c r="W5805" s="1">
        <v>4.5476340000000004</v>
      </c>
      <c r="X5805" s="1">
        <v>-15.303179999999999</v>
      </c>
      <c r="Y5805" s="4">
        <v>0.24242089999999999</v>
      </c>
      <c r="Z5805" s="1">
        <v>7398671</v>
      </c>
      <c r="AA5805" s="1">
        <v>-88.546999999999997</v>
      </c>
      <c r="AB5805" s="1">
        <v>187619.3</v>
      </c>
      <c r="AC5805" s="1">
        <v>2.1518199999999999E-11</v>
      </c>
      <c r="AD5805" s="4">
        <f t="shared" si="276"/>
        <v>0.33003269731189777</v>
      </c>
      <c r="AE5805">
        <f t="shared" si="277"/>
        <v>1.3614036467643582</v>
      </c>
    </row>
    <row r="5806" spans="17:31" x14ac:dyDescent="0.2">
      <c r="Q5806" s="1"/>
      <c r="U5806" s="1">
        <v>58.02</v>
      </c>
      <c r="V5806" s="1">
        <v>-15.294309999999999</v>
      </c>
      <c r="W5806" s="1">
        <v>4.5492410000000003</v>
      </c>
      <c r="X5806" s="1">
        <v>-15.294320000000001</v>
      </c>
      <c r="Y5806" s="4">
        <v>0.24264230000000001</v>
      </c>
      <c r="Z5806" s="1">
        <v>7395905</v>
      </c>
      <c r="AA5806" s="1">
        <v>-88.543040000000005</v>
      </c>
      <c r="AB5806" s="1">
        <v>188043.8</v>
      </c>
      <c r="AC5806" s="1">
        <v>2.152628E-11</v>
      </c>
      <c r="AD5806" s="4">
        <f t="shared" si="276"/>
        <v>0.33053211939154581</v>
      </c>
      <c r="AE5806">
        <f t="shared" si="277"/>
        <v>1.3622196929041053</v>
      </c>
    </row>
    <row r="5807" spans="17:31" x14ac:dyDescent="0.2">
      <c r="Q5807" s="1"/>
      <c r="U5807" s="1">
        <v>58.03</v>
      </c>
      <c r="V5807" s="1">
        <v>-15.285209999999999</v>
      </c>
      <c r="W5807" s="1">
        <v>4.5943959999999997</v>
      </c>
      <c r="X5807" s="1">
        <v>-15.285220000000001</v>
      </c>
      <c r="Y5807" s="4">
        <v>0.24286969999999999</v>
      </c>
      <c r="Z5807" s="1">
        <v>7393551</v>
      </c>
      <c r="AA5807" s="1">
        <v>-88.55153</v>
      </c>
      <c r="AB5807" s="1">
        <v>186897.5</v>
      </c>
      <c r="AC5807" s="1">
        <v>2.153308E-11</v>
      </c>
      <c r="AD5807" s="4">
        <f t="shared" si="276"/>
        <v>0.33095242510214057</v>
      </c>
      <c r="AE5807">
        <f t="shared" si="277"/>
        <v>1.3626748215283362</v>
      </c>
    </row>
    <row r="5808" spans="17:31" x14ac:dyDescent="0.2">
      <c r="Q5808" s="1"/>
      <c r="U5808" s="1">
        <v>58.04</v>
      </c>
      <c r="V5808" s="1">
        <v>-15.27567</v>
      </c>
      <c r="W5808" s="1">
        <v>4.2641299999999998</v>
      </c>
      <c r="X5808" s="1">
        <v>-15.27567</v>
      </c>
      <c r="Y5808" s="4">
        <v>0.2431084</v>
      </c>
      <c r="Z5808" s="1">
        <v>7391343</v>
      </c>
      <c r="AA5808" s="1">
        <v>-88.564449999999994</v>
      </c>
      <c r="AB5808" s="1">
        <v>185193.2</v>
      </c>
      <c r="AC5808" s="1">
        <v>2.1539409999999999E-11</v>
      </c>
      <c r="AD5808" s="4">
        <f t="shared" si="276"/>
        <v>0.33134368027097366</v>
      </c>
      <c r="AE5808">
        <f t="shared" si="277"/>
        <v>1.3629462423798342</v>
      </c>
    </row>
    <row r="5809" spans="17:31" x14ac:dyDescent="0.2">
      <c r="Q5809" s="1"/>
      <c r="U5809" s="1">
        <v>58.05</v>
      </c>
      <c r="V5809" s="1">
        <v>-15.26675</v>
      </c>
      <c r="W5809" s="1">
        <v>4.7092000000000001</v>
      </c>
      <c r="X5809" s="1">
        <v>-15.26676</v>
      </c>
      <c r="Y5809" s="4">
        <v>0.2433313</v>
      </c>
      <c r="Z5809" s="1">
        <v>7389017</v>
      </c>
      <c r="AA5809" s="1">
        <v>-88.572490000000002</v>
      </c>
      <c r="AB5809" s="1">
        <v>184110</v>
      </c>
      <c r="AC5809" s="1">
        <v>2.1546140000000001E-11</v>
      </c>
      <c r="AD5809" s="4">
        <f t="shared" si="276"/>
        <v>0.3317596593051359</v>
      </c>
      <c r="AE5809">
        <f t="shared" si="277"/>
        <v>1.3634072530132206</v>
      </c>
    </row>
    <row r="5810" spans="17:31" x14ac:dyDescent="0.2">
      <c r="Q5810" s="1"/>
      <c r="U5810" s="1">
        <v>58.06</v>
      </c>
      <c r="V5810" s="1">
        <v>-15.256589999999999</v>
      </c>
      <c r="W5810" s="1">
        <v>4.4057979999999999</v>
      </c>
      <c r="X5810" s="1">
        <v>-15.256600000000001</v>
      </c>
      <c r="Y5810" s="4">
        <v>0.2435853</v>
      </c>
      <c r="Z5810" s="1">
        <v>7386356</v>
      </c>
      <c r="AA5810" s="1">
        <v>-88.566689999999994</v>
      </c>
      <c r="AB5810" s="1">
        <v>184789.5</v>
      </c>
      <c r="AC5810" s="1">
        <v>2.1553950000000001E-11</v>
      </c>
      <c r="AD5810" s="4">
        <f t="shared" si="276"/>
        <v>0.33224239277568679</v>
      </c>
      <c r="AE5810">
        <f t="shared" si="277"/>
        <v>1.3639673361885416</v>
      </c>
    </row>
    <row r="5811" spans="17:31" x14ac:dyDescent="0.2">
      <c r="Q5811" s="1"/>
      <c r="U5811" s="1">
        <v>58.07</v>
      </c>
      <c r="V5811" s="1">
        <v>-15.2464</v>
      </c>
      <c r="W5811" s="1">
        <v>4.3798519999999996</v>
      </c>
      <c r="X5811" s="1">
        <v>-15.246409999999999</v>
      </c>
      <c r="Y5811" s="4">
        <v>0.24384</v>
      </c>
      <c r="Z5811" s="1">
        <v>7383696</v>
      </c>
      <c r="AA5811" s="1">
        <v>-88.560890000000001</v>
      </c>
      <c r="AB5811" s="1">
        <v>185469</v>
      </c>
      <c r="AC5811" s="1">
        <v>2.1561759999999999E-11</v>
      </c>
      <c r="AD5811" s="4">
        <f t="shared" si="276"/>
        <v>0.3327251262462374</v>
      </c>
      <c r="AE5811">
        <f t="shared" si="277"/>
        <v>1.3645223353274172</v>
      </c>
    </row>
    <row r="5812" spans="17:31" x14ac:dyDescent="0.2">
      <c r="Q5812" s="1"/>
      <c r="U5812" s="1">
        <v>58.08</v>
      </c>
      <c r="V5812" s="1">
        <v>-15.237109999999999</v>
      </c>
      <c r="W5812" s="1">
        <v>4.6228009999999999</v>
      </c>
      <c r="X5812" s="1">
        <v>-15.237120000000001</v>
      </c>
      <c r="Y5812" s="4">
        <v>0.24407219999999999</v>
      </c>
      <c r="Z5812" s="1">
        <v>7380238</v>
      </c>
      <c r="AA5812" s="1">
        <v>-88.558179999999993</v>
      </c>
      <c r="AB5812" s="1">
        <v>185739</v>
      </c>
      <c r="AC5812" s="1">
        <v>2.1571900000000001E-11</v>
      </c>
      <c r="AD5812" s="4">
        <f t="shared" si="276"/>
        <v>0.33335187623233037</v>
      </c>
      <c r="AE5812">
        <f t="shared" si="277"/>
        <v>1.3657920739532416</v>
      </c>
    </row>
    <row r="5813" spans="17:31" x14ac:dyDescent="0.2">
      <c r="Q5813" s="1"/>
      <c r="U5813" s="1">
        <v>58.09</v>
      </c>
      <c r="V5813" s="1">
        <v>-15.22799</v>
      </c>
      <c r="W5813" s="1">
        <v>4.42896</v>
      </c>
      <c r="X5813" s="1">
        <v>-15.228</v>
      </c>
      <c r="Y5813" s="4">
        <v>0.2443003</v>
      </c>
      <c r="Z5813" s="1">
        <v>7376396</v>
      </c>
      <c r="AA5813" s="1">
        <v>-88.556970000000007</v>
      </c>
      <c r="AB5813" s="1">
        <v>185811.7</v>
      </c>
      <c r="AC5813" s="1">
        <v>2.158316E-11</v>
      </c>
      <c r="AD5813" s="4">
        <f t="shared" si="276"/>
        <v>0.3340478530413446</v>
      </c>
      <c r="AE5813">
        <f t="shared" si="277"/>
        <v>1.3673657095031999</v>
      </c>
    </row>
    <row r="5814" spans="17:31" x14ac:dyDescent="0.2">
      <c r="Q5814" s="1"/>
      <c r="U5814" s="1">
        <v>58.1</v>
      </c>
      <c r="V5814" s="1">
        <v>-15.21753</v>
      </c>
      <c r="W5814" s="1">
        <v>4.572724</v>
      </c>
      <c r="X5814" s="1">
        <v>-15.21754</v>
      </c>
      <c r="Y5814" s="4">
        <v>0.2445618</v>
      </c>
      <c r="Z5814" s="1">
        <v>7372858</v>
      </c>
      <c r="AA5814" s="1">
        <v>-88.556160000000006</v>
      </c>
      <c r="AB5814" s="1">
        <v>185833.60000000001</v>
      </c>
      <c r="AC5814" s="1">
        <v>2.1593519999999999E-11</v>
      </c>
      <c r="AD5814" s="4">
        <f t="shared" si="276"/>
        <v>0.33468820115336839</v>
      </c>
      <c r="AE5814">
        <f t="shared" si="277"/>
        <v>1.3685219897521543</v>
      </c>
    </row>
    <row r="5815" spans="17:31" x14ac:dyDescent="0.2">
      <c r="Q5815" s="1"/>
      <c r="U5815" s="1">
        <v>58.11</v>
      </c>
      <c r="V5815" s="1">
        <v>-15.206910000000001</v>
      </c>
      <c r="W5815" s="1">
        <v>4.4140079999999999</v>
      </c>
      <c r="X5815" s="1">
        <v>-15.20692</v>
      </c>
      <c r="Y5815" s="4">
        <v>0.24482719999999999</v>
      </c>
      <c r="Z5815" s="1">
        <v>7370559</v>
      </c>
      <c r="AA5815" s="1">
        <v>-88.556970000000007</v>
      </c>
      <c r="AB5815" s="1">
        <v>185648.8</v>
      </c>
      <c r="AC5815" s="1">
        <v>2.1600200000000001E-11</v>
      </c>
      <c r="AD5815" s="4">
        <f t="shared" si="276"/>
        <v>0.33510108970436453</v>
      </c>
      <c r="AE5815">
        <f t="shared" si="277"/>
        <v>1.3687249198796725</v>
      </c>
    </row>
    <row r="5816" spans="17:31" x14ac:dyDescent="0.2">
      <c r="Q5816" s="1"/>
      <c r="U5816" s="1">
        <v>58.12</v>
      </c>
      <c r="V5816" s="1">
        <v>-15.19586</v>
      </c>
      <c r="W5816" s="1">
        <v>4.618252</v>
      </c>
      <c r="X5816" s="1">
        <v>-15.195869999999999</v>
      </c>
      <c r="Y5816" s="4">
        <v>0.2451036</v>
      </c>
      <c r="Z5816" s="1">
        <v>7368261</v>
      </c>
      <c r="AA5816" s="1">
        <v>-88.557779999999994</v>
      </c>
      <c r="AB5816" s="1">
        <v>185464</v>
      </c>
      <c r="AC5816" s="1">
        <v>2.1606890000000001E-11</v>
      </c>
      <c r="AD5816" s="4">
        <f t="shared" si="276"/>
        <v>0.33551459635199388</v>
      </c>
      <c r="AE5816">
        <f t="shared" si="277"/>
        <v>1.3688684962276925</v>
      </c>
    </row>
    <row r="5817" spans="17:31" x14ac:dyDescent="0.2">
      <c r="Q5817" s="1"/>
      <c r="U5817" s="1">
        <v>58.13</v>
      </c>
      <c r="V5817" s="1">
        <v>-15.18469</v>
      </c>
      <c r="W5817" s="1">
        <v>4.555294</v>
      </c>
      <c r="X5817" s="1">
        <v>-15.18469</v>
      </c>
      <c r="Y5817" s="4">
        <v>0.24538289999999999</v>
      </c>
      <c r="Z5817" s="1">
        <v>7367388</v>
      </c>
      <c r="AA5817" s="1">
        <v>-88.555970000000002</v>
      </c>
      <c r="AB5817" s="1">
        <v>185655.6</v>
      </c>
      <c r="AC5817" s="1">
        <v>2.1609449999999999E-11</v>
      </c>
      <c r="AD5817" s="4">
        <f t="shared" si="276"/>
        <v>0.33567282909010004</v>
      </c>
      <c r="AE5817">
        <f t="shared" si="277"/>
        <v>1.3679552613083474</v>
      </c>
    </row>
    <row r="5818" spans="17:31" x14ac:dyDescent="0.2">
      <c r="Q5818" s="1"/>
      <c r="U5818" s="1">
        <v>58.14</v>
      </c>
      <c r="V5818" s="1">
        <v>-15.17479</v>
      </c>
      <c r="W5818" s="1">
        <v>4.3044659999999997</v>
      </c>
      <c r="X5818" s="1">
        <v>-15.174799999999999</v>
      </c>
      <c r="Y5818" s="4">
        <v>0.2456303</v>
      </c>
      <c r="Z5818" s="1">
        <v>7367042</v>
      </c>
      <c r="AA5818" s="1">
        <v>-88.553190000000001</v>
      </c>
      <c r="AB5818" s="1">
        <v>185986.7</v>
      </c>
      <c r="AC5818" s="1">
        <v>2.1610489999999999E-11</v>
      </c>
      <c r="AD5818" s="4">
        <f t="shared" si="276"/>
        <v>0.33573711113995569</v>
      </c>
      <c r="AE5818">
        <f t="shared" si="277"/>
        <v>1.3668391527427834</v>
      </c>
    </row>
    <row r="5819" spans="17:31" x14ac:dyDescent="0.2">
      <c r="Q5819" s="1"/>
      <c r="U5819" s="1">
        <v>58.15</v>
      </c>
      <c r="V5819" s="1">
        <v>-15.164759999999999</v>
      </c>
      <c r="W5819" s="1">
        <v>4.6095899999999999</v>
      </c>
      <c r="X5819" s="1">
        <v>-15.164770000000001</v>
      </c>
      <c r="Y5819" s="4">
        <v>0.24588099999999999</v>
      </c>
      <c r="Z5819" s="1">
        <v>7366298</v>
      </c>
      <c r="AA5819" s="1">
        <v>-88.550409999999999</v>
      </c>
      <c r="AB5819" s="1">
        <v>186312.6</v>
      </c>
      <c r="AC5819" s="1">
        <v>2.1612700000000001E-11</v>
      </c>
      <c r="AD5819" s="4">
        <f t="shared" si="276"/>
        <v>0.33587371049589915</v>
      </c>
      <c r="AE5819">
        <f t="shared" si="277"/>
        <v>1.3660010757069443</v>
      </c>
    </row>
    <row r="5820" spans="17:31" x14ac:dyDescent="0.2">
      <c r="Q5820" s="1"/>
      <c r="U5820" s="1">
        <v>58.16</v>
      </c>
      <c r="V5820" s="1">
        <v>-15.15372</v>
      </c>
      <c r="W5820" s="1">
        <v>4.7399009999999997</v>
      </c>
      <c r="X5820" s="1">
        <v>-15.15372</v>
      </c>
      <c r="Y5820" s="4">
        <v>0.24615719999999999</v>
      </c>
      <c r="Z5820" s="1">
        <v>7364088</v>
      </c>
      <c r="AA5820" s="1">
        <v>-88.547629999999998</v>
      </c>
      <c r="AB5820" s="1">
        <v>186619.7</v>
      </c>
      <c r="AC5820" s="1">
        <v>2.1619239999999999E-11</v>
      </c>
      <c r="AD5820" s="4">
        <f t="shared" si="276"/>
        <v>0.33627794569402991</v>
      </c>
      <c r="AE5820">
        <f t="shared" si="277"/>
        <v>1.3661105411258738</v>
      </c>
    </row>
    <row r="5821" spans="17:31" x14ac:dyDescent="0.2">
      <c r="Q5821" s="1"/>
      <c r="U5821" s="1">
        <v>58.17</v>
      </c>
      <c r="V5821" s="1">
        <v>-15.14292</v>
      </c>
      <c r="W5821" s="1">
        <v>4.4500039999999998</v>
      </c>
      <c r="X5821" s="1">
        <v>-15.14293</v>
      </c>
      <c r="Y5821" s="4">
        <v>0.24642700000000001</v>
      </c>
      <c r="Z5821" s="1">
        <v>7361878</v>
      </c>
      <c r="AA5821" s="1">
        <v>-88.544849999999997</v>
      </c>
      <c r="AB5821" s="1">
        <v>186926.7</v>
      </c>
      <c r="AC5821" s="1">
        <v>2.162579E-11</v>
      </c>
      <c r="AD5821" s="4">
        <f t="shared" si="276"/>
        <v>0.33668279898879405</v>
      </c>
      <c r="AE5821">
        <f t="shared" si="277"/>
        <v>1.3662577517430883</v>
      </c>
    </row>
    <row r="5822" spans="17:31" x14ac:dyDescent="0.2">
      <c r="Q5822" s="1"/>
      <c r="U5822" s="1">
        <v>58.18</v>
      </c>
      <c r="V5822" s="1">
        <v>-15.13292</v>
      </c>
      <c r="W5822" s="1">
        <v>4.5468609999999998</v>
      </c>
      <c r="X5822" s="1">
        <v>-15.13292</v>
      </c>
      <c r="Y5822" s="4">
        <v>0.24667720000000001</v>
      </c>
      <c r="Z5822" s="1">
        <v>7358489</v>
      </c>
      <c r="AA5822" s="1">
        <v>-88.54513</v>
      </c>
      <c r="AB5822" s="1">
        <v>186805</v>
      </c>
      <c r="AC5822" s="1">
        <v>2.1635760000000001E-11</v>
      </c>
      <c r="AD5822" s="4">
        <f t="shared" si="276"/>
        <v>0.33729904133212202</v>
      </c>
      <c r="AE5822">
        <f t="shared" si="277"/>
        <v>1.3673701555397986</v>
      </c>
    </row>
    <row r="5823" spans="17:31" x14ac:dyDescent="0.2">
      <c r="Q5823" s="1"/>
      <c r="U5823" s="1">
        <v>58.19</v>
      </c>
      <c r="V5823" s="1">
        <v>-15.122199999999999</v>
      </c>
      <c r="W5823" s="1">
        <v>4.5403419999999999</v>
      </c>
      <c r="X5823" s="1">
        <v>-15.122199999999999</v>
      </c>
      <c r="Y5823" s="4">
        <v>0.2469452</v>
      </c>
      <c r="Z5823" s="1">
        <v>7354578</v>
      </c>
      <c r="AA5823" s="1">
        <v>-88.546760000000006</v>
      </c>
      <c r="AB5823" s="1">
        <v>186493.3</v>
      </c>
      <c r="AC5823" s="1">
        <v>2.164725E-11</v>
      </c>
      <c r="AD5823" s="4">
        <f t="shared" si="276"/>
        <v>0.33800923436370056</v>
      </c>
      <c r="AE5823">
        <f t="shared" si="277"/>
        <v>1.3687621154964769</v>
      </c>
    </row>
    <row r="5824" spans="17:31" x14ac:dyDescent="0.2">
      <c r="Q5824" s="1"/>
      <c r="U5824" s="1">
        <v>58.2</v>
      </c>
      <c r="V5824" s="1">
        <v>-15.11187</v>
      </c>
      <c r="W5824" s="1">
        <v>4.6445850000000002</v>
      </c>
      <c r="X5824" s="1">
        <v>-15.11187</v>
      </c>
      <c r="Y5824" s="4">
        <v>0.24720339999999999</v>
      </c>
      <c r="Z5824" s="1">
        <v>7351189</v>
      </c>
      <c r="AA5824" s="1">
        <v>-88.5458</v>
      </c>
      <c r="AB5824" s="1">
        <v>186533.2</v>
      </c>
      <c r="AC5824" s="1">
        <v>2.165723E-11</v>
      </c>
      <c r="AD5824" s="4">
        <f t="shared" si="276"/>
        <v>0.33862609480366174</v>
      </c>
      <c r="AE5824">
        <f t="shared" si="277"/>
        <v>1.3698278211531951</v>
      </c>
    </row>
    <row r="5825" spans="17:31" x14ac:dyDescent="0.2">
      <c r="Q5825" s="1"/>
      <c r="U5825" s="1">
        <v>58.21</v>
      </c>
      <c r="V5825" s="1">
        <v>-15.101279999999999</v>
      </c>
      <c r="W5825" s="1">
        <v>4.4230090000000004</v>
      </c>
      <c r="X5825" s="1">
        <v>-15.101290000000001</v>
      </c>
      <c r="Y5825" s="4">
        <v>0.24746799999999999</v>
      </c>
      <c r="Z5825" s="1">
        <v>7349466</v>
      </c>
      <c r="AA5825" s="1">
        <v>-88.536590000000004</v>
      </c>
      <c r="AB5825" s="1">
        <v>187694.7</v>
      </c>
      <c r="AC5825" s="1">
        <v>2.1662370000000001E-11</v>
      </c>
      <c r="AD5825" s="4">
        <f t="shared" si="276"/>
        <v>0.33894379647314077</v>
      </c>
      <c r="AE5825">
        <f t="shared" si="277"/>
        <v>1.3696469704088641</v>
      </c>
    </row>
    <row r="5826" spans="17:31" x14ac:dyDescent="0.2">
      <c r="Q5826" s="1"/>
      <c r="U5826" s="1">
        <v>58.22</v>
      </c>
      <c r="V5826" s="1">
        <v>-15.090439999999999</v>
      </c>
      <c r="W5826" s="1">
        <v>4.6339119999999996</v>
      </c>
      <c r="X5826" s="1">
        <v>-15.090450000000001</v>
      </c>
      <c r="Y5826" s="4">
        <v>0.24773899999999999</v>
      </c>
      <c r="Z5826" s="1">
        <v>7347743</v>
      </c>
      <c r="AA5826" s="1">
        <v>-88.527379999999994</v>
      </c>
      <c r="AB5826" s="1">
        <v>188856.1</v>
      </c>
      <c r="AC5826" s="1">
        <v>2.1667509999999998E-11</v>
      </c>
      <c r="AD5826" s="4">
        <f t="shared" si="276"/>
        <v>0.33926149814261963</v>
      </c>
      <c r="AE5826">
        <f t="shared" si="277"/>
        <v>1.3694311276893005</v>
      </c>
    </row>
    <row r="5827" spans="17:31" x14ac:dyDescent="0.2">
      <c r="Q5827" s="1"/>
      <c r="U5827" s="1">
        <v>58.23</v>
      </c>
      <c r="V5827" s="1">
        <v>-15.079560000000001</v>
      </c>
      <c r="W5827" s="1">
        <v>4.6471410000000004</v>
      </c>
      <c r="X5827" s="1">
        <v>-15.07957</v>
      </c>
      <c r="Y5827" s="4">
        <v>0.24801100000000001</v>
      </c>
      <c r="Z5827" s="1">
        <v>7344811</v>
      </c>
      <c r="AA5827" s="1">
        <v>-88.533869999999993</v>
      </c>
      <c r="AB5827" s="1">
        <v>187953.9</v>
      </c>
      <c r="AC5827" s="1">
        <v>2.167611E-11</v>
      </c>
      <c r="AD5827" s="4">
        <f t="shared" si="276"/>
        <v>0.33979306124719549</v>
      </c>
      <c r="AE5827">
        <f t="shared" si="277"/>
        <v>1.3700725421340001</v>
      </c>
    </row>
    <row r="5828" spans="17:31" x14ac:dyDescent="0.2">
      <c r="Q5828" s="1"/>
      <c r="U5828" s="1">
        <v>58.24</v>
      </c>
      <c r="V5828" s="1">
        <v>-15.06737</v>
      </c>
      <c r="W5828" s="1">
        <v>4.4624230000000003</v>
      </c>
      <c r="X5828" s="1">
        <v>-15.06738</v>
      </c>
      <c r="Y5828" s="4">
        <v>0.2483157</v>
      </c>
      <c r="Z5828" s="1">
        <v>7341177</v>
      </c>
      <c r="AA5828" s="1">
        <v>-88.549480000000003</v>
      </c>
      <c r="AB5828" s="1">
        <v>185852.5</v>
      </c>
      <c r="AC5828" s="1">
        <v>2.1686720000000002E-11</v>
      </c>
      <c r="AD5828" s="4">
        <f t="shared" si="276"/>
        <v>0.34044886177505013</v>
      </c>
      <c r="AE5828">
        <f t="shared" si="277"/>
        <v>1.3710323663588333</v>
      </c>
    </row>
    <row r="5829" spans="17:31" x14ac:dyDescent="0.2">
      <c r="Q5829" s="1"/>
      <c r="U5829" s="1">
        <v>58.25</v>
      </c>
      <c r="V5829" s="1">
        <v>-15.057169999999999</v>
      </c>
      <c r="W5829" s="1">
        <v>4.4605880000000004</v>
      </c>
      <c r="X5829" s="1">
        <v>-15.057180000000001</v>
      </c>
      <c r="Y5829" s="4">
        <v>0.24857080000000001</v>
      </c>
      <c r="Z5829" s="1">
        <v>7337710</v>
      </c>
      <c r="AA5829" s="1">
        <v>-88.561800000000005</v>
      </c>
      <c r="AB5829" s="1">
        <v>184176.6</v>
      </c>
      <c r="AC5829" s="1">
        <v>2.1696850000000001E-11</v>
      </c>
      <c r="AD5829" s="4">
        <f t="shared" ref="AD5829:AD5892" si="278">(AC5829-$AC$4)/$AC$4</f>
        <v>0.34107499366450966</v>
      </c>
      <c r="AE5829">
        <f t="shared" ref="AE5829:AE5892" si="279">AD5829/Y5829</f>
        <v>1.372144248900151</v>
      </c>
    </row>
    <row r="5830" spans="17:31" x14ac:dyDescent="0.2">
      <c r="Q5830" s="1"/>
      <c r="U5830" s="1">
        <v>58.26</v>
      </c>
      <c r="V5830" s="1">
        <v>-15.046670000000001</v>
      </c>
      <c r="W5830" s="1">
        <v>4.6326409999999996</v>
      </c>
      <c r="X5830" s="1">
        <v>-15.04668</v>
      </c>
      <c r="Y5830" s="4">
        <v>0.24883340000000001</v>
      </c>
      <c r="Z5830" s="1">
        <v>7335328</v>
      </c>
      <c r="AA5830" s="1">
        <v>-88.552869999999999</v>
      </c>
      <c r="AB5830" s="1">
        <v>185247</v>
      </c>
      <c r="AC5830" s="1">
        <v>2.1703960000000002E-11</v>
      </c>
      <c r="AD5830" s="4">
        <f t="shared" si="278"/>
        <v>0.34151446037073457</v>
      </c>
      <c r="AE5830">
        <f t="shared" si="279"/>
        <v>1.3724622995575937</v>
      </c>
    </row>
    <row r="5831" spans="17:31" x14ac:dyDescent="0.2">
      <c r="Q5831" s="1"/>
      <c r="U5831" s="1">
        <v>58.27</v>
      </c>
      <c r="V5831" s="1">
        <v>-15.036770000000001</v>
      </c>
      <c r="W5831" s="1">
        <v>4.5967750000000001</v>
      </c>
      <c r="X5831" s="1">
        <v>-15.03678</v>
      </c>
      <c r="Y5831" s="4">
        <v>0.24908079999999999</v>
      </c>
      <c r="Z5831" s="1">
        <v>7332945</v>
      </c>
      <c r="AA5831" s="1">
        <v>-88.543940000000006</v>
      </c>
      <c r="AB5831" s="1">
        <v>186317.4</v>
      </c>
      <c r="AC5831" s="1">
        <v>2.171106E-11</v>
      </c>
      <c r="AD5831" s="4">
        <f t="shared" si="278"/>
        <v>0.34195330898032611</v>
      </c>
      <c r="AE5831">
        <f t="shared" si="279"/>
        <v>1.3728609711399919</v>
      </c>
    </row>
    <row r="5832" spans="17:31" x14ac:dyDescent="0.2">
      <c r="Q5832" s="1"/>
      <c r="U5832" s="1">
        <v>58.28</v>
      </c>
      <c r="V5832" s="1">
        <v>-15.02711</v>
      </c>
      <c r="W5832" s="1">
        <v>4.594703</v>
      </c>
      <c r="X5832" s="1">
        <v>-15.02712</v>
      </c>
      <c r="Y5832" s="4">
        <v>0.2493224</v>
      </c>
      <c r="Z5832" s="1">
        <v>7331111</v>
      </c>
      <c r="AA5832" s="1">
        <v>-88.544839999999994</v>
      </c>
      <c r="AB5832" s="1">
        <v>186157.8</v>
      </c>
      <c r="AC5832" s="1">
        <v>2.1716499999999999E-11</v>
      </c>
      <c r="AD5832" s="4">
        <f t="shared" si="278"/>
        <v>0.34228955354880192</v>
      </c>
      <c r="AE5832">
        <f t="shared" si="279"/>
        <v>1.3728792661582028</v>
      </c>
    </row>
    <row r="5833" spans="17:31" x14ac:dyDescent="0.2">
      <c r="Q5833" s="1"/>
      <c r="U5833" s="1">
        <v>58.29</v>
      </c>
      <c r="V5833" s="1">
        <v>-15.018649999999999</v>
      </c>
      <c r="W5833" s="1">
        <v>4.6565989999999999</v>
      </c>
      <c r="X5833" s="1">
        <v>-15.018660000000001</v>
      </c>
      <c r="Y5833" s="4">
        <v>0.2495338</v>
      </c>
      <c r="Z5833" s="1">
        <v>7329548</v>
      </c>
      <c r="AA5833" s="1">
        <v>-88.550569999999993</v>
      </c>
      <c r="AB5833" s="1">
        <v>185394</v>
      </c>
      <c r="AC5833" s="1">
        <v>2.172113E-11</v>
      </c>
      <c r="AD5833" s="4">
        <f t="shared" si="278"/>
        <v>0.34257573228998633</v>
      </c>
      <c r="AE5833">
        <f t="shared" si="279"/>
        <v>1.3728630441647036</v>
      </c>
    </row>
    <row r="5834" spans="17:31" x14ac:dyDescent="0.2">
      <c r="Q5834" s="1"/>
      <c r="U5834" s="1">
        <v>58.3</v>
      </c>
      <c r="V5834" s="1">
        <v>-15.008789999999999</v>
      </c>
      <c r="W5834" s="1">
        <v>4.6535399999999996</v>
      </c>
      <c r="X5834" s="1">
        <v>-15.008789999999999</v>
      </c>
      <c r="Y5834" s="4">
        <v>0.24978040000000001</v>
      </c>
      <c r="Z5834" s="1">
        <v>7327927</v>
      </c>
      <c r="AA5834" s="1">
        <v>-88.554090000000002</v>
      </c>
      <c r="AB5834" s="1">
        <v>184904.8</v>
      </c>
      <c r="AC5834" s="1">
        <v>2.1725929999999998E-11</v>
      </c>
      <c r="AD5834" s="4">
        <f t="shared" si="278"/>
        <v>0.34287241867393553</v>
      </c>
      <c r="AE5834">
        <f t="shared" si="279"/>
        <v>1.3726954503793554</v>
      </c>
    </row>
    <row r="5835" spans="17:31" x14ac:dyDescent="0.2">
      <c r="Q5835" s="1"/>
      <c r="U5835" s="1">
        <v>58.31</v>
      </c>
      <c r="V5835" s="1">
        <v>-14.99841</v>
      </c>
      <c r="W5835" s="1">
        <v>4.5409189999999997</v>
      </c>
      <c r="X5835" s="1">
        <v>-14.998419999999999</v>
      </c>
      <c r="Y5835" s="4">
        <v>0.25003989999999998</v>
      </c>
      <c r="Z5835" s="1">
        <v>7326113</v>
      </c>
      <c r="AA5835" s="1">
        <v>-88.550120000000007</v>
      </c>
      <c r="AB5835" s="1">
        <v>185347.6</v>
      </c>
      <c r="AC5835" s="1">
        <v>2.173134E-11</v>
      </c>
      <c r="AD5835" s="4">
        <f t="shared" si="278"/>
        <v>0.34320680895251177</v>
      </c>
      <c r="AE5835">
        <f t="shared" si="279"/>
        <v>1.3726081675465067</v>
      </c>
    </row>
    <row r="5836" spans="17:31" x14ac:dyDescent="0.2">
      <c r="Q5836" s="1"/>
      <c r="U5836" s="1">
        <v>58.32</v>
      </c>
      <c r="V5836" s="1">
        <v>-14.987130000000001</v>
      </c>
      <c r="W5836" s="1">
        <v>4.4438620000000002</v>
      </c>
      <c r="X5836" s="1">
        <v>-14.98714</v>
      </c>
      <c r="Y5836" s="4">
        <v>0.25032169999999998</v>
      </c>
      <c r="Z5836" s="1">
        <v>7324299</v>
      </c>
      <c r="AA5836" s="1">
        <v>-88.546139999999994</v>
      </c>
      <c r="AB5836" s="1">
        <v>185790.4</v>
      </c>
      <c r="AC5836" s="1">
        <v>2.1736749999999999E-11</v>
      </c>
      <c r="AD5836" s="4">
        <f t="shared" si="278"/>
        <v>0.34354119923108783</v>
      </c>
      <c r="AE5836">
        <f t="shared" si="279"/>
        <v>1.3723987941560314</v>
      </c>
    </row>
    <row r="5837" spans="17:31" x14ac:dyDescent="0.2">
      <c r="Q5837" s="1"/>
      <c r="U5837" s="1">
        <v>58.33</v>
      </c>
      <c r="V5837" s="1">
        <v>-14.97641</v>
      </c>
      <c r="W5837" s="1">
        <v>4.7087810000000001</v>
      </c>
      <c r="X5837" s="1">
        <v>-14.97641</v>
      </c>
      <c r="Y5837" s="4">
        <v>0.25058989999999998</v>
      </c>
      <c r="Z5837" s="1">
        <v>7321478</v>
      </c>
      <c r="AA5837" s="1">
        <v>-88.54795</v>
      </c>
      <c r="AB5837" s="1">
        <v>185489.1</v>
      </c>
      <c r="AC5837" s="1">
        <v>2.174511E-11</v>
      </c>
      <c r="AD5837" s="4">
        <f t="shared" si="278"/>
        <v>0.34405792801646623</v>
      </c>
      <c r="AE5837">
        <f t="shared" si="279"/>
        <v>1.3729920001423292</v>
      </c>
    </row>
    <row r="5838" spans="17:31" x14ac:dyDescent="0.2">
      <c r="Q5838" s="1"/>
      <c r="U5838" s="1">
        <v>58.34</v>
      </c>
      <c r="V5838" s="1">
        <v>-14.966810000000001</v>
      </c>
      <c r="W5838" s="1">
        <v>4.5466139999999999</v>
      </c>
      <c r="X5838" s="1">
        <v>-14.96682</v>
      </c>
      <c r="Y5838" s="4">
        <v>0.25082989999999999</v>
      </c>
      <c r="Z5838" s="1">
        <v>7318254</v>
      </c>
      <c r="AA5838" s="1">
        <v>-88.552080000000004</v>
      </c>
      <c r="AB5838" s="1">
        <v>184889.8</v>
      </c>
      <c r="AC5838" s="1">
        <v>2.1754660000000001E-11</v>
      </c>
      <c r="AD5838" s="4">
        <f t="shared" si="278"/>
        <v>0.34464821030119869</v>
      </c>
      <c r="AE5838">
        <f t="shared" si="279"/>
        <v>1.3740316058858959</v>
      </c>
    </row>
    <row r="5839" spans="17:31" x14ac:dyDescent="0.2">
      <c r="Q5839" s="1"/>
      <c r="U5839" s="1">
        <v>58.35</v>
      </c>
      <c r="V5839" s="1">
        <v>-14.95842</v>
      </c>
      <c r="W5839" s="1">
        <v>4.5771759999999997</v>
      </c>
      <c r="X5839" s="1">
        <v>-14.95843</v>
      </c>
      <c r="Y5839" s="4">
        <v>0.25103950000000003</v>
      </c>
      <c r="Z5839" s="1">
        <v>7315104</v>
      </c>
      <c r="AA5839" s="1">
        <v>-88.556150000000002</v>
      </c>
      <c r="AB5839" s="1">
        <v>184301.9</v>
      </c>
      <c r="AC5839" s="1">
        <v>2.1763980000000001E-11</v>
      </c>
      <c r="AD5839" s="4">
        <f t="shared" si="278"/>
        <v>0.34522427636336683</v>
      </c>
      <c r="AE5839">
        <f t="shared" si="279"/>
        <v>1.3751791107111304</v>
      </c>
    </row>
    <row r="5840" spans="17:31" x14ac:dyDescent="0.2">
      <c r="Q5840" s="1"/>
      <c r="U5840" s="1">
        <v>58.36</v>
      </c>
      <c r="V5840" s="1">
        <v>-14.949389999999999</v>
      </c>
      <c r="W5840" s="1">
        <v>4.8120649999999996</v>
      </c>
      <c r="X5840" s="1">
        <v>-14.949400000000001</v>
      </c>
      <c r="Y5840" s="4">
        <v>0.25126530000000002</v>
      </c>
      <c r="Z5840" s="1">
        <v>7313277</v>
      </c>
      <c r="AA5840" s="1">
        <v>-88.558989999999994</v>
      </c>
      <c r="AB5840" s="1">
        <v>183919</v>
      </c>
      <c r="AC5840" s="1">
        <v>2.1769370000000001E-11</v>
      </c>
      <c r="AD5840" s="4">
        <f t="shared" si="278"/>
        <v>0.34555743044867654</v>
      </c>
      <c r="AE5840">
        <f t="shared" si="279"/>
        <v>1.3752692092727348</v>
      </c>
    </row>
    <row r="5841" spans="17:31" x14ac:dyDescent="0.2">
      <c r="Q5841" s="1"/>
      <c r="U5841" s="1">
        <v>58.37</v>
      </c>
      <c r="V5841" s="1">
        <v>-14.940810000000001</v>
      </c>
      <c r="W5841" s="1">
        <v>4.5439090000000002</v>
      </c>
      <c r="X5841" s="1">
        <v>-14.94082</v>
      </c>
      <c r="Y5841" s="4">
        <v>0.25147979999999998</v>
      </c>
      <c r="Z5841" s="1">
        <v>7311449</v>
      </c>
      <c r="AA5841" s="1">
        <v>-88.561819999999997</v>
      </c>
      <c r="AB5841" s="1">
        <v>183536.1</v>
      </c>
      <c r="AC5841" s="1">
        <v>2.1774760000000001E-11</v>
      </c>
      <c r="AD5841" s="4">
        <f t="shared" si="278"/>
        <v>0.34589058453398625</v>
      </c>
      <c r="AE5841">
        <f t="shared" si="279"/>
        <v>1.3754209464696023</v>
      </c>
    </row>
    <row r="5842" spans="17:31" x14ac:dyDescent="0.2">
      <c r="Q5842" s="1"/>
      <c r="U5842" s="1">
        <v>58.38</v>
      </c>
      <c r="V5842" s="1">
        <v>-14.93215</v>
      </c>
      <c r="W5842" s="1">
        <v>4.6980190000000004</v>
      </c>
      <c r="X5842" s="1">
        <v>-14.93216</v>
      </c>
      <c r="Y5842" s="4">
        <v>0.25169629999999998</v>
      </c>
      <c r="Z5842" s="1">
        <v>7308931</v>
      </c>
      <c r="AA5842" s="1">
        <v>-88.55565</v>
      </c>
      <c r="AB5842" s="1">
        <v>184268</v>
      </c>
      <c r="AC5842" s="1">
        <v>2.178231E-11</v>
      </c>
      <c r="AD5842" s="4">
        <f t="shared" si="278"/>
        <v>0.34635724749207303</v>
      </c>
      <c r="AE5842">
        <f t="shared" si="279"/>
        <v>1.3760919309980839</v>
      </c>
    </row>
    <row r="5843" spans="17:31" x14ac:dyDescent="0.2">
      <c r="Q5843" s="1"/>
      <c r="U5843" s="1">
        <v>58.39</v>
      </c>
      <c r="V5843" s="1">
        <v>-14.92141</v>
      </c>
      <c r="W5843" s="1">
        <v>4.40334</v>
      </c>
      <c r="X5843" s="1">
        <v>-14.921419999999999</v>
      </c>
      <c r="Y5843" s="4">
        <v>0.25196479999999999</v>
      </c>
      <c r="Z5843" s="1">
        <v>7305921</v>
      </c>
      <c r="AA5843" s="1">
        <v>-88.543080000000003</v>
      </c>
      <c r="AB5843" s="1">
        <v>185792.3</v>
      </c>
      <c r="AC5843" s="1">
        <v>2.17914E-11</v>
      </c>
      <c r="AD5843" s="4">
        <f t="shared" si="278"/>
        <v>0.34691909733167697</v>
      </c>
      <c r="AE5843">
        <f t="shared" si="279"/>
        <v>1.3768554073095804</v>
      </c>
    </row>
    <row r="5844" spans="17:31" x14ac:dyDescent="0.2">
      <c r="Q5844" s="1"/>
      <c r="U5844" s="1">
        <v>58.4</v>
      </c>
      <c r="V5844" s="1">
        <v>-14.91051</v>
      </c>
      <c r="W5844" s="1">
        <v>4.7538660000000004</v>
      </c>
      <c r="X5844" s="1">
        <v>-14.91052</v>
      </c>
      <c r="Y5844" s="4">
        <v>0.2522374</v>
      </c>
      <c r="Z5844" s="1">
        <v>7303046</v>
      </c>
      <c r="AA5844" s="1">
        <v>-88.531909999999996</v>
      </c>
      <c r="AB5844" s="1">
        <v>187138.9</v>
      </c>
      <c r="AC5844" s="1">
        <v>2.180007E-11</v>
      </c>
      <c r="AD5844" s="4">
        <f t="shared" si="278"/>
        <v>0.3474549871126853</v>
      </c>
      <c r="AE5844">
        <f t="shared" si="279"/>
        <v>1.3774919465261111</v>
      </c>
    </row>
    <row r="5845" spans="17:31" x14ac:dyDescent="0.2">
      <c r="Q5845" s="1"/>
      <c r="U5845" s="1">
        <v>58.41</v>
      </c>
      <c r="V5845" s="1">
        <v>-14.90002</v>
      </c>
      <c r="W5845" s="1">
        <v>4.5393689999999998</v>
      </c>
      <c r="X5845" s="1">
        <v>-14.900029999999999</v>
      </c>
      <c r="Y5845" s="4">
        <v>0.25249959999999999</v>
      </c>
      <c r="Z5845" s="1">
        <v>7301164</v>
      </c>
      <c r="AA5845" s="1">
        <v>-88.531149999999997</v>
      </c>
      <c r="AB5845" s="1">
        <v>187172</v>
      </c>
      <c r="AC5845" s="1">
        <v>2.180574E-11</v>
      </c>
      <c r="AD5845" s="4">
        <f t="shared" si="278"/>
        <v>0.34780544790372536</v>
      </c>
      <c r="AE5845">
        <f t="shared" si="279"/>
        <v>1.3774495005288141</v>
      </c>
    </row>
    <row r="5846" spans="17:31" x14ac:dyDescent="0.2">
      <c r="Q5846" s="1"/>
      <c r="U5846" s="1">
        <v>58.42</v>
      </c>
      <c r="V5846" s="1">
        <v>-14.890169999999999</v>
      </c>
      <c r="W5846" s="1">
        <v>4.4602709999999997</v>
      </c>
      <c r="X5846" s="1">
        <v>-14.890180000000001</v>
      </c>
      <c r="Y5846" s="4">
        <v>0.25274570000000002</v>
      </c>
      <c r="Z5846" s="1">
        <v>7299283</v>
      </c>
      <c r="AA5846" s="1">
        <v>-88.530389999999997</v>
      </c>
      <c r="AB5846" s="1">
        <v>187205.1</v>
      </c>
      <c r="AC5846" s="1">
        <v>2.1811400000000001E-11</v>
      </c>
      <c r="AD5846" s="4">
        <f t="shared" si="278"/>
        <v>0.34815529059813227</v>
      </c>
      <c r="AE5846">
        <f t="shared" si="279"/>
        <v>1.3774924384396341</v>
      </c>
    </row>
    <row r="5847" spans="17:31" x14ac:dyDescent="0.2">
      <c r="Q5847" s="1"/>
      <c r="U5847" s="1">
        <v>58.43</v>
      </c>
      <c r="V5847" s="1">
        <v>-14.88063</v>
      </c>
      <c r="W5847" s="1">
        <v>4.8033570000000001</v>
      </c>
      <c r="X5847" s="1">
        <v>-14.88064</v>
      </c>
      <c r="Y5847" s="4">
        <v>0.2529844</v>
      </c>
      <c r="Z5847" s="1">
        <v>7296985</v>
      </c>
      <c r="AA5847" s="1">
        <v>-88.527770000000004</v>
      </c>
      <c r="AB5847" s="1">
        <v>187465.1</v>
      </c>
      <c r="AC5847" s="1">
        <v>2.1818320000000001E-11</v>
      </c>
      <c r="AD5847" s="4">
        <f t="shared" si="278"/>
        <v>0.34858301346832588</v>
      </c>
      <c r="AE5847">
        <f t="shared" si="279"/>
        <v>1.3778834326081999</v>
      </c>
    </row>
    <row r="5848" spans="17:31" x14ac:dyDescent="0.2">
      <c r="Q5848" s="1"/>
      <c r="U5848" s="1">
        <v>58.44</v>
      </c>
      <c r="V5848" s="1">
        <v>-14.87182</v>
      </c>
      <c r="W5848" s="1">
        <v>4.622662</v>
      </c>
      <c r="X5848" s="1">
        <v>-14.871829999999999</v>
      </c>
      <c r="Y5848" s="4">
        <v>0.2532045</v>
      </c>
      <c r="Z5848" s="1">
        <v>7294249</v>
      </c>
      <c r="AA5848" s="1">
        <v>-88.523200000000003</v>
      </c>
      <c r="AB5848" s="1">
        <v>187963.1</v>
      </c>
      <c r="AC5848" s="1">
        <v>2.1826549999999999E-11</v>
      </c>
      <c r="AD5848" s="4">
        <f t="shared" si="278"/>
        <v>0.34909170699747205</v>
      </c>
      <c r="AE5848">
        <f t="shared" si="279"/>
        <v>1.3786947190807117</v>
      </c>
    </row>
    <row r="5849" spans="17:31" x14ac:dyDescent="0.2">
      <c r="Q5849" s="1"/>
      <c r="U5849" s="1">
        <v>58.45</v>
      </c>
      <c r="V5849" s="1">
        <v>-14.86364</v>
      </c>
      <c r="W5849" s="1">
        <v>4.6807160000000003</v>
      </c>
      <c r="X5849" s="1">
        <v>-14.86364</v>
      </c>
      <c r="Y5849" s="4">
        <v>0.2534092</v>
      </c>
      <c r="Z5849" s="1">
        <v>7291513</v>
      </c>
      <c r="AA5849" s="1">
        <v>-88.518619999999999</v>
      </c>
      <c r="AB5849" s="1">
        <v>188461.1</v>
      </c>
      <c r="AC5849" s="1">
        <v>2.183478E-11</v>
      </c>
      <c r="AD5849" s="4">
        <f t="shared" si="278"/>
        <v>0.3496004005266185</v>
      </c>
      <c r="AE5849">
        <f t="shared" si="279"/>
        <v>1.3795884305961208</v>
      </c>
    </row>
    <row r="5850" spans="17:31" x14ac:dyDescent="0.2">
      <c r="Q5850" s="1"/>
      <c r="U5850" s="1">
        <v>58.46</v>
      </c>
      <c r="V5850" s="1">
        <v>-14.85427</v>
      </c>
      <c r="W5850" s="1">
        <v>4.5975159999999997</v>
      </c>
      <c r="X5850" s="1">
        <v>-14.85427</v>
      </c>
      <c r="Y5850" s="4">
        <v>0.25364340000000002</v>
      </c>
      <c r="Z5850" s="1">
        <v>7290648</v>
      </c>
      <c r="AA5850" s="1">
        <v>-88.523160000000004</v>
      </c>
      <c r="AB5850" s="1">
        <v>187884.7</v>
      </c>
      <c r="AC5850" s="1">
        <v>2.183731E-11</v>
      </c>
      <c r="AD5850" s="4">
        <f t="shared" si="278"/>
        <v>0.3497567789748251</v>
      </c>
      <c r="AE5850">
        <f t="shared" si="279"/>
        <v>1.3789311252523231</v>
      </c>
    </row>
    <row r="5851" spans="17:31" x14ac:dyDescent="0.2">
      <c r="Q5851" s="1"/>
      <c r="U5851" s="1">
        <v>58.47</v>
      </c>
      <c r="V5851" s="1">
        <v>-14.843830000000001</v>
      </c>
      <c r="W5851" s="1">
        <v>4.5956479999999997</v>
      </c>
      <c r="X5851" s="1">
        <v>-14.843830000000001</v>
      </c>
      <c r="Y5851" s="4">
        <v>0.25390439999999997</v>
      </c>
      <c r="Z5851" s="1">
        <v>7290079</v>
      </c>
      <c r="AA5851" s="1">
        <v>-88.529129999999995</v>
      </c>
      <c r="AB5851" s="1">
        <v>187138.7</v>
      </c>
      <c r="AC5851" s="1">
        <v>2.1838940000000001E-11</v>
      </c>
      <c r="AD5851" s="4">
        <f t="shared" si="278"/>
        <v>0.3498575287260412</v>
      </c>
      <c r="AE5851">
        <f t="shared" si="279"/>
        <v>1.3779104604963177</v>
      </c>
    </row>
    <row r="5852" spans="17:31" x14ac:dyDescent="0.2">
      <c r="Q5852" s="1"/>
      <c r="U5852" s="1">
        <v>58.48</v>
      </c>
      <c r="V5852" s="1">
        <v>-14.83395</v>
      </c>
      <c r="W5852" s="1">
        <v>4.630503</v>
      </c>
      <c r="X5852" s="1">
        <v>-14.83395</v>
      </c>
      <c r="Y5852" s="4">
        <v>0.25415140000000003</v>
      </c>
      <c r="Z5852" s="1">
        <v>7288856</v>
      </c>
      <c r="AA5852" s="1">
        <v>-88.536540000000002</v>
      </c>
      <c r="AB5852" s="1">
        <v>186179.3</v>
      </c>
      <c r="AC5852" s="1">
        <v>2.184252E-11</v>
      </c>
      <c r="AD5852" s="4">
        <f t="shared" si="278"/>
        <v>0.35007880732073665</v>
      </c>
      <c r="AE5852">
        <f t="shared" si="279"/>
        <v>1.3774419787604422</v>
      </c>
    </row>
    <row r="5853" spans="17:31" x14ac:dyDescent="0.2">
      <c r="Q5853" s="1"/>
      <c r="U5853" s="1">
        <v>58.49</v>
      </c>
      <c r="V5853" s="1">
        <v>-14.824540000000001</v>
      </c>
      <c r="W5853" s="1">
        <v>4.4479639999999998</v>
      </c>
      <c r="X5853" s="1">
        <v>-14.824540000000001</v>
      </c>
      <c r="Y5853" s="4">
        <v>0.25438670000000002</v>
      </c>
      <c r="Z5853" s="1">
        <v>7286438</v>
      </c>
      <c r="AA5853" s="1">
        <v>-88.546570000000003</v>
      </c>
      <c r="AB5853" s="1">
        <v>184828.4</v>
      </c>
      <c r="AC5853" s="1">
        <v>2.1849649999999999E-11</v>
      </c>
      <c r="AD5853" s="4">
        <f t="shared" si="278"/>
        <v>0.35051951022022793</v>
      </c>
      <c r="AE5853">
        <f t="shared" si="279"/>
        <v>1.37790029989865</v>
      </c>
    </row>
    <row r="5854" spans="17:31" x14ac:dyDescent="0.2">
      <c r="Q5854" s="1"/>
      <c r="U5854" s="1">
        <v>58.5</v>
      </c>
      <c r="V5854" s="1">
        <v>-14.814349999999999</v>
      </c>
      <c r="W5854" s="1">
        <v>4.8045390000000001</v>
      </c>
      <c r="X5854" s="1">
        <v>-14.814360000000001</v>
      </c>
      <c r="Y5854" s="4">
        <v>0.25464140000000002</v>
      </c>
      <c r="Z5854" s="1">
        <v>7284019</v>
      </c>
      <c r="AA5854" s="1">
        <v>-88.556600000000003</v>
      </c>
      <c r="AB5854" s="1">
        <v>183477.5</v>
      </c>
      <c r="AC5854" s="1">
        <v>2.1856790000000001E-11</v>
      </c>
      <c r="AD5854" s="4">
        <f t="shared" si="278"/>
        <v>0.35096083121635258</v>
      </c>
      <c r="AE5854">
        <f t="shared" si="279"/>
        <v>1.3782551903042968</v>
      </c>
    </row>
    <row r="5855" spans="17:31" x14ac:dyDescent="0.2">
      <c r="Q5855" s="1"/>
      <c r="U5855" s="1">
        <v>58.51</v>
      </c>
      <c r="V5855" s="1">
        <v>-14.804270000000001</v>
      </c>
      <c r="W5855" s="1">
        <v>4.6423500000000004</v>
      </c>
      <c r="X5855" s="1">
        <v>-14.80428</v>
      </c>
      <c r="Y5855" s="4">
        <v>0.25489329999999999</v>
      </c>
      <c r="Z5855" s="1">
        <v>7281921</v>
      </c>
      <c r="AA5855" s="1">
        <v>-88.552329999999998</v>
      </c>
      <c r="AB5855" s="1">
        <v>183967.1</v>
      </c>
      <c r="AC5855" s="1">
        <v>2.1863139999999999E-11</v>
      </c>
      <c r="AD5855" s="4">
        <f t="shared" si="278"/>
        <v>0.35135332257845198</v>
      </c>
      <c r="AE5855">
        <f t="shared" si="279"/>
        <v>1.3784329465641192</v>
      </c>
    </row>
    <row r="5856" spans="17:31" x14ac:dyDescent="0.2">
      <c r="Q5856" s="1"/>
      <c r="U5856" s="1">
        <v>58.52</v>
      </c>
      <c r="V5856" s="1">
        <v>-14.79522</v>
      </c>
      <c r="W5856" s="1">
        <v>4.4856360000000004</v>
      </c>
      <c r="X5856" s="1">
        <v>-14.79523</v>
      </c>
      <c r="Y5856" s="4">
        <v>0.2551195</v>
      </c>
      <c r="Z5856" s="1">
        <v>7279924</v>
      </c>
      <c r="AA5856" s="1">
        <v>-88.543549999999996</v>
      </c>
      <c r="AB5856" s="1">
        <v>185036.2</v>
      </c>
      <c r="AC5856" s="1">
        <v>2.1869239999999999E-11</v>
      </c>
      <c r="AD5856" s="4">
        <f t="shared" si="278"/>
        <v>0.35173036152472081</v>
      </c>
      <c r="AE5856">
        <f t="shared" si="279"/>
        <v>1.3786886597250341</v>
      </c>
    </row>
    <row r="5857" spans="17:31" x14ac:dyDescent="0.2">
      <c r="Q5857" s="1"/>
      <c r="U5857" s="1">
        <v>58.53</v>
      </c>
      <c r="V5857" s="1">
        <v>-14.78609</v>
      </c>
      <c r="W5857" s="1">
        <v>4.6559939999999997</v>
      </c>
      <c r="X5857" s="1">
        <v>-14.786099999999999</v>
      </c>
      <c r="Y5857" s="4">
        <v>0.25534770000000001</v>
      </c>
      <c r="Z5857" s="1">
        <v>7277552</v>
      </c>
      <c r="AA5857" s="1">
        <v>-88.538439999999994</v>
      </c>
      <c r="AB5857" s="1">
        <v>185621.3</v>
      </c>
      <c r="AC5857" s="1">
        <v>2.1876420000000001E-11</v>
      </c>
      <c r="AD5857" s="4">
        <f t="shared" si="278"/>
        <v>0.35217415490737841</v>
      </c>
      <c r="AE5857">
        <f t="shared" si="279"/>
        <v>1.3791945449572423</v>
      </c>
    </row>
    <row r="5858" spans="17:31" x14ac:dyDescent="0.2">
      <c r="Q5858" s="1"/>
      <c r="U5858" s="1">
        <v>58.54</v>
      </c>
      <c r="V5858" s="1">
        <v>-14.777060000000001</v>
      </c>
      <c r="W5858" s="1">
        <v>4.6533810000000004</v>
      </c>
      <c r="X5858" s="1">
        <v>-14.77707</v>
      </c>
      <c r="Y5858" s="4">
        <v>0.25557350000000001</v>
      </c>
      <c r="Z5858" s="1">
        <v>7274530</v>
      </c>
      <c r="AA5858" s="1">
        <v>-88.539640000000006</v>
      </c>
      <c r="AB5858" s="1">
        <v>185371.2</v>
      </c>
      <c r="AC5858" s="1">
        <v>2.188548E-11</v>
      </c>
      <c r="AD5858" s="4">
        <f t="shared" si="278"/>
        <v>0.35273415045708256</v>
      </c>
      <c r="AE5858">
        <f t="shared" si="279"/>
        <v>1.3801671552687682</v>
      </c>
    </row>
    <row r="5859" spans="17:31" x14ac:dyDescent="0.2">
      <c r="Q5859" s="1"/>
      <c r="U5859" s="1">
        <v>58.55</v>
      </c>
      <c r="V5859" s="1">
        <v>-14.766999999999999</v>
      </c>
      <c r="W5859" s="1">
        <v>4.6546010000000004</v>
      </c>
      <c r="X5859" s="1">
        <v>-14.767010000000001</v>
      </c>
      <c r="Y5859" s="4">
        <v>0.25582500000000002</v>
      </c>
      <c r="Z5859" s="1">
        <v>7271509</v>
      </c>
      <c r="AA5859" s="1">
        <v>-88.540850000000006</v>
      </c>
      <c r="AB5859" s="1">
        <v>185121.2</v>
      </c>
      <c r="AC5859" s="1">
        <v>2.1894529999999999E-11</v>
      </c>
      <c r="AD5859" s="4">
        <f t="shared" si="278"/>
        <v>0.35329352791015356</v>
      </c>
      <c r="AE5859">
        <f t="shared" si="279"/>
        <v>1.3809968842378717</v>
      </c>
    </row>
    <row r="5860" spans="17:31" x14ac:dyDescent="0.2">
      <c r="Q5860" s="1"/>
      <c r="U5860" s="1">
        <v>58.56</v>
      </c>
      <c r="V5860" s="1">
        <v>-14.757709999999999</v>
      </c>
      <c r="W5860" s="1">
        <v>4.6367659999999997</v>
      </c>
      <c r="X5860" s="1">
        <v>-14.757709999999999</v>
      </c>
      <c r="Y5860" s="4">
        <v>0.25605739999999999</v>
      </c>
      <c r="Z5860" s="1">
        <v>7269237</v>
      </c>
      <c r="AA5860" s="1">
        <v>-88.540639999999996</v>
      </c>
      <c r="AB5860" s="1">
        <v>185088.6</v>
      </c>
      <c r="AC5860" s="1">
        <v>2.1901379999999999E-11</v>
      </c>
      <c r="AD5860" s="4">
        <f t="shared" si="278"/>
        <v>0.35371692410391442</v>
      </c>
      <c r="AE5860">
        <f t="shared" si="279"/>
        <v>1.3813969996723954</v>
      </c>
    </row>
    <row r="5861" spans="17:31" x14ac:dyDescent="0.2">
      <c r="Q5861" s="1"/>
      <c r="U5861" s="1">
        <v>58.57</v>
      </c>
      <c r="V5861" s="1">
        <v>-14.74887</v>
      </c>
      <c r="W5861" s="1">
        <v>4.7200829999999998</v>
      </c>
      <c r="X5861" s="1">
        <v>-14.74888</v>
      </c>
      <c r="Y5861" s="4">
        <v>0.25627830000000001</v>
      </c>
      <c r="Z5861" s="1">
        <v>7267075</v>
      </c>
      <c r="AA5861" s="1">
        <v>-88.540229999999994</v>
      </c>
      <c r="AB5861" s="1">
        <v>185088.2</v>
      </c>
      <c r="AC5861" s="1">
        <v>2.1907900000000001E-11</v>
      </c>
      <c r="AD5861" s="4">
        <f t="shared" si="278"/>
        <v>0.35411992310877904</v>
      </c>
      <c r="AE5861">
        <f t="shared" si="279"/>
        <v>1.3817788049506299</v>
      </c>
    </row>
    <row r="5862" spans="17:31" x14ac:dyDescent="0.2">
      <c r="Q5862" s="1"/>
      <c r="U5862" s="1">
        <v>58.58</v>
      </c>
      <c r="V5862" s="1">
        <v>-14.74126</v>
      </c>
      <c r="W5862" s="1">
        <v>4.8531029999999999</v>
      </c>
      <c r="X5862" s="1">
        <v>-14.74127</v>
      </c>
      <c r="Y5862" s="4">
        <v>0.25646849999999999</v>
      </c>
      <c r="Z5862" s="1">
        <v>7264323</v>
      </c>
      <c r="AA5862" s="1">
        <v>-88.543030000000002</v>
      </c>
      <c r="AB5862" s="1">
        <v>184664.2</v>
      </c>
      <c r="AC5862" s="1">
        <v>2.1916169999999999E-11</v>
      </c>
      <c r="AD5862" s="4">
        <f t="shared" si="278"/>
        <v>0.35463108902445817</v>
      </c>
      <c r="AE5862">
        <f t="shared" si="279"/>
        <v>1.3827471561788609</v>
      </c>
    </row>
    <row r="5863" spans="17:31" x14ac:dyDescent="0.2">
      <c r="Q5863" s="1"/>
      <c r="U5863" s="1">
        <v>58.59</v>
      </c>
      <c r="V5863" s="1">
        <v>-14.731640000000001</v>
      </c>
      <c r="W5863" s="1">
        <v>4.4808680000000001</v>
      </c>
      <c r="X5863" s="1">
        <v>-14.731640000000001</v>
      </c>
      <c r="Y5863" s="4">
        <v>0.25670920000000003</v>
      </c>
      <c r="Z5863" s="1">
        <v>7260841</v>
      </c>
      <c r="AA5863" s="1">
        <v>-88.549809999999994</v>
      </c>
      <c r="AB5863" s="1">
        <v>183716</v>
      </c>
      <c r="AC5863" s="1">
        <v>2.1926619999999999E-11</v>
      </c>
      <c r="AD5863" s="4">
        <f t="shared" si="278"/>
        <v>0.35527700000618107</v>
      </c>
      <c r="AE5863">
        <f t="shared" si="279"/>
        <v>1.3839667608569581</v>
      </c>
    </row>
    <row r="5864" spans="17:31" x14ac:dyDescent="0.2">
      <c r="Q5864" s="1"/>
      <c r="U5864" s="1">
        <v>58.6</v>
      </c>
      <c r="V5864" s="1">
        <v>-14.723610000000001</v>
      </c>
      <c r="W5864" s="1">
        <v>4.7867189999999997</v>
      </c>
      <c r="X5864" s="1">
        <v>-14.72362</v>
      </c>
      <c r="Y5864" s="4">
        <v>0.25690970000000002</v>
      </c>
      <c r="Z5864" s="1">
        <v>7257359</v>
      </c>
      <c r="AA5864" s="1">
        <v>-88.55659</v>
      </c>
      <c r="AB5864" s="1">
        <v>182767.9</v>
      </c>
      <c r="AC5864" s="1">
        <v>2.1937069999999999E-11</v>
      </c>
      <c r="AD5864" s="4">
        <f t="shared" si="278"/>
        <v>0.35592291098790391</v>
      </c>
      <c r="AE5864">
        <f t="shared" si="279"/>
        <v>1.3854008275588812</v>
      </c>
    </row>
    <row r="5865" spans="17:31" x14ac:dyDescent="0.2">
      <c r="Q5865" s="1"/>
      <c r="U5865" s="1">
        <v>58.61</v>
      </c>
      <c r="V5865" s="1">
        <v>-14.71453</v>
      </c>
      <c r="W5865" s="1">
        <v>4.7842929999999999</v>
      </c>
      <c r="X5865" s="1">
        <v>-14.71454</v>
      </c>
      <c r="Y5865" s="4">
        <v>0.2571369</v>
      </c>
      <c r="Z5865" s="1">
        <v>7257035</v>
      </c>
      <c r="AA5865" s="1">
        <v>-88.544349999999994</v>
      </c>
      <c r="AB5865" s="1">
        <v>184306.4</v>
      </c>
      <c r="AC5865" s="1">
        <v>2.1938199999999999E-11</v>
      </c>
      <c r="AD5865" s="4">
        <f t="shared" si="278"/>
        <v>0.3559927559074586</v>
      </c>
      <c r="AE5865">
        <f t="shared" si="279"/>
        <v>1.3844483460267998</v>
      </c>
    </row>
    <row r="5866" spans="17:31" x14ac:dyDescent="0.2">
      <c r="Q5866" s="1"/>
      <c r="U5866" s="1">
        <v>58.62</v>
      </c>
      <c r="V5866" s="1">
        <v>-14.704140000000001</v>
      </c>
      <c r="W5866" s="1">
        <v>4.6032109999999999</v>
      </c>
      <c r="X5866" s="1">
        <v>-14.70415</v>
      </c>
      <c r="Y5866" s="4">
        <v>0.25739649999999997</v>
      </c>
      <c r="Z5866" s="1">
        <v>7256913</v>
      </c>
      <c r="AA5866" s="1">
        <v>-88.530889999999999</v>
      </c>
      <c r="AB5866" s="1">
        <v>186003.7</v>
      </c>
      <c r="AC5866" s="1">
        <v>2.1938730000000001E-11</v>
      </c>
      <c r="AD5866" s="4">
        <f t="shared" si="278"/>
        <v>0.3560255150290198</v>
      </c>
      <c r="AE5866">
        <f t="shared" si="279"/>
        <v>1.3831793168478197</v>
      </c>
    </row>
    <row r="5867" spans="17:31" x14ac:dyDescent="0.2">
      <c r="Q5867" s="1"/>
      <c r="U5867" s="1">
        <v>58.63</v>
      </c>
      <c r="V5867" s="1">
        <v>-14.694599999999999</v>
      </c>
      <c r="W5867" s="1">
        <v>4.6706479999999999</v>
      </c>
      <c r="X5867" s="1">
        <v>-14.694610000000001</v>
      </c>
      <c r="Y5867" s="4">
        <v>0.25763510000000001</v>
      </c>
      <c r="Z5867" s="1">
        <v>7254793</v>
      </c>
      <c r="AA5867" s="1">
        <v>-88.524590000000003</v>
      </c>
      <c r="AB5867" s="1">
        <v>186743.3</v>
      </c>
      <c r="AC5867" s="1">
        <v>2.1945219999999999E-11</v>
      </c>
      <c r="AD5867" s="4">
        <f t="shared" si="278"/>
        <v>0.35642665974398446</v>
      </c>
      <c r="AE5867">
        <f t="shared" si="279"/>
        <v>1.3834553589320107</v>
      </c>
    </row>
    <row r="5868" spans="17:31" x14ac:dyDescent="0.2">
      <c r="Q5868" s="1"/>
      <c r="U5868" s="1">
        <v>58.64</v>
      </c>
      <c r="V5868" s="1">
        <v>-14.682130000000001</v>
      </c>
      <c r="W5868" s="1">
        <v>4.6667040000000002</v>
      </c>
      <c r="X5868" s="1">
        <v>-14.68214</v>
      </c>
      <c r="Y5868" s="4">
        <v>0.25794679999999998</v>
      </c>
      <c r="Z5868" s="1">
        <v>7250578</v>
      </c>
      <c r="AA5868" s="1">
        <v>-88.525790000000001</v>
      </c>
      <c r="AB5868" s="1">
        <v>186477.3</v>
      </c>
      <c r="AC5868" s="1">
        <v>2.1957980000000001E-11</v>
      </c>
      <c r="AD5868" s="4">
        <f t="shared" si="278"/>
        <v>0.35721535104798308</v>
      </c>
      <c r="AE5868">
        <f t="shared" si="279"/>
        <v>1.3848411806154723</v>
      </c>
    </row>
    <row r="5869" spans="17:31" x14ac:dyDescent="0.2">
      <c r="Q5869" s="1"/>
      <c r="U5869" s="1">
        <v>58.65</v>
      </c>
      <c r="V5869" s="1">
        <v>-14.66986</v>
      </c>
      <c r="W5869" s="1">
        <v>4.6090600000000004</v>
      </c>
      <c r="X5869" s="1">
        <v>-14.66987</v>
      </c>
      <c r="Y5869" s="4">
        <v>0.25825350000000002</v>
      </c>
      <c r="Z5869" s="1">
        <v>7246362</v>
      </c>
      <c r="AA5869" s="1">
        <v>-88.526989999999998</v>
      </c>
      <c r="AB5869" s="1">
        <v>186211.4</v>
      </c>
      <c r="AC5869" s="1">
        <v>2.1970730000000001E-11</v>
      </c>
      <c r="AD5869" s="4">
        <f t="shared" si="278"/>
        <v>0.35800342425534826</v>
      </c>
      <c r="AE5869">
        <f t="shared" si="279"/>
        <v>1.3862481021761495</v>
      </c>
    </row>
    <row r="5870" spans="17:31" x14ac:dyDescent="0.2">
      <c r="Q5870" s="1"/>
      <c r="U5870" s="1">
        <v>58.66</v>
      </c>
      <c r="V5870" s="1">
        <v>-14.65799</v>
      </c>
      <c r="W5870" s="1">
        <v>4.5590060000000001</v>
      </c>
      <c r="X5870" s="1">
        <v>-14.657999999999999</v>
      </c>
      <c r="Y5870" s="4">
        <v>0.25855040000000001</v>
      </c>
      <c r="Z5870" s="1">
        <v>7244818</v>
      </c>
      <c r="AA5870" s="1">
        <v>-88.517070000000004</v>
      </c>
      <c r="AB5870" s="1">
        <v>187440.9</v>
      </c>
      <c r="AC5870" s="1">
        <v>2.1975489999999999E-11</v>
      </c>
      <c r="AD5870" s="4">
        <f t="shared" si="278"/>
        <v>0.35829763825276451</v>
      </c>
      <c r="AE5870">
        <f t="shared" si="279"/>
        <v>1.3857941749568536</v>
      </c>
    </row>
    <row r="5871" spans="17:31" x14ac:dyDescent="0.2">
      <c r="Q5871" s="1"/>
      <c r="U5871" s="1">
        <v>58.67</v>
      </c>
      <c r="V5871" s="1">
        <v>-14.6472</v>
      </c>
      <c r="W5871" s="1">
        <v>4.7041849999999998</v>
      </c>
      <c r="X5871" s="1">
        <v>-14.647209999999999</v>
      </c>
      <c r="Y5871" s="4">
        <v>0.2588201</v>
      </c>
      <c r="Z5871" s="1">
        <v>7243289</v>
      </c>
      <c r="AA5871" s="1">
        <v>-88.507080000000002</v>
      </c>
      <c r="AB5871" s="1">
        <v>188678.2</v>
      </c>
      <c r="AC5871" s="1">
        <v>2.19802E-11</v>
      </c>
      <c r="AD5871" s="4">
        <f t="shared" si="278"/>
        <v>0.35858876176701482</v>
      </c>
      <c r="AE5871">
        <f t="shared" si="279"/>
        <v>1.3854749370972921</v>
      </c>
    </row>
    <row r="5872" spans="17:31" x14ac:dyDescent="0.2">
      <c r="Q5872" s="1"/>
      <c r="U5872" s="1">
        <v>58.68</v>
      </c>
      <c r="V5872" s="1">
        <v>-14.637370000000001</v>
      </c>
      <c r="W5872" s="1">
        <v>4.7874119999999998</v>
      </c>
      <c r="X5872" s="1">
        <v>-14.63738</v>
      </c>
      <c r="Y5872" s="4">
        <v>0.25906580000000001</v>
      </c>
      <c r="Z5872" s="1">
        <v>7240971</v>
      </c>
      <c r="AA5872" s="1">
        <v>-88.501999999999995</v>
      </c>
      <c r="AB5872" s="1">
        <v>189263.3</v>
      </c>
      <c r="AC5872" s="1">
        <v>2.1987289999999999E-11</v>
      </c>
      <c r="AD5872" s="4">
        <f t="shared" si="278"/>
        <v>0.35902699227997315</v>
      </c>
      <c r="AE5872">
        <f t="shared" si="279"/>
        <v>1.3858525219460582</v>
      </c>
    </row>
    <row r="5873" spans="17:31" x14ac:dyDescent="0.2">
      <c r="Q5873" s="1"/>
      <c r="U5873" s="1">
        <v>58.69</v>
      </c>
      <c r="V5873" s="1">
        <v>-14.627789999999999</v>
      </c>
      <c r="W5873" s="1">
        <v>4.525976</v>
      </c>
      <c r="X5873" s="1">
        <v>-14.627800000000001</v>
      </c>
      <c r="Y5873" s="4">
        <v>0.25930520000000001</v>
      </c>
      <c r="Z5873" s="1">
        <v>7237836</v>
      </c>
      <c r="AA5873" s="1">
        <v>-88.501999999999995</v>
      </c>
      <c r="AB5873" s="1">
        <v>189172.3</v>
      </c>
      <c r="AC5873" s="1">
        <v>2.199683E-11</v>
      </c>
      <c r="AD5873" s="4">
        <f t="shared" si="278"/>
        <v>0.35961665646807239</v>
      </c>
      <c r="AE5873">
        <f t="shared" si="279"/>
        <v>1.386847068504883</v>
      </c>
    </row>
    <row r="5874" spans="17:31" x14ac:dyDescent="0.2">
      <c r="Q5874" s="1"/>
      <c r="U5874" s="1">
        <v>58.7</v>
      </c>
      <c r="V5874" s="1">
        <v>-14.61782</v>
      </c>
      <c r="W5874" s="1">
        <v>4.5833550000000001</v>
      </c>
      <c r="X5874" s="1">
        <v>-14.61782</v>
      </c>
      <c r="Y5874" s="4">
        <v>0.25955470000000003</v>
      </c>
      <c r="Z5874" s="1">
        <v>7234702</v>
      </c>
      <c r="AA5874" s="1">
        <v>-88.501999999999995</v>
      </c>
      <c r="AB5874" s="1">
        <v>189081.3</v>
      </c>
      <c r="AC5874" s="1">
        <v>2.2006380000000001E-11</v>
      </c>
      <c r="AD5874" s="4">
        <f t="shared" si="278"/>
        <v>0.3602069387528048</v>
      </c>
      <c r="AE5874">
        <f t="shared" si="279"/>
        <v>1.3877881569965975</v>
      </c>
    </row>
    <row r="5875" spans="17:31" x14ac:dyDescent="0.2">
      <c r="Q5875" s="1"/>
      <c r="U5875" s="1">
        <v>58.71</v>
      </c>
      <c r="V5875" s="1">
        <v>-14.60816</v>
      </c>
      <c r="W5875" s="1">
        <v>4.7413119999999997</v>
      </c>
      <c r="X5875" s="1">
        <v>-14.60816</v>
      </c>
      <c r="Y5875" s="4">
        <v>0.25979619999999998</v>
      </c>
      <c r="Z5875" s="1">
        <v>7232516</v>
      </c>
      <c r="AA5875" s="1">
        <v>-88.507750000000001</v>
      </c>
      <c r="AB5875" s="1">
        <v>188307</v>
      </c>
      <c r="AC5875" s="1">
        <v>2.201296E-11</v>
      </c>
      <c r="AD5875" s="4">
        <f t="shared" si="278"/>
        <v>0.36061364633746851</v>
      </c>
      <c r="AE5875">
        <f t="shared" si="279"/>
        <v>1.3880635911436292</v>
      </c>
    </row>
    <row r="5876" spans="17:31" x14ac:dyDescent="0.2">
      <c r="Q5876" s="1"/>
      <c r="U5876" s="1">
        <v>58.72</v>
      </c>
      <c r="V5876" s="1">
        <v>-14.598129999999999</v>
      </c>
      <c r="W5876" s="1">
        <v>4.5535899999999998</v>
      </c>
      <c r="X5876" s="1">
        <v>-14.598140000000001</v>
      </c>
      <c r="Y5876" s="4">
        <v>0.26004680000000002</v>
      </c>
      <c r="Z5876" s="1">
        <v>7230570</v>
      </c>
      <c r="AA5876" s="1">
        <v>-88.514960000000002</v>
      </c>
      <c r="AB5876" s="1">
        <v>187360.2</v>
      </c>
      <c r="AC5876" s="1">
        <v>2.201881E-11</v>
      </c>
      <c r="AD5876" s="4">
        <f t="shared" si="278"/>
        <v>0.36097523286790667</v>
      </c>
      <c r="AE5876">
        <f t="shared" si="279"/>
        <v>1.3881164193057043</v>
      </c>
    </row>
    <row r="5877" spans="17:31" x14ac:dyDescent="0.2">
      <c r="Q5877" s="1"/>
      <c r="U5877" s="1">
        <v>58.73</v>
      </c>
      <c r="V5877" s="1">
        <v>-14.588430000000001</v>
      </c>
      <c r="W5877" s="1">
        <v>4.6155369999999998</v>
      </c>
      <c r="X5877" s="1">
        <v>-14.58844</v>
      </c>
      <c r="Y5877" s="4">
        <v>0.2602893</v>
      </c>
      <c r="Z5877" s="1">
        <v>7228706</v>
      </c>
      <c r="AA5877" s="1">
        <v>-88.52064</v>
      </c>
      <c r="AB5877" s="1">
        <v>186610</v>
      </c>
      <c r="AC5877" s="1">
        <v>2.2024420000000001E-11</v>
      </c>
      <c r="AD5877" s="4">
        <f t="shared" si="278"/>
        <v>0.36132198507914742</v>
      </c>
      <c r="AE5877">
        <f t="shared" si="279"/>
        <v>1.3881553528291306</v>
      </c>
    </row>
    <row r="5878" spans="17:31" x14ac:dyDescent="0.2">
      <c r="Q5878" s="1"/>
      <c r="U5878" s="1">
        <v>58.74</v>
      </c>
      <c r="V5878" s="1">
        <v>-14.57823</v>
      </c>
      <c r="W5878" s="1">
        <v>4.6794539999999998</v>
      </c>
      <c r="X5878" s="1">
        <v>-14.578239999999999</v>
      </c>
      <c r="Y5878" s="4">
        <v>0.26054430000000001</v>
      </c>
      <c r="Z5878" s="1">
        <v>7227263</v>
      </c>
      <c r="AA5878" s="1">
        <v>-88.518410000000003</v>
      </c>
      <c r="AB5878" s="1">
        <v>186874.8</v>
      </c>
      <c r="AC5878" s="1">
        <v>2.202883E-11</v>
      </c>
      <c r="AD5878" s="4">
        <f t="shared" si="278"/>
        <v>0.36159456569440079</v>
      </c>
      <c r="AE5878">
        <f t="shared" si="279"/>
        <v>1.3878429337905331</v>
      </c>
    </row>
    <row r="5879" spans="17:31" x14ac:dyDescent="0.2">
      <c r="Q5879" s="1"/>
      <c r="U5879" s="1">
        <v>58.75</v>
      </c>
      <c r="V5879" s="1">
        <v>-14.566700000000001</v>
      </c>
      <c r="W5879" s="1">
        <v>4.7557609999999997</v>
      </c>
      <c r="X5879" s="1">
        <v>-14.56671</v>
      </c>
      <c r="Y5879" s="4">
        <v>0.26083260000000003</v>
      </c>
      <c r="Z5879" s="1">
        <v>7225820</v>
      </c>
      <c r="AA5879" s="1">
        <v>-88.516189999999995</v>
      </c>
      <c r="AB5879" s="1">
        <v>187139.7</v>
      </c>
      <c r="AC5879" s="1">
        <v>2.203324E-11</v>
      </c>
      <c r="AD5879" s="4">
        <f t="shared" si="278"/>
        <v>0.36186714630965416</v>
      </c>
      <c r="AE5879">
        <f t="shared" si="279"/>
        <v>1.3873539822462917</v>
      </c>
    </row>
    <row r="5880" spans="17:31" x14ac:dyDescent="0.2">
      <c r="Q5880" s="1"/>
      <c r="U5880" s="1">
        <v>58.76</v>
      </c>
      <c r="V5880" s="1">
        <v>-14.556469999999999</v>
      </c>
      <c r="W5880" s="1">
        <v>4.7295819999999997</v>
      </c>
      <c r="X5880" s="1">
        <v>-14.556480000000001</v>
      </c>
      <c r="Y5880" s="4">
        <v>0.2610883</v>
      </c>
      <c r="Z5880" s="1">
        <v>7223004</v>
      </c>
      <c r="AA5880" s="1">
        <v>-88.517139999999998</v>
      </c>
      <c r="AB5880" s="1">
        <v>186961.6</v>
      </c>
      <c r="AC5880" s="1">
        <v>2.2041840000000001E-11</v>
      </c>
      <c r="AD5880" s="4">
        <f t="shared" si="278"/>
        <v>0.36239870941423002</v>
      </c>
      <c r="AE5880">
        <f t="shared" si="279"/>
        <v>1.388031211717377</v>
      </c>
    </row>
    <row r="5881" spans="17:31" x14ac:dyDescent="0.2">
      <c r="Q5881" s="1"/>
      <c r="U5881" s="1">
        <v>58.77</v>
      </c>
      <c r="V5881" s="1">
        <v>-14.5457</v>
      </c>
      <c r="W5881" s="1">
        <v>4.454949</v>
      </c>
      <c r="X5881" s="1">
        <v>-14.5457</v>
      </c>
      <c r="Y5881" s="4">
        <v>0.26135770000000003</v>
      </c>
      <c r="Z5881" s="1">
        <v>7218619</v>
      </c>
      <c r="AA5881" s="1">
        <v>-88.521739999999994</v>
      </c>
      <c r="AB5881" s="1">
        <v>186276.8</v>
      </c>
      <c r="AC5881" s="1">
        <v>2.2055200000000001E-11</v>
      </c>
      <c r="AD5881" s="4">
        <f t="shared" si="278"/>
        <v>0.36322448651622213</v>
      </c>
      <c r="AE5881">
        <f t="shared" si="279"/>
        <v>1.3897600358291418</v>
      </c>
    </row>
    <row r="5882" spans="17:31" x14ac:dyDescent="0.2">
      <c r="Q5882" s="1"/>
      <c r="U5882" s="1">
        <v>58.78</v>
      </c>
      <c r="V5882" s="1">
        <v>-14.535270000000001</v>
      </c>
      <c r="W5882" s="1">
        <v>4.8137970000000001</v>
      </c>
      <c r="X5882" s="1">
        <v>-14.53528</v>
      </c>
      <c r="Y5882" s="4">
        <v>0.26161830000000003</v>
      </c>
      <c r="Z5882" s="1">
        <v>7214234</v>
      </c>
      <c r="AA5882" s="1">
        <v>-88.526340000000005</v>
      </c>
      <c r="AB5882" s="1">
        <v>185592</v>
      </c>
      <c r="AC5882" s="1">
        <v>2.206857E-11</v>
      </c>
      <c r="AD5882" s="4">
        <f t="shared" si="278"/>
        <v>0.3640508817148474</v>
      </c>
      <c r="AE5882">
        <f t="shared" si="279"/>
        <v>1.3915344672557208</v>
      </c>
    </row>
    <row r="5883" spans="17:31" x14ac:dyDescent="0.2">
      <c r="Q5883" s="1"/>
      <c r="U5883" s="1">
        <v>58.79</v>
      </c>
      <c r="V5883" s="1">
        <v>-14.524570000000001</v>
      </c>
      <c r="W5883" s="1">
        <v>4.6113549999999996</v>
      </c>
      <c r="X5883" s="1">
        <v>-14.52458</v>
      </c>
      <c r="Y5883" s="4">
        <v>0.2618859</v>
      </c>
      <c r="Z5883" s="1">
        <v>7213344</v>
      </c>
      <c r="AA5883" s="1">
        <v>-88.51491</v>
      </c>
      <c r="AB5883" s="1">
        <v>186966.7</v>
      </c>
      <c r="AC5883" s="1">
        <v>2.2071400000000001E-11</v>
      </c>
      <c r="AD5883" s="4">
        <f t="shared" si="278"/>
        <v>0.36422580306205093</v>
      </c>
      <c r="AE5883">
        <f t="shared" si="279"/>
        <v>1.3907805004471447</v>
      </c>
    </row>
    <row r="5884" spans="17:31" x14ac:dyDescent="0.2">
      <c r="Q5884" s="1"/>
      <c r="U5884" s="1">
        <v>58.8</v>
      </c>
      <c r="V5884" s="1">
        <v>-14.51393</v>
      </c>
      <c r="W5884" s="1">
        <v>4.6135020000000004</v>
      </c>
      <c r="X5884" s="1">
        <v>-14.51394</v>
      </c>
      <c r="Y5884" s="4">
        <v>0.26215179999999999</v>
      </c>
      <c r="Z5884" s="1">
        <v>7213046</v>
      </c>
      <c r="AA5884" s="1">
        <v>-88.500770000000003</v>
      </c>
      <c r="AB5884" s="1">
        <v>188689.5</v>
      </c>
      <c r="AC5884" s="1">
        <v>2.207245E-11</v>
      </c>
      <c r="AD5884" s="4">
        <f t="shared" si="278"/>
        <v>0.36429070320853973</v>
      </c>
      <c r="AE5884">
        <f t="shared" si="279"/>
        <v>1.3896174018585405</v>
      </c>
    </row>
    <row r="5885" spans="17:31" x14ac:dyDescent="0.2">
      <c r="Q5885" s="1"/>
      <c r="U5885" s="1">
        <v>58.81</v>
      </c>
      <c r="V5885" s="1">
        <v>-14.50325</v>
      </c>
      <c r="W5885" s="1">
        <v>4.7935499999999998</v>
      </c>
      <c r="X5885" s="1">
        <v>-14.503259999999999</v>
      </c>
      <c r="Y5885" s="4">
        <v>0.2624187</v>
      </c>
      <c r="Z5885" s="1">
        <v>7211643</v>
      </c>
      <c r="AA5885" s="1">
        <v>-88.495080000000002</v>
      </c>
      <c r="AB5885" s="1">
        <v>189350.3</v>
      </c>
      <c r="AC5885" s="1">
        <v>2.2076800000000001E-11</v>
      </c>
      <c r="AD5885" s="4">
        <f t="shared" si="278"/>
        <v>0.36455957524399379</v>
      </c>
      <c r="AE5885">
        <f t="shared" si="279"/>
        <v>1.3892286458396212</v>
      </c>
    </row>
    <row r="5886" spans="17:31" x14ac:dyDescent="0.2">
      <c r="Q5886" s="1"/>
      <c r="U5886" s="1">
        <v>58.82</v>
      </c>
      <c r="V5886" s="1">
        <v>-14.49347</v>
      </c>
      <c r="W5886" s="1">
        <v>4.7489809999999997</v>
      </c>
      <c r="X5886" s="1">
        <v>-14.49348</v>
      </c>
      <c r="Y5886" s="4">
        <v>0.26266329999999999</v>
      </c>
      <c r="Z5886" s="1">
        <v>7208435</v>
      </c>
      <c r="AA5886" s="1">
        <v>-88.503219999999999</v>
      </c>
      <c r="AB5886" s="1">
        <v>188272.5</v>
      </c>
      <c r="AC5886" s="1">
        <v>2.208656E-11</v>
      </c>
      <c r="AD5886" s="4">
        <f t="shared" si="278"/>
        <v>0.36516283755802392</v>
      </c>
      <c r="AE5886">
        <f t="shared" si="279"/>
        <v>1.3902316675303477</v>
      </c>
    </row>
    <row r="5887" spans="17:31" x14ac:dyDescent="0.2">
      <c r="Q5887" s="1"/>
      <c r="U5887" s="1">
        <v>58.83</v>
      </c>
      <c r="V5887" s="1">
        <v>-14.48305</v>
      </c>
      <c r="W5887" s="1">
        <v>4.7216469999999999</v>
      </c>
      <c r="X5887" s="1">
        <v>-14.48306</v>
      </c>
      <c r="Y5887" s="4">
        <v>0.26292379999999999</v>
      </c>
      <c r="Z5887" s="1">
        <v>7205227</v>
      </c>
      <c r="AA5887" s="1">
        <v>-88.511349999999993</v>
      </c>
      <c r="AB5887" s="1">
        <v>187194.7</v>
      </c>
      <c r="AC5887" s="1">
        <v>2.2096319999999998E-11</v>
      </c>
      <c r="AD5887" s="4">
        <f t="shared" si="278"/>
        <v>0.36576609987205405</v>
      </c>
      <c r="AE5887">
        <f t="shared" si="279"/>
        <v>1.3911486897422527</v>
      </c>
    </row>
    <row r="5888" spans="17:31" x14ac:dyDescent="0.2">
      <c r="Q5888" s="1"/>
      <c r="U5888" s="1">
        <v>58.84</v>
      </c>
      <c r="V5888" s="1">
        <v>-14.473560000000001</v>
      </c>
      <c r="W5888" s="1">
        <v>4.6153409999999999</v>
      </c>
      <c r="X5888" s="1">
        <v>-14.47357</v>
      </c>
      <c r="Y5888" s="4">
        <v>0.26316109999999998</v>
      </c>
      <c r="Z5888" s="1">
        <v>7204053</v>
      </c>
      <c r="AA5888" s="1">
        <v>-88.519239999999996</v>
      </c>
      <c r="AB5888" s="1">
        <v>186173.2</v>
      </c>
      <c r="AC5888" s="1">
        <v>2.2099829999999999E-11</v>
      </c>
      <c r="AD5888" s="4">
        <f t="shared" si="278"/>
        <v>0.36598305179031693</v>
      </c>
      <c r="AE5888">
        <f t="shared" si="279"/>
        <v>1.3907186578499517</v>
      </c>
    </row>
    <row r="5889" spans="17:31" x14ac:dyDescent="0.2">
      <c r="Q5889" s="1"/>
      <c r="U5889" s="1">
        <v>58.85</v>
      </c>
      <c r="V5889" s="1">
        <v>-14.464119999999999</v>
      </c>
      <c r="W5889" s="1">
        <v>4.8075710000000003</v>
      </c>
      <c r="X5889" s="1">
        <v>-14.464130000000001</v>
      </c>
      <c r="Y5889" s="4">
        <v>0.2633971</v>
      </c>
      <c r="Z5889" s="1">
        <v>7203865</v>
      </c>
      <c r="AA5889" s="1">
        <v>-88.527010000000004</v>
      </c>
      <c r="AB5889" s="1">
        <v>185179</v>
      </c>
      <c r="AC5889" s="1">
        <v>2.210032E-11</v>
      </c>
      <c r="AD5889" s="4">
        <f t="shared" si="278"/>
        <v>0.36601333852534523</v>
      </c>
      <c r="AE5889">
        <f t="shared" si="279"/>
        <v>1.3895875790786809</v>
      </c>
    </row>
    <row r="5890" spans="17:31" x14ac:dyDescent="0.2">
      <c r="Q5890" s="1"/>
      <c r="U5890" s="1">
        <v>58.86</v>
      </c>
      <c r="V5890" s="1">
        <v>-14.45523</v>
      </c>
      <c r="W5890" s="1">
        <v>4.7009949999999998</v>
      </c>
      <c r="X5890" s="1">
        <v>-14.45524</v>
      </c>
      <c r="Y5890" s="4">
        <v>0.2636193</v>
      </c>
      <c r="Z5890" s="1">
        <v>7202843</v>
      </c>
      <c r="AA5890" s="1">
        <v>-88.531049999999993</v>
      </c>
      <c r="AB5890" s="1">
        <v>184630.1</v>
      </c>
      <c r="AC5890" s="1">
        <v>2.2103410000000001E-11</v>
      </c>
      <c r="AD5890" s="4">
        <f t="shared" si="278"/>
        <v>0.36620433038501254</v>
      </c>
      <c r="AE5890">
        <f t="shared" si="279"/>
        <v>1.3891408192989381</v>
      </c>
    </row>
    <row r="5891" spans="17:31" x14ac:dyDescent="0.2">
      <c r="Q5891" s="1"/>
      <c r="U5891" s="1">
        <v>58.87</v>
      </c>
      <c r="V5891" s="1">
        <v>-14.44689</v>
      </c>
      <c r="W5891" s="1">
        <v>4.6580009999999996</v>
      </c>
      <c r="X5891" s="1">
        <v>-14.446899999999999</v>
      </c>
      <c r="Y5891" s="4">
        <v>0.2638278</v>
      </c>
      <c r="Z5891" s="1">
        <v>7199004</v>
      </c>
      <c r="AA5891" s="1">
        <v>-88.52252</v>
      </c>
      <c r="AB5891" s="1">
        <v>185584.3</v>
      </c>
      <c r="AC5891" s="1">
        <v>2.211527E-11</v>
      </c>
      <c r="AD5891" s="4">
        <f t="shared" si="278"/>
        <v>0.36693739299202049</v>
      </c>
      <c r="AE5891">
        <f t="shared" si="279"/>
        <v>1.3908215623676523</v>
      </c>
    </row>
    <row r="5892" spans="17:31" x14ac:dyDescent="0.2">
      <c r="Q5892" s="1"/>
      <c r="U5892" s="1">
        <v>58.88</v>
      </c>
      <c r="V5892" s="1">
        <v>-14.438420000000001</v>
      </c>
      <c r="W5892" s="1">
        <v>4.9666079999999999</v>
      </c>
      <c r="X5892" s="1">
        <v>-14.438420000000001</v>
      </c>
      <c r="Y5892" s="4">
        <v>0.26403969999999999</v>
      </c>
      <c r="Z5892" s="1">
        <v>7195165</v>
      </c>
      <c r="AA5892" s="1">
        <v>-88.513990000000007</v>
      </c>
      <c r="AB5892" s="1">
        <v>186538.5</v>
      </c>
      <c r="AC5892" s="1">
        <v>2.212713E-11</v>
      </c>
      <c r="AD5892" s="4">
        <f t="shared" si="278"/>
        <v>0.36767045559902845</v>
      </c>
      <c r="AE5892">
        <f t="shared" si="279"/>
        <v>1.3924817199800956</v>
      </c>
    </row>
    <row r="5893" spans="17:31" x14ac:dyDescent="0.2">
      <c r="Q5893" s="1"/>
      <c r="U5893" s="1">
        <v>58.89</v>
      </c>
      <c r="V5893" s="1">
        <v>-14.42896</v>
      </c>
      <c r="W5893" s="1">
        <v>4.7499450000000003</v>
      </c>
      <c r="X5893" s="1">
        <v>-14.42897</v>
      </c>
      <c r="Y5893" s="4">
        <v>0.26427600000000001</v>
      </c>
      <c r="Z5893" s="1">
        <v>7191502</v>
      </c>
      <c r="AA5893" s="1">
        <v>-88.502070000000003</v>
      </c>
      <c r="AB5893" s="1">
        <v>187963.8</v>
      </c>
      <c r="AC5893" s="1">
        <v>2.2138529999999999E-11</v>
      </c>
      <c r="AD5893" s="4">
        <f t="shared" ref="AD5893:AD5956" si="280">(AC5893-$AC$4)/$AC$4</f>
        <v>0.36837508576090788</v>
      </c>
      <c r="AE5893">
        <f t="shared" ref="AE5893:AE5956" si="281">AD5893/Y5893</f>
        <v>1.3939029112023333</v>
      </c>
    </row>
    <row r="5894" spans="17:31" x14ac:dyDescent="0.2">
      <c r="Q5894" s="1"/>
      <c r="U5894" s="1">
        <v>58.9</v>
      </c>
      <c r="V5894" s="1">
        <v>-14.419790000000001</v>
      </c>
      <c r="W5894" s="1">
        <v>4.6654140000000002</v>
      </c>
      <c r="X5894" s="1">
        <v>-14.4198</v>
      </c>
      <c r="Y5894" s="4">
        <v>0.2645053</v>
      </c>
      <c r="Z5894" s="1">
        <v>7187892</v>
      </c>
      <c r="AA5894" s="1">
        <v>-88.48912</v>
      </c>
      <c r="AB5894" s="1">
        <v>189532.4</v>
      </c>
      <c r="AC5894" s="1">
        <v>2.2149780000000001E-11</v>
      </c>
      <c r="AD5894" s="4">
        <f t="shared" si="280"/>
        <v>0.36907044447328918</v>
      </c>
      <c r="AE5894">
        <f t="shared" si="281"/>
        <v>1.395323437652437</v>
      </c>
    </row>
    <row r="5895" spans="17:31" x14ac:dyDescent="0.2">
      <c r="Q5895" s="1"/>
      <c r="U5895" s="1">
        <v>58.91</v>
      </c>
      <c r="V5895" s="1">
        <v>-14.41028</v>
      </c>
      <c r="W5895" s="1">
        <v>4.6898330000000001</v>
      </c>
      <c r="X5895" s="1">
        <v>-14.41028</v>
      </c>
      <c r="Y5895" s="4">
        <v>0.26474320000000001</v>
      </c>
      <c r="Z5895" s="1">
        <v>7184697</v>
      </c>
      <c r="AA5895" s="1">
        <v>-88.484690000000001</v>
      </c>
      <c r="AB5895" s="1">
        <v>190024.3</v>
      </c>
      <c r="AC5895" s="1">
        <v>2.215968E-11</v>
      </c>
      <c r="AD5895" s="4">
        <f t="shared" si="280"/>
        <v>0.36968236014018446</v>
      </c>
      <c r="AE5895">
        <f t="shared" si="281"/>
        <v>1.3963809462912908</v>
      </c>
    </row>
    <row r="5896" spans="17:31" x14ac:dyDescent="0.2">
      <c r="Q5896" s="1"/>
      <c r="U5896" s="1">
        <v>58.92</v>
      </c>
      <c r="V5896" s="1">
        <v>-14.40058</v>
      </c>
      <c r="W5896" s="1">
        <v>4.6751420000000001</v>
      </c>
      <c r="X5896" s="1">
        <v>-14.400589999999999</v>
      </c>
      <c r="Y5896" s="4">
        <v>0.26498549999999998</v>
      </c>
      <c r="Z5896" s="1">
        <v>7182490</v>
      </c>
      <c r="AA5896" s="1">
        <v>-88.500540000000001</v>
      </c>
      <c r="AB5896" s="1">
        <v>187952.8</v>
      </c>
      <c r="AC5896" s="1">
        <v>2.2166349999999999E-11</v>
      </c>
      <c r="AD5896" s="4">
        <f t="shared" si="280"/>
        <v>0.37009463059454722</v>
      </c>
      <c r="AE5896">
        <f t="shared" si="281"/>
        <v>1.3966599326927218</v>
      </c>
    </row>
    <row r="5897" spans="17:31" x14ac:dyDescent="0.2">
      <c r="Q5897" s="1"/>
      <c r="U5897" s="1">
        <v>58.93</v>
      </c>
      <c r="V5897" s="1">
        <v>-14.390739999999999</v>
      </c>
      <c r="W5897" s="1">
        <v>4.7761060000000004</v>
      </c>
      <c r="X5897" s="1">
        <v>-14.390750000000001</v>
      </c>
      <c r="Y5897" s="4">
        <v>0.26523150000000001</v>
      </c>
      <c r="Z5897" s="1">
        <v>7180282</v>
      </c>
      <c r="AA5897" s="1">
        <v>-88.516379999999998</v>
      </c>
      <c r="AB5897" s="1">
        <v>185881.3</v>
      </c>
      <c r="AC5897" s="1">
        <v>2.217303E-11</v>
      </c>
      <c r="AD5897" s="4">
        <f t="shared" si="280"/>
        <v>0.37050751914554336</v>
      </c>
      <c r="AE5897">
        <f t="shared" si="281"/>
        <v>1.396921252360837</v>
      </c>
    </row>
    <row r="5898" spans="17:31" x14ac:dyDescent="0.2">
      <c r="Q5898" s="1"/>
      <c r="U5898" s="1">
        <v>58.94</v>
      </c>
      <c r="V5898" s="1">
        <v>-14.38091</v>
      </c>
      <c r="W5898" s="1">
        <v>4.5693760000000001</v>
      </c>
      <c r="X5898" s="1">
        <v>-14.38092</v>
      </c>
      <c r="Y5898" s="4">
        <v>0.26547739999999997</v>
      </c>
      <c r="Z5898" s="1">
        <v>7177949</v>
      </c>
      <c r="AA5898" s="1">
        <v>-88.518289999999993</v>
      </c>
      <c r="AB5898" s="1">
        <v>185578.4</v>
      </c>
      <c r="AC5898" s="1">
        <v>2.2180219999999999E-11</v>
      </c>
      <c r="AD5898" s="4">
        <f t="shared" si="280"/>
        <v>0.37095193062483395</v>
      </c>
      <c r="AE5898">
        <f t="shared" si="281"/>
        <v>1.3973013545591224</v>
      </c>
    </row>
    <row r="5899" spans="17:31" x14ac:dyDescent="0.2">
      <c r="Q5899" s="1"/>
      <c r="U5899" s="1">
        <v>58.95</v>
      </c>
      <c r="V5899" s="1">
        <v>-14.37059</v>
      </c>
      <c r="W5899" s="1">
        <v>4.8986869999999998</v>
      </c>
      <c r="X5899" s="1">
        <v>-14.37059</v>
      </c>
      <c r="Y5899" s="4">
        <v>0.26573550000000001</v>
      </c>
      <c r="Z5899" s="1">
        <v>7175546</v>
      </c>
      <c r="AA5899" s="1">
        <v>-88.512550000000005</v>
      </c>
      <c r="AB5899" s="1">
        <v>186246.8</v>
      </c>
      <c r="AC5899" s="1">
        <v>2.2187680000000001E-11</v>
      </c>
      <c r="AD5899" s="4">
        <f t="shared" si="280"/>
        <v>0.3714130307132219</v>
      </c>
      <c r="AE5899">
        <f t="shared" si="281"/>
        <v>1.3976793868836563</v>
      </c>
    </row>
    <row r="5900" spans="17:31" x14ac:dyDescent="0.2">
      <c r="Q5900" s="1"/>
      <c r="U5900" s="1">
        <v>58.96</v>
      </c>
      <c r="V5900" s="1">
        <v>-14.35998</v>
      </c>
      <c r="W5900" s="1">
        <v>4.7223600000000001</v>
      </c>
      <c r="X5900" s="1">
        <v>-14.35999</v>
      </c>
      <c r="Y5900" s="4">
        <v>0.26600049999999997</v>
      </c>
      <c r="Z5900" s="1">
        <v>7173221</v>
      </c>
      <c r="AA5900" s="1">
        <v>-88.508629999999997</v>
      </c>
      <c r="AB5900" s="1">
        <v>186687.9</v>
      </c>
      <c r="AC5900" s="1">
        <v>2.2194889999999999E-11</v>
      </c>
      <c r="AD5900" s="4">
        <f t="shared" si="280"/>
        <v>0.37185867838577885</v>
      </c>
      <c r="AE5900">
        <f t="shared" si="281"/>
        <v>1.3979623285887768</v>
      </c>
    </row>
    <row r="5901" spans="17:31" x14ac:dyDescent="0.2">
      <c r="Q5901" s="1"/>
      <c r="U5901" s="1">
        <v>58.97</v>
      </c>
      <c r="V5901" s="1">
        <v>-14.350350000000001</v>
      </c>
      <c r="W5901" s="1">
        <v>4.727887</v>
      </c>
      <c r="X5901" s="1">
        <v>-14.350350000000001</v>
      </c>
      <c r="Y5901" s="4">
        <v>0.26624150000000002</v>
      </c>
      <c r="Z5901" s="1">
        <v>7171192</v>
      </c>
      <c r="AA5901" s="1">
        <v>-88.511690000000002</v>
      </c>
      <c r="AB5901" s="1">
        <v>186256.9</v>
      </c>
      <c r="AC5901" s="1">
        <v>2.2201130000000001E-11</v>
      </c>
      <c r="AD5901" s="4">
        <f t="shared" si="280"/>
        <v>0.37224437068491306</v>
      </c>
      <c r="AE5901">
        <f t="shared" si="281"/>
        <v>1.3981455583930869</v>
      </c>
    </row>
    <row r="5902" spans="17:31" x14ac:dyDescent="0.2">
      <c r="Q5902" s="1"/>
      <c r="U5902" s="1">
        <v>58.98</v>
      </c>
      <c r="V5902" s="1">
        <v>-14.34141</v>
      </c>
      <c r="W5902" s="1">
        <v>4.8603300000000003</v>
      </c>
      <c r="X5902" s="1">
        <v>-14.341419999999999</v>
      </c>
      <c r="Y5902" s="4">
        <v>0.2664648</v>
      </c>
      <c r="Z5902" s="1">
        <v>7169163</v>
      </c>
      <c r="AA5902" s="1">
        <v>-88.514759999999995</v>
      </c>
      <c r="AB5902" s="1">
        <v>185825.9</v>
      </c>
      <c r="AC5902" s="1">
        <v>2.2207370000000001E-11</v>
      </c>
      <c r="AD5902" s="4">
        <f t="shared" si="280"/>
        <v>0.37263006298404711</v>
      </c>
      <c r="AE5902">
        <f t="shared" si="281"/>
        <v>1.3984213411454238</v>
      </c>
    </row>
    <row r="5903" spans="17:31" x14ac:dyDescent="0.2">
      <c r="Q5903" s="1"/>
      <c r="U5903" s="1">
        <v>58.99</v>
      </c>
      <c r="V5903" s="1">
        <v>-14.3309</v>
      </c>
      <c r="W5903" s="1">
        <v>4.7879849999999999</v>
      </c>
      <c r="X5903" s="1">
        <v>-14.330909999999999</v>
      </c>
      <c r="Y5903" s="4">
        <v>0.26672760000000001</v>
      </c>
      <c r="Z5903" s="1">
        <v>7167220</v>
      </c>
      <c r="AA5903" s="1">
        <v>-88.513109999999998</v>
      </c>
      <c r="AB5903" s="1">
        <v>185968.1</v>
      </c>
      <c r="AC5903" s="1">
        <v>2.221342E-11</v>
      </c>
      <c r="AD5903" s="4">
        <f t="shared" si="280"/>
        <v>0.37300401144714979</v>
      </c>
      <c r="AE5903">
        <f t="shared" si="281"/>
        <v>1.3984454981304888</v>
      </c>
    </row>
    <row r="5904" spans="17:31" x14ac:dyDescent="0.2">
      <c r="Q5904" s="1"/>
      <c r="U5904" s="1">
        <v>59</v>
      </c>
      <c r="V5904" s="1">
        <v>-14.32024</v>
      </c>
      <c r="W5904" s="1">
        <v>4.7753750000000004</v>
      </c>
      <c r="X5904" s="1">
        <v>-14.32025</v>
      </c>
      <c r="Y5904" s="4">
        <v>0.26699410000000001</v>
      </c>
      <c r="Z5904" s="1">
        <v>7165334</v>
      </c>
      <c r="AA5904" s="1">
        <v>-88.508240000000001</v>
      </c>
      <c r="AB5904" s="1">
        <v>186501.8</v>
      </c>
      <c r="AC5904" s="1">
        <v>2.2219339999999999E-11</v>
      </c>
      <c r="AD5904" s="4">
        <f t="shared" si="280"/>
        <v>0.37336992465402047</v>
      </c>
      <c r="AE5904">
        <f t="shared" si="281"/>
        <v>1.3984201323325889</v>
      </c>
    </row>
    <row r="5905" spans="17:31" x14ac:dyDescent="0.2">
      <c r="Q5905" s="1"/>
      <c r="U5905" s="1">
        <v>59.01</v>
      </c>
      <c r="V5905" s="1">
        <v>-14.31086</v>
      </c>
      <c r="W5905" s="1">
        <v>4.6864150000000002</v>
      </c>
      <c r="X5905" s="1">
        <v>-14.31087</v>
      </c>
      <c r="Y5905" s="4">
        <v>0.26722849999999998</v>
      </c>
      <c r="Z5905" s="1">
        <v>7163481</v>
      </c>
      <c r="AA5905" s="1">
        <v>-88.503069999999994</v>
      </c>
      <c r="AB5905" s="1">
        <v>187083.2</v>
      </c>
      <c r="AC5905" s="1">
        <v>2.2225160000000001E-11</v>
      </c>
      <c r="AD5905" s="4">
        <f t="shared" si="280"/>
        <v>0.37372965689455911</v>
      </c>
      <c r="AE5905">
        <f t="shared" si="281"/>
        <v>1.398539665097694</v>
      </c>
    </row>
    <row r="5906" spans="17:31" x14ac:dyDescent="0.2">
      <c r="Q5906" s="1"/>
      <c r="U5906" s="1">
        <v>59.02</v>
      </c>
      <c r="V5906" s="1">
        <v>-14.30181</v>
      </c>
      <c r="W5906" s="1">
        <v>4.814127</v>
      </c>
      <c r="X5906" s="1">
        <v>-14.301819999999999</v>
      </c>
      <c r="Y5906" s="4">
        <v>0.2674549</v>
      </c>
      <c r="Z5906" s="1">
        <v>7161849</v>
      </c>
      <c r="AA5906" s="1">
        <v>-88.495810000000006</v>
      </c>
      <c r="AB5906" s="1">
        <v>187989.4</v>
      </c>
      <c r="AC5906" s="1">
        <v>2.223028E-11</v>
      </c>
      <c r="AD5906" s="4">
        <f t="shared" si="280"/>
        <v>0.37404612237077162</v>
      </c>
      <c r="AE5906">
        <f t="shared" si="281"/>
        <v>1.3985390522692671</v>
      </c>
    </row>
    <row r="5907" spans="17:31" x14ac:dyDescent="0.2">
      <c r="Q5907" s="1"/>
      <c r="U5907" s="1">
        <v>59.03</v>
      </c>
      <c r="V5907" s="1">
        <v>-14.293240000000001</v>
      </c>
      <c r="W5907" s="1">
        <v>4.9408479999999999</v>
      </c>
      <c r="X5907" s="1">
        <v>-14.29325</v>
      </c>
      <c r="Y5907" s="4">
        <v>0.26766899999999999</v>
      </c>
      <c r="Z5907" s="1">
        <v>7160217</v>
      </c>
      <c r="AA5907" s="1">
        <v>-88.488550000000004</v>
      </c>
      <c r="AB5907" s="1">
        <v>188895.6</v>
      </c>
      <c r="AC5907" s="1">
        <v>2.22354E-11</v>
      </c>
      <c r="AD5907" s="4">
        <f t="shared" si="280"/>
        <v>0.37436258784698412</v>
      </c>
      <c r="AE5907">
        <f t="shared" si="281"/>
        <v>1.3986027065031219</v>
      </c>
    </row>
    <row r="5908" spans="17:31" x14ac:dyDescent="0.2">
      <c r="Q5908" s="1"/>
      <c r="U5908" s="1">
        <v>59.04</v>
      </c>
      <c r="V5908" s="1">
        <v>-14.28384</v>
      </c>
      <c r="W5908" s="1">
        <v>4.6122730000000001</v>
      </c>
      <c r="X5908" s="1">
        <v>-14.28384</v>
      </c>
      <c r="Y5908" s="4">
        <v>0.26790419999999998</v>
      </c>
      <c r="Z5908" s="1">
        <v>7157631</v>
      </c>
      <c r="AA5908" s="1">
        <v>-88.491079999999997</v>
      </c>
      <c r="AB5908" s="1">
        <v>188524.9</v>
      </c>
      <c r="AC5908" s="1">
        <v>2.224341E-11</v>
      </c>
      <c r="AD5908" s="4">
        <f t="shared" si="280"/>
        <v>0.37485768325019941</v>
      </c>
      <c r="AE5908">
        <f t="shared" si="281"/>
        <v>1.3992228686605117</v>
      </c>
    </row>
    <row r="5909" spans="17:31" x14ac:dyDescent="0.2">
      <c r="Q5909" s="1"/>
      <c r="U5909" s="1">
        <v>59.05</v>
      </c>
      <c r="V5909" s="1">
        <v>-14.2742</v>
      </c>
      <c r="W5909" s="1">
        <v>4.7984720000000003</v>
      </c>
      <c r="X5909" s="1">
        <v>-14.27421</v>
      </c>
      <c r="Y5909" s="4">
        <v>0.26814500000000002</v>
      </c>
      <c r="Z5909" s="1">
        <v>7154135</v>
      </c>
      <c r="AA5909" s="1">
        <v>-88.502949999999998</v>
      </c>
      <c r="AB5909" s="1">
        <v>186936.1</v>
      </c>
      <c r="AC5909" s="1">
        <v>2.225418E-11</v>
      </c>
      <c r="AD5909" s="4">
        <f t="shared" si="280"/>
        <v>0.37552337332418562</v>
      </c>
      <c r="AE5909">
        <f t="shared" si="281"/>
        <v>1.4004489113136012</v>
      </c>
    </row>
    <row r="5910" spans="17:31" x14ac:dyDescent="0.2">
      <c r="Q5910" s="1"/>
      <c r="U5910" s="1">
        <v>59.06</v>
      </c>
      <c r="V5910" s="1">
        <v>-14.26525</v>
      </c>
      <c r="W5910" s="1">
        <v>4.9228360000000002</v>
      </c>
      <c r="X5910" s="1">
        <v>-14.26525</v>
      </c>
      <c r="Y5910" s="4">
        <v>0.26836890000000002</v>
      </c>
      <c r="Z5910" s="1">
        <v>7150841</v>
      </c>
      <c r="AA5910" s="1">
        <v>-88.513999999999996</v>
      </c>
      <c r="AB5910" s="1">
        <v>185455.3</v>
      </c>
      <c r="AC5910" s="1">
        <v>2.2264319999999999E-11</v>
      </c>
      <c r="AD5910" s="4">
        <f t="shared" si="280"/>
        <v>0.37615012331027836</v>
      </c>
      <c r="AE5910">
        <f t="shared" si="281"/>
        <v>1.4016159223750528</v>
      </c>
    </row>
    <row r="5911" spans="17:31" x14ac:dyDescent="0.2">
      <c r="Q5911" s="1"/>
      <c r="U5911" s="1">
        <v>59.07</v>
      </c>
      <c r="V5911" s="1">
        <v>-14.25647</v>
      </c>
      <c r="W5911" s="1">
        <v>4.772157</v>
      </c>
      <c r="X5911" s="1">
        <v>-14.25648</v>
      </c>
      <c r="Y5911" s="4">
        <v>0.2685884</v>
      </c>
      <c r="Z5911" s="1">
        <v>7150274</v>
      </c>
      <c r="AA5911" s="1">
        <v>-88.513999999999996</v>
      </c>
      <c r="AB5911" s="1">
        <v>185430.2</v>
      </c>
      <c r="AC5911" s="1">
        <v>2.2266049999999999E-11</v>
      </c>
      <c r="AD5911" s="4">
        <f t="shared" si="280"/>
        <v>0.37625705402782678</v>
      </c>
      <c r="AE5911">
        <f t="shared" si="281"/>
        <v>1.4008685930882598</v>
      </c>
    </row>
    <row r="5912" spans="17:31" x14ac:dyDescent="0.2">
      <c r="Q5912" s="1"/>
      <c r="U5912" s="1">
        <v>59.08</v>
      </c>
      <c r="V5912" s="1">
        <v>-14.24647</v>
      </c>
      <c r="W5912" s="1">
        <v>4.7109459999999999</v>
      </c>
      <c r="X5912" s="1">
        <v>-14.24648</v>
      </c>
      <c r="Y5912" s="4">
        <v>0.26883829999999997</v>
      </c>
      <c r="Z5912" s="1">
        <v>7149708</v>
      </c>
      <c r="AA5912" s="1">
        <v>-88.513999999999996</v>
      </c>
      <c r="AB5912" s="1">
        <v>185405.2</v>
      </c>
      <c r="AC5912" s="1">
        <v>2.2267790000000002E-11</v>
      </c>
      <c r="AD5912" s="4">
        <f t="shared" si="280"/>
        <v>0.37636460284200857</v>
      </c>
      <c r="AE5912">
        <f t="shared" si="281"/>
        <v>1.3999664588044509</v>
      </c>
    </row>
    <row r="5913" spans="17:31" x14ac:dyDescent="0.2">
      <c r="Q5913" s="1"/>
      <c r="U5913" s="1">
        <v>59.09</v>
      </c>
      <c r="V5913" s="1">
        <v>-14.235989999999999</v>
      </c>
      <c r="W5913" s="1">
        <v>4.8692799999999998</v>
      </c>
      <c r="X5913" s="1">
        <v>-14.236000000000001</v>
      </c>
      <c r="Y5913" s="4">
        <v>0.26910040000000002</v>
      </c>
      <c r="Z5913" s="1">
        <v>7148592</v>
      </c>
      <c r="AA5913" s="1">
        <v>-88.511510000000001</v>
      </c>
      <c r="AB5913" s="1">
        <v>185682.6</v>
      </c>
      <c r="AC5913" s="1">
        <v>2.2271289999999999E-11</v>
      </c>
      <c r="AD5913" s="4">
        <f t="shared" si="280"/>
        <v>0.37658093666363807</v>
      </c>
      <c r="AE5913">
        <f t="shared" si="281"/>
        <v>1.3994068260903292</v>
      </c>
    </row>
    <row r="5914" spans="17:31" x14ac:dyDescent="0.2">
      <c r="Q5914" s="1"/>
      <c r="U5914" s="1">
        <v>59.1</v>
      </c>
      <c r="V5914" s="1">
        <v>-14.225110000000001</v>
      </c>
      <c r="W5914" s="1">
        <v>4.8447959999999997</v>
      </c>
      <c r="X5914" s="1">
        <v>-14.225110000000001</v>
      </c>
      <c r="Y5914" s="4">
        <v>0.26937240000000001</v>
      </c>
      <c r="Z5914" s="1">
        <v>7146866</v>
      </c>
      <c r="AA5914" s="1">
        <v>-88.506249999999994</v>
      </c>
      <c r="AB5914" s="1">
        <v>186295.8</v>
      </c>
      <c r="AC5914" s="1">
        <v>2.2276740000000001E-11</v>
      </c>
      <c r="AD5914" s="4">
        <f t="shared" si="280"/>
        <v>0.37691779932874725</v>
      </c>
      <c r="AE5914">
        <f t="shared" si="281"/>
        <v>1.3992443150402463</v>
      </c>
    </row>
    <row r="5915" spans="17:31" x14ac:dyDescent="0.2">
      <c r="Q5915" s="1"/>
      <c r="U5915" s="1">
        <v>59.11</v>
      </c>
      <c r="V5915" s="1">
        <v>-14.213179999999999</v>
      </c>
      <c r="W5915" s="1">
        <v>4.7818290000000001</v>
      </c>
      <c r="X5915" s="1">
        <v>-14.213190000000001</v>
      </c>
      <c r="Y5915" s="4">
        <v>0.26967049999999998</v>
      </c>
      <c r="Z5915" s="1">
        <v>7145140</v>
      </c>
      <c r="AA5915" s="1">
        <v>-88.501000000000005</v>
      </c>
      <c r="AB5915" s="1">
        <v>186909</v>
      </c>
      <c r="AC5915" s="1">
        <v>2.22822E-11</v>
      </c>
      <c r="AD5915" s="4">
        <f t="shared" si="280"/>
        <v>0.37725528009048948</v>
      </c>
      <c r="AE5915">
        <f t="shared" si="281"/>
        <v>1.3989490140393166</v>
      </c>
    </row>
    <row r="5916" spans="17:31" x14ac:dyDescent="0.2">
      <c r="Q5916" s="1"/>
      <c r="U5916" s="1">
        <v>59.12</v>
      </c>
      <c r="V5916" s="1">
        <v>-14.202999999999999</v>
      </c>
      <c r="W5916" s="1">
        <v>4.7986579999999996</v>
      </c>
      <c r="X5916" s="1">
        <v>-14.203010000000001</v>
      </c>
      <c r="Y5916" s="4">
        <v>0.26992509999999997</v>
      </c>
      <c r="Z5916" s="1">
        <v>7142577</v>
      </c>
      <c r="AA5916" s="1">
        <v>-88.503789999999995</v>
      </c>
      <c r="AB5916" s="1">
        <v>186516</v>
      </c>
      <c r="AC5916" s="1">
        <v>2.2290169999999999E-11</v>
      </c>
      <c r="AD5916" s="4">
        <f t="shared" si="280"/>
        <v>0.37774790310717188</v>
      </c>
      <c r="AE5916">
        <f t="shared" si="281"/>
        <v>1.3994545268564202</v>
      </c>
    </row>
    <row r="5917" spans="17:31" x14ac:dyDescent="0.2">
      <c r="Q5917" s="1"/>
      <c r="U5917" s="1">
        <v>59.13</v>
      </c>
      <c r="V5917" s="1">
        <v>-14.19374</v>
      </c>
      <c r="W5917" s="1">
        <v>4.9785149999999998</v>
      </c>
      <c r="X5917" s="1">
        <v>-14.19375</v>
      </c>
      <c r="Y5917" s="4">
        <v>0.27015660000000002</v>
      </c>
      <c r="Z5917" s="1">
        <v>7140014</v>
      </c>
      <c r="AA5917" s="1">
        <v>-88.50658</v>
      </c>
      <c r="AB5917" s="1">
        <v>186123</v>
      </c>
      <c r="AC5917" s="1">
        <v>2.2298139999999999E-11</v>
      </c>
      <c r="AD5917" s="4">
        <f t="shared" si="280"/>
        <v>0.37824052612385428</v>
      </c>
      <c r="AE5917">
        <f t="shared" si="281"/>
        <v>1.4000787917965145</v>
      </c>
    </row>
    <row r="5918" spans="17:31" x14ac:dyDescent="0.2">
      <c r="Q5918" s="1"/>
      <c r="U5918" s="1">
        <v>59.14</v>
      </c>
      <c r="V5918" s="1">
        <v>-14.183719999999999</v>
      </c>
      <c r="W5918" s="1">
        <v>4.6848460000000003</v>
      </c>
      <c r="X5918" s="1">
        <v>-14.183730000000001</v>
      </c>
      <c r="Y5918" s="4">
        <v>0.27040700000000001</v>
      </c>
      <c r="Z5918" s="1">
        <v>7137476</v>
      </c>
      <c r="AA5918" s="1">
        <v>-88.505790000000005</v>
      </c>
      <c r="AB5918" s="1">
        <v>186167.9</v>
      </c>
      <c r="AC5918" s="1">
        <v>2.2306070000000001E-11</v>
      </c>
      <c r="AD5918" s="4">
        <f t="shared" si="280"/>
        <v>0.3787306767540039</v>
      </c>
      <c r="AE5918">
        <f t="shared" si="281"/>
        <v>1.4005949430081466</v>
      </c>
    </row>
    <row r="5919" spans="17:31" x14ac:dyDescent="0.2">
      <c r="Q5919" s="1"/>
      <c r="U5919" s="1">
        <v>59.15</v>
      </c>
      <c r="V5919" s="1">
        <v>-14.173450000000001</v>
      </c>
      <c r="W5919" s="1">
        <v>4.7990630000000003</v>
      </c>
      <c r="X5919" s="1">
        <v>-14.17346</v>
      </c>
      <c r="Y5919" s="4">
        <v>0.27066370000000001</v>
      </c>
      <c r="Z5919" s="1">
        <v>7134962</v>
      </c>
      <c r="AA5919" s="1">
        <v>-88.501300000000001</v>
      </c>
      <c r="AB5919" s="1">
        <v>186666.5</v>
      </c>
      <c r="AC5919" s="1">
        <v>2.231396E-11</v>
      </c>
      <c r="AD5919" s="4">
        <f t="shared" si="280"/>
        <v>0.37921835499762047</v>
      </c>
      <c r="AE5919">
        <f t="shared" si="281"/>
        <v>1.4010683922432912</v>
      </c>
    </row>
    <row r="5920" spans="17:31" x14ac:dyDescent="0.2">
      <c r="Q5920" s="1"/>
      <c r="U5920" s="1">
        <v>59.16</v>
      </c>
      <c r="V5920" s="1">
        <v>-14.163349999999999</v>
      </c>
      <c r="W5920" s="1">
        <v>4.8847820000000004</v>
      </c>
      <c r="X5920" s="1">
        <v>-14.163360000000001</v>
      </c>
      <c r="Y5920" s="4">
        <v>0.2709162</v>
      </c>
      <c r="Z5920" s="1">
        <v>7132520</v>
      </c>
      <c r="AA5920" s="1">
        <v>-88.497349999999997</v>
      </c>
      <c r="AB5920" s="1">
        <v>187096.7</v>
      </c>
      <c r="AC5920" s="1">
        <v>2.2321620000000002E-11</v>
      </c>
      <c r="AD5920" s="4">
        <f t="shared" si="280"/>
        <v>0.37969181701867294</v>
      </c>
      <c r="AE5920">
        <f t="shared" si="281"/>
        <v>1.4015101976872293</v>
      </c>
    </row>
    <row r="5921" spans="17:31" x14ac:dyDescent="0.2">
      <c r="Q5921" s="1"/>
      <c r="U5921" s="1">
        <v>59.17</v>
      </c>
      <c r="V5921" s="1">
        <v>-14.153309999999999</v>
      </c>
      <c r="W5921" s="1">
        <v>4.8065329999999999</v>
      </c>
      <c r="X5921" s="1">
        <v>-14.153309999999999</v>
      </c>
      <c r="Y5921" s="4">
        <v>0.2711674</v>
      </c>
      <c r="Z5921" s="1">
        <v>7131615</v>
      </c>
      <c r="AA5921" s="1">
        <v>-88.505219999999994</v>
      </c>
      <c r="AB5921" s="1">
        <v>186057.60000000001</v>
      </c>
      <c r="AC5921" s="1">
        <v>2.2324379999999999E-11</v>
      </c>
      <c r="AD5921" s="4">
        <f t="shared" si="280"/>
        <v>0.37986241168944357</v>
      </c>
      <c r="AE5921">
        <f t="shared" si="281"/>
        <v>1.4008409996535114</v>
      </c>
    </row>
    <row r="5922" spans="17:31" x14ac:dyDescent="0.2">
      <c r="Q5922" s="1"/>
      <c r="U5922" s="1">
        <v>59.18</v>
      </c>
      <c r="V5922" s="1">
        <v>-14.143470000000001</v>
      </c>
      <c r="W5922" s="1">
        <v>4.8001019999999999</v>
      </c>
      <c r="X5922" s="1">
        <v>-14.14348</v>
      </c>
      <c r="Y5922" s="4">
        <v>0.27141320000000002</v>
      </c>
      <c r="Z5922" s="1">
        <v>7130710</v>
      </c>
      <c r="AA5922" s="1">
        <v>-88.513090000000005</v>
      </c>
      <c r="AB5922" s="1">
        <v>185018.6</v>
      </c>
      <c r="AC5922" s="1">
        <v>2.232713E-11</v>
      </c>
      <c r="AD5922" s="4">
        <f t="shared" si="280"/>
        <v>0.38003238826358121</v>
      </c>
      <c r="AE5922">
        <f t="shared" si="281"/>
        <v>1.4001986206403416</v>
      </c>
    </row>
    <row r="5923" spans="17:31" x14ac:dyDescent="0.2">
      <c r="Q5923" s="1"/>
      <c r="U5923" s="1">
        <v>59.19</v>
      </c>
      <c r="V5923" s="1">
        <v>-14.13341</v>
      </c>
      <c r="W5923" s="1">
        <v>4.8751569999999997</v>
      </c>
      <c r="X5923" s="1">
        <v>-14.13341</v>
      </c>
      <c r="Y5923" s="4">
        <v>0.27166489999999999</v>
      </c>
      <c r="Z5923" s="1">
        <v>7128526</v>
      </c>
      <c r="AA5923" s="1">
        <v>-88.517799999999994</v>
      </c>
      <c r="AB5923" s="1">
        <v>184365.7</v>
      </c>
      <c r="AC5923" s="1">
        <v>2.2333939999999998E-11</v>
      </c>
      <c r="AD5923" s="4">
        <f t="shared" si="280"/>
        <v>0.38045331207080918</v>
      </c>
      <c r="AE5923">
        <f t="shared" si="281"/>
        <v>1.4004507467501661</v>
      </c>
    </row>
    <row r="5924" spans="17:31" x14ac:dyDescent="0.2">
      <c r="Q5924" s="1"/>
      <c r="U5924" s="1">
        <v>59.2</v>
      </c>
      <c r="V5924" s="1">
        <v>-14.124090000000001</v>
      </c>
      <c r="W5924" s="1">
        <v>4.833806</v>
      </c>
      <c r="X5924" s="1">
        <v>-14.124090000000001</v>
      </c>
      <c r="Y5924" s="4">
        <v>0.27189790000000003</v>
      </c>
      <c r="Z5924" s="1">
        <v>7125077</v>
      </c>
      <c r="AA5924" s="1">
        <v>-88.519400000000005</v>
      </c>
      <c r="AB5924" s="1">
        <v>184094.7</v>
      </c>
      <c r="AC5924" s="1">
        <v>2.2344759999999999E-11</v>
      </c>
      <c r="AD5924" s="4">
        <f t="shared" si="280"/>
        <v>0.38112209262796148</v>
      </c>
      <c r="AE5924">
        <f t="shared" si="281"/>
        <v>1.4017103207783563</v>
      </c>
    </row>
    <row r="5925" spans="17:31" x14ac:dyDescent="0.2">
      <c r="Q5925" s="1"/>
      <c r="U5925" s="1">
        <v>59.21</v>
      </c>
      <c r="V5925" s="1">
        <v>-14.11598</v>
      </c>
      <c r="W5925" s="1">
        <v>4.8836599999999999</v>
      </c>
      <c r="X5925" s="1">
        <v>-14.11599</v>
      </c>
      <c r="Y5925" s="4">
        <v>0.27210050000000002</v>
      </c>
      <c r="Z5925" s="1">
        <v>7121629</v>
      </c>
      <c r="AA5925" s="1">
        <v>-88.521000000000001</v>
      </c>
      <c r="AB5925" s="1">
        <v>183823.7</v>
      </c>
      <c r="AC5925" s="1">
        <v>2.2355569999999999E-11</v>
      </c>
      <c r="AD5925" s="4">
        <f t="shared" si="280"/>
        <v>0.38179025508848063</v>
      </c>
      <c r="AE5925">
        <f t="shared" si="281"/>
        <v>1.4031222106849512</v>
      </c>
    </row>
    <row r="5926" spans="17:31" x14ac:dyDescent="0.2">
      <c r="Q5926" s="1"/>
      <c r="U5926" s="1">
        <v>59.22</v>
      </c>
      <c r="V5926" s="1">
        <v>-14.10591</v>
      </c>
      <c r="W5926" s="1">
        <v>4.6008589999999998</v>
      </c>
      <c r="X5926" s="1">
        <v>-14.10591</v>
      </c>
      <c r="Y5926" s="4">
        <v>0.27235239999999999</v>
      </c>
      <c r="Z5926" s="1">
        <v>7118438</v>
      </c>
      <c r="AA5926" s="1">
        <v>-88.517769999999999</v>
      </c>
      <c r="AB5926" s="1">
        <v>184131.20000000001</v>
      </c>
      <c r="AC5926" s="1">
        <v>2.236564E-11</v>
      </c>
      <c r="AD5926" s="4">
        <f t="shared" si="280"/>
        <v>0.38241267839814086</v>
      </c>
      <c r="AE5926">
        <f t="shared" si="281"/>
        <v>1.4041098165396775</v>
      </c>
    </row>
    <row r="5927" spans="17:31" x14ac:dyDescent="0.2">
      <c r="Q5927" s="1"/>
      <c r="U5927" s="1">
        <v>59.23</v>
      </c>
      <c r="V5927" s="1">
        <v>-14.095649999999999</v>
      </c>
      <c r="W5927" s="1">
        <v>4.9113199999999999</v>
      </c>
      <c r="X5927" s="1">
        <v>-14.095660000000001</v>
      </c>
      <c r="Y5927" s="4">
        <v>0.27260879999999998</v>
      </c>
      <c r="Z5927" s="1">
        <v>7115247</v>
      </c>
      <c r="AA5927" s="1">
        <v>-88.514539999999997</v>
      </c>
      <c r="AB5927" s="1">
        <v>184440.1</v>
      </c>
      <c r="AC5927" s="1">
        <v>2.237571E-11</v>
      </c>
      <c r="AD5927" s="4">
        <f t="shared" si="280"/>
        <v>0.38303510170780108</v>
      </c>
      <c r="AE5927">
        <f t="shared" si="281"/>
        <v>1.4050724030471544</v>
      </c>
    </row>
    <row r="5928" spans="17:31" x14ac:dyDescent="0.2">
      <c r="Q5928" s="1"/>
      <c r="U5928" s="1">
        <v>59.24</v>
      </c>
      <c r="V5928" s="1">
        <v>-14.085279999999999</v>
      </c>
      <c r="W5928" s="1">
        <v>4.6420190000000003</v>
      </c>
      <c r="X5928" s="1">
        <v>-14.085279999999999</v>
      </c>
      <c r="Y5928" s="4">
        <v>0.27286820000000001</v>
      </c>
      <c r="Z5928" s="1">
        <v>7113473</v>
      </c>
      <c r="AA5928" s="1">
        <v>-88.512379999999993</v>
      </c>
      <c r="AB5928" s="1">
        <v>184669.9</v>
      </c>
      <c r="AC5928" s="1">
        <v>2.2381299999999999E-11</v>
      </c>
      <c r="AD5928" s="4">
        <f t="shared" si="280"/>
        <v>0.38338061772577531</v>
      </c>
      <c r="AE5928">
        <f t="shared" si="281"/>
        <v>1.405002919819075</v>
      </c>
    </row>
    <row r="5929" spans="17:31" x14ac:dyDescent="0.2">
      <c r="Q5929" s="1"/>
      <c r="U5929" s="1">
        <v>59.25</v>
      </c>
      <c r="V5929" s="1">
        <v>-14.07437</v>
      </c>
      <c r="W5929" s="1">
        <v>4.7547090000000001</v>
      </c>
      <c r="X5929" s="1">
        <v>-14.07438</v>
      </c>
      <c r="Y5929" s="4">
        <v>0.27314080000000002</v>
      </c>
      <c r="Z5929" s="1">
        <v>7112983</v>
      </c>
      <c r="AA5929" s="1">
        <v>-88.511210000000005</v>
      </c>
      <c r="AB5929" s="1">
        <v>184827.9</v>
      </c>
      <c r="AC5929" s="1">
        <v>2.238283E-11</v>
      </c>
      <c r="AD5929" s="4">
        <f t="shared" si="280"/>
        <v>0.38347518651065921</v>
      </c>
      <c r="AE5929">
        <f t="shared" si="281"/>
        <v>1.4039469259468347</v>
      </c>
    </row>
    <row r="5930" spans="17:31" x14ac:dyDescent="0.2">
      <c r="Q5930" s="1"/>
      <c r="U5930" s="1">
        <v>59.26</v>
      </c>
      <c r="V5930" s="1">
        <v>-14.062849999999999</v>
      </c>
      <c r="W5930" s="1">
        <v>4.9101699999999999</v>
      </c>
      <c r="X5930" s="1">
        <v>-14.062860000000001</v>
      </c>
      <c r="Y5930" s="4">
        <v>0.27342880000000003</v>
      </c>
      <c r="Z5930" s="1">
        <v>7112493</v>
      </c>
      <c r="AA5930" s="1">
        <v>-88.51003</v>
      </c>
      <c r="AB5930" s="1">
        <v>184985.9</v>
      </c>
      <c r="AC5930" s="1">
        <v>2.2384360000000001E-11</v>
      </c>
      <c r="AD5930" s="4">
        <f t="shared" si="280"/>
        <v>0.3835697552955431</v>
      </c>
      <c r="AE5930">
        <f t="shared" si="281"/>
        <v>1.402814024329343</v>
      </c>
    </row>
    <row r="5931" spans="17:31" x14ac:dyDescent="0.2">
      <c r="Q5931" s="1"/>
      <c r="U5931" s="1">
        <v>59.27</v>
      </c>
      <c r="V5931" s="1">
        <v>-14.052680000000001</v>
      </c>
      <c r="W5931" s="1">
        <v>4.9229900000000004</v>
      </c>
      <c r="X5931" s="1">
        <v>-14.052680000000001</v>
      </c>
      <c r="Y5931" s="4">
        <v>0.27368310000000001</v>
      </c>
      <c r="Z5931" s="1">
        <v>7109993</v>
      </c>
      <c r="AA5931" s="1">
        <v>-88.504339999999999</v>
      </c>
      <c r="AB5931" s="1">
        <v>185615.1</v>
      </c>
      <c r="AC5931" s="1">
        <v>2.239229E-11</v>
      </c>
      <c r="AD5931" s="4">
        <f t="shared" si="280"/>
        <v>0.38405990592569256</v>
      </c>
      <c r="AE5931">
        <f t="shared" si="281"/>
        <v>1.4033015042788266</v>
      </c>
    </row>
    <row r="5932" spans="17:31" x14ac:dyDescent="0.2">
      <c r="Q5932" s="1"/>
      <c r="U5932" s="1">
        <v>59.28</v>
      </c>
      <c r="V5932" s="1">
        <v>-14.04196</v>
      </c>
      <c r="W5932" s="1">
        <v>4.8141319999999999</v>
      </c>
      <c r="X5932" s="1">
        <v>-14.041969999999999</v>
      </c>
      <c r="Y5932" s="4">
        <v>0.2739511</v>
      </c>
      <c r="Z5932" s="1">
        <v>7107440</v>
      </c>
      <c r="AA5932" s="1">
        <v>-88.498530000000002</v>
      </c>
      <c r="AB5932" s="1">
        <v>186256.6</v>
      </c>
      <c r="AC5932" s="1">
        <v>2.240039E-11</v>
      </c>
      <c r="AD5932" s="4">
        <f t="shared" si="280"/>
        <v>0.38456056419860696</v>
      </c>
      <c r="AE5932">
        <f t="shared" si="281"/>
        <v>1.4037562331328728</v>
      </c>
    </row>
    <row r="5933" spans="17:31" x14ac:dyDescent="0.2">
      <c r="Q5933" s="1"/>
      <c r="U5933" s="1">
        <v>59.29</v>
      </c>
      <c r="V5933" s="1">
        <v>-14.03144</v>
      </c>
      <c r="W5933" s="1">
        <v>4.6294180000000003</v>
      </c>
      <c r="X5933" s="1">
        <v>-14.03144</v>
      </c>
      <c r="Y5933" s="4">
        <v>0.27421420000000002</v>
      </c>
      <c r="Z5933" s="1">
        <v>7105303</v>
      </c>
      <c r="AA5933" s="1">
        <v>-88.501410000000007</v>
      </c>
      <c r="AB5933" s="1">
        <v>185837</v>
      </c>
      <c r="AC5933" s="1">
        <v>2.240709E-11</v>
      </c>
      <c r="AD5933" s="4">
        <f t="shared" si="280"/>
        <v>0.38497468894286946</v>
      </c>
      <c r="AE5933">
        <f t="shared" si="281"/>
        <v>1.4039195962239353</v>
      </c>
    </row>
    <row r="5934" spans="17:31" x14ac:dyDescent="0.2">
      <c r="Q5934" s="1"/>
      <c r="U5934" s="1">
        <v>59.3</v>
      </c>
      <c r="V5934" s="1">
        <v>-14.021660000000001</v>
      </c>
      <c r="W5934" s="1">
        <v>5.0113440000000002</v>
      </c>
      <c r="X5934" s="1">
        <v>-14.02167</v>
      </c>
      <c r="Y5934" s="4">
        <v>0.2744586</v>
      </c>
      <c r="Z5934" s="1">
        <v>7103810</v>
      </c>
      <c r="AA5934" s="1">
        <v>-88.517719999999997</v>
      </c>
      <c r="AB5934" s="1">
        <v>183778.3</v>
      </c>
      <c r="AC5934" s="1">
        <v>2.2411649999999999E-11</v>
      </c>
      <c r="AD5934" s="4">
        <f t="shared" si="280"/>
        <v>0.38525654100762124</v>
      </c>
      <c r="AE5934">
        <f t="shared" si="281"/>
        <v>1.4036963717209854</v>
      </c>
    </row>
    <row r="5935" spans="17:31" x14ac:dyDescent="0.2">
      <c r="Q5935" s="1"/>
      <c r="U5935" s="1">
        <v>59.31</v>
      </c>
      <c r="V5935" s="1">
        <v>-14.00995</v>
      </c>
      <c r="W5935" s="1">
        <v>4.895022</v>
      </c>
      <c r="X5935" s="1">
        <v>-14.00996</v>
      </c>
      <c r="Y5935" s="4">
        <v>0.27475129999999998</v>
      </c>
      <c r="Z5935" s="1">
        <v>7102313</v>
      </c>
      <c r="AA5935" s="1">
        <v>-88.53398</v>
      </c>
      <c r="AB5935" s="1">
        <v>181726.5</v>
      </c>
      <c r="AC5935" s="1">
        <v>2.2416220000000001E-11</v>
      </c>
      <c r="AD5935" s="4">
        <f t="shared" si="280"/>
        <v>0.38553901116900635</v>
      </c>
      <c r="AE5935">
        <f t="shared" si="281"/>
        <v>1.4032290699589278</v>
      </c>
    </row>
    <row r="5936" spans="17:31" x14ac:dyDescent="0.2">
      <c r="Q5936" s="1"/>
      <c r="U5936" s="1">
        <v>59.32</v>
      </c>
      <c r="V5936" s="1">
        <v>-13.99836</v>
      </c>
      <c r="W5936" s="1">
        <v>4.5679740000000004</v>
      </c>
      <c r="X5936" s="1">
        <v>-13.99837</v>
      </c>
      <c r="Y5936" s="4">
        <v>0.27504109999999998</v>
      </c>
      <c r="Z5936" s="1">
        <v>7099063</v>
      </c>
      <c r="AA5936" s="1">
        <v>-88.523619999999994</v>
      </c>
      <c r="AB5936" s="1">
        <v>182929.1</v>
      </c>
      <c r="AC5936" s="1">
        <v>2.242658E-11</v>
      </c>
      <c r="AD5936" s="4">
        <f t="shared" si="280"/>
        <v>0.38617935928103014</v>
      </c>
      <c r="AE5936">
        <f t="shared" si="281"/>
        <v>1.404078733254885</v>
      </c>
    </row>
    <row r="5937" spans="17:31" x14ac:dyDescent="0.2">
      <c r="Q5937" s="1"/>
      <c r="U5937" s="1">
        <v>59.33</v>
      </c>
      <c r="V5937" s="1">
        <v>-13.98856</v>
      </c>
      <c r="W5937" s="1">
        <v>5.0378730000000003</v>
      </c>
      <c r="X5937" s="1">
        <v>-13.988569999999999</v>
      </c>
      <c r="Y5937" s="4">
        <v>0.27528599999999998</v>
      </c>
      <c r="Z5937" s="1">
        <v>7095813</v>
      </c>
      <c r="AA5937" s="1">
        <v>-88.513270000000006</v>
      </c>
      <c r="AB5937" s="1">
        <v>184131.6</v>
      </c>
      <c r="AC5937" s="1">
        <v>2.2436930000000001E-11</v>
      </c>
      <c r="AD5937" s="4">
        <f t="shared" si="280"/>
        <v>0.38681908929642078</v>
      </c>
      <c r="AE5937">
        <f t="shared" si="281"/>
        <v>1.4051535105178643</v>
      </c>
    </row>
    <row r="5938" spans="17:31" x14ac:dyDescent="0.2">
      <c r="Q5938" s="1"/>
      <c r="U5938" s="1">
        <v>59.34</v>
      </c>
      <c r="V5938" s="1">
        <v>-13.97845</v>
      </c>
      <c r="W5938" s="1">
        <v>4.9817559999999999</v>
      </c>
      <c r="X5938" s="1">
        <v>-13.97846</v>
      </c>
      <c r="Y5938" s="4">
        <v>0.27553879999999997</v>
      </c>
      <c r="Z5938" s="1">
        <v>7093616</v>
      </c>
      <c r="AA5938" s="1">
        <v>-88.509609999999995</v>
      </c>
      <c r="AB5938" s="1">
        <v>184523.6</v>
      </c>
      <c r="AC5938" s="1">
        <v>2.2443910000000001E-11</v>
      </c>
      <c r="AD5938" s="4">
        <f t="shared" si="280"/>
        <v>0.38725052074641364</v>
      </c>
      <c r="AE5938">
        <f t="shared" si="281"/>
        <v>1.4054300909578386</v>
      </c>
    </row>
    <row r="5939" spans="17:31" x14ac:dyDescent="0.2">
      <c r="Q5939" s="1"/>
      <c r="U5939" s="1">
        <v>59.35</v>
      </c>
      <c r="V5939" s="1">
        <v>-13.96757</v>
      </c>
      <c r="W5939" s="1">
        <v>4.8696619999999999</v>
      </c>
      <c r="X5939" s="1">
        <v>-13.96758</v>
      </c>
      <c r="Y5939" s="4">
        <v>0.27581080000000002</v>
      </c>
      <c r="Z5939" s="1">
        <v>7092510</v>
      </c>
      <c r="AA5939" s="1">
        <v>-88.512870000000007</v>
      </c>
      <c r="AB5939" s="1">
        <v>184077.4</v>
      </c>
      <c r="AC5939" s="1">
        <v>2.244738E-11</v>
      </c>
      <c r="AD5939" s="4">
        <f t="shared" si="280"/>
        <v>0.38746500027814362</v>
      </c>
      <c r="AE5939">
        <f t="shared" si="281"/>
        <v>1.4048217121234687</v>
      </c>
    </row>
    <row r="5940" spans="17:31" x14ac:dyDescent="0.2">
      <c r="Q5940" s="1"/>
      <c r="U5940" s="1">
        <v>59.36</v>
      </c>
      <c r="V5940" s="1">
        <v>-13.957050000000001</v>
      </c>
      <c r="W5940" s="1">
        <v>4.6954859999999998</v>
      </c>
      <c r="X5940" s="1">
        <v>-13.95706</v>
      </c>
      <c r="Y5940" s="4">
        <v>0.27607369999999998</v>
      </c>
      <c r="Z5940" s="1">
        <v>7091287</v>
      </c>
      <c r="AA5940" s="1">
        <v>-88.516360000000006</v>
      </c>
      <c r="AB5940" s="1">
        <v>183601.7</v>
      </c>
      <c r="AC5940" s="1">
        <v>2.2451210000000001E-11</v>
      </c>
      <c r="AD5940" s="4">
        <f t="shared" si="280"/>
        <v>0.38770173128866986</v>
      </c>
      <c r="AE5940">
        <f t="shared" si="281"/>
        <v>1.4043414178484581</v>
      </c>
    </row>
    <row r="5941" spans="17:31" x14ac:dyDescent="0.2">
      <c r="Q5941" s="1"/>
      <c r="U5941" s="1">
        <v>59.37</v>
      </c>
      <c r="V5941" s="1">
        <v>-13.9483</v>
      </c>
      <c r="W5941" s="1">
        <v>4.9782960000000003</v>
      </c>
      <c r="X5941" s="1">
        <v>-13.9483</v>
      </c>
      <c r="Y5941" s="4">
        <v>0.2762927</v>
      </c>
      <c r="Z5941" s="1">
        <v>7087442</v>
      </c>
      <c r="AA5941" s="1">
        <v>-88.524889999999999</v>
      </c>
      <c r="AB5941" s="1">
        <v>182462.8</v>
      </c>
      <c r="AC5941" s="1">
        <v>2.2463350000000001E-11</v>
      </c>
      <c r="AD5941" s="4">
        <f t="shared" si="280"/>
        <v>0.38845210060140822</v>
      </c>
      <c r="AE5941">
        <f t="shared" si="281"/>
        <v>1.4059441331653286</v>
      </c>
    </row>
    <row r="5942" spans="17:31" x14ac:dyDescent="0.2">
      <c r="Q5942" s="1"/>
      <c r="U5942" s="1">
        <v>59.38</v>
      </c>
      <c r="V5942" s="1">
        <v>-13.93906</v>
      </c>
      <c r="W5942" s="1">
        <v>4.9471109999999996</v>
      </c>
      <c r="X5942" s="1">
        <v>-13.939069999999999</v>
      </c>
      <c r="Y5942" s="4">
        <v>0.27652349999999998</v>
      </c>
      <c r="Z5942" s="1">
        <v>7083597</v>
      </c>
      <c r="AA5942" s="1">
        <v>-88.533410000000003</v>
      </c>
      <c r="AB5942" s="1">
        <v>181324</v>
      </c>
      <c r="AC5942" s="1">
        <v>2.247549E-11</v>
      </c>
      <c r="AD5942" s="4">
        <f t="shared" si="280"/>
        <v>0.38920246991414653</v>
      </c>
      <c r="AE5942">
        <f t="shared" si="281"/>
        <v>1.407484246055567</v>
      </c>
    </row>
    <row r="5943" spans="17:31" x14ac:dyDescent="0.2">
      <c r="Q5943" s="1"/>
      <c r="U5943" s="1">
        <v>59.39</v>
      </c>
      <c r="V5943" s="1">
        <v>-13.92849</v>
      </c>
      <c r="W5943" s="1">
        <v>4.7171070000000004</v>
      </c>
      <c r="X5943" s="1">
        <v>-13.9285</v>
      </c>
      <c r="Y5943" s="4">
        <v>0.27678779999999997</v>
      </c>
      <c r="Z5943" s="1">
        <v>7080988</v>
      </c>
      <c r="AA5943" s="1">
        <v>-88.531180000000006</v>
      </c>
      <c r="AB5943" s="1">
        <v>181526.9</v>
      </c>
      <c r="AC5943" s="1">
        <v>2.2483799999999999E-11</v>
      </c>
      <c r="AD5943" s="4">
        <f t="shared" si="280"/>
        <v>0.3897161082163586</v>
      </c>
      <c r="AE5943">
        <f t="shared" si="281"/>
        <v>1.4079959745926613</v>
      </c>
    </row>
    <row r="5944" spans="17:31" x14ac:dyDescent="0.2">
      <c r="Q5944" s="1"/>
      <c r="U5944" s="1">
        <v>59.4</v>
      </c>
      <c r="V5944" s="1">
        <v>-13.917949999999999</v>
      </c>
      <c r="W5944" s="1">
        <v>5.0677029999999998</v>
      </c>
      <c r="X5944" s="1">
        <v>-13.917960000000001</v>
      </c>
      <c r="Y5944" s="4">
        <v>0.2770512</v>
      </c>
      <c r="Z5944" s="1">
        <v>7079275</v>
      </c>
      <c r="AA5944" s="1">
        <v>-88.521119999999996</v>
      </c>
      <c r="AB5944" s="1">
        <v>182703.7</v>
      </c>
      <c r="AC5944" s="1">
        <v>2.2489329999999999E-11</v>
      </c>
      <c r="AD5944" s="4">
        <f t="shared" si="280"/>
        <v>0.39005791565453352</v>
      </c>
      <c r="AE5944">
        <f t="shared" si="281"/>
        <v>1.4078910889197864</v>
      </c>
    </row>
    <row r="5945" spans="17:31" x14ac:dyDescent="0.2">
      <c r="Q5945" s="1"/>
      <c r="U5945" s="1">
        <v>59.41</v>
      </c>
      <c r="V5945" s="1">
        <v>-13.90934</v>
      </c>
      <c r="W5945" s="1">
        <v>4.9586309999999996</v>
      </c>
      <c r="X5945" s="1">
        <v>-13.90935</v>
      </c>
      <c r="Y5945" s="4">
        <v>0.27726659999999997</v>
      </c>
      <c r="Z5945" s="1">
        <v>7077562</v>
      </c>
      <c r="AA5945" s="1">
        <v>-88.511070000000004</v>
      </c>
      <c r="AB5945" s="1">
        <v>183880.6</v>
      </c>
      <c r="AC5945" s="1">
        <v>2.2494859999999999E-11</v>
      </c>
      <c r="AD5945" s="4">
        <f t="shared" si="280"/>
        <v>0.39039972309270837</v>
      </c>
      <c r="AE5945">
        <f t="shared" si="281"/>
        <v>1.4080301164752929</v>
      </c>
    </row>
    <row r="5946" spans="17:31" x14ac:dyDescent="0.2">
      <c r="Q5946" s="1"/>
      <c r="U5946" s="1">
        <v>59.42</v>
      </c>
      <c r="V5946" s="1">
        <v>-13.900399999999999</v>
      </c>
      <c r="W5946" s="1">
        <v>4.807264</v>
      </c>
      <c r="X5946" s="1">
        <v>-13.900399999999999</v>
      </c>
      <c r="Y5946" s="4">
        <v>0.27749020000000002</v>
      </c>
      <c r="Z5946" s="1">
        <v>7074962</v>
      </c>
      <c r="AA5946" s="1">
        <v>-88.512510000000006</v>
      </c>
      <c r="AB5946" s="1">
        <v>183625.7</v>
      </c>
      <c r="AC5946" s="1">
        <v>2.2503109999999999E-11</v>
      </c>
      <c r="AD5946" s="4">
        <f t="shared" si="280"/>
        <v>0.39090965281512113</v>
      </c>
      <c r="AE5946">
        <f t="shared" si="281"/>
        <v>1.4087331834245718</v>
      </c>
    </row>
    <row r="5947" spans="17:31" x14ac:dyDescent="0.2">
      <c r="Q5947" s="1"/>
      <c r="U5947" s="1">
        <v>59.43</v>
      </c>
      <c r="V5947" s="1">
        <v>-13.89118</v>
      </c>
      <c r="W5947" s="1">
        <v>4.9768429999999997</v>
      </c>
      <c r="X5947" s="1">
        <v>-13.89119</v>
      </c>
      <c r="Y5947" s="4">
        <v>0.27772059999999998</v>
      </c>
      <c r="Z5947" s="1">
        <v>7072355</v>
      </c>
      <c r="AA5947" s="1">
        <v>-88.514039999999994</v>
      </c>
      <c r="AB5947" s="1">
        <v>183360.4</v>
      </c>
      <c r="AC5947" s="1">
        <v>2.251138E-11</v>
      </c>
      <c r="AD5947" s="4">
        <f t="shared" si="280"/>
        <v>0.39142081873080053</v>
      </c>
      <c r="AE5947">
        <f t="shared" si="281"/>
        <v>1.4094050593683023</v>
      </c>
    </row>
    <row r="5948" spans="17:31" x14ac:dyDescent="0.2">
      <c r="Q5948" s="1"/>
      <c r="U5948" s="1">
        <v>59.44</v>
      </c>
      <c r="V5948" s="1">
        <v>-13.88292</v>
      </c>
      <c r="W5948" s="1">
        <v>4.8464070000000001</v>
      </c>
      <c r="X5948" s="1">
        <v>-13.88293</v>
      </c>
      <c r="Y5948" s="4">
        <v>0.27792709999999998</v>
      </c>
      <c r="Z5948" s="1">
        <v>7070410</v>
      </c>
      <c r="AA5948" s="1">
        <v>-88.516970000000001</v>
      </c>
      <c r="AB5948" s="1">
        <v>182948.4</v>
      </c>
      <c r="AC5948" s="1">
        <v>2.2517539999999999E-11</v>
      </c>
      <c r="AD5948" s="4">
        <f t="shared" si="280"/>
        <v>0.39180156625686863</v>
      </c>
      <c r="AE5948">
        <f t="shared" si="281"/>
        <v>1.4097278252349938</v>
      </c>
    </row>
    <row r="5949" spans="17:31" x14ac:dyDescent="0.2">
      <c r="Q5949" s="1"/>
      <c r="U5949" s="1">
        <v>59.45</v>
      </c>
      <c r="V5949" s="1">
        <v>-13.874169999999999</v>
      </c>
      <c r="W5949" s="1">
        <v>5.0049279999999996</v>
      </c>
      <c r="X5949" s="1">
        <v>-13.874180000000001</v>
      </c>
      <c r="Y5949" s="4">
        <v>0.2781458</v>
      </c>
      <c r="Z5949" s="1">
        <v>7069598</v>
      </c>
      <c r="AA5949" s="1">
        <v>-88.522300000000001</v>
      </c>
      <c r="AB5949" s="1">
        <v>182285.1</v>
      </c>
      <c r="AC5949" s="1">
        <v>2.2520080000000001E-11</v>
      </c>
      <c r="AD5949" s="4">
        <f t="shared" si="280"/>
        <v>0.3919585628017086</v>
      </c>
      <c r="AE5949">
        <f t="shared" si="281"/>
        <v>1.4091838266179413</v>
      </c>
    </row>
    <row r="5950" spans="17:31" x14ac:dyDescent="0.2">
      <c r="Q5950" s="1"/>
      <c r="U5950" s="1">
        <v>59.46</v>
      </c>
      <c r="V5950" s="1">
        <v>-13.862920000000001</v>
      </c>
      <c r="W5950" s="1">
        <v>4.7038679999999999</v>
      </c>
      <c r="X5950" s="1">
        <v>-13.862920000000001</v>
      </c>
      <c r="Y5950" s="4">
        <v>0.27842709999999998</v>
      </c>
      <c r="Z5950" s="1">
        <v>7068785</v>
      </c>
      <c r="AA5950" s="1">
        <v>-88.527640000000005</v>
      </c>
      <c r="AB5950" s="1">
        <v>181621.8</v>
      </c>
      <c r="AC5950" s="1">
        <v>2.252263E-11</v>
      </c>
      <c r="AD5950" s="4">
        <f t="shared" si="280"/>
        <v>0.39211617744318156</v>
      </c>
      <c r="AE5950">
        <f t="shared" si="281"/>
        <v>1.4083261918224972</v>
      </c>
    </row>
    <row r="5951" spans="17:31" x14ac:dyDescent="0.2">
      <c r="Q5951" s="1"/>
      <c r="U5951" s="1">
        <v>59.47</v>
      </c>
      <c r="V5951" s="1">
        <v>-13.853009999999999</v>
      </c>
      <c r="W5951" s="1">
        <v>4.9555860000000003</v>
      </c>
      <c r="X5951" s="1">
        <v>-13.853020000000001</v>
      </c>
      <c r="Y5951" s="4">
        <v>0.2786749</v>
      </c>
      <c r="Z5951" s="1">
        <v>7066496</v>
      </c>
      <c r="AA5951" s="1">
        <v>-88.520060000000001</v>
      </c>
      <c r="AB5951" s="1">
        <v>182523.1</v>
      </c>
      <c r="AC5951" s="1">
        <v>2.2530020000000001E-11</v>
      </c>
      <c r="AD5951" s="4">
        <f t="shared" si="280"/>
        <v>0.39257295085513688</v>
      </c>
      <c r="AE5951">
        <f t="shared" si="281"/>
        <v>1.408712987266298</v>
      </c>
    </row>
    <row r="5952" spans="17:31" x14ac:dyDescent="0.2">
      <c r="Q5952" s="1"/>
      <c r="U5952" s="1">
        <v>59.48</v>
      </c>
      <c r="V5952" s="1">
        <v>-13.84347</v>
      </c>
      <c r="W5952" s="1">
        <v>5.1236759999999997</v>
      </c>
      <c r="X5952" s="1">
        <v>-13.84348</v>
      </c>
      <c r="Y5952" s="4">
        <v>0.27891319999999997</v>
      </c>
      <c r="Z5952" s="1">
        <v>7064101</v>
      </c>
      <c r="AA5952" s="1">
        <v>-88.51155</v>
      </c>
      <c r="AB5952" s="1">
        <v>183537.7</v>
      </c>
      <c r="AC5952" s="1">
        <v>2.253776E-11</v>
      </c>
      <c r="AD5952" s="4">
        <f t="shared" si="280"/>
        <v>0.39305135764925503</v>
      </c>
      <c r="AE5952">
        <f t="shared" si="281"/>
        <v>1.4092246535813115</v>
      </c>
    </row>
    <row r="5953" spans="17:31" x14ac:dyDescent="0.2">
      <c r="Q5953" s="1"/>
      <c r="U5953" s="1">
        <v>59.49</v>
      </c>
      <c r="V5953" s="1">
        <v>-13.832700000000001</v>
      </c>
      <c r="W5953" s="1">
        <v>4.8481110000000003</v>
      </c>
      <c r="X5953" s="1">
        <v>-13.832710000000001</v>
      </c>
      <c r="Y5953" s="4">
        <v>0.2791825</v>
      </c>
      <c r="Z5953" s="1">
        <v>7062297</v>
      </c>
      <c r="AA5953" s="1">
        <v>-88.512770000000003</v>
      </c>
      <c r="AB5953" s="1">
        <v>183349.1</v>
      </c>
      <c r="AC5953" s="1">
        <v>2.2543500000000001E-11</v>
      </c>
      <c r="AD5953" s="4">
        <f t="shared" si="280"/>
        <v>0.39340614511672778</v>
      </c>
      <c r="AE5953">
        <f t="shared" si="281"/>
        <v>1.4091361210560396</v>
      </c>
    </row>
    <row r="5954" spans="17:31" x14ac:dyDescent="0.2">
      <c r="Q5954" s="1"/>
      <c r="U5954" s="1">
        <v>59.5</v>
      </c>
      <c r="V5954" s="1">
        <v>-13.82258</v>
      </c>
      <c r="W5954" s="1">
        <v>4.8770660000000001</v>
      </c>
      <c r="X5954" s="1">
        <v>-13.82258</v>
      </c>
      <c r="Y5954" s="4">
        <v>0.27943570000000001</v>
      </c>
      <c r="Z5954" s="1">
        <v>7061173</v>
      </c>
      <c r="AA5954" s="1">
        <v>-88.525170000000003</v>
      </c>
      <c r="AB5954" s="1">
        <v>181778.8</v>
      </c>
      <c r="AC5954" s="1">
        <v>2.254694E-11</v>
      </c>
      <c r="AD5954" s="4">
        <f t="shared" si="280"/>
        <v>0.39361877035855797</v>
      </c>
      <c r="AE5954">
        <f t="shared" si="281"/>
        <v>1.4086201954816724</v>
      </c>
    </row>
    <row r="5955" spans="17:31" x14ac:dyDescent="0.2">
      <c r="Q5955" s="1"/>
      <c r="U5955" s="1">
        <v>59.51</v>
      </c>
      <c r="V5955" s="1">
        <v>-13.81316</v>
      </c>
      <c r="W5955" s="1">
        <v>5.091005</v>
      </c>
      <c r="X5955" s="1">
        <v>-13.81317</v>
      </c>
      <c r="Y5955" s="4">
        <v>0.279671</v>
      </c>
      <c r="Z5955" s="1">
        <v>7060050</v>
      </c>
      <c r="AA5955" s="1">
        <v>-88.537559999999999</v>
      </c>
      <c r="AB5955" s="1">
        <v>180208.5</v>
      </c>
      <c r="AC5955" s="1">
        <v>2.2550379999999999E-11</v>
      </c>
      <c r="AD5955" s="4">
        <f t="shared" si="280"/>
        <v>0.39383139560038821</v>
      </c>
      <c r="AE5955">
        <f t="shared" si="281"/>
        <v>1.4081953280833128</v>
      </c>
    </row>
    <row r="5956" spans="17:31" x14ac:dyDescent="0.2">
      <c r="Q5956" s="1"/>
      <c r="U5956" s="1">
        <v>59.52</v>
      </c>
      <c r="V5956" s="1">
        <v>-13.802289999999999</v>
      </c>
      <c r="W5956" s="1">
        <v>4.767855</v>
      </c>
      <c r="X5956" s="1">
        <v>-13.802300000000001</v>
      </c>
      <c r="Y5956" s="4">
        <v>0.27994279999999999</v>
      </c>
      <c r="Z5956" s="1">
        <v>7057391</v>
      </c>
      <c r="AA5956" s="1">
        <v>-88.525239999999997</v>
      </c>
      <c r="AB5956" s="1">
        <v>181653</v>
      </c>
      <c r="AC5956" s="1">
        <v>2.2559010000000001E-11</v>
      </c>
      <c r="AD5956" s="4">
        <f t="shared" si="280"/>
        <v>0.39436481299486381</v>
      </c>
      <c r="AE5956">
        <f t="shared" si="281"/>
        <v>1.408733544834387</v>
      </c>
    </row>
    <row r="5957" spans="17:31" x14ac:dyDescent="0.2">
      <c r="Q5957" s="1"/>
      <c r="U5957" s="1">
        <v>59.53</v>
      </c>
      <c r="V5957" s="1">
        <v>-13.79274</v>
      </c>
      <c r="W5957" s="1">
        <v>4.9979240000000003</v>
      </c>
      <c r="X5957" s="1">
        <v>-13.79274</v>
      </c>
      <c r="Y5957" s="4">
        <v>0.28018169999999998</v>
      </c>
      <c r="Z5957" s="1">
        <v>7054677</v>
      </c>
      <c r="AA5957" s="1">
        <v>-88.512</v>
      </c>
      <c r="AB5957" s="1">
        <v>183207.9</v>
      </c>
      <c r="AC5957" s="1">
        <v>2.256783E-11</v>
      </c>
      <c r="AD5957" s="4">
        <f t="shared" ref="AD5957:AD6020" si="282">(AC5957-$AC$4)/$AC$4</f>
        <v>0.39490997422537055</v>
      </c>
      <c r="AE5957">
        <f t="shared" ref="AE5957:AE6020" si="283">AD5957/Y5957</f>
        <v>1.4094781144713255</v>
      </c>
    </row>
    <row r="5958" spans="17:31" x14ac:dyDescent="0.2">
      <c r="Q5958" s="1"/>
      <c r="U5958" s="1">
        <v>59.54</v>
      </c>
      <c r="V5958" s="1">
        <v>-13.78354</v>
      </c>
      <c r="W5958" s="1">
        <v>5.0329370000000004</v>
      </c>
      <c r="X5958" s="1">
        <v>-13.78355</v>
      </c>
      <c r="Y5958" s="4">
        <v>0.28041149999999998</v>
      </c>
      <c r="Z5958" s="1">
        <v>7052058</v>
      </c>
      <c r="AA5958" s="1">
        <v>-88.509240000000005</v>
      </c>
      <c r="AB5958" s="1">
        <v>183470.5</v>
      </c>
      <c r="AC5958" s="1">
        <v>2.2576239999999999E-11</v>
      </c>
      <c r="AD5958" s="4">
        <f t="shared" si="282"/>
        <v>0.39542979349391488</v>
      </c>
      <c r="AE5958">
        <f t="shared" si="283"/>
        <v>1.4101768062077158</v>
      </c>
    </row>
    <row r="5959" spans="17:31" x14ac:dyDescent="0.2">
      <c r="Q5959" s="1"/>
      <c r="U5959" s="1">
        <v>59.55</v>
      </c>
      <c r="V5959" s="1">
        <v>-13.77359</v>
      </c>
      <c r="W5959" s="1">
        <v>4.9855330000000002</v>
      </c>
      <c r="X5959" s="1">
        <v>-13.7736</v>
      </c>
      <c r="Y5959" s="4">
        <v>0.28066020000000003</v>
      </c>
      <c r="Z5959" s="1">
        <v>7049547</v>
      </c>
      <c r="AA5959" s="1">
        <v>-88.518249999999995</v>
      </c>
      <c r="AB5959" s="1">
        <v>182279.7</v>
      </c>
      <c r="AC5959" s="1">
        <v>2.258419E-11</v>
      </c>
      <c r="AD5959" s="4">
        <f t="shared" si="282"/>
        <v>0.39592118031733092</v>
      </c>
      <c r="AE5959">
        <f t="shared" si="283"/>
        <v>1.410678038130561</v>
      </c>
    </row>
    <row r="5960" spans="17:31" x14ac:dyDescent="0.2">
      <c r="Q5960" s="1"/>
      <c r="U5960" s="1">
        <v>59.56</v>
      </c>
      <c r="V5960" s="1">
        <v>-13.764390000000001</v>
      </c>
      <c r="W5960" s="1">
        <v>4.8920089999999998</v>
      </c>
      <c r="X5960" s="1">
        <v>-13.7644</v>
      </c>
      <c r="Y5960" s="4">
        <v>0.28089029999999998</v>
      </c>
      <c r="Z5960" s="1">
        <v>7047036</v>
      </c>
      <c r="AA5960" s="1">
        <v>-88.527259999999998</v>
      </c>
      <c r="AB5960" s="1">
        <v>181088.8</v>
      </c>
      <c r="AC5960" s="1">
        <v>2.259215E-11</v>
      </c>
      <c r="AD5960" s="4">
        <f t="shared" si="282"/>
        <v>0.39641318523738012</v>
      </c>
      <c r="AE5960">
        <f t="shared" si="283"/>
        <v>1.4112740284637104</v>
      </c>
    </row>
    <row r="5961" spans="17:31" x14ac:dyDescent="0.2">
      <c r="Q5961" s="1"/>
      <c r="U5961" s="1">
        <v>59.57</v>
      </c>
      <c r="V5961" s="1">
        <v>-13.75432</v>
      </c>
      <c r="W5961" s="1">
        <v>4.8376950000000001</v>
      </c>
      <c r="X5961" s="1">
        <v>-13.75433</v>
      </c>
      <c r="Y5961" s="4">
        <v>0.28114210000000001</v>
      </c>
      <c r="Z5961" s="1">
        <v>7044834</v>
      </c>
      <c r="AA5961" s="1">
        <v>-88.525400000000005</v>
      </c>
      <c r="AB5961" s="1">
        <v>181279.1</v>
      </c>
      <c r="AC5961" s="1">
        <v>2.259923E-11</v>
      </c>
      <c r="AD5961" s="4">
        <f t="shared" si="282"/>
        <v>0.39685079765370529</v>
      </c>
      <c r="AE5961">
        <f t="shared" si="283"/>
        <v>1.4115665980075744</v>
      </c>
    </row>
    <row r="5962" spans="17:31" x14ac:dyDescent="0.2">
      <c r="Q5962" s="1"/>
      <c r="U5962" s="1">
        <v>59.58</v>
      </c>
      <c r="V5962" s="1">
        <v>-13.74483</v>
      </c>
      <c r="W5962" s="1">
        <v>5.0657009999999998</v>
      </c>
      <c r="X5962" s="1">
        <v>-13.74483</v>
      </c>
      <c r="Y5962" s="4">
        <v>0.2813794</v>
      </c>
      <c r="Z5962" s="1">
        <v>7042659</v>
      </c>
      <c r="AA5962" s="1">
        <v>-88.522559999999999</v>
      </c>
      <c r="AB5962" s="1">
        <v>181592.9</v>
      </c>
      <c r="AC5962" s="1">
        <v>2.2606240000000001E-11</v>
      </c>
      <c r="AD5962" s="4">
        <f t="shared" si="282"/>
        <v>0.39728408339359794</v>
      </c>
      <c r="AE5962">
        <f t="shared" si="283"/>
        <v>1.4119160229696912</v>
      </c>
    </row>
    <row r="5963" spans="17:31" x14ac:dyDescent="0.2">
      <c r="Q5963" s="1"/>
      <c r="U5963" s="1">
        <v>59.59</v>
      </c>
      <c r="V5963" s="1">
        <v>-13.7357</v>
      </c>
      <c r="W5963" s="1">
        <v>4.8734849999999996</v>
      </c>
      <c r="X5963" s="1">
        <v>-13.735709999999999</v>
      </c>
      <c r="Y5963" s="4">
        <v>0.28160760000000001</v>
      </c>
      <c r="Z5963" s="1">
        <v>7040491</v>
      </c>
      <c r="AA5963" s="1">
        <v>-88.518600000000006</v>
      </c>
      <c r="AB5963" s="1">
        <v>182037.2</v>
      </c>
      <c r="AC5963" s="1">
        <v>2.2613239999999999E-11</v>
      </c>
      <c r="AD5963" s="4">
        <f t="shared" si="282"/>
        <v>0.39771675103685722</v>
      </c>
      <c r="AE5963">
        <f t="shared" si="283"/>
        <v>1.4123083007591315</v>
      </c>
    </row>
    <row r="5964" spans="17:31" x14ac:dyDescent="0.2">
      <c r="Q5964" s="1"/>
      <c r="U5964" s="1">
        <v>59.6</v>
      </c>
      <c r="V5964" s="1">
        <v>-13.726380000000001</v>
      </c>
      <c r="W5964" s="1">
        <v>4.8136390000000002</v>
      </c>
      <c r="X5964" s="1">
        <v>-13.72639</v>
      </c>
      <c r="Y5964" s="4">
        <v>0.28184049999999999</v>
      </c>
      <c r="Z5964" s="1">
        <v>7038329</v>
      </c>
      <c r="AA5964" s="1">
        <v>-88.513229999999993</v>
      </c>
      <c r="AB5964" s="1">
        <v>182641.8</v>
      </c>
      <c r="AC5964" s="1">
        <v>2.262026E-11</v>
      </c>
      <c r="AD5964" s="4">
        <f t="shared" si="282"/>
        <v>0.39815065487338303</v>
      </c>
      <c r="AE5964">
        <f t="shared" si="283"/>
        <v>1.4126807711219043</v>
      </c>
    </row>
    <row r="5965" spans="17:31" x14ac:dyDescent="0.2">
      <c r="Q5965" s="1"/>
      <c r="U5965" s="1">
        <v>59.61</v>
      </c>
      <c r="V5965" s="1">
        <v>-13.716150000000001</v>
      </c>
      <c r="W5965" s="1">
        <v>5.0842159999999996</v>
      </c>
      <c r="X5965" s="1">
        <v>-13.71616</v>
      </c>
      <c r="Y5965" s="4">
        <v>0.28209640000000002</v>
      </c>
      <c r="Z5965" s="1">
        <v>7036176</v>
      </c>
      <c r="AA5965" s="1">
        <v>-88.508080000000007</v>
      </c>
      <c r="AB5965" s="1">
        <v>183220.6</v>
      </c>
      <c r="AC5965" s="1">
        <v>2.262724E-11</v>
      </c>
      <c r="AD5965" s="4">
        <f t="shared" si="282"/>
        <v>0.39858208632337594</v>
      </c>
      <c r="AE5965">
        <f t="shared" si="283"/>
        <v>1.412928652486795</v>
      </c>
    </row>
    <row r="5966" spans="17:31" x14ac:dyDescent="0.2">
      <c r="Q5966" s="1"/>
      <c r="U5966" s="1">
        <v>59.62</v>
      </c>
      <c r="V5966" s="1">
        <v>-13.705</v>
      </c>
      <c r="W5966" s="1">
        <v>4.9131600000000004</v>
      </c>
      <c r="X5966" s="1">
        <v>-13.705</v>
      </c>
      <c r="Y5966" s="4">
        <v>0.28237519999999999</v>
      </c>
      <c r="Z5966" s="1">
        <v>7034345</v>
      </c>
      <c r="AA5966" s="1">
        <v>-88.511349999999993</v>
      </c>
      <c r="AB5966" s="1">
        <v>182748.2</v>
      </c>
      <c r="AC5966" s="1">
        <v>2.2633059999999999E-11</v>
      </c>
      <c r="AD5966" s="4">
        <f t="shared" si="282"/>
        <v>0.39894181856391436</v>
      </c>
      <c r="AE5966">
        <f t="shared" si="283"/>
        <v>1.4128075644175351</v>
      </c>
    </row>
    <row r="5967" spans="17:31" x14ac:dyDescent="0.2">
      <c r="Q5967" s="1"/>
      <c r="U5967" s="1">
        <v>59.63</v>
      </c>
      <c r="V5967" s="1">
        <v>-13.694889999999999</v>
      </c>
      <c r="W5967" s="1">
        <v>4.9712649999999998</v>
      </c>
      <c r="X5967" s="1">
        <v>-13.694889999999999</v>
      </c>
      <c r="Y5967" s="4">
        <v>0.28262789999999999</v>
      </c>
      <c r="Z5967" s="1">
        <v>7032514</v>
      </c>
      <c r="AA5967" s="1">
        <v>-88.514629999999997</v>
      </c>
      <c r="AB5967" s="1">
        <v>182275.7</v>
      </c>
      <c r="AC5967" s="1">
        <v>2.2638890000000001E-11</v>
      </c>
      <c r="AD5967" s="4">
        <f t="shared" si="282"/>
        <v>0.39930216890108622</v>
      </c>
      <c r="AE5967">
        <f t="shared" si="283"/>
        <v>1.4128193603713088</v>
      </c>
    </row>
    <row r="5968" spans="17:31" x14ac:dyDescent="0.2">
      <c r="Q5968" s="1"/>
      <c r="U5968" s="1">
        <v>59.64</v>
      </c>
      <c r="V5968" s="1">
        <v>-13.68501</v>
      </c>
      <c r="W5968" s="1">
        <v>4.9586040000000002</v>
      </c>
      <c r="X5968" s="1">
        <v>-13.68502</v>
      </c>
      <c r="Y5968" s="4">
        <v>0.28287469999999998</v>
      </c>
      <c r="Z5968" s="1">
        <v>7030546</v>
      </c>
      <c r="AA5968" s="1">
        <v>-88.51482</v>
      </c>
      <c r="AB5968" s="1">
        <v>182185.8</v>
      </c>
      <c r="AC5968" s="1">
        <v>2.2645210000000001E-11</v>
      </c>
      <c r="AD5968" s="4">
        <f t="shared" si="282"/>
        <v>0.3996928059732861</v>
      </c>
      <c r="AE5968">
        <f t="shared" si="283"/>
        <v>1.4129676707506402</v>
      </c>
    </row>
    <row r="5969" spans="17:31" x14ac:dyDescent="0.2">
      <c r="Q5969" s="1"/>
      <c r="U5969" s="1">
        <v>59.65</v>
      </c>
      <c r="V5969" s="1">
        <v>-13.674759999999999</v>
      </c>
      <c r="W5969" s="1">
        <v>5.1800249999999997</v>
      </c>
      <c r="X5969" s="1">
        <v>-13.674759999999999</v>
      </c>
      <c r="Y5969" s="4">
        <v>0.28313120000000003</v>
      </c>
      <c r="Z5969" s="1">
        <v>7028218</v>
      </c>
      <c r="AA5969" s="1">
        <v>-88.506950000000003</v>
      </c>
      <c r="AB5969" s="1">
        <v>183095.9</v>
      </c>
      <c r="AC5969" s="1">
        <v>2.2652829999999999E-11</v>
      </c>
      <c r="AD5969" s="4">
        <f t="shared" si="282"/>
        <v>0.40016379560780541</v>
      </c>
      <c r="AE5969">
        <f t="shared" si="283"/>
        <v>1.4133511093366091</v>
      </c>
    </row>
    <row r="5970" spans="17:31" x14ac:dyDescent="0.2">
      <c r="Q5970" s="1"/>
      <c r="U5970" s="1">
        <v>59.66</v>
      </c>
      <c r="V5970" s="1">
        <v>-13.663779999999999</v>
      </c>
      <c r="W5970" s="1">
        <v>5.0473869999999996</v>
      </c>
      <c r="X5970" s="1">
        <v>-13.663790000000001</v>
      </c>
      <c r="Y5970" s="4">
        <v>0.28340559999999998</v>
      </c>
      <c r="Z5970" s="1">
        <v>7025890</v>
      </c>
      <c r="AA5970" s="1">
        <v>-88.499080000000006</v>
      </c>
      <c r="AB5970" s="1">
        <v>184006</v>
      </c>
      <c r="AC5970" s="1">
        <v>2.266045E-11</v>
      </c>
      <c r="AD5970" s="4">
        <f t="shared" si="282"/>
        <v>0.40063478524232493</v>
      </c>
      <c r="AE5970">
        <f t="shared" si="283"/>
        <v>1.413644561865838</v>
      </c>
    </row>
    <row r="5971" spans="17:31" x14ac:dyDescent="0.2">
      <c r="Q5971" s="1"/>
      <c r="U5971" s="1">
        <v>59.67</v>
      </c>
      <c r="V5971" s="1">
        <v>-13.655250000000001</v>
      </c>
      <c r="W5971" s="1">
        <v>4.9308269999999998</v>
      </c>
      <c r="X5971" s="1">
        <v>-13.65526</v>
      </c>
      <c r="Y5971" s="4">
        <v>0.28361890000000001</v>
      </c>
      <c r="Z5971" s="1">
        <v>7024552</v>
      </c>
      <c r="AA5971" s="1">
        <v>-88.494500000000002</v>
      </c>
      <c r="AB5971" s="1">
        <v>184549.8</v>
      </c>
      <c r="AC5971" s="1">
        <v>2.266482E-11</v>
      </c>
      <c r="AD5971" s="4">
        <f t="shared" si="282"/>
        <v>0.40090489347104535</v>
      </c>
      <c r="AE5971">
        <f t="shared" si="283"/>
        <v>1.4135337718009813</v>
      </c>
    </row>
    <row r="5972" spans="17:31" x14ac:dyDescent="0.2">
      <c r="Q5972" s="1"/>
      <c r="U5972" s="1">
        <v>59.68</v>
      </c>
      <c r="V5972" s="1">
        <v>-13.64439</v>
      </c>
      <c r="W5972" s="1">
        <v>5.1298640000000004</v>
      </c>
      <c r="X5972" s="1">
        <v>-13.644399999999999</v>
      </c>
      <c r="Y5972" s="4">
        <v>0.28389039999999999</v>
      </c>
      <c r="Z5972" s="1">
        <v>7023371</v>
      </c>
      <c r="AA5972" s="1">
        <v>-88.490440000000007</v>
      </c>
      <c r="AB5972" s="1">
        <v>185035.4</v>
      </c>
      <c r="AC5972" s="1">
        <v>2.2668680000000002E-11</v>
      </c>
      <c r="AD5972" s="4">
        <f t="shared" si="282"/>
        <v>0.40114347877147133</v>
      </c>
      <c r="AE5972">
        <f t="shared" si="283"/>
        <v>1.4130223451426021</v>
      </c>
    </row>
    <row r="5973" spans="17:31" x14ac:dyDescent="0.2">
      <c r="Q5973" s="1"/>
      <c r="U5973" s="1">
        <v>59.69</v>
      </c>
      <c r="V5973" s="1">
        <v>-13.634790000000001</v>
      </c>
      <c r="W5973" s="1">
        <v>4.9948509999999997</v>
      </c>
      <c r="X5973" s="1">
        <v>-13.634790000000001</v>
      </c>
      <c r="Y5973" s="4">
        <v>0.28413040000000001</v>
      </c>
      <c r="Z5973" s="1">
        <v>7021246</v>
      </c>
      <c r="AA5973" s="1">
        <v>-88.490629999999996</v>
      </c>
      <c r="AB5973" s="1">
        <v>184957.4</v>
      </c>
      <c r="AC5973" s="1">
        <v>2.267554E-11</v>
      </c>
      <c r="AD5973" s="4">
        <f t="shared" si="282"/>
        <v>0.40156749306186545</v>
      </c>
      <c r="AE5973">
        <f t="shared" si="283"/>
        <v>1.413321112636541</v>
      </c>
    </row>
    <row r="5974" spans="17:31" x14ac:dyDescent="0.2">
      <c r="Q5974" s="1"/>
      <c r="U5974" s="1">
        <v>59.7</v>
      </c>
      <c r="V5974" s="1">
        <v>-13.62444</v>
      </c>
      <c r="W5974" s="1">
        <v>4.9755070000000003</v>
      </c>
      <c r="X5974" s="1">
        <v>-13.62445</v>
      </c>
      <c r="Y5974" s="4">
        <v>0.284389</v>
      </c>
      <c r="Z5974" s="1">
        <v>7017686</v>
      </c>
      <c r="AA5974" s="1">
        <v>-88.49727</v>
      </c>
      <c r="AB5974" s="1">
        <v>184024.5</v>
      </c>
      <c r="AC5974" s="1">
        <v>2.268698E-11</v>
      </c>
      <c r="AD5974" s="4">
        <f t="shared" si="282"/>
        <v>0.40227459561027779</v>
      </c>
      <c r="AE5974">
        <f t="shared" si="283"/>
        <v>1.4145223465404</v>
      </c>
    </row>
    <row r="5975" spans="17:31" x14ac:dyDescent="0.2">
      <c r="Q5975" s="1"/>
      <c r="U5975" s="1">
        <v>59.71</v>
      </c>
      <c r="V5975" s="1">
        <v>-13.614549999999999</v>
      </c>
      <c r="W5975" s="1">
        <v>5.0319029999999998</v>
      </c>
      <c r="X5975" s="1">
        <v>-13.614560000000001</v>
      </c>
      <c r="Y5975" s="4">
        <v>0.28463630000000001</v>
      </c>
      <c r="Z5975" s="1">
        <v>7014126</v>
      </c>
      <c r="AA5975" s="1">
        <v>-88.503900000000002</v>
      </c>
      <c r="AB5975" s="1">
        <v>183091.6</v>
      </c>
      <c r="AC5975" s="1">
        <v>2.2698419999999999E-11</v>
      </c>
      <c r="AD5975" s="4">
        <f t="shared" si="282"/>
        <v>0.40298169815869017</v>
      </c>
      <c r="AE5975">
        <f t="shared" si="283"/>
        <v>1.4157776016575896</v>
      </c>
    </row>
    <row r="5976" spans="17:31" x14ac:dyDescent="0.2">
      <c r="Q5976" s="1"/>
      <c r="U5976" s="1">
        <v>59.72</v>
      </c>
      <c r="V5976" s="1">
        <v>-13.60285</v>
      </c>
      <c r="W5976" s="1">
        <v>5.0266599999999997</v>
      </c>
      <c r="X5976" s="1">
        <v>-13.60286</v>
      </c>
      <c r="Y5976" s="4">
        <v>0.28492869999999998</v>
      </c>
      <c r="Z5976" s="1">
        <v>7011723</v>
      </c>
      <c r="AA5976" s="1">
        <v>-88.50479</v>
      </c>
      <c r="AB5976" s="1">
        <v>182917.8</v>
      </c>
      <c r="AC5976" s="1">
        <v>2.2706189999999999E-11</v>
      </c>
      <c r="AD5976" s="4">
        <f t="shared" si="282"/>
        <v>0.40346195924270811</v>
      </c>
      <c r="AE5976">
        <f t="shared" si="283"/>
        <v>1.4160102483277681</v>
      </c>
    </row>
    <row r="5977" spans="17:31" x14ac:dyDescent="0.2">
      <c r="Q5977" s="1"/>
      <c r="U5977" s="1">
        <v>59.73</v>
      </c>
      <c r="V5977" s="1">
        <v>-13.590769999999999</v>
      </c>
      <c r="W5977" s="1">
        <v>5.0897940000000004</v>
      </c>
      <c r="X5977" s="1">
        <v>-13.590780000000001</v>
      </c>
      <c r="Y5977" s="4">
        <v>0.28523080000000001</v>
      </c>
      <c r="Z5977" s="1">
        <v>7009338</v>
      </c>
      <c r="AA5977" s="1">
        <v>-88.505589999999998</v>
      </c>
      <c r="AB5977" s="1">
        <v>182756</v>
      </c>
      <c r="AC5977" s="1">
        <v>2.2713890000000001E-11</v>
      </c>
      <c r="AD5977" s="4">
        <f t="shared" si="282"/>
        <v>0.40393789365029353</v>
      </c>
      <c r="AE5977">
        <f t="shared" si="283"/>
        <v>1.4161790860253995</v>
      </c>
    </row>
    <row r="5978" spans="17:31" x14ac:dyDescent="0.2">
      <c r="Q5978" s="1"/>
      <c r="U5978" s="1">
        <v>59.74</v>
      </c>
      <c r="V5978" s="1">
        <v>-13.579359999999999</v>
      </c>
      <c r="W5978" s="1">
        <v>4.7683020000000003</v>
      </c>
      <c r="X5978" s="1">
        <v>-13.579370000000001</v>
      </c>
      <c r="Y5978" s="4">
        <v>0.28551609999999999</v>
      </c>
      <c r="Z5978" s="1">
        <v>7007347</v>
      </c>
      <c r="AA5978" s="1">
        <v>-88.504530000000003</v>
      </c>
      <c r="AB5978" s="1">
        <v>182850.1</v>
      </c>
      <c r="AC5978" s="1">
        <v>2.2720339999999999E-11</v>
      </c>
      <c r="AD5978" s="4">
        <f t="shared" si="282"/>
        <v>0.40433656597872519</v>
      </c>
      <c r="AE5978">
        <f t="shared" si="283"/>
        <v>1.4161603005179926</v>
      </c>
    </row>
    <row r="5979" spans="17:31" x14ac:dyDescent="0.2">
      <c r="Q5979" s="1"/>
      <c r="U5979" s="1">
        <v>59.75</v>
      </c>
      <c r="V5979" s="1">
        <v>-13.56953</v>
      </c>
      <c r="W5979" s="1">
        <v>5.2664099999999996</v>
      </c>
      <c r="X5979" s="1">
        <v>-13.56954</v>
      </c>
      <c r="Y5979" s="4">
        <v>0.28576170000000001</v>
      </c>
      <c r="Z5979" s="1">
        <v>7005760</v>
      </c>
      <c r="AA5979" s="1">
        <v>-88.501540000000006</v>
      </c>
      <c r="AB5979" s="1">
        <v>183207.2</v>
      </c>
      <c r="AC5979" s="1">
        <v>2.2725499999999999E-11</v>
      </c>
      <c r="AD5979" s="4">
        <f t="shared" si="282"/>
        <v>0.40465550384147064</v>
      </c>
      <c r="AE5979">
        <f t="shared" si="283"/>
        <v>1.4160592684095545</v>
      </c>
    </row>
    <row r="5980" spans="17:31" x14ac:dyDescent="0.2">
      <c r="Q5980" s="1"/>
      <c r="U5980" s="1">
        <v>59.76</v>
      </c>
      <c r="V5980" s="1">
        <v>-13.557700000000001</v>
      </c>
      <c r="W5980" s="1">
        <v>5.018599</v>
      </c>
      <c r="X5980" s="1">
        <v>-13.557700000000001</v>
      </c>
      <c r="Y5980" s="4">
        <v>0.28605770000000003</v>
      </c>
      <c r="Z5980" s="1">
        <v>7004173</v>
      </c>
      <c r="AA5980" s="1">
        <v>-88.498549999999994</v>
      </c>
      <c r="AB5980" s="1">
        <v>183564.2</v>
      </c>
      <c r="AC5980" s="1">
        <v>2.2730649999999999E-11</v>
      </c>
      <c r="AD5980" s="4">
        <f t="shared" si="282"/>
        <v>0.40497382360758288</v>
      </c>
      <c r="AE5980">
        <f t="shared" si="283"/>
        <v>1.4157067738696874</v>
      </c>
    </row>
    <row r="5981" spans="17:31" x14ac:dyDescent="0.2">
      <c r="Q5981" s="1"/>
      <c r="U5981" s="1">
        <v>59.77</v>
      </c>
      <c r="V5981" s="1">
        <v>-13.548</v>
      </c>
      <c r="W5981" s="1">
        <v>4.8885820000000004</v>
      </c>
      <c r="X5981" s="1">
        <v>-13.548</v>
      </c>
      <c r="Y5981" s="4">
        <v>0.2863002</v>
      </c>
      <c r="Z5981" s="1">
        <v>7000423</v>
      </c>
      <c r="AA5981" s="1">
        <v>-88.50291</v>
      </c>
      <c r="AB5981" s="1">
        <v>182928.4</v>
      </c>
      <c r="AC5981" s="1">
        <v>2.2742800000000001E-11</v>
      </c>
      <c r="AD5981" s="4">
        <f t="shared" si="282"/>
        <v>0.40572481101695457</v>
      </c>
      <c r="AE5981">
        <f t="shared" si="283"/>
        <v>1.4171307285742538</v>
      </c>
    </row>
    <row r="5982" spans="17:31" x14ac:dyDescent="0.2">
      <c r="Q5982" s="1"/>
      <c r="U5982" s="1">
        <v>59.78</v>
      </c>
      <c r="V5982" s="1">
        <v>-13.53909</v>
      </c>
      <c r="W5982" s="1">
        <v>5.2542799999999996</v>
      </c>
      <c r="X5982" s="1">
        <v>-13.539099999999999</v>
      </c>
      <c r="Y5982" s="4">
        <v>0.28652270000000002</v>
      </c>
      <c r="Z5982" s="1">
        <v>6996184</v>
      </c>
      <c r="AA5982" s="1">
        <v>-88.508930000000007</v>
      </c>
      <c r="AB5982" s="1">
        <v>182068.2</v>
      </c>
      <c r="AC5982" s="1">
        <v>2.2756519999999998E-11</v>
      </c>
      <c r="AD5982" s="4">
        <f t="shared" si="282"/>
        <v>0.40657283959774276</v>
      </c>
      <c r="AE5982">
        <f t="shared" si="283"/>
        <v>1.4189899774005437</v>
      </c>
    </row>
    <row r="5983" spans="17:31" x14ac:dyDescent="0.2">
      <c r="Q5983" s="1"/>
      <c r="U5983" s="1">
        <v>59.79</v>
      </c>
      <c r="V5983" s="1">
        <v>-13.52994</v>
      </c>
      <c r="W5983" s="1">
        <v>5.0398059999999996</v>
      </c>
      <c r="X5983" s="1">
        <v>-13.529949999999999</v>
      </c>
      <c r="Y5983" s="4">
        <v>0.28675149999999999</v>
      </c>
      <c r="Z5983" s="1">
        <v>6992771</v>
      </c>
      <c r="AA5983" s="1">
        <v>-88.508849999999995</v>
      </c>
      <c r="AB5983" s="1">
        <v>181978.9</v>
      </c>
      <c r="AC5983" s="1">
        <v>2.2767640000000001E-11</v>
      </c>
      <c r="AD5983" s="4">
        <f t="shared" si="282"/>
        <v>0.40726016305389201</v>
      </c>
      <c r="AE5983">
        <f t="shared" si="283"/>
        <v>1.4202546910962699</v>
      </c>
    </row>
    <row r="5984" spans="17:31" x14ac:dyDescent="0.2">
      <c r="Q5984" s="1"/>
      <c r="U5984" s="1">
        <v>59.8</v>
      </c>
      <c r="V5984" s="1">
        <v>-13.521699999999999</v>
      </c>
      <c r="W5984" s="1">
        <v>5.1115729999999999</v>
      </c>
      <c r="X5984" s="1">
        <v>-13.521699999999999</v>
      </c>
      <c r="Y5984" s="4">
        <v>0.28695769999999998</v>
      </c>
      <c r="Z5984" s="1">
        <v>6991077</v>
      </c>
      <c r="AA5984" s="1">
        <v>-88.49606</v>
      </c>
      <c r="AB5984" s="1">
        <v>183495.7</v>
      </c>
      <c r="AC5984" s="1">
        <v>2.2773289999999999E-11</v>
      </c>
      <c r="AD5984" s="4">
        <f t="shared" si="282"/>
        <v>0.40760938765166549</v>
      </c>
      <c r="AE5984">
        <f t="shared" si="283"/>
        <v>1.4204511245095202</v>
      </c>
    </row>
    <row r="5985" spans="17:31" x14ac:dyDescent="0.2">
      <c r="Q5985" s="1"/>
      <c r="U5985" s="1">
        <v>59.81</v>
      </c>
      <c r="V5985" s="1">
        <v>-13.512079999999999</v>
      </c>
      <c r="W5985" s="1">
        <v>5.0789489999999997</v>
      </c>
      <c r="X5985" s="1">
        <v>-13.512090000000001</v>
      </c>
      <c r="Y5985" s="4">
        <v>0.28719810000000001</v>
      </c>
      <c r="Z5985" s="1">
        <v>6989383</v>
      </c>
      <c r="AA5985" s="1">
        <v>-88.483270000000005</v>
      </c>
      <c r="AB5985" s="1">
        <v>185012.5</v>
      </c>
      <c r="AC5985" s="1">
        <v>2.2778949999999999E-11</v>
      </c>
      <c r="AD5985" s="4">
        <f t="shared" si="282"/>
        <v>0.4079592303460724</v>
      </c>
      <c r="AE5985">
        <f t="shared" si="283"/>
        <v>1.4204802550785411</v>
      </c>
    </row>
    <row r="5986" spans="17:31" x14ac:dyDescent="0.2">
      <c r="Q5986" s="1"/>
      <c r="U5986" s="1">
        <v>59.82</v>
      </c>
      <c r="V5986" s="1">
        <v>-13.501150000000001</v>
      </c>
      <c r="W5986" s="1">
        <v>5.0697200000000002</v>
      </c>
      <c r="X5986" s="1">
        <v>-13.50116</v>
      </c>
      <c r="Y5986" s="4">
        <v>0.28747139999999999</v>
      </c>
      <c r="Z5986" s="1">
        <v>6987813</v>
      </c>
      <c r="AA5986" s="1">
        <v>-88.483329999999995</v>
      </c>
      <c r="AB5986" s="1">
        <v>184964.1</v>
      </c>
      <c r="AC5986" s="1">
        <v>2.2784059999999999E-11</v>
      </c>
      <c r="AD5986" s="4">
        <f t="shared" si="282"/>
        <v>0.40827507772565169</v>
      </c>
      <c r="AE5986">
        <f t="shared" si="283"/>
        <v>1.4202285087339181</v>
      </c>
    </row>
    <row r="5987" spans="17:31" x14ac:dyDescent="0.2">
      <c r="Q5987" s="1"/>
      <c r="U5987" s="1">
        <v>59.83</v>
      </c>
      <c r="V5987" s="1">
        <v>-13.490550000000001</v>
      </c>
      <c r="W5987" s="1">
        <v>5.1243930000000004</v>
      </c>
      <c r="X5987" s="1">
        <v>-13.49056</v>
      </c>
      <c r="Y5987" s="4">
        <v>0.2877363</v>
      </c>
      <c r="Z5987" s="1">
        <v>6986287</v>
      </c>
      <c r="AA5987" s="1">
        <v>-88.487790000000004</v>
      </c>
      <c r="AB5987" s="1">
        <v>184378.7</v>
      </c>
      <c r="AC5987" s="1">
        <v>2.278897E-11</v>
      </c>
      <c r="AD5987" s="4">
        <f t="shared" si="282"/>
        <v>0.40857856317256652</v>
      </c>
      <c r="AE5987">
        <f t="shared" si="283"/>
        <v>1.4199757318508874</v>
      </c>
    </row>
    <row r="5988" spans="17:31" x14ac:dyDescent="0.2">
      <c r="Q5988" s="1"/>
      <c r="U5988" s="1">
        <v>59.84</v>
      </c>
      <c r="V5988" s="1">
        <v>-13.48048</v>
      </c>
      <c r="W5988" s="1">
        <v>4.9700680000000004</v>
      </c>
      <c r="X5988" s="1">
        <v>-13.48049</v>
      </c>
      <c r="Y5988" s="4">
        <v>0.28798810000000002</v>
      </c>
      <c r="Z5988" s="1">
        <v>6984628</v>
      </c>
      <c r="AA5988" s="1">
        <v>-88.491219999999998</v>
      </c>
      <c r="AB5988" s="1">
        <v>183912.2</v>
      </c>
      <c r="AC5988" s="1">
        <v>2.2794330000000001E-11</v>
      </c>
      <c r="AD5988" s="4">
        <f t="shared" si="282"/>
        <v>0.40890986296797666</v>
      </c>
      <c r="AE5988">
        <f t="shared" si="283"/>
        <v>1.4198845819253525</v>
      </c>
    </row>
    <row r="5989" spans="17:31" x14ac:dyDescent="0.2">
      <c r="Q5989" s="1"/>
      <c r="U5989" s="1">
        <v>59.85</v>
      </c>
      <c r="V5989" s="1">
        <v>-13.469480000000001</v>
      </c>
      <c r="W5989" s="1">
        <v>5.2678209999999996</v>
      </c>
      <c r="X5989" s="1">
        <v>-13.46949</v>
      </c>
      <c r="Y5989" s="4">
        <v>0.28826299999999999</v>
      </c>
      <c r="Z5989" s="1">
        <v>6982632</v>
      </c>
      <c r="AA5989" s="1">
        <v>-88.492000000000004</v>
      </c>
      <c r="AB5989" s="1">
        <v>183749.5</v>
      </c>
      <c r="AC5989" s="1">
        <v>2.2800839999999998E-11</v>
      </c>
      <c r="AD5989" s="4">
        <f t="shared" si="282"/>
        <v>0.40931224387620763</v>
      </c>
      <c r="AE5989">
        <f t="shared" si="283"/>
        <v>1.4199264001145053</v>
      </c>
    </row>
    <row r="5990" spans="17:31" x14ac:dyDescent="0.2">
      <c r="Q5990" s="1"/>
      <c r="U5990" s="1">
        <v>59.86</v>
      </c>
      <c r="V5990" s="1">
        <v>-13.458959999999999</v>
      </c>
      <c r="W5990" s="1">
        <v>5.0738969999999997</v>
      </c>
      <c r="X5990" s="1">
        <v>-13.458970000000001</v>
      </c>
      <c r="Y5990" s="4">
        <v>0.28852610000000001</v>
      </c>
      <c r="Z5990" s="1">
        <v>6980637</v>
      </c>
      <c r="AA5990" s="1">
        <v>-88.492789999999999</v>
      </c>
      <c r="AB5990" s="1">
        <v>183586.8</v>
      </c>
      <c r="AC5990" s="1">
        <v>2.2807349999999999E-11</v>
      </c>
      <c r="AD5990" s="4">
        <f t="shared" si="282"/>
        <v>0.40971462478443882</v>
      </c>
      <c r="AE5990">
        <f t="shared" si="283"/>
        <v>1.4200262117861739</v>
      </c>
    </row>
    <row r="5991" spans="17:31" x14ac:dyDescent="0.2">
      <c r="Q5991" s="1"/>
      <c r="U5991" s="1">
        <v>59.87</v>
      </c>
      <c r="V5991" s="1">
        <v>-13.44872</v>
      </c>
      <c r="W5991" s="1">
        <v>4.9375929999999997</v>
      </c>
      <c r="X5991" s="1">
        <v>-13.448729999999999</v>
      </c>
      <c r="Y5991" s="4">
        <v>0.28878199999999998</v>
      </c>
      <c r="Z5991" s="1">
        <v>6977984</v>
      </c>
      <c r="AA5991" s="1">
        <v>-88.488839999999996</v>
      </c>
      <c r="AB5991" s="1">
        <v>183995</v>
      </c>
      <c r="AC5991" s="1">
        <v>2.2816080000000001E-11</v>
      </c>
      <c r="AD5991" s="4">
        <f t="shared" si="282"/>
        <v>0.41025422314524668</v>
      </c>
      <c r="AE5991">
        <f t="shared" si="283"/>
        <v>1.4206364078967757</v>
      </c>
    </row>
    <row r="5992" spans="17:31" x14ac:dyDescent="0.2">
      <c r="Q5992" s="1"/>
      <c r="U5992" s="1">
        <v>59.88</v>
      </c>
      <c r="V5992" s="1">
        <v>-13.438980000000001</v>
      </c>
      <c r="W5992" s="1">
        <v>4.9986129999999998</v>
      </c>
      <c r="X5992" s="1">
        <v>-13.43899</v>
      </c>
      <c r="Y5992" s="4">
        <v>0.28902559999999999</v>
      </c>
      <c r="Z5992" s="1">
        <v>6975090</v>
      </c>
      <c r="AA5992" s="1">
        <v>-88.483149999999995</v>
      </c>
      <c r="AB5992" s="1">
        <v>184613.4</v>
      </c>
      <c r="AC5992" s="1">
        <v>2.282564E-11</v>
      </c>
      <c r="AD5992" s="4">
        <f t="shared" si="282"/>
        <v>0.41084512352661229</v>
      </c>
      <c r="AE5992">
        <f t="shared" si="283"/>
        <v>1.4214835070893799</v>
      </c>
    </row>
    <row r="5993" spans="17:31" x14ac:dyDescent="0.2">
      <c r="Q5993" s="1"/>
      <c r="U5993" s="1">
        <v>59.89</v>
      </c>
      <c r="V5993" s="1">
        <v>-13.428940000000001</v>
      </c>
      <c r="W5993" s="1">
        <v>5.0313119999999998</v>
      </c>
      <c r="X5993" s="1">
        <v>-13.42895</v>
      </c>
      <c r="Y5993" s="4">
        <v>0.28927659999999999</v>
      </c>
      <c r="Z5993" s="1">
        <v>6972355</v>
      </c>
      <c r="AA5993" s="1">
        <v>-88.481549999999999</v>
      </c>
      <c r="AB5993" s="1">
        <v>184736.6</v>
      </c>
      <c r="AC5993" s="1">
        <v>2.2834620000000002E-11</v>
      </c>
      <c r="AD5993" s="4">
        <f t="shared" si="282"/>
        <v>0.41140017430325082</v>
      </c>
      <c r="AE5993">
        <f t="shared" si="283"/>
        <v>1.4221688664179917</v>
      </c>
    </row>
    <row r="5994" spans="17:31" x14ac:dyDescent="0.2">
      <c r="Q5994" s="1"/>
      <c r="U5994" s="1">
        <v>59.9</v>
      </c>
      <c r="V5994" s="1">
        <v>-13.41994</v>
      </c>
      <c r="W5994" s="1">
        <v>5.1455390000000003</v>
      </c>
      <c r="X5994" s="1">
        <v>-13.41995</v>
      </c>
      <c r="Y5994" s="4">
        <v>0.28950150000000002</v>
      </c>
      <c r="Z5994" s="1">
        <v>6970051</v>
      </c>
      <c r="AA5994" s="1">
        <v>-88.490939999999995</v>
      </c>
      <c r="AB5994" s="1">
        <v>183529.3</v>
      </c>
      <c r="AC5994" s="1">
        <v>2.284205E-11</v>
      </c>
      <c r="AD5994" s="4">
        <f t="shared" si="282"/>
        <v>0.41185942010173882</v>
      </c>
      <c r="AE5994">
        <f t="shared" si="283"/>
        <v>1.4226503838554854</v>
      </c>
    </row>
    <row r="5995" spans="17:31" x14ac:dyDescent="0.2">
      <c r="Q5995" s="1"/>
      <c r="U5995" s="1">
        <v>59.91</v>
      </c>
      <c r="V5995" s="1">
        <v>-13.409840000000001</v>
      </c>
      <c r="W5995" s="1">
        <v>4.9596229999999997</v>
      </c>
      <c r="X5995" s="1">
        <v>-13.40985</v>
      </c>
      <c r="Y5995" s="4">
        <v>0.28975400000000001</v>
      </c>
      <c r="Z5995" s="1">
        <v>6967747</v>
      </c>
      <c r="AA5995" s="1">
        <v>-88.500320000000002</v>
      </c>
      <c r="AB5995" s="1">
        <v>182322</v>
      </c>
      <c r="AC5995" s="1">
        <v>2.2849480000000001E-11</v>
      </c>
      <c r="AD5995" s="4">
        <f t="shared" si="282"/>
        <v>0.41231866590022703</v>
      </c>
      <c r="AE5995">
        <f t="shared" si="283"/>
        <v>1.4229955959200806</v>
      </c>
    </row>
    <row r="5996" spans="17:31" x14ac:dyDescent="0.2">
      <c r="Q5996" s="1"/>
      <c r="U5996" s="1">
        <v>59.92</v>
      </c>
      <c r="V5996" s="1">
        <v>-13.401630000000001</v>
      </c>
      <c r="W5996" s="1">
        <v>5.1803189999999999</v>
      </c>
      <c r="X5996" s="1">
        <v>-13.40164</v>
      </c>
      <c r="Y5996" s="4">
        <v>0.28995929999999998</v>
      </c>
      <c r="Z5996" s="1">
        <v>6965023</v>
      </c>
      <c r="AA5996" s="1">
        <v>-88.492980000000003</v>
      </c>
      <c r="AB5996" s="1">
        <v>183139.20000000001</v>
      </c>
      <c r="AC5996" s="1">
        <v>2.2858499999999999E-11</v>
      </c>
      <c r="AD5996" s="4">
        <f t="shared" si="282"/>
        <v>0.41287618906339824</v>
      </c>
      <c r="AE5996">
        <f t="shared" si="283"/>
        <v>1.4239108352910159</v>
      </c>
    </row>
    <row r="5997" spans="17:31" x14ac:dyDescent="0.2">
      <c r="Q5997" s="1"/>
      <c r="U5997" s="1">
        <v>59.93</v>
      </c>
      <c r="V5997" s="1">
        <v>-13.392899999999999</v>
      </c>
      <c r="W5997" s="1">
        <v>5.1909169999999998</v>
      </c>
      <c r="X5997" s="1">
        <v>-13.392910000000001</v>
      </c>
      <c r="Y5997" s="4">
        <v>0.29017749999999998</v>
      </c>
      <c r="Z5997" s="1">
        <v>6962131</v>
      </c>
      <c r="AA5997" s="1">
        <v>-88.478960000000001</v>
      </c>
      <c r="AB5997" s="1">
        <v>184763</v>
      </c>
      <c r="AC5997" s="1">
        <v>2.2868149999999999E-11</v>
      </c>
      <c r="AD5997" s="4">
        <f t="shared" si="282"/>
        <v>0.41347265231446295</v>
      </c>
      <c r="AE5997">
        <f t="shared" si="283"/>
        <v>1.4248956322060222</v>
      </c>
    </row>
    <row r="5998" spans="17:31" x14ac:dyDescent="0.2">
      <c r="Q5998" s="1"/>
      <c r="U5998" s="1">
        <v>59.94</v>
      </c>
      <c r="V5998" s="1">
        <v>-13.383929999999999</v>
      </c>
      <c r="W5998" s="1">
        <v>5.0417189999999996</v>
      </c>
      <c r="X5998" s="1">
        <v>-13.383940000000001</v>
      </c>
      <c r="Y5998" s="4">
        <v>0.29040169999999998</v>
      </c>
      <c r="Z5998" s="1">
        <v>6959676</v>
      </c>
      <c r="AA5998" s="1">
        <v>-88.467079999999996</v>
      </c>
      <c r="AB5998" s="1">
        <v>186144.9</v>
      </c>
      <c r="AC5998" s="1">
        <v>2.287634E-11</v>
      </c>
      <c r="AD5998" s="4">
        <f t="shared" si="282"/>
        <v>0.4139788734570764</v>
      </c>
      <c r="AE5998">
        <f t="shared" si="283"/>
        <v>1.4255387398113593</v>
      </c>
    </row>
    <row r="5999" spans="17:31" x14ac:dyDescent="0.2">
      <c r="Q5999" s="1"/>
      <c r="U5999" s="1">
        <v>59.95</v>
      </c>
      <c r="V5999" s="1">
        <v>-13.374029999999999</v>
      </c>
      <c r="W5999" s="1">
        <v>5.0851519999999999</v>
      </c>
      <c r="X5999" s="1">
        <v>-13.374040000000001</v>
      </c>
      <c r="Y5999" s="4">
        <v>0.2906494</v>
      </c>
      <c r="Z5999" s="1">
        <v>6958786</v>
      </c>
      <c r="AA5999" s="1">
        <v>-88.462860000000006</v>
      </c>
      <c r="AB5999" s="1">
        <v>186658.7</v>
      </c>
      <c r="AC5999" s="1">
        <v>2.2879299999999999E-11</v>
      </c>
      <c r="AD5999" s="4">
        <f t="shared" si="282"/>
        <v>0.41416183006051177</v>
      </c>
      <c r="AE5999">
        <f t="shared" si="283"/>
        <v>1.4249533288577638</v>
      </c>
    </row>
    <row r="6000" spans="17:31" x14ac:dyDescent="0.2">
      <c r="Q6000" s="1"/>
      <c r="U6000" s="1">
        <v>59.96</v>
      </c>
      <c r="V6000" s="1">
        <v>-13.36543</v>
      </c>
      <c r="W6000" s="1">
        <v>5.2102750000000002</v>
      </c>
      <c r="X6000" s="1">
        <v>-13.36544</v>
      </c>
      <c r="Y6000" s="4">
        <v>0.29086420000000002</v>
      </c>
      <c r="Z6000" s="1">
        <v>6957896</v>
      </c>
      <c r="AA6000" s="1">
        <v>-88.458640000000003</v>
      </c>
      <c r="AB6000" s="1">
        <v>187172.5</v>
      </c>
      <c r="AC6000" s="1">
        <v>2.2882249999999999E-11</v>
      </c>
      <c r="AD6000" s="4">
        <f t="shared" si="282"/>
        <v>0.41434416856731393</v>
      </c>
      <c r="AE6000">
        <f t="shared" si="283"/>
        <v>1.4245279019120054</v>
      </c>
    </row>
    <row r="6001" spans="17:31" x14ac:dyDescent="0.2">
      <c r="Q6001" s="1"/>
      <c r="U6001" s="1">
        <v>59.97</v>
      </c>
      <c r="V6001" s="1">
        <v>-13.35754</v>
      </c>
      <c r="W6001" s="1">
        <v>5.0228419999999998</v>
      </c>
      <c r="X6001" s="1">
        <v>-13.35755</v>
      </c>
      <c r="Y6001" s="4">
        <v>0.29106159999999998</v>
      </c>
      <c r="Z6001" s="1">
        <v>6956723</v>
      </c>
      <c r="AA6001" s="1">
        <v>-88.471230000000006</v>
      </c>
      <c r="AB6001" s="1">
        <v>185612.9</v>
      </c>
      <c r="AC6001" s="1">
        <v>2.2885980000000001E-11</v>
      </c>
      <c r="AD6001" s="4">
        <f t="shared" si="282"/>
        <v>0.41457471861150791</v>
      </c>
      <c r="AE6001">
        <f t="shared" si="283"/>
        <v>1.4243538777066709</v>
      </c>
    </row>
    <row r="6002" spans="17:31" x14ac:dyDescent="0.2">
      <c r="Q6002" s="1"/>
      <c r="U6002" s="1">
        <v>59.98</v>
      </c>
      <c r="V6002" s="1">
        <v>-13.348039999999999</v>
      </c>
      <c r="W6002" s="1">
        <v>5.1560949999999997</v>
      </c>
      <c r="X6002" s="1">
        <v>-13.348039999999999</v>
      </c>
      <c r="Y6002" s="4">
        <v>0.29129919999999998</v>
      </c>
      <c r="Z6002" s="1">
        <v>6955372</v>
      </c>
      <c r="AA6002" s="1">
        <v>-88.494479999999996</v>
      </c>
      <c r="AB6002" s="1">
        <v>182737.6</v>
      </c>
      <c r="AC6002" s="1">
        <v>2.2890190000000001E-11</v>
      </c>
      <c r="AD6002" s="4">
        <f t="shared" si="282"/>
        <v>0.41483493729409676</v>
      </c>
      <c r="AE6002">
        <f t="shared" si="283"/>
        <v>1.4240853984291642</v>
      </c>
    </row>
    <row r="6003" spans="17:31" x14ac:dyDescent="0.2">
      <c r="Q6003" s="1"/>
      <c r="U6003" s="1">
        <v>59.99</v>
      </c>
      <c r="V6003" s="1">
        <v>-13.33788</v>
      </c>
      <c r="W6003" s="1">
        <v>5.1683979999999998</v>
      </c>
      <c r="X6003" s="1">
        <v>-13.33789</v>
      </c>
      <c r="Y6003" s="4">
        <v>0.29155300000000001</v>
      </c>
      <c r="Z6003" s="1">
        <v>6953842</v>
      </c>
      <c r="AA6003" s="1">
        <v>-88.513300000000001</v>
      </c>
      <c r="AB6003" s="1">
        <v>180401.1</v>
      </c>
      <c r="AC6003" s="1">
        <v>2.289503E-11</v>
      </c>
      <c r="AD6003" s="4">
        <f t="shared" si="282"/>
        <v>0.41513409606457885</v>
      </c>
      <c r="AE6003">
        <f t="shared" si="283"/>
        <v>1.4238718039758769</v>
      </c>
    </row>
    <row r="6004" spans="17:31" x14ac:dyDescent="0.2">
      <c r="Q6004" s="1"/>
      <c r="U6004" s="1">
        <v>60</v>
      </c>
      <c r="V6004" s="1">
        <v>-13.3271</v>
      </c>
      <c r="W6004" s="1">
        <v>5.2134410000000004</v>
      </c>
      <c r="X6004" s="1">
        <v>-13.327109999999999</v>
      </c>
      <c r="Y6004" s="4">
        <v>0.29182249999999998</v>
      </c>
      <c r="Z6004" s="1">
        <v>6950975</v>
      </c>
      <c r="AA6004" s="1">
        <v>-88.498840000000001</v>
      </c>
      <c r="AB6004" s="1">
        <v>182099.1</v>
      </c>
      <c r="AC6004" s="1">
        <v>2.290464E-11</v>
      </c>
      <c r="AD6004" s="4">
        <f t="shared" si="282"/>
        <v>0.41572808692911062</v>
      </c>
      <c r="AE6004">
        <f t="shared" si="283"/>
        <v>1.42459230158439</v>
      </c>
    </row>
    <row r="6005" spans="17:31" x14ac:dyDescent="0.2">
      <c r="Q6005" s="1"/>
      <c r="U6005" s="1">
        <v>60.01</v>
      </c>
      <c r="V6005" s="1">
        <v>-13.317410000000001</v>
      </c>
      <c r="W6005" s="1">
        <v>5.0267720000000002</v>
      </c>
      <c r="X6005" s="1">
        <v>-13.31742</v>
      </c>
      <c r="Y6005" s="4">
        <v>0.29206480000000001</v>
      </c>
      <c r="Z6005" s="1">
        <v>6948108</v>
      </c>
      <c r="AA6005" s="1">
        <v>-88.484390000000005</v>
      </c>
      <c r="AB6005" s="1">
        <v>183797.2</v>
      </c>
      <c r="AC6005" s="1">
        <v>2.2914249999999999E-11</v>
      </c>
      <c r="AD6005" s="4">
        <f t="shared" si="282"/>
        <v>0.41632207779364233</v>
      </c>
      <c r="AE6005">
        <f t="shared" si="283"/>
        <v>1.4254442089346004</v>
      </c>
    </row>
    <row r="6006" spans="17:31" x14ac:dyDescent="0.2">
      <c r="Q6006" s="1"/>
      <c r="U6006" s="1">
        <v>60.02</v>
      </c>
      <c r="V6006" s="1">
        <v>-13.30822</v>
      </c>
      <c r="W6006" s="1">
        <v>5.0826510000000003</v>
      </c>
      <c r="X6006" s="1">
        <v>-13.30823</v>
      </c>
      <c r="Y6006" s="4">
        <v>0.29229450000000001</v>
      </c>
      <c r="Z6006" s="1">
        <v>6945618</v>
      </c>
      <c r="AA6006" s="1">
        <v>-88.478899999999996</v>
      </c>
      <c r="AB6006" s="1">
        <v>184395.1</v>
      </c>
      <c r="AC6006" s="1">
        <v>2.2922510000000001E-11</v>
      </c>
      <c r="AD6006" s="4">
        <f t="shared" si="282"/>
        <v>0.41683262561268852</v>
      </c>
      <c r="AE6006">
        <f t="shared" si="283"/>
        <v>1.4260707116031555</v>
      </c>
    </row>
    <row r="6007" spans="17:31" x14ac:dyDescent="0.2">
      <c r="Q6007" s="1"/>
      <c r="U6007" s="1">
        <v>60.03</v>
      </c>
      <c r="V6007" s="1">
        <v>-13.298220000000001</v>
      </c>
      <c r="W6007" s="1">
        <v>5.311356</v>
      </c>
      <c r="X6007" s="1">
        <v>-13.29823</v>
      </c>
      <c r="Y6007" s="4">
        <v>0.29254449999999999</v>
      </c>
      <c r="Z6007" s="1">
        <v>6943427</v>
      </c>
      <c r="AA6007" s="1">
        <v>-88.480519999999999</v>
      </c>
      <c r="AB6007" s="1">
        <v>184121.1</v>
      </c>
      <c r="AC6007" s="1">
        <v>2.2929709999999999E-11</v>
      </c>
      <c r="AD6007" s="4">
        <f t="shared" si="282"/>
        <v>0.41727765518861226</v>
      </c>
      <c r="AE6007">
        <f t="shared" si="283"/>
        <v>1.4263732703524157</v>
      </c>
    </row>
    <row r="6008" spans="17:31" x14ac:dyDescent="0.2">
      <c r="Q6008" s="1"/>
      <c r="U6008" s="1">
        <v>60.04</v>
      </c>
      <c r="V6008" s="1">
        <v>-13.287800000000001</v>
      </c>
      <c r="W6008" s="1">
        <v>5.0810310000000003</v>
      </c>
      <c r="X6008" s="1">
        <v>-13.28781</v>
      </c>
      <c r="Y6008" s="4">
        <v>0.29280509999999998</v>
      </c>
      <c r="Z6008" s="1">
        <v>6941362</v>
      </c>
      <c r="AA6008" s="1">
        <v>-88.482370000000003</v>
      </c>
      <c r="AB6008" s="1">
        <v>183823.6</v>
      </c>
      <c r="AC6008" s="1">
        <v>2.293649E-11</v>
      </c>
      <c r="AD6008" s="4">
        <f t="shared" si="282"/>
        <v>0.41769672470594066</v>
      </c>
      <c r="AE6008">
        <f t="shared" si="283"/>
        <v>1.426535004704292</v>
      </c>
    </row>
    <row r="6009" spans="17:31" x14ac:dyDescent="0.2">
      <c r="Q6009" s="1"/>
      <c r="U6009" s="1">
        <v>60.05</v>
      </c>
      <c r="V6009" s="1">
        <v>-13.27731</v>
      </c>
      <c r="W6009" s="1">
        <v>5.0742919999999998</v>
      </c>
      <c r="X6009" s="1">
        <v>-13.27732</v>
      </c>
      <c r="Y6009" s="4">
        <v>0.29306729999999998</v>
      </c>
      <c r="Z6009" s="1">
        <v>6940666</v>
      </c>
      <c r="AA6009" s="1">
        <v>-88.486819999999994</v>
      </c>
      <c r="AB6009" s="1">
        <v>183269.4</v>
      </c>
      <c r="AC6009" s="1">
        <v>2.2938759999999999E-11</v>
      </c>
      <c r="AD6009" s="4">
        <f t="shared" si="282"/>
        <v>0.41783703264168326</v>
      </c>
      <c r="AE6009">
        <f t="shared" si="283"/>
        <v>1.4257374761417712</v>
      </c>
    </row>
    <row r="6010" spans="17:31" x14ac:dyDescent="0.2">
      <c r="Q6010" s="1"/>
      <c r="U6010" s="1">
        <v>60.06</v>
      </c>
      <c r="V6010" s="1">
        <v>-13.26661</v>
      </c>
      <c r="W6010" s="1">
        <v>5.2726319999999998</v>
      </c>
      <c r="X6010" s="1">
        <v>-13.26662</v>
      </c>
      <c r="Y6010" s="4">
        <v>0.2933347</v>
      </c>
      <c r="Z6010" s="1">
        <v>6939970</v>
      </c>
      <c r="AA6010" s="1">
        <v>-88.49127</v>
      </c>
      <c r="AB6010" s="1">
        <v>182715.2</v>
      </c>
      <c r="AC6010" s="1">
        <v>2.2941020000000001E-11</v>
      </c>
      <c r="AD6010" s="4">
        <f t="shared" si="282"/>
        <v>0.41797672248079287</v>
      </c>
      <c r="AE6010">
        <f t="shared" si="283"/>
        <v>1.4249140060169931</v>
      </c>
    </row>
    <row r="6011" spans="17:31" x14ac:dyDescent="0.2">
      <c r="Q6011" s="1"/>
      <c r="U6011" s="1">
        <v>60.07</v>
      </c>
      <c r="V6011" s="1">
        <v>-13.255699999999999</v>
      </c>
      <c r="W6011" s="1">
        <v>5.1125189999999998</v>
      </c>
      <c r="X6011" s="1">
        <v>-13.255710000000001</v>
      </c>
      <c r="Y6011" s="4">
        <v>0.29360750000000002</v>
      </c>
      <c r="Z6011" s="1">
        <v>6939347</v>
      </c>
      <c r="AA6011" s="1">
        <v>-88.495440000000002</v>
      </c>
      <c r="AB6011" s="1">
        <v>182188.5</v>
      </c>
      <c r="AC6011" s="1">
        <v>2.2943040000000001E-11</v>
      </c>
      <c r="AD6011" s="4">
        <f t="shared" si="282"/>
        <v>0.4181015780007048</v>
      </c>
      <c r="AE6011">
        <f t="shared" si="283"/>
        <v>1.4240153197745451</v>
      </c>
    </row>
    <row r="6012" spans="17:31" x14ac:dyDescent="0.2">
      <c r="Q6012" s="1"/>
      <c r="U6012" s="1">
        <v>60.08</v>
      </c>
      <c r="V6012" s="1">
        <v>-13.24508</v>
      </c>
      <c r="W6012" s="1">
        <v>5.19773</v>
      </c>
      <c r="X6012" s="1">
        <v>-13.245089999999999</v>
      </c>
      <c r="Y6012" s="4">
        <v>0.293873</v>
      </c>
      <c r="Z6012" s="1">
        <v>6938770</v>
      </c>
      <c r="AA6012" s="1">
        <v>-88.499420000000001</v>
      </c>
      <c r="AB6012" s="1">
        <v>181679.3</v>
      </c>
      <c r="AC6012" s="1">
        <v>2.294492E-11</v>
      </c>
      <c r="AD6012" s="4">
        <f t="shared" si="282"/>
        <v>0.41821778016775157</v>
      </c>
      <c r="AE6012">
        <f t="shared" si="283"/>
        <v>1.4231242072859758</v>
      </c>
    </row>
    <row r="6013" spans="17:31" x14ac:dyDescent="0.2">
      <c r="Q6013" s="1"/>
      <c r="U6013" s="1">
        <v>60.09</v>
      </c>
      <c r="V6013" s="1">
        <v>-13.234780000000001</v>
      </c>
      <c r="W6013" s="1">
        <v>5.1391780000000002</v>
      </c>
      <c r="X6013" s="1">
        <v>-13.23479</v>
      </c>
      <c r="Y6013" s="4">
        <v>0.29413050000000002</v>
      </c>
      <c r="Z6013" s="1">
        <v>6937982</v>
      </c>
      <c r="AA6013" s="1">
        <v>-88.503309999999999</v>
      </c>
      <c r="AB6013" s="1">
        <v>181178</v>
      </c>
      <c r="AC6013" s="1">
        <v>2.2947480000000001E-11</v>
      </c>
      <c r="AD6013" s="4">
        <f t="shared" si="282"/>
        <v>0.41837601290585791</v>
      </c>
      <c r="AE6013">
        <f t="shared" si="283"/>
        <v>1.4224162842882935</v>
      </c>
    </row>
    <row r="6014" spans="17:31" x14ac:dyDescent="0.2">
      <c r="Q6014" s="1"/>
      <c r="U6014" s="1">
        <v>60.1</v>
      </c>
      <c r="V6014" s="1">
        <v>-13.224119999999999</v>
      </c>
      <c r="W6014" s="1">
        <v>5.2721799999999996</v>
      </c>
      <c r="X6014" s="1">
        <v>-13.224130000000001</v>
      </c>
      <c r="Y6014" s="4">
        <v>0.29439710000000002</v>
      </c>
      <c r="Z6014" s="1">
        <v>6935305</v>
      </c>
      <c r="AA6014" s="1">
        <v>-88.506360000000001</v>
      </c>
      <c r="AB6014" s="1">
        <v>180747.8</v>
      </c>
      <c r="AC6014" s="1">
        <v>2.2956290000000001E-11</v>
      </c>
      <c r="AD6014" s="4">
        <f t="shared" si="282"/>
        <v>0.41892055603973144</v>
      </c>
      <c r="AE6014">
        <f t="shared" si="283"/>
        <v>1.4229778623489546</v>
      </c>
    </row>
    <row r="6015" spans="17:31" x14ac:dyDescent="0.2">
      <c r="Q6015" s="1"/>
      <c r="U6015" s="1">
        <v>60.11</v>
      </c>
      <c r="V6015" s="1">
        <v>-13.213419999999999</v>
      </c>
      <c r="W6015" s="1">
        <v>5.0844860000000001</v>
      </c>
      <c r="X6015" s="1">
        <v>-13.213419999999999</v>
      </c>
      <c r="Y6015" s="4">
        <v>0.2946647</v>
      </c>
      <c r="Z6015" s="1">
        <v>6932628</v>
      </c>
      <c r="AA6015" s="1">
        <v>-88.509410000000003</v>
      </c>
      <c r="AB6015" s="1">
        <v>180317.6</v>
      </c>
      <c r="AC6015" s="1">
        <v>2.2965100000000001E-11</v>
      </c>
      <c r="AD6015" s="4">
        <f t="shared" si="282"/>
        <v>0.41946509917360503</v>
      </c>
      <c r="AE6015">
        <f t="shared" si="283"/>
        <v>1.4235335931776185</v>
      </c>
    </row>
    <row r="6016" spans="17:31" x14ac:dyDescent="0.2">
      <c r="Q6016" s="1"/>
      <c r="U6016" s="1">
        <v>60.12</v>
      </c>
      <c r="V6016" s="1">
        <v>-13.203670000000001</v>
      </c>
      <c r="W6016" s="1">
        <v>5.0162519999999997</v>
      </c>
      <c r="X6016" s="1">
        <v>-13.203670000000001</v>
      </c>
      <c r="Y6016" s="4">
        <v>0.29490850000000002</v>
      </c>
      <c r="Z6016" s="1">
        <v>6929727</v>
      </c>
      <c r="AA6016" s="1">
        <v>-88.506</v>
      </c>
      <c r="AB6016" s="1">
        <v>180659.5</v>
      </c>
      <c r="AC6016" s="1">
        <v>2.2974739999999999E-11</v>
      </c>
      <c r="AD6016" s="4">
        <f t="shared" si="282"/>
        <v>0.42006094432803631</v>
      </c>
      <c r="AE6016">
        <f t="shared" si="283"/>
        <v>1.4243772028545678</v>
      </c>
    </row>
    <row r="6017" spans="17:31" x14ac:dyDescent="0.2">
      <c r="Q6017" s="1"/>
      <c r="U6017" s="1">
        <v>60.13</v>
      </c>
      <c r="V6017" s="1">
        <v>-13.193910000000001</v>
      </c>
      <c r="W6017" s="1">
        <v>5.3617169999999996</v>
      </c>
      <c r="X6017" s="1">
        <v>-13.193910000000001</v>
      </c>
      <c r="Y6017" s="4">
        <v>0.29515239999999998</v>
      </c>
      <c r="Z6017" s="1">
        <v>6926583</v>
      </c>
      <c r="AA6017" s="1">
        <v>-88.495530000000002</v>
      </c>
      <c r="AB6017" s="1">
        <v>181844.6</v>
      </c>
      <c r="AC6017" s="1">
        <v>2.2985290000000001E-11</v>
      </c>
      <c r="AD6017" s="4">
        <f t="shared" si="282"/>
        <v>0.42071303627609163</v>
      </c>
      <c r="AE6017">
        <f t="shared" si="283"/>
        <v>1.4254095046358819</v>
      </c>
    </row>
    <row r="6018" spans="17:31" x14ac:dyDescent="0.2">
      <c r="Q6018" s="1"/>
      <c r="U6018" s="1">
        <v>60.14</v>
      </c>
      <c r="V6018" s="1">
        <v>-13.184480000000001</v>
      </c>
      <c r="W6018" s="1">
        <v>5.1414689999999998</v>
      </c>
      <c r="X6018" s="1">
        <v>-13.18449</v>
      </c>
      <c r="Y6018" s="4">
        <v>0.29538799999999998</v>
      </c>
      <c r="Z6018" s="1">
        <v>6923439</v>
      </c>
      <c r="AA6018" s="1">
        <v>-88.485060000000004</v>
      </c>
      <c r="AB6018" s="1">
        <v>183029.7</v>
      </c>
      <c r="AC6018" s="1">
        <v>2.2995830000000001E-11</v>
      </c>
      <c r="AD6018" s="4">
        <f t="shared" si="282"/>
        <v>0.42136451012751353</v>
      </c>
      <c r="AE6018">
        <f t="shared" si="283"/>
        <v>1.4264780902660688</v>
      </c>
    </row>
    <row r="6019" spans="17:31" x14ac:dyDescent="0.2">
      <c r="Q6019" s="1"/>
      <c r="U6019" s="1">
        <v>60.15</v>
      </c>
      <c r="V6019" s="1">
        <v>-13.173870000000001</v>
      </c>
      <c r="W6019" s="1">
        <v>5.0802529999999999</v>
      </c>
      <c r="X6019" s="1">
        <v>-13.17388</v>
      </c>
      <c r="Y6019" s="4">
        <v>0.29565330000000001</v>
      </c>
      <c r="Z6019" s="1">
        <v>6920820</v>
      </c>
      <c r="AA6019" s="1">
        <v>-88.48312</v>
      </c>
      <c r="AB6019" s="1">
        <v>183197.8</v>
      </c>
      <c r="AC6019" s="1">
        <v>2.3004579999999999E-11</v>
      </c>
      <c r="AD6019" s="4">
        <f t="shared" si="282"/>
        <v>0.42190534468158758</v>
      </c>
      <c r="AE6019">
        <f t="shared" si="283"/>
        <v>1.4270273481864995</v>
      </c>
    </row>
    <row r="6020" spans="17:31" x14ac:dyDescent="0.2">
      <c r="Q6020" s="1"/>
      <c r="U6020" s="1">
        <v>60.16</v>
      </c>
      <c r="V6020" s="1">
        <v>-13.16498</v>
      </c>
      <c r="W6020" s="1">
        <v>5.3065360000000004</v>
      </c>
      <c r="X6020" s="1">
        <v>-13.16499</v>
      </c>
      <c r="Y6020" s="4">
        <v>0.29587560000000002</v>
      </c>
      <c r="Z6020" s="1">
        <v>6918203</v>
      </c>
      <c r="AA6020" s="1">
        <v>-88.481229999999996</v>
      </c>
      <c r="AB6020" s="1">
        <v>183359.7</v>
      </c>
      <c r="AC6020" s="1">
        <v>2.301332E-11</v>
      </c>
      <c r="AD6020" s="4">
        <f t="shared" si="282"/>
        <v>0.42244556113902865</v>
      </c>
      <c r="AE6020">
        <f t="shared" si="283"/>
        <v>1.4277810037023284</v>
      </c>
    </row>
    <row r="6021" spans="17:31" x14ac:dyDescent="0.2">
      <c r="Q6021" s="1"/>
      <c r="U6021" s="1">
        <v>60.17</v>
      </c>
      <c r="V6021" s="1">
        <v>-13.155099999999999</v>
      </c>
      <c r="W6021" s="1">
        <v>5.1174730000000004</v>
      </c>
      <c r="X6021" s="1">
        <v>-13.155099999999999</v>
      </c>
      <c r="Y6021" s="4">
        <v>0.29612270000000002</v>
      </c>
      <c r="Z6021" s="1">
        <v>6916447</v>
      </c>
      <c r="AA6021" s="1">
        <v>-88.482439999999997</v>
      </c>
      <c r="AB6021" s="1">
        <v>183172.8</v>
      </c>
      <c r="AC6021" s="1">
        <v>2.3019149999999999E-11</v>
      </c>
      <c r="AD6021" s="4">
        <f t="shared" ref="AD6021:AD6084" si="284">(AC6021-$AC$4)/$AC$4</f>
        <v>0.42280591147620028</v>
      </c>
      <c r="AE6021">
        <f t="shared" ref="AE6021:AE6084" si="285">AD6021/Y6021</f>
        <v>1.427806485204276</v>
      </c>
    </row>
    <row r="6022" spans="17:31" x14ac:dyDescent="0.2">
      <c r="Q6022" s="1"/>
      <c r="U6022" s="1">
        <v>60.18</v>
      </c>
      <c r="V6022" s="1">
        <v>-13.14481</v>
      </c>
      <c r="W6022" s="1">
        <v>5.2975440000000003</v>
      </c>
      <c r="X6022" s="1">
        <v>-13.144819999999999</v>
      </c>
      <c r="Y6022" s="4">
        <v>0.29637980000000003</v>
      </c>
      <c r="Z6022" s="1">
        <v>6916296</v>
      </c>
      <c r="AA6022" s="1">
        <v>-88.489419999999996</v>
      </c>
      <c r="AB6022" s="1">
        <v>182336.1</v>
      </c>
      <c r="AC6022" s="1">
        <v>2.3019580000000002E-11</v>
      </c>
      <c r="AD6022" s="4">
        <f t="shared" si="284"/>
        <v>0.42283248963142922</v>
      </c>
      <c r="AE6022">
        <f t="shared" si="285"/>
        <v>1.4266575847322562</v>
      </c>
    </row>
    <row r="6023" spans="17:31" x14ac:dyDescent="0.2">
      <c r="Q6023" s="1"/>
      <c r="U6023" s="1">
        <v>60.19</v>
      </c>
      <c r="V6023" s="1">
        <v>-13.136200000000001</v>
      </c>
      <c r="W6023" s="1">
        <v>5.1085000000000003</v>
      </c>
      <c r="X6023" s="1">
        <v>-13.13621</v>
      </c>
      <c r="Y6023" s="4">
        <v>0.2965951</v>
      </c>
      <c r="Z6023" s="1">
        <v>6916145</v>
      </c>
      <c r="AA6023" s="1">
        <v>-88.496399999999994</v>
      </c>
      <c r="AB6023" s="1">
        <v>181499.3</v>
      </c>
      <c r="AC6023" s="1">
        <v>2.3019999999999998E-11</v>
      </c>
      <c r="AD6023" s="4">
        <f t="shared" si="284"/>
        <v>0.42285844969002456</v>
      </c>
      <c r="AE6023">
        <f t="shared" si="285"/>
        <v>1.425709493144103</v>
      </c>
    </row>
    <row r="6024" spans="17:31" x14ac:dyDescent="0.2">
      <c r="Q6024" s="1"/>
      <c r="U6024" s="1">
        <v>60.2</v>
      </c>
      <c r="V6024" s="1">
        <v>-13.12552</v>
      </c>
      <c r="W6024" s="1">
        <v>5.3171530000000002</v>
      </c>
      <c r="X6024" s="1">
        <v>-13.125529999999999</v>
      </c>
      <c r="Y6024" s="4">
        <v>0.29686210000000002</v>
      </c>
      <c r="Z6024" s="1">
        <v>6913380</v>
      </c>
      <c r="AA6024" s="1">
        <v>-88.479900000000001</v>
      </c>
      <c r="AB6024" s="1">
        <v>183422</v>
      </c>
      <c r="AC6024" s="1">
        <v>2.3029380000000001E-11</v>
      </c>
      <c r="AD6024" s="4">
        <f t="shared" si="284"/>
        <v>0.42343822433199224</v>
      </c>
      <c r="AE6024">
        <f t="shared" si="285"/>
        <v>1.4263802093025422</v>
      </c>
    </row>
    <row r="6025" spans="17:31" x14ac:dyDescent="0.2">
      <c r="Q6025" s="1"/>
      <c r="U6025" s="1">
        <v>60.21</v>
      </c>
      <c r="V6025" s="1">
        <v>-13.11481</v>
      </c>
      <c r="W6025" s="1">
        <v>5.1340269999999997</v>
      </c>
      <c r="X6025" s="1">
        <v>-13.11482</v>
      </c>
      <c r="Y6025" s="4">
        <v>0.2971298</v>
      </c>
      <c r="Z6025" s="1">
        <v>6909842</v>
      </c>
      <c r="AA6025" s="1">
        <v>-88.456429999999997</v>
      </c>
      <c r="AB6025" s="1">
        <v>186162.5</v>
      </c>
      <c r="AC6025" s="1">
        <v>2.3041420000000001E-11</v>
      </c>
      <c r="AD6025" s="4">
        <f t="shared" si="284"/>
        <v>0.42418241267839835</v>
      </c>
      <c r="AE6025">
        <f t="shared" si="285"/>
        <v>1.4275996977697907</v>
      </c>
    </row>
    <row r="6026" spans="17:31" x14ac:dyDescent="0.2">
      <c r="Q6026" s="1"/>
      <c r="U6026" s="1">
        <v>60.22</v>
      </c>
      <c r="V6026" s="1">
        <v>-13.10547</v>
      </c>
      <c r="W6026" s="1">
        <v>5.1166539999999996</v>
      </c>
      <c r="X6026" s="1">
        <v>-13.10547</v>
      </c>
      <c r="Y6026" s="4">
        <v>0.2973634</v>
      </c>
      <c r="Z6026" s="1">
        <v>6906171</v>
      </c>
      <c r="AA6026" s="1">
        <v>-88.43683</v>
      </c>
      <c r="AB6026" s="1">
        <v>188428.3</v>
      </c>
      <c r="AC6026" s="1">
        <v>2.3053859999999999E-11</v>
      </c>
      <c r="AD6026" s="4">
        <f t="shared" si="284"/>
        <v>0.42495132489013343</v>
      </c>
      <c r="AE6026">
        <f t="shared" si="285"/>
        <v>1.4290639832949632</v>
      </c>
    </row>
    <row r="6027" spans="17:31" x14ac:dyDescent="0.2">
      <c r="Q6027" s="1"/>
      <c r="U6027" s="1">
        <v>60.23</v>
      </c>
      <c r="V6027" s="1">
        <v>-13.09564</v>
      </c>
      <c r="W6027" s="1">
        <v>5.4670449999999997</v>
      </c>
      <c r="X6027" s="1">
        <v>-13.095649999999999</v>
      </c>
      <c r="Y6027" s="4">
        <v>0.29760900000000001</v>
      </c>
      <c r="Z6027" s="1">
        <v>6901613</v>
      </c>
      <c r="AA6027" s="1">
        <v>-88.443269999999998</v>
      </c>
      <c r="AB6027" s="1">
        <v>187494.3</v>
      </c>
      <c r="AC6027" s="1">
        <v>2.306907E-11</v>
      </c>
      <c r="AD6027" s="4">
        <f t="shared" si="284"/>
        <v>0.42589144986927274</v>
      </c>
      <c r="AE6027">
        <f t="shared" si="285"/>
        <v>1.4310435835921385</v>
      </c>
    </row>
    <row r="6028" spans="17:31" x14ac:dyDescent="0.2">
      <c r="Q6028" s="1"/>
      <c r="U6028" s="1">
        <v>60.24</v>
      </c>
      <c r="V6028" s="1">
        <v>-13.085330000000001</v>
      </c>
      <c r="W6028" s="1">
        <v>5.270219</v>
      </c>
      <c r="X6028" s="1">
        <v>-13.085330000000001</v>
      </c>
      <c r="Y6028" s="4">
        <v>0.29786689999999999</v>
      </c>
      <c r="Z6028" s="1">
        <v>6897056</v>
      </c>
      <c r="AA6028" s="1">
        <v>-88.449700000000007</v>
      </c>
      <c r="AB6028" s="1">
        <v>186560.2</v>
      </c>
      <c r="AC6028" s="1">
        <v>2.3084280000000001E-11</v>
      </c>
      <c r="AD6028" s="4">
        <f t="shared" si="284"/>
        <v>0.426831574848412</v>
      </c>
      <c r="AE6028">
        <f t="shared" si="285"/>
        <v>1.432960744709842</v>
      </c>
    </row>
    <row r="6029" spans="17:31" x14ac:dyDescent="0.2">
      <c r="Q6029" s="1"/>
      <c r="U6029" s="1">
        <v>60.25</v>
      </c>
      <c r="V6029" s="1">
        <v>-13.074479999999999</v>
      </c>
      <c r="W6029" s="1">
        <v>5.1703489999999999</v>
      </c>
      <c r="X6029" s="1">
        <v>-13.074479999999999</v>
      </c>
      <c r="Y6029" s="4">
        <v>0.29813820000000002</v>
      </c>
      <c r="Z6029" s="1">
        <v>6893827</v>
      </c>
      <c r="AA6029" s="1">
        <v>-88.448670000000007</v>
      </c>
      <c r="AB6029" s="1">
        <v>186594.5</v>
      </c>
      <c r="AC6029" s="1">
        <v>2.3095099999999998E-11</v>
      </c>
      <c r="AD6029" s="4">
        <f t="shared" si="284"/>
        <v>0.42750035540556414</v>
      </c>
      <c r="AE6029">
        <f t="shared" si="285"/>
        <v>1.4338999678859137</v>
      </c>
    </row>
    <row r="6030" spans="17:31" x14ac:dyDescent="0.2">
      <c r="Q6030" s="1"/>
      <c r="U6030" s="1">
        <v>60.26</v>
      </c>
      <c r="V6030" s="1">
        <v>-13.06335</v>
      </c>
      <c r="W6030" s="1">
        <v>5.1558760000000001</v>
      </c>
      <c r="X6030" s="1">
        <v>-13.06335</v>
      </c>
      <c r="Y6030" s="4">
        <v>0.29841640000000003</v>
      </c>
      <c r="Z6030" s="1">
        <v>6891334</v>
      </c>
      <c r="AA6030" s="1">
        <v>-88.443489999999997</v>
      </c>
      <c r="AB6030" s="1">
        <v>187165.9</v>
      </c>
      <c r="AC6030" s="1">
        <v>2.3103490000000001E-11</v>
      </c>
      <c r="AD6030" s="4">
        <f t="shared" si="284"/>
        <v>0.42801893848084233</v>
      </c>
      <c r="AE6030">
        <f t="shared" si="285"/>
        <v>1.4343009917713714</v>
      </c>
    </row>
    <row r="6031" spans="17:31" x14ac:dyDescent="0.2">
      <c r="Q6031" s="1"/>
      <c r="U6031" s="1">
        <v>60.27</v>
      </c>
      <c r="V6031" s="1">
        <v>-13.053240000000001</v>
      </c>
      <c r="W6031" s="1">
        <v>5.2104330000000001</v>
      </c>
      <c r="X6031" s="1">
        <v>-13.053240000000001</v>
      </c>
      <c r="Y6031" s="4">
        <v>0.29866920000000002</v>
      </c>
      <c r="Z6031" s="1">
        <v>6888842</v>
      </c>
      <c r="AA6031" s="1">
        <v>-88.438320000000004</v>
      </c>
      <c r="AB6031" s="1">
        <v>187737.2</v>
      </c>
      <c r="AC6031" s="1">
        <v>2.311189E-11</v>
      </c>
      <c r="AD6031" s="4">
        <f t="shared" si="284"/>
        <v>0.42853813965275345</v>
      </c>
      <c r="AE6031">
        <f t="shared" si="285"/>
        <v>1.4348253507651723</v>
      </c>
    </row>
    <row r="6032" spans="17:31" x14ac:dyDescent="0.2">
      <c r="Q6032" s="1"/>
      <c r="U6032" s="1">
        <v>60.28</v>
      </c>
      <c r="V6032" s="1">
        <v>-13.043530000000001</v>
      </c>
      <c r="W6032" s="1">
        <v>5.3191740000000003</v>
      </c>
      <c r="X6032" s="1">
        <v>-13.043530000000001</v>
      </c>
      <c r="Y6032" s="4">
        <v>0.29891190000000001</v>
      </c>
      <c r="Z6032" s="1">
        <v>6888329</v>
      </c>
      <c r="AA6032" s="1">
        <v>-88.442750000000004</v>
      </c>
      <c r="AB6032" s="1">
        <v>187210.5</v>
      </c>
      <c r="AC6032" s="1">
        <v>2.3113570000000001E-11</v>
      </c>
      <c r="AD6032" s="4">
        <f t="shared" si="284"/>
        <v>0.42864197988713576</v>
      </c>
      <c r="AE6032">
        <f t="shared" si="285"/>
        <v>1.4340077457175031</v>
      </c>
    </row>
    <row r="6033" spans="17:31" x14ac:dyDescent="0.2">
      <c r="Q6033" s="1"/>
      <c r="U6033" s="1">
        <v>60.29</v>
      </c>
      <c r="V6033" s="1">
        <v>-13.03232</v>
      </c>
      <c r="W6033" s="1">
        <v>4.8983379999999999</v>
      </c>
      <c r="X6033" s="1">
        <v>-13.03232</v>
      </c>
      <c r="Y6033" s="4">
        <v>0.29919220000000002</v>
      </c>
      <c r="Z6033" s="1">
        <v>6887944</v>
      </c>
      <c r="AA6033" s="1">
        <v>-88.447800000000001</v>
      </c>
      <c r="AB6033" s="1">
        <v>186612.7</v>
      </c>
      <c r="AC6033" s="1">
        <v>2.3114809999999999E-11</v>
      </c>
      <c r="AD6033" s="4">
        <f t="shared" si="284"/>
        <v>0.42871862386965587</v>
      </c>
      <c r="AE6033">
        <f t="shared" si="285"/>
        <v>1.4329204567153015</v>
      </c>
    </row>
    <row r="6034" spans="17:31" x14ac:dyDescent="0.2">
      <c r="Q6034" s="1"/>
      <c r="U6034" s="1">
        <v>60.3</v>
      </c>
      <c r="V6034" s="1">
        <v>-13.022880000000001</v>
      </c>
      <c r="W6034" s="1">
        <v>5.3812470000000001</v>
      </c>
      <c r="X6034" s="1">
        <v>-13.02289</v>
      </c>
      <c r="Y6034" s="4">
        <v>0.29942800000000003</v>
      </c>
      <c r="Z6034" s="1">
        <v>6887020</v>
      </c>
      <c r="AA6034" s="1">
        <v>-88.456569999999999</v>
      </c>
      <c r="AB6034" s="1">
        <v>185538.2</v>
      </c>
      <c r="AC6034" s="1">
        <v>2.3117830000000001E-11</v>
      </c>
      <c r="AD6034" s="4">
        <f t="shared" si="284"/>
        <v>0.42890528905289071</v>
      </c>
      <c r="AE6034">
        <f t="shared" si="285"/>
        <v>1.4324154356068592</v>
      </c>
    </row>
    <row r="6035" spans="17:31" x14ac:dyDescent="0.2">
      <c r="Q6035" s="1"/>
      <c r="U6035" s="1">
        <v>60.31</v>
      </c>
      <c r="V6035" s="1">
        <v>-13.013019999999999</v>
      </c>
      <c r="W6035" s="1">
        <v>5.2575070000000004</v>
      </c>
      <c r="X6035" s="1">
        <v>-13.013030000000001</v>
      </c>
      <c r="Y6035" s="4">
        <v>0.29967450000000001</v>
      </c>
      <c r="Z6035" s="1">
        <v>6885166</v>
      </c>
      <c r="AA6035" s="1">
        <v>-88.47175</v>
      </c>
      <c r="AB6035" s="1">
        <v>183640.4</v>
      </c>
      <c r="AC6035" s="1">
        <v>2.3123899999999999E-11</v>
      </c>
      <c r="AD6035" s="4">
        <f t="shared" si="284"/>
        <v>0.42928047370925981</v>
      </c>
      <c r="AE6035">
        <f t="shared" si="285"/>
        <v>1.4324891631061696</v>
      </c>
    </row>
    <row r="6036" spans="17:31" x14ac:dyDescent="0.2">
      <c r="Q6036" s="1"/>
      <c r="U6036" s="1">
        <v>60.32</v>
      </c>
      <c r="V6036" s="1">
        <v>-13.00151</v>
      </c>
      <c r="W6036" s="1">
        <v>5.1163040000000004</v>
      </c>
      <c r="X6036" s="1">
        <v>-13.001519999999999</v>
      </c>
      <c r="Y6036" s="4">
        <v>0.29996240000000002</v>
      </c>
      <c r="Z6036" s="1">
        <v>6883312</v>
      </c>
      <c r="AA6036" s="1">
        <v>-88.486940000000004</v>
      </c>
      <c r="AB6036" s="1">
        <v>181742.6</v>
      </c>
      <c r="AC6036" s="1">
        <v>2.312998E-11</v>
      </c>
      <c r="AD6036" s="4">
        <f t="shared" si="284"/>
        <v>0.42965627646226223</v>
      </c>
      <c r="AE6036">
        <f t="shared" si="285"/>
        <v>1.4323671115521885</v>
      </c>
    </row>
    <row r="6037" spans="17:31" x14ac:dyDescent="0.2">
      <c r="Q6037" s="1"/>
      <c r="U6037" s="1">
        <v>60.33</v>
      </c>
      <c r="V6037" s="1">
        <v>-12.990130000000001</v>
      </c>
      <c r="W6037" s="1">
        <v>5.2013340000000001</v>
      </c>
      <c r="X6037" s="1">
        <v>-12.99014</v>
      </c>
      <c r="Y6037" s="4">
        <v>0.30024689999999998</v>
      </c>
      <c r="Z6037" s="1">
        <v>6881219</v>
      </c>
      <c r="AA6037" s="1">
        <v>-88.480869999999996</v>
      </c>
      <c r="AB6037" s="1">
        <v>182401.8</v>
      </c>
      <c r="AC6037" s="1">
        <v>2.3137040000000001E-11</v>
      </c>
      <c r="AD6037" s="4">
        <f t="shared" si="284"/>
        <v>0.43009265268532099</v>
      </c>
      <c r="AE6037">
        <f t="shared" si="285"/>
        <v>1.4324632583561097</v>
      </c>
    </row>
    <row r="6038" spans="17:31" x14ac:dyDescent="0.2">
      <c r="Q6038" s="1"/>
      <c r="U6038" s="1">
        <v>60.34</v>
      </c>
      <c r="V6038" s="1">
        <v>-12.98062</v>
      </c>
      <c r="W6038" s="1">
        <v>5.3178710000000002</v>
      </c>
      <c r="X6038" s="1">
        <v>-12.98063</v>
      </c>
      <c r="Y6038" s="4">
        <v>0.30048459999999999</v>
      </c>
      <c r="Z6038" s="1">
        <v>6879089</v>
      </c>
      <c r="AA6038" s="1">
        <v>-88.471459999999993</v>
      </c>
      <c r="AB6038" s="1">
        <v>183462.7</v>
      </c>
      <c r="AC6038" s="1">
        <v>2.314427E-11</v>
      </c>
      <c r="AD6038" s="4">
        <f t="shared" si="284"/>
        <v>0.43053953655114452</v>
      </c>
      <c r="AE6038">
        <f t="shared" si="285"/>
        <v>1.4328173109408753</v>
      </c>
    </row>
    <row r="6039" spans="17:31" x14ac:dyDescent="0.2">
      <c r="Q6039" s="1"/>
      <c r="U6039" s="1">
        <v>60.35</v>
      </c>
      <c r="V6039" s="1">
        <v>-12.97068</v>
      </c>
      <c r="W6039" s="1">
        <v>5.3428250000000004</v>
      </c>
      <c r="X6039" s="1">
        <v>-12.970689999999999</v>
      </c>
      <c r="Y6039" s="4">
        <v>0.30073309999999998</v>
      </c>
      <c r="Z6039" s="1">
        <v>6876948</v>
      </c>
      <c r="AA6039" s="1">
        <v>-88.461770000000001</v>
      </c>
      <c r="AB6039" s="1">
        <v>184557.8</v>
      </c>
      <c r="AC6039" s="1">
        <v>2.3151549999999999E-11</v>
      </c>
      <c r="AD6039" s="4">
        <f t="shared" si="284"/>
        <v>0.43098951090013415</v>
      </c>
      <c r="AE6039">
        <f t="shared" si="285"/>
        <v>1.4331296119387396</v>
      </c>
    </row>
    <row r="6040" spans="17:31" x14ac:dyDescent="0.2">
      <c r="Q6040" s="1"/>
      <c r="U6040" s="1">
        <v>60.36</v>
      </c>
      <c r="V6040" s="1">
        <v>-12.96059</v>
      </c>
      <c r="W6040" s="1">
        <v>5.1876059999999997</v>
      </c>
      <c r="X6040" s="1">
        <v>-12.960599999999999</v>
      </c>
      <c r="Y6040" s="4">
        <v>0.30098530000000001</v>
      </c>
      <c r="Z6040" s="1">
        <v>6874766</v>
      </c>
      <c r="AA6040" s="1">
        <v>-88.45102</v>
      </c>
      <c r="AB6040" s="1">
        <v>185784.1</v>
      </c>
      <c r="AC6040" s="1">
        <v>2.3159039999999999E-11</v>
      </c>
      <c r="AD6040" s="4">
        <f t="shared" si="284"/>
        <v>0.43145246527842168</v>
      </c>
      <c r="AE6040">
        <f t="shared" si="285"/>
        <v>1.4334669011357752</v>
      </c>
    </row>
    <row r="6041" spans="17:31" x14ac:dyDescent="0.2">
      <c r="Q6041" s="1"/>
      <c r="U6041" s="1">
        <v>60.37</v>
      </c>
      <c r="V6041" s="1">
        <v>-12.950850000000001</v>
      </c>
      <c r="W6041" s="1">
        <v>5.2995049999999999</v>
      </c>
      <c r="X6041" s="1">
        <v>-12.95086</v>
      </c>
      <c r="Y6041" s="4">
        <v>0.30122890000000002</v>
      </c>
      <c r="Z6041" s="1">
        <v>6872584</v>
      </c>
      <c r="AA6041" s="1">
        <v>-88.440259999999995</v>
      </c>
      <c r="AB6041" s="1">
        <v>187010.4</v>
      </c>
      <c r="AC6041" s="1">
        <v>2.3166529999999999E-11</v>
      </c>
      <c r="AD6041" s="4">
        <f t="shared" si="284"/>
        <v>0.43191541965670921</v>
      </c>
      <c r="AE6041">
        <f t="shared" si="285"/>
        <v>1.4338445602553711</v>
      </c>
    </row>
    <row r="6042" spans="17:31" x14ac:dyDescent="0.2">
      <c r="Q6042" s="1"/>
      <c r="U6042" s="1">
        <v>60.38</v>
      </c>
      <c r="V6042" s="1">
        <v>-12.94206</v>
      </c>
      <c r="W6042" s="1">
        <v>5.4318039999999996</v>
      </c>
      <c r="X6042" s="1">
        <v>-12.94206</v>
      </c>
      <c r="Y6042" s="4">
        <v>0.30144870000000001</v>
      </c>
      <c r="Z6042" s="1">
        <v>6870344</v>
      </c>
      <c r="AA6042" s="1">
        <v>-88.440889999999996</v>
      </c>
      <c r="AB6042" s="1">
        <v>186881.1</v>
      </c>
      <c r="AC6042" s="1">
        <v>2.3174090000000001E-11</v>
      </c>
      <c r="AD6042" s="4">
        <f t="shared" si="284"/>
        <v>0.43238270071142942</v>
      </c>
      <c r="AE6042">
        <f t="shared" si="285"/>
        <v>1.4343491967669106</v>
      </c>
    </row>
    <row r="6043" spans="17:31" x14ac:dyDescent="0.2">
      <c r="Q6043" s="1"/>
      <c r="U6043" s="1">
        <v>60.39</v>
      </c>
      <c r="V6043" s="1">
        <v>-12.932600000000001</v>
      </c>
      <c r="W6043" s="1">
        <v>5.1773809999999996</v>
      </c>
      <c r="X6043" s="1">
        <v>-12.93261</v>
      </c>
      <c r="Y6043" s="4">
        <v>0.30168509999999998</v>
      </c>
      <c r="Z6043" s="1">
        <v>6868066</v>
      </c>
      <c r="AA6043" s="1">
        <v>-88.448980000000006</v>
      </c>
      <c r="AB6043" s="1">
        <v>185863.1</v>
      </c>
      <c r="AC6043" s="1">
        <v>2.31817E-11</v>
      </c>
      <c r="AD6043" s="4">
        <f t="shared" si="284"/>
        <v>0.43285307224931557</v>
      </c>
      <c r="AE6043">
        <f t="shared" si="285"/>
        <v>1.4347843902443826</v>
      </c>
    </row>
    <row r="6044" spans="17:31" x14ac:dyDescent="0.2">
      <c r="Q6044" s="1"/>
      <c r="U6044" s="1">
        <v>60.4</v>
      </c>
      <c r="V6044" s="1">
        <v>-12.92277</v>
      </c>
      <c r="W6044" s="1">
        <v>5.2696370000000003</v>
      </c>
      <c r="X6044" s="1">
        <v>-12.922779999999999</v>
      </c>
      <c r="Y6044" s="4">
        <v>0.3019308</v>
      </c>
      <c r="Z6044" s="1">
        <v>6865871</v>
      </c>
      <c r="AA6044" s="1">
        <v>-88.456639999999993</v>
      </c>
      <c r="AB6044" s="1">
        <v>184900</v>
      </c>
      <c r="AC6044" s="1">
        <v>2.3189029999999999E-11</v>
      </c>
      <c r="AD6044" s="4">
        <f t="shared" si="284"/>
        <v>0.43330613708147137</v>
      </c>
      <c r="AE6044">
        <f t="shared" si="285"/>
        <v>1.4351173748470556</v>
      </c>
    </row>
    <row r="6045" spans="17:31" x14ac:dyDescent="0.2">
      <c r="Q6045" s="1"/>
      <c r="U6045" s="1">
        <v>60.41</v>
      </c>
      <c r="V6045" s="1">
        <v>-12.9125</v>
      </c>
      <c r="W6045" s="1">
        <v>5.3550069999999996</v>
      </c>
      <c r="X6045" s="1">
        <v>-12.9125</v>
      </c>
      <c r="Y6045" s="4">
        <v>0.3021877</v>
      </c>
      <c r="Z6045" s="1">
        <v>6864221</v>
      </c>
      <c r="AA6045" s="1">
        <v>-88.461510000000004</v>
      </c>
      <c r="AB6045" s="1">
        <v>184295.8</v>
      </c>
      <c r="AC6045" s="1">
        <v>2.3194570000000001E-11</v>
      </c>
      <c r="AD6045" s="4">
        <f t="shared" si="284"/>
        <v>0.4336485626162796</v>
      </c>
      <c r="AE6045">
        <f t="shared" si="285"/>
        <v>1.4350304880585132</v>
      </c>
    </row>
    <row r="6046" spans="17:31" x14ac:dyDescent="0.2">
      <c r="Q6046" s="1"/>
      <c r="U6046" s="1">
        <v>60.42</v>
      </c>
      <c r="V6046" s="1">
        <v>-12.900550000000001</v>
      </c>
      <c r="W6046" s="1">
        <v>5.2830300000000001</v>
      </c>
      <c r="X6046" s="1">
        <v>-12.90056</v>
      </c>
      <c r="Y6046" s="4">
        <v>0.30248639999999999</v>
      </c>
      <c r="Z6046" s="1">
        <v>6862570</v>
      </c>
      <c r="AA6046" s="1">
        <v>-88.466380000000001</v>
      </c>
      <c r="AB6046" s="1">
        <v>183691.7</v>
      </c>
      <c r="AC6046" s="1">
        <v>2.320011E-11</v>
      </c>
      <c r="AD6046" s="4">
        <f t="shared" si="284"/>
        <v>0.43399098815108766</v>
      </c>
      <c r="AE6046">
        <f t="shared" si="285"/>
        <v>1.4347454568241338</v>
      </c>
    </row>
    <row r="6047" spans="17:31" x14ac:dyDescent="0.2">
      <c r="Q6047" s="1"/>
      <c r="U6047" s="1">
        <v>60.43</v>
      </c>
      <c r="V6047" s="1">
        <v>-12.888730000000001</v>
      </c>
      <c r="W6047" s="1">
        <v>5.1856369999999998</v>
      </c>
      <c r="X6047" s="1">
        <v>-12.88874</v>
      </c>
      <c r="Y6047" s="4">
        <v>0.30278189999999999</v>
      </c>
      <c r="Z6047" s="1">
        <v>6861321</v>
      </c>
      <c r="AA6047" s="1">
        <v>-88.472939999999994</v>
      </c>
      <c r="AB6047" s="1">
        <v>182881.6</v>
      </c>
      <c r="AC6047" s="1">
        <v>2.3204260000000002E-11</v>
      </c>
      <c r="AD6047" s="4">
        <f t="shared" si="284"/>
        <v>0.43424749825387726</v>
      </c>
      <c r="AE6047">
        <f t="shared" si="285"/>
        <v>1.4341923947695594</v>
      </c>
    </row>
    <row r="6048" spans="17:31" x14ac:dyDescent="0.2">
      <c r="Q6048" s="1"/>
      <c r="U6048" s="1">
        <v>60.44</v>
      </c>
      <c r="V6048" s="1">
        <v>-12.878299999999999</v>
      </c>
      <c r="W6048" s="1">
        <v>5.4580109999999999</v>
      </c>
      <c r="X6048" s="1">
        <v>-12.878310000000001</v>
      </c>
      <c r="Y6048" s="4">
        <v>0.30304249999999999</v>
      </c>
      <c r="Z6048" s="1">
        <v>6860543</v>
      </c>
      <c r="AA6048" s="1">
        <v>-88.481499999999997</v>
      </c>
      <c r="AB6048" s="1">
        <v>181830.8</v>
      </c>
      <c r="AC6048" s="1">
        <v>2.3206790000000002E-11</v>
      </c>
      <c r="AD6048" s="4">
        <f t="shared" si="284"/>
        <v>0.43440387670208386</v>
      </c>
      <c r="AE6048">
        <f t="shared" si="285"/>
        <v>1.433475095744273</v>
      </c>
    </row>
    <row r="6049" spans="17:31" x14ac:dyDescent="0.2">
      <c r="Q6049" s="1"/>
      <c r="U6049" s="1">
        <v>60.45</v>
      </c>
      <c r="V6049" s="1">
        <v>-12.86844</v>
      </c>
      <c r="W6049" s="1">
        <v>5.3934850000000001</v>
      </c>
      <c r="X6049" s="1">
        <v>-12.86844</v>
      </c>
      <c r="Y6049" s="4">
        <v>0.30328909999999998</v>
      </c>
      <c r="Z6049" s="1">
        <v>6859763</v>
      </c>
      <c r="AA6049" s="1">
        <v>-88.489919999999998</v>
      </c>
      <c r="AB6049" s="1">
        <v>180795</v>
      </c>
      <c r="AC6049" s="1">
        <v>2.3209320000000002E-11</v>
      </c>
      <c r="AD6049" s="4">
        <f t="shared" si="284"/>
        <v>0.4345602551502904</v>
      </c>
      <c r="AE6049">
        <f t="shared" si="285"/>
        <v>1.4328251663191669</v>
      </c>
    </row>
    <row r="6050" spans="17:31" x14ac:dyDescent="0.2">
      <c r="Q6050" s="1"/>
      <c r="U6050" s="1">
        <v>60.46</v>
      </c>
      <c r="V6050" s="1">
        <v>-12.85834</v>
      </c>
      <c r="W6050" s="1">
        <v>5.355035</v>
      </c>
      <c r="X6050" s="1">
        <v>-12.85835</v>
      </c>
      <c r="Y6050" s="4">
        <v>0.30354160000000002</v>
      </c>
      <c r="Z6050" s="1">
        <v>6858547</v>
      </c>
      <c r="AA6050" s="1">
        <v>-88.476410000000001</v>
      </c>
      <c r="AB6050" s="1">
        <v>182358.1</v>
      </c>
      <c r="AC6050" s="1">
        <v>2.3213579999999999E-11</v>
      </c>
      <c r="AD6050" s="4">
        <f t="shared" si="284"/>
        <v>0.43482356431604519</v>
      </c>
      <c r="AE6050">
        <f t="shared" si="285"/>
        <v>1.432500732407173</v>
      </c>
    </row>
    <row r="6051" spans="17:31" x14ac:dyDescent="0.2">
      <c r="Q6051" s="1"/>
      <c r="U6051" s="1">
        <v>60.47</v>
      </c>
      <c r="V6051" s="1">
        <v>-12.847580000000001</v>
      </c>
      <c r="W6051" s="1">
        <v>5.205362</v>
      </c>
      <c r="X6051" s="1">
        <v>-12.847580000000001</v>
      </c>
      <c r="Y6051" s="4">
        <v>0.30381069999999999</v>
      </c>
      <c r="Z6051" s="1">
        <v>6857330</v>
      </c>
      <c r="AA6051" s="1">
        <v>-88.462890000000002</v>
      </c>
      <c r="AB6051" s="1">
        <v>183921.1</v>
      </c>
      <c r="AC6051" s="1">
        <v>2.3217829999999999E-11</v>
      </c>
      <c r="AD6051" s="4">
        <f t="shared" si="284"/>
        <v>0.43508625538516699</v>
      </c>
      <c r="AE6051">
        <f t="shared" si="285"/>
        <v>1.4320965502043443</v>
      </c>
    </row>
    <row r="6052" spans="17:31" x14ac:dyDescent="0.2">
      <c r="Q6052" s="1"/>
      <c r="U6052" s="1">
        <v>60.48</v>
      </c>
      <c r="V6052" s="1">
        <v>-12.83731</v>
      </c>
      <c r="W6052" s="1">
        <v>5.3909890000000003</v>
      </c>
      <c r="X6052" s="1">
        <v>-12.83731</v>
      </c>
      <c r="Y6052" s="4">
        <v>0.30406739999999999</v>
      </c>
      <c r="Z6052" s="1">
        <v>6854765</v>
      </c>
      <c r="AA6052" s="1">
        <v>-88.455410000000001</v>
      </c>
      <c r="AB6052" s="1">
        <v>184746.7</v>
      </c>
      <c r="AC6052" s="1">
        <v>2.3226610000000001E-11</v>
      </c>
      <c r="AD6052" s="4">
        <f t="shared" si="284"/>
        <v>0.435628944229141</v>
      </c>
      <c r="AE6052">
        <f t="shared" si="285"/>
        <v>1.4326723095903771</v>
      </c>
    </row>
    <row r="6053" spans="17:31" x14ac:dyDescent="0.2">
      <c r="Q6053" s="1"/>
      <c r="U6053" s="1">
        <v>60.49</v>
      </c>
      <c r="V6053" s="1">
        <v>-12.827489999999999</v>
      </c>
      <c r="W6053" s="1">
        <v>5.1705120000000004</v>
      </c>
      <c r="X6053" s="1">
        <v>-12.827500000000001</v>
      </c>
      <c r="Y6053" s="4">
        <v>0.30431279999999999</v>
      </c>
      <c r="Z6053" s="1">
        <v>6850798</v>
      </c>
      <c r="AA6053" s="1">
        <v>-88.4542</v>
      </c>
      <c r="AB6053" s="1">
        <v>184805.2</v>
      </c>
      <c r="AC6053" s="1">
        <v>2.3240089999999999E-11</v>
      </c>
      <c r="AD6053" s="4">
        <f t="shared" si="284"/>
        <v>0.43646213849073173</v>
      </c>
      <c r="AE6053">
        <f t="shared" si="285"/>
        <v>1.4342549458673173</v>
      </c>
    </row>
    <row r="6054" spans="17:31" x14ac:dyDescent="0.2">
      <c r="Q6054" s="1"/>
      <c r="U6054" s="1">
        <v>60.5</v>
      </c>
      <c r="V6054" s="1">
        <v>-12.817830000000001</v>
      </c>
      <c r="W6054" s="1">
        <v>5.2176</v>
      </c>
      <c r="X6054" s="1">
        <v>-12.81784</v>
      </c>
      <c r="Y6054" s="4">
        <v>0.3045544</v>
      </c>
      <c r="Z6054" s="1">
        <v>6846862</v>
      </c>
      <c r="AA6054" s="1">
        <v>-88.453000000000003</v>
      </c>
      <c r="AB6054" s="1">
        <v>184863.2</v>
      </c>
      <c r="AC6054" s="1">
        <v>2.3253460000000001E-11</v>
      </c>
      <c r="AD6054" s="4">
        <f t="shared" si="284"/>
        <v>0.43728853368935716</v>
      </c>
      <c r="AE6054">
        <f t="shared" si="285"/>
        <v>1.4358306223431911</v>
      </c>
    </row>
    <row r="6055" spans="17:31" x14ac:dyDescent="0.2">
      <c r="Q6055" s="1"/>
      <c r="U6055" s="1">
        <v>60.51</v>
      </c>
      <c r="V6055" s="1">
        <v>-12.809189999999999</v>
      </c>
      <c r="W6055" s="1">
        <v>5.3555659999999996</v>
      </c>
      <c r="X6055" s="1">
        <v>-12.809200000000001</v>
      </c>
      <c r="Y6055" s="4">
        <v>0.30477019999999999</v>
      </c>
      <c r="Z6055" s="1">
        <v>6845458</v>
      </c>
      <c r="AA6055" s="1">
        <v>-88.452629999999999</v>
      </c>
      <c r="AB6055" s="1">
        <v>184875.3</v>
      </c>
      <c r="AC6055" s="1">
        <v>2.3258230000000002E-11</v>
      </c>
      <c r="AD6055" s="4">
        <f t="shared" si="284"/>
        <v>0.43758336578340679</v>
      </c>
      <c r="AE6055">
        <f t="shared" si="285"/>
        <v>1.4357813388034879</v>
      </c>
    </row>
    <row r="6056" spans="17:31" x14ac:dyDescent="0.2">
      <c r="Q6056" s="1"/>
      <c r="U6056" s="1">
        <v>60.52</v>
      </c>
      <c r="V6056" s="1">
        <v>-12.80002</v>
      </c>
      <c r="W6056" s="1">
        <v>5.309056</v>
      </c>
      <c r="X6056" s="1">
        <v>-12.80002</v>
      </c>
      <c r="Y6056" s="4">
        <v>0.30499969999999998</v>
      </c>
      <c r="Z6056" s="1">
        <v>6844054</v>
      </c>
      <c r="AA6056" s="1">
        <v>-88.452259999999995</v>
      </c>
      <c r="AB6056" s="1">
        <v>184887.5</v>
      </c>
      <c r="AC6056" s="1">
        <v>2.326299E-11</v>
      </c>
      <c r="AD6056" s="4">
        <f t="shared" si="284"/>
        <v>0.43787757978082303</v>
      </c>
      <c r="AE6056">
        <f t="shared" si="285"/>
        <v>1.435665608132805</v>
      </c>
    </row>
    <row r="6057" spans="17:31" x14ac:dyDescent="0.2">
      <c r="Q6057" s="1"/>
      <c r="U6057" s="1">
        <v>60.53</v>
      </c>
      <c r="V6057" s="1">
        <v>-12.79149</v>
      </c>
      <c r="W6057" s="1">
        <v>5.3018470000000004</v>
      </c>
      <c r="X6057" s="1">
        <v>-12.79149</v>
      </c>
      <c r="Y6057" s="4">
        <v>0.30521290000000001</v>
      </c>
      <c r="Z6057" s="1">
        <v>6842291</v>
      </c>
      <c r="AA6057" s="1">
        <v>-88.453990000000005</v>
      </c>
      <c r="AB6057" s="1">
        <v>184629.7</v>
      </c>
      <c r="AC6057" s="1">
        <v>2.3268960000000001E-11</v>
      </c>
      <c r="AD6057" s="4">
        <f t="shared" si="284"/>
        <v>0.43824658347086004</v>
      </c>
      <c r="AE6057">
        <f t="shared" si="285"/>
        <v>1.4358717586014877</v>
      </c>
    </row>
    <row r="6058" spans="17:31" x14ac:dyDescent="0.2">
      <c r="Q6058" s="1"/>
      <c r="U6058" s="1">
        <v>60.54</v>
      </c>
      <c r="V6058" s="1">
        <v>-12.78262</v>
      </c>
      <c r="W6058" s="1">
        <v>5.3401430000000003</v>
      </c>
      <c r="X6058" s="1">
        <v>-12.78262</v>
      </c>
      <c r="Y6058" s="4">
        <v>0.3054347</v>
      </c>
      <c r="Z6058" s="1">
        <v>6839721</v>
      </c>
      <c r="AA6058" s="1">
        <v>-88.460459999999998</v>
      </c>
      <c r="AB6058" s="1">
        <v>183761.7</v>
      </c>
      <c r="AC6058" s="1">
        <v>2.3277619999999999E-11</v>
      </c>
      <c r="AD6058" s="4">
        <f t="shared" si="284"/>
        <v>0.43878185515523505</v>
      </c>
      <c r="AE6058">
        <f t="shared" si="285"/>
        <v>1.4365815513274525</v>
      </c>
    </row>
    <row r="6059" spans="17:31" x14ac:dyDescent="0.2">
      <c r="Q6059" s="1"/>
      <c r="U6059" s="1">
        <v>60.55</v>
      </c>
      <c r="V6059" s="1">
        <v>-12.77416</v>
      </c>
      <c r="W6059" s="1">
        <v>5.3905180000000001</v>
      </c>
      <c r="X6059" s="1">
        <v>-12.77417</v>
      </c>
      <c r="Y6059" s="4">
        <v>0.30564609999999998</v>
      </c>
      <c r="Z6059" s="1">
        <v>6837150</v>
      </c>
      <c r="AA6059" s="1">
        <v>-88.466939999999994</v>
      </c>
      <c r="AB6059" s="1">
        <v>182893.7</v>
      </c>
      <c r="AC6059" s="1">
        <v>2.3286289999999999E-11</v>
      </c>
      <c r="AD6059" s="4">
        <f t="shared" si="284"/>
        <v>0.43931774493624337</v>
      </c>
      <c r="AE6059">
        <f t="shared" si="285"/>
        <v>1.4373412418357159</v>
      </c>
    </row>
    <row r="6060" spans="17:31" x14ac:dyDescent="0.2">
      <c r="Q6060" s="1"/>
      <c r="U6060" s="1">
        <v>60.56</v>
      </c>
      <c r="V6060" s="1">
        <v>-12.76451</v>
      </c>
      <c r="W6060" s="1">
        <v>5.2214090000000004</v>
      </c>
      <c r="X6060" s="1">
        <v>-12.764519999999999</v>
      </c>
      <c r="Y6060" s="4">
        <v>0.30588720000000003</v>
      </c>
      <c r="Z6060" s="1">
        <v>6833993</v>
      </c>
      <c r="AA6060" s="1">
        <v>-88.468639999999994</v>
      </c>
      <c r="AB6060" s="1">
        <v>182612.6</v>
      </c>
      <c r="AC6060" s="1">
        <v>2.329705E-11</v>
      </c>
      <c r="AD6060" s="4">
        <f t="shared" si="284"/>
        <v>0.43998281691359636</v>
      </c>
      <c r="AE6060">
        <f t="shared" si="285"/>
        <v>1.4383825701552608</v>
      </c>
    </row>
    <row r="6061" spans="17:31" x14ac:dyDescent="0.2">
      <c r="Q6061" s="1"/>
      <c r="U6061" s="1">
        <v>60.57</v>
      </c>
      <c r="V6061" s="1">
        <v>-12.75586</v>
      </c>
      <c r="W6061" s="1">
        <v>5.0803269999999996</v>
      </c>
      <c r="X6061" s="1">
        <v>-12.75587</v>
      </c>
      <c r="Y6061" s="4">
        <v>0.30610359999999998</v>
      </c>
      <c r="Z6061" s="1">
        <v>6830723</v>
      </c>
      <c r="AA6061" s="1">
        <v>-88.469409999999996</v>
      </c>
      <c r="AB6061" s="1">
        <v>182446</v>
      </c>
      <c r="AC6061" s="1">
        <v>2.3308220000000001E-11</v>
      </c>
      <c r="AD6061" s="4">
        <f t="shared" si="284"/>
        <v>0.44067323085291177</v>
      </c>
      <c r="AE6061">
        <f t="shared" si="285"/>
        <v>1.4396211963953112</v>
      </c>
    </row>
    <row r="6062" spans="17:31" x14ac:dyDescent="0.2">
      <c r="Q6062" s="1"/>
      <c r="U6062" s="1">
        <v>60.58</v>
      </c>
      <c r="V6062" s="1">
        <v>-12.745480000000001</v>
      </c>
      <c r="W6062" s="1">
        <v>5.5811270000000004</v>
      </c>
      <c r="X6062" s="1">
        <v>-12.74549</v>
      </c>
      <c r="Y6062" s="4">
        <v>0.306363</v>
      </c>
      <c r="Z6062" s="1">
        <v>6828154</v>
      </c>
      <c r="AA6062" s="1">
        <v>-88.469719999999995</v>
      </c>
      <c r="AB6062" s="1">
        <v>182354.5</v>
      </c>
      <c r="AC6062" s="1">
        <v>2.3317E-11</v>
      </c>
      <c r="AD6062" s="4">
        <f t="shared" si="284"/>
        <v>0.44121591969688556</v>
      </c>
      <c r="AE6062">
        <f t="shared" si="285"/>
        <v>1.4401736492229336</v>
      </c>
    </row>
    <row r="6063" spans="17:31" x14ac:dyDescent="0.2">
      <c r="Q6063" s="1"/>
      <c r="U6063" s="1">
        <v>60.59</v>
      </c>
      <c r="V6063" s="1">
        <v>-12.73551</v>
      </c>
      <c r="W6063" s="1">
        <v>5.2303680000000004</v>
      </c>
      <c r="X6063" s="1">
        <v>-12.735519999999999</v>
      </c>
      <c r="Y6063" s="4">
        <v>0.3066123</v>
      </c>
      <c r="Z6063" s="1">
        <v>6827912</v>
      </c>
      <c r="AA6063" s="1">
        <v>-88.468509999999995</v>
      </c>
      <c r="AB6063" s="1">
        <v>182512.1</v>
      </c>
      <c r="AC6063" s="1">
        <v>2.331784E-11</v>
      </c>
      <c r="AD6063" s="4">
        <f t="shared" si="284"/>
        <v>0.44126783981407669</v>
      </c>
      <c r="AE6063">
        <f t="shared" si="285"/>
        <v>1.4391720091270854</v>
      </c>
    </row>
    <row r="6064" spans="17:31" x14ac:dyDescent="0.2">
      <c r="Q6064" s="1"/>
      <c r="U6064" s="1">
        <v>60.6</v>
      </c>
      <c r="V6064" s="1">
        <v>-12.725099999999999</v>
      </c>
      <c r="W6064" s="1">
        <v>5.4297040000000001</v>
      </c>
      <c r="X6064" s="1">
        <v>-12.725110000000001</v>
      </c>
      <c r="Y6064" s="4">
        <v>0.30687249999999999</v>
      </c>
      <c r="Z6064" s="1">
        <v>6827670</v>
      </c>
      <c r="AA6064" s="1">
        <v>-88.467299999999994</v>
      </c>
      <c r="AB6064" s="1">
        <v>182669.7</v>
      </c>
      <c r="AC6064" s="1">
        <v>2.331869E-11</v>
      </c>
      <c r="AD6064" s="4">
        <f t="shared" si="284"/>
        <v>0.44132037802790103</v>
      </c>
      <c r="AE6064">
        <f t="shared" si="285"/>
        <v>1.4381229273652771</v>
      </c>
    </row>
    <row r="6065" spans="17:31" x14ac:dyDescent="0.2">
      <c r="Q6065" s="1"/>
      <c r="U6065" s="1">
        <v>60.61</v>
      </c>
      <c r="V6065" s="1">
        <v>-12.715400000000001</v>
      </c>
      <c r="W6065" s="1">
        <v>5.3875710000000003</v>
      </c>
      <c r="X6065" s="1">
        <v>-12.71541</v>
      </c>
      <c r="Y6065" s="4">
        <v>0.30711500000000003</v>
      </c>
      <c r="Z6065" s="1">
        <v>6825269</v>
      </c>
      <c r="AA6065" s="1">
        <v>-88.454710000000006</v>
      </c>
      <c r="AB6065" s="1">
        <v>184090.7</v>
      </c>
      <c r="AC6065" s="1">
        <v>2.3327010000000001E-11</v>
      </c>
      <c r="AD6065" s="4">
        <f t="shared" si="284"/>
        <v>0.44183463442674648</v>
      </c>
      <c r="AE6065">
        <f t="shared" si="285"/>
        <v>1.4386618511852123</v>
      </c>
    </row>
    <row r="6066" spans="17:31" x14ac:dyDescent="0.2">
      <c r="Q6066" s="1"/>
      <c r="U6066" s="1">
        <v>60.62</v>
      </c>
      <c r="V6066" s="1">
        <v>-12.70444</v>
      </c>
      <c r="W6066" s="1">
        <v>5.3550820000000003</v>
      </c>
      <c r="X6066" s="1">
        <v>-12.70444</v>
      </c>
      <c r="Y6066" s="4">
        <v>0.30738919999999997</v>
      </c>
      <c r="Z6066" s="1">
        <v>6822150</v>
      </c>
      <c r="AA6066" s="1">
        <v>-88.438339999999997</v>
      </c>
      <c r="AB6066" s="1">
        <v>185931.9</v>
      </c>
      <c r="AC6066" s="1">
        <v>2.3337819999999999E-11</v>
      </c>
      <c r="AD6066" s="4">
        <f t="shared" si="284"/>
        <v>0.4425027968872654</v>
      </c>
      <c r="AE6066">
        <f t="shared" si="285"/>
        <v>1.4395521927486894</v>
      </c>
    </row>
    <row r="6067" spans="17:31" x14ac:dyDescent="0.2">
      <c r="Q6067" s="1"/>
      <c r="U6067" s="1">
        <v>60.63</v>
      </c>
      <c r="V6067" s="1">
        <v>-12.69492</v>
      </c>
      <c r="W6067" s="1">
        <v>5.4008330000000004</v>
      </c>
      <c r="X6067" s="1">
        <v>-12.694929999999999</v>
      </c>
      <c r="Y6067" s="4">
        <v>0.30762699999999998</v>
      </c>
      <c r="Z6067" s="1">
        <v>6819431</v>
      </c>
      <c r="AA6067" s="1">
        <v>-88.431709999999995</v>
      </c>
      <c r="AB6067" s="1">
        <v>186632.4</v>
      </c>
      <c r="AC6067" s="1">
        <v>2.3347160000000001E-11</v>
      </c>
      <c r="AD6067" s="4">
        <f t="shared" si="284"/>
        <v>0.44308009914270013</v>
      </c>
      <c r="AE6067">
        <f t="shared" si="285"/>
        <v>1.4403160292909925</v>
      </c>
    </row>
    <row r="6068" spans="17:31" x14ac:dyDescent="0.2">
      <c r="Q6068" s="1"/>
      <c r="U6068" s="1">
        <v>60.64</v>
      </c>
      <c r="V6068" s="1">
        <v>-12.6835</v>
      </c>
      <c r="W6068" s="1">
        <v>5.1883419999999996</v>
      </c>
      <c r="X6068" s="1">
        <v>-12.6835</v>
      </c>
      <c r="Y6068" s="4">
        <v>0.30791259999999998</v>
      </c>
      <c r="Z6068" s="1">
        <v>6817614</v>
      </c>
      <c r="AA6068" s="1">
        <v>-88.447050000000004</v>
      </c>
      <c r="AB6068" s="1">
        <v>184763.8</v>
      </c>
      <c r="AC6068" s="1">
        <v>2.335322E-11</v>
      </c>
      <c r="AD6068" s="4">
        <f t="shared" si="284"/>
        <v>0.44345466570243602</v>
      </c>
      <c r="AE6068">
        <f t="shared" si="285"/>
        <v>1.4401965548095013</v>
      </c>
    </row>
    <row r="6069" spans="17:31" x14ac:dyDescent="0.2">
      <c r="Q6069" s="1"/>
      <c r="U6069" s="1">
        <v>60.65</v>
      </c>
      <c r="V6069" s="1">
        <v>-12.671849999999999</v>
      </c>
      <c r="W6069" s="1">
        <v>5.4887870000000003</v>
      </c>
      <c r="X6069" s="1">
        <v>-12.671860000000001</v>
      </c>
      <c r="Y6069" s="4">
        <v>0.30820380000000003</v>
      </c>
      <c r="Z6069" s="1">
        <v>6815796</v>
      </c>
      <c r="AA6069" s="1">
        <v>-88.462379999999996</v>
      </c>
      <c r="AB6069" s="1">
        <v>182895.2</v>
      </c>
      <c r="AC6069" s="1">
        <v>2.3359279999999999E-11</v>
      </c>
      <c r="AD6069" s="4">
        <f t="shared" si="284"/>
        <v>0.44382923226217191</v>
      </c>
      <c r="AE6069">
        <f t="shared" si="285"/>
        <v>1.4400511358463843</v>
      </c>
    </row>
    <row r="6070" spans="17:31" x14ac:dyDescent="0.2">
      <c r="Q6070" s="1"/>
      <c r="U6070" s="1">
        <v>60.66</v>
      </c>
      <c r="V6070" s="1">
        <v>-12.66234</v>
      </c>
      <c r="W6070" s="1">
        <v>5.3799109999999999</v>
      </c>
      <c r="X6070" s="1">
        <v>-12.66235</v>
      </c>
      <c r="Y6070" s="4">
        <v>0.30844149999999998</v>
      </c>
      <c r="Z6070" s="1">
        <v>6813765</v>
      </c>
      <c r="AA6070" s="1">
        <v>-88.461920000000006</v>
      </c>
      <c r="AB6070" s="1">
        <v>182906.3</v>
      </c>
      <c r="AC6070" s="1">
        <v>2.3366259999999999E-11</v>
      </c>
      <c r="AD6070" s="4">
        <f t="shared" si="284"/>
        <v>0.44426066371216483</v>
      </c>
      <c r="AE6070">
        <f t="shared" si="285"/>
        <v>1.4403401089417762</v>
      </c>
    </row>
    <row r="6071" spans="17:31" x14ac:dyDescent="0.2">
      <c r="Q6071" s="1"/>
      <c r="U6071" s="1">
        <v>60.67</v>
      </c>
      <c r="V6071" s="1">
        <v>-12.651669999999999</v>
      </c>
      <c r="W6071" s="1">
        <v>5.1480759999999997</v>
      </c>
      <c r="X6071" s="1">
        <v>-12.651680000000001</v>
      </c>
      <c r="Y6071" s="4">
        <v>0.30870819999999999</v>
      </c>
      <c r="Z6071" s="1">
        <v>6811610</v>
      </c>
      <c r="AA6071" s="1">
        <v>-88.452330000000003</v>
      </c>
      <c r="AB6071" s="1">
        <v>184005.7</v>
      </c>
      <c r="AC6071" s="1">
        <v>2.337378E-11</v>
      </c>
      <c r="AD6071" s="4">
        <f t="shared" si="284"/>
        <v>0.44472547238035209</v>
      </c>
      <c r="AE6071">
        <f t="shared" si="285"/>
        <v>1.4406014235460933</v>
      </c>
    </row>
    <row r="6072" spans="17:31" x14ac:dyDescent="0.2">
      <c r="Q6072" s="1"/>
      <c r="U6072" s="1">
        <v>60.68</v>
      </c>
      <c r="V6072" s="1">
        <v>-12.641360000000001</v>
      </c>
      <c r="W6072" s="1">
        <v>5.5274970000000003</v>
      </c>
      <c r="X6072" s="1">
        <v>-12.64137</v>
      </c>
      <c r="Y6072" s="4">
        <v>0.30896600000000002</v>
      </c>
      <c r="Z6072" s="1">
        <v>6809550</v>
      </c>
      <c r="AA6072" s="1">
        <v>-88.443629999999999</v>
      </c>
      <c r="AB6072" s="1">
        <v>184994.6</v>
      </c>
      <c r="AC6072" s="1">
        <v>2.3380959999999999E-11</v>
      </c>
      <c r="AD6072" s="4">
        <f t="shared" si="284"/>
        <v>0.44516926576300947</v>
      </c>
      <c r="AE6072">
        <f t="shared" si="285"/>
        <v>1.4408357740431292</v>
      </c>
    </row>
    <row r="6073" spans="17:31" x14ac:dyDescent="0.2">
      <c r="Q6073" s="1"/>
      <c r="U6073" s="1">
        <v>60.69</v>
      </c>
      <c r="V6073" s="1">
        <v>-12.63222</v>
      </c>
      <c r="W6073" s="1">
        <v>5.3919199999999998</v>
      </c>
      <c r="X6073" s="1">
        <v>-12.63222</v>
      </c>
      <c r="Y6073" s="4">
        <v>0.30919469999999999</v>
      </c>
      <c r="Z6073" s="1">
        <v>6808111</v>
      </c>
      <c r="AA6073" s="1">
        <v>-88.440799999999996</v>
      </c>
      <c r="AB6073" s="1">
        <v>185256.5</v>
      </c>
      <c r="AC6073" s="1">
        <v>2.3385929999999999E-11</v>
      </c>
      <c r="AD6073" s="4">
        <f t="shared" si="284"/>
        <v>0.44547645978972361</v>
      </c>
      <c r="AE6073">
        <f t="shared" si="285"/>
        <v>1.4407635699762111</v>
      </c>
    </row>
    <row r="6074" spans="17:31" x14ac:dyDescent="0.2">
      <c r="Q6074" s="1"/>
      <c r="U6074" s="1">
        <v>60.7</v>
      </c>
      <c r="V6074" s="1">
        <v>-12.622339999999999</v>
      </c>
      <c r="W6074" s="1">
        <v>5.3887349999999996</v>
      </c>
      <c r="X6074" s="1">
        <v>-12.622350000000001</v>
      </c>
      <c r="Y6074" s="4">
        <v>0.30944149999999998</v>
      </c>
      <c r="Z6074" s="1">
        <v>6806673</v>
      </c>
      <c r="AA6074" s="1">
        <v>-88.437970000000007</v>
      </c>
      <c r="AB6074" s="1">
        <v>185518.3</v>
      </c>
      <c r="AC6074" s="1">
        <v>2.3390899999999999E-11</v>
      </c>
      <c r="AD6074" s="4">
        <f t="shared" si="284"/>
        <v>0.4457836538164377</v>
      </c>
      <c r="AE6074">
        <f t="shared" si="285"/>
        <v>1.4406072030300969</v>
      </c>
    </row>
    <row r="6075" spans="17:31" x14ac:dyDescent="0.2">
      <c r="Q6075" s="1"/>
      <c r="U6075" s="1">
        <v>60.71</v>
      </c>
      <c r="V6075" s="1">
        <v>-12.613429999999999</v>
      </c>
      <c r="W6075" s="1">
        <v>5.2429779999999999</v>
      </c>
      <c r="X6075" s="1">
        <v>-12.613440000000001</v>
      </c>
      <c r="Y6075" s="4">
        <v>0.30966440000000001</v>
      </c>
      <c r="Z6075" s="1">
        <v>6805655</v>
      </c>
      <c r="AA6075" s="1">
        <v>-88.439300000000003</v>
      </c>
      <c r="AB6075" s="1">
        <v>185327.3</v>
      </c>
      <c r="AC6075" s="1">
        <v>2.3394369999999999E-11</v>
      </c>
      <c r="AD6075" s="4">
        <f t="shared" si="284"/>
        <v>0.44599813334816768</v>
      </c>
      <c r="AE6075">
        <f t="shared" si="285"/>
        <v>1.44026285665439</v>
      </c>
    </row>
    <row r="6076" spans="17:31" x14ac:dyDescent="0.2">
      <c r="Q6076" s="1"/>
      <c r="U6076" s="1">
        <v>60.72</v>
      </c>
      <c r="V6076" s="1">
        <v>-12.60366</v>
      </c>
      <c r="W6076" s="1">
        <v>5.5081300000000004</v>
      </c>
      <c r="X6076" s="1">
        <v>-12.60366</v>
      </c>
      <c r="Y6076" s="4">
        <v>0.30990869999999998</v>
      </c>
      <c r="Z6076" s="1">
        <v>6804858</v>
      </c>
      <c r="AA6076" s="1">
        <v>-88.442800000000005</v>
      </c>
      <c r="AB6076" s="1">
        <v>184900.5</v>
      </c>
      <c r="AC6076" s="1">
        <v>2.3397050000000001E-11</v>
      </c>
      <c r="AD6076" s="4">
        <f t="shared" si="284"/>
        <v>0.44616378324587286</v>
      </c>
      <c r="AE6076">
        <f t="shared" si="285"/>
        <v>1.4396620141540812</v>
      </c>
    </row>
    <row r="6077" spans="17:31" x14ac:dyDescent="0.2">
      <c r="Q6077" s="1"/>
      <c r="U6077" s="1">
        <v>60.73</v>
      </c>
      <c r="V6077" s="1">
        <v>-12.59258</v>
      </c>
      <c r="W6077" s="1">
        <v>5.3805389999999997</v>
      </c>
      <c r="X6077" s="1">
        <v>-12.59259</v>
      </c>
      <c r="Y6077" s="4">
        <v>0.31018560000000001</v>
      </c>
      <c r="Z6077" s="1">
        <v>6803977</v>
      </c>
      <c r="AA6077" s="1">
        <v>-88.445679999999996</v>
      </c>
      <c r="AB6077" s="1">
        <v>184543.6</v>
      </c>
      <c r="AC6077" s="1">
        <v>2.3400029999999999E-11</v>
      </c>
      <c r="AD6077" s="4">
        <f t="shared" si="284"/>
        <v>0.44634797604257459</v>
      </c>
      <c r="AE6077">
        <f t="shared" si="285"/>
        <v>1.4389706551257524</v>
      </c>
    </row>
    <row r="6078" spans="17:31" x14ac:dyDescent="0.2">
      <c r="Q6078" s="1"/>
      <c r="U6078" s="1">
        <v>60.74</v>
      </c>
      <c r="V6078" s="1">
        <v>-12.582710000000001</v>
      </c>
      <c r="W6078" s="1">
        <v>5.3331210000000002</v>
      </c>
      <c r="X6078" s="1">
        <v>-12.58272</v>
      </c>
      <c r="Y6078" s="4">
        <v>0.31043219999999999</v>
      </c>
      <c r="Z6078" s="1">
        <v>6802226</v>
      </c>
      <c r="AA6078" s="1">
        <v>-88.442080000000004</v>
      </c>
      <c r="AB6078" s="1">
        <v>184916.3</v>
      </c>
      <c r="AC6078" s="1">
        <v>2.3406119999999999E-11</v>
      </c>
      <c r="AD6078" s="4">
        <f t="shared" si="284"/>
        <v>0.44672439689221022</v>
      </c>
      <c r="AE6078">
        <f t="shared" si="285"/>
        <v>1.4390401411071732</v>
      </c>
    </row>
    <row r="6079" spans="17:31" x14ac:dyDescent="0.2">
      <c r="Q6079" s="1"/>
      <c r="U6079" s="1">
        <v>60.75</v>
      </c>
      <c r="V6079" s="1">
        <v>-12.571350000000001</v>
      </c>
      <c r="W6079" s="1">
        <v>5.4507380000000003</v>
      </c>
      <c r="X6079" s="1">
        <v>-12.571350000000001</v>
      </c>
      <c r="Y6079" s="4">
        <v>0.3107164</v>
      </c>
      <c r="Z6079" s="1">
        <v>6800474</v>
      </c>
      <c r="AA6079" s="1">
        <v>-88.438469999999995</v>
      </c>
      <c r="AB6079" s="1">
        <v>185289</v>
      </c>
      <c r="AC6079" s="1">
        <v>2.3412219999999999E-11</v>
      </c>
      <c r="AD6079" s="4">
        <f t="shared" si="284"/>
        <v>0.44710143583847906</v>
      </c>
      <c r="AE6079">
        <f t="shared" si="285"/>
        <v>1.4389373584351488</v>
      </c>
    </row>
    <row r="6080" spans="17:31" x14ac:dyDescent="0.2">
      <c r="Q6080" s="1"/>
      <c r="U6080" s="1">
        <v>60.76</v>
      </c>
      <c r="V6080" s="1">
        <v>-12.560409999999999</v>
      </c>
      <c r="W6080" s="1">
        <v>5.4578759999999997</v>
      </c>
      <c r="X6080" s="1">
        <v>-12.560420000000001</v>
      </c>
      <c r="Y6080" s="4">
        <v>0.31098979999999998</v>
      </c>
      <c r="Z6080" s="1">
        <v>6798423</v>
      </c>
      <c r="AA6080" s="1">
        <v>-88.443560000000005</v>
      </c>
      <c r="AB6080" s="1">
        <v>184628.7</v>
      </c>
      <c r="AC6080" s="1">
        <v>2.341923E-11</v>
      </c>
      <c r="AD6080" s="4">
        <f t="shared" si="284"/>
        <v>0.44753472157837171</v>
      </c>
      <c r="AE6080">
        <f t="shared" si="285"/>
        <v>1.4390655950078484</v>
      </c>
    </row>
    <row r="6081" spans="17:31" x14ac:dyDescent="0.2">
      <c r="Q6081" s="1"/>
      <c r="U6081" s="1">
        <v>60.77</v>
      </c>
      <c r="V6081" s="1">
        <v>-12.54937</v>
      </c>
      <c r="W6081" s="1">
        <v>5.2335159999999998</v>
      </c>
      <c r="X6081" s="1">
        <v>-12.54937</v>
      </c>
      <c r="Y6081" s="4">
        <v>0.31126599999999999</v>
      </c>
      <c r="Z6081" s="1">
        <v>6796164</v>
      </c>
      <c r="AA6081" s="1">
        <v>-88.454639999999998</v>
      </c>
      <c r="AB6081" s="1">
        <v>183256.8</v>
      </c>
      <c r="AC6081" s="1">
        <v>2.342687E-11</v>
      </c>
      <c r="AD6081" s="4">
        <f t="shared" si="284"/>
        <v>0.4480069474061576</v>
      </c>
      <c r="AE6081">
        <f t="shared" si="285"/>
        <v>1.4393057622938503</v>
      </c>
    </row>
    <row r="6082" spans="17:31" x14ac:dyDescent="0.2">
      <c r="Q6082" s="1"/>
      <c r="U6082" s="1">
        <v>60.78</v>
      </c>
      <c r="V6082" s="1">
        <v>-12.538220000000001</v>
      </c>
      <c r="W6082" s="1">
        <v>5.3998179999999998</v>
      </c>
      <c r="X6082" s="1">
        <v>-12.53823</v>
      </c>
      <c r="Y6082" s="4">
        <v>0.3115445</v>
      </c>
      <c r="Z6082" s="1">
        <v>6793906</v>
      </c>
      <c r="AA6082" s="1">
        <v>-88.465729999999994</v>
      </c>
      <c r="AB6082" s="1">
        <v>181885</v>
      </c>
      <c r="AC6082" s="1">
        <v>2.3434509999999999E-11</v>
      </c>
      <c r="AD6082" s="4">
        <f t="shared" si="284"/>
        <v>0.44847917323394348</v>
      </c>
      <c r="AE6082">
        <f t="shared" si="285"/>
        <v>1.4395348761860456</v>
      </c>
    </row>
    <row r="6083" spans="17:31" x14ac:dyDescent="0.2">
      <c r="Q6083" s="1"/>
      <c r="U6083" s="1">
        <v>60.79</v>
      </c>
      <c r="V6083" s="1">
        <v>-12.527200000000001</v>
      </c>
      <c r="W6083" s="1">
        <v>5.3525720000000003</v>
      </c>
      <c r="X6083" s="1">
        <v>-12.52721</v>
      </c>
      <c r="Y6083" s="4">
        <v>0.31182009999999999</v>
      </c>
      <c r="Z6083" s="1">
        <v>6791619</v>
      </c>
      <c r="AA6083" s="1">
        <v>-88.471429999999998</v>
      </c>
      <c r="AB6083" s="1">
        <v>181172.2</v>
      </c>
      <c r="AC6083" s="1">
        <v>2.3442339999999999E-11</v>
      </c>
      <c r="AD6083" s="4">
        <f t="shared" si="284"/>
        <v>0.44896314289776068</v>
      </c>
      <c r="AE6083">
        <f t="shared" si="285"/>
        <v>1.4398146331739381</v>
      </c>
    </row>
    <row r="6084" spans="17:31" x14ac:dyDescent="0.2">
      <c r="Q6084" s="1"/>
      <c r="U6084" s="1">
        <v>60.8</v>
      </c>
      <c r="V6084" s="1">
        <v>-12.51858</v>
      </c>
      <c r="W6084" s="1">
        <v>5.6046060000000004</v>
      </c>
      <c r="X6084" s="1">
        <v>-12.51859</v>
      </c>
      <c r="Y6084" s="4">
        <v>0.31203560000000002</v>
      </c>
      <c r="Z6084" s="1">
        <v>6789331</v>
      </c>
      <c r="AA6084" s="1">
        <v>-88.477000000000004</v>
      </c>
      <c r="AB6084" s="1">
        <v>180476.2</v>
      </c>
      <c r="AC6084" s="1">
        <v>2.3450180000000001E-11</v>
      </c>
      <c r="AD6084" s="4">
        <f t="shared" si="284"/>
        <v>0.44944773065821131</v>
      </c>
      <c r="AE6084">
        <f t="shared" si="285"/>
        <v>1.4403732479826381</v>
      </c>
    </row>
    <row r="6085" spans="17:31" x14ac:dyDescent="0.2">
      <c r="Q6085" s="1"/>
      <c r="U6085" s="1">
        <v>60.81</v>
      </c>
      <c r="V6085" s="1">
        <v>-12.507490000000001</v>
      </c>
      <c r="W6085" s="1">
        <v>5.3946529999999999</v>
      </c>
      <c r="X6085" s="1">
        <v>-12.5075</v>
      </c>
      <c r="Y6085" s="4">
        <v>0.3123129</v>
      </c>
      <c r="Z6085" s="1">
        <v>6787243</v>
      </c>
      <c r="AA6085" s="1">
        <v>-88.480779999999996</v>
      </c>
      <c r="AB6085" s="1">
        <v>179983.1</v>
      </c>
      <c r="AC6085" s="1">
        <v>2.3457350000000001E-11</v>
      </c>
      <c r="AD6085" s="4">
        <f t="shared" ref="AD6085:AD6148" si="286">(AC6085-$AC$4)/$AC$4</f>
        <v>0.44989090594423553</v>
      </c>
      <c r="AE6085">
        <f t="shared" ref="AE6085:AE6148" si="287">AD6085/Y6085</f>
        <v>1.4405133631823581</v>
      </c>
    </row>
    <row r="6086" spans="17:31" x14ac:dyDescent="0.2">
      <c r="Q6086" s="1"/>
      <c r="U6086" s="1">
        <v>60.82</v>
      </c>
      <c r="V6086" s="1">
        <v>-12.497400000000001</v>
      </c>
      <c r="W6086" s="1">
        <v>5.6143010000000002</v>
      </c>
      <c r="X6086" s="1">
        <v>-12.49741</v>
      </c>
      <c r="Y6086" s="4">
        <v>0.31256509999999998</v>
      </c>
      <c r="Z6086" s="1">
        <v>6785665</v>
      </c>
      <c r="AA6086" s="1">
        <v>-88.480019999999996</v>
      </c>
      <c r="AB6086" s="1">
        <v>180004.9</v>
      </c>
      <c r="AC6086" s="1">
        <v>2.346285E-11</v>
      </c>
      <c r="AD6086" s="4">
        <f t="shared" si="286"/>
        <v>0.45023085909251065</v>
      </c>
      <c r="AE6086">
        <f t="shared" si="287"/>
        <v>1.4404386769108601</v>
      </c>
    </row>
    <row r="6087" spans="17:31" x14ac:dyDescent="0.2">
      <c r="Q6087" s="1"/>
      <c r="U6087" s="1">
        <v>60.83</v>
      </c>
      <c r="V6087" s="1">
        <v>-12.486980000000001</v>
      </c>
      <c r="W6087" s="1">
        <v>5.4311379999999998</v>
      </c>
      <c r="X6087" s="1">
        <v>-12.486980000000001</v>
      </c>
      <c r="Y6087" s="4">
        <v>0.31282569999999998</v>
      </c>
      <c r="Z6087" s="1">
        <v>6784086</v>
      </c>
      <c r="AA6087" s="1">
        <v>-88.479259999999996</v>
      </c>
      <c r="AB6087" s="1">
        <v>180026.6</v>
      </c>
      <c r="AC6087" s="1">
        <v>2.3468339999999999E-11</v>
      </c>
      <c r="AD6087" s="4">
        <f t="shared" si="286"/>
        <v>0.45057019414415256</v>
      </c>
      <c r="AE6087">
        <f t="shared" si="287"/>
        <v>1.4403234585398597</v>
      </c>
    </row>
    <row r="6088" spans="17:31" x14ac:dyDescent="0.2">
      <c r="Q6088" s="1"/>
      <c r="U6088" s="1">
        <v>60.84</v>
      </c>
      <c r="V6088" s="1">
        <v>-12.47742</v>
      </c>
      <c r="W6088" s="1">
        <v>5.346597</v>
      </c>
      <c r="X6088" s="1">
        <v>-12.47743</v>
      </c>
      <c r="Y6088" s="4">
        <v>0.31306450000000002</v>
      </c>
      <c r="Z6088" s="1">
        <v>6782375</v>
      </c>
      <c r="AA6088" s="1">
        <v>-88.478999999999999</v>
      </c>
      <c r="AB6088" s="1">
        <v>180024.2</v>
      </c>
      <c r="AC6088" s="1">
        <v>2.3474249999999998E-11</v>
      </c>
      <c r="AD6088" s="4">
        <f t="shared" si="286"/>
        <v>0.45093548925439009</v>
      </c>
      <c r="AE6088">
        <f t="shared" si="287"/>
        <v>1.4403916421516654</v>
      </c>
    </row>
    <row r="6089" spans="17:31" x14ac:dyDescent="0.2">
      <c r="Q6089" s="1"/>
      <c r="U6089" s="1">
        <v>60.85</v>
      </c>
      <c r="V6089" s="1">
        <v>-12.46827</v>
      </c>
      <c r="W6089" s="1">
        <v>5.3384900000000002</v>
      </c>
      <c r="X6089" s="1">
        <v>-12.46827</v>
      </c>
      <c r="Y6089" s="4">
        <v>0.3132935</v>
      </c>
      <c r="Z6089" s="1">
        <v>6780596</v>
      </c>
      <c r="AA6089" s="1">
        <v>-88.478999999999999</v>
      </c>
      <c r="AB6089" s="1">
        <v>180009.4</v>
      </c>
      <c r="AC6089" s="1">
        <v>2.3480379999999999E-11</v>
      </c>
      <c r="AD6089" s="4">
        <f t="shared" si="286"/>
        <v>0.45131438249055866</v>
      </c>
      <c r="AE6089">
        <f t="shared" si="287"/>
        <v>1.4405481840209218</v>
      </c>
    </row>
    <row r="6090" spans="17:31" x14ac:dyDescent="0.2">
      <c r="Q6090" s="1"/>
      <c r="U6090" s="1">
        <v>60.86</v>
      </c>
      <c r="V6090" s="1">
        <v>-12.458130000000001</v>
      </c>
      <c r="W6090" s="1">
        <v>5.4875759999999998</v>
      </c>
      <c r="X6090" s="1">
        <v>-12.45814</v>
      </c>
      <c r="Y6090" s="4">
        <v>0.31354680000000001</v>
      </c>
      <c r="Z6090" s="1">
        <v>6778840</v>
      </c>
      <c r="AA6090" s="1">
        <v>-88.478399999999993</v>
      </c>
      <c r="AB6090" s="1">
        <v>180056.5</v>
      </c>
      <c r="AC6090" s="1">
        <v>2.3486440000000001E-11</v>
      </c>
      <c r="AD6090" s="4">
        <f t="shared" si="286"/>
        <v>0.45168894905029472</v>
      </c>
      <c r="AE6090">
        <f t="shared" si="287"/>
        <v>1.4405790429061776</v>
      </c>
    </row>
    <row r="6091" spans="17:31" x14ac:dyDescent="0.2">
      <c r="Q6091" s="1"/>
      <c r="U6091" s="1">
        <v>60.87</v>
      </c>
      <c r="V6091" s="1">
        <v>-12.44702</v>
      </c>
      <c r="W6091" s="1">
        <v>5.293647</v>
      </c>
      <c r="X6091" s="1">
        <v>-12.44703</v>
      </c>
      <c r="Y6091" s="4">
        <v>0.31382450000000001</v>
      </c>
      <c r="Z6091" s="1">
        <v>6777204</v>
      </c>
      <c r="AA6091" s="1">
        <v>-88.474739999999997</v>
      </c>
      <c r="AB6091" s="1">
        <v>180417.1</v>
      </c>
      <c r="AC6091" s="1">
        <v>2.349217E-11</v>
      </c>
      <c r="AD6091" s="4">
        <f t="shared" si="286"/>
        <v>0.45204311842113409</v>
      </c>
      <c r="AE6091">
        <f t="shared" si="287"/>
        <v>1.4404328483631268</v>
      </c>
    </row>
    <row r="6092" spans="17:31" x14ac:dyDescent="0.2">
      <c r="Q6092" s="1"/>
      <c r="U6092" s="1">
        <v>60.88</v>
      </c>
      <c r="V6092" s="1">
        <v>-12.43685</v>
      </c>
      <c r="W6092" s="1">
        <v>5.4222859999999997</v>
      </c>
      <c r="X6092" s="1">
        <v>-12.436859999999999</v>
      </c>
      <c r="Y6092" s="4">
        <v>0.31407879999999999</v>
      </c>
      <c r="Z6092" s="1">
        <v>6775567</v>
      </c>
      <c r="AA6092" s="1">
        <v>-88.471090000000004</v>
      </c>
      <c r="AB6092" s="1">
        <v>180777.7</v>
      </c>
      <c r="AC6092" s="1">
        <v>2.3497899999999999E-11</v>
      </c>
      <c r="AD6092" s="4">
        <f t="shared" si="286"/>
        <v>0.45239728779197347</v>
      </c>
      <c r="AE6092">
        <f t="shared" si="287"/>
        <v>1.4403942188774712</v>
      </c>
    </row>
    <row r="6093" spans="17:31" x14ac:dyDescent="0.2">
      <c r="Q6093" s="1"/>
      <c r="U6093" s="1">
        <v>60.89</v>
      </c>
      <c r="V6093" s="1">
        <v>-12.42652</v>
      </c>
      <c r="W6093" s="1">
        <v>5.5327409999999997</v>
      </c>
      <c r="X6093" s="1">
        <v>-12.42653</v>
      </c>
      <c r="Y6093" s="4">
        <v>0.31433709999999998</v>
      </c>
      <c r="Z6093" s="1">
        <v>6774566</v>
      </c>
      <c r="AA6093" s="1">
        <v>-88.470269999999999</v>
      </c>
      <c r="AB6093" s="1">
        <v>180834.1</v>
      </c>
      <c r="AC6093" s="1">
        <v>2.3501390000000001E-11</v>
      </c>
      <c r="AD6093" s="4">
        <f t="shared" si="286"/>
        <v>0.45261300351697004</v>
      </c>
      <c r="AE6093">
        <f t="shared" si="287"/>
        <v>1.4398968607808944</v>
      </c>
    </row>
    <row r="6094" spans="17:31" x14ac:dyDescent="0.2">
      <c r="Q6094" s="1"/>
      <c r="U6094" s="1">
        <v>60.9</v>
      </c>
      <c r="V6094" s="1">
        <v>-12.41686</v>
      </c>
      <c r="W6094" s="1">
        <v>5.5033110000000001</v>
      </c>
      <c r="X6094" s="1">
        <v>-12.416869999999999</v>
      </c>
      <c r="Y6094" s="4">
        <v>0.31457859999999999</v>
      </c>
      <c r="Z6094" s="1">
        <v>6773834</v>
      </c>
      <c r="AA6094" s="1">
        <v>-88.470659999999995</v>
      </c>
      <c r="AB6094" s="1">
        <v>180761.7</v>
      </c>
      <c r="AC6094" s="1">
        <v>2.350393E-11</v>
      </c>
      <c r="AD6094" s="4">
        <f t="shared" si="286"/>
        <v>0.45277000006180979</v>
      </c>
      <c r="AE6094">
        <f t="shared" si="287"/>
        <v>1.4392905304487011</v>
      </c>
    </row>
    <row r="6095" spans="17:31" x14ac:dyDescent="0.2">
      <c r="Q6095" s="1"/>
      <c r="U6095" s="1">
        <v>60.91</v>
      </c>
      <c r="V6095" s="1">
        <v>-12.40652</v>
      </c>
      <c r="W6095" s="1">
        <v>5.3453540000000004</v>
      </c>
      <c r="X6095" s="1">
        <v>-12.40653</v>
      </c>
      <c r="Y6095" s="4">
        <v>0.31483699999999998</v>
      </c>
      <c r="Z6095" s="1">
        <v>6772925</v>
      </c>
      <c r="AA6095" s="1">
        <v>-88.471599999999995</v>
      </c>
      <c r="AB6095" s="1">
        <v>180620.79999999999</v>
      </c>
      <c r="AC6095" s="1">
        <v>2.3507079999999999E-11</v>
      </c>
      <c r="AD6095" s="4">
        <f t="shared" si="286"/>
        <v>0.45296470050127646</v>
      </c>
      <c r="AE6095">
        <f t="shared" si="287"/>
        <v>1.438727660666556</v>
      </c>
    </row>
    <row r="6096" spans="17:31" x14ac:dyDescent="0.2">
      <c r="Q6096" s="1"/>
      <c r="U6096" s="1">
        <v>60.92</v>
      </c>
      <c r="V6096" s="1">
        <v>-12.395960000000001</v>
      </c>
      <c r="W6096" s="1">
        <v>5.3212929999999998</v>
      </c>
      <c r="X6096" s="1">
        <v>-12.395960000000001</v>
      </c>
      <c r="Y6096" s="4">
        <v>0.31510120000000003</v>
      </c>
      <c r="Z6096" s="1">
        <v>6770515</v>
      </c>
      <c r="AA6096" s="1">
        <v>-88.477310000000003</v>
      </c>
      <c r="AB6096" s="1">
        <v>179901.3</v>
      </c>
      <c r="AC6096" s="1">
        <v>2.351541E-11</v>
      </c>
      <c r="AD6096" s="4">
        <f t="shared" si="286"/>
        <v>0.45347957499675512</v>
      </c>
      <c r="AE6096">
        <f t="shared" si="287"/>
        <v>1.4391553411943689</v>
      </c>
    </row>
    <row r="6097" spans="17:31" x14ac:dyDescent="0.2">
      <c r="Q6097" s="1"/>
      <c r="U6097" s="1">
        <v>60.93</v>
      </c>
      <c r="V6097" s="1">
        <v>-12.38564</v>
      </c>
      <c r="W6097" s="1">
        <v>5.5918659999999996</v>
      </c>
      <c r="X6097" s="1">
        <v>-12.38565</v>
      </c>
      <c r="Y6097" s="4">
        <v>0.3153591</v>
      </c>
      <c r="Z6097" s="1">
        <v>6768105</v>
      </c>
      <c r="AA6097" s="1">
        <v>-88.483009999999993</v>
      </c>
      <c r="AB6097" s="1">
        <v>179181.8</v>
      </c>
      <c r="AC6097" s="1">
        <v>2.3523730000000001E-11</v>
      </c>
      <c r="AD6097" s="4">
        <f t="shared" si="286"/>
        <v>0.45399383139560062</v>
      </c>
      <c r="AE6097">
        <f t="shared" si="287"/>
        <v>1.4396091040201491</v>
      </c>
    </row>
    <row r="6098" spans="17:31" x14ac:dyDescent="0.2">
      <c r="Q6098" s="1"/>
      <c r="U6098" s="1">
        <v>60.94</v>
      </c>
      <c r="V6098" s="1">
        <v>-12.37373</v>
      </c>
      <c r="W6098" s="1">
        <v>5.3198220000000003</v>
      </c>
      <c r="X6098" s="1">
        <v>-12.37374</v>
      </c>
      <c r="Y6098" s="4">
        <v>0.31565680000000002</v>
      </c>
      <c r="Z6098" s="1">
        <v>6765705</v>
      </c>
      <c r="AA6098" s="1">
        <v>-88.477429999999998</v>
      </c>
      <c r="AB6098" s="1">
        <v>179778.4</v>
      </c>
      <c r="AC6098" s="1">
        <v>2.353214E-11</v>
      </c>
      <c r="AD6098" s="4">
        <f t="shared" si="286"/>
        <v>0.45451365066414495</v>
      </c>
      <c r="AE6098">
        <f t="shared" si="287"/>
        <v>1.439898176323605</v>
      </c>
    </row>
    <row r="6099" spans="17:31" x14ac:dyDescent="0.2">
      <c r="Q6099" s="1"/>
      <c r="U6099" s="1">
        <v>60.95</v>
      </c>
      <c r="V6099" s="1">
        <v>-12.363390000000001</v>
      </c>
      <c r="W6099" s="1">
        <v>5.252999</v>
      </c>
      <c r="X6099" s="1">
        <v>-12.3634</v>
      </c>
      <c r="Y6099" s="4">
        <v>0.31591530000000001</v>
      </c>
      <c r="Z6099" s="1">
        <v>6763314</v>
      </c>
      <c r="AA6099" s="1">
        <v>-88.459379999999996</v>
      </c>
      <c r="AB6099" s="1">
        <v>181829.9</v>
      </c>
      <c r="AC6099" s="1">
        <v>2.3540640000000001E-11</v>
      </c>
      <c r="AD6099" s="4">
        <f t="shared" si="286"/>
        <v>0.45503903280238855</v>
      </c>
      <c r="AE6099">
        <f t="shared" si="287"/>
        <v>1.4403830165946017</v>
      </c>
    </row>
    <row r="6100" spans="17:31" x14ac:dyDescent="0.2">
      <c r="Q6100" s="1"/>
      <c r="U6100" s="1">
        <v>60.96</v>
      </c>
      <c r="V6100" s="1">
        <v>-12.35421</v>
      </c>
      <c r="W6100" s="1">
        <v>5.6554000000000002</v>
      </c>
      <c r="X6100" s="1">
        <v>-12.35422</v>
      </c>
      <c r="Y6100" s="4">
        <v>0.3161447</v>
      </c>
      <c r="Z6100" s="1">
        <v>6760924</v>
      </c>
      <c r="AA6100" s="1">
        <v>-88.441329999999994</v>
      </c>
      <c r="AB6100" s="1">
        <v>183881.3</v>
      </c>
      <c r="AC6100" s="1">
        <v>2.354914E-11</v>
      </c>
      <c r="AD6100" s="4">
        <f t="shared" si="286"/>
        <v>0.45556441494063193</v>
      </c>
      <c r="AE6100">
        <f t="shared" si="287"/>
        <v>1.4409996907765081</v>
      </c>
    </row>
    <row r="6101" spans="17:31" x14ac:dyDescent="0.2">
      <c r="Q6101" s="1"/>
      <c r="U6101" s="1">
        <v>60.97</v>
      </c>
      <c r="V6101" s="1">
        <v>-12.344720000000001</v>
      </c>
      <c r="W6101" s="1">
        <v>5.4345889999999999</v>
      </c>
      <c r="X6101" s="1">
        <v>-12.344720000000001</v>
      </c>
      <c r="Y6101" s="4">
        <v>0.3163822</v>
      </c>
      <c r="Z6101" s="1">
        <v>6760693</v>
      </c>
      <c r="AA6101" s="1">
        <v>-88.451719999999995</v>
      </c>
      <c r="AB6101" s="1">
        <v>182675.8</v>
      </c>
      <c r="AC6101" s="1">
        <v>2.3549820000000002E-11</v>
      </c>
      <c r="AD6101" s="4">
        <f t="shared" si="286"/>
        <v>0.45560644551169155</v>
      </c>
      <c r="AE6101">
        <f t="shared" si="287"/>
        <v>1.4400508167390313</v>
      </c>
    </row>
    <row r="6102" spans="17:31" x14ac:dyDescent="0.2">
      <c r="Q6102" s="1"/>
      <c r="U6102" s="1">
        <v>60.98</v>
      </c>
      <c r="V6102" s="1">
        <v>-12.336779999999999</v>
      </c>
      <c r="W6102" s="1">
        <v>5.4359719999999996</v>
      </c>
      <c r="X6102" s="1">
        <v>-12.336790000000001</v>
      </c>
      <c r="Y6102" s="4">
        <v>0.31658059999999999</v>
      </c>
      <c r="Z6102" s="1">
        <v>6760503</v>
      </c>
      <c r="AA6102" s="1">
        <v>-88.462639999999993</v>
      </c>
      <c r="AB6102" s="1">
        <v>181409.4</v>
      </c>
      <c r="AC6102" s="1">
        <v>2.3550340000000001E-11</v>
      </c>
      <c r="AD6102" s="4">
        <f t="shared" si="286"/>
        <v>0.45563858653661937</v>
      </c>
      <c r="AE6102">
        <f t="shared" si="287"/>
        <v>1.4392498672900973</v>
      </c>
    </row>
    <row r="6103" spans="17:31" x14ac:dyDescent="0.2">
      <c r="Q6103" s="1"/>
      <c r="U6103" s="1">
        <v>60.99</v>
      </c>
      <c r="V6103" s="1">
        <v>-12.32926</v>
      </c>
      <c r="W6103" s="1">
        <v>5.3147690000000001</v>
      </c>
      <c r="X6103" s="1">
        <v>-12.329269999999999</v>
      </c>
      <c r="Y6103" s="4">
        <v>0.31676860000000001</v>
      </c>
      <c r="Z6103" s="1">
        <v>6759010</v>
      </c>
      <c r="AA6103" s="1">
        <v>-88.464910000000003</v>
      </c>
      <c r="AB6103" s="1">
        <v>181099.3</v>
      </c>
      <c r="AC6103" s="1">
        <v>2.355551E-11</v>
      </c>
      <c r="AD6103" s="4">
        <f t="shared" si="286"/>
        <v>0.45595814249599798</v>
      </c>
      <c r="AE6103">
        <f t="shared" si="287"/>
        <v>1.4394044816815743</v>
      </c>
    </row>
    <row r="6104" spans="17:31" x14ac:dyDescent="0.2">
      <c r="Q6104" s="1"/>
      <c r="U6104" s="1">
        <v>61</v>
      </c>
      <c r="V6104" s="1">
        <v>-12.32094</v>
      </c>
      <c r="W6104" s="1">
        <v>5.6116469999999996</v>
      </c>
      <c r="X6104" s="1">
        <v>-12.32095</v>
      </c>
      <c r="Y6104" s="4">
        <v>0.31697649999999999</v>
      </c>
      <c r="Z6104" s="1">
        <v>6756261</v>
      </c>
      <c r="AA6104" s="1">
        <v>-88.458839999999995</v>
      </c>
      <c r="AB6104" s="1">
        <v>181710.6</v>
      </c>
      <c r="AC6104" s="1">
        <v>2.3565140000000002E-11</v>
      </c>
      <c r="AD6104" s="4">
        <f t="shared" si="286"/>
        <v>0.45655336955379627</v>
      </c>
      <c r="AE6104">
        <f t="shared" si="287"/>
        <v>1.4403382255586654</v>
      </c>
    </row>
    <row r="6105" spans="17:31" x14ac:dyDescent="0.2">
      <c r="Q6105" s="1"/>
      <c r="U6105" s="1">
        <v>61.01</v>
      </c>
      <c r="V6105" s="1">
        <v>-12.312340000000001</v>
      </c>
      <c r="W6105" s="1">
        <v>5.5545289999999996</v>
      </c>
      <c r="X6105" s="1">
        <v>-12.312340000000001</v>
      </c>
      <c r="Y6105" s="4">
        <v>0.31719160000000002</v>
      </c>
      <c r="Z6105" s="1">
        <v>6753559</v>
      </c>
      <c r="AA6105" s="1">
        <v>-88.452879999999993</v>
      </c>
      <c r="AB6105" s="1">
        <v>182311.7</v>
      </c>
      <c r="AC6105" s="1">
        <v>2.357462E-11</v>
      </c>
      <c r="AD6105" s="4">
        <f t="shared" si="286"/>
        <v>0.45713932516209599</v>
      </c>
      <c r="AE6105">
        <f t="shared" si="287"/>
        <v>1.441208799861333</v>
      </c>
    </row>
    <row r="6106" spans="17:31" x14ac:dyDescent="0.2">
      <c r="Q6106" s="1"/>
      <c r="U6106" s="1">
        <v>61.02</v>
      </c>
      <c r="V6106" s="1">
        <v>-12.301489999999999</v>
      </c>
      <c r="W6106" s="1">
        <v>5.280748</v>
      </c>
      <c r="X6106" s="1">
        <v>-12.301500000000001</v>
      </c>
      <c r="Y6106" s="4">
        <v>0.31746279999999999</v>
      </c>
      <c r="Z6106" s="1">
        <v>6751983</v>
      </c>
      <c r="AA6106" s="1">
        <v>-88.449799999999996</v>
      </c>
      <c r="AB6106" s="1">
        <v>182662.2</v>
      </c>
      <c r="AC6106" s="1">
        <v>2.358016E-11</v>
      </c>
      <c r="AD6106" s="4">
        <f t="shared" si="286"/>
        <v>0.45748175069690405</v>
      </c>
      <c r="AE6106">
        <f t="shared" si="287"/>
        <v>1.441056245635407</v>
      </c>
    </row>
    <row r="6107" spans="17:31" x14ac:dyDescent="0.2">
      <c r="Q6107" s="1"/>
      <c r="U6107" s="1">
        <v>61.03</v>
      </c>
      <c r="V6107" s="1">
        <v>-12.29243</v>
      </c>
      <c r="W6107" s="1">
        <v>5.6238099999999998</v>
      </c>
      <c r="X6107" s="1">
        <v>-12.29243</v>
      </c>
      <c r="Y6107" s="4">
        <v>0.31768940000000001</v>
      </c>
      <c r="Z6107" s="1">
        <v>6750408</v>
      </c>
      <c r="AA6107" s="1">
        <v>-88.446719999999999</v>
      </c>
      <c r="AB6107" s="1">
        <v>183012.7</v>
      </c>
      <c r="AC6107" s="1">
        <v>2.3585710000000001E-11</v>
      </c>
      <c r="AD6107" s="4">
        <f t="shared" si="286"/>
        <v>0.4578247943283455</v>
      </c>
      <c r="AE6107">
        <f t="shared" si="287"/>
        <v>1.4411081840575906</v>
      </c>
    </row>
    <row r="6108" spans="17:31" x14ac:dyDescent="0.2">
      <c r="Q6108" s="1"/>
      <c r="U6108" s="1">
        <v>61.04</v>
      </c>
      <c r="V6108" s="1">
        <v>-12.28215</v>
      </c>
      <c r="W6108" s="1">
        <v>5.4786679999999999</v>
      </c>
      <c r="X6108" s="1">
        <v>-12.282159999999999</v>
      </c>
      <c r="Y6108" s="4">
        <v>0.31794630000000002</v>
      </c>
      <c r="Z6108" s="1">
        <v>6748932</v>
      </c>
      <c r="AA6108" s="1">
        <v>-88.444640000000007</v>
      </c>
      <c r="AB6108" s="1">
        <v>183233.4</v>
      </c>
      <c r="AC6108" s="1">
        <v>2.3590910000000001E-11</v>
      </c>
      <c r="AD6108" s="4">
        <f t="shared" si="286"/>
        <v>0.45814620457762389</v>
      </c>
      <c r="AE6108">
        <f t="shared" si="287"/>
        <v>1.4409546661735768</v>
      </c>
    </row>
    <row r="6109" spans="17:31" x14ac:dyDescent="0.2">
      <c r="Q6109" s="1"/>
      <c r="U6109" s="1">
        <v>61.05</v>
      </c>
      <c r="V6109" s="1">
        <v>-12.27059</v>
      </c>
      <c r="W6109" s="1">
        <v>5.3925999999999998</v>
      </c>
      <c r="X6109" s="1">
        <v>-12.2706</v>
      </c>
      <c r="Y6109" s="4">
        <v>0.3182353</v>
      </c>
      <c r="Z6109" s="1">
        <v>6747581</v>
      </c>
      <c r="AA6109" s="1">
        <v>-88.443839999999994</v>
      </c>
      <c r="AB6109" s="1">
        <v>183290.6</v>
      </c>
      <c r="AC6109" s="1">
        <v>2.359566E-11</v>
      </c>
      <c r="AD6109" s="4">
        <f t="shared" si="286"/>
        <v>0.45843980047840693</v>
      </c>
      <c r="AE6109">
        <f t="shared" si="287"/>
        <v>1.4405686624909522</v>
      </c>
    </row>
    <row r="6110" spans="17:31" x14ac:dyDescent="0.2">
      <c r="Q6110" s="1"/>
      <c r="U6110" s="1">
        <v>61.06</v>
      </c>
      <c r="V6110" s="1">
        <v>-12.260429999999999</v>
      </c>
      <c r="W6110" s="1">
        <v>5.552797</v>
      </c>
      <c r="X6110" s="1">
        <v>-12.260429999999999</v>
      </c>
      <c r="Y6110" s="4">
        <v>0.31848939999999998</v>
      </c>
      <c r="Z6110" s="1">
        <v>6746231</v>
      </c>
      <c r="AA6110" s="1">
        <v>-88.443029999999993</v>
      </c>
      <c r="AB6110" s="1">
        <v>183347.9</v>
      </c>
      <c r="AC6110" s="1">
        <v>2.3600420000000001E-11</v>
      </c>
      <c r="AD6110" s="4">
        <f t="shared" si="286"/>
        <v>0.45873401447582335</v>
      </c>
      <c r="AE6110">
        <f t="shared" si="287"/>
        <v>1.4403431149539776</v>
      </c>
    </row>
    <row r="6111" spans="17:31" x14ac:dyDescent="0.2">
      <c r="Q6111" s="1"/>
      <c r="U6111" s="1">
        <v>61.07</v>
      </c>
      <c r="V6111" s="1">
        <v>-12.24943</v>
      </c>
      <c r="W6111" s="1">
        <v>5.47959</v>
      </c>
      <c r="X6111" s="1">
        <v>-12.24944</v>
      </c>
      <c r="Y6111" s="4">
        <v>0.3187644</v>
      </c>
      <c r="Z6111" s="1">
        <v>6744241</v>
      </c>
      <c r="AA6111" s="1">
        <v>-88.437759999999997</v>
      </c>
      <c r="AB6111" s="1">
        <v>183889.5</v>
      </c>
      <c r="AC6111" s="1">
        <v>2.3607450000000001E-11</v>
      </c>
      <c r="AD6111" s="4">
        <f t="shared" si="286"/>
        <v>0.45916853640898236</v>
      </c>
      <c r="AE6111">
        <f t="shared" si="287"/>
        <v>1.4404636666107706</v>
      </c>
    </row>
    <row r="6112" spans="17:31" x14ac:dyDescent="0.2">
      <c r="Q6112" s="1"/>
      <c r="U6112" s="1">
        <v>61.08</v>
      </c>
      <c r="V6112" s="1">
        <v>-12.23978</v>
      </c>
      <c r="W6112" s="1">
        <v>5.5340439999999997</v>
      </c>
      <c r="X6112" s="1">
        <v>-12.23978</v>
      </c>
      <c r="Y6112" s="4">
        <v>0.3190057</v>
      </c>
      <c r="Z6112" s="1">
        <v>6742226</v>
      </c>
      <c r="AA6112" s="1">
        <v>-88.432310000000001</v>
      </c>
      <c r="AB6112" s="1">
        <v>184449.9</v>
      </c>
      <c r="AC6112" s="1">
        <v>2.3614570000000001E-11</v>
      </c>
      <c r="AD6112" s="4">
        <f t="shared" si="286"/>
        <v>0.45960862121184048</v>
      </c>
      <c r="AE6112">
        <f t="shared" si="287"/>
        <v>1.4407536329659327</v>
      </c>
    </row>
    <row r="6113" spans="17:31" x14ac:dyDescent="0.2">
      <c r="Q6113" s="1"/>
      <c r="U6113" s="1">
        <v>61.09</v>
      </c>
      <c r="V6113" s="1">
        <v>-12.231199999999999</v>
      </c>
      <c r="W6113" s="1">
        <v>5.3885300000000003</v>
      </c>
      <c r="X6113" s="1">
        <v>-12.231210000000001</v>
      </c>
      <c r="Y6113" s="4">
        <v>0.31922</v>
      </c>
      <c r="Z6113" s="1">
        <v>6740156</v>
      </c>
      <c r="AA6113" s="1">
        <v>-88.43092</v>
      </c>
      <c r="AB6113" s="1">
        <v>184536.2</v>
      </c>
      <c r="AC6113" s="1">
        <v>2.3621840000000001E-11</v>
      </c>
      <c r="AD6113" s="4">
        <f t="shared" si="286"/>
        <v>0.46005797746419691</v>
      </c>
      <c r="AE6113">
        <f t="shared" si="287"/>
        <v>1.4411940901704057</v>
      </c>
    </row>
    <row r="6114" spans="17:31" x14ac:dyDescent="0.2">
      <c r="Q6114" s="1"/>
      <c r="U6114" s="1">
        <v>61.1</v>
      </c>
      <c r="V6114" s="1">
        <v>-12.219950000000001</v>
      </c>
      <c r="W6114" s="1">
        <v>5.560867</v>
      </c>
      <c r="X6114" s="1">
        <v>-12.219950000000001</v>
      </c>
      <c r="Y6114" s="4">
        <v>0.31950139999999999</v>
      </c>
      <c r="Z6114" s="1">
        <v>6737998</v>
      </c>
      <c r="AA6114" s="1">
        <v>-88.435820000000007</v>
      </c>
      <c r="AB6114" s="1">
        <v>183885.4</v>
      </c>
      <c r="AC6114" s="1">
        <v>2.3629359999999999E-11</v>
      </c>
      <c r="AD6114" s="4">
        <f t="shared" si="286"/>
        <v>0.46052278613238401</v>
      </c>
      <c r="AE6114">
        <f t="shared" si="287"/>
        <v>1.4413795561846803</v>
      </c>
    </row>
    <row r="6115" spans="17:31" x14ac:dyDescent="0.2">
      <c r="Q6115" s="1"/>
      <c r="U6115" s="1">
        <v>61.11</v>
      </c>
      <c r="V6115" s="1">
        <v>-12.211029999999999</v>
      </c>
      <c r="W6115" s="1">
        <v>5.4197899999999999</v>
      </c>
      <c r="X6115" s="1">
        <v>-12.211040000000001</v>
      </c>
      <c r="Y6115" s="4">
        <v>0.31972440000000002</v>
      </c>
      <c r="Z6115" s="1">
        <v>6735841</v>
      </c>
      <c r="AA6115" s="1">
        <v>-88.440719999999999</v>
      </c>
      <c r="AB6115" s="1">
        <v>183234.6</v>
      </c>
      <c r="AC6115" s="1">
        <v>2.3636880000000001E-11</v>
      </c>
      <c r="AD6115" s="4">
        <f t="shared" si="286"/>
        <v>0.46098759480057128</v>
      </c>
      <c r="AE6115">
        <f t="shared" si="287"/>
        <v>1.4418280081237818</v>
      </c>
    </row>
    <row r="6116" spans="17:31" x14ac:dyDescent="0.2">
      <c r="Q6116" s="1"/>
      <c r="U6116" s="1">
        <v>61.12</v>
      </c>
      <c r="V6116" s="1">
        <v>-12.20228</v>
      </c>
      <c r="W6116" s="1">
        <v>5.3693590000000002</v>
      </c>
      <c r="X6116" s="1">
        <v>-12.20229</v>
      </c>
      <c r="Y6116" s="4">
        <v>0.31994299999999998</v>
      </c>
      <c r="Z6116" s="1">
        <v>6732346</v>
      </c>
      <c r="AA6116" s="1">
        <v>-88.439109999999999</v>
      </c>
      <c r="AB6116" s="1">
        <v>183367.1</v>
      </c>
      <c r="AC6116" s="1">
        <v>2.3649179999999999E-11</v>
      </c>
      <c r="AD6116" s="4">
        <f t="shared" si="286"/>
        <v>0.46174785365944115</v>
      </c>
      <c r="AE6116">
        <f t="shared" si="287"/>
        <v>1.4432191160908074</v>
      </c>
    </row>
    <row r="6117" spans="17:31" x14ac:dyDescent="0.2">
      <c r="Q6117" s="1"/>
      <c r="U6117" s="1">
        <v>61.13</v>
      </c>
      <c r="V6117" s="1">
        <v>-12.193720000000001</v>
      </c>
      <c r="W6117" s="1">
        <v>5.6431120000000004</v>
      </c>
      <c r="X6117" s="1">
        <v>-12.193720000000001</v>
      </c>
      <c r="Y6117" s="4">
        <v>0.32015719999999998</v>
      </c>
      <c r="Z6117" s="1">
        <v>6728772</v>
      </c>
      <c r="AA6117" s="1">
        <v>-88.437110000000004</v>
      </c>
      <c r="AB6117" s="1">
        <v>183546.2</v>
      </c>
      <c r="AC6117" s="1">
        <v>2.366176E-11</v>
      </c>
      <c r="AD6117" s="4">
        <f t="shared" si="286"/>
        <v>0.46252541922404167</v>
      </c>
      <c r="AE6117">
        <f t="shared" si="287"/>
        <v>1.4446822349272224</v>
      </c>
    </row>
    <row r="6118" spans="17:31" x14ac:dyDescent="0.2">
      <c r="Q6118" s="1"/>
      <c r="U6118" s="1">
        <v>61.14</v>
      </c>
      <c r="V6118" s="1">
        <v>-12.18548</v>
      </c>
      <c r="W6118" s="1">
        <v>5.4763159999999997</v>
      </c>
      <c r="X6118" s="1">
        <v>-12.18549</v>
      </c>
      <c r="Y6118" s="4">
        <v>0.32036310000000001</v>
      </c>
      <c r="Z6118" s="1">
        <v>6726606</v>
      </c>
      <c r="AA6118" s="1">
        <v>-88.438519999999997</v>
      </c>
      <c r="AB6118" s="1">
        <v>183343.7</v>
      </c>
      <c r="AC6118" s="1">
        <v>2.366935E-11</v>
      </c>
      <c r="AD6118" s="4">
        <f t="shared" si="286"/>
        <v>0.4629945545686614</v>
      </c>
      <c r="AE6118">
        <f t="shared" si="287"/>
        <v>1.4452181121004928</v>
      </c>
    </row>
    <row r="6119" spans="17:31" x14ac:dyDescent="0.2">
      <c r="Q6119" s="1"/>
      <c r="U6119" s="1">
        <v>61.15</v>
      </c>
      <c r="V6119" s="1">
        <v>-12.17562</v>
      </c>
      <c r="W6119" s="1">
        <v>5.3920269999999997</v>
      </c>
      <c r="X6119" s="1">
        <v>-12.17563</v>
      </c>
      <c r="Y6119" s="4">
        <v>0.32060949999999999</v>
      </c>
      <c r="Z6119" s="1">
        <v>6726173</v>
      </c>
      <c r="AA6119" s="1">
        <v>-88.444130000000001</v>
      </c>
      <c r="AB6119" s="1">
        <v>182671.7</v>
      </c>
      <c r="AC6119" s="1">
        <v>2.3670790000000001E-11</v>
      </c>
      <c r="AD6119" s="4">
        <f t="shared" si="286"/>
        <v>0.46308356048384625</v>
      </c>
      <c r="AE6119">
        <f t="shared" si="287"/>
        <v>1.4443850244108369</v>
      </c>
    </row>
    <row r="6120" spans="17:31" x14ac:dyDescent="0.2">
      <c r="Q6120" s="1"/>
      <c r="U6120" s="1">
        <v>61.16</v>
      </c>
      <c r="V6120" s="1">
        <v>-12.166399999999999</v>
      </c>
      <c r="W6120" s="1">
        <v>5.3810650000000004</v>
      </c>
      <c r="X6120" s="1">
        <v>-12.166410000000001</v>
      </c>
      <c r="Y6120" s="4">
        <v>0.32084000000000001</v>
      </c>
      <c r="Z6120" s="1">
        <v>6725740</v>
      </c>
      <c r="AA6120" s="1">
        <v>-88.449740000000006</v>
      </c>
      <c r="AB6120" s="1">
        <v>181999.7</v>
      </c>
      <c r="AC6120" s="1">
        <v>2.3672229999999999E-11</v>
      </c>
      <c r="AD6120" s="4">
        <f t="shared" si="286"/>
        <v>0.46317256639903087</v>
      </c>
      <c r="AE6120">
        <f t="shared" si="287"/>
        <v>1.4436247550150569</v>
      </c>
    </row>
    <row r="6121" spans="17:31" x14ac:dyDescent="0.2">
      <c r="Q6121" s="1"/>
      <c r="U6121" s="1">
        <v>61.17</v>
      </c>
      <c r="V6121" s="1">
        <v>-12.15687</v>
      </c>
      <c r="W6121" s="1">
        <v>5.6004379999999996</v>
      </c>
      <c r="X6121" s="1">
        <v>-12.156879999999999</v>
      </c>
      <c r="Y6121" s="4">
        <v>0.32107829999999998</v>
      </c>
      <c r="Z6121" s="1">
        <v>6725164</v>
      </c>
      <c r="AA6121" s="1">
        <v>-88.453429999999997</v>
      </c>
      <c r="AB6121" s="1">
        <v>181552</v>
      </c>
      <c r="AC6121" s="1">
        <v>2.3674210000000001E-11</v>
      </c>
      <c r="AD6121" s="4">
        <f t="shared" si="286"/>
        <v>0.46329494953241013</v>
      </c>
      <c r="AE6121">
        <f t="shared" si="287"/>
        <v>1.4429344790115375</v>
      </c>
    </row>
    <row r="6122" spans="17:31" x14ac:dyDescent="0.2">
      <c r="Q6122" s="1"/>
      <c r="U6122" s="1">
        <v>61.18</v>
      </c>
      <c r="V6122" s="1">
        <v>-12.14592</v>
      </c>
      <c r="W6122" s="1">
        <v>5.6228090000000002</v>
      </c>
      <c r="X6122" s="1">
        <v>-12.14592</v>
      </c>
      <c r="Y6122" s="4">
        <v>0.32135209999999997</v>
      </c>
      <c r="Z6122" s="1">
        <v>6724580</v>
      </c>
      <c r="AA6122" s="1">
        <v>-88.45702</v>
      </c>
      <c r="AB6122" s="1">
        <v>181115.1</v>
      </c>
      <c r="AC6122" s="1">
        <v>2.36762E-11</v>
      </c>
      <c r="AD6122" s="4">
        <f t="shared" si="286"/>
        <v>0.46341795076242231</v>
      </c>
      <c r="AE6122">
        <f t="shared" si="287"/>
        <v>1.4420878244219419</v>
      </c>
    </row>
    <row r="6123" spans="17:31" x14ac:dyDescent="0.2">
      <c r="Q6123" s="1"/>
      <c r="U6123" s="1">
        <v>61.19</v>
      </c>
      <c r="V6123" s="1">
        <v>-12.134819999999999</v>
      </c>
      <c r="W6123" s="1">
        <v>5.3344290000000001</v>
      </c>
      <c r="X6123" s="1">
        <v>-12.134819999999999</v>
      </c>
      <c r="Y6123" s="4">
        <v>0.32162970000000002</v>
      </c>
      <c r="Z6123" s="1">
        <v>6723217</v>
      </c>
      <c r="AA6123" s="1">
        <v>-88.458820000000003</v>
      </c>
      <c r="AB6123" s="1">
        <v>180851.5</v>
      </c>
      <c r="AC6123" s="1">
        <v>2.368098E-11</v>
      </c>
      <c r="AD6123" s="4">
        <f t="shared" si="286"/>
        <v>0.46371340095310509</v>
      </c>
      <c r="AE6123">
        <f t="shared" si="287"/>
        <v>1.4417617556870683</v>
      </c>
    </row>
    <row r="6124" spans="17:31" x14ac:dyDescent="0.2">
      <c r="Q6124" s="1"/>
      <c r="U6124" s="1">
        <v>61.2</v>
      </c>
      <c r="V6124" s="1">
        <v>-12.12354</v>
      </c>
      <c r="W6124" s="1">
        <v>5.6154609999999998</v>
      </c>
      <c r="X6124" s="1">
        <v>-12.12355</v>
      </c>
      <c r="Y6124" s="4">
        <v>0.32191150000000002</v>
      </c>
      <c r="Z6124" s="1">
        <v>6720901</v>
      </c>
      <c r="AA6124" s="1">
        <v>-88.458410000000001</v>
      </c>
      <c r="AB6124" s="1">
        <v>180799.2</v>
      </c>
      <c r="AC6124" s="1">
        <v>2.3689160000000001E-11</v>
      </c>
      <c r="AD6124" s="4">
        <f t="shared" si="286"/>
        <v>0.46421900399908539</v>
      </c>
      <c r="AE6124">
        <f t="shared" si="287"/>
        <v>1.4420702708635305</v>
      </c>
    </row>
    <row r="6125" spans="17:31" x14ac:dyDescent="0.2">
      <c r="Q6125" s="1"/>
      <c r="U6125" s="1">
        <v>61.21</v>
      </c>
      <c r="V6125" s="1">
        <v>-12.113340000000001</v>
      </c>
      <c r="W6125" s="1">
        <v>5.5921919999999998</v>
      </c>
      <c r="X6125" s="1">
        <v>-12.113350000000001</v>
      </c>
      <c r="Y6125" s="4">
        <v>0.32216650000000002</v>
      </c>
      <c r="Z6125" s="1">
        <v>6718585</v>
      </c>
      <c r="AA6125" s="1">
        <v>-88.458010000000002</v>
      </c>
      <c r="AB6125" s="1">
        <v>180747</v>
      </c>
      <c r="AC6125" s="1">
        <v>2.3697339999999999E-11</v>
      </c>
      <c r="AD6125" s="4">
        <f t="shared" si="286"/>
        <v>0.46472460704506552</v>
      </c>
      <c r="AE6125">
        <f t="shared" si="287"/>
        <v>1.4424982331963923</v>
      </c>
    </row>
    <row r="6126" spans="17:31" x14ac:dyDescent="0.2">
      <c r="Q6126" s="1"/>
      <c r="U6126" s="1">
        <v>61.22</v>
      </c>
      <c r="V6126" s="1">
        <v>-12.102930000000001</v>
      </c>
      <c r="W6126" s="1">
        <v>5.3945600000000002</v>
      </c>
      <c r="X6126" s="1">
        <v>-12.102930000000001</v>
      </c>
      <c r="Y6126" s="4">
        <v>0.32242690000000002</v>
      </c>
      <c r="Z6126" s="1">
        <v>6716934</v>
      </c>
      <c r="AA6126" s="1">
        <v>-88.454120000000003</v>
      </c>
      <c r="AB6126" s="1">
        <v>181183.1</v>
      </c>
      <c r="AC6126" s="1">
        <v>2.3703199999999999E-11</v>
      </c>
      <c r="AD6126" s="4">
        <f t="shared" si="286"/>
        <v>0.46508681167213689</v>
      </c>
      <c r="AE6126">
        <f t="shared" si="287"/>
        <v>1.4424566054263366</v>
      </c>
    </row>
    <row r="6127" spans="17:31" x14ac:dyDescent="0.2">
      <c r="Q6127" s="1"/>
      <c r="U6127" s="1">
        <v>61.23</v>
      </c>
      <c r="V6127" s="1">
        <v>-12.09286</v>
      </c>
      <c r="W6127" s="1">
        <v>5.409033</v>
      </c>
      <c r="X6127" s="1">
        <v>-12.09287</v>
      </c>
      <c r="Y6127" s="4">
        <v>0.32267859999999998</v>
      </c>
      <c r="Z6127" s="1">
        <v>6715297</v>
      </c>
      <c r="AA6127" s="1">
        <v>-88.45017</v>
      </c>
      <c r="AB6127" s="1">
        <v>181628.7</v>
      </c>
      <c r="AC6127" s="1">
        <v>2.3709009999999999E-11</v>
      </c>
      <c r="AD6127" s="4">
        <f t="shared" si="286"/>
        <v>0.46544592581604211</v>
      </c>
      <c r="AE6127">
        <f t="shared" si="287"/>
        <v>1.4424443573761698</v>
      </c>
    </row>
    <row r="6128" spans="17:31" x14ac:dyDescent="0.2">
      <c r="Q6128" s="1"/>
      <c r="U6128" s="1">
        <v>61.24</v>
      </c>
      <c r="V6128" s="1">
        <v>-12.08305</v>
      </c>
      <c r="W6128" s="1">
        <v>5.6962479999999998</v>
      </c>
      <c r="X6128" s="1">
        <v>-12.08305</v>
      </c>
      <c r="Y6128" s="4">
        <v>0.32292399999999999</v>
      </c>
      <c r="Z6128" s="1">
        <v>6713206</v>
      </c>
      <c r="AA6128" s="1">
        <v>-88.44699</v>
      </c>
      <c r="AB6128" s="1">
        <v>181956.5</v>
      </c>
      <c r="AC6128" s="1">
        <v>2.3716430000000001E-11</v>
      </c>
      <c r="AD6128" s="4">
        <f t="shared" si="286"/>
        <v>0.46590455351789717</v>
      </c>
      <c r="AE6128">
        <f t="shared" si="287"/>
        <v>1.4427684331851989</v>
      </c>
    </row>
    <row r="6129" spans="17:31" x14ac:dyDescent="0.2">
      <c r="Q6129" s="1"/>
      <c r="U6129" s="1">
        <v>61.25</v>
      </c>
      <c r="V6129" s="1">
        <v>-12.072620000000001</v>
      </c>
      <c r="W6129" s="1">
        <v>5.568187</v>
      </c>
      <c r="X6129" s="1">
        <v>-12.07263</v>
      </c>
      <c r="Y6129" s="4">
        <v>0.32318459999999999</v>
      </c>
      <c r="Z6129" s="1">
        <v>6710564</v>
      </c>
      <c r="AA6129" s="1">
        <v>-88.444760000000002</v>
      </c>
      <c r="AB6129" s="1">
        <v>182141.1</v>
      </c>
      <c r="AC6129" s="1">
        <v>2.3725790000000001E-11</v>
      </c>
      <c r="AD6129" s="4">
        <f t="shared" si="286"/>
        <v>0.46648309196659826</v>
      </c>
      <c r="AE6129">
        <f t="shared" si="287"/>
        <v>1.4433951740478919</v>
      </c>
    </row>
    <row r="6130" spans="17:31" x14ac:dyDescent="0.2">
      <c r="Q6130" s="1"/>
      <c r="U6130" s="1">
        <v>61.26</v>
      </c>
      <c r="V6130" s="1">
        <v>-12.06175</v>
      </c>
      <c r="W6130" s="1">
        <v>5.4788920000000001</v>
      </c>
      <c r="X6130" s="1">
        <v>-12.06176</v>
      </c>
      <c r="Y6130" s="4">
        <v>0.32345629999999997</v>
      </c>
      <c r="Z6130" s="1">
        <v>6707923</v>
      </c>
      <c r="AA6130" s="1">
        <v>-88.442530000000005</v>
      </c>
      <c r="AB6130" s="1">
        <v>182325.8</v>
      </c>
      <c r="AC6130" s="1">
        <v>2.3735160000000001E-11</v>
      </c>
      <c r="AD6130" s="4">
        <f t="shared" si="286"/>
        <v>0.46706224851193257</v>
      </c>
      <c r="AE6130">
        <f t="shared" si="287"/>
        <v>1.4439732616490468</v>
      </c>
    </row>
    <row r="6131" spans="17:31" x14ac:dyDescent="0.2">
      <c r="Q6131" s="1"/>
      <c r="U6131" s="1">
        <v>61.27</v>
      </c>
      <c r="V6131" s="1">
        <v>-12.051769999999999</v>
      </c>
      <c r="W6131" s="1">
        <v>5.634925</v>
      </c>
      <c r="X6131" s="1">
        <v>-12.051780000000001</v>
      </c>
      <c r="Y6131" s="4">
        <v>0.32370579999999999</v>
      </c>
      <c r="Z6131" s="1">
        <v>6706084</v>
      </c>
      <c r="AA6131" s="1">
        <v>-88.441999999999993</v>
      </c>
      <c r="AB6131" s="1">
        <v>182332.9</v>
      </c>
      <c r="AC6131" s="1">
        <v>2.3741659999999999E-11</v>
      </c>
      <c r="AD6131" s="4">
        <f t="shared" si="286"/>
        <v>0.46746401132353038</v>
      </c>
      <c r="AE6131">
        <f t="shared" si="287"/>
        <v>1.4441014381686408</v>
      </c>
    </row>
    <row r="6132" spans="17:31" x14ac:dyDescent="0.2">
      <c r="Q6132" s="1"/>
      <c r="U6132" s="1">
        <v>61.28</v>
      </c>
      <c r="V6132" s="1">
        <v>-12.041449999999999</v>
      </c>
      <c r="W6132" s="1">
        <v>5.7224700000000004</v>
      </c>
      <c r="X6132" s="1">
        <v>-12.041460000000001</v>
      </c>
      <c r="Y6132" s="4">
        <v>0.32396380000000002</v>
      </c>
      <c r="Z6132" s="1">
        <v>6704498</v>
      </c>
      <c r="AA6132" s="1">
        <v>-88.441999999999993</v>
      </c>
      <c r="AB6132" s="1">
        <v>182284.1</v>
      </c>
      <c r="AC6132" s="1">
        <v>2.374727E-11</v>
      </c>
      <c r="AD6132" s="4">
        <f t="shared" si="286"/>
        <v>0.46781076353477113</v>
      </c>
      <c r="AE6132">
        <f t="shared" si="287"/>
        <v>1.4440217195093128</v>
      </c>
    </row>
    <row r="6133" spans="17:31" x14ac:dyDescent="0.2">
      <c r="Q6133" s="1"/>
      <c r="U6133" s="1">
        <v>61.29</v>
      </c>
      <c r="V6133" s="1">
        <v>-12.02927</v>
      </c>
      <c r="W6133" s="1">
        <v>5.3232819999999998</v>
      </c>
      <c r="X6133" s="1">
        <v>-12.02928</v>
      </c>
      <c r="Y6133" s="4">
        <v>0.32426830000000001</v>
      </c>
      <c r="Z6133" s="1">
        <v>6703214</v>
      </c>
      <c r="AA6133" s="1">
        <v>-88.444590000000005</v>
      </c>
      <c r="AB6133" s="1">
        <v>181942.9</v>
      </c>
      <c r="AC6133" s="1">
        <v>2.3751800000000001E-11</v>
      </c>
      <c r="AD6133" s="4">
        <f t="shared" si="286"/>
        <v>0.46809076130962335</v>
      </c>
      <c r="AE6133">
        <f t="shared" si="287"/>
        <v>1.4435292050120945</v>
      </c>
    </row>
    <row r="6134" spans="17:31" x14ac:dyDescent="0.2">
      <c r="Q6134" s="1"/>
      <c r="U6134" s="1">
        <v>61.3</v>
      </c>
      <c r="V6134" s="1">
        <v>-12.020239999999999</v>
      </c>
      <c r="W6134" s="1">
        <v>5.5080280000000004</v>
      </c>
      <c r="X6134" s="1">
        <v>-12.020250000000001</v>
      </c>
      <c r="Y6134" s="4">
        <v>0.32449410000000001</v>
      </c>
      <c r="Z6134" s="1">
        <v>6702695</v>
      </c>
      <c r="AA6134" s="1">
        <v>-88.453770000000006</v>
      </c>
      <c r="AB6134" s="1">
        <v>180857.4</v>
      </c>
      <c r="AC6134" s="1">
        <v>2.3753549999999999E-11</v>
      </c>
      <c r="AD6134" s="4">
        <f t="shared" si="286"/>
        <v>0.46819892822043807</v>
      </c>
      <c r="AE6134">
        <f t="shared" si="287"/>
        <v>1.4428580618890701</v>
      </c>
    </row>
    <row r="6135" spans="17:31" x14ac:dyDescent="0.2">
      <c r="Q6135" s="1"/>
      <c r="U6135" s="1">
        <v>61.31</v>
      </c>
      <c r="V6135" s="1">
        <v>-12.011480000000001</v>
      </c>
      <c r="W6135" s="1">
        <v>5.7121599999999999</v>
      </c>
      <c r="X6135" s="1">
        <v>-12.011480000000001</v>
      </c>
      <c r="Y6135" s="4">
        <v>0.32471319999999998</v>
      </c>
      <c r="Z6135" s="1">
        <v>6702176</v>
      </c>
      <c r="AA6135" s="1">
        <v>-88.462950000000006</v>
      </c>
      <c r="AB6135" s="1">
        <v>179772</v>
      </c>
      <c r="AC6135" s="1">
        <v>2.3755310000000001E-11</v>
      </c>
      <c r="AD6135" s="4">
        <f t="shared" si="286"/>
        <v>0.46830771322788622</v>
      </c>
      <c r="AE6135">
        <f t="shared" si="287"/>
        <v>1.4422195131823599</v>
      </c>
    </row>
    <row r="6136" spans="17:31" x14ac:dyDescent="0.2">
      <c r="Q6136" s="1"/>
      <c r="U6136" s="1">
        <v>61.32</v>
      </c>
      <c r="V6136" s="1">
        <v>-12.001289999999999</v>
      </c>
      <c r="W6136" s="1">
        <v>5.49336</v>
      </c>
      <c r="X6136" s="1">
        <v>-12.001300000000001</v>
      </c>
      <c r="Y6136" s="4">
        <v>0.32496779999999997</v>
      </c>
      <c r="Z6136" s="1">
        <v>6700660</v>
      </c>
      <c r="AA6136" s="1">
        <v>-88.456119999999999</v>
      </c>
      <c r="AB6136" s="1">
        <v>180538.3</v>
      </c>
      <c r="AC6136" s="1">
        <v>2.3760750000000001E-11</v>
      </c>
      <c r="AD6136" s="4">
        <f t="shared" si="286"/>
        <v>0.46864395779636203</v>
      </c>
      <c r="AE6136">
        <f t="shared" si="287"/>
        <v>1.442124289841523</v>
      </c>
    </row>
    <row r="6137" spans="17:31" x14ac:dyDescent="0.2">
      <c r="Q6137" s="1"/>
      <c r="U6137" s="1">
        <v>61.33</v>
      </c>
      <c r="V6137" s="1">
        <v>-11.992100000000001</v>
      </c>
      <c r="W6137" s="1">
        <v>5.4132939999999996</v>
      </c>
      <c r="X6137" s="1">
        <v>-11.992100000000001</v>
      </c>
      <c r="Y6137" s="4">
        <v>0.32519769999999998</v>
      </c>
      <c r="Z6137" s="1">
        <v>6698859</v>
      </c>
      <c r="AA6137" s="1">
        <v>-88.444689999999994</v>
      </c>
      <c r="AB6137" s="1">
        <v>181835.9</v>
      </c>
      <c r="AC6137" s="1">
        <v>2.3767260000000001E-11</v>
      </c>
      <c r="AD6137" s="4">
        <f t="shared" si="286"/>
        <v>0.46904633870459328</v>
      </c>
      <c r="AE6137">
        <f t="shared" si="287"/>
        <v>1.4423421159023981</v>
      </c>
    </row>
    <row r="6138" spans="17:31" x14ac:dyDescent="0.2">
      <c r="Q6138" s="1"/>
      <c r="U6138" s="1">
        <v>61.34</v>
      </c>
      <c r="V6138" s="1">
        <v>-11.98221</v>
      </c>
      <c r="W6138" s="1">
        <v>5.6010439999999999</v>
      </c>
      <c r="X6138" s="1">
        <v>-11.98222</v>
      </c>
      <c r="Y6138" s="4">
        <v>0.32544479999999998</v>
      </c>
      <c r="Z6138" s="1">
        <v>6697043</v>
      </c>
      <c r="AA6138" s="1">
        <v>-88.4358</v>
      </c>
      <c r="AB6138" s="1">
        <v>182830.1</v>
      </c>
      <c r="AC6138" s="1">
        <v>2.3773789999999999E-11</v>
      </c>
      <c r="AD6138" s="4">
        <f t="shared" si="286"/>
        <v>0.46944995580609084</v>
      </c>
      <c r="AE6138">
        <f t="shared" si="287"/>
        <v>1.4424871923167641</v>
      </c>
    </row>
    <row r="6139" spans="17:31" x14ac:dyDescent="0.2">
      <c r="Q6139" s="1"/>
      <c r="U6139" s="1">
        <v>61.35</v>
      </c>
      <c r="V6139" s="1">
        <v>-11.97105</v>
      </c>
      <c r="W6139" s="1">
        <v>5.6079730000000003</v>
      </c>
      <c r="X6139" s="1">
        <v>-11.97106</v>
      </c>
      <c r="Y6139" s="4">
        <v>0.32572380000000001</v>
      </c>
      <c r="Z6139" s="1">
        <v>6695179</v>
      </c>
      <c r="AA6139" s="1">
        <v>-88.434970000000007</v>
      </c>
      <c r="AB6139" s="1">
        <v>182863.7</v>
      </c>
      <c r="AC6139" s="1">
        <v>2.378043E-11</v>
      </c>
      <c r="AD6139" s="4">
        <f t="shared" si="286"/>
        <v>0.46986037197055402</v>
      </c>
      <c r="AE6139">
        <f t="shared" si="287"/>
        <v>1.4425116370696707</v>
      </c>
    </row>
    <row r="6140" spans="17:31" x14ac:dyDescent="0.2">
      <c r="Q6140" s="1"/>
      <c r="U6140" s="1">
        <v>61.36</v>
      </c>
      <c r="V6140" s="1">
        <v>-11.959949999999999</v>
      </c>
      <c r="W6140" s="1">
        <v>5.5634139999999999</v>
      </c>
      <c r="X6140" s="1">
        <v>-11.959960000000001</v>
      </c>
      <c r="Y6140" s="4">
        <v>0.32600119999999999</v>
      </c>
      <c r="Z6140" s="1">
        <v>6693316</v>
      </c>
      <c r="AA6140" s="1">
        <v>-88.434139999999999</v>
      </c>
      <c r="AB6140" s="1">
        <v>182897.3</v>
      </c>
      <c r="AC6140" s="1">
        <v>2.3787070000000001E-11</v>
      </c>
      <c r="AD6140" s="4">
        <f t="shared" si="286"/>
        <v>0.47027078813501721</v>
      </c>
      <c r="AE6140">
        <f t="shared" si="287"/>
        <v>1.4425431198873415</v>
      </c>
    </row>
    <row r="6141" spans="17:31" x14ac:dyDescent="0.2">
      <c r="Q6141" s="1"/>
      <c r="U6141" s="1">
        <v>61.37</v>
      </c>
      <c r="V6141" s="1">
        <v>-11.95017</v>
      </c>
      <c r="W6141" s="1">
        <v>5.4533500000000004</v>
      </c>
      <c r="X6141" s="1">
        <v>-11.95017</v>
      </c>
      <c r="Y6141" s="4">
        <v>0.32624589999999998</v>
      </c>
      <c r="Z6141" s="1">
        <v>6690316</v>
      </c>
      <c r="AA6141" s="1">
        <v>-88.430449999999993</v>
      </c>
      <c r="AB6141" s="1">
        <v>183244.4</v>
      </c>
      <c r="AC6141" s="1">
        <v>2.3797779999999999E-11</v>
      </c>
      <c r="AD6141" s="4">
        <f t="shared" si="286"/>
        <v>0.47093276962920394</v>
      </c>
      <c r="AE6141">
        <f t="shared" si="287"/>
        <v>1.4434902312311173</v>
      </c>
    </row>
    <row r="6142" spans="17:31" x14ac:dyDescent="0.2">
      <c r="Q6142" s="1"/>
      <c r="U6142" s="1">
        <v>61.38</v>
      </c>
      <c r="V6142" s="1">
        <v>-11.93867</v>
      </c>
      <c r="W6142" s="1">
        <v>5.6868610000000004</v>
      </c>
      <c r="X6142" s="1">
        <v>-11.93868</v>
      </c>
      <c r="Y6142" s="4">
        <v>0.32653320000000002</v>
      </c>
      <c r="Z6142" s="1">
        <v>6687083</v>
      </c>
      <c r="AA6142" s="1">
        <v>-88.426180000000002</v>
      </c>
      <c r="AB6142" s="1">
        <v>183655.4</v>
      </c>
      <c r="AC6142" s="1">
        <v>2.3809320000000001E-11</v>
      </c>
      <c r="AD6142" s="4">
        <f t="shared" si="286"/>
        <v>0.47164605314394875</v>
      </c>
      <c r="AE6142">
        <f t="shared" si="287"/>
        <v>1.4444045908469605</v>
      </c>
    </row>
    <row r="6143" spans="17:31" x14ac:dyDescent="0.2">
      <c r="Q6143" s="1"/>
      <c r="U6143" s="1">
        <v>61.39</v>
      </c>
      <c r="V6143" s="1">
        <v>-11.92811</v>
      </c>
      <c r="W6143" s="1">
        <v>5.4153570000000002</v>
      </c>
      <c r="X6143" s="1">
        <v>-11.92812</v>
      </c>
      <c r="Y6143" s="4">
        <v>0.32679740000000002</v>
      </c>
      <c r="Z6143" s="1">
        <v>6684675</v>
      </c>
      <c r="AA6143" s="1">
        <v>-88.426010000000005</v>
      </c>
      <c r="AB6143" s="1">
        <v>183613.9</v>
      </c>
      <c r="AC6143" s="1">
        <v>2.3817889999999998E-11</v>
      </c>
      <c r="AD6143" s="4">
        <f t="shared" si="286"/>
        <v>0.47217576195862465</v>
      </c>
      <c r="AE6143">
        <f t="shared" si="287"/>
        <v>1.4448577680196495</v>
      </c>
    </row>
    <row r="6144" spans="17:31" x14ac:dyDescent="0.2">
      <c r="Q6144" s="1"/>
      <c r="U6144" s="1">
        <v>61.4</v>
      </c>
      <c r="V6144" s="1">
        <v>-11.91818</v>
      </c>
      <c r="W6144" s="1">
        <v>5.4493220000000004</v>
      </c>
      <c r="X6144" s="1">
        <v>-11.91818</v>
      </c>
      <c r="Y6144" s="4">
        <v>0.32704569999999999</v>
      </c>
      <c r="Z6144" s="1">
        <v>6684655</v>
      </c>
      <c r="AA6144" s="1">
        <v>-88.437749999999994</v>
      </c>
      <c r="AB6144" s="1">
        <v>182261.7</v>
      </c>
      <c r="AC6144" s="1">
        <v>2.3817850000000001E-11</v>
      </c>
      <c r="AD6144" s="4">
        <f t="shared" si="286"/>
        <v>0.47217328957209193</v>
      </c>
      <c r="AE6144">
        <f t="shared" si="287"/>
        <v>1.4437532417398913</v>
      </c>
    </row>
    <row r="6145" spans="17:31" x14ac:dyDescent="0.2">
      <c r="Q6145" s="1"/>
      <c r="U6145" s="1">
        <v>61.41</v>
      </c>
      <c r="V6145" s="1">
        <v>-11.90663</v>
      </c>
      <c r="W6145" s="1">
        <v>5.5888809999999998</v>
      </c>
      <c r="X6145" s="1">
        <v>-11.906639999999999</v>
      </c>
      <c r="Y6145" s="4">
        <v>0.32733430000000002</v>
      </c>
      <c r="Z6145" s="1">
        <v>6684634</v>
      </c>
      <c r="AA6145" s="1">
        <v>-88.4495</v>
      </c>
      <c r="AB6145" s="1">
        <v>180909.5</v>
      </c>
      <c r="AC6145" s="1">
        <v>2.3817810000000001E-11</v>
      </c>
      <c r="AD6145" s="4">
        <f t="shared" si="286"/>
        <v>0.47217081718555898</v>
      </c>
      <c r="AE6145">
        <f t="shared" si="287"/>
        <v>1.4424727783967612</v>
      </c>
    </row>
    <row r="6146" spans="17:31" x14ac:dyDescent="0.2">
      <c r="Q6146" s="1"/>
      <c r="U6146" s="1">
        <v>61.42</v>
      </c>
      <c r="V6146" s="1">
        <v>-11.89575</v>
      </c>
      <c r="W6146" s="1">
        <v>5.4973039999999997</v>
      </c>
      <c r="X6146" s="1">
        <v>-11.895759999999999</v>
      </c>
      <c r="Y6146" s="4">
        <v>0.32760620000000001</v>
      </c>
      <c r="Z6146" s="1">
        <v>6683005</v>
      </c>
      <c r="AA6146" s="1">
        <v>-88.450479999999999</v>
      </c>
      <c r="AB6146" s="1">
        <v>180740.6</v>
      </c>
      <c r="AC6146" s="1">
        <v>2.3823610000000001E-11</v>
      </c>
      <c r="AD6146" s="4">
        <f t="shared" si="286"/>
        <v>0.47252931323283104</v>
      </c>
      <c r="AE6146">
        <f t="shared" si="287"/>
        <v>1.4423698734420503</v>
      </c>
    </row>
    <row r="6147" spans="17:31" x14ac:dyDescent="0.2">
      <c r="Q6147" s="1"/>
      <c r="U6147" s="1">
        <v>61.43</v>
      </c>
      <c r="V6147" s="1">
        <v>-11.8856</v>
      </c>
      <c r="W6147" s="1">
        <v>5.6207459999999996</v>
      </c>
      <c r="X6147" s="1">
        <v>-11.8856</v>
      </c>
      <c r="Y6147" s="4">
        <v>0.32786019999999999</v>
      </c>
      <c r="Z6147" s="1">
        <v>6680939</v>
      </c>
      <c r="AA6147" s="1">
        <v>-88.448539999999994</v>
      </c>
      <c r="AB6147" s="1">
        <v>180892.7</v>
      </c>
      <c r="AC6147" s="1">
        <v>2.3830999999999999E-11</v>
      </c>
      <c r="AD6147" s="4">
        <f t="shared" si="286"/>
        <v>0.47298608664478614</v>
      </c>
      <c r="AE6147">
        <f t="shared" si="287"/>
        <v>1.4426456356849235</v>
      </c>
    </row>
    <row r="6148" spans="17:31" x14ac:dyDescent="0.2">
      <c r="Q6148" s="1"/>
      <c r="U6148" s="1">
        <v>61.44</v>
      </c>
      <c r="V6148" s="1">
        <v>-11.874510000000001</v>
      </c>
      <c r="W6148" s="1">
        <v>5.5702170000000004</v>
      </c>
      <c r="X6148" s="1">
        <v>-11.87452</v>
      </c>
      <c r="Y6148" s="4">
        <v>0.32813730000000002</v>
      </c>
      <c r="Z6148" s="1">
        <v>6678914</v>
      </c>
      <c r="AA6148" s="1">
        <v>-88.446770000000001</v>
      </c>
      <c r="AB6148" s="1">
        <v>181030.8</v>
      </c>
      <c r="AC6148" s="1">
        <v>2.383825E-11</v>
      </c>
      <c r="AD6148" s="4">
        <f t="shared" si="286"/>
        <v>0.4734342067038762</v>
      </c>
      <c r="AE6148">
        <f t="shared" si="287"/>
        <v>1.4427930220181497</v>
      </c>
    </row>
    <row r="6149" spans="17:31" x14ac:dyDescent="0.2">
      <c r="Q6149" s="1"/>
      <c r="U6149" s="1">
        <v>61.45</v>
      </c>
      <c r="V6149" s="1">
        <v>-11.865119999999999</v>
      </c>
      <c r="W6149" s="1">
        <v>5.7117829999999996</v>
      </c>
      <c r="X6149" s="1">
        <v>-11.865130000000001</v>
      </c>
      <c r="Y6149" s="4">
        <v>0.3283721</v>
      </c>
      <c r="Z6149" s="1">
        <v>6677049</v>
      </c>
      <c r="AA6149" s="1">
        <v>-88.445629999999994</v>
      </c>
      <c r="AB6149" s="1">
        <v>181113.9</v>
      </c>
      <c r="AC6149" s="1">
        <v>2.3844919999999999E-11</v>
      </c>
      <c r="AD6149" s="4">
        <f t="shared" ref="AD6149:AD6212" si="288">(AC6149-$AC$4)/$AC$4</f>
        <v>0.47384647715823897</v>
      </c>
      <c r="AE6149">
        <f t="shared" ref="AE6149:AE6212" si="289">AD6149/Y6149</f>
        <v>1.4430168615367718</v>
      </c>
    </row>
    <row r="6150" spans="17:31" x14ac:dyDescent="0.2">
      <c r="Q6150" s="1"/>
      <c r="U6150" s="1">
        <v>61.46</v>
      </c>
      <c r="V6150" s="1">
        <v>-11.855</v>
      </c>
      <c r="W6150" s="1">
        <v>5.5520610000000001</v>
      </c>
      <c r="X6150" s="1">
        <v>-11.85501</v>
      </c>
      <c r="Y6150" s="4">
        <v>0.3286251</v>
      </c>
      <c r="Z6150" s="1">
        <v>6675185</v>
      </c>
      <c r="AA6150" s="1">
        <v>-88.444479999999999</v>
      </c>
      <c r="AB6150" s="1">
        <v>181197</v>
      </c>
      <c r="AC6150" s="1">
        <v>2.3851590000000001E-11</v>
      </c>
      <c r="AD6150" s="4">
        <f t="shared" si="288"/>
        <v>0.47425874761260195</v>
      </c>
      <c r="AE6150">
        <f t="shared" si="289"/>
        <v>1.4431604512637712</v>
      </c>
    </row>
    <row r="6151" spans="17:31" x14ac:dyDescent="0.2">
      <c r="Q6151" s="1"/>
      <c r="U6151" s="1">
        <v>61.47</v>
      </c>
      <c r="V6151" s="1">
        <v>-11.84549</v>
      </c>
      <c r="W6151" s="1">
        <v>5.1879229999999996</v>
      </c>
      <c r="X6151" s="1">
        <v>-11.845499999999999</v>
      </c>
      <c r="Y6151" s="4">
        <v>0.32886290000000001</v>
      </c>
      <c r="Z6151" s="1">
        <v>6673511</v>
      </c>
      <c r="AA6151" s="1">
        <v>-88.441659999999999</v>
      </c>
      <c r="AB6151" s="1">
        <v>181470.5</v>
      </c>
      <c r="AC6151" s="1">
        <v>2.3857609999999999E-11</v>
      </c>
      <c r="AD6151" s="4">
        <f t="shared" si="288"/>
        <v>0.47463084178580489</v>
      </c>
      <c r="AE6151">
        <f t="shared" si="289"/>
        <v>1.4432483621162644</v>
      </c>
    </row>
    <row r="6152" spans="17:31" x14ac:dyDescent="0.2">
      <c r="Q6152" s="1"/>
      <c r="U6152" s="1">
        <v>61.48</v>
      </c>
      <c r="V6152" s="1">
        <v>-11.83572</v>
      </c>
      <c r="W6152" s="1">
        <v>5.7379340000000001</v>
      </c>
      <c r="X6152" s="1">
        <v>-11.83573</v>
      </c>
      <c r="Y6152" s="4">
        <v>0.32910699999999998</v>
      </c>
      <c r="Z6152" s="1">
        <v>6671974</v>
      </c>
      <c r="AA6152" s="1">
        <v>-88.437619999999995</v>
      </c>
      <c r="AB6152" s="1">
        <v>181882.6</v>
      </c>
      <c r="AC6152" s="1">
        <v>2.3863150000000001E-11</v>
      </c>
      <c r="AD6152" s="4">
        <f t="shared" si="288"/>
        <v>0.47497326732061312</v>
      </c>
      <c r="AE6152">
        <f t="shared" si="289"/>
        <v>1.4432183676452131</v>
      </c>
    </row>
    <row r="6153" spans="17:31" x14ac:dyDescent="0.2">
      <c r="Q6153" s="1"/>
      <c r="U6153" s="1">
        <v>61.49</v>
      </c>
      <c r="V6153" s="1">
        <v>-11.826309999999999</v>
      </c>
      <c r="W6153" s="1">
        <v>5.5422029999999998</v>
      </c>
      <c r="X6153" s="1">
        <v>-11.826320000000001</v>
      </c>
      <c r="Y6153" s="4">
        <v>0.32934239999999998</v>
      </c>
      <c r="Z6153" s="1">
        <v>6670457</v>
      </c>
      <c r="AA6153" s="1">
        <v>-88.435100000000006</v>
      </c>
      <c r="AB6153" s="1">
        <v>182121.5</v>
      </c>
      <c r="AC6153" s="1">
        <v>2.38686E-11</v>
      </c>
      <c r="AD6153" s="4">
        <f t="shared" si="288"/>
        <v>0.47531012998572214</v>
      </c>
      <c r="AE6153">
        <f t="shared" si="289"/>
        <v>1.4432096504601963</v>
      </c>
    </row>
    <row r="6154" spans="17:31" x14ac:dyDescent="0.2">
      <c r="Q6154" s="1"/>
      <c r="U6154" s="1">
        <v>61.5</v>
      </c>
      <c r="V6154" s="1">
        <v>-11.815849999999999</v>
      </c>
      <c r="W6154" s="1">
        <v>5.5551849999999998</v>
      </c>
      <c r="X6154" s="1">
        <v>-11.815860000000001</v>
      </c>
      <c r="Y6154" s="4">
        <v>0.3296038</v>
      </c>
      <c r="Z6154" s="1">
        <v>6669103</v>
      </c>
      <c r="AA6154" s="1">
        <v>-88.445480000000003</v>
      </c>
      <c r="AB6154" s="1">
        <v>180898</v>
      </c>
      <c r="AC6154" s="1">
        <v>2.387334E-11</v>
      </c>
      <c r="AD6154" s="4">
        <f t="shared" si="288"/>
        <v>0.47560310778987197</v>
      </c>
      <c r="AE6154">
        <f t="shared" si="289"/>
        <v>1.4429539580243673</v>
      </c>
    </row>
    <row r="6155" spans="17:31" x14ac:dyDescent="0.2">
      <c r="Q6155" s="1"/>
      <c r="U6155" s="1">
        <v>61.51</v>
      </c>
      <c r="V6155" s="1">
        <v>-11.80631</v>
      </c>
      <c r="W6155" s="1">
        <v>5.6220309999999998</v>
      </c>
      <c r="X6155" s="1">
        <v>-11.806319999999999</v>
      </c>
      <c r="Y6155" s="4">
        <v>0.32984219999999997</v>
      </c>
      <c r="Z6155" s="1">
        <v>6667749</v>
      </c>
      <c r="AA6155" s="1">
        <v>-88.455860000000001</v>
      </c>
      <c r="AB6155" s="1">
        <v>179674.5</v>
      </c>
      <c r="AC6155" s="1">
        <v>2.387807E-11</v>
      </c>
      <c r="AD6155" s="4">
        <f t="shared" si="288"/>
        <v>0.47589546749738865</v>
      </c>
      <c r="AE6155">
        <f t="shared" si="289"/>
        <v>1.4427973967472587</v>
      </c>
    </row>
    <row r="6156" spans="17:31" x14ac:dyDescent="0.2">
      <c r="Q6156" s="1"/>
      <c r="U6156" s="1">
        <v>61.52</v>
      </c>
      <c r="V6156" s="1">
        <v>-11.79632</v>
      </c>
      <c r="W6156" s="1">
        <v>5.7247370000000002</v>
      </c>
      <c r="X6156" s="1">
        <v>-11.796329999999999</v>
      </c>
      <c r="Y6156" s="4">
        <v>0.330092</v>
      </c>
      <c r="Z6156" s="1">
        <v>6666767</v>
      </c>
      <c r="AA6156" s="1">
        <v>-88.458200000000005</v>
      </c>
      <c r="AB6156" s="1">
        <v>179373.3</v>
      </c>
      <c r="AC6156" s="1">
        <v>2.3881560000000001E-11</v>
      </c>
      <c r="AD6156" s="4">
        <f t="shared" si="288"/>
        <v>0.47611118322238521</v>
      </c>
      <c r="AE6156">
        <f t="shared" si="289"/>
        <v>1.4423590490602172</v>
      </c>
    </row>
    <row r="6157" spans="17:31" x14ac:dyDescent="0.2">
      <c r="Q6157" s="1"/>
      <c r="U6157" s="1">
        <v>61.53</v>
      </c>
      <c r="V6157" s="1">
        <v>-11.784660000000001</v>
      </c>
      <c r="W6157" s="1">
        <v>5.653016</v>
      </c>
      <c r="X6157" s="1">
        <v>-11.78467</v>
      </c>
      <c r="Y6157" s="4">
        <v>0.3303836</v>
      </c>
      <c r="Z6157" s="1">
        <v>6665947</v>
      </c>
      <c r="AA6157" s="1">
        <v>-88.457049999999995</v>
      </c>
      <c r="AB6157" s="1">
        <v>179471</v>
      </c>
      <c r="AC6157" s="1">
        <v>2.3884510000000002E-11</v>
      </c>
      <c r="AD6157" s="4">
        <f t="shared" si="288"/>
        <v>0.47629352172918737</v>
      </c>
      <c r="AE6157">
        <f t="shared" si="289"/>
        <v>1.4416379073573489</v>
      </c>
    </row>
    <row r="6158" spans="17:31" x14ac:dyDescent="0.2">
      <c r="Q6158" s="1"/>
      <c r="U6158" s="1">
        <v>61.54</v>
      </c>
      <c r="V6158" s="1">
        <v>-11.774190000000001</v>
      </c>
      <c r="W6158" s="1">
        <v>5.3769539999999996</v>
      </c>
      <c r="X6158" s="1">
        <v>-11.774190000000001</v>
      </c>
      <c r="Y6158" s="4">
        <v>0.33064539999999998</v>
      </c>
      <c r="Z6158" s="1">
        <v>6665096</v>
      </c>
      <c r="AA6158" s="1">
        <v>-88.455179999999999</v>
      </c>
      <c r="AB6158" s="1">
        <v>179655.1</v>
      </c>
      <c r="AC6158" s="1">
        <v>2.388758E-11</v>
      </c>
      <c r="AD6158" s="4">
        <f t="shared" si="288"/>
        <v>0.47648327739558816</v>
      </c>
      <c r="AE6158">
        <f t="shared" si="289"/>
        <v>1.4410703351553906</v>
      </c>
    </row>
    <row r="6159" spans="17:31" x14ac:dyDescent="0.2">
      <c r="Q6159" s="1"/>
      <c r="U6159" s="1">
        <v>61.55</v>
      </c>
      <c r="V6159" s="1">
        <v>-11.76568</v>
      </c>
      <c r="W6159" s="1">
        <v>5.7575849999999997</v>
      </c>
      <c r="X6159" s="1">
        <v>-11.765689999999999</v>
      </c>
      <c r="Y6159" s="4">
        <v>0.33085799999999999</v>
      </c>
      <c r="Z6159" s="1">
        <v>6663946</v>
      </c>
      <c r="AA6159" s="1">
        <v>-88.446079999999995</v>
      </c>
      <c r="AB6159" s="1">
        <v>180711.1</v>
      </c>
      <c r="AC6159" s="1">
        <v>2.38918E-11</v>
      </c>
      <c r="AD6159" s="4">
        <f t="shared" si="288"/>
        <v>0.47674411417481022</v>
      </c>
      <c r="AE6159">
        <f t="shared" si="289"/>
        <v>1.4409327088201289</v>
      </c>
    </row>
    <row r="6160" spans="17:31" x14ac:dyDescent="0.2">
      <c r="Q6160" s="1"/>
      <c r="U6160" s="1">
        <v>61.56</v>
      </c>
      <c r="V6160" s="1">
        <v>-11.755750000000001</v>
      </c>
      <c r="W6160" s="1">
        <v>5.7039970000000002</v>
      </c>
      <c r="X6160" s="1">
        <v>-11.755750000000001</v>
      </c>
      <c r="Y6160" s="4">
        <v>0.33110640000000002</v>
      </c>
      <c r="Z6160" s="1">
        <v>6662796</v>
      </c>
      <c r="AA6160" s="1">
        <v>-88.436970000000002</v>
      </c>
      <c r="AB6160" s="1">
        <v>181767.1</v>
      </c>
      <c r="AC6160" s="1">
        <v>2.3896019999999999E-11</v>
      </c>
      <c r="AD6160" s="4">
        <f t="shared" si="288"/>
        <v>0.47700495095403223</v>
      </c>
      <c r="AE6160">
        <f t="shared" si="289"/>
        <v>1.4406394770805766</v>
      </c>
    </row>
    <row r="6161" spans="17:31" x14ac:dyDescent="0.2">
      <c r="Q6161" s="1"/>
      <c r="U6161" s="1">
        <v>61.57</v>
      </c>
      <c r="V6161" s="1">
        <v>-11.7463</v>
      </c>
      <c r="W6161" s="1">
        <v>5.4767729999999997</v>
      </c>
      <c r="X6161" s="1">
        <v>-11.746309999999999</v>
      </c>
      <c r="Y6161" s="4">
        <v>0.33134249999999998</v>
      </c>
      <c r="Z6161" s="1">
        <v>6661546</v>
      </c>
      <c r="AA6161" s="1">
        <v>-88.444590000000005</v>
      </c>
      <c r="AB6161" s="1">
        <v>180848.8</v>
      </c>
      <c r="AC6161" s="1">
        <v>2.390041E-11</v>
      </c>
      <c r="AD6161" s="4">
        <f t="shared" si="288"/>
        <v>0.47727629537601923</v>
      </c>
      <c r="AE6161">
        <f t="shared" si="289"/>
        <v>1.4404318654444246</v>
      </c>
    </row>
    <row r="6162" spans="17:31" x14ac:dyDescent="0.2">
      <c r="Q6162" s="1"/>
      <c r="U6162" s="1">
        <v>61.58</v>
      </c>
      <c r="V6162" s="1">
        <v>-11.73654</v>
      </c>
      <c r="W6162" s="1">
        <v>5.8183629999999997</v>
      </c>
      <c r="X6162" s="1">
        <v>-11.736549999999999</v>
      </c>
      <c r="Y6162" s="4">
        <v>0.33158650000000001</v>
      </c>
      <c r="Z6162" s="1">
        <v>6660247</v>
      </c>
      <c r="AA6162" s="1">
        <v>-88.460319999999996</v>
      </c>
      <c r="AB6162" s="1">
        <v>178972.9</v>
      </c>
      <c r="AC6162" s="1">
        <v>2.3904890000000002E-11</v>
      </c>
      <c r="AD6162" s="4">
        <f t="shared" si="288"/>
        <v>0.47755320266770529</v>
      </c>
      <c r="AE6162">
        <f t="shared" si="289"/>
        <v>1.440207012853977</v>
      </c>
    </row>
    <row r="6163" spans="17:31" x14ac:dyDescent="0.2">
      <c r="Q6163" s="1"/>
      <c r="U6163" s="1">
        <v>61.59</v>
      </c>
      <c r="V6163" s="1">
        <v>-11.727589999999999</v>
      </c>
      <c r="W6163" s="1">
        <v>5.6104690000000002</v>
      </c>
      <c r="X6163" s="1">
        <v>-11.727600000000001</v>
      </c>
      <c r="Y6163" s="4">
        <v>0.3318103</v>
      </c>
      <c r="Z6163" s="1">
        <v>6658882</v>
      </c>
      <c r="AA6163" s="1">
        <v>-88.471789999999999</v>
      </c>
      <c r="AB6163" s="1">
        <v>177588.8</v>
      </c>
      <c r="AC6163" s="1">
        <v>2.3909659999999999E-11</v>
      </c>
      <c r="AD6163" s="4">
        <f t="shared" si="288"/>
        <v>0.47784803476175475</v>
      </c>
      <c r="AE6163">
        <f t="shared" si="289"/>
        <v>1.4401241756562553</v>
      </c>
    </row>
    <row r="6164" spans="17:31" x14ac:dyDescent="0.2">
      <c r="Q6164" s="1"/>
      <c r="U6164" s="1">
        <v>61.6</v>
      </c>
      <c r="V6164" s="1">
        <v>-11.717449999999999</v>
      </c>
      <c r="W6164" s="1">
        <v>5.6347389999999997</v>
      </c>
      <c r="X6164" s="1">
        <v>-11.717460000000001</v>
      </c>
      <c r="Y6164" s="4">
        <v>0.33206380000000002</v>
      </c>
      <c r="Z6164" s="1">
        <v>6657241</v>
      </c>
      <c r="AA6164" s="1">
        <v>-88.465540000000004</v>
      </c>
      <c r="AB6164" s="1">
        <v>178254.3</v>
      </c>
      <c r="AC6164" s="1">
        <v>2.391564E-11</v>
      </c>
      <c r="AD6164" s="4">
        <f t="shared" si="288"/>
        <v>0.47821765654842491</v>
      </c>
      <c r="AE6164">
        <f t="shared" si="289"/>
        <v>1.4401378787703594</v>
      </c>
    </row>
    <row r="6165" spans="17:31" x14ac:dyDescent="0.2">
      <c r="Q6165" s="1"/>
      <c r="U6165" s="1">
        <v>61.61</v>
      </c>
      <c r="V6165" s="1">
        <v>-11.707789999999999</v>
      </c>
      <c r="W6165" s="1">
        <v>5.525271</v>
      </c>
      <c r="X6165" s="1">
        <v>-11.707789999999999</v>
      </c>
      <c r="Y6165" s="4">
        <v>0.33230539999999997</v>
      </c>
      <c r="Z6165" s="1">
        <v>6655600</v>
      </c>
      <c r="AA6165" s="1">
        <v>-88.459280000000007</v>
      </c>
      <c r="AB6165" s="1">
        <v>178919.9</v>
      </c>
      <c r="AC6165" s="1">
        <v>2.3921620000000001E-11</v>
      </c>
      <c r="AD6165" s="4">
        <f t="shared" si="288"/>
        <v>0.47858727833509512</v>
      </c>
      <c r="AE6165">
        <f t="shared" si="289"/>
        <v>1.4402031334281513</v>
      </c>
    </row>
    <row r="6166" spans="17:31" x14ac:dyDescent="0.2">
      <c r="Q6166" s="1"/>
      <c r="U6166" s="1">
        <v>61.62</v>
      </c>
      <c r="V6166" s="1">
        <v>-11.69777</v>
      </c>
      <c r="W6166" s="1">
        <v>5.6239499999999998</v>
      </c>
      <c r="X6166" s="1">
        <v>-11.69778</v>
      </c>
      <c r="Y6166" s="4">
        <v>0.33255580000000001</v>
      </c>
      <c r="Z6166" s="1">
        <v>6653981</v>
      </c>
      <c r="AA6166" s="1">
        <v>-88.459569999999999</v>
      </c>
      <c r="AB6166" s="1">
        <v>178841.60000000001</v>
      </c>
      <c r="AC6166" s="1">
        <v>2.3927419999999999E-11</v>
      </c>
      <c r="AD6166" s="4">
        <f t="shared" si="288"/>
        <v>0.47894577438236702</v>
      </c>
      <c r="AE6166">
        <f t="shared" si="289"/>
        <v>1.4401967260302391</v>
      </c>
    </row>
    <row r="6167" spans="17:31" x14ac:dyDescent="0.2">
      <c r="Q6167" s="1"/>
      <c r="U6167" s="1">
        <v>61.63</v>
      </c>
      <c r="V6167" s="1">
        <v>-11.68918</v>
      </c>
      <c r="W6167" s="1">
        <v>5.6030879999999996</v>
      </c>
      <c r="X6167" s="1">
        <v>-11.68918</v>
      </c>
      <c r="Y6167" s="4">
        <v>0.33277069999999997</v>
      </c>
      <c r="Z6167" s="1">
        <v>6652375</v>
      </c>
      <c r="AA6167" s="1">
        <v>-88.463610000000003</v>
      </c>
      <c r="AB6167" s="1">
        <v>178335.3</v>
      </c>
      <c r="AC6167" s="1">
        <v>2.393312E-11</v>
      </c>
      <c r="AD6167" s="4">
        <f t="shared" si="288"/>
        <v>0.47929808946330682</v>
      </c>
      <c r="AE6167">
        <f t="shared" si="289"/>
        <v>1.4403253936218148</v>
      </c>
    </row>
    <row r="6168" spans="17:31" x14ac:dyDescent="0.2">
      <c r="Q6168" s="1"/>
      <c r="U6168" s="1">
        <v>61.64</v>
      </c>
      <c r="V6168" s="1">
        <v>-11.68066</v>
      </c>
      <c r="W6168" s="1">
        <v>5.4113660000000001</v>
      </c>
      <c r="X6168" s="1">
        <v>-11.68066</v>
      </c>
      <c r="Y6168" s="4">
        <v>0.33298369999999999</v>
      </c>
      <c r="Z6168" s="1">
        <v>6650979</v>
      </c>
      <c r="AA6168" s="1">
        <v>-88.467190000000002</v>
      </c>
      <c r="AB6168" s="1">
        <v>177891.7</v>
      </c>
      <c r="AC6168" s="1">
        <v>2.393808E-11</v>
      </c>
      <c r="AD6168" s="4">
        <f t="shared" si="288"/>
        <v>0.47960466539338775</v>
      </c>
      <c r="AE6168">
        <f t="shared" si="289"/>
        <v>1.4403247528133893</v>
      </c>
    </row>
    <row r="6169" spans="17:31" x14ac:dyDescent="0.2">
      <c r="Q6169" s="1"/>
      <c r="U6169" s="1">
        <v>61.65</v>
      </c>
      <c r="V6169" s="1">
        <v>-11.670920000000001</v>
      </c>
      <c r="W6169" s="1">
        <v>5.7027020000000004</v>
      </c>
      <c r="X6169" s="1">
        <v>-11.670920000000001</v>
      </c>
      <c r="Y6169" s="4">
        <v>0.3332271</v>
      </c>
      <c r="Z6169" s="1">
        <v>6650666</v>
      </c>
      <c r="AA6169" s="1">
        <v>-88.468329999999995</v>
      </c>
      <c r="AB6169" s="1">
        <v>177772.9</v>
      </c>
      <c r="AC6169" s="1">
        <v>2.3939190000000001E-11</v>
      </c>
      <c r="AD6169" s="4">
        <f t="shared" si="288"/>
        <v>0.47967327411967609</v>
      </c>
      <c r="AE6169">
        <f t="shared" si="289"/>
        <v>1.4394785841838076</v>
      </c>
    </row>
    <row r="6170" spans="17:31" x14ac:dyDescent="0.2">
      <c r="Q6170" s="1"/>
      <c r="U6170" s="1">
        <v>61.66</v>
      </c>
      <c r="V6170" s="1">
        <v>-11.6616</v>
      </c>
      <c r="W6170" s="1">
        <v>5.6941110000000004</v>
      </c>
      <c r="X6170" s="1">
        <v>-11.66161</v>
      </c>
      <c r="Y6170" s="4">
        <v>0.33345999999999998</v>
      </c>
      <c r="Z6170" s="1">
        <v>6650353</v>
      </c>
      <c r="AA6170" s="1">
        <v>-88.469480000000004</v>
      </c>
      <c r="AB6170" s="1">
        <v>177654.1</v>
      </c>
      <c r="AC6170" s="1">
        <v>2.3940299999999999E-11</v>
      </c>
      <c r="AD6170" s="4">
        <f t="shared" si="288"/>
        <v>0.4797418828459642</v>
      </c>
      <c r="AE6170">
        <f t="shared" si="289"/>
        <v>1.4386789505366888</v>
      </c>
    </row>
    <row r="6171" spans="17:31" x14ac:dyDescent="0.2">
      <c r="Q6171" s="1"/>
      <c r="U6171" s="1">
        <v>61.67</v>
      </c>
      <c r="V6171" s="1">
        <v>-11.65185</v>
      </c>
      <c r="W6171" s="1">
        <v>5.4148959999999997</v>
      </c>
      <c r="X6171" s="1">
        <v>-11.651859999999999</v>
      </c>
      <c r="Y6171" s="4">
        <v>0.33370379999999999</v>
      </c>
      <c r="Z6171" s="1">
        <v>6650184</v>
      </c>
      <c r="AA6171" s="1">
        <v>-88.472639999999998</v>
      </c>
      <c r="AB6171" s="1">
        <v>177277.6</v>
      </c>
      <c r="AC6171" s="1">
        <v>2.394089E-11</v>
      </c>
      <c r="AD6171" s="4">
        <f t="shared" si="288"/>
        <v>0.47977835054732471</v>
      </c>
      <c r="AE6171">
        <f t="shared" si="289"/>
        <v>1.4377371505728276</v>
      </c>
    </row>
    <row r="6172" spans="17:31" x14ac:dyDescent="0.2">
      <c r="Q6172" s="1"/>
      <c r="U6172" s="1">
        <v>61.68</v>
      </c>
      <c r="V6172" s="1">
        <v>-11.642760000000001</v>
      </c>
      <c r="W6172" s="1">
        <v>5.6339100000000002</v>
      </c>
      <c r="X6172" s="1">
        <v>-11.642770000000001</v>
      </c>
      <c r="Y6172" s="4">
        <v>0.33393099999999998</v>
      </c>
      <c r="Z6172" s="1">
        <v>6650135</v>
      </c>
      <c r="AA6172" s="1">
        <v>-88.47748</v>
      </c>
      <c r="AB6172" s="1">
        <v>176686.1</v>
      </c>
      <c r="AC6172" s="1">
        <v>2.3941049999999999E-11</v>
      </c>
      <c r="AD6172" s="4">
        <f t="shared" si="288"/>
        <v>0.47978824009345628</v>
      </c>
      <c r="AE6172">
        <f t="shared" si="289"/>
        <v>1.4367885583951663</v>
      </c>
    </row>
    <row r="6173" spans="17:31" x14ac:dyDescent="0.2">
      <c r="Q6173" s="1"/>
      <c r="U6173" s="1">
        <v>61.69</v>
      </c>
      <c r="V6173" s="1">
        <v>-11.63208</v>
      </c>
      <c r="W6173" s="1">
        <v>5.6653000000000002</v>
      </c>
      <c r="X6173" s="1">
        <v>-11.63209</v>
      </c>
      <c r="Y6173" s="4">
        <v>0.3341981</v>
      </c>
      <c r="Z6173" s="1">
        <v>6649928</v>
      </c>
      <c r="AA6173" s="1">
        <v>-88.480519999999999</v>
      </c>
      <c r="AB6173" s="1">
        <v>176300.3</v>
      </c>
      <c r="AC6173" s="1">
        <v>2.3941799999999999E-11</v>
      </c>
      <c r="AD6173" s="4">
        <f t="shared" si="288"/>
        <v>0.47983459734094835</v>
      </c>
      <c r="AE6173">
        <f t="shared" si="289"/>
        <v>1.4357789506910672</v>
      </c>
    </row>
    <row r="6174" spans="17:31" x14ac:dyDescent="0.2">
      <c r="Q6174" s="1"/>
      <c r="U6174" s="1">
        <v>61.7</v>
      </c>
      <c r="V6174" s="1">
        <v>-11.620039999999999</v>
      </c>
      <c r="W6174" s="1">
        <v>5.5580730000000003</v>
      </c>
      <c r="X6174" s="1">
        <v>-11.620050000000001</v>
      </c>
      <c r="Y6174" s="4">
        <v>0.33449899999999999</v>
      </c>
      <c r="Z6174" s="1">
        <v>6647434</v>
      </c>
      <c r="AA6174" s="1">
        <v>-88.45778</v>
      </c>
      <c r="AB6174" s="1">
        <v>178876.5</v>
      </c>
      <c r="AC6174" s="1">
        <v>2.395101E-11</v>
      </c>
      <c r="AD6174" s="4">
        <f t="shared" si="288"/>
        <v>0.48040386434015109</v>
      </c>
      <c r="AE6174">
        <f t="shared" si="289"/>
        <v>1.4361892392507933</v>
      </c>
    </row>
    <row r="6175" spans="17:31" x14ac:dyDescent="0.2">
      <c r="Q6175" s="1"/>
      <c r="U6175" s="1">
        <v>61.71</v>
      </c>
      <c r="V6175" s="1">
        <v>-11.608269999999999</v>
      </c>
      <c r="W6175" s="1">
        <v>5.3832209999999998</v>
      </c>
      <c r="X6175" s="1">
        <v>-11.608280000000001</v>
      </c>
      <c r="Y6175" s="4">
        <v>0.33479330000000002</v>
      </c>
      <c r="Z6175" s="1">
        <v>6644941</v>
      </c>
      <c r="AA6175" s="1">
        <v>-88.435040000000001</v>
      </c>
      <c r="AB6175" s="1">
        <v>181452.6</v>
      </c>
      <c r="AC6175" s="1">
        <v>2.3960230000000001E-11</v>
      </c>
      <c r="AD6175" s="4">
        <f t="shared" si="288"/>
        <v>0.48097374943598703</v>
      </c>
      <c r="AE6175">
        <f t="shared" si="289"/>
        <v>1.4366289571385897</v>
      </c>
    </row>
    <row r="6176" spans="17:31" x14ac:dyDescent="0.2">
      <c r="Q6176" s="1"/>
      <c r="U6176" s="1">
        <v>61.72</v>
      </c>
      <c r="V6176" s="1">
        <v>-11.598330000000001</v>
      </c>
      <c r="W6176" s="1">
        <v>5.7265069999999998</v>
      </c>
      <c r="X6176" s="1">
        <v>-11.59834</v>
      </c>
      <c r="Y6176" s="4">
        <v>0.3350418</v>
      </c>
      <c r="Z6176" s="1">
        <v>6642768</v>
      </c>
      <c r="AA6176" s="1">
        <v>-88.431240000000003</v>
      </c>
      <c r="AB6176" s="1">
        <v>181846.5</v>
      </c>
      <c r="AC6176" s="1">
        <v>2.396811E-11</v>
      </c>
      <c r="AD6176" s="4">
        <f t="shared" si="288"/>
        <v>0.48146080958297033</v>
      </c>
      <c r="AE6176">
        <f t="shared" si="289"/>
        <v>1.4370171410939481</v>
      </c>
    </row>
    <row r="6177" spans="17:31" x14ac:dyDescent="0.2">
      <c r="Q6177" s="1"/>
      <c r="U6177" s="1">
        <v>61.73</v>
      </c>
      <c r="V6177" s="1">
        <v>-11.58785</v>
      </c>
      <c r="W6177" s="1">
        <v>5.6911490000000002</v>
      </c>
      <c r="X6177" s="1">
        <v>-11.587859999999999</v>
      </c>
      <c r="Y6177" s="4">
        <v>0.33530389999999999</v>
      </c>
      <c r="Z6177" s="1">
        <v>6640849</v>
      </c>
      <c r="AA6177" s="1">
        <v>-88.442409999999995</v>
      </c>
      <c r="AB6177" s="1">
        <v>180515.3</v>
      </c>
      <c r="AC6177" s="1">
        <v>2.3974930000000002E-11</v>
      </c>
      <c r="AD6177" s="4">
        <f t="shared" si="288"/>
        <v>0.48188235148683167</v>
      </c>
      <c r="AE6177">
        <f t="shared" si="289"/>
        <v>1.4371510486064483</v>
      </c>
    </row>
    <row r="6178" spans="17:31" x14ac:dyDescent="0.2">
      <c r="Q6178" s="1"/>
      <c r="U6178" s="1">
        <v>61.74</v>
      </c>
      <c r="V6178" s="1">
        <v>-11.57748</v>
      </c>
      <c r="W6178" s="1">
        <v>5.5168990000000004</v>
      </c>
      <c r="X6178" s="1">
        <v>-11.577489999999999</v>
      </c>
      <c r="Y6178" s="4">
        <v>0.3355631</v>
      </c>
      <c r="Z6178" s="1">
        <v>6638944</v>
      </c>
      <c r="AA6178" s="1">
        <v>-88.453320000000005</v>
      </c>
      <c r="AB6178" s="1">
        <v>179213.8</v>
      </c>
      <c r="AC6178" s="1">
        <v>2.3981709999999999E-11</v>
      </c>
      <c r="AD6178" s="4">
        <f t="shared" si="288"/>
        <v>0.4823014210041599</v>
      </c>
      <c r="AE6178">
        <f t="shared" si="289"/>
        <v>1.4372898003509917</v>
      </c>
    </row>
    <row r="6179" spans="17:31" x14ac:dyDescent="0.2">
      <c r="Q6179" s="1"/>
      <c r="U6179" s="1">
        <v>61.75</v>
      </c>
      <c r="V6179" s="1">
        <v>-11.567399999999999</v>
      </c>
      <c r="W6179" s="1">
        <v>5.5224029999999997</v>
      </c>
      <c r="X6179" s="1">
        <v>-11.567399999999999</v>
      </c>
      <c r="Y6179" s="4">
        <v>0.33581519999999998</v>
      </c>
      <c r="Z6179" s="1">
        <v>6637305</v>
      </c>
      <c r="AA6179" s="1">
        <v>-88.459440000000001</v>
      </c>
      <c r="AB6179" s="1">
        <v>178447.5</v>
      </c>
      <c r="AC6179" s="1">
        <v>2.3987540000000001E-11</v>
      </c>
      <c r="AD6179" s="4">
        <f t="shared" si="288"/>
        <v>0.4826617713413317</v>
      </c>
      <c r="AE6179">
        <f t="shared" si="289"/>
        <v>1.4372838732175666</v>
      </c>
    </row>
    <row r="6180" spans="17:31" x14ac:dyDescent="0.2">
      <c r="Q6180" s="1"/>
      <c r="U6180" s="1">
        <v>61.76</v>
      </c>
      <c r="V6180" s="1">
        <v>-11.55761</v>
      </c>
      <c r="W6180" s="1">
        <v>5.7510519999999996</v>
      </c>
      <c r="X6180" s="1">
        <v>-11.55762</v>
      </c>
      <c r="Y6180" s="4">
        <v>0.33605980000000002</v>
      </c>
      <c r="Z6180" s="1">
        <v>6635665</v>
      </c>
      <c r="AA6180" s="1">
        <v>-88.465559999999996</v>
      </c>
      <c r="AB6180" s="1">
        <v>177681.2</v>
      </c>
      <c r="AC6180" s="1">
        <v>2.399337E-11</v>
      </c>
      <c r="AD6180" s="4">
        <f t="shared" si="288"/>
        <v>0.48302212167850334</v>
      </c>
      <c r="AE6180">
        <f t="shared" si="289"/>
        <v>1.4373100313649634</v>
      </c>
    </row>
    <row r="6181" spans="17:31" x14ac:dyDescent="0.2">
      <c r="Q6181" s="1"/>
      <c r="U6181" s="1">
        <v>61.77</v>
      </c>
      <c r="V6181" s="1">
        <v>-11.548489999999999</v>
      </c>
      <c r="W6181" s="1">
        <v>5.5723219999999998</v>
      </c>
      <c r="X6181" s="1">
        <v>-11.548500000000001</v>
      </c>
      <c r="Y6181" s="4">
        <v>0.33628780000000003</v>
      </c>
      <c r="Z6181" s="1">
        <v>6634307</v>
      </c>
      <c r="AA6181" s="1">
        <v>-88.464910000000003</v>
      </c>
      <c r="AB6181" s="1">
        <v>177728.2</v>
      </c>
      <c r="AC6181" s="1">
        <v>2.399829E-11</v>
      </c>
      <c r="AD6181" s="4">
        <f t="shared" si="288"/>
        <v>0.48332622522205132</v>
      </c>
      <c r="AE6181">
        <f t="shared" si="289"/>
        <v>1.4372398440325558</v>
      </c>
    </row>
    <row r="6182" spans="17:31" x14ac:dyDescent="0.2">
      <c r="Q6182" s="1"/>
      <c r="U6182" s="1">
        <v>61.78</v>
      </c>
      <c r="V6182" s="1">
        <v>-11.5395</v>
      </c>
      <c r="W6182" s="1">
        <v>5.5499369999999999</v>
      </c>
      <c r="X6182" s="1">
        <v>-11.53951</v>
      </c>
      <c r="Y6182" s="4">
        <v>0.33651249999999999</v>
      </c>
      <c r="Z6182" s="1">
        <v>6633137</v>
      </c>
      <c r="AA6182" s="1">
        <v>-88.45975</v>
      </c>
      <c r="AB6182" s="1">
        <v>178316.4</v>
      </c>
      <c r="AC6182" s="1">
        <v>2.400259E-11</v>
      </c>
      <c r="AD6182" s="4">
        <f t="shared" si="288"/>
        <v>0.48359200677433928</v>
      </c>
      <c r="AE6182">
        <f t="shared" si="289"/>
        <v>1.437069965526806</v>
      </c>
    </row>
    <row r="6183" spans="17:31" x14ac:dyDescent="0.2">
      <c r="Q6183" s="1"/>
      <c r="U6183" s="1">
        <v>61.79</v>
      </c>
      <c r="V6183" s="1">
        <v>-11.530620000000001</v>
      </c>
      <c r="W6183" s="1">
        <v>5.6380030000000003</v>
      </c>
      <c r="X6183" s="1">
        <v>-11.53063</v>
      </c>
      <c r="Y6183" s="4">
        <v>0.33673449999999999</v>
      </c>
      <c r="Z6183" s="1">
        <v>6631966</v>
      </c>
      <c r="AA6183" s="1">
        <v>-88.454599999999999</v>
      </c>
      <c r="AB6183" s="1">
        <v>178904.7</v>
      </c>
      <c r="AC6183" s="1">
        <v>2.40069E-11</v>
      </c>
      <c r="AD6183" s="4">
        <f t="shared" si="288"/>
        <v>0.48385840642326039</v>
      </c>
      <c r="AE6183">
        <f t="shared" si="289"/>
        <v>1.4369136706314927</v>
      </c>
    </row>
    <row r="6184" spans="17:31" x14ac:dyDescent="0.2">
      <c r="Q6184" s="1"/>
      <c r="U6184" s="1">
        <v>61.8</v>
      </c>
      <c r="V6184" s="1">
        <v>-11.52201</v>
      </c>
      <c r="W6184" s="1">
        <v>5.7247370000000002</v>
      </c>
      <c r="X6184" s="1">
        <v>-11.522019999999999</v>
      </c>
      <c r="Y6184" s="4">
        <v>0.33694980000000002</v>
      </c>
      <c r="Z6184" s="1">
        <v>6631344</v>
      </c>
      <c r="AA6184" s="1">
        <v>-88.440770000000001</v>
      </c>
      <c r="AB6184" s="1">
        <v>180456</v>
      </c>
      <c r="AC6184" s="1">
        <v>2.400929E-11</v>
      </c>
      <c r="AD6184" s="4">
        <f t="shared" si="288"/>
        <v>0.48400613151860178</v>
      </c>
      <c r="AE6184">
        <f t="shared" si="289"/>
        <v>1.4364339480795114</v>
      </c>
    </row>
    <row r="6185" spans="17:31" x14ac:dyDescent="0.2">
      <c r="Q6185" s="1"/>
      <c r="U6185" s="1">
        <v>61.81</v>
      </c>
      <c r="V6185" s="1">
        <v>-11.512079999999999</v>
      </c>
      <c r="W6185" s="1">
        <v>5.6914569999999998</v>
      </c>
      <c r="X6185" s="1">
        <v>-11.512079999999999</v>
      </c>
      <c r="Y6185" s="4">
        <v>0.3371982</v>
      </c>
      <c r="Z6185" s="1">
        <v>6630794</v>
      </c>
      <c r="AA6185" s="1">
        <v>-88.425809999999998</v>
      </c>
      <c r="AB6185" s="1">
        <v>182133.9</v>
      </c>
      <c r="AC6185" s="1">
        <v>2.4011440000000001E-11</v>
      </c>
      <c r="AD6185" s="4">
        <f t="shared" si="288"/>
        <v>0.48413902229474576</v>
      </c>
      <c r="AE6185">
        <f t="shared" si="289"/>
        <v>1.4357698893254642</v>
      </c>
    </row>
    <row r="6186" spans="17:31" x14ac:dyDescent="0.2">
      <c r="Q6186" s="1"/>
      <c r="U6186" s="1">
        <v>61.82</v>
      </c>
      <c r="V6186" s="1">
        <v>-11.50151</v>
      </c>
      <c r="W6186" s="1">
        <v>5.5357120000000002</v>
      </c>
      <c r="X6186" s="1">
        <v>-11.501519999999999</v>
      </c>
      <c r="Y6186" s="4">
        <v>0.33746219999999999</v>
      </c>
      <c r="Z6186" s="1">
        <v>6629908</v>
      </c>
      <c r="AA6186" s="1">
        <v>-88.422700000000006</v>
      </c>
      <c r="AB6186" s="1">
        <v>182452.2</v>
      </c>
      <c r="AC6186" s="1">
        <v>2.4014670000000001E-11</v>
      </c>
      <c r="AD6186" s="4">
        <f t="shared" si="288"/>
        <v>0.48433866750727828</v>
      </c>
      <c r="AE6186">
        <f t="shared" si="289"/>
        <v>1.4352382800422634</v>
      </c>
    </row>
    <row r="6187" spans="17:31" x14ac:dyDescent="0.2">
      <c r="Q6187" s="1"/>
      <c r="U6187" s="1">
        <v>61.83</v>
      </c>
      <c r="V6187" s="1">
        <v>-11.49052</v>
      </c>
      <c r="W6187" s="1">
        <v>5.8062329999999998</v>
      </c>
      <c r="X6187" s="1">
        <v>-11.49052</v>
      </c>
      <c r="Y6187" s="4">
        <v>0.33773720000000002</v>
      </c>
      <c r="Z6187" s="1">
        <v>6628540</v>
      </c>
      <c r="AA6187" s="1">
        <v>-88.436570000000003</v>
      </c>
      <c r="AB6187" s="1">
        <v>180822.8</v>
      </c>
      <c r="AC6187" s="1">
        <v>2.4019469999999999E-11</v>
      </c>
      <c r="AD6187" s="4">
        <f t="shared" si="288"/>
        <v>0.48463535389122747</v>
      </c>
      <c r="AE6187">
        <f t="shared" si="289"/>
        <v>1.4349481013380447</v>
      </c>
    </row>
    <row r="6188" spans="17:31" x14ac:dyDescent="0.2">
      <c r="Q6188" s="1"/>
      <c r="U6188" s="1">
        <v>61.84</v>
      </c>
      <c r="V6188" s="1">
        <v>-11.4796</v>
      </c>
      <c r="W6188" s="1">
        <v>5.5698720000000002</v>
      </c>
      <c r="X6188" s="1">
        <v>-11.479609999999999</v>
      </c>
      <c r="Y6188" s="4">
        <v>0.33800999999999998</v>
      </c>
      <c r="Z6188" s="1">
        <v>6627172</v>
      </c>
      <c r="AA6188" s="1">
        <v>-88.450429999999997</v>
      </c>
      <c r="AB6188" s="1">
        <v>179193.5</v>
      </c>
      <c r="AC6188" s="1">
        <v>2.4024270000000001E-11</v>
      </c>
      <c r="AD6188" s="4">
        <f t="shared" si="288"/>
        <v>0.48493204027517683</v>
      </c>
      <c r="AE6188">
        <f t="shared" si="289"/>
        <v>1.4346677325380222</v>
      </c>
    </row>
    <row r="6189" spans="17:31" x14ac:dyDescent="0.2">
      <c r="Q6189" s="1"/>
      <c r="U6189" s="1">
        <v>61.85</v>
      </c>
      <c r="V6189" s="1">
        <v>-11.46935</v>
      </c>
      <c r="W6189" s="1">
        <v>5.5818310000000002</v>
      </c>
      <c r="X6189" s="1">
        <v>-11.46936</v>
      </c>
      <c r="Y6189" s="4">
        <v>0.33826630000000002</v>
      </c>
      <c r="Z6189" s="1">
        <v>6625809</v>
      </c>
      <c r="AA6189" s="1">
        <v>-88.44923</v>
      </c>
      <c r="AB6189" s="1">
        <v>179311.9</v>
      </c>
      <c r="AC6189" s="1">
        <v>2.4029230000000001E-11</v>
      </c>
      <c r="AD6189" s="4">
        <f t="shared" si="288"/>
        <v>0.48523861620525777</v>
      </c>
      <c r="AE6189">
        <f t="shared" si="289"/>
        <v>1.4344870186751022</v>
      </c>
    </row>
    <row r="6190" spans="17:31" x14ac:dyDescent="0.2">
      <c r="Q6190" s="1"/>
      <c r="U6190" s="1">
        <v>61.86</v>
      </c>
      <c r="V6190" s="1">
        <v>-11.45895</v>
      </c>
      <c r="W6190" s="1">
        <v>5.7520340000000001</v>
      </c>
      <c r="X6190" s="1">
        <v>-11.45895</v>
      </c>
      <c r="Y6190" s="4">
        <v>0.33852640000000001</v>
      </c>
      <c r="Z6190" s="1">
        <v>6624448</v>
      </c>
      <c r="AA6190" s="1">
        <v>-88.442809999999994</v>
      </c>
      <c r="AB6190" s="1">
        <v>180036.2</v>
      </c>
      <c r="AC6190" s="1">
        <v>2.4034250000000001E-11</v>
      </c>
      <c r="AD6190" s="4">
        <f t="shared" si="288"/>
        <v>0.48554890071513801</v>
      </c>
      <c r="AE6190">
        <f t="shared" si="289"/>
        <v>1.4343014332564255</v>
      </c>
    </row>
    <row r="6191" spans="17:31" x14ac:dyDescent="0.2">
      <c r="Q6191" s="1"/>
      <c r="U6191" s="1">
        <v>61.87</v>
      </c>
      <c r="V6191" s="1">
        <v>-11.447900000000001</v>
      </c>
      <c r="W6191" s="1">
        <v>5.4560510000000004</v>
      </c>
      <c r="X6191" s="1">
        <v>-11.44791</v>
      </c>
      <c r="Y6191" s="4">
        <v>0.33880260000000001</v>
      </c>
      <c r="Z6191" s="1">
        <v>6622760</v>
      </c>
      <c r="AA6191" s="1">
        <v>-88.440449999999998</v>
      </c>
      <c r="AB6191" s="1">
        <v>180267.9</v>
      </c>
      <c r="AC6191" s="1">
        <v>2.4040409999999999E-11</v>
      </c>
      <c r="AD6191" s="4">
        <f t="shared" si="288"/>
        <v>0.4859296482412061</v>
      </c>
      <c r="AE6191">
        <f t="shared" si="289"/>
        <v>1.4342559597866311</v>
      </c>
    </row>
    <row r="6192" spans="17:31" x14ac:dyDescent="0.2">
      <c r="Q6192" s="1"/>
      <c r="U6192" s="1">
        <v>61.88</v>
      </c>
      <c r="V6192" s="1">
        <v>-11.43777</v>
      </c>
      <c r="W6192" s="1">
        <v>5.7845240000000002</v>
      </c>
      <c r="X6192" s="1">
        <v>-11.43778</v>
      </c>
      <c r="Y6192" s="4">
        <v>0.33905570000000002</v>
      </c>
      <c r="Z6192" s="1">
        <v>6620100</v>
      </c>
      <c r="AA6192" s="1">
        <v>-88.450159999999997</v>
      </c>
      <c r="AB6192" s="1">
        <v>179037.4</v>
      </c>
      <c r="AC6192" s="1">
        <v>2.404996E-11</v>
      </c>
      <c r="AD6192" s="4">
        <f t="shared" si="288"/>
        <v>0.48651993052593856</v>
      </c>
      <c r="AE6192">
        <f t="shared" si="289"/>
        <v>1.4349262688282147</v>
      </c>
    </row>
    <row r="6193" spans="17:31" x14ac:dyDescent="0.2">
      <c r="Q6193" s="1"/>
      <c r="U6193" s="1">
        <v>61.89</v>
      </c>
      <c r="V6193" s="1">
        <v>-11.42801</v>
      </c>
      <c r="W6193" s="1">
        <v>5.6151439999999999</v>
      </c>
      <c r="X6193" s="1">
        <v>-11.42802</v>
      </c>
      <c r="Y6193" s="4">
        <v>0.33929969999999998</v>
      </c>
      <c r="Z6193" s="1">
        <v>6617441</v>
      </c>
      <c r="AA6193" s="1">
        <v>-88.459879999999998</v>
      </c>
      <c r="AB6193" s="1">
        <v>177806.8</v>
      </c>
      <c r="AC6193" s="1">
        <v>2.405951E-11</v>
      </c>
      <c r="AD6193" s="4">
        <f t="shared" si="288"/>
        <v>0.48711021281067096</v>
      </c>
      <c r="AE6193">
        <f t="shared" si="289"/>
        <v>1.4356340804624084</v>
      </c>
    </row>
    <row r="6194" spans="17:31" x14ac:dyDescent="0.2">
      <c r="Q6194" s="1"/>
      <c r="U6194" s="1">
        <v>61.9</v>
      </c>
      <c r="V6194" s="1">
        <v>-11.417719999999999</v>
      </c>
      <c r="W6194" s="1">
        <v>5.7626609999999996</v>
      </c>
      <c r="X6194" s="1">
        <v>-11.417730000000001</v>
      </c>
      <c r="Y6194" s="4">
        <v>0.339557</v>
      </c>
      <c r="Z6194" s="1">
        <v>6617316</v>
      </c>
      <c r="AA6194" s="1">
        <v>-88.455699999999993</v>
      </c>
      <c r="AB6194" s="1">
        <v>178280.5</v>
      </c>
      <c r="AC6194" s="1">
        <v>2.4060010000000001E-11</v>
      </c>
      <c r="AD6194" s="4">
        <f t="shared" si="288"/>
        <v>0.48714111764233242</v>
      </c>
      <c r="AE6194">
        <f t="shared" si="289"/>
        <v>1.434637241000281</v>
      </c>
    </row>
    <row r="6195" spans="17:31" x14ac:dyDescent="0.2">
      <c r="Q6195" s="1"/>
      <c r="U6195" s="1">
        <v>61.91</v>
      </c>
      <c r="V6195" s="1">
        <v>-11.408659999999999</v>
      </c>
      <c r="W6195" s="1">
        <v>5.6563179999999997</v>
      </c>
      <c r="X6195" s="1">
        <v>-11.408670000000001</v>
      </c>
      <c r="Y6195" s="4">
        <v>0.33978360000000002</v>
      </c>
      <c r="Z6195" s="1">
        <v>6617900</v>
      </c>
      <c r="AA6195" s="1">
        <v>-88.447630000000004</v>
      </c>
      <c r="AB6195" s="1">
        <v>179230.5</v>
      </c>
      <c r="AC6195" s="1">
        <v>2.405797E-11</v>
      </c>
      <c r="AD6195" s="4">
        <f t="shared" si="288"/>
        <v>0.48701502592915391</v>
      </c>
      <c r="AE6195">
        <f t="shared" si="289"/>
        <v>1.4333093943590975</v>
      </c>
    </row>
    <row r="6196" spans="17:31" x14ac:dyDescent="0.2">
      <c r="Q6196" s="1"/>
      <c r="U6196" s="1">
        <v>61.92</v>
      </c>
      <c r="V6196" s="1">
        <v>-11.399089999999999</v>
      </c>
      <c r="W6196" s="1">
        <v>5.4556550000000001</v>
      </c>
      <c r="X6196" s="1">
        <v>-11.399100000000001</v>
      </c>
      <c r="Y6196" s="4">
        <v>0.34002270000000001</v>
      </c>
      <c r="Z6196" s="1">
        <v>6618002</v>
      </c>
      <c r="AA6196" s="1">
        <v>-88.441069999999996</v>
      </c>
      <c r="AB6196" s="1">
        <v>179995.1</v>
      </c>
      <c r="AC6196" s="1">
        <v>2.4057670000000001E-11</v>
      </c>
      <c r="AD6196" s="4">
        <f t="shared" si="288"/>
        <v>0.48699648303015713</v>
      </c>
      <c r="AE6196">
        <f t="shared" si="289"/>
        <v>1.4322469735995778</v>
      </c>
    </row>
    <row r="6197" spans="17:31" x14ac:dyDescent="0.2">
      <c r="Q6197" s="1"/>
      <c r="U6197" s="1">
        <v>61.93</v>
      </c>
      <c r="V6197" s="1">
        <v>-11.390560000000001</v>
      </c>
      <c r="W6197" s="1">
        <v>5.8239280000000004</v>
      </c>
      <c r="X6197" s="1">
        <v>-11.39057</v>
      </c>
      <c r="Y6197" s="4">
        <v>0.34023609999999999</v>
      </c>
      <c r="Z6197" s="1">
        <v>6615873</v>
      </c>
      <c r="AA6197" s="1">
        <v>-88.441450000000003</v>
      </c>
      <c r="AB6197" s="1">
        <v>179899.5</v>
      </c>
      <c r="AC6197" s="1">
        <v>2.406542E-11</v>
      </c>
      <c r="AD6197" s="4">
        <f t="shared" si="288"/>
        <v>0.48747550792090849</v>
      </c>
      <c r="AE6197">
        <f t="shared" si="289"/>
        <v>1.4327565708662557</v>
      </c>
    </row>
    <row r="6198" spans="17:31" x14ac:dyDescent="0.2">
      <c r="Q6198" s="1"/>
      <c r="U6198" s="1">
        <v>61.94</v>
      </c>
      <c r="V6198" s="1">
        <v>-11.381130000000001</v>
      </c>
      <c r="W6198" s="1">
        <v>5.6324759999999996</v>
      </c>
      <c r="X6198" s="1">
        <v>-11.381130000000001</v>
      </c>
      <c r="Y6198" s="4">
        <v>0.34047189999999999</v>
      </c>
      <c r="Z6198" s="1">
        <v>6613744</v>
      </c>
      <c r="AA6198" s="1">
        <v>-88.441839999999999</v>
      </c>
      <c r="AB6198" s="1">
        <v>179804</v>
      </c>
      <c r="AC6198" s="1">
        <v>2.4073169999999998E-11</v>
      </c>
      <c r="AD6198" s="4">
        <f t="shared" si="288"/>
        <v>0.48795453281165985</v>
      </c>
      <c r="AE6198">
        <f t="shared" si="289"/>
        <v>1.4331712332549613</v>
      </c>
    </row>
    <row r="6199" spans="17:31" x14ac:dyDescent="0.2">
      <c r="Q6199" s="1"/>
      <c r="U6199" s="1">
        <v>61.95</v>
      </c>
      <c r="V6199" s="1">
        <v>-11.3718</v>
      </c>
      <c r="W6199" s="1">
        <v>5.5941330000000002</v>
      </c>
      <c r="X6199" s="1">
        <v>-11.37181</v>
      </c>
      <c r="Y6199" s="4">
        <v>0.34070509999999998</v>
      </c>
      <c r="Z6199" s="1">
        <v>6611486</v>
      </c>
      <c r="AA6199" s="1">
        <v>-88.440420000000003</v>
      </c>
      <c r="AB6199" s="1">
        <v>179923.7</v>
      </c>
      <c r="AC6199" s="1">
        <v>2.4081409999999999E-11</v>
      </c>
      <c r="AD6199" s="4">
        <f t="shared" si="288"/>
        <v>0.4884638444374394</v>
      </c>
      <c r="AE6199">
        <f t="shared" si="289"/>
        <v>1.4336851559822246</v>
      </c>
    </row>
    <row r="6200" spans="17:31" x14ac:dyDescent="0.2">
      <c r="Q6200" s="1"/>
      <c r="U6200" s="1">
        <v>61.96</v>
      </c>
      <c r="V6200" s="1">
        <v>-11.36171</v>
      </c>
      <c r="W6200" s="1">
        <v>5.5703659999999999</v>
      </c>
      <c r="X6200" s="1">
        <v>-11.36172</v>
      </c>
      <c r="Y6200" s="4">
        <v>0.34095720000000002</v>
      </c>
      <c r="Z6200" s="1">
        <v>6609133</v>
      </c>
      <c r="AA6200" s="1">
        <v>-88.437659999999994</v>
      </c>
      <c r="AB6200" s="1">
        <v>180205.3</v>
      </c>
      <c r="AC6200" s="1">
        <v>2.409002E-11</v>
      </c>
      <c r="AD6200" s="4">
        <f t="shared" si="288"/>
        <v>0.48899602563864847</v>
      </c>
      <c r="AE6200">
        <f t="shared" si="289"/>
        <v>1.434185949552168</v>
      </c>
    </row>
    <row r="6201" spans="17:31" x14ac:dyDescent="0.2">
      <c r="Q6201" s="1"/>
      <c r="U6201" s="1">
        <v>61.97</v>
      </c>
      <c r="V6201" s="1">
        <v>-11.352029999999999</v>
      </c>
      <c r="W6201" s="1">
        <v>5.6502970000000001</v>
      </c>
      <c r="X6201" s="1">
        <v>-11.352040000000001</v>
      </c>
      <c r="Y6201" s="4">
        <v>0.34119929999999998</v>
      </c>
      <c r="Z6201" s="1">
        <v>6606851</v>
      </c>
      <c r="AA6201" s="1">
        <v>-88.435220000000001</v>
      </c>
      <c r="AB6201" s="1">
        <v>180449</v>
      </c>
      <c r="AC6201" s="1">
        <v>2.4098369999999999E-11</v>
      </c>
      <c r="AD6201" s="4">
        <f t="shared" si="288"/>
        <v>0.48951213632739349</v>
      </c>
      <c r="AE6201">
        <f t="shared" si="289"/>
        <v>1.4346809513600804</v>
      </c>
    </row>
    <row r="6202" spans="17:31" x14ac:dyDescent="0.2">
      <c r="Q6202" s="1"/>
      <c r="U6202" s="1">
        <v>61.98</v>
      </c>
      <c r="V6202" s="1">
        <v>-11.341570000000001</v>
      </c>
      <c r="W6202" s="1">
        <v>5.7630100000000004</v>
      </c>
      <c r="X6202" s="1">
        <v>-11.34158</v>
      </c>
      <c r="Y6202" s="4">
        <v>0.34146080000000001</v>
      </c>
      <c r="Z6202" s="1">
        <v>6606348</v>
      </c>
      <c r="AA6202" s="1">
        <v>-88.440979999999996</v>
      </c>
      <c r="AB6202" s="1">
        <v>179742</v>
      </c>
      <c r="AC6202" s="1">
        <v>2.410014E-11</v>
      </c>
      <c r="AD6202" s="4">
        <f t="shared" si="288"/>
        <v>0.48962153943147485</v>
      </c>
      <c r="AE6202">
        <f t="shared" si="289"/>
        <v>1.4339026307894636</v>
      </c>
    </row>
    <row r="6203" spans="17:31" x14ac:dyDescent="0.2">
      <c r="Q6203" s="1"/>
      <c r="U6203" s="1">
        <v>61.99</v>
      </c>
      <c r="V6203" s="1">
        <v>-11.33217</v>
      </c>
      <c r="W6203" s="1">
        <v>5.4365959999999998</v>
      </c>
      <c r="X6203" s="1">
        <v>-11.332179999999999</v>
      </c>
      <c r="Y6203" s="4">
        <v>0.34169569999999999</v>
      </c>
      <c r="Z6203" s="1">
        <v>6605846</v>
      </c>
      <c r="AA6203" s="1">
        <v>-88.446749999999994</v>
      </c>
      <c r="AB6203" s="1">
        <v>179035.1</v>
      </c>
      <c r="AC6203" s="1">
        <v>2.410191E-11</v>
      </c>
      <c r="AD6203" s="4">
        <f t="shared" si="288"/>
        <v>0.48973094253555616</v>
      </c>
      <c r="AE6203">
        <f t="shared" si="289"/>
        <v>1.4332370660080187</v>
      </c>
    </row>
    <row r="6204" spans="17:31" x14ac:dyDescent="0.2">
      <c r="Q6204" s="1"/>
      <c r="U6204" s="1">
        <v>62</v>
      </c>
      <c r="V6204" s="1">
        <v>-11.32272</v>
      </c>
      <c r="W6204" s="1">
        <v>5.9352400000000003</v>
      </c>
      <c r="X6204" s="1">
        <v>-11.32273</v>
      </c>
      <c r="Y6204" s="4">
        <v>0.34193200000000001</v>
      </c>
      <c r="Z6204" s="1">
        <v>6605156</v>
      </c>
      <c r="AA6204" s="1">
        <v>-88.447320000000005</v>
      </c>
      <c r="AB6204" s="1">
        <v>178951.6</v>
      </c>
      <c r="AC6204" s="1">
        <v>2.4104420000000002E-11</v>
      </c>
      <c r="AD6204" s="4">
        <f t="shared" si="288"/>
        <v>0.48988608479049639</v>
      </c>
      <c r="AE6204">
        <f t="shared" si="289"/>
        <v>1.432700316994304</v>
      </c>
    </row>
    <row r="6205" spans="17:31" x14ac:dyDescent="0.2">
      <c r="Q6205" s="1"/>
      <c r="U6205" s="1">
        <v>62.01</v>
      </c>
      <c r="V6205" s="1">
        <v>-11.313040000000001</v>
      </c>
      <c r="W6205" s="1">
        <v>5.7189399999999999</v>
      </c>
      <c r="X6205" s="1">
        <v>-11.31305</v>
      </c>
      <c r="Y6205" s="4">
        <v>0.34217409999999998</v>
      </c>
      <c r="Z6205" s="1">
        <v>6604345</v>
      </c>
      <c r="AA6205" s="1">
        <v>-88.444569999999999</v>
      </c>
      <c r="AB6205" s="1">
        <v>179267.6</v>
      </c>
      <c r="AC6205" s="1">
        <v>2.4107409999999999E-11</v>
      </c>
      <c r="AD6205" s="4">
        <f t="shared" si="288"/>
        <v>0.49007089568383128</v>
      </c>
      <c r="AE6205">
        <f t="shared" si="289"/>
        <v>1.432226739790742</v>
      </c>
    </row>
    <row r="6206" spans="17:31" x14ac:dyDescent="0.2">
      <c r="Q6206" s="1"/>
      <c r="U6206" s="1">
        <v>62.02</v>
      </c>
      <c r="V6206" s="1">
        <v>-11.30203</v>
      </c>
      <c r="W6206" s="1">
        <v>5.5245819999999997</v>
      </c>
      <c r="X6206" s="1">
        <v>-11.30203</v>
      </c>
      <c r="Y6206" s="4">
        <v>0.34244940000000001</v>
      </c>
      <c r="Z6206" s="1">
        <v>6603455</v>
      </c>
      <c r="AA6206" s="1">
        <v>-88.441999999999993</v>
      </c>
      <c r="AB6206" s="1">
        <v>179557.6</v>
      </c>
      <c r="AC6206" s="1">
        <v>2.4110689999999999E-11</v>
      </c>
      <c r="AD6206" s="4">
        <f t="shared" si="288"/>
        <v>0.49027363137952995</v>
      </c>
      <c r="AE6206">
        <f t="shared" si="289"/>
        <v>1.4316673686084131</v>
      </c>
    </row>
    <row r="6207" spans="17:31" x14ac:dyDescent="0.2">
      <c r="Q6207" s="1"/>
      <c r="U6207" s="1">
        <v>62.03</v>
      </c>
      <c r="V6207" s="1">
        <v>-11.29064</v>
      </c>
      <c r="W6207" s="1">
        <v>5.6670699999999998</v>
      </c>
      <c r="X6207" s="1">
        <v>-11.290649999999999</v>
      </c>
      <c r="Y6207" s="4">
        <v>0.34273399999999998</v>
      </c>
      <c r="Z6207" s="1">
        <v>6601481</v>
      </c>
      <c r="AA6207" s="1">
        <v>-88.441999999999993</v>
      </c>
      <c r="AB6207" s="1">
        <v>179493.2</v>
      </c>
      <c r="AC6207" s="1">
        <v>2.411789E-11</v>
      </c>
      <c r="AD6207" s="4">
        <f t="shared" si="288"/>
        <v>0.49071866095545391</v>
      </c>
      <c r="AE6207">
        <f t="shared" si="289"/>
        <v>1.4317770076953378</v>
      </c>
    </row>
    <row r="6208" spans="17:31" x14ac:dyDescent="0.2">
      <c r="Q6208" s="1"/>
      <c r="U6208" s="1">
        <v>62.04</v>
      </c>
      <c r="V6208" s="1">
        <v>-11.28044</v>
      </c>
      <c r="W6208" s="1">
        <v>5.6382690000000002</v>
      </c>
      <c r="X6208" s="1">
        <v>-11.28044</v>
      </c>
      <c r="Y6208" s="4">
        <v>0.34298919999999999</v>
      </c>
      <c r="Z6208" s="1">
        <v>6599506</v>
      </c>
      <c r="AA6208" s="1">
        <v>-88.441999999999993</v>
      </c>
      <c r="AB6208" s="1">
        <v>179428.7</v>
      </c>
      <c r="AC6208" s="1">
        <v>2.4125090000000001E-11</v>
      </c>
      <c r="AD6208" s="4">
        <f t="shared" si="288"/>
        <v>0.49116369053137787</v>
      </c>
      <c r="AE6208">
        <f t="shared" si="289"/>
        <v>1.4320092018389439</v>
      </c>
    </row>
    <row r="6209" spans="17:31" x14ac:dyDescent="0.2">
      <c r="Q6209" s="1"/>
      <c r="U6209" s="1">
        <v>62.05</v>
      </c>
      <c r="V6209" s="1">
        <v>-11.270949999999999</v>
      </c>
      <c r="W6209" s="1">
        <v>5.663335</v>
      </c>
      <c r="X6209" s="1">
        <v>-11.270949999999999</v>
      </c>
      <c r="Y6209" s="4">
        <v>0.34322649999999999</v>
      </c>
      <c r="Z6209" s="1">
        <v>6597655</v>
      </c>
      <c r="AA6209" s="1">
        <v>-88.443600000000004</v>
      </c>
      <c r="AB6209" s="1">
        <v>179184.7</v>
      </c>
      <c r="AC6209" s="1">
        <v>2.4131830000000001E-11</v>
      </c>
      <c r="AD6209" s="4">
        <f t="shared" si="288"/>
        <v>0.49158028766217332</v>
      </c>
      <c r="AE6209">
        <f t="shared" si="289"/>
        <v>1.4322329064398389</v>
      </c>
    </row>
    <row r="6210" spans="17:31" x14ac:dyDescent="0.2">
      <c r="Q6210" s="1"/>
      <c r="U6210" s="1">
        <v>62.06</v>
      </c>
      <c r="V6210" s="1">
        <v>-11.26028</v>
      </c>
      <c r="W6210" s="1">
        <v>5.5380260000000003</v>
      </c>
      <c r="X6210" s="1">
        <v>-11.260289999999999</v>
      </c>
      <c r="Y6210" s="4">
        <v>0.3434931</v>
      </c>
      <c r="Z6210" s="1">
        <v>6595979</v>
      </c>
      <c r="AA6210" s="1">
        <v>-88.447460000000007</v>
      </c>
      <c r="AB6210" s="1">
        <v>178687.2</v>
      </c>
      <c r="AC6210" s="1">
        <v>2.4137930000000001E-11</v>
      </c>
      <c r="AD6210" s="4">
        <f t="shared" si="288"/>
        <v>0.49195732660844216</v>
      </c>
      <c r="AE6210">
        <f t="shared" si="289"/>
        <v>1.4322189488185997</v>
      </c>
    </row>
    <row r="6211" spans="17:31" x14ac:dyDescent="0.2">
      <c r="Q6211" s="1"/>
      <c r="U6211" s="1">
        <v>62.07</v>
      </c>
      <c r="V6211" s="1">
        <v>-11.24985</v>
      </c>
      <c r="W6211" s="1">
        <v>5.7232190000000003</v>
      </c>
      <c r="X6211" s="1">
        <v>-11.24986</v>
      </c>
      <c r="Y6211" s="4">
        <v>0.3437539</v>
      </c>
      <c r="Z6211" s="1">
        <v>6594302</v>
      </c>
      <c r="AA6211" s="1">
        <v>-88.451329999999999</v>
      </c>
      <c r="AB6211" s="1">
        <v>178189.8</v>
      </c>
      <c r="AC6211" s="1">
        <v>2.4144039999999999E-11</v>
      </c>
      <c r="AD6211" s="4">
        <f t="shared" si="288"/>
        <v>0.49233498365134415</v>
      </c>
      <c r="AE6211">
        <f t="shared" si="289"/>
        <v>1.4322309758561114</v>
      </c>
    </row>
    <row r="6212" spans="17:31" x14ac:dyDescent="0.2">
      <c r="Q6212" s="1"/>
      <c r="U6212" s="1">
        <v>62.08</v>
      </c>
      <c r="V6212" s="1">
        <v>-11.24044</v>
      </c>
      <c r="W6212" s="1">
        <v>5.9135999999999997</v>
      </c>
      <c r="X6212" s="1">
        <v>-11.240449999999999</v>
      </c>
      <c r="Y6212" s="4">
        <v>0.34398899999999999</v>
      </c>
      <c r="Z6212" s="1">
        <v>6593428</v>
      </c>
      <c r="AA6212" s="1">
        <v>-88.450270000000003</v>
      </c>
      <c r="AB6212" s="1">
        <v>178282.2</v>
      </c>
      <c r="AC6212" s="1">
        <v>2.4147250000000001E-11</v>
      </c>
      <c r="AD6212" s="4">
        <f t="shared" si="288"/>
        <v>0.4925333926706103</v>
      </c>
      <c r="AE6212">
        <f t="shared" si="289"/>
        <v>1.4318289034550824</v>
      </c>
    </row>
    <row r="6213" spans="17:31" x14ac:dyDescent="0.2">
      <c r="Q6213" s="1"/>
      <c r="U6213" s="1">
        <v>62.09</v>
      </c>
      <c r="V6213" s="1">
        <v>-11.2301</v>
      </c>
      <c r="W6213" s="1">
        <v>5.668812</v>
      </c>
      <c r="X6213" s="1">
        <v>-11.23011</v>
      </c>
      <c r="Y6213" s="4">
        <v>0.34424759999999999</v>
      </c>
      <c r="Z6213" s="1">
        <v>6592722</v>
      </c>
      <c r="AA6213" s="1">
        <v>-88.448170000000005</v>
      </c>
      <c r="AB6213" s="1">
        <v>178499.3</v>
      </c>
      <c r="AC6213" s="1">
        <v>2.4149849999999999E-11</v>
      </c>
      <c r="AD6213" s="4">
        <f t="shared" ref="AD6213:AD6276" si="290">(AC6213-$AC$4)/$AC$4</f>
        <v>0.49269409779524942</v>
      </c>
      <c r="AE6213">
        <f t="shared" ref="AE6213:AE6276" si="291">AD6213/Y6213</f>
        <v>1.4312201386305945</v>
      </c>
    </row>
    <row r="6214" spans="17:31" x14ac:dyDescent="0.2">
      <c r="Q6214" s="1"/>
      <c r="U6214" s="1">
        <v>62.1</v>
      </c>
      <c r="V6214" s="1">
        <v>-11.21922</v>
      </c>
      <c r="W6214" s="1">
        <v>5.7815339999999997</v>
      </c>
      <c r="X6214" s="1">
        <v>-11.21923</v>
      </c>
      <c r="Y6214" s="4">
        <v>0.34451949999999998</v>
      </c>
      <c r="Z6214" s="1">
        <v>6591479</v>
      </c>
      <c r="AA6214" s="1">
        <v>-88.44632</v>
      </c>
      <c r="AB6214" s="1">
        <v>178687.4</v>
      </c>
      <c r="AC6214" s="1">
        <v>2.4154439999999999E-11</v>
      </c>
      <c r="AD6214" s="4">
        <f t="shared" si="290"/>
        <v>0.49297780414990089</v>
      </c>
      <c r="AE6214">
        <f t="shared" si="291"/>
        <v>1.4309140822214734</v>
      </c>
    </row>
    <row r="6215" spans="17:31" x14ac:dyDescent="0.2">
      <c r="Q6215" s="1"/>
      <c r="U6215" s="1">
        <v>62.11</v>
      </c>
      <c r="V6215" s="1">
        <v>-11.208930000000001</v>
      </c>
      <c r="W6215" s="1">
        <v>5.7429119999999996</v>
      </c>
      <c r="X6215" s="1">
        <v>-11.208930000000001</v>
      </c>
      <c r="Y6215" s="4">
        <v>0.3447769</v>
      </c>
      <c r="Z6215" s="1">
        <v>6589559</v>
      </c>
      <c r="AA6215" s="1">
        <v>-88.444779999999994</v>
      </c>
      <c r="AB6215" s="1">
        <v>178839.3</v>
      </c>
      <c r="AC6215" s="1">
        <v>2.4161519999999999E-11</v>
      </c>
      <c r="AD6215" s="4">
        <f t="shared" si="290"/>
        <v>0.49341541656622606</v>
      </c>
      <c r="AE6215">
        <f t="shared" si="291"/>
        <v>1.4311150676458488</v>
      </c>
    </row>
    <row r="6216" spans="17:31" x14ac:dyDescent="0.2">
      <c r="Q6216" s="1"/>
      <c r="U6216" s="1">
        <v>62.12</v>
      </c>
      <c r="V6216" s="1">
        <v>-11.19862</v>
      </c>
      <c r="W6216" s="1">
        <v>5.6045920000000002</v>
      </c>
      <c r="X6216" s="1">
        <v>-11.19862</v>
      </c>
      <c r="Y6216" s="4">
        <v>0.34503470000000003</v>
      </c>
      <c r="Z6216" s="1">
        <v>6587640</v>
      </c>
      <c r="AA6216" s="1">
        <v>-88.443240000000003</v>
      </c>
      <c r="AB6216" s="1">
        <v>178991.2</v>
      </c>
      <c r="AC6216" s="1">
        <v>2.4168589999999999E-11</v>
      </c>
      <c r="AD6216" s="4">
        <f t="shared" si="290"/>
        <v>0.49385241088591803</v>
      </c>
      <c r="AE6216">
        <f t="shared" si="291"/>
        <v>1.4313123024609351</v>
      </c>
    </row>
    <row r="6217" spans="17:31" x14ac:dyDescent="0.2">
      <c r="Q6217" s="1"/>
      <c r="U6217" s="1">
        <v>62.13</v>
      </c>
      <c r="V6217" s="1">
        <v>-11.189489999999999</v>
      </c>
      <c r="W6217" s="1">
        <v>5.6814450000000001</v>
      </c>
      <c r="X6217" s="1">
        <v>-11.189500000000001</v>
      </c>
      <c r="Y6217" s="4">
        <v>0.34526279999999998</v>
      </c>
      <c r="Z6217" s="1">
        <v>6584741</v>
      </c>
      <c r="AA6217" s="1">
        <v>-88.440880000000007</v>
      </c>
      <c r="AB6217" s="1">
        <v>179174.9</v>
      </c>
      <c r="AC6217" s="1">
        <v>2.4179269999999999E-11</v>
      </c>
      <c r="AD6217" s="4">
        <f t="shared" si="290"/>
        <v>0.49451253809020512</v>
      </c>
      <c r="AE6217">
        <f t="shared" si="291"/>
        <v>1.4322786529281613</v>
      </c>
    </row>
    <row r="6218" spans="17:31" x14ac:dyDescent="0.2">
      <c r="Q6218" s="1"/>
      <c r="U6218" s="1">
        <v>62.14</v>
      </c>
      <c r="V6218" s="1">
        <v>-11.1798</v>
      </c>
      <c r="W6218" s="1">
        <v>5.7761050000000003</v>
      </c>
      <c r="X6218" s="1">
        <v>-11.1798</v>
      </c>
      <c r="Y6218" s="4">
        <v>0.34550520000000001</v>
      </c>
      <c r="Z6218" s="1">
        <v>6581661</v>
      </c>
      <c r="AA6218" s="1">
        <v>-88.438370000000006</v>
      </c>
      <c r="AB6218" s="1">
        <v>179364.5</v>
      </c>
      <c r="AC6218" s="1">
        <v>2.4190609999999999E-11</v>
      </c>
      <c r="AD6218" s="4">
        <f t="shared" si="290"/>
        <v>0.49521345967228525</v>
      </c>
      <c r="AE6218">
        <f t="shared" si="291"/>
        <v>1.433302479014166</v>
      </c>
    </row>
    <row r="6219" spans="17:31" x14ac:dyDescent="0.2">
      <c r="Q6219" s="1"/>
      <c r="U6219" s="1">
        <v>62.15</v>
      </c>
      <c r="V6219" s="1">
        <v>-11.17149</v>
      </c>
      <c r="W6219" s="1">
        <v>5.7688870000000003</v>
      </c>
      <c r="X6219" s="1">
        <v>-11.17149</v>
      </c>
      <c r="Y6219" s="4">
        <v>0.34571289999999999</v>
      </c>
      <c r="Z6219" s="1">
        <v>6579789</v>
      </c>
      <c r="AA6219" s="1">
        <v>-88.436440000000005</v>
      </c>
      <c r="AB6219" s="1">
        <v>179538.8</v>
      </c>
      <c r="AC6219" s="1">
        <v>2.4197510000000002E-11</v>
      </c>
      <c r="AD6219" s="4">
        <f t="shared" si="290"/>
        <v>0.49563994634921249</v>
      </c>
      <c r="AE6219">
        <f t="shared" si="291"/>
        <v>1.4336750128479803</v>
      </c>
    </row>
    <row r="6220" spans="17:31" x14ac:dyDescent="0.2">
      <c r="Q6220" s="1"/>
      <c r="U6220" s="1">
        <v>62.16</v>
      </c>
      <c r="V6220" s="1">
        <v>-11.16107</v>
      </c>
      <c r="W6220" s="1">
        <v>5.5568429999999998</v>
      </c>
      <c r="X6220" s="1">
        <v>-11.16108</v>
      </c>
      <c r="Y6220" s="4">
        <v>0.34597319999999998</v>
      </c>
      <c r="Z6220" s="1">
        <v>6579370</v>
      </c>
      <c r="AA6220" s="1">
        <v>-88.435199999999995</v>
      </c>
      <c r="AB6220" s="1">
        <v>179694.8</v>
      </c>
      <c r="AC6220" s="1">
        <v>2.4199070000000001E-11</v>
      </c>
      <c r="AD6220" s="4">
        <f t="shared" si="290"/>
        <v>0.4957363694239959</v>
      </c>
      <c r="AE6220">
        <f t="shared" si="291"/>
        <v>1.4328750591779824</v>
      </c>
    </row>
    <row r="6221" spans="17:31" x14ac:dyDescent="0.2">
      <c r="Q6221" s="1"/>
      <c r="U6221" s="1">
        <v>62.17</v>
      </c>
      <c r="V6221" s="1">
        <v>-11.152200000000001</v>
      </c>
      <c r="W6221" s="1">
        <v>5.7519229999999997</v>
      </c>
      <c r="X6221" s="1">
        <v>-11.15221</v>
      </c>
      <c r="Y6221" s="4">
        <v>0.34619499999999997</v>
      </c>
      <c r="Z6221" s="1">
        <v>6578915</v>
      </c>
      <c r="AA6221" s="1">
        <v>-88.434049999999999</v>
      </c>
      <c r="AB6221" s="1">
        <v>179839.2</v>
      </c>
      <c r="AC6221" s="1">
        <v>2.420076E-11</v>
      </c>
      <c r="AD6221" s="4">
        <f t="shared" si="290"/>
        <v>0.49584082775501137</v>
      </c>
      <c r="AE6221">
        <f t="shared" si="291"/>
        <v>1.4322587783041678</v>
      </c>
    </row>
    <row r="6222" spans="17:31" x14ac:dyDescent="0.2">
      <c r="Q6222" s="1"/>
      <c r="U6222" s="1">
        <v>62.18</v>
      </c>
      <c r="V6222" s="1">
        <v>-11.14359</v>
      </c>
      <c r="W6222" s="1">
        <v>5.9081330000000003</v>
      </c>
      <c r="X6222" s="1">
        <v>-11.143599999999999</v>
      </c>
      <c r="Y6222" s="4">
        <v>0.34641040000000001</v>
      </c>
      <c r="Z6222" s="1">
        <v>6577071</v>
      </c>
      <c r="AA6222" s="1">
        <v>-88.436120000000003</v>
      </c>
      <c r="AB6222" s="1">
        <v>179517.6</v>
      </c>
      <c r="AC6222" s="1">
        <v>2.4207479999999999E-11</v>
      </c>
      <c r="AD6222" s="4">
        <f t="shared" si="290"/>
        <v>0.49625618869254029</v>
      </c>
      <c r="AE6222">
        <f t="shared" si="291"/>
        <v>1.4325672343917513</v>
      </c>
    </row>
    <row r="6223" spans="17:31" x14ac:dyDescent="0.2">
      <c r="Q6223" s="1"/>
      <c r="U6223" s="1">
        <v>62.19</v>
      </c>
      <c r="V6223" s="1">
        <v>-11.13363</v>
      </c>
      <c r="W6223" s="1">
        <v>5.7556010000000004</v>
      </c>
      <c r="X6223" s="1">
        <v>-11.13364</v>
      </c>
      <c r="Y6223" s="4">
        <v>0.3466592</v>
      </c>
      <c r="Z6223" s="1">
        <v>6575227</v>
      </c>
      <c r="AA6223" s="1">
        <v>-88.438190000000006</v>
      </c>
      <c r="AB6223" s="1">
        <v>179196</v>
      </c>
      <c r="AC6223" s="1">
        <v>2.4214190000000001E-11</v>
      </c>
      <c r="AD6223" s="4">
        <f t="shared" si="290"/>
        <v>0.49667093153343617</v>
      </c>
      <c r="AE6223">
        <f t="shared" si="291"/>
        <v>1.4327354691104006</v>
      </c>
    </row>
    <row r="6224" spans="17:31" x14ac:dyDescent="0.2">
      <c r="Q6224" s="1"/>
      <c r="U6224" s="1">
        <v>62.2</v>
      </c>
      <c r="V6224" s="1">
        <v>-11.12176</v>
      </c>
      <c r="W6224" s="1">
        <v>5.5952140000000004</v>
      </c>
      <c r="X6224" s="1">
        <v>-11.12177</v>
      </c>
      <c r="Y6224" s="4">
        <v>0.34695599999999999</v>
      </c>
      <c r="Z6224" s="1">
        <v>6574042</v>
      </c>
      <c r="AA6224" s="1">
        <v>-88.44229</v>
      </c>
      <c r="AB6224" s="1">
        <v>178682.6</v>
      </c>
      <c r="AC6224" s="1">
        <v>2.4218489999999999E-11</v>
      </c>
      <c r="AD6224" s="4">
        <f t="shared" si="290"/>
        <v>0.4969367130857239</v>
      </c>
      <c r="AE6224">
        <f t="shared" si="291"/>
        <v>1.4322758882559286</v>
      </c>
    </row>
    <row r="6225" spans="17:31" x14ac:dyDescent="0.2">
      <c r="Q6225" s="1"/>
      <c r="U6225" s="1">
        <v>62.21</v>
      </c>
      <c r="V6225" s="1">
        <v>-11.111179999999999</v>
      </c>
      <c r="W6225" s="1">
        <v>5.8221579999999999</v>
      </c>
      <c r="X6225" s="1">
        <v>-11.111190000000001</v>
      </c>
      <c r="Y6225" s="4">
        <v>0.34722049999999999</v>
      </c>
      <c r="Z6225" s="1">
        <v>6573277</v>
      </c>
      <c r="AA6225" s="1">
        <v>-88.447659999999999</v>
      </c>
      <c r="AB6225" s="1">
        <v>178047.4</v>
      </c>
      <c r="AC6225" s="1">
        <v>2.4221270000000001E-11</v>
      </c>
      <c r="AD6225" s="4">
        <f t="shared" si="290"/>
        <v>0.49710854394976128</v>
      </c>
      <c r="AE6225">
        <f t="shared" si="291"/>
        <v>1.4316797077066628</v>
      </c>
    </row>
    <row r="6226" spans="17:31" x14ac:dyDescent="0.2">
      <c r="Q6226" s="1"/>
      <c r="U6226" s="1">
        <v>62.22</v>
      </c>
      <c r="V6226" s="1">
        <v>-11.101900000000001</v>
      </c>
      <c r="W6226" s="1">
        <v>5.6826090000000002</v>
      </c>
      <c r="X6226" s="1">
        <v>-11.10191</v>
      </c>
      <c r="Y6226" s="4">
        <v>0.3474526</v>
      </c>
      <c r="Z6226" s="1">
        <v>6572048</v>
      </c>
      <c r="AA6226" s="1">
        <v>-88.450569999999999</v>
      </c>
      <c r="AB6226" s="1">
        <v>177682.8</v>
      </c>
      <c r="AC6226" s="1">
        <v>2.422578E-11</v>
      </c>
      <c r="AD6226" s="4">
        <f t="shared" si="290"/>
        <v>0.49738730553134691</v>
      </c>
      <c r="AE6226">
        <f t="shared" si="291"/>
        <v>1.4315256398465486</v>
      </c>
    </row>
    <row r="6227" spans="17:31" x14ac:dyDescent="0.2">
      <c r="Q6227" s="1"/>
      <c r="U6227" s="1">
        <v>62.23</v>
      </c>
      <c r="V6227" s="1">
        <v>-11.091749999999999</v>
      </c>
      <c r="W6227" s="1">
        <v>5.5852490000000001</v>
      </c>
      <c r="X6227" s="1">
        <v>-11.091760000000001</v>
      </c>
      <c r="Y6227" s="4">
        <v>0.34770620000000002</v>
      </c>
      <c r="Z6227" s="1">
        <v>6568887</v>
      </c>
      <c r="AA6227" s="1">
        <v>-88.443160000000006</v>
      </c>
      <c r="AB6227" s="1">
        <v>178446.9</v>
      </c>
      <c r="AC6227" s="1">
        <v>2.4237549999999999E-11</v>
      </c>
      <c r="AD6227" s="4">
        <f t="shared" si="290"/>
        <v>0.49811480526865581</v>
      </c>
      <c r="AE6227">
        <f t="shared" si="291"/>
        <v>1.4325738375348378</v>
      </c>
    </row>
    <row r="6228" spans="17:31" x14ac:dyDescent="0.2">
      <c r="Q6228" s="1"/>
      <c r="U6228" s="1">
        <v>62.24</v>
      </c>
      <c r="V6228" s="1">
        <v>-11.081060000000001</v>
      </c>
      <c r="W6228" s="1">
        <v>5.8270759999999999</v>
      </c>
      <c r="X6228" s="1">
        <v>-11.08107</v>
      </c>
      <c r="Y6228" s="4">
        <v>0.34797349999999999</v>
      </c>
      <c r="Z6228" s="1">
        <v>6565725</v>
      </c>
      <c r="AA6228" s="1">
        <v>-88.435749999999999</v>
      </c>
      <c r="AB6228" s="1">
        <v>179210.9</v>
      </c>
      <c r="AC6228" s="1">
        <v>2.4249330000000001E-11</v>
      </c>
      <c r="AD6228" s="4">
        <f t="shared" si="290"/>
        <v>0.49884292310259809</v>
      </c>
      <c r="AE6228">
        <f t="shared" si="291"/>
        <v>1.4335658407970668</v>
      </c>
    </row>
    <row r="6229" spans="17:31" x14ac:dyDescent="0.2">
      <c r="Q6229" s="1"/>
      <c r="U6229" s="1">
        <v>62.25</v>
      </c>
      <c r="V6229" s="1">
        <v>-11.07039</v>
      </c>
      <c r="W6229" s="1">
        <v>5.8352199999999996</v>
      </c>
      <c r="X6229" s="1">
        <v>-11.070399999999999</v>
      </c>
      <c r="Y6229" s="4">
        <v>0.3482403</v>
      </c>
      <c r="Z6229" s="1">
        <v>6564386</v>
      </c>
      <c r="AA6229" s="1">
        <v>-88.431169999999995</v>
      </c>
      <c r="AB6229" s="1">
        <v>179703.2</v>
      </c>
      <c r="AC6229" s="1">
        <v>2.4254329999999999E-11</v>
      </c>
      <c r="AD6229" s="4">
        <f t="shared" si="290"/>
        <v>0.49915197141921175</v>
      </c>
      <c r="AE6229">
        <f t="shared" si="291"/>
        <v>1.4333549891244974</v>
      </c>
    </row>
    <row r="6230" spans="17:31" x14ac:dyDescent="0.2">
      <c r="Q6230" s="1"/>
      <c r="U6230" s="1">
        <v>62.26</v>
      </c>
      <c r="V6230" s="1">
        <v>-11.061019999999999</v>
      </c>
      <c r="W6230" s="1">
        <v>5.708742</v>
      </c>
      <c r="X6230" s="1">
        <v>-11.061030000000001</v>
      </c>
      <c r="Y6230" s="4">
        <v>0.34847450000000002</v>
      </c>
      <c r="Z6230" s="1">
        <v>6563608</v>
      </c>
      <c r="AA6230" s="1">
        <v>-88.42747</v>
      </c>
      <c r="AB6230" s="1">
        <v>180111.8</v>
      </c>
      <c r="AC6230" s="1">
        <v>2.4257250000000001E-11</v>
      </c>
      <c r="AD6230" s="4">
        <f t="shared" si="290"/>
        <v>0.49933245563611434</v>
      </c>
      <c r="AE6230">
        <f t="shared" si="291"/>
        <v>1.4329095977929929</v>
      </c>
    </row>
    <row r="6231" spans="17:31" x14ac:dyDescent="0.2">
      <c r="Q6231" s="1"/>
      <c r="U6231" s="1">
        <v>62.27</v>
      </c>
      <c r="V6231" s="1">
        <v>-11.0504</v>
      </c>
      <c r="W6231" s="1">
        <v>5.550287</v>
      </c>
      <c r="X6231" s="1">
        <v>-11.050409999999999</v>
      </c>
      <c r="Y6231" s="4">
        <v>0.34873999999999999</v>
      </c>
      <c r="Z6231" s="1">
        <v>6563078</v>
      </c>
      <c r="AA6231" s="1">
        <v>-88.425960000000003</v>
      </c>
      <c r="AB6231" s="1">
        <v>180275.3</v>
      </c>
      <c r="AC6231" s="1">
        <v>2.425923E-11</v>
      </c>
      <c r="AD6231" s="4">
        <f t="shared" si="290"/>
        <v>0.49945483876949337</v>
      </c>
      <c r="AE6231">
        <f t="shared" si="291"/>
        <v>1.4321696357443752</v>
      </c>
    </row>
    <row r="6232" spans="17:31" x14ac:dyDescent="0.2">
      <c r="Q6232" s="1"/>
      <c r="U6232" s="1">
        <v>62.28</v>
      </c>
      <c r="V6232" s="1">
        <v>-11.03933</v>
      </c>
      <c r="W6232" s="1">
        <v>5.8672110000000002</v>
      </c>
      <c r="X6232" s="1">
        <v>-11.03933</v>
      </c>
      <c r="Y6232" s="4">
        <v>0.34901690000000002</v>
      </c>
      <c r="Z6232" s="1">
        <v>6563041</v>
      </c>
      <c r="AA6232" s="1">
        <v>-88.428849999999997</v>
      </c>
      <c r="AB6232" s="1">
        <v>179949.5</v>
      </c>
      <c r="AC6232" s="1">
        <v>2.4259310000000001E-11</v>
      </c>
      <c r="AD6232" s="4">
        <f t="shared" si="290"/>
        <v>0.49945978354255927</v>
      </c>
      <c r="AE6232">
        <f t="shared" si="291"/>
        <v>1.4310475611426245</v>
      </c>
    </row>
    <row r="6233" spans="17:31" x14ac:dyDescent="0.2">
      <c r="Q6233" s="1"/>
      <c r="U6233" s="1">
        <v>62.29</v>
      </c>
      <c r="V6233" s="1">
        <v>-11.030570000000001</v>
      </c>
      <c r="W6233" s="1">
        <v>5.686795</v>
      </c>
      <c r="X6233" s="1">
        <v>-11.030570000000001</v>
      </c>
      <c r="Y6233" s="4">
        <v>0.34923589999999999</v>
      </c>
      <c r="Z6233" s="1">
        <v>6563003</v>
      </c>
      <c r="AA6233" s="1">
        <v>-88.431740000000005</v>
      </c>
      <c r="AB6233" s="1">
        <v>179623.7</v>
      </c>
      <c r="AC6233" s="1">
        <v>2.4259389999999999E-11</v>
      </c>
      <c r="AD6233" s="4">
        <f t="shared" si="290"/>
        <v>0.49946472831562494</v>
      </c>
      <c r="AE6233">
        <f t="shared" si="291"/>
        <v>1.4301643339519934</v>
      </c>
    </row>
    <row r="6234" spans="17:31" x14ac:dyDescent="0.2">
      <c r="Q6234" s="1"/>
      <c r="U6234" s="1">
        <v>62.3</v>
      </c>
      <c r="V6234" s="1">
        <v>-11.02107</v>
      </c>
      <c r="W6234" s="1">
        <v>5.6528159999999996</v>
      </c>
      <c r="X6234" s="1">
        <v>-11.02108</v>
      </c>
      <c r="Y6234" s="4">
        <v>0.34947329999999999</v>
      </c>
      <c r="Z6234" s="1">
        <v>6559806</v>
      </c>
      <c r="AA6234" s="1">
        <v>-88.419669999999996</v>
      </c>
      <c r="AB6234" s="1">
        <v>180897.1</v>
      </c>
      <c r="AC6234" s="1">
        <v>2.427136E-11</v>
      </c>
      <c r="AD6234" s="4">
        <f t="shared" si="290"/>
        <v>0.50020458998559847</v>
      </c>
      <c r="AE6234">
        <f t="shared" si="291"/>
        <v>1.4313098882964692</v>
      </c>
    </row>
    <row r="6235" spans="17:31" x14ac:dyDescent="0.2">
      <c r="Q6235" s="1"/>
      <c r="U6235" s="1">
        <v>62.31</v>
      </c>
      <c r="V6235" s="1">
        <v>-11.01125</v>
      </c>
      <c r="W6235" s="1">
        <v>5.9345090000000003</v>
      </c>
      <c r="X6235" s="1">
        <v>-11.01126</v>
      </c>
      <c r="Y6235" s="4">
        <v>0.3497189</v>
      </c>
      <c r="Z6235" s="1">
        <v>6556291</v>
      </c>
      <c r="AA6235" s="1">
        <v>-88.406109999999998</v>
      </c>
      <c r="AB6235" s="1">
        <v>182330.9</v>
      </c>
      <c r="AC6235" s="1">
        <v>2.428453E-11</v>
      </c>
      <c r="AD6235" s="4">
        <f t="shared" si="290"/>
        <v>0.50101862325155933</v>
      </c>
      <c r="AE6235">
        <f t="shared" si="291"/>
        <v>1.4326323891890296</v>
      </c>
    </row>
    <row r="6236" spans="17:31" x14ac:dyDescent="0.2">
      <c r="Q6236" s="1"/>
      <c r="U6236" s="1">
        <v>62.32</v>
      </c>
      <c r="V6236" s="1">
        <v>-11.00276</v>
      </c>
      <c r="W6236" s="1">
        <v>5.7859670000000003</v>
      </c>
      <c r="X6236" s="1">
        <v>-11.00277</v>
      </c>
      <c r="Y6236" s="4">
        <v>0.34993099999999999</v>
      </c>
      <c r="Z6236" s="1">
        <v>6553739</v>
      </c>
      <c r="AA6236" s="1">
        <v>-88.397499999999994</v>
      </c>
      <c r="AB6236" s="1">
        <v>183239.4</v>
      </c>
      <c r="AC6236" s="1">
        <v>2.4294080000000001E-11</v>
      </c>
      <c r="AD6236" s="4">
        <f t="shared" si="290"/>
        <v>0.50160890553629167</v>
      </c>
      <c r="AE6236">
        <f t="shared" si="291"/>
        <v>1.4334508961375005</v>
      </c>
    </row>
    <row r="6237" spans="17:31" x14ac:dyDescent="0.2">
      <c r="Q6237" s="1"/>
      <c r="U6237" s="1">
        <v>62.33</v>
      </c>
      <c r="V6237" s="1">
        <v>-10.99255</v>
      </c>
      <c r="W6237" s="1">
        <v>5.6581939999999999</v>
      </c>
      <c r="X6237" s="1">
        <v>-10.992559999999999</v>
      </c>
      <c r="Y6237" s="4">
        <v>0.35018630000000001</v>
      </c>
      <c r="Z6237" s="1">
        <v>6552618</v>
      </c>
      <c r="AA6237" s="1">
        <v>-88.396270000000001</v>
      </c>
      <c r="AB6237" s="1">
        <v>183367.1</v>
      </c>
      <c r="AC6237" s="1">
        <v>2.4298269999999999E-11</v>
      </c>
      <c r="AD6237" s="4">
        <f t="shared" si="290"/>
        <v>0.501867888025614</v>
      </c>
      <c r="AE6237">
        <f t="shared" si="291"/>
        <v>1.4331454086742228</v>
      </c>
    </row>
    <row r="6238" spans="17:31" x14ac:dyDescent="0.2">
      <c r="Q6238" s="1"/>
      <c r="U6238" s="1">
        <v>62.34</v>
      </c>
      <c r="V6238" s="1">
        <v>-10.982900000000001</v>
      </c>
      <c r="W6238" s="1">
        <v>5.6800810000000004</v>
      </c>
      <c r="X6238" s="1">
        <v>-10.98291</v>
      </c>
      <c r="Y6238" s="4">
        <v>0.35042760000000001</v>
      </c>
      <c r="Z6238" s="1">
        <v>6551497</v>
      </c>
      <c r="AA6238" s="1">
        <v>-88.395039999999995</v>
      </c>
      <c r="AB6238" s="1">
        <v>183494.8</v>
      </c>
      <c r="AC6238" s="1">
        <v>2.4302460000000001E-11</v>
      </c>
      <c r="AD6238" s="4">
        <f t="shared" si="290"/>
        <v>0.50212687051493654</v>
      </c>
      <c r="AE6238">
        <f t="shared" si="291"/>
        <v>1.4328976099911552</v>
      </c>
    </row>
    <row r="6239" spans="17:31" x14ac:dyDescent="0.2">
      <c r="Q6239" s="1"/>
      <c r="U6239" s="1">
        <v>62.35</v>
      </c>
      <c r="V6239" s="1">
        <v>-10.97247</v>
      </c>
      <c r="W6239" s="1">
        <v>5.7363460000000002</v>
      </c>
      <c r="X6239" s="1">
        <v>-10.972479999999999</v>
      </c>
      <c r="Y6239" s="4">
        <v>0.35068830000000001</v>
      </c>
      <c r="Z6239" s="1">
        <v>6551202</v>
      </c>
      <c r="AA6239" s="1">
        <v>-88.407349999999994</v>
      </c>
      <c r="AB6239" s="1">
        <v>182095.6</v>
      </c>
      <c r="AC6239" s="1">
        <v>2.4303419999999999E-11</v>
      </c>
      <c r="AD6239" s="4">
        <f t="shared" si="290"/>
        <v>0.50218620779172629</v>
      </c>
      <c r="AE6239">
        <f t="shared" si="291"/>
        <v>1.4320016031094458</v>
      </c>
    </row>
    <row r="6240" spans="17:31" x14ac:dyDescent="0.2">
      <c r="Q6240" s="1"/>
      <c r="U6240" s="1">
        <v>62.36</v>
      </c>
      <c r="V6240" s="1">
        <v>-10.96302</v>
      </c>
      <c r="W6240" s="1">
        <v>5.6906840000000001</v>
      </c>
      <c r="X6240" s="1">
        <v>-10.96302</v>
      </c>
      <c r="Y6240" s="4">
        <v>0.35092469999999998</v>
      </c>
      <c r="Z6240" s="1">
        <v>6550935</v>
      </c>
      <c r="AA6240" s="1">
        <v>-88.420119999999997</v>
      </c>
      <c r="AB6240" s="1">
        <v>180644.2</v>
      </c>
      <c r="AC6240" s="1">
        <v>2.4304269999999999E-11</v>
      </c>
      <c r="AD6240" s="4">
        <f t="shared" si="290"/>
        <v>0.50223874600555063</v>
      </c>
      <c r="AE6240">
        <f t="shared" si="291"/>
        <v>1.4311866505992614</v>
      </c>
    </row>
    <row r="6241" spans="17:31" x14ac:dyDescent="0.2">
      <c r="Q6241" s="1"/>
      <c r="U6241" s="1">
        <v>62.37</v>
      </c>
      <c r="V6241" s="1">
        <v>-10.9527</v>
      </c>
      <c r="W6241" s="1">
        <v>5.4477849999999997</v>
      </c>
      <c r="X6241" s="1">
        <v>-10.95271</v>
      </c>
      <c r="Y6241" s="4">
        <v>0.35118260000000001</v>
      </c>
      <c r="Z6241" s="1">
        <v>6550357</v>
      </c>
      <c r="AA6241" s="1">
        <v>-88.427530000000004</v>
      </c>
      <c r="AB6241" s="1">
        <v>179789.7</v>
      </c>
      <c r="AC6241" s="1">
        <v>2.4306329999999999E-11</v>
      </c>
      <c r="AD6241" s="4">
        <f t="shared" si="290"/>
        <v>0.5023660739119955</v>
      </c>
      <c r="AE6241">
        <f t="shared" si="291"/>
        <v>1.4304981907190033</v>
      </c>
    </row>
    <row r="6242" spans="17:31" x14ac:dyDescent="0.2">
      <c r="Q6242" s="1"/>
      <c r="U6242" s="1">
        <v>62.38</v>
      </c>
      <c r="V6242" s="1">
        <v>-10.94299</v>
      </c>
      <c r="W6242" s="1">
        <v>5.9871189999999999</v>
      </c>
      <c r="X6242" s="1">
        <v>-10.943</v>
      </c>
      <c r="Y6242" s="4">
        <v>0.3514253</v>
      </c>
      <c r="Z6242" s="1">
        <v>6549279</v>
      </c>
      <c r="AA6242" s="1">
        <v>-88.426310000000001</v>
      </c>
      <c r="AB6242" s="1">
        <v>179895.9</v>
      </c>
      <c r="AC6242" s="1">
        <v>2.431034E-11</v>
      </c>
      <c r="AD6242" s="4">
        <f t="shared" si="290"/>
        <v>0.50261393066191984</v>
      </c>
      <c r="AE6242">
        <f t="shared" si="291"/>
        <v>1.430215555516122</v>
      </c>
    </row>
    <row r="6243" spans="17:31" x14ac:dyDescent="0.2">
      <c r="Q6243" s="1"/>
      <c r="U6243" s="1">
        <v>62.39</v>
      </c>
      <c r="V6243" s="1">
        <v>-10.93296</v>
      </c>
      <c r="W6243" s="1">
        <v>5.8231130000000002</v>
      </c>
      <c r="X6243" s="1">
        <v>-10.932969999999999</v>
      </c>
      <c r="Y6243" s="4">
        <v>0.35167599999999999</v>
      </c>
      <c r="Z6243" s="1">
        <v>6548200</v>
      </c>
      <c r="AA6243" s="1">
        <v>-88.425079999999994</v>
      </c>
      <c r="AB6243" s="1">
        <v>180002.1</v>
      </c>
      <c r="AC6243" s="1">
        <v>2.4314339999999999E-11</v>
      </c>
      <c r="AD6243" s="4">
        <f t="shared" si="290"/>
        <v>0.50286116931521085</v>
      </c>
      <c r="AE6243">
        <f t="shared" si="291"/>
        <v>1.4298990244293353</v>
      </c>
    </row>
    <row r="6244" spans="17:31" x14ac:dyDescent="0.2">
      <c r="Q6244" s="1"/>
      <c r="U6244" s="1">
        <v>62.4</v>
      </c>
      <c r="V6244" s="1">
        <v>-10.922510000000001</v>
      </c>
      <c r="W6244" s="1">
        <v>5.8581310000000002</v>
      </c>
      <c r="X6244" s="1">
        <v>-10.922510000000001</v>
      </c>
      <c r="Y6244" s="4">
        <v>0.35193740000000001</v>
      </c>
      <c r="Z6244" s="1">
        <v>6546698</v>
      </c>
      <c r="AA6244" s="1">
        <v>-88.418700000000001</v>
      </c>
      <c r="AB6244" s="1">
        <v>180680.3</v>
      </c>
      <c r="AC6244" s="1">
        <v>2.431999E-11</v>
      </c>
      <c r="AD6244" s="4">
        <f t="shared" si="290"/>
        <v>0.5032103939129845</v>
      </c>
      <c r="AE6244">
        <f t="shared" si="291"/>
        <v>1.4298292648436468</v>
      </c>
    </row>
    <row r="6245" spans="17:31" x14ac:dyDescent="0.2">
      <c r="Q6245" s="1"/>
      <c r="U6245" s="1">
        <v>62.41</v>
      </c>
      <c r="V6245" s="1">
        <v>-10.91231</v>
      </c>
      <c r="W6245" s="1">
        <v>5.7467860000000002</v>
      </c>
      <c r="X6245" s="1">
        <v>-10.912319999999999</v>
      </c>
      <c r="Y6245" s="4">
        <v>0.35219230000000001</v>
      </c>
      <c r="Z6245" s="1">
        <v>6545167</v>
      </c>
      <c r="AA6245" s="1">
        <v>-88.411959999999993</v>
      </c>
      <c r="AB6245" s="1">
        <v>181398.39999999999</v>
      </c>
      <c r="AC6245" s="1">
        <v>2.432576E-11</v>
      </c>
      <c r="AD6245" s="4">
        <f t="shared" si="290"/>
        <v>0.50356703567035688</v>
      </c>
      <c r="AE6245">
        <f t="shared" si="291"/>
        <v>1.4298070561745866</v>
      </c>
    </row>
    <row r="6246" spans="17:31" x14ac:dyDescent="0.2">
      <c r="Q6246" s="1"/>
      <c r="U6246" s="1">
        <v>62.42</v>
      </c>
      <c r="V6246" s="1">
        <v>-10.90185</v>
      </c>
      <c r="W6246" s="1">
        <v>5.835267</v>
      </c>
      <c r="X6246" s="1">
        <v>-10.901859999999999</v>
      </c>
      <c r="Y6246" s="4">
        <v>0.35245379999999998</v>
      </c>
      <c r="Z6246" s="1">
        <v>6543548</v>
      </c>
      <c r="AA6246" s="1">
        <v>-88.407740000000004</v>
      </c>
      <c r="AB6246" s="1">
        <v>181828.3</v>
      </c>
      <c r="AC6246" s="1">
        <v>2.4331819999999999E-11</v>
      </c>
      <c r="AD6246" s="4">
        <f t="shared" si="290"/>
        <v>0.50394160223009277</v>
      </c>
      <c r="AE6246">
        <f t="shared" si="291"/>
        <v>1.4298089628487274</v>
      </c>
    </row>
    <row r="6247" spans="17:31" x14ac:dyDescent="0.2">
      <c r="Q6247" s="1"/>
      <c r="U6247" s="1">
        <v>62.43</v>
      </c>
      <c r="V6247" s="1">
        <v>-10.89076</v>
      </c>
      <c r="W6247" s="1">
        <v>5.8061629999999997</v>
      </c>
      <c r="X6247" s="1">
        <v>-10.89076</v>
      </c>
      <c r="Y6247" s="4">
        <v>0.35273120000000002</v>
      </c>
      <c r="Z6247" s="1">
        <v>6541683</v>
      </c>
      <c r="AA6247" s="1">
        <v>-88.410550000000001</v>
      </c>
      <c r="AB6247" s="1">
        <v>181454.1</v>
      </c>
      <c r="AC6247" s="1">
        <v>2.4338720000000001E-11</v>
      </c>
      <c r="AD6247" s="4">
        <f t="shared" si="290"/>
        <v>0.5043680889070199</v>
      </c>
      <c r="AE6247">
        <f t="shared" si="291"/>
        <v>1.4298936099415642</v>
      </c>
    </row>
    <row r="6248" spans="17:31" x14ac:dyDescent="0.2">
      <c r="Q6248" s="1"/>
      <c r="U6248" s="1">
        <v>62.44</v>
      </c>
      <c r="V6248" s="1">
        <v>-10.87956</v>
      </c>
      <c r="W6248" s="1">
        <v>5.5737560000000004</v>
      </c>
      <c r="X6248" s="1">
        <v>-10.87956</v>
      </c>
      <c r="Y6248" s="4">
        <v>0.35301120000000002</v>
      </c>
      <c r="Z6248" s="1">
        <v>6539819</v>
      </c>
      <c r="AA6248" s="1">
        <v>-88.413349999999994</v>
      </c>
      <c r="AB6248" s="1">
        <v>181080</v>
      </c>
      <c r="AC6248" s="1">
        <v>2.4345610000000001E-11</v>
      </c>
      <c r="AD6248" s="4">
        <f t="shared" si="290"/>
        <v>0.50479395748731382</v>
      </c>
      <c r="AE6248">
        <f t="shared" si="291"/>
        <v>1.4299658409912031</v>
      </c>
    </row>
    <row r="6249" spans="17:31" x14ac:dyDescent="0.2">
      <c r="Q6249" s="1"/>
      <c r="U6249" s="1">
        <v>62.45</v>
      </c>
      <c r="V6249" s="1">
        <v>-10.86844</v>
      </c>
      <c r="W6249" s="1">
        <v>5.8292130000000002</v>
      </c>
      <c r="X6249" s="1">
        <v>-10.868449999999999</v>
      </c>
      <c r="Y6249" s="4">
        <v>0.35328900000000002</v>
      </c>
      <c r="Z6249" s="1">
        <v>6538840</v>
      </c>
      <c r="AA6249" s="1">
        <v>-88.413709999999995</v>
      </c>
      <c r="AB6249" s="1">
        <v>181001.60000000001</v>
      </c>
      <c r="AC6249" s="1">
        <v>2.4349249999999999E-11</v>
      </c>
      <c r="AD6249" s="4">
        <f t="shared" si="290"/>
        <v>0.50501894466180852</v>
      </c>
      <c r="AE6249">
        <f t="shared" si="291"/>
        <v>1.4294782590508295</v>
      </c>
    </row>
    <row r="6250" spans="17:31" x14ac:dyDescent="0.2">
      <c r="Q6250" s="1"/>
      <c r="U6250" s="1">
        <v>62.46</v>
      </c>
      <c r="V6250" s="1">
        <v>-10.858639999999999</v>
      </c>
      <c r="W6250" s="1">
        <v>5.7336970000000003</v>
      </c>
      <c r="X6250" s="1">
        <v>-10.858639999999999</v>
      </c>
      <c r="Y6250" s="4">
        <v>0.35353410000000002</v>
      </c>
      <c r="Z6250" s="1">
        <v>6538125</v>
      </c>
      <c r="AA6250" s="1">
        <v>-88.413330000000002</v>
      </c>
      <c r="AB6250" s="1">
        <v>181011.5</v>
      </c>
      <c r="AC6250" s="1">
        <v>2.4351909999999999E-11</v>
      </c>
      <c r="AD6250" s="4">
        <f t="shared" si="290"/>
        <v>0.50518335836624706</v>
      </c>
      <c r="AE6250">
        <f t="shared" si="291"/>
        <v>1.4289522803210413</v>
      </c>
    </row>
    <row r="6251" spans="17:31" x14ac:dyDescent="0.2">
      <c r="Q6251" s="1"/>
      <c r="U6251" s="1">
        <v>62.47</v>
      </c>
      <c r="V6251" s="1">
        <v>-10.84999</v>
      </c>
      <c r="W6251" s="1">
        <v>5.6335050000000004</v>
      </c>
      <c r="X6251" s="1">
        <v>-10.85</v>
      </c>
      <c r="Y6251" s="4">
        <v>0.35375030000000002</v>
      </c>
      <c r="Z6251" s="1">
        <v>6537210</v>
      </c>
      <c r="AA6251" s="1">
        <v>-88.412999999999997</v>
      </c>
      <c r="AB6251" s="1">
        <v>181013.2</v>
      </c>
      <c r="AC6251" s="1">
        <v>2.435532E-11</v>
      </c>
      <c r="AD6251" s="4">
        <f t="shared" si="290"/>
        <v>0.50539412931817773</v>
      </c>
      <c r="AE6251">
        <f t="shared" si="291"/>
        <v>1.4286747723413316</v>
      </c>
    </row>
    <row r="6252" spans="17:31" x14ac:dyDescent="0.2">
      <c r="Q6252" s="1"/>
      <c r="U6252" s="1">
        <v>62.48</v>
      </c>
      <c r="V6252" s="1">
        <v>-10.839840000000001</v>
      </c>
      <c r="W6252" s="1">
        <v>5.840287</v>
      </c>
      <c r="X6252" s="1">
        <v>-10.839840000000001</v>
      </c>
      <c r="Y6252" s="4">
        <v>0.35400419999999999</v>
      </c>
      <c r="Z6252" s="1">
        <v>6535054</v>
      </c>
      <c r="AA6252" s="1">
        <v>-88.412999999999997</v>
      </c>
      <c r="AB6252" s="1">
        <v>180964.3</v>
      </c>
      <c r="AC6252" s="1">
        <v>2.436338E-11</v>
      </c>
      <c r="AD6252" s="4">
        <f t="shared" si="290"/>
        <v>0.50589231520455924</v>
      </c>
      <c r="AE6252">
        <f t="shared" si="291"/>
        <v>1.4290573818179537</v>
      </c>
    </row>
    <row r="6253" spans="17:31" x14ac:dyDescent="0.2">
      <c r="Q6253" s="1"/>
      <c r="U6253" s="1">
        <v>62.49</v>
      </c>
      <c r="V6253" s="1">
        <v>-10.83062</v>
      </c>
      <c r="W6253" s="1">
        <v>5.7927520000000001</v>
      </c>
      <c r="X6253" s="1">
        <v>-10.830629999999999</v>
      </c>
      <c r="Y6253" s="4">
        <v>0.35423450000000001</v>
      </c>
      <c r="Z6253" s="1">
        <v>6532898</v>
      </c>
      <c r="AA6253" s="1">
        <v>-88.412999999999997</v>
      </c>
      <c r="AB6253" s="1">
        <v>180915.5</v>
      </c>
      <c r="AC6253" s="1">
        <v>2.437144E-11</v>
      </c>
      <c r="AD6253" s="4">
        <f t="shared" si="290"/>
        <v>0.50639050109094064</v>
      </c>
      <c r="AE6253">
        <f t="shared" si="291"/>
        <v>1.4295346757329979</v>
      </c>
    </row>
    <row r="6254" spans="17:31" x14ac:dyDescent="0.2">
      <c r="Q6254" s="1"/>
      <c r="U6254" s="1">
        <v>62.5</v>
      </c>
      <c r="V6254" s="1">
        <v>-10.821429999999999</v>
      </c>
      <c r="W6254" s="1">
        <v>5.8092829999999998</v>
      </c>
      <c r="X6254" s="1">
        <v>-10.821440000000001</v>
      </c>
      <c r="Y6254" s="4">
        <v>0.35446430000000001</v>
      </c>
      <c r="Z6254" s="1">
        <v>6530761</v>
      </c>
      <c r="AA6254" s="1">
        <v>-88.411360000000002</v>
      </c>
      <c r="AB6254" s="1">
        <v>181059.1</v>
      </c>
      <c r="AC6254" s="1">
        <v>2.4379440000000001E-11</v>
      </c>
      <c r="AD6254" s="4">
        <f t="shared" si="290"/>
        <v>0.50688497839752289</v>
      </c>
      <c r="AE6254">
        <f t="shared" si="291"/>
        <v>1.4300029040936502</v>
      </c>
    </row>
    <row r="6255" spans="17:31" x14ac:dyDescent="0.2">
      <c r="Q6255" s="1"/>
      <c r="U6255" s="1">
        <v>62.51</v>
      </c>
      <c r="V6255" s="1">
        <v>-10.812150000000001</v>
      </c>
      <c r="W6255" s="1">
        <v>5.6736120000000003</v>
      </c>
      <c r="X6255" s="1">
        <v>-10.81216</v>
      </c>
      <c r="Y6255" s="4">
        <v>0.35469630000000002</v>
      </c>
      <c r="Z6255" s="1">
        <v>6528646</v>
      </c>
      <c r="AA6255" s="1">
        <v>-88.407790000000006</v>
      </c>
      <c r="AB6255" s="1">
        <v>181430</v>
      </c>
      <c r="AC6255" s="1">
        <v>2.438737E-11</v>
      </c>
      <c r="AD6255" s="4">
        <f t="shared" si="290"/>
        <v>0.50737512902767234</v>
      </c>
      <c r="AE6255">
        <f t="shared" si="291"/>
        <v>1.430449455006078</v>
      </c>
    </row>
    <row r="6256" spans="17:31" x14ac:dyDescent="0.2">
      <c r="Q6256" s="1"/>
      <c r="U6256" s="1">
        <v>62.52</v>
      </c>
      <c r="V6256" s="1">
        <v>-10.802849999999999</v>
      </c>
      <c r="W6256" s="1">
        <v>5.7964169999999999</v>
      </c>
      <c r="X6256" s="1">
        <v>-10.802849999999999</v>
      </c>
      <c r="Y6256" s="4">
        <v>0.35492899999999999</v>
      </c>
      <c r="Z6256" s="1">
        <v>6526531</v>
      </c>
      <c r="AA6256" s="1">
        <v>-88.404219999999995</v>
      </c>
      <c r="AB6256" s="1">
        <v>181801</v>
      </c>
      <c r="AC6256" s="1">
        <v>2.4395310000000001E-11</v>
      </c>
      <c r="AD6256" s="4">
        <f t="shared" si="290"/>
        <v>0.50786589775445512</v>
      </c>
      <c r="AE6256">
        <f t="shared" si="291"/>
        <v>1.4308943415569173</v>
      </c>
    </row>
    <row r="6257" spans="17:31" x14ac:dyDescent="0.2">
      <c r="Q6257" s="1"/>
      <c r="U6257" s="1">
        <v>62.53</v>
      </c>
      <c r="V6257" s="1">
        <v>-10.79419</v>
      </c>
      <c r="W6257" s="1">
        <v>5.7749680000000003</v>
      </c>
      <c r="X6257" s="1">
        <v>-10.79419</v>
      </c>
      <c r="Y6257" s="4">
        <v>0.3551454</v>
      </c>
      <c r="Z6257" s="1">
        <v>6525363</v>
      </c>
      <c r="AA6257" s="1">
        <v>-88.409149999999997</v>
      </c>
      <c r="AB6257" s="1">
        <v>181189.8</v>
      </c>
      <c r="AC6257" s="1">
        <v>2.4399620000000001E-11</v>
      </c>
      <c r="AD6257" s="4">
        <f t="shared" si="290"/>
        <v>0.50813229740337629</v>
      </c>
      <c r="AE6257">
        <f t="shared" si="291"/>
        <v>1.4307725720321207</v>
      </c>
    </row>
    <row r="6258" spans="17:31" x14ac:dyDescent="0.2">
      <c r="Q6258" s="1"/>
      <c r="U6258" s="1">
        <v>62.54</v>
      </c>
      <c r="V6258" s="1">
        <v>-10.78457</v>
      </c>
      <c r="W6258" s="1">
        <v>5.5535459999999999</v>
      </c>
      <c r="X6258" s="1">
        <v>-10.78458</v>
      </c>
      <c r="Y6258" s="4">
        <v>0.35538579999999997</v>
      </c>
      <c r="Z6258" s="1">
        <v>6524258</v>
      </c>
      <c r="AA6258" s="1">
        <v>-88.414630000000002</v>
      </c>
      <c r="AB6258" s="1">
        <v>180513.7</v>
      </c>
      <c r="AC6258" s="1">
        <v>2.4403700000000001E-11</v>
      </c>
      <c r="AD6258" s="4">
        <f t="shared" si="290"/>
        <v>0.50838448082973309</v>
      </c>
      <c r="AE6258">
        <f t="shared" si="291"/>
        <v>1.4305143335207346</v>
      </c>
    </row>
    <row r="6259" spans="17:31" x14ac:dyDescent="0.2">
      <c r="Q6259" s="1"/>
      <c r="U6259" s="1">
        <v>62.55</v>
      </c>
      <c r="V6259" s="1">
        <v>-10.776540000000001</v>
      </c>
      <c r="W6259" s="1">
        <v>5.8060650000000003</v>
      </c>
      <c r="X6259" s="1">
        <v>-10.77655</v>
      </c>
      <c r="Y6259" s="4">
        <v>0.35558650000000003</v>
      </c>
      <c r="Z6259" s="1">
        <v>6523046</v>
      </c>
      <c r="AA6259" s="1">
        <v>-88.418469999999999</v>
      </c>
      <c r="AB6259" s="1">
        <v>180038.1</v>
      </c>
      <c r="AC6259" s="1">
        <v>2.4408179999999999E-11</v>
      </c>
      <c r="AD6259" s="4">
        <f t="shared" si="290"/>
        <v>0.50866138812141903</v>
      </c>
      <c r="AE6259">
        <f t="shared" si="291"/>
        <v>1.4304856571366433</v>
      </c>
    </row>
    <row r="6260" spans="17:31" x14ac:dyDescent="0.2">
      <c r="Q6260" s="1"/>
      <c r="U6260" s="1">
        <v>62.56</v>
      </c>
      <c r="V6260" s="1">
        <v>-10.76648</v>
      </c>
      <c r="W6260" s="1">
        <v>5.8602259999999999</v>
      </c>
      <c r="X6260" s="1">
        <v>-10.766489999999999</v>
      </c>
      <c r="Y6260" s="4">
        <v>0.35583799999999999</v>
      </c>
      <c r="Z6260" s="1">
        <v>6521665</v>
      </c>
      <c r="AA6260" s="1">
        <v>-88.41968</v>
      </c>
      <c r="AB6260" s="1">
        <v>179880.7</v>
      </c>
      <c r="AC6260" s="1">
        <v>2.4413310000000001E-11</v>
      </c>
      <c r="AD6260" s="4">
        <f t="shared" si="290"/>
        <v>0.50897847169426491</v>
      </c>
      <c r="AE6260">
        <f t="shared" si="291"/>
        <v>1.4303657048833034</v>
      </c>
    </row>
    <row r="6261" spans="17:31" x14ac:dyDescent="0.2">
      <c r="Q6261" s="1"/>
      <c r="U6261" s="1">
        <v>62.57</v>
      </c>
      <c r="V6261" s="1">
        <v>-10.75747</v>
      </c>
      <c r="W6261" s="1">
        <v>5.6610440000000004</v>
      </c>
      <c r="X6261" s="1">
        <v>-10.757479999999999</v>
      </c>
      <c r="Y6261" s="4">
        <v>0.35606330000000003</v>
      </c>
      <c r="Z6261" s="1">
        <v>6520284</v>
      </c>
      <c r="AA6261" s="1">
        <v>-88.42089</v>
      </c>
      <c r="AB6261" s="1">
        <v>179723.2</v>
      </c>
      <c r="AC6261" s="1">
        <v>2.4418439999999999E-11</v>
      </c>
      <c r="AD6261" s="4">
        <f t="shared" si="290"/>
        <v>0.50929555526711057</v>
      </c>
      <c r="AE6261">
        <f t="shared" si="291"/>
        <v>1.4303511630294685</v>
      </c>
    </row>
    <row r="6262" spans="17:31" x14ac:dyDescent="0.2">
      <c r="Q6262" s="1"/>
      <c r="U6262" s="1">
        <v>62.58</v>
      </c>
      <c r="V6262" s="1">
        <v>-10.74738</v>
      </c>
      <c r="W6262" s="1">
        <v>5.6989210000000003</v>
      </c>
      <c r="X6262" s="1">
        <v>-10.747389999999999</v>
      </c>
      <c r="Y6262" s="4">
        <v>0.35631550000000001</v>
      </c>
      <c r="Z6262" s="1">
        <v>6520119</v>
      </c>
      <c r="AA6262" s="1">
        <v>-88.418750000000003</v>
      </c>
      <c r="AB6262" s="1">
        <v>179943.7</v>
      </c>
      <c r="AC6262" s="1">
        <v>2.441909E-11</v>
      </c>
      <c r="AD6262" s="4">
        <f t="shared" si="290"/>
        <v>0.50933573154827039</v>
      </c>
      <c r="AE6262">
        <f t="shared" si="291"/>
        <v>1.4294515157164658</v>
      </c>
    </row>
    <row r="6263" spans="17:31" x14ac:dyDescent="0.2">
      <c r="Q6263" s="1"/>
      <c r="U6263" s="1">
        <v>62.59</v>
      </c>
      <c r="V6263" s="1">
        <v>-10.73667</v>
      </c>
      <c r="W6263" s="1">
        <v>5.7436759999999998</v>
      </c>
      <c r="X6263" s="1">
        <v>-10.73668</v>
      </c>
      <c r="Y6263" s="4">
        <v>0.35658339999999999</v>
      </c>
      <c r="Z6263" s="1">
        <v>6520074</v>
      </c>
      <c r="AA6263" s="1">
        <v>-88.416290000000004</v>
      </c>
      <c r="AB6263" s="1">
        <v>180201.60000000001</v>
      </c>
      <c r="AC6263" s="1">
        <v>2.4419289999999999E-11</v>
      </c>
      <c r="AD6263" s="4">
        <f t="shared" si="290"/>
        <v>0.5093480934809349</v>
      </c>
      <c r="AE6263">
        <f t="shared" si="291"/>
        <v>1.4284122409538271</v>
      </c>
    </row>
    <row r="6264" spans="17:31" x14ac:dyDescent="0.2">
      <c r="Q6264" s="1"/>
      <c r="U6264" s="1">
        <v>62.6</v>
      </c>
      <c r="V6264" s="1">
        <v>-10.726430000000001</v>
      </c>
      <c r="W6264" s="1">
        <v>5.8083419999999997</v>
      </c>
      <c r="X6264" s="1">
        <v>-10.726430000000001</v>
      </c>
      <c r="Y6264" s="4">
        <v>0.35683939999999997</v>
      </c>
      <c r="Z6264" s="1">
        <v>6519154</v>
      </c>
      <c r="AA6264" s="1">
        <v>-88.414230000000003</v>
      </c>
      <c r="AB6264" s="1">
        <v>180389.7</v>
      </c>
      <c r="AC6264" s="1">
        <v>2.442278E-11</v>
      </c>
      <c r="AD6264" s="4">
        <f t="shared" si="290"/>
        <v>0.50956380920593136</v>
      </c>
      <c r="AE6264">
        <f t="shared" si="291"/>
        <v>1.4279920020208849</v>
      </c>
    </row>
    <row r="6265" spans="17:31" x14ac:dyDescent="0.2">
      <c r="Q6265" s="1"/>
      <c r="U6265" s="1">
        <v>62.61</v>
      </c>
      <c r="V6265" s="1">
        <v>-10.71686</v>
      </c>
      <c r="W6265" s="1">
        <v>5.7642810000000004</v>
      </c>
      <c r="X6265" s="1">
        <v>-10.71687</v>
      </c>
      <c r="Y6265" s="4">
        <v>0.35707850000000002</v>
      </c>
      <c r="Z6265" s="1">
        <v>6517282</v>
      </c>
      <c r="AA6265" s="1">
        <v>-88.412629999999993</v>
      </c>
      <c r="AB6265" s="1">
        <v>180501.9</v>
      </c>
      <c r="AC6265" s="1">
        <v>2.4429829999999999E-11</v>
      </c>
      <c r="AD6265" s="4">
        <f t="shared" si="290"/>
        <v>0.50999956733235685</v>
      </c>
      <c r="AE6265">
        <f t="shared" si="291"/>
        <v>1.4282561602906836</v>
      </c>
    </row>
    <row r="6266" spans="17:31" x14ac:dyDescent="0.2">
      <c r="Q6266" s="1"/>
      <c r="U6266" s="1">
        <v>62.62</v>
      </c>
      <c r="V6266" s="1">
        <v>-10.707549999999999</v>
      </c>
      <c r="W6266" s="1">
        <v>5.8282730000000003</v>
      </c>
      <c r="X6266" s="1">
        <v>-10.707560000000001</v>
      </c>
      <c r="Y6266" s="4">
        <v>0.3573114</v>
      </c>
      <c r="Z6266" s="1">
        <v>6515411</v>
      </c>
      <c r="AA6266" s="1">
        <v>-88.411029999999997</v>
      </c>
      <c r="AB6266" s="1">
        <v>180614.2</v>
      </c>
      <c r="AC6266" s="1">
        <v>2.443688E-11</v>
      </c>
      <c r="AD6266" s="4">
        <f t="shared" si="290"/>
        <v>0.51043532545878234</v>
      </c>
      <c r="AE6266">
        <f t="shared" si="291"/>
        <v>1.4285447524450168</v>
      </c>
    </row>
    <row r="6267" spans="17:31" x14ac:dyDescent="0.2">
      <c r="Q6267" s="1"/>
      <c r="U6267" s="1">
        <v>62.63</v>
      </c>
      <c r="V6267" s="1">
        <v>-10.69806</v>
      </c>
      <c r="W6267" s="1">
        <v>5.8843750000000004</v>
      </c>
      <c r="X6267" s="1">
        <v>-10.69807</v>
      </c>
      <c r="Y6267" s="4">
        <v>0.35754859999999999</v>
      </c>
      <c r="Z6267" s="1">
        <v>6514163</v>
      </c>
      <c r="AA6267" s="1">
        <v>-88.422889999999995</v>
      </c>
      <c r="AB6267" s="1">
        <v>179264.9</v>
      </c>
      <c r="AC6267" s="1">
        <v>2.4441439999999999E-11</v>
      </c>
      <c r="AD6267" s="4">
        <f t="shared" si="290"/>
        <v>0.51071717752353407</v>
      </c>
      <c r="AE6267">
        <f t="shared" si="291"/>
        <v>1.4283853370521773</v>
      </c>
    </row>
    <row r="6268" spans="17:31" x14ac:dyDescent="0.2">
      <c r="Q6268" s="1"/>
      <c r="U6268" s="1">
        <v>62.64</v>
      </c>
      <c r="V6268" s="1">
        <v>-10.68952</v>
      </c>
      <c r="W6268" s="1">
        <v>5.763611</v>
      </c>
      <c r="X6268" s="1">
        <v>-10.68953</v>
      </c>
      <c r="Y6268" s="4">
        <v>0.35776210000000003</v>
      </c>
      <c r="Z6268" s="1">
        <v>6512926</v>
      </c>
      <c r="AA6268" s="1">
        <v>-88.434979999999996</v>
      </c>
      <c r="AB6268" s="1">
        <v>177891.4</v>
      </c>
      <c r="AC6268" s="1">
        <v>2.4445949999999998E-11</v>
      </c>
      <c r="AD6268" s="4">
        <f t="shared" si="290"/>
        <v>0.51099593910511976</v>
      </c>
      <c r="AE6268">
        <f t="shared" si="291"/>
        <v>1.4283121076970415</v>
      </c>
    </row>
    <row r="6269" spans="17:31" x14ac:dyDescent="0.2">
      <c r="Q6269" s="1"/>
      <c r="U6269" s="1">
        <v>62.65</v>
      </c>
      <c r="V6269" s="1">
        <v>-10.68139</v>
      </c>
      <c r="W6269" s="1">
        <v>5.6909349999999996</v>
      </c>
      <c r="X6269" s="1">
        <v>-10.6814</v>
      </c>
      <c r="Y6269" s="4">
        <v>0.35796519999999998</v>
      </c>
      <c r="Z6269" s="1">
        <v>6511327</v>
      </c>
      <c r="AA6269" s="1">
        <v>-88.438339999999997</v>
      </c>
      <c r="AB6269" s="1">
        <v>177478</v>
      </c>
      <c r="AC6269" s="1">
        <v>2.4451910000000001E-11</v>
      </c>
      <c r="AD6269" s="4">
        <f t="shared" si="290"/>
        <v>0.51136432469852355</v>
      </c>
      <c r="AE6269">
        <f t="shared" si="291"/>
        <v>1.4285308312051663</v>
      </c>
    </row>
    <row r="6270" spans="17:31" x14ac:dyDescent="0.2">
      <c r="Q6270" s="1"/>
      <c r="U6270" s="1">
        <v>62.66</v>
      </c>
      <c r="V6270" s="1">
        <v>-10.67055</v>
      </c>
      <c r="W6270" s="1">
        <v>5.9268340000000004</v>
      </c>
      <c r="X6270" s="1">
        <v>-10.67056</v>
      </c>
      <c r="Y6270" s="4">
        <v>0.35823630000000001</v>
      </c>
      <c r="Z6270" s="1">
        <v>6509366</v>
      </c>
      <c r="AA6270" s="1">
        <v>-88.433030000000002</v>
      </c>
      <c r="AB6270" s="1">
        <v>178018.3</v>
      </c>
      <c r="AC6270" s="1">
        <v>2.4459299999999999E-11</v>
      </c>
      <c r="AD6270" s="4">
        <f t="shared" si="290"/>
        <v>0.5118210981104786</v>
      </c>
      <c r="AE6270">
        <f t="shared" si="291"/>
        <v>1.4287248336097671</v>
      </c>
    </row>
    <row r="6271" spans="17:31" x14ac:dyDescent="0.2">
      <c r="Q6271" s="1"/>
      <c r="U6271" s="1">
        <v>62.67</v>
      </c>
      <c r="V6271" s="1">
        <v>-10.65934</v>
      </c>
      <c r="W6271" s="1">
        <v>5.791639</v>
      </c>
      <c r="X6271" s="1">
        <v>-10.65935</v>
      </c>
      <c r="Y6271" s="4">
        <v>0.35851650000000002</v>
      </c>
      <c r="Z6271" s="1">
        <v>6507451</v>
      </c>
      <c r="AA6271" s="1">
        <v>-88.427779999999998</v>
      </c>
      <c r="AB6271" s="1">
        <v>178553.3</v>
      </c>
      <c r="AC6271" s="1">
        <v>2.4466520000000001E-11</v>
      </c>
      <c r="AD6271" s="4">
        <f t="shared" si="290"/>
        <v>0.5122673638796692</v>
      </c>
      <c r="AE6271">
        <f t="shared" si="291"/>
        <v>1.4288529645906651</v>
      </c>
    </row>
    <row r="6272" spans="17:31" x14ac:dyDescent="0.2">
      <c r="Q6272" s="1"/>
      <c r="U6272" s="1">
        <v>62.68</v>
      </c>
      <c r="V6272" s="1">
        <v>-10.64786</v>
      </c>
      <c r="W6272" s="1">
        <v>5.824878</v>
      </c>
      <c r="X6272" s="1">
        <v>-10.647869999999999</v>
      </c>
      <c r="Y6272" s="4">
        <v>0.3588036</v>
      </c>
      <c r="Z6272" s="1">
        <v>6506339</v>
      </c>
      <c r="AA6272" s="1">
        <v>-88.423699999999997</v>
      </c>
      <c r="AB6272" s="1">
        <v>178994.4</v>
      </c>
      <c r="AC6272" s="1">
        <v>2.4470779999999998E-11</v>
      </c>
      <c r="AD6272" s="4">
        <f t="shared" si="290"/>
        <v>0.51253067304542399</v>
      </c>
      <c r="AE6272">
        <f t="shared" si="291"/>
        <v>1.4284435079397866</v>
      </c>
    </row>
    <row r="6273" spans="17:31" x14ac:dyDescent="0.2">
      <c r="Q6273" s="1"/>
      <c r="U6273" s="1">
        <v>62.69</v>
      </c>
      <c r="V6273" s="1">
        <v>-10.637309999999999</v>
      </c>
      <c r="W6273" s="1">
        <v>5.8038210000000001</v>
      </c>
      <c r="X6273" s="1">
        <v>-10.637320000000001</v>
      </c>
      <c r="Y6273" s="4">
        <v>0.35906719999999998</v>
      </c>
      <c r="Z6273" s="1">
        <v>6505227</v>
      </c>
      <c r="AA6273" s="1">
        <v>-88.419610000000006</v>
      </c>
      <c r="AB6273" s="1">
        <v>179435.4</v>
      </c>
      <c r="AC6273" s="1">
        <v>2.4475029999999999E-11</v>
      </c>
      <c r="AD6273" s="4">
        <f t="shared" si="290"/>
        <v>0.51279336411454579</v>
      </c>
      <c r="AE6273">
        <f t="shared" si="291"/>
        <v>1.4281264457308989</v>
      </c>
    </row>
    <row r="6274" spans="17:31" x14ac:dyDescent="0.2">
      <c r="Q6274" s="1"/>
      <c r="U6274" s="1">
        <v>62.7</v>
      </c>
      <c r="V6274" s="1">
        <v>-10.626060000000001</v>
      </c>
      <c r="W6274" s="1">
        <v>5.7782</v>
      </c>
      <c r="X6274" s="1">
        <v>-10.62607</v>
      </c>
      <c r="Y6274" s="4">
        <v>0.35934850000000002</v>
      </c>
      <c r="Z6274" s="1">
        <v>6504321</v>
      </c>
      <c r="AA6274" s="1">
        <v>-88.421189999999996</v>
      </c>
      <c r="AB6274" s="1">
        <v>179230.3</v>
      </c>
      <c r="AC6274" s="1">
        <v>2.4478420000000001E-11</v>
      </c>
      <c r="AD6274" s="4">
        <f t="shared" si="290"/>
        <v>0.51300289887321004</v>
      </c>
      <c r="AE6274">
        <f t="shared" si="291"/>
        <v>1.4275915966623209</v>
      </c>
    </row>
    <row r="6275" spans="17:31" x14ac:dyDescent="0.2">
      <c r="Q6275" s="1"/>
      <c r="U6275" s="1">
        <v>62.71</v>
      </c>
      <c r="V6275" s="1">
        <v>-10.614330000000001</v>
      </c>
      <c r="W6275" s="1">
        <v>5.7982050000000003</v>
      </c>
      <c r="X6275" s="1">
        <v>-10.61434</v>
      </c>
      <c r="Y6275" s="4">
        <v>0.35964180000000001</v>
      </c>
      <c r="Z6275" s="1">
        <v>6503547</v>
      </c>
      <c r="AA6275" s="1">
        <v>-88.426460000000006</v>
      </c>
      <c r="AB6275" s="1">
        <v>178605.8</v>
      </c>
      <c r="AC6275" s="1">
        <v>2.448125E-11</v>
      </c>
      <c r="AD6275" s="4">
        <f t="shared" si="290"/>
        <v>0.51317782022041336</v>
      </c>
      <c r="AE6275">
        <f t="shared" si="291"/>
        <v>1.4269137242122949</v>
      </c>
    </row>
    <row r="6276" spans="17:31" x14ac:dyDescent="0.2">
      <c r="Q6276" s="1"/>
      <c r="U6276" s="1">
        <v>62.72</v>
      </c>
      <c r="V6276" s="1">
        <v>-10.60347</v>
      </c>
      <c r="W6276" s="1">
        <v>5.5604009999999997</v>
      </c>
      <c r="X6276" s="1">
        <v>-10.603479999999999</v>
      </c>
      <c r="Y6276" s="4">
        <v>0.35991329999999999</v>
      </c>
      <c r="Z6276" s="1">
        <v>6502498</v>
      </c>
      <c r="AA6276" s="1">
        <v>-88.429829999999995</v>
      </c>
      <c r="AB6276" s="1">
        <v>178187.2</v>
      </c>
      <c r="AC6276" s="1">
        <v>2.4485149999999999E-11</v>
      </c>
      <c r="AD6276" s="4">
        <f t="shared" si="290"/>
        <v>0.51341887790737217</v>
      </c>
      <c r="AE6276">
        <f t="shared" si="291"/>
        <v>1.4265071002026659</v>
      </c>
    </row>
    <row r="6277" spans="17:31" x14ac:dyDescent="0.2">
      <c r="Q6277" s="1"/>
      <c r="U6277" s="1">
        <v>62.73</v>
      </c>
      <c r="V6277" s="1">
        <v>-10.593249999999999</v>
      </c>
      <c r="W6277" s="1">
        <v>6.0321020000000001</v>
      </c>
      <c r="X6277" s="1">
        <v>-10.593260000000001</v>
      </c>
      <c r="Y6277" s="4">
        <v>0.36016880000000001</v>
      </c>
      <c r="Z6277" s="1">
        <v>6499713</v>
      </c>
      <c r="AA6277" s="1">
        <v>-88.421340000000001</v>
      </c>
      <c r="AB6277" s="1">
        <v>179063.6</v>
      </c>
      <c r="AC6277" s="1">
        <v>2.4495739999999999E-11</v>
      </c>
      <c r="AD6277" s="4">
        <f t="shared" ref="AD6277:AD6340" si="292">(AC6277-$AC$4)/$AC$4</f>
        <v>0.51407344224196017</v>
      </c>
      <c r="AE6277">
        <f t="shared" ref="AE6277:AE6340" si="293">AD6277/Y6277</f>
        <v>1.427312533017741</v>
      </c>
    </row>
    <row r="6278" spans="17:31" x14ac:dyDescent="0.2">
      <c r="Q6278" s="1"/>
      <c r="U6278" s="1">
        <v>62.74</v>
      </c>
      <c r="V6278" s="1">
        <v>-10.582750000000001</v>
      </c>
      <c r="W6278" s="1">
        <v>5.7582279999999999</v>
      </c>
      <c r="X6278" s="1">
        <v>-10.58276</v>
      </c>
      <c r="Y6278" s="4">
        <v>0.36043130000000001</v>
      </c>
      <c r="Z6278" s="1">
        <v>6496928</v>
      </c>
      <c r="AA6278" s="1">
        <v>-88.412840000000003</v>
      </c>
      <c r="AB6278" s="1">
        <v>179940.1</v>
      </c>
      <c r="AC6278" s="1">
        <v>2.450632E-11</v>
      </c>
      <c r="AD6278" s="4">
        <f t="shared" si="292"/>
        <v>0.51472738847991506</v>
      </c>
      <c r="AE6278">
        <f t="shared" si="293"/>
        <v>1.4280873733216706</v>
      </c>
    </row>
    <row r="6279" spans="17:31" x14ac:dyDescent="0.2">
      <c r="Q6279" s="1"/>
      <c r="U6279" s="1">
        <v>62.75</v>
      </c>
      <c r="V6279" s="1">
        <v>-10.57258</v>
      </c>
      <c r="W6279" s="1">
        <v>5.7149450000000002</v>
      </c>
      <c r="X6279" s="1">
        <v>-10.57259</v>
      </c>
      <c r="Y6279" s="4">
        <v>0.36068549999999999</v>
      </c>
      <c r="Z6279" s="1">
        <v>6495417</v>
      </c>
      <c r="AA6279" s="1">
        <v>-88.410790000000006</v>
      </c>
      <c r="AB6279" s="1">
        <v>180126</v>
      </c>
      <c r="AC6279" s="1">
        <v>2.4512039999999999E-11</v>
      </c>
      <c r="AD6279" s="4">
        <f t="shared" si="292"/>
        <v>0.51508093975412128</v>
      </c>
      <c r="AE6279">
        <f t="shared" si="293"/>
        <v>1.4280611218197607</v>
      </c>
    </row>
    <row r="6280" spans="17:31" x14ac:dyDescent="0.2">
      <c r="Q6280" s="1"/>
      <c r="U6280" s="1">
        <v>62.76</v>
      </c>
      <c r="V6280" s="1">
        <v>-10.56298</v>
      </c>
      <c r="W6280" s="1">
        <v>5.9661549999999997</v>
      </c>
      <c r="X6280" s="1">
        <v>-10.56298</v>
      </c>
      <c r="Y6280" s="4">
        <v>0.36092570000000002</v>
      </c>
      <c r="Z6280" s="1">
        <v>6494956</v>
      </c>
      <c r="AA6280" s="1">
        <v>-88.414060000000006</v>
      </c>
      <c r="AB6280" s="1">
        <v>179743.1</v>
      </c>
      <c r="AC6280" s="1">
        <v>2.4513750000000001E-11</v>
      </c>
      <c r="AD6280" s="4">
        <f t="shared" si="292"/>
        <v>0.51518663427840328</v>
      </c>
      <c r="AE6280">
        <f t="shared" si="293"/>
        <v>1.4274035744154634</v>
      </c>
    </row>
    <row r="6281" spans="17:31" x14ac:dyDescent="0.2">
      <c r="Q6281" s="1"/>
      <c r="U6281" s="1">
        <v>62.77</v>
      </c>
      <c r="V6281" s="1">
        <v>-10.55349</v>
      </c>
      <c r="W6281" s="1">
        <v>5.8876999999999997</v>
      </c>
      <c r="X6281" s="1">
        <v>-10.5535</v>
      </c>
      <c r="Y6281" s="4">
        <v>0.36116280000000001</v>
      </c>
      <c r="Z6281" s="1">
        <v>6494264</v>
      </c>
      <c r="AA6281" s="1">
        <v>-88.416399999999996</v>
      </c>
      <c r="AB6281" s="1">
        <v>179461.2</v>
      </c>
      <c r="AC6281" s="1">
        <v>2.4516349999999999E-11</v>
      </c>
      <c r="AD6281" s="4">
        <f t="shared" si="292"/>
        <v>0.51534733940304234</v>
      </c>
      <c r="AE6281">
        <f t="shared" si="293"/>
        <v>1.4269114632045226</v>
      </c>
    </row>
    <row r="6282" spans="17:31" x14ac:dyDescent="0.2">
      <c r="Q6282" s="1"/>
      <c r="U6282" s="1">
        <v>62.78</v>
      </c>
      <c r="V6282" s="1">
        <v>-10.542149999999999</v>
      </c>
      <c r="W6282" s="1">
        <v>5.9329580000000002</v>
      </c>
      <c r="X6282" s="1">
        <v>-10.542160000000001</v>
      </c>
      <c r="Y6282" s="4">
        <v>0.3614463</v>
      </c>
      <c r="Z6282" s="1">
        <v>6491470</v>
      </c>
      <c r="AA6282" s="1">
        <v>-88.410309999999996</v>
      </c>
      <c r="AB6282" s="1">
        <v>180099.5</v>
      </c>
      <c r="AC6282" s="1">
        <v>2.4526989999999999E-11</v>
      </c>
      <c r="AD6282" s="4">
        <f t="shared" si="292"/>
        <v>0.5160049942207966</v>
      </c>
      <c r="AE6282">
        <f t="shared" si="293"/>
        <v>1.4276117758593645</v>
      </c>
    </row>
    <row r="6283" spans="17:31" x14ac:dyDescent="0.2">
      <c r="Q6283" s="1"/>
      <c r="U6283" s="1">
        <v>62.79</v>
      </c>
      <c r="V6283" s="1">
        <v>-10.5321</v>
      </c>
      <c r="W6283" s="1">
        <v>5.614795</v>
      </c>
      <c r="X6283" s="1">
        <v>-10.532109999999999</v>
      </c>
      <c r="Y6283" s="4">
        <v>0.36169760000000001</v>
      </c>
      <c r="Z6283" s="1">
        <v>6488676</v>
      </c>
      <c r="AA6283" s="1">
        <v>-88.404219999999995</v>
      </c>
      <c r="AB6283" s="1">
        <v>180737.8</v>
      </c>
      <c r="AC6283" s="1">
        <v>2.4537629999999999E-11</v>
      </c>
      <c r="AD6283" s="4">
        <f t="shared" si="292"/>
        <v>0.51666264903855075</v>
      </c>
      <c r="AE6283">
        <f t="shared" si="293"/>
        <v>1.4284381456734874</v>
      </c>
    </row>
    <row r="6284" spans="17:31" x14ac:dyDescent="0.2">
      <c r="Q6284" s="1"/>
      <c r="U6284" s="1">
        <v>62.8</v>
      </c>
      <c r="V6284" s="1">
        <v>-10.52149</v>
      </c>
      <c r="W6284" s="1">
        <v>5.9550260000000002</v>
      </c>
      <c r="X6284" s="1">
        <v>-10.5215</v>
      </c>
      <c r="Y6284" s="4">
        <v>0.36196279999999997</v>
      </c>
      <c r="Z6284" s="1">
        <v>6486682</v>
      </c>
      <c r="AA6284" s="1">
        <v>-88.400779999999997</v>
      </c>
      <c r="AB6284" s="1">
        <v>181058.4</v>
      </c>
      <c r="AC6284" s="1">
        <v>2.4545219999999999E-11</v>
      </c>
      <c r="AD6284" s="4">
        <f t="shared" si="292"/>
        <v>0.51713178438317053</v>
      </c>
      <c r="AE6284">
        <f t="shared" si="293"/>
        <v>1.4286876562540973</v>
      </c>
    </row>
    <row r="6285" spans="17:31" x14ac:dyDescent="0.2">
      <c r="Q6285" s="1"/>
      <c r="U6285" s="1">
        <v>62.81</v>
      </c>
      <c r="V6285" s="1">
        <v>-10.51173</v>
      </c>
      <c r="W6285" s="1">
        <v>5.7661069999999999</v>
      </c>
      <c r="X6285" s="1">
        <v>-10.51173</v>
      </c>
      <c r="Y6285" s="4">
        <v>0.3622069</v>
      </c>
      <c r="Z6285" s="1">
        <v>6485146</v>
      </c>
      <c r="AA6285" s="1">
        <v>-88.398849999999996</v>
      </c>
      <c r="AB6285" s="1">
        <v>181197.5</v>
      </c>
      <c r="AC6285" s="1">
        <v>2.4551079999999998E-11</v>
      </c>
      <c r="AD6285" s="4">
        <f t="shared" si="292"/>
        <v>0.51749398901024191</v>
      </c>
      <c r="AE6285">
        <f t="shared" si="293"/>
        <v>1.4287248227746128</v>
      </c>
    </row>
    <row r="6286" spans="17:31" x14ac:dyDescent="0.2">
      <c r="Q6286" s="1"/>
      <c r="U6286" s="1">
        <v>62.82</v>
      </c>
      <c r="V6286" s="1">
        <v>-10.503410000000001</v>
      </c>
      <c r="W6286" s="1">
        <v>5.7049609999999999</v>
      </c>
      <c r="X6286" s="1">
        <v>-10.50342</v>
      </c>
      <c r="Y6286" s="4">
        <v>0.36241469999999998</v>
      </c>
      <c r="Z6286" s="1">
        <v>6483662</v>
      </c>
      <c r="AA6286" s="1">
        <v>-88.397239999999996</v>
      </c>
      <c r="AB6286" s="1">
        <v>181305.3</v>
      </c>
      <c r="AC6286" s="1">
        <v>2.455673E-11</v>
      </c>
      <c r="AD6286" s="4">
        <f t="shared" si="292"/>
        <v>0.51784321360801555</v>
      </c>
      <c r="AE6286">
        <f t="shared" si="293"/>
        <v>1.4288692307680002</v>
      </c>
    </row>
    <row r="6287" spans="17:31" x14ac:dyDescent="0.2">
      <c r="Q6287" s="1"/>
      <c r="U6287" s="1">
        <v>62.83</v>
      </c>
      <c r="V6287" s="1">
        <v>-10.49348</v>
      </c>
      <c r="W6287" s="1">
        <v>5.9889580000000002</v>
      </c>
      <c r="X6287" s="1">
        <v>-10.49349</v>
      </c>
      <c r="Y6287" s="4">
        <v>0.36266300000000001</v>
      </c>
      <c r="Z6287" s="1">
        <v>6483451</v>
      </c>
      <c r="AA6287" s="1">
        <v>-88.403199999999998</v>
      </c>
      <c r="AB6287" s="1">
        <v>180655.1</v>
      </c>
      <c r="AC6287" s="1">
        <v>2.4557439999999999E-11</v>
      </c>
      <c r="AD6287" s="4">
        <f t="shared" si="292"/>
        <v>0.51788709846897474</v>
      </c>
      <c r="AE6287">
        <f t="shared" si="293"/>
        <v>1.4280119517816119</v>
      </c>
    </row>
    <row r="6288" spans="17:31" x14ac:dyDescent="0.2">
      <c r="Q6288" s="1"/>
      <c r="U6288" s="1">
        <v>62.84</v>
      </c>
      <c r="V6288" s="1">
        <v>-10.48249</v>
      </c>
      <c r="W6288" s="1">
        <v>5.7453149999999997</v>
      </c>
      <c r="X6288" s="1">
        <v>-10.48249</v>
      </c>
      <c r="Y6288" s="4">
        <v>0.36293789999999998</v>
      </c>
      <c r="Z6288" s="1">
        <v>6483240</v>
      </c>
      <c r="AA6288" s="1">
        <v>-88.409170000000003</v>
      </c>
      <c r="AB6288" s="1">
        <v>180004.9</v>
      </c>
      <c r="AC6288" s="1">
        <v>2.4558160000000001E-11</v>
      </c>
      <c r="AD6288" s="4">
        <f t="shared" si="292"/>
        <v>0.51793160142656725</v>
      </c>
      <c r="AE6288">
        <f t="shared" si="293"/>
        <v>1.4270529515560852</v>
      </c>
    </row>
    <row r="6289" spans="17:31" x14ac:dyDescent="0.2">
      <c r="Q6289" s="1"/>
      <c r="U6289" s="1">
        <v>62.85</v>
      </c>
      <c r="V6289" s="1">
        <v>-10.47118</v>
      </c>
      <c r="W6289" s="1">
        <v>5.7896089999999996</v>
      </c>
      <c r="X6289" s="1">
        <v>-10.47118</v>
      </c>
      <c r="Y6289" s="4">
        <v>0.36322070000000001</v>
      </c>
      <c r="Z6289" s="1">
        <v>6482270</v>
      </c>
      <c r="AA6289" s="1">
        <v>-88.408760000000001</v>
      </c>
      <c r="AB6289" s="1">
        <v>180030.4</v>
      </c>
      <c r="AC6289" s="1">
        <v>2.4561839999999999E-11</v>
      </c>
      <c r="AD6289" s="4">
        <f t="shared" si="292"/>
        <v>0.5181590609875949</v>
      </c>
      <c r="AE6289">
        <f t="shared" si="293"/>
        <v>1.426568092037692</v>
      </c>
    </row>
    <row r="6290" spans="17:31" x14ac:dyDescent="0.2">
      <c r="Q6290" s="1"/>
      <c r="U6290" s="1">
        <v>62.86</v>
      </c>
      <c r="V6290" s="1">
        <v>-10.45919</v>
      </c>
      <c r="W6290" s="1">
        <v>5.7358339999999997</v>
      </c>
      <c r="X6290" s="1">
        <v>-10.45919</v>
      </c>
      <c r="Y6290" s="4">
        <v>0.36352040000000002</v>
      </c>
      <c r="Z6290" s="1">
        <v>6480613</v>
      </c>
      <c r="AA6290" s="1">
        <v>-88.402600000000007</v>
      </c>
      <c r="AB6290" s="1">
        <v>180667.4</v>
      </c>
      <c r="AC6290" s="1">
        <v>2.45682E-11</v>
      </c>
      <c r="AD6290" s="4">
        <f t="shared" si="292"/>
        <v>0.51855217044632773</v>
      </c>
      <c r="AE6290">
        <f t="shared" si="293"/>
        <v>1.4264733710854403</v>
      </c>
    </row>
    <row r="6291" spans="17:31" x14ac:dyDescent="0.2">
      <c r="Q6291" s="1"/>
      <c r="U6291" s="1">
        <v>62.87</v>
      </c>
      <c r="V6291" s="1">
        <v>-10.448029999999999</v>
      </c>
      <c r="W6291" s="1">
        <v>5.8887900000000002</v>
      </c>
      <c r="X6291" s="1">
        <v>-10.448040000000001</v>
      </c>
      <c r="Y6291" s="4">
        <v>0.36379919999999999</v>
      </c>
      <c r="Z6291" s="1">
        <v>6478956</v>
      </c>
      <c r="AA6291" s="1">
        <v>-88.396429999999995</v>
      </c>
      <c r="AB6291" s="1">
        <v>181304.5</v>
      </c>
      <c r="AC6291" s="1">
        <v>2.4574560000000001E-11</v>
      </c>
      <c r="AD6291" s="4">
        <f t="shared" si="292"/>
        <v>0.51894527990506056</v>
      </c>
      <c r="AE6291">
        <f t="shared" si="293"/>
        <v>1.4264607506147913</v>
      </c>
    </row>
    <row r="6292" spans="17:31" x14ac:dyDescent="0.2">
      <c r="Q6292" s="1"/>
      <c r="U6292" s="1">
        <v>62.88</v>
      </c>
      <c r="V6292" s="1">
        <v>-10.4382</v>
      </c>
      <c r="W6292" s="1">
        <v>5.9841530000000001</v>
      </c>
      <c r="X6292" s="1">
        <v>-10.4382</v>
      </c>
      <c r="Y6292" s="4">
        <v>0.36404520000000001</v>
      </c>
      <c r="Z6292" s="1">
        <v>6478285</v>
      </c>
      <c r="AA6292" s="1">
        <v>-88.397139999999993</v>
      </c>
      <c r="AB6292" s="1">
        <v>181200.6</v>
      </c>
      <c r="AC6292" s="1">
        <v>2.4577090000000001E-11</v>
      </c>
      <c r="AD6292" s="4">
        <f t="shared" si="292"/>
        <v>0.51910165835326716</v>
      </c>
      <c r="AE6292">
        <f t="shared" si="293"/>
        <v>1.4259263914296003</v>
      </c>
    </row>
    <row r="6293" spans="17:31" x14ac:dyDescent="0.2">
      <c r="Q6293" s="1"/>
      <c r="U6293" s="1">
        <v>62.89</v>
      </c>
      <c r="V6293" s="1">
        <v>-10.42872</v>
      </c>
      <c r="W6293" s="1">
        <v>5.6266319999999999</v>
      </c>
      <c r="X6293" s="1">
        <v>-10.42872</v>
      </c>
      <c r="Y6293" s="4">
        <v>0.3642822</v>
      </c>
      <c r="Z6293" s="1">
        <v>6477687</v>
      </c>
      <c r="AA6293" s="1">
        <v>-88.39837</v>
      </c>
      <c r="AB6293" s="1">
        <v>181041.1</v>
      </c>
      <c r="AC6293" s="1">
        <v>2.4579340000000001E-11</v>
      </c>
      <c r="AD6293" s="4">
        <f t="shared" si="292"/>
        <v>0.51924073009574334</v>
      </c>
      <c r="AE6293">
        <f t="shared" si="293"/>
        <v>1.4253804607958975</v>
      </c>
    </row>
    <row r="6294" spans="17:31" x14ac:dyDescent="0.2">
      <c r="Q6294" s="1"/>
      <c r="U6294" s="1">
        <v>62.9</v>
      </c>
      <c r="V6294" s="1">
        <v>-10.418369999999999</v>
      </c>
      <c r="W6294" s="1">
        <v>5.9808089999999998</v>
      </c>
      <c r="X6294" s="1">
        <v>-10.418380000000001</v>
      </c>
      <c r="Y6294" s="4">
        <v>0.3645408</v>
      </c>
      <c r="Z6294" s="1">
        <v>6476731</v>
      </c>
      <c r="AA6294" s="1">
        <v>-88.399969999999996</v>
      </c>
      <c r="AB6294" s="1">
        <v>180839.4</v>
      </c>
      <c r="AC6294" s="1">
        <v>2.4582940000000001E-11</v>
      </c>
      <c r="AD6294" s="4">
        <f t="shared" si="292"/>
        <v>0.51946324488370532</v>
      </c>
      <c r="AE6294">
        <f t="shared" si="293"/>
        <v>1.4249797138858129</v>
      </c>
    </row>
    <row r="6295" spans="17:31" x14ac:dyDescent="0.2">
      <c r="Q6295" s="1"/>
      <c r="U6295" s="1">
        <v>62.91</v>
      </c>
      <c r="V6295" s="1">
        <v>-10.408200000000001</v>
      </c>
      <c r="W6295" s="1">
        <v>5.8736280000000001</v>
      </c>
      <c r="X6295" s="1">
        <v>-10.40821</v>
      </c>
      <c r="Y6295" s="4">
        <v>0.36479499999999998</v>
      </c>
      <c r="Z6295" s="1">
        <v>6475392</v>
      </c>
      <c r="AA6295" s="1">
        <v>-88.401970000000006</v>
      </c>
      <c r="AB6295" s="1">
        <v>180592.9</v>
      </c>
      <c r="AC6295" s="1">
        <v>2.458798E-11</v>
      </c>
      <c r="AD6295" s="4">
        <f t="shared" si="292"/>
        <v>0.51977476558685198</v>
      </c>
      <c r="AE6295">
        <f t="shared" si="293"/>
        <v>1.4248407066622404</v>
      </c>
    </row>
    <row r="6296" spans="17:31" x14ac:dyDescent="0.2">
      <c r="Q6296" s="1"/>
      <c r="U6296" s="1">
        <v>62.92</v>
      </c>
      <c r="V6296" s="1">
        <v>-10.398160000000001</v>
      </c>
      <c r="W6296" s="1">
        <v>5.7158530000000001</v>
      </c>
      <c r="X6296" s="1">
        <v>-10.39817</v>
      </c>
      <c r="Y6296" s="4">
        <v>0.36504599999999998</v>
      </c>
      <c r="Z6296" s="1">
        <v>6474054</v>
      </c>
      <c r="AA6296" s="1">
        <v>-88.403959999999998</v>
      </c>
      <c r="AB6296" s="1">
        <v>180346.3</v>
      </c>
      <c r="AC6296" s="1">
        <v>2.4593009999999998E-11</v>
      </c>
      <c r="AD6296" s="4">
        <f t="shared" si="292"/>
        <v>0.52008566819336544</v>
      </c>
      <c r="AE6296">
        <f t="shared" si="293"/>
        <v>1.4247126887936465</v>
      </c>
    </row>
    <row r="6297" spans="17:31" x14ac:dyDescent="0.2">
      <c r="Q6297" s="1"/>
      <c r="U6297" s="1">
        <v>62.93</v>
      </c>
      <c r="V6297" s="1">
        <v>-10.38711</v>
      </c>
      <c r="W6297" s="1">
        <v>5.805828</v>
      </c>
      <c r="X6297" s="1">
        <v>-10.387119999999999</v>
      </c>
      <c r="Y6297" s="4">
        <v>0.36532239999999999</v>
      </c>
      <c r="Z6297" s="1">
        <v>6472012</v>
      </c>
      <c r="AA6297" s="1">
        <v>-88.402140000000003</v>
      </c>
      <c r="AB6297" s="1">
        <v>180479</v>
      </c>
      <c r="AC6297" s="1">
        <v>2.460081E-11</v>
      </c>
      <c r="AD6297" s="4">
        <f t="shared" si="292"/>
        <v>0.52056778356728306</v>
      </c>
      <c r="AE6297">
        <f t="shared" si="293"/>
        <v>1.4249544609563582</v>
      </c>
    </row>
    <row r="6298" spans="17:31" x14ac:dyDescent="0.2">
      <c r="Q6298" s="1"/>
      <c r="U6298" s="1">
        <v>62.94</v>
      </c>
      <c r="V6298" s="1">
        <v>-10.37616</v>
      </c>
      <c r="W6298" s="1">
        <v>5.880757</v>
      </c>
      <c r="X6298" s="1">
        <v>-10.37616</v>
      </c>
      <c r="Y6298" s="4">
        <v>0.36559619999999998</v>
      </c>
      <c r="Z6298" s="1">
        <v>6469959</v>
      </c>
      <c r="AA6298" s="1">
        <v>-88.400239999999997</v>
      </c>
      <c r="AB6298" s="1">
        <v>180618.4</v>
      </c>
      <c r="AC6298" s="1">
        <v>2.4608649999999999E-11</v>
      </c>
      <c r="AD6298" s="4">
        <f t="shared" si="292"/>
        <v>0.52105237132773341</v>
      </c>
      <c r="AE6298">
        <f t="shared" si="293"/>
        <v>1.4252127656899427</v>
      </c>
    </row>
    <row r="6299" spans="17:31" x14ac:dyDescent="0.2">
      <c r="Q6299" s="1"/>
      <c r="U6299" s="1">
        <v>62.95</v>
      </c>
      <c r="V6299" s="1">
        <v>-10.365500000000001</v>
      </c>
      <c r="W6299" s="1">
        <v>5.7935020000000002</v>
      </c>
      <c r="X6299" s="1">
        <v>-10.36551</v>
      </c>
      <c r="Y6299" s="4">
        <v>0.36586259999999998</v>
      </c>
      <c r="Z6299" s="1">
        <v>6468394</v>
      </c>
      <c r="AA6299" s="1">
        <v>-88.400859999999994</v>
      </c>
      <c r="AB6299" s="1">
        <v>180499.3</v>
      </c>
      <c r="AC6299" s="1">
        <v>2.4614599999999999E-11</v>
      </c>
      <c r="AD6299" s="4">
        <f t="shared" si="292"/>
        <v>0.52142013882450389</v>
      </c>
      <c r="AE6299">
        <f t="shared" si="293"/>
        <v>1.425180214715863</v>
      </c>
    </row>
    <row r="6300" spans="17:31" x14ac:dyDescent="0.2">
      <c r="Q6300" s="1"/>
      <c r="U6300" s="1">
        <v>62.96</v>
      </c>
      <c r="V6300" s="1">
        <v>-10.35629</v>
      </c>
      <c r="W6300" s="1">
        <v>5.7652640000000002</v>
      </c>
      <c r="X6300" s="1">
        <v>-10.356299999999999</v>
      </c>
      <c r="Y6300" s="4">
        <v>0.36609269999999999</v>
      </c>
      <c r="Z6300" s="1">
        <v>6467763</v>
      </c>
      <c r="AA6300" s="1">
        <v>-88.406270000000006</v>
      </c>
      <c r="AB6300" s="1">
        <v>179885.7</v>
      </c>
      <c r="AC6300" s="1">
        <v>2.461692E-11</v>
      </c>
      <c r="AD6300" s="4">
        <f t="shared" si="292"/>
        <v>0.52156353724341276</v>
      </c>
      <c r="AE6300">
        <f t="shared" si="293"/>
        <v>1.4246761468978015</v>
      </c>
    </row>
    <row r="6301" spans="17:31" x14ac:dyDescent="0.2">
      <c r="Q6301" s="1"/>
      <c r="U6301" s="1">
        <v>62.97</v>
      </c>
      <c r="V6301" s="1">
        <v>-10.347340000000001</v>
      </c>
      <c r="W6301" s="1">
        <v>5.851369</v>
      </c>
      <c r="X6301" s="1">
        <v>-10.34735</v>
      </c>
      <c r="Y6301" s="4">
        <v>0.36631649999999999</v>
      </c>
      <c r="Z6301" s="1">
        <v>6467133</v>
      </c>
      <c r="AA6301" s="1">
        <v>-88.411680000000004</v>
      </c>
      <c r="AB6301" s="1">
        <v>179272.1</v>
      </c>
      <c r="AC6301" s="1">
        <v>2.4619239999999999E-11</v>
      </c>
      <c r="AD6301" s="4">
        <f t="shared" si="292"/>
        <v>0.52170693566232151</v>
      </c>
      <c r="AE6301">
        <f t="shared" si="293"/>
        <v>1.4241972055922174</v>
      </c>
    </row>
    <row r="6302" spans="17:31" x14ac:dyDescent="0.2">
      <c r="Q6302" s="1"/>
      <c r="U6302" s="1">
        <v>62.98</v>
      </c>
      <c r="V6302" s="1">
        <v>-10.338800000000001</v>
      </c>
      <c r="W6302" s="1">
        <v>5.945703</v>
      </c>
      <c r="X6302" s="1">
        <v>-10.33881</v>
      </c>
      <c r="Y6302" s="4">
        <v>0.36653000000000002</v>
      </c>
      <c r="Z6302" s="1">
        <v>6465227</v>
      </c>
      <c r="AA6302" s="1">
        <v>-88.411460000000005</v>
      </c>
      <c r="AB6302" s="1">
        <v>179242.4</v>
      </c>
      <c r="AC6302" s="1">
        <v>2.4626499999999999E-11</v>
      </c>
      <c r="AD6302" s="4">
        <f t="shared" si="292"/>
        <v>0.52215567381804484</v>
      </c>
      <c r="AE6302">
        <f t="shared" si="293"/>
        <v>1.4245919128530948</v>
      </c>
    </row>
    <row r="6303" spans="17:31" x14ac:dyDescent="0.2">
      <c r="Q6303" s="1"/>
      <c r="U6303" s="1">
        <v>62.99</v>
      </c>
      <c r="V6303" s="1">
        <v>-10.32907</v>
      </c>
      <c r="W6303" s="1">
        <v>5.6753309999999999</v>
      </c>
      <c r="X6303" s="1">
        <v>-10.329079999999999</v>
      </c>
      <c r="Y6303" s="4">
        <v>0.36677330000000002</v>
      </c>
      <c r="Z6303" s="1">
        <v>6462911</v>
      </c>
      <c r="AA6303" s="1">
        <v>-88.409419999999997</v>
      </c>
      <c r="AB6303" s="1">
        <v>179400.2</v>
      </c>
      <c r="AC6303" s="1">
        <v>2.463534E-11</v>
      </c>
      <c r="AD6303" s="4">
        <f t="shared" si="292"/>
        <v>0.52270207124181811</v>
      </c>
      <c r="AE6303">
        <f t="shared" si="293"/>
        <v>1.4251366477380389</v>
      </c>
    </row>
    <row r="6304" spans="17:31" x14ac:dyDescent="0.2">
      <c r="Q6304" s="1"/>
      <c r="U6304" s="1">
        <v>63</v>
      </c>
      <c r="V6304" s="1">
        <v>-10.31934</v>
      </c>
      <c r="W6304" s="1">
        <v>5.8565379999999996</v>
      </c>
      <c r="X6304" s="1">
        <v>-10.31935</v>
      </c>
      <c r="Y6304" s="4">
        <v>0.36701650000000002</v>
      </c>
      <c r="Z6304" s="1">
        <v>6460983</v>
      </c>
      <c r="AA6304" s="1">
        <v>-88.405919999999995</v>
      </c>
      <c r="AB6304" s="1">
        <v>179738.2</v>
      </c>
      <c r="AC6304" s="1">
        <v>2.4642749999999999E-11</v>
      </c>
      <c r="AD6304" s="4">
        <f t="shared" si="292"/>
        <v>0.52316008084703969</v>
      </c>
      <c r="AE6304">
        <f t="shared" si="293"/>
        <v>1.4254402209356791</v>
      </c>
    </row>
    <row r="6305" spans="17:31" x14ac:dyDescent="0.2">
      <c r="Q6305" s="1"/>
      <c r="U6305" s="1">
        <v>63.01</v>
      </c>
      <c r="V6305" s="1">
        <v>-10.31011</v>
      </c>
      <c r="W6305" s="1">
        <v>5.887067</v>
      </c>
      <c r="X6305" s="1">
        <v>-10.31012</v>
      </c>
      <c r="Y6305" s="4">
        <v>0.3672473</v>
      </c>
      <c r="Z6305" s="1">
        <v>6459941</v>
      </c>
      <c r="AA6305" s="1">
        <v>-88.399100000000004</v>
      </c>
      <c r="AB6305" s="1">
        <v>180488.2</v>
      </c>
      <c r="AC6305" s="1">
        <v>2.4646839999999998E-11</v>
      </c>
      <c r="AD6305" s="4">
        <f t="shared" si="292"/>
        <v>0.52341288237002981</v>
      </c>
      <c r="AE6305">
        <f t="shared" si="293"/>
        <v>1.4252327583348599</v>
      </c>
    </row>
    <row r="6306" spans="17:31" x14ac:dyDescent="0.2">
      <c r="Q6306" s="1"/>
      <c r="U6306" s="1">
        <v>63.02</v>
      </c>
      <c r="V6306" s="1">
        <v>-10.30118</v>
      </c>
      <c r="W6306" s="1">
        <v>5.7645189999999999</v>
      </c>
      <c r="X6306" s="1">
        <v>-10.30118</v>
      </c>
      <c r="Y6306" s="4">
        <v>0.36747059999999998</v>
      </c>
      <c r="Z6306" s="1">
        <v>6458899</v>
      </c>
      <c r="AA6306" s="1">
        <v>-88.39228</v>
      </c>
      <c r="AB6306" s="1">
        <v>181238.2</v>
      </c>
      <c r="AC6306" s="1">
        <v>2.4650930000000001E-11</v>
      </c>
      <c r="AD6306" s="4">
        <f t="shared" si="292"/>
        <v>0.52366568389302004</v>
      </c>
      <c r="AE6306">
        <f t="shared" si="293"/>
        <v>1.4250546408148572</v>
      </c>
    </row>
    <row r="6307" spans="17:31" x14ac:dyDescent="0.2">
      <c r="Q6307" s="1"/>
      <c r="U6307" s="1">
        <v>63.03</v>
      </c>
      <c r="V6307" s="1">
        <v>-10.28969</v>
      </c>
      <c r="W6307" s="1">
        <v>5.7419390000000003</v>
      </c>
      <c r="X6307" s="1">
        <v>-10.2897</v>
      </c>
      <c r="Y6307" s="4">
        <v>0.36775780000000002</v>
      </c>
      <c r="Z6307" s="1">
        <v>6458267</v>
      </c>
      <c r="AA6307" s="1">
        <v>-88.399990000000003</v>
      </c>
      <c r="AB6307" s="1">
        <v>180333.8</v>
      </c>
      <c r="AC6307" s="1">
        <v>2.465324E-11</v>
      </c>
      <c r="AD6307" s="4">
        <f t="shared" si="292"/>
        <v>0.52380846421529559</v>
      </c>
      <c r="AE6307">
        <f t="shared" si="293"/>
        <v>1.4243299916828291</v>
      </c>
    </row>
    <row r="6308" spans="17:31" x14ac:dyDescent="0.2">
      <c r="Q6308" s="1"/>
      <c r="U6308" s="1">
        <v>63.04</v>
      </c>
      <c r="V6308" s="1">
        <v>-10.27938</v>
      </c>
      <c r="W6308" s="1">
        <v>5.9770469999999998</v>
      </c>
      <c r="X6308" s="1">
        <v>-10.279389999999999</v>
      </c>
      <c r="Y6308" s="4">
        <v>0.3680155</v>
      </c>
      <c r="Z6308" s="1">
        <v>6457842</v>
      </c>
      <c r="AA6308" s="1">
        <v>-88.414990000000003</v>
      </c>
      <c r="AB6308" s="1">
        <v>178598.1</v>
      </c>
      <c r="AC6308" s="1">
        <v>2.4654659999999999E-11</v>
      </c>
      <c r="AD6308" s="4">
        <f t="shared" si="292"/>
        <v>0.52389623393721385</v>
      </c>
      <c r="AE6308">
        <f t="shared" si="293"/>
        <v>1.4235711102853381</v>
      </c>
    </row>
    <row r="6309" spans="17:31" x14ac:dyDescent="0.2">
      <c r="Q6309" s="1"/>
      <c r="U6309" s="1">
        <v>63.05</v>
      </c>
      <c r="V6309" s="1">
        <v>-10.26984</v>
      </c>
      <c r="W6309" s="1">
        <v>5.9680590000000002</v>
      </c>
      <c r="X6309" s="1">
        <v>-10.26985</v>
      </c>
      <c r="Y6309" s="4">
        <v>0.36825400000000003</v>
      </c>
      <c r="Z6309" s="1">
        <v>6457175</v>
      </c>
      <c r="AA6309" s="1">
        <v>-88.423119999999997</v>
      </c>
      <c r="AB6309" s="1">
        <v>177643.4</v>
      </c>
      <c r="AC6309" s="1">
        <v>2.4657089999999999E-11</v>
      </c>
      <c r="AD6309" s="4">
        <f t="shared" si="292"/>
        <v>0.52404643141908813</v>
      </c>
      <c r="AE6309">
        <f t="shared" si="293"/>
        <v>1.4230569971245066</v>
      </c>
    </row>
    <row r="6310" spans="17:31" x14ac:dyDescent="0.2">
      <c r="Q6310" s="1"/>
      <c r="U6310" s="1">
        <v>63.06</v>
      </c>
      <c r="V6310" s="1">
        <v>-10.259270000000001</v>
      </c>
      <c r="W6310" s="1">
        <v>5.7079040000000001</v>
      </c>
      <c r="X6310" s="1">
        <v>-10.259270000000001</v>
      </c>
      <c r="Y6310" s="4">
        <v>0.36851840000000002</v>
      </c>
      <c r="Z6310" s="1">
        <v>6455842</v>
      </c>
      <c r="AA6310" s="1">
        <v>-88.412319999999994</v>
      </c>
      <c r="AB6310" s="1">
        <v>178837.9</v>
      </c>
      <c r="AC6310" s="1">
        <v>2.4662289999999999E-11</v>
      </c>
      <c r="AD6310" s="4">
        <f t="shared" si="292"/>
        <v>0.52436784166836647</v>
      </c>
      <c r="AE6310">
        <f t="shared" si="293"/>
        <v>1.4229081686785963</v>
      </c>
    </row>
    <row r="6311" spans="17:31" x14ac:dyDescent="0.2">
      <c r="Q6311" s="1"/>
      <c r="U6311" s="1">
        <v>63.07</v>
      </c>
      <c r="V6311" s="1">
        <v>-10.249180000000001</v>
      </c>
      <c r="W6311" s="1">
        <v>5.7939160000000003</v>
      </c>
      <c r="X6311" s="1">
        <v>-10.24919</v>
      </c>
      <c r="Y6311" s="4">
        <v>0.3687706</v>
      </c>
      <c r="Z6311" s="1">
        <v>6454510</v>
      </c>
      <c r="AA6311" s="1">
        <v>-88.401510000000002</v>
      </c>
      <c r="AB6311" s="1">
        <v>180032.4</v>
      </c>
      <c r="AC6311" s="1">
        <v>2.4667489999999999E-11</v>
      </c>
      <c r="AD6311" s="4">
        <f t="shared" si="292"/>
        <v>0.52468925191764493</v>
      </c>
      <c r="AE6311">
        <f t="shared" si="293"/>
        <v>1.4228066226473719</v>
      </c>
    </row>
    <row r="6312" spans="17:31" x14ac:dyDescent="0.2">
      <c r="Q6312" s="1"/>
      <c r="U6312" s="1">
        <v>63.08</v>
      </c>
      <c r="V6312" s="1">
        <v>-10.2393</v>
      </c>
      <c r="W6312" s="1">
        <v>5.9376100000000003</v>
      </c>
      <c r="X6312" s="1">
        <v>-10.23931</v>
      </c>
      <c r="Y6312" s="4">
        <v>0.3690175</v>
      </c>
      <c r="Z6312" s="1">
        <v>6453269</v>
      </c>
      <c r="AA6312" s="1">
        <v>-88.40231</v>
      </c>
      <c r="AB6312" s="1">
        <v>179925.7</v>
      </c>
      <c r="AC6312" s="1">
        <v>2.467225E-11</v>
      </c>
      <c r="AD6312" s="4">
        <f t="shared" si="292"/>
        <v>0.52498346591506129</v>
      </c>
      <c r="AE6312">
        <f t="shared" si="293"/>
        <v>1.4226519498805918</v>
      </c>
    </row>
    <row r="6313" spans="17:31" x14ac:dyDescent="0.2">
      <c r="Q6313" s="1"/>
      <c r="U6313" s="1">
        <v>63.09</v>
      </c>
      <c r="V6313" s="1">
        <v>-10.22978</v>
      </c>
      <c r="W6313" s="1">
        <v>5.74986</v>
      </c>
      <c r="X6313" s="1">
        <v>-10.229789999999999</v>
      </c>
      <c r="Y6313" s="4">
        <v>0.36925550000000001</v>
      </c>
      <c r="Z6313" s="1">
        <v>6452057</v>
      </c>
      <c r="AA6313" s="1">
        <v>-88.406630000000007</v>
      </c>
      <c r="AB6313" s="1">
        <v>179425.1</v>
      </c>
      <c r="AC6313" s="1">
        <v>2.4676880000000001E-11</v>
      </c>
      <c r="AD6313" s="4">
        <f t="shared" si="292"/>
        <v>0.5252696446562457</v>
      </c>
      <c r="AE6313">
        <f t="shared" si="293"/>
        <v>1.4225100090756826</v>
      </c>
    </row>
    <row r="6314" spans="17:31" x14ac:dyDescent="0.2">
      <c r="Q6314" s="1"/>
      <c r="U6314" s="1">
        <v>63.1</v>
      </c>
      <c r="V6314" s="1">
        <v>-10.218920000000001</v>
      </c>
      <c r="W6314" s="1">
        <v>5.7746560000000002</v>
      </c>
      <c r="X6314" s="1">
        <v>-10.218920000000001</v>
      </c>
      <c r="Y6314" s="4">
        <v>0.3695272</v>
      </c>
      <c r="Z6314" s="1">
        <v>6450841</v>
      </c>
      <c r="AA6314" s="1">
        <v>-88.409559999999999</v>
      </c>
      <c r="AB6314" s="1">
        <v>179069.8</v>
      </c>
      <c r="AC6314" s="1">
        <v>2.468153E-11</v>
      </c>
      <c r="AD6314" s="4">
        <f t="shared" si="292"/>
        <v>0.52555705959069654</v>
      </c>
      <c r="AE6314">
        <f t="shared" si="293"/>
        <v>1.4222418798689149</v>
      </c>
    </row>
    <row r="6315" spans="17:31" x14ac:dyDescent="0.2">
      <c r="Q6315" s="1"/>
      <c r="U6315" s="1">
        <v>63.11</v>
      </c>
      <c r="V6315" s="1">
        <v>-10.208500000000001</v>
      </c>
      <c r="W6315" s="1">
        <v>6.028861</v>
      </c>
      <c r="X6315" s="1">
        <v>-10.20851</v>
      </c>
      <c r="Y6315" s="4">
        <v>0.36978749999999999</v>
      </c>
      <c r="Z6315" s="1">
        <v>6449611</v>
      </c>
      <c r="AA6315" s="1">
        <v>-88.407529999999994</v>
      </c>
      <c r="AB6315" s="1">
        <v>179233.4</v>
      </c>
      <c r="AC6315" s="1">
        <v>2.4686239999999998E-11</v>
      </c>
      <c r="AD6315" s="4">
        <f t="shared" si="292"/>
        <v>0.52584818310494663</v>
      </c>
      <c r="AE6315">
        <f t="shared" si="293"/>
        <v>1.4220280109656132</v>
      </c>
    </row>
    <row r="6316" spans="17:31" x14ac:dyDescent="0.2">
      <c r="Q6316" s="1"/>
      <c r="U6316" s="1">
        <v>63.12</v>
      </c>
      <c r="V6316" s="1">
        <v>-10.197850000000001</v>
      </c>
      <c r="W6316" s="1">
        <v>5.8369939999999998</v>
      </c>
      <c r="X6316" s="1">
        <v>-10.19786</v>
      </c>
      <c r="Y6316" s="4">
        <v>0.37005389999999999</v>
      </c>
      <c r="Z6316" s="1">
        <v>6448381</v>
      </c>
      <c r="AA6316" s="1">
        <v>-88.405500000000004</v>
      </c>
      <c r="AB6316" s="1">
        <v>179397</v>
      </c>
      <c r="AC6316" s="1">
        <v>2.469095E-11</v>
      </c>
      <c r="AD6316" s="4">
        <f t="shared" si="292"/>
        <v>0.52613930661919694</v>
      </c>
      <c r="AE6316">
        <f t="shared" si="293"/>
        <v>1.4217910056324146</v>
      </c>
    </row>
    <row r="6317" spans="17:31" x14ac:dyDescent="0.2">
      <c r="Q6317" s="1"/>
      <c r="U6317" s="1">
        <v>63.13</v>
      </c>
      <c r="V6317" s="1">
        <v>-10.186389999999999</v>
      </c>
      <c r="W6317" s="1">
        <v>5.8052780000000004</v>
      </c>
      <c r="X6317" s="1">
        <v>-10.186389999999999</v>
      </c>
      <c r="Y6317" s="4">
        <v>0.37034040000000001</v>
      </c>
      <c r="Z6317" s="1">
        <v>6446420</v>
      </c>
      <c r="AA6317" s="1">
        <v>-88.40222</v>
      </c>
      <c r="AB6317" s="1">
        <v>179703</v>
      </c>
      <c r="AC6317" s="1">
        <v>2.469849E-11</v>
      </c>
      <c r="AD6317" s="4">
        <f t="shared" si="292"/>
        <v>0.52660535148065069</v>
      </c>
      <c r="AE6317">
        <f t="shared" si="293"/>
        <v>1.4219495131523612</v>
      </c>
    </row>
    <row r="6318" spans="17:31" x14ac:dyDescent="0.2">
      <c r="Q6318" s="1"/>
      <c r="U6318" s="1">
        <v>63.14</v>
      </c>
      <c r="V6318" s="1">
        <v>-10.17718</v>
      </c>
      <c r="W6318" s="1">
        <v>5.8689900000000002</v>
      </c>
      <c r="X6318" s="1">
        <v>-10.17719</v>
      </c>
      <c r="Y6318" s="4">
        <v>0.37057050000000002</v>
      </c>
      <c r="Z6318" s="1">
        <v>6444222</v>
      </c>
      <c r="AA6318" s="1">
        <v>-88.39855</v>
      </c>
      <c r="AB6318" s="1">
        <v>180055.1</v>
      </c>
      <c r="AC6318" s="1">
        <v>2.4706939999999999E-11</v>
      </c>
      <c r="AD6318" s="4">
        <f t="shared" si="292"/>
        <v>0.52712764313572791</v>
      </c>
      <c r="AE6318">
        <f t="shared" si="293"/>
        <v>1.4224760015590228</v>
      </c>
    </row>
    <row r="6319" spans="17:31" x14ac:dyDescent="0.2">
      <c r="Q6319" s="1"/>
      <c r="U6319" s="1">
        <v>63.15</v>
      </c>
      <c r="V6319" s="1">
        <v>-10.16757</v>
      </c>
      <c r="W6319" s="1">
        <v>5.9337220000000004</v>
      </c>
      <c r="X6319" s="1">
        <v>-10.167579999999999</v>
      </c>
      <c r="Y6319" s="4">
        <v>0.37081069999999999</v>
      </c>
      <c r="Z6319" s="1">
        <v>6442539</v>
      </c>
      <c r="AA6319" s="1">
        <v>-88.397880000000001</v>
      </c>
      <c r="AB6319" s="1">
        <v>180081.1</v>
      </c>
      <c r="AC6319" s="1">
        <v>2.471339E-11</v>
      </c>
      <c r="AD6319" s="4">
        <f t="shared" si="292"/>
        <v>0.52752631546415985</v>
      </c>
      <c r="AE6319">
        <f t="shared" si="293"/>
        <v>1.4226297015273828</v>
      </c>
    </row>
    <row r="6320" spans="17:31" x14ac:dyDescent="0.2">
      <c r="Q6320" s="1"/>
      <c r="U6320" s="1">
        <v>63.16</v>
      </c>
      <c r="V6320" s="1">
        <v>-10.15817</v>
      </c>
      <c r="W6320" s="1">
        <v>5.78789</v>
      </c>
      <c r="X6320" s="1">
        <v>-10.15818</v>
      </c>
      <c r="Y6320" s="4">
        <v>0.37104569999999998</v>
      </c>
      <c r="Z6320" s="1">
        <v>6442016</v>
      </c>
      <c r="AA6320" s="1">
        <v>-88.40401</v>
      </c>
      <c r="AB6320" s="1">
        <v>179372</v>
      </c>
      <c r="AC6320" s="1">
        <v>2.471531E-11</v>
      </c>
      <c r="AD6320" s="4">
        <f t="shared" si="292"/>
        <v>0.52764499001773957</v>
      </c>
      <c r="AE6320">
        <f t="shared" si="293"/>
        <v>1.4220485239897394</v>
      </c>
    </row>
    <row r="6321" spans="17:31" x14ac:dyDescent="0.2">
      <c r="Q6321" s="1"/>
      <c r="U6321" s="1">
        <v>63.17</v>
      </c>
      <c r="V6321" s="1">
        <v>-10.14939</v>
      </c>
      <c r="W6321" s="1">
        <v>5.6490159999999996</v>
      </c>
      <c r="X6321" s="1">
        <v>-10.1494</v>
      </c>
      <c r="Y6321" s="4">
        <v>0.37126540000000002</v>
      </c>
      <c r="Z6321" s="1">
        <v>6441494</v>
      </c>
      <c r="AA6321" s="1">
        <v>-88.410139999999998</v>
      </c>
      <c r="AB6321" s="1">
        <v>178662.8</v>
      </c>
      <c r="AC6321" s="1">
        <v>2.471723E-11</v>
      </c>
      <c r="AD6321" s="4">
        <f t="shared" si="292"/>
        <v>0.52776366457131918</v>
      </c>
      <c r="AE6321">
        <f t="shared" si="293"/>
        <v>1.4215266614430517</v>
      </c>
    </row>
    <row r="6322" spans="17:31" x14ac:dyDescent="0.2">
      <c r="Q6322" s="1"/>
      <c r="U6322" s="1">
        <v>63.18</v>
      </c>
      <c r="V6322" s="1">
        <v>-10.13869</v>
      </c>
      <c r="W6322" s="1">
        <v>6.083609</v>
      </c>
      <c r="X6322" s="1">
        <v>-10.1387</v>
      </c>
      <c r="Y6322" s="4">
        <v>0.3715329</v>
      </c>
      <c r="Z6322" s="1">
        <v>6439916</v>
      </c>
      <c r="AA6322" s="1">
        <v>-88.405100000000004</v>
      </c>
      <c r="AB6322" s="1">
        <v>179217.2</v>
      </c>
      <c r="AC6322" s="1">
        <v>2.472337E-11</v>
      </c>
      <c r="AD6322" s="4">
        <f t="shared" si="292"/>
        <v>0.52814317590412097</v>
      </c>
      <c r="AE6322">
        <f t="shared" si="293"/>
        <v>1.4215246507217019</v>
      </c>
    </row>
    <row r="6323" spans="17:31" x14ac:dyDescent="0.2">
      <c r="Q6323" s="1"/>
      <c r="U6323" s="1">
        <v>63.19</v>
      </c>
      <c r="V6323" s="1">
        <v>-10.12801</v>
      </c>
      <c r="W6323" s="1">
        <v>5.8206819999999997</v>
      </c>
      <c r="X6323" s="1">
        <v>-10.12801</v>
      </c>
      <c r="Y6323" s="4">
        <v>0.37179990000000002</v>
      </c>
      <c r="Z6323" s="1">
        <v>6438167</v>
      </c>
      <c r="AA6323" s="1">
        <v>-88.398229999999998</v>
      </c>
      <c r="AB6323" s="1">
        <v>179978.6</v>
      </c>
      <c r="AC6323" s="1">
        <v>2.4730200000000001E-11</v>
      </c>
      <c r="AD6323" s="4">
        <f t="shared" si="292"/>
        <v>0.52856533590461552</v>
      </c>
      <c r="AE6323">
        <f t="shared" si="293"/>
        <v>1.4216392632289989</v>
      </c>
    </row>
    <row r="6324" spans="17:31" x14ac:dyDescent="0.2">
      <c r="Q6324" s="1"/>
      <c r="U6324" s="1">
        <v>63.2</v>
      </c>
      <c r="V6324" s="1">
        <v>-10.117229999999999</v>
      </c>
      <c r="W6324" s="1">
        <v>5.8032430000000002</v>
      </c>
      <c r="X6324" s="1">
        <v>-10.117240000000001</v>
      </c>
      <c r="Y6324" s="4">
        <v>0.37206929999999999</v>
      </c>
      <c r="Z6324" s="1">
        <v>6437115</v>
      </c>
      <c r="AA6324" s="1">
        <v>-88.396979999999999</v>
      </c>
      <c r="AB6324" s="1">
        <v>180106.1</v>
      </c>
      <c r="AC6324" s="1">
        <v>2.4734259999999998E-11</v>
      </c>
      <c r="AD6324" s="4">
        <f t="shared" si="292"/>
        <v>0.52881628313770579</v>
      </c>
      <c r="AE6324">
        <f t="shared" si="293"/>
        <v>1.4212843766946259</v>
      </c>
    </row>
    <row r="6325" spans="17:31" x14ac:dyDescent="0.2">
      <c r="Q6325" s="1"/>
      <c r="U6325" s="1">
        <v>63.21</v>
      </c>
      <c r="V6325" s="1">
        <v>-10.106009999999999</v>
      </c>
      <c r="W6325" s="1">
        <v>6.0249819999999996</v>
      </c>
      <c r="X6325" s="1">
        <v>-10.106019999999999</v>
      </c>
      <c r="Y6325" s="4">
        <v>0.37234990000000001</v>
      </c>
      <c r="Z6325" s="1">
        <v>6437180</v>
      </c>
      <c r="AA6325" s="1">
        <v>-88.404730000000001</v>
      </c>
      <c r="AB6325" s="1">
        <v>179220.3</v>
      </c>
      <c r="AC6325" s="1">
        <v>2.4733890000000001E-11</v>
      </c>
      <c r="AD6325" s="4">
        <f t="shared" si="292"/>
        <v>0.5287934135622766</v>
      </c>
      <c r="AE6325">
        <f t="shared" si="293"/>
        <v>1.4201518882166386</v>
      </c>
    </row>
    <row r="6326" spans="17:31" x14ac:dyDescent="0.2">
      <c r="Q6326" s="1"/>
      <c r="U6326" s="1">
        <v>63.22</v>
      </c>
      <c r="V6326" s="1">
        <v>-10.094340000000001</v>
      </c>
      <c r="W6326" s="1">
        <v>5.7747029999999997</v>
      </c>
      <c r="X6326" s="1">
        <v>-10.09435</v>
      </c>
      <c r="Y6326" s="4">
        <v>0.37264150000000001</v>
      </c>
      <c r="Z6326" s="1">
        <v>6437246</v>
      </c>
      <c r="AA6326" s="1">
        <v>-88.412469999999999</v>
      </c>
      <c r="AB6326" s="1">
        <v>178334.5</v>
      </c>
      <c r="AC6326" s="1">
        <v>2.473353E-11</v>
      </c>
      <c r="AD6326" s="4">
        <f t="shared" si="292"/>
        <v>0.5287711620834803</v>
      </c>
      <c r="AE6326">
        <f t="shared" si="293"/>
        <v>1.418980875945058</v>
      </c>
    </row>
    <row r="6327" spans="17:31" x14ac:dyDescent="0.2">
      <c r="Q6327" s="1"/>
      <c r="U6327" s="1">
        <v>63.23</v>
      </c>
      <c r="V6327" s="1">
        <v>-10.08305</v>
      </c>
      <c r="W6327" s="1">
        <v>5.8377720000000002</v>
      </c>
      <c r="X6327" s="1">
        <v>-10.08305</v>
      </c>
      <c r="Y6327" s="4">
        <v>0.37292389999999997</v>
      </c>
      <c r="Z6327" s="1">
        <v>6436951</v>
      </c>
      <c r="AA6327" s="1">
        <v>-88.404579999999996</v>
      </c>
      <c r="AB6327" s="1">
        <v>179231.7</v>
      </c>
      <c r="AC6327" s="1">
        <v>2.473476E-11</v>
      </c>
      <c r="AD6327" s="4">
        <f t="shared" si="292"/>
        <v>0.52884718796936725</v>
      </c>
      <c r="AE6327">
        <f t="shared" si="293"/>
        <v>1.4181102041713263</v>
      </c>
    </row>
    <row r="6328" spans="17:31" x14ac:dyDescent="0.2">
      <c r="Q6328" s="1"/>
      <c r="U6328" s="1">
        <v>63.24</v>
      </c>
      <c r="V6328" s="1">
        <v>-10.07203</v>
      </c>
      <c r="W6328" s="1">
        <v>5.6675959999999996</v>
      </c>
      <c r="X6328" s="1">
        <v>-10.072039999999999</v>
      </c>
      <c r="Y6328" s="4">
        <v>0.37319930000000001</v>
      </c>
      <c r="Z6328" s="1">
        <v>6436631</v>
      </c>
      <c r="AA6328" s="1">
        <v>-88.395529999999994</v>
      </c>
      <c r="AB6328" s="1">
        <v>180259.7</v>
      </c>
      <c r="AC6328" s="1">
        <v>2.4736119999999999E-11</v>
      </c>
      <c r="AD6328" s="4">
        <f t="shared" si="292"/>
        <v>0.52893124911148615</v>
      </c>
      <c r="AE6328">
        <f t="shared" si="293"/>
        <v>1.4172889635952857</v>
      </c>
    </row>
    <row r="6329" spans="17:31" x14ac:dyDescent="0.2">
      <c r="Q6329" s="1"/>
      <c r="U6329" s="1">
        <v>63.25</v>
      </c>
      <c r="V6329" s="1">
        <v>-10.06137</v>
      </c>
      <c r="W6329" s="1">
        <v>6.0489870000000003</v>
      </c>
      <c r="X6329" s="1">
        <v>-10.06138</v>
      </c>
      <c r="Y6329" s="4">
        <v>0.37346570000000001</v>
      </c>
      <c r="Z6329" s="1">
        <v>6435864</v>
      </c>
      <c r="AA6329" s="1">
        <v>-88.397319999999993</v>
      </c>
      <c r="AB6329" s="1">
        <v>180035.6</v>
      </c>
      <c r="AC6329" s="1">
        <v>2.473906E-11</v>
      </c>
      <c r="AD6329" s="4">
        <f t="shared" si="292"/>
        <v>0.52911296952165521</v>
      </c>
      <c r="AE6329">
        <f t="shared" si="293"/>
        <v>1.4167645637113533</v>
      </c>
    </row>
    <row r="6330" spans="17:31" x14ac:dyDescent="0.2">
      <c r="Q6330" s="1"/>
      <c r="U6330" s="1">
        <v>63.26</v>
      </c>
      <c r="V6330" s="1">
        <v>-10.05049</v>
      </c>
      <c r="W6330" s="1">
        <v>5.8355649999999999</v>
      </c>
      <c r="X6330" s="1">
        <v>-10.0505</v>
      </c>
      <c r="Y6330" s="4">
        <v>0.37373780000000001</v>
      </c>
      <c r="Z6330" s="1">
        <v>6434649</v>
      </c>
      <c r="AA6330" s="1">
        <v>-88.41</v>
      </c>
      <c r="AB6330" s="1">
        <v>178553</v>
      </c>
      <c r="AC6330" s="1">
        <v>2.4743600000000001E-11</v>
      </c>
      <c r="AD6330" s="4">
        <f t="shared" si="292"/>
        <v>0.52939358539314052</v>
      </c>
      <c r="AE6330">
        <f t="shared" si="293"/>
        <v>1.4164839237378197</v>
      </c>
    </row>
    <row r="6331" spans="17:31" x14ac:dyDescent="0.2">
      <c r="Q6331" s="1"/>
      <c r="U6331" s="1">
        <v>63.27</v>
      </c>
      <c r="V6331" s="1">
        <v>-10.04153</v>
      </c>
      <c r="W6331" s="1">
        <v>5.7955690000000004</v>
      </c>
      <c r="X6331" s="1">
        <v>-10.041539999999999</v>
      </c>
      <c r="Y6331" s="4">
        <v>0.37396180000000001</v>
      </c>
      <c r="Z6331" s="1">
        <v>6433377</v>
      </c>
      <c r="AA6331" s="1">
        <v>-88.421599999999998</v>
      </c>
      <c r="AB6331" s="1">
        <v>177192.4</v>
      </c>
      <c r="AC6331" s="1">
        <v>2.474838E-11</v>
      </c>
      <c r="AD6331" s="4">
        <f t="shared" si="292"/>
        <v>0.5296890355838233</v>
      </c>
      <c r="AE6331">
        <f t="shared" si="293"/>
        <v>1.416425516145829</v>
      </c>
    </row>
    <row r="6332" spans="17:31" x14ac:dyDescent="0.2">
      <c r="Q6332" s="1"/>
      <c r="U6332" s="1">
        <v>63.28</v>
      </c>
      <c r="V6332" s="1">
        <v>-10.03135</v>
      </c>
      <c r="W6332" s="1">
        <v>6.1965170000000001</v>
      </c>
      <c r="X6332" s="1">
        <v>-10.031359999999999</v>
      </c>
      <c r="Y6332" s="4">
        <v>0.3742163</v>
      </c>
      <c r="Z6332" s="1">
        <v>6431091</v>
      </c>
      <c r="AA6332" s="1">
        <v>-88.414140000000003</v>
      </c>
      <c r="AB6332" s="1">
        <v>177982.1</v>
      </c>
      <c r="AC6332" s="1">
        <v>2.4757249999999999E-11</v>
      </c>
      <c r="AD6332" s="4">
        <f t="shared" si="292"/>
        <v>0.5302372872974962</v>
      </c>
      <c r="AE6332">
        <f t="shared" si="293"/>
        <v>1.4169272885694615</v>
      </c>
    </row>
    <row r="6333" spans="17:31" x14ac:dyDescent="0.2">
      <c r="Q6333" s="1"/>
      <c r="U6333" s="1">
        <v>63.29</v>
      </c>
      <c r="V6333" s="1">
        <v>-10.021280000000001</v>
      </c>
      <c r="W6333" s="1">
        <v>5.8364450000000003</v>
      </c>
      <c r="X6333" s="1">
        <v>-10.02129</v>
      </c>
      <c r="Y6333" s="4">
        <v>0.37446810000000003</v>
      </c>
      <c r="Z6333" s="1">
        <v>6428804</v>
      </c>
      <c r="AA6333" s="1">
        <v>-88.406679999999994</v>
      </c>
      <c r="AB6333" s="1">
        <v>178771.7</v>
      </c>
      <c r="AC6333" s="1">
        <v>2.4766130000000001E-11</v>
      </c>
      <c r="AD6333" s="4">
        <f t="shared" si="292"/>
        <v>0.53078615710780241</v>
      </c>
      <c r="AE6333">
        <f t="shared" si="293"/>
        <v>1.417440249537417</v>
      </c>
    </row>
    <row r="6334" spans="17:31" x14ac:dyDescent="0.2">
      <c r="Q6334" s="1"/>
      <c r="U6334" s="1">
        <v>63.3</v>
      </c>
      <c r="V6334" s="1">
        <v>-10.01206</v>
      </c>
      <c r="W6334" s="1">
        <v>5.8998679999999997</v>
      </c>
      <c r="X6334" s="1">
        <v>-10.01207</v>
      </c>
      <c r="Y6334" s="4">
        <v>0.37469849999999999</v>
      </c>
      <c r="Z6334" s="1">
        <v>6427089</v>
      </c>
      <c r="AA6334" s="1">
        <v>-88.398989999999998</v>
      </c>
      <c r="AB6334" s="1">
        <v>179588.4</v>
      </c>
      <c r="AC6334" s="1">
        <v>2.4772820000000001E-11</v>
      </c>
      <c r="AD6334" s="4">
        <f t="shared" si="292"/>
        <v>0.53119966375543171</v>
      </c>
      <c r="AE6334">
        <f t="shared" si="293"/>
        <v>1.4176722451662649</v>
      </c>
    </row>
    <row r="6335" spans="17:31" x14ac:dyDescent="0.2">
      <c r="Q6335" s="1"/>
      <c r="U6335" s="1">
        <v>63.31</v>
      </c>
      <c r="V6335" s="1">
        <v>-10.002599999999999</v>
      </c>
      <c r="W6335" s="1">
        <v>5.8296929999999998</v>
      </c>
      <c r="X6335" s="1">
        <v>-10.002610000000001</v>
      </c>
      <c r="Y6335" s="4">
        <v>0.37493510000000002</v>
      </c>
      <c r="Z6335" s="1">
        <v>6426334</v>
      </c>
      <c r="AA6335" s="1">
        <v>-88.390900000000002</v>
      </c>
      <c r="AB6335" s="1">
        <v>180450.6</v>
      </c>
      <c r="AC6335" s="1">
        <v>2.4775820000000001E-11</v>
      </c>
      <c r="AD6335" s="4">
        <f t="shared" si="292"/>
        <v>0.53138509274540002</v>
      </c>
      <c r="AE6335">
        <f t="shared" si="293"/>
        <v>1.4172721965625517</v>
      </c>
    </row>
    <row r="6336" spans="17:31" x14ac:dyDescent="0.2">
      <c r="Q6336" s="1"/>
      <c r="U6336" s="1">
        <v>63.32</v>
      </c>
      <c r="V6336" s="1">
        <v>-9.9921670000000002</v>
      </c>
      <c r="W6336" s="1">
        <v>5.9318499999999998</v>
      </c>
      <c r="X6336" s="1">
        <v>-9.9921749999999996</v>
      </c>
      <c r="Y6336" s="4">
        <v>0.37519590000000003</v>
      </c>
      <c r="Z6336" s="1">
        <v>6425580</v>
      </c>
      <c r="AA6336" s="1">
        <v>-88.382819999999995</v>
      </c>
      <c r="AB6336" s="1">
        <v>181312.8</v>
      </c>
      <c r="AC6336" s="1">
        <v>2.4778820000000001E-11</v>
      </c>
      <c r="AD6336" s="4">
        <f t="shared" si="292"/>
        <v>0.53157052173536834</v>
      </c>
      <c r="AE6336">
        <f t="shared" si="293"/>
        <v>1.416781264761604</v>
      </c>
    </row>
    <row r="6337" spans="17:31" x14ac:dyDescent="0.2">
      <c r="Q6337" s="1"/>
      <c r="U6337" s="1">
        <v>63.33</v>
      </c>
      <c r="V6337" s="1">
        <v>-9.9818420000000003</v>
      </c>
      <c r="W6337" s="1">
        <v>6.0499599999999996</v>
      </c>
      <c r="X6337" s="1">
        <v>-9.9818490000000004</v>
      </c>
      <c r="Y6337" s="4">
        <v>0.37545400000000001</v>
      </c>
      <c r="Z6337" s="1">
        <v>6424275</v>
      </c>
      <c r="AA6337" s="1">
        <v>-88.390590000000003</v>
      </c>
      <c r="AB6337" s="1">
        <v>180421.8</v>
      </c>
      <c r="AC6337" s="1">
        <v>2.4783779999999998E-11</v>
      </c>
      <c r="AD6337" s="4">
        <f t="shared" si="292"/>
        <v>0.53187709766544911</v>
      </c>
      <c r="AE6337">
        <f t="shared" si="293"/>
        <v>1.4166238678118999</v>
      </c>
    </row>
    <row r="6338" spans="17:31" x14ac:dyDescent="0.2">
      <c r="Q6338" s="1"/>
      <c r="U6338" s="1">
        <v>63.34</v>
      </c>
      <c r="V6338" s="1">
        <v>-9.970758</v>
      </c>
      <c r="W6338" s="1">
        <v>5.6372859999999996</v>
      </c>
      <c r="X6338" s="1">
        <v>-9.9707659999999994</v>
      </c>
      <c r="Y6338" s="4">
        <v>0.37573109999999998</v>
      </c>
      <c r="Z6338" s="1">
        <v>6422810</v>
      </c>
      <c r="AA6338" s="1">
        <v>-88.402969999999996</v>
      </c>
      <c r="AB6338" s="1">
        <v>179021.2</v>
      </c>
      <c r="AC6338" s="1">
        <v>2.4789310000000002E-11</v>
      </c>
      <c r="AD6338" s="4">
        <f t="shared" si="292"/>
        <v>0.53221890510362413</v>
      </c>
      <c r="AE6338">
        <f t="shared" si="293"/>
        <v>1.4164888269925597</v>
      </c>
    </row>
    <row r="6339" spans="17:31" x14ac:dyDescent="0.2">
      <c r="Q6339" s="1"/>
      <c r="U6339" s="1">
        <v>63.35</v>
      </c>
      <c r="V6339" s="1">
        <v>-9.9600000000000009</v>
      </c>
      <c r="W6339" s="1">
        <v>6.0558690000000004</v>
      </c>
      <c r="X6339" s="1">
        <v>-9.9600080000000002</v>
      </c>
      <c r="Y6339" s="4">
        <v>0.3760001</v>
      </c>
      <c r="Z6339" s="1">
        <v>6421877</v>
      </c>
      <c r="AA6339" s="1">
        <v>-88.408289999999994</v>
      </c>
      <c r="AB6339" s="1">
        <v>178404.5</v>
      </c>
      <c r="AC6339" s="1">
        <v>2.4792859999999999E-11</v>
      </c>
      <c r="AD6339" s="4">
        <f t="shared" si="292"/>
        <v>0.53243832940841984</v>
      </c>
      <c r="AE6339">
        <f t="shared" si="293"/>
        <v>1.4160590101130819</v>
      </c>
    </row>
    <row r="6340" spans="17:31" x14ac:dyDescent="0.2">
      <c r="Q6340" s="1"/>
      <c r="U6340" s="1">
        <v>63.36</v>
      </c>
      <c r="V6340" s="1">
        <v>-9.950018</v>
      </c>
      <c r="W6340" s="1">
        <v>5.9240399999999998</v>
      </c>
      <c r="X6340" s="1">
        <v>-9.9500250000000001</v>
      </c>
      <c r="Y6340" s="4">
        <v>0.37624960000000002</v>
      </c>
      <c r="Z6340" s="1">
        <v>6421926</v>
      </c>
      <c r="AA6340" s="1">
        <v>-88.400599999999997</v>
      </c>
      <c r="AB6340" s="1">
        <v>179233.6</v>
      </c>
      <c r="AC6340" s="1">
        <v>2.4792740000000001E-11</v>
      </c>
      <c r="AD6340" s="4">
        <f t="shared" si="292"/>
        <v>0.53243091224882122</v>
      </c>
      <c r="AE6340">
        <f t="shared" si="293"/>
        <v>1.4151002745220758</v>
      </c>
    </row>
    <row r="6341" spans="17:31" x14ac:dyDescent="0.2">
      <c r="Q6341" s="1"/>
      <c r="U6341" s="1">
        <v>63.37</v>
      </c>
      <c r="V6341" s="1">
        <v>-9.9393530000000005</v>
      </c>
      <c r="W6341" s="1">
        <v>5.8542889999999996</v>
      </c>
      <c r="X6341" s="1">
        <v>-9.9393600000000006</v>
      </c>
      <c r="Y6341" s="4">
        <v>0.37651630000000003</v>
      </c>
      <c r="Z6341" s="1">
        <v>6421974</v>
      </c>
      <c r="AA6341" s="1">
        <v>-88.392899999999997</v>
      </c>
      <c r="AB6341" s="1">
        <v>180062.6</v>
      </c>
      <c r="AC6341" s="1">
        <v>2.479261E-11</v>
      </c>
      <c r="AD6341" s="4">
        <f t="shared" ref="AD6341:AD6404" si="294">(AC6341-$AC$4)/$AC$4</f>
        <v>0.53242287699258917</v>
      </c>
      <c r="AE6341">
        <f t="shared" ref="AE6341:AE6404" si="295">AD6341/Y6341</f>
        <v>1.4140765671833839</v>
      </c>
    </row>
    <row r="6342" spans="17:31" x14ac:dyDescent="0.2">
      <c r="Q6342" s="1"/>
      <c r="U6342" s="1">
        <v>63.38</v>
      </c>
      <c r="V6342" s="1">
        <v>-9.9283730000000006</v>
      </c>
      <c r="W6342" s="1">
        <v>5.9264849999999996</v>
      </c>
      <c r="X6342" s="1">
        <v>-9.9283800000000006</v>
      </c>
      <c r="Y6342" s="4">
        <v>0.37679079999999998</v>
      </c>
      <c r="Z6342" s="1">
        <v>6418209</v>
      </c>
      <c r="AA6342" s="1">
        <v>-88.383690000000001</v>
      </c>
      <c r="AB6342" s="1">
        <v>181003.5</v>
      </c>
      <c r="AC6342" s="1">
        <v>2.4807300000000002E-11</v>
      </c>
      <c r="AD6342" s="4">
        <f t="shared" si="294"/>
        <v>0.53333086094680071</v>
      </c>
      <c r="AE6342">
        <f t="shared" si="295"/>
        <v>1.4154561654552094</v>
      </c>
    </row>
    <row r="6343" spans="17:31" x14ac:dyDescent="0.2">
      <c r="Q6343" s="1"/>
      <c r="U6343" s="1">
        <v>63.39</v>
      </c>
      <c r="V6343" s="1">
        <v>-9.9183369999999993</v>
      </c>
      <c r="W6343" s="1">
        <v>5.9293399999999998</v>
      </c>
      <c r="X6343" s="1">
        <v>-9.9183439999999994</v>
      </c>
      <c r="Y6343" s="4">
        <v>0.37704169999999998</v>
      </c>
      <c r="Z6343" s="1">
        <v>6413935</v>
      </c>
      <c r="AA6343" s="1">
        <v>-88.374279999999999</v>
      </c>
      <c r="AB6343" s="1">
        <v>181959.3</v>
      </c>
      <c r="AC6343" s="1">
        <v>2.482396E-11</v>
      </c>
      <c r="AD6343" s="4">
        <f t="shared" si="294"/>
        <v>0.5343606099377578</v>
      </c>
      <c r="AE6343">
        <f t="shared" si="295"/>
        <v>1.4172453867510089</v>
      </c>
    </row>
    <row r="6344" spans="17:31" x14ac:dyDescent="0.2">
      <c r="Q6344" s="1"/>
      <c r="U6344" s="1">
        <v>63.4</v>
      </c>
      <c r="V6344" s="1">
        <v>-9.9088340000000006</v>
      </c>
      <c r="W6344" s="1">
        <v>6.0060669999999998</v>
      </c>
      <c r="X6344" s="1">
        <v>-9.9088410000000007</v>
      </c>
      <c r="Y6344" s="4">
        <v>0.37727919999999998</v>
      </c>
      <c r="Z6344" s="1">
        <v>6411378</v>
      </c>
      <c r="AA6344" s="1">
        <v>-88.371489999999994</v>
      </c>
      <c r="AB6344" s="1">
        <v>182212.1</v>
      </c>
      <c r="AC6344" s="1">
        <v>2.483389E-11</v>
      </c>
      <c r="AD6344" s="4">
        <f t="shared" si="294"/>
        <v>0.53497437989455288</v>
      </c>
      <c r="AE6344">
        <f t="shared" si="295"/>
        <v>1.4179800526892363</v>
      </c>
    </row>
    <row r="6345" spans="17:31" x14ac:dyDescent="0.2">
      <c r="Q6345" s="1"/>
      <c r="U6345" s="1">
        <v>63.41</v>
      </c>
      <c r="V6345" s="1">
        <v>-9.8974130000000002</v>
      </c>
      <c r="W6345" s="1">
        <v>5.8238719999999997</v>
      </c>
      <c r="X6345" s="1">
        <v>-9.8974200000000003</v>
      </c>
      <c r="Y6345" s="4">
        <v>0.37756479999999998</v>
      </c>
      <c r="Z6345" s="1">
        <v>6411010</v>
      </c>
      <c r="AA6345" s="1">
        <v>-88.377160000000003</v>
      </c>
      <c r="AB6345" s="1">
        <v>181568.3</v>
      </c>
      <c r="AC6345" s="1">
        <v>2.4835219999999998E-11</v>
      </c>
      <c r="AD6345" s="4">
        <f t="shared" si="294"/>
        <v>0.53505658674677203</v>
      </c>
      <c r="AE6345">
        <f t="shared" si="295"/>
        <v>1.4171251841982411</v>
      </c>
    </row>
    <row r="6346" spans="17:31" x14ac:dyDescent="0.2">
      <c r="Q6346" s="1"/>
      <c r="U6346" s="1">
        <v>63.42</v>
      </c>
      <c r="V6346" s="1">
        <v>-9.8863880000000002</v>
      </c>
      <c r="W6346" s="1">
        <v>5.9171579999999997</v>
      </c>
      <c r="X6346" s="1">
        <v>-9.8863950000000003</v>
      </c>
      <c r="Y6346" s="4">
        <v>0.37784040000000002</v>
      </c>
      <c r="Z6346" s="1">
        <v>6410641</v>
      </c>
      <c r="AA6346" s="1">
        <v>-88.382829999999998</v>
      </c>
      <c r="AB6346" s="1">
        <v>180924.4</v>
      </c>
      <c r="AC6346" s="1">
        <v>2.483656E-11</v>
      </c>
      <c r="AD6346" s="4">
        <f t="shared" si="294"/>
        <v>0.53513941169562462</v>
      </c>
      <c r="AE6346">
        <f t="shared" si="295"/>
        <v>1.4163107272161066</v>
      </c>
    </row>
    <row r="6347" spans="17:31" x14ac:dyDescent="0.2">
      <c r="Q6347" s="1"/>
      <c r="U6347" s="1">
        <v>63.43</v>
      </c>
      <c r="V6347" s="1">
        <v>-9.8779529999999998</v>
      </c>
      <c r="W6347" s="1">
        <v>5.9261499999999998</v>
      </c>
      <c r="X6347" s="1">
        <v>-9.8779599999999999</v>
      </c>
      <c r="Y6347" s="4">
        <v>0.37805129999999998</v>
      </c>
      <c r="Z6347" s="1">
        <v>6409357</v>
      </c>
      <c r="AA6347" s="1">
        <v>-88.377759999999995</v>
      </c>
      <c r="AB6347" s="1">
        <v>181454.1</v>
      </c>
      <c r="AC6347" s="1">
        <v>2.484162E-11</v>
      </c>
      <c r="AD6347" s="4">
        <f t="shared" si="294"/>
        <v>0.53545216859203781</v>
      </c>
      <c r="AE6347">
        <f t="shared" si="295"/>
        <v>1.416347909905449</v>
      </c>
    </row>
    <row r="6348" spans="17:31" x14ac:dyDescent="0.2">
      <c r="Q6348" s="1"/>
      <c r="U6348" s="1">
        <v>63.44</v>
      </c>
      <c r="V6348" s="1">
        <v>-9.8692039999999999</v>
      </c>
      <c r="W6348" s="1">
        <v>5.8448640000000003</v>
      </c>
      <c r="X6348" s="1">
        <v>-9.8692119999999992</v>
      </c>
      <c r="Y6348" s="4">
        <v>0.37827</v>
      </c>
      <c r="Z6348" s="1">
        <v>6408045</v>
      </c>
      <c r="AA6348" s="1">
        <v>-88.37236</v>
      </c>
      <c r="AB6348" s="1">
        <v>182020.3</v>
      </c>
      <c r="AC6348" s="1">
        <v>2.4846789999999999E-11</v>
      </c>
      <c r="AD6348" s="4">
        <f t="shared" si="294"/>
        <v>0.53577172455141642</v>
      </c>
      <c r="AE6348">
        <f t="shared" si="295"/>
        <v>1.4163738191012145</v>
      </c>
    </row>
    <row r="6349" spans="17:31" x14ac:dyDescent="0.2">
      <c r="Q6349" s="1"/>
      <c r="U6349" s="1">
        <v>63.45</v>
      </c>
      <c r="V6349" s="1">
        <v>-9.859966</v>
      </c>
      <c r="W6349" s="1">
        <v>6.0221090000000004</v>
      </c>
      <c r="X6349" s="1">
        <v>-9.8599730000000001</v>
      </c>
      <c r="Y6349" s="4">
        <v>0.37850089999999997</v>
      </c>
      <c r="Z6349" s="1">
        <v>6406562</v>
      </c>
      <c r="AA6349" s="1">
        <v>-88.369919999999993</v>
      </c>
      <c r="AB6349" s="1">
        <v>182245.8</v>
      </c>
      <c r="AC6349" s="1">
        <v>2.4852570000000001E-11</v>
      </c>
      <c r="AD6349" s="4">
        <f t="shared" si="294"/>
        <v>0.53612898440542212</v>
      </c>
      <c r="AE6349">
        <f t="shared" si="295"/>
        <v>1.4164536581165914</v>
      </c>
    </row>
    <row r="6350" spans="17:31" x14ac:dyDescent="0.2">
      <c r="Q6350" s="1"/>
      <c r="U6350" s="1">
        <v>63.46</v>
      </c>
      <c r="V6350" s="1">
        <v>-9.8507010000000008</v>
      </c>
      <c r="W6350" s="1">
        <v>5.9376980000000001</v>
      </c>
      <c r="X6350" s="1">
        <v>-9.8507079999999991</v>
      </c>
      <c r="Y6350" s="4">
        <v>0.37873259999999997</v>
      </c>
      <c r="Z6350" s="1">
        <v>6404800</v>
      </c>
      <c r="AA6350" s="1">
        <v>-88.37236</v>
      </c>
      <c r="AB6350" s="1">
        <v>181912.8</v>
      </c>
      <c r="AC6350" s="1">
        <v>2.4859350000000002E-11</v>
      </c>
      <c r="AD6350" s="4">
        <f t="shared" si="294"/>
        <v>0.53654805392275051</v>
      </c>
      <c r="AE6350">
        <f t="shared" si="295"/>
        <v>1.4166936089545779</v>
      </c>
    </row>
    <row r="6351" spans="17:31" x14ac:dyDescent="0.2">
      <c r="Q6351" s="1"/>
      <c r="U6351" s="1">
        <v>63.47</v>
      </c>
      <c r="V6351" s="1">
        <v>-9.8415730000000003</v>
      </c>
      <c r="W6351" s="1">
        <v>5.8480169999999996</v>
      </c>
      <c r="X6351" s="1">
        <v>-9.8415800000000004</v>
      </c>
      <c r="Y6351" s="4">
        <v>0.37896079999999999</v>
      </c>
      <c r="Z6351" s="1">
        <v>6403037</v>
      </c>
      <c r="AA6351" s="1">
        <v>-88.374799999999993</v>
      </c>
      <c r="AB6351" s="1">
        <v>181579.8</v>
      </c>
      <c r="AC6351" s="1">
        <v>2.4866129999999999E-11</v>
      </c>
      <c r="AD6351" s="4">
        <f t="shared" si="294"/>
        <v>0.53696712344007869</v>
      </c>
      <c r="AE6351">
        <f t="shared" si="295"/>
        <v>1.4169463528683672</v>
      </c>
    </row>
    <row r="6352" spans="17:31" x14ac:dyDescent="0.2">
      <c r="Q6352" s="1"/>
      <c r="U6352" s="1">
        <v>63.48</v>
      </c>
      <c r="V6352" s="1">
        <v>-9.8309280000000001</v>
      </c>
      <c r="W6352" s="1">
        <v>5.9134609999999999</v>
      </c>
      <c r="X6352" s="1">
        <v>-9.8309350000000002</v>
      </c>
      <c r="Y6352" s="4">
        <v>0.37922689999999998</v>
      </c>
      <c r="Z6352" s="1">
        <v>6402121</v>
      </c>
      <c r="AA6352" s="1">
        <v>-88.375349999999997</v>
      </c>
      <c r="AB6352" s="1">
        <v>181482.5</v>
      </c>
      <c r="AC6352" s="1">
        <v>2.4869699999999999E-11</v>
      </c>
      <c r="AD6352" s="4">
        <f t="shared" si="294"/>
        <v>0.53718778393814093</v>
      </c>
      <c r="AE6352">
        <f t="shared" si="295"/>
        <v>1.4165339640677941</v>
      </c>
    </row>
    <row r="6353" spans="17:31" x14ac:dyDescent="0.2">
      <c r="Q6353" s="1"/>
      <c r="U6353" s="1">
        <v>63.49</v>
      </c>
      <c r="V6353" s="1">
        <v>-9.8200719999999997</v>
      </c>
      <c r="W6353" s="1">
        <v>5.9970790000000003</v>
      </c>
      <c r="X6353" s="1">
        <v>-9.8200789999999998</v>
      </c>
      <c r="Y6353" s="4">
        <v>0.37949830000000001</v>
      </c>
      <c r="Z6353" s="1">
        <v>6401283</v>
      </c>
      <c r="AA6353" s="1">
        <v>-88.375730000000004</v>
      </c>
      <c r="AB6353" s="1">
        <v>181406.6</v>
      </c>
      <c r="AC6353" s="1">
        <v>2.4872979999999998E-11</v>
      </c>
      <c r="AD6353" s="4">
        <f t="shared" si="294"/>
        <v>0.53739051963383966</v>
      </c>
      <c r="AE6353">
        <f t="shared" si="295"/>
        <v>1.4160551434191921</v>
      </c>
    </row>
    <row r="6354" spans="17:31" x14ac:dyDescent="0.2">
      <c r="Q6354" s="1"/>
      <c r="U6354" s="1">
        <v>63.5</v>
      </c>
      <c r="V6354" s="1">
        <v>-9.8100729999999992</v>
      </c>
      <c r="W6354" s="1">
        <v>5.9698200000000003</v>
      </c>
      <c r="X6354" s="1">
        <v>-9.8100799999999992</v>
      </c>
      <c r="Y6354" s="4">
        <v>0.37974829999999998</v>
      </c>
      <c r="Z6354" s="1">
        <v>6400495</v>
      </c>
      <c r="AA6354" s="1">
        <v>-88.376779999999997</v>
      </c>
      <c r="AB6354" s="1">
        <v>181263.3</v>
      </c>
      <c r="AC6354" s="1">
        <v>2.4876040000000001E-11</v>
      </c>
      <c r="AD6354" s="4">
        <f t="shared" si="294"/>
        <v>0.53757965720360745</v>
      </c>
      <c r="AE6354">
        <f t="shared" si="295"/>
        <v>1.4156209710579546</v>
      </c>
    </row>
    <row r="6355" spans="17:31" x14ac:dyDescent="0.2">
      <c r="Q6355" s="1"/>
      <c r="U6355" s="1">
        <v>63.51</v>
      </c>
      <c r="V6355" s="1">
        <v>-9.7996250000000007</v>
      </c>
      <c r="W6355" s="1">
        <v>5.8262419999999997</v>
      </c>
      <c r="X6355" s="1">
        <v>-9.799633</v>
      </c>
      <c r="Y6355" s="4">
        <v>0.3800094</v>
      </c>
      <c r="Z6355" s="1">
        <v>6399831</v>
      </c>
      <c r="AA6355" s="1">
        <v>-88.379450000000006</v>
      </c>
      <c r="AB6355" s="1">
        <v>180957.2</v>
      </c>
      <c r="AC6355" s="1">
        <v>2.4878560000000001E-11</v>
      </c>
      <c r="AD6355" s="4">
        <f t="shared" si="294"/>
        <v>0.53773541755518084</v>
      </c>
      <c r="AE6355">
        <f t="shared" si="295"/>
        <v>1.4150582000213174</v>
      </c>
    </row>
    <row r="6356" spans="17:31" x14ac:dyDescent="0.2">
      <c r="Q6356" s="1"/>
      <c r="U6356" s="1">
        <v>63.52</v>
      </c>
      <c r="V6356" s="1">
        <v>-9.7892690000000009</v>
      </c>
      <c r="W6356" s="1">
        <v>6.0076219999999996</v>
      </c>
      <c r="X6356" s="1">
        <v>-9.7892770000000002</v>
      </c>
      <c r="Y6356" s="4">
        <v>0.3802683</v>
      </c>
      <c r="Z6356" s="1">
        <v>6399167</v>
      </c>
      <c r="AA6356" s="1">
        <v>-88.382130000000004</v>
      </c>
      <c r="AB6356" s="1">
        <v>180651</v>
      </c>
      <c r="AC6356" s="1">
        <v>2.4881079999999999E-11</v>
      </c>
      <c r="AD6356" s="4">
        <f t="shared" si="294"/>
        <v>0.537891177906754</v>
      </c>
      <c r="AE6356">
        <f t="shared" si="295"/>
        <v>1.4145043852110575</v>
      </c>
    </row>
    <row r="6357" spans="17:31" x14ac:dyDescent="0.2">
      <c r="Q6357" s="1"/>
      <c r="U6357" s="1">
        <v>63.53</v>
      </c>
      <c r="V6357" s="1">
        <v>-9.7797669999999997</v>
      </c>
      <c r="W6357" s="1">
        <v>6.0603160000000003</v>
      </c>
      <c r="X6357" s="1">
        <v>-9.7797739999999997</v>
      </c>
      <c r="Y6357" s="4">
        <v>0.38050590000000001</v>
      </c>
      <c r="Z6357" s="1">
        <v>6398056</v>
      </c>
      <c r="AA6357" s="1">
        <v>-88.382180000000005</v>
      </c>
      <c r="AB6357" s="1">
        <v>180625.8</v>
      </c>
      <c r="AC6357" s="1">
        <v>2.4885410000000001E-11</v>
      </c>
      <c r="AD6357" s="4">
        <f t="shared" si="294"/>
        <v>0.5381588137489417</v>
      </c>
      <c r="AE6357">
        <f t="shared" si="295"/>
        <v>1.4143244920747398</v>
      </c>
    </row>
    <row r="6358" spans="17:31" x14ac:dyDescent="0.2">
      <c r="Q6358" s="1"/>
      <c r="U6358" s="1">
        <v>63.54</v>
      </c>
      <c r="V6358" s="1">
        <v>-9.7707069999999998</v>
      </c>
      <c r="W6358" s="1">
        <v>5.7629679999999999</v>
      </c>
      <c r="X6358" s="1">
        <v>-9.7707139999999999</v>
      </c>
      <c r="Y6358" s="4">
        <v>0.38073240000000003</v>
      </c>
      <c r="Z6358" s="1">
        <v>6396729</v>
      </c>
      <c r="AA6358" s="1">
        <v>-88.380960000000002</v>
      </c>
      <c r="AB6358" s="1">
        <v>180737</v>
      </c>
      <c r="AC6358" s="1">
        <v>2.489062E-11</v>
      </c>
      <c r="AD6358" s="4">
        <f t="shared" si="294"/>
        <v>0.53848084209485325</v>
      </c>
      <c r="AE6358">
        <f t="shared" si="295"/>
        <v>1.4143289147308009</v>
      </c>
    </row>
    <row r="6359" spans="17:31" x14ac:dyDescent="0.2">
      <c r="Q6359" s="1"/>
      <c r="U6359" s="1">
        <v>63.55</v>
      </c>
      <c r="V6359" s="1">
        <v>-9.762969</v>
      </c>
      <c r="W6359" s="1">
        <v>5.8508659999999999</v>
      </c>
      <c r="X6359" s="1">
        <v>-9.7629769999999994</v>
      </c>
      <c r="Y6359" s="4">
        <v>0.38092589999999998</v>
      </c>
      <c r="Z6359" s="1">
        <v>6395467</v>
      </c>
      <c r="AA6359" s="1">
        <v>-88.379819999999995</v>
      </c>
      <c r="AB6359" s="1">
        <v>180836.7</v>
      </c>
      <c r="AC6359" s="1">
        <v>2.4895570000000001E-11</v>
      </c>
      <c r="AD6359" s="4">
        <f t="shared" si="294"/>
        <v>0.53878679992830103</v>
      </c>
      <c r="AE6359">
        <f t="shared" si="295"/>
        <v>1.4144136692419735</v>
      </c>
    </row>
    <row r="6360" spans="17:31" x14ac:dyDescent="0.2">
      <c r="Q6360" s="1"/>
      <c r="U6360" s="1">
        <v>63.56</v>
      </c>
      <c r="V6360" s="1">
        <v>-9.7531680000000005</v>
      </c>
      <c r="W6360" s="1">
        <v>6.0374480000000004</v>
      </c>
      <c r="X6360" s="1">
        <v>-9.7531750000000006</v>
      </c>
      <c r="Y6360" s="4">
        <v>0.38117089999999998</v>
      </c>
      <c r="Z6360" s="1">
        <v>6394438</v>
      </c>
      <c r="AA6360" s="1">
        <v>-88.379019999999997</v>
      </c>
      <c r="AB6360" s="1">
        <v>180895.2</v>
      </c>
      <c r="AC6360" s="1">
        <v>2.4899560000000001E-11</v>
      </c>
      <c r="AD6360" s="4">
        <f t="shared" si="294"/>
        <v>0.53903342048495884</v>
      </c>
      <c r="AE6360">
        <f t="shared" si="295"/>
        <v>1.414151553764883</v>
      </c>
    </row>
    <row r="6361" spans="17:31" x14ac:dyDescent="0.2">
      <c r="Q6361" s="1"/>
      <c r="U6361" s="1">
        <v>63.57</v>
      </c>
      <c r="V6361" s="1">
        <v>-9.7450729999999997</v>
      </c>
      <c r="W6361" s="1">
        <v>5.8761520000000003</v>
      </c>
      <c r="X6361" s="1">
        <v>-9.7450799999999997</v>
      </c>
      <c r="Y6361" s="4">
        <v>0.38137330000000003</v>
      </c>
      <c r="Z6361" s="1">
        <v>6393408</v>
      </c>
      <c r="AA6361" s="1">
        <v>-88.378209999999996</v>
      </c>
      <c r="AB6361" s="1">
        <v>180953.7</v>
      </c>
      <c r="AC6361" s="1">
        <v>2.4903559999999999E-11</v>
      </c>
      <c r="AD6361" s="4">
        <f t="shared" si="294"/>
        <v>0.53928065913824974</v>
      </c>
      <c r="AE6361">
        <f t="shared" si="295"/>
        <v>1.4140493294581704</v>
      </c>
    </row>
    <row r="6362" spans="17:31" x14ac:dyDescent="0.2">
      <c r="Q6362" s="1"/>
      <c r="U6362" s="1">
        <v>63.58</v>
      </c>
      <c r="V6362" s="1">
        <v>-9.73658</v>
      </c>
      <c r="W6362" s="1">
        <v>5.9312399999999998</v>
      </c>
      <c r="X6362" s="1">
        <v>-9.7365879999999994</v>
      </c>
      <c r="Y6362" s="4">
        <v>0.38158560000000002</v>
      </c>
      <c r="Z6362" s="1">
        <v>6392294</v>
      </c>
      <c r="AA6362" s="1">
        <v>-88.374489999999994</v>
      </c>
      <c r="AB6362" s="1">
        <v>181321.9</v>
      </c>
      <c r="AC6362" s="1">
        <v>2.4907940000000001E-11</v>
      </c>
      <c r="AD6362" s="4">
        <f t="shared" si="294"/>
        <v>0.53955138546360359</v>
      </c>
      <c r="AE6362">
        <f t="shared" si="295"/>
        <v>1.4139720824465167</v>
      </c>
    </row>
    <row r="6363" spans="17:31" x14ac:dyDescent="0.2">
      <c r="Q6363" s="1"/>
      <c r="U6363" s="1">
        <v>63.59</v>
      </c>
      <c r="V6363" s="1">
        <v>-9.7273849999999999</v>
      </c>
      <c r="W6363" s="1">
        <v>6.0161579999999999</v>
      </c>
      <c r="X6363" s="1">
        <v>-9.727392</v>
      </c>
      <c r="Y6363" s="4">
        <v>0.38181549999999997</v>
      </c>
      <c r="Z6363" s="1">
        <v>6391149</v>
      </c>
      <c r="AA6363" s="1">
        <v>-88.369730000000004</v>
      </c>
      <c r="AB6363" s="1">
        <v>181799.3</v>
      </c>
      <c r="AC6363" s="1">
        <v>2.491245E-11</v>
      </c>
      <c r="AD6363" s="4">
        <f t="shared" si="294"/>
        <v>0.53983014704518917</v>
      </c>
      <c r="AE6363">
        <f t="shared" si="295"/>
        <v>1.4138507919274865</v>
      </c>
    </row>
    <row r="6364" spans="17:31" x14ac:dyDescent="0.2">
      <c r="Q6364" s="1"/>
      <c r="U6364" s="1">
        <v>63.6</v>
      </c>
      <c r="V6364" s="1">
        <v>-9.7180409999999995</v>
      </c>
      <c r="W6364" s="1">
        <v>6.0561759999999998</v>
      </c>
      <c r="X6364" s="1">
        <v>-9.7180479999999996</v>
      </c>
      <c r="Y6364" s="4">
        <v>0.38204909999999997</v>
      </c>
      <c r="Z6364" s="1">
        <v>6391050</v>
      </c>
      <c r="AA6364" s="1">
        <v>-88.367710000000002</v>
      </c>
      <c r="AB6364" s="1">
        <v>182010.6</v>
      </c>
      <c r="AC6364" s="1">
        <v>2.491287E-11</v>
      </c>
      <c r="AD6364" s="4">
        <f t="shared" si="294"/>
        <v>0.53985610710378473</v>
      </c>
      <c r="AE6364">
        <f t="shared" si="295"/>
        <v>1.4130542569103939</v>
      </c>
    </row>
    <row r="6365" spans="17:31" x14ac:dyDescent="0.2">
      <c r="Q6365" s="1"/>
      <c r="U6365" s="1">
        <v>63.61</v>
      </c>
      <c r="V6365" s="1">
        <v>-9.7080479999999998</v>
      </c>
      <c r="W6365" s="1">
        <v>5.9889679999999998</v>
      </c>
      <c r="X6365" s="1">
        <v>-9.7080549999999999</v>
      </c>
      <c r="Y6365" s="4">
        <v>0.3822989</v>
      </c>
      <c r="Z6365" s="1">
        <v>6394770</v>
      </c>
      <c r="AA6365" s="1">
        <v>-88.375659999999996</v>
      </c>
      <c r="AB6365" s="1">
        <v>181250.7</v>
      </c>
      <c r="AC6365" s="1">
        <v>2.48983E-11</v>
      </c>
      <c r="AD6365" s="4">
        <f t="shared" si="294"/>
        <v>0.53895554030917214</v>
      </c>
      <c r="AE6365">
        <f t="shared" si="295"/>
        <v>1.4097752839706632</v>
      </c>
    </row>
    <row r="6366" spans="17:31" x14ac:dyDescent="0.2">
      <c r="Q6366" s="1"/>
      <c r="U6366" s="1">
        <v>63.62</v>
      </c>
      <c r="V6366" s="1">
        <v>-9.6969989999999999</v>
      </c>
      <c r="W6366" s="1">
        <v>5.7084580000000003</v>
      </c>
      <c r="X6366" s="1">
        <v>-9.697006</v>
      </c>
      <c r="Y6366" s="4">
        <v>0.3825751</v>
      </c>
      <c r="Z6366" s="1">
        <v>6398490</v>
      </c>
      <c r="AA6366" s="1">
        <v>-88.383600000000001</v>
      </c>
      <c r="AB6366" s="1">
        <v>180490.8</v>
      </c>
      <c r="AC6366" s="1">
        <v>2.488373E-11</v>
      </c>
      <c r="AD6366" s="4">
        <f t="shared" si="294"/>
        <v>0.53805497351455944</v>
      </c>
      <c r="AE6366">
        <f t="shared" si="295"/>
        <v>1.4064035362326492</v>
      </c>
    </row>
    <row r="6367" spans="17:31" x14ac:dyDescent="0.2">
      <c r="Q6367" s="1"/>
      <c r="U6367" s="1">
        <v>63.63</v>
      </c>
      <c r="V6367" s="1">
        <v>-9.6877200000000006</v>
      </c>
      <c r="W6367" s="1">
        <v>6.1437809999999997</v>
      </c>
      <c r="X6367" s="1">
        <v>-9.6877270000000006</v>
      </c>
      <c r="Y6367" s="4">
        <v>0.38280710000000001</v>
      </c>
      <c r="Z6367" s="1">
        <v>6399119</v>
      </c>
      <c r="AA6367" s="1">
        <v>-88.390749999999997</v>
      </c>
      <c r="AB6367" s="1">
        <v>179720.8</v>
      </c>
      <c r="AC6367" s="1">
        <v>2.48812E-11</v>
      </c>
      <c r="AD6367" s="4">
        <f t="shared" si="294"/>
        <v>0.53789859506635285</v>
      </c>
      <c r="AE6367">
        <f t="shared" si="295"/>
        <v>1.4051426816962194</v>
      </c>
    </row>
    <row r="6368" spans="17:31" x14ac:dyDescent="0.2">
      <c r="Q6368" s="1"/>
      <c r="U6368" s="1">
        <v>63.64</v>
      </c>
      <c r="V6368" s="1">
        <v>-9.6777650000000008</v>
      </c>
      <c r="W6368" s="1">
        <v>5.9212509999999998</v>
      </c>
      <c r="X6368" s="1">
        <v>-9.6777730000000002</v>
      </c>
      <c r="Y6368" s="4">
        <v>0.3830559</v>
      </c>
      <c r="Z6368" s="1">
        <v>6397440</v>
      </c>
      <c r="AA6368" s="1">
        <v>-88.397300000000001</v>
      </c>
      <c r="AB6368" s="1">
        <v>178943.2</v>
      </c>
      <c r="AC6368" s="1">
        <v>2.488767E-11</v>
      </c>
      <c r="AD6368" s="4">
        <f t="shared" si="294"/>
        <v>0.53829850358805109</v>
      </c>
      <c r="AE6368">
        <f t="shared" si="295"/>
        <v>1.405274017677449</v>
      </c>
    </row>
    <row r="6369" spans="17:31" x14ac:dyDescent="0.2">
      <c r="Q6369" s="1"/>
      <c r="U6369" s="1">
        <v>63.65</v>
      </c>
      <c r="V6369" s="1">
        <v>-9.6675149999999999</v>
      </c>
      <c r="W6369" s="1">
        <v>5.7950520000000001</v>
      </c>
      <c r="X6369" s="1">
        <v>-9.6675219999999999</v>
      </c>
      <c r="Y6369" s="4">
        <v>0.38331219999999999</v>
      </c>
      <c r="Z6369" s="1">
        <v>6395322</v>
      </c>
      <c r="AA6369" s="1">
        <v>-88.401409999999998</v>
      </c>
      <c r="AB6369" s="1">
        <v>178427.1</v>
      </c>
      <c r="AC6369" s="1">
        <v>2.4895889999999998E-11</v>
      </c>
      <c r="AD6369" s="4">
        <f t="shared" si="294"/>
        <v>0.53880657902056417</v>
      </c>
      <c r="AE6369">
        <f t="shared" si="295"/>
        <v>1.4056598746936939</v>
      </c>
    </row>
    <row r="6370" spans="17:31" x14ac:dyDescent="0.2">
      <c r="Q6370" s="1"/>
      <c r="U6370" s="1">
        <v>63.66</v>
      </c>
      <c r="V6370" s="1">
        <v>-9.656936</v>
      </c>
      <c r="W6370" s="1">
        <v>5.9953190000000003</v>
      </c>
      <c r="X6370" s="1">
        <v>-9.6569439999999993</v>
      </c>
      <c r="Y6370" s="4">
        <v>0.38357669999999999</v>
      </c>
      <c r="Z6370" s="1">
        <v>6390274</v>
      </c>
      <c r="AA6370" s="1">
        <v>-88.389250000000004</v>
      </c>
      <c r="AB6370" s="1">
        <v>179654.7</v>
      </c>
      <c r="AC6370" s="1">
        <v>2.4915710000000001E-11</v>
      </c>
      <c r="AD6370" s="4">
        <f t="shared" si="294"/>
        <v>0.54003164654762148</v>
      </c>
      <c r="AE6370">
        <f t="shared" si="295"/>
        <v>1.4078843854374405</v>
      </c>
    </row>
    <row r="6371" spans="17:31" x14ac:dyDescent="0.2">
      <c r="Q6371" s="1"/>
      <c r="U6371" s="1">
        <v>63.67</v>
      </c>
      <c r="V6371" s="1">
        <v>-9.6466709999999996</v>
      </c>
      <c r="W6371" s="1">
        <v>5.9013439999999999</v>
      </c>
      <c r="X6371" s="1">
        <v>-9.6466779999999996</v>
      </c>
      <c r="Y6371" s="4">
        <v>0.38383329999999999</v>
      </c>
      <c r="Z6371" s="1">
        <v>6385227</v>
      </c>
      <c r="AA6371" s="1">
        <v>-88.377089999999995</v>
      </c>
      <c r="AB6371" s="1">
        <v>180882.3</v>
      </c>
      <c r="AC6371" s="1">
        <v>2.4935530000000001E-11</v>
      </c>
      <c r="AD6371" s="4">
        <f t="shared" si="294"/>
        <v>0.54125671407467868</v>
      </c>
      <c r="AE6371">
        <f t="shared" si="295"/>
        <v>1.4101348530069659</v>
      </c>
    </row>
    <row r="6372" spans="17:31" x14ac:dyDescent="0.2">
      <c r="Q6372" s="1"/>
      <c r="U6372" s="1">
        <v>63.68</v>
      </c>
      <c r="V6372" s="1">
        <v>-9.6365119999999997</v>
      </c>
      <c r="W6372" s="1">
        <v>5.9831789999999998</v>
      </c>
      <c r="X6372" s="1">
        <v>-9.6365189999999998</v>
      </c>
      <c r="Y6372" s="4">
        <v>0.38408730000000002</v>
      </c>
      <c r="Z6372" s="1">
        <v>6382095</v>
      </c>
      <c r="AA6372" s="1">
        <v>-88.377619999999993</v>
      </c>
      <c r="AB6372" s="1">
        <v>180731</v>
      </c>
      <c r="AC6372" s="1">
        <v>2.4947739999999999E-11</v>
      </c>
      <c r="AD6372" s="4">
        <f t="shared" si="294"/>
        <v>0.54201141006384945</v>
      </c>
      <c r="AE6372">
        <f t="shared" si="295"/>
        <v>1.411167226992013</v>
      </c>
    </row>
    <row r="6373" spans="17:31" x14ac:dyDescent="0.2">
      <c r="Q6373" s="1"/>
      <c r="U6373" s="1">
        <v>63.69</v>
      </c>
      <c r="V6373" s="1">
        <v>-9.6253709999999995</v>
      </c>
      <c r="W6373" s="1">
        <v>5.6989770000000002</v>
      </c>
      <c r="X6373" s="1">
        <v>-9.6253779999999995</v>
      </c>
      <c r="Y6373" s="4">
        <v>0.38436579999999998</v>
      </c>
      <c r="Z6373" s="1">
        <v>6379933</v>
      </c>
      <c r="AA6373" s="1">
        <v>-88.38458</v>
      </c>
      <c r="AB6373" s="1">
        <v>179881.4</v>
      </c>
      <c r="AC6373" s="1">
        <v>2.4956100000000001E-11</v>
      </c>
      <c r="AD6373" s="4">
        <f t="shared" si="294"/>
        <v>0.5425281388492279</v>
      </c>
      <c r="AE6373">
        <f t="shared" si="295"/>
        <v>1.4114891045176963</v>
      </c>
    </row>
    <row r="6374" spans="17:31" x14ac:dyDescent="0.2">
      <c r="Q6374" s="1"/>
      <c r="U6374" s="1">
        <v>63.7</v>
      </c>
      <c r="V6374" s="1">
        <v>-9.6154460000000004</v>
      </c>
      <c r="W6374" s="1">
        <v>5.9830300000000003</v>
      </c>
      <c r="X6374" s="1">
        <v>-9.6154530000000005</v>
      </c>
      <c r="Y6374" s="4">
        <v>0.38461390000000001</v>
      </c>
      <c r="Z6374" s="1">
        <v>6377829</v>
      </c>
      <c r="AA6374" s="1">
        <v>-88.391059999999996</v>
      </c>
      <c r="AB6374" s="1">
        <v>179086.3</v>
      </c>
      <c r="AC6374" s="1">
        <v>2.4964229999999999E-11</v>
      </c>
      <c r="AD6374" s="4">
        <f t="shared" si="294"/>
        <v>0.54303065141204188</v>
      </c>
      <c r="AE6374">
        <f t="shared" si="295"/>
        <v>1.4118851435479629</v>
      </c>
    </row>
    <row r="6375" spans="17:31" x14ac:dyDescent="0.2">
      <c r="Q6375" s="1"/>
      <c r="U6375" s="1">
        <v>63.71</v>
      </c>
      <c r="V6375" s="1">
        <v>-9.6031089999999999</v>
      </c>
      <c r="W6375" s="1">
        <v>5.8039509999999996</v>
      </c>
      <c r="X6375" s="1">
        <v>-9.603116</v>
      </c>
      <c r="Y6375" s="4">
        <v>0.3849224</v>
      </c>
      <c r="Z6375" s="1">
        <v>6376411</v>
      </c>
      <c r="AA6375" s="1">
        <v>-88.391859999999994</v>
      </c>
      <c r="AB6375" s="1">
        <v>178935.6</v>
      </c>
      <c r="AC6375" s="1">
        <v>2.49698E-11</v>
      </c>
      <c r="AD6375" s="4">
        <f t="shared" si="294"/>
        <v>0.54337493123674963</v>
      </c>
      <c r="AE6375">
        <f t="shared" si="295"/>
        <v>1.4116479873261458</v>
      </c>
    </row>
    <row r="6376" spans="17:31" x14ac:dyDescent="0.2">
      <c r="Q6376" s="1"/>
      <c r="U6376" s="1">
        <v>63.72</v>
      </c>
      <c r="V6376" s="1">
        <v>-9.5929610000000007</v>
      </c>
      <c r="W6376" s="1">
        <v>5.6305160000000001</v>
      </c>
      <c r="X6376" s="1">
        <v>-9.5929680000000008</v>
      </c>
      <c r="Y6376" s="4">
        <v>0.38517610000000002</v>
      </c>
      <c r="Z6376" s="1">
        <v>6374992</v>
      </c>
      <c r="AA6376" s="1">
        <v>-88.392669999999995</v>
      </c>
      <c r="AB6376" s="1">
        <v>178784.9</v>
      </c>
      <c r="AC6376" s="1">
        <v>2.497537E-11</v>
      </c>
      <c r="AD6376" s="4">
        <f t="shared" si="294"/>
        <v>0.54371921106145749</v>
      </c>
      <c r="AE6376">
        <f t="shared" si="295"/>
        <v>1.4116120160660472</v>
      </c>
    </row>
    <row r="6377" spans="17:31" x14ac:dyDescent="0.2">
      <c r="Q6377" s="1"/>
      <c r="U6377" s="1">
        <v>63.73</v>
      </c>
      <c r="V6377" s="1">
        <v>-9.5835690000000007</v>
      </c>
      <c r="W6377" s="1">
        <v>6.0552130000000002</v>
      </c>
      <c r="X6377" s="1">
        <v>-9.5835760000000008</v>
      </c>
      <c r="Y6377" s="4">
        <v>0.3854109</v>
      </c>
      <c r="Z6377" s="1">
        <v>6372516</v>
      </c>
      <c r="AA6377" s="1">
        <v>-88.390680000000003</v>
      </c>
      <c r="AB6377" s="1">
        <v>178936.6</v>
      </c>
      <c r="AC6377" s="1">
        <v>2.498511E-11</v>
      </c>
      <c r="AD6377" s="4">
        <f t="shared" si="294"/>
        <v>0.54432123718222125</v>
      </c>
      <c r="AE6377">
        <f t="shared" si="295"/>
        <v>1.4123140709881876</v>
      </c>
    </row>
    <row r="6378" spans="17:31" x14ac:dyDescent="0.2">
      <c r="Q6378" s="1"/>
      <c r="U6378" s="1">
        <v>63.74</v>
      </c>
      <c r="V6378" s="1">
        <v>-9.5748239999999996</v>
      </c>
      <c r="W6378" s="1">
        <v>5.8939029999999999</v>
      </c>
      <c r="X6378" s="1">
        <v>-9.5748309999999996</v>
      </c>
      <c r="Y6378" s="4">
        <v>0.38562950000000001</v>
      </c>
      <c r="Z6378" s="1">
        <v>6369283</v>
      </c>
      <c r="AA6378" s="1">
        <v>-88.386690000000002</v>
      </c>
      <c r="AB6378" s="1">
        <v>179305</v>
      </c>
      <c r="AC6378" s="1">
        <v>2.4997829999999999E-11</v>
      </c>
      <c r="AD6378" s="4">
        <f t="shared" si="294"/>
        <v>0.54510745609968669</v>
      </c>
      <c r="AE6378">
        <f t="shared" si="295"/>
        <v>1.4135522725820682</v>
      </c>
    </row>
    <row r="6379" spans="17:31" x14ac:dyDescent="0.2">
      <c r="Q6379" s="1"/>
      <c r="U6379" s="1">
        <v>63.75</v>
      </c>
      <c r="V6379" s="1">
        <v>-9.565016</v>
      </c>
      <c r="W6379" s="1">
        <v>5.7716989999999999</v>
      </c>
      <c r="X6379" s="1">
        <v>-9.5650239999999993</v>
      </c>
      <c r="Y6379" s="4">
        <v>0.38587470000000001</v>
      </c>
      <c r="Z6379" s="1">
        <v>6366227</v>
      </c>
      <c r="AA6379" s="1">
        <v>-88.383219999999994</v>
      </c>
      <c r="AB6379" s="1">
        <v>179619.8</v>
      </c>
      <c r="AC6379" s="1">
        <v>2.5009840000000001E-11</v>
      </c>
      <c r="AD6379" s="4">
        <f t="shared" si="294"/>
        <v>0.54584979015619317</v>
      </c>
      <c r="AE6379">
        <f t="shared" si="295"/>
        <v>1.4145778154312609</v>
      </c>
    </row>
    <row r="6380" spans="17:31" x14ac:dyDescent="0.2">
      <c r="Q6380" s="1"/>
      <c r="U6380" s="1">
        <v>63.76</v>
      </c>
      <c r="V6380" s="1">
        <v>-9.5565940000000005</v>
      </c>
      <c r="W6380" s="1">
        <v>5.9326040000000004</v>
      </c>
      <c r="X6380" s="1">
        <v>-9.5566010000000006</v>
      </c>
      <c r="Y6380" s="4">
        <v>0.38608520000000002</v>
      </c>
      <c r="Z6380" s="1">
        <v>6365386</v>
      </c>
      <c r="AA6380" s="1">
        <v>-88.386170000000007</v>
      </c>
      <c r="AB6380" s="1">
        <v>179268.7</v>
      </c>
      <c r="AC6380" s="1">
        <v>2.501309E-11</v>
      </c>
      <c r="AD6380" s="4">
        <f t="shared" si="294"/>
        <v>0.54605067156199216</v>
      </c>
      <c r="AE6380">
        <f t="shared" si="295"/>
        <v>1.4143268676499181</v>
      </c>
    </row>
    <row r="6381" spans="17:31" x14ac:dyDescent="0.2">
      <c r="Q6381" s="1"/>
      <c r="U6381" s="1">
        <v>63.77</v>
      </c>
      <c r="V6381" s="1">
        <v>-9.5484559999999998</v>
      </c>
      <c r="W6381" s="1">
        <v>5.9443570000000001</v>
      </c>
      <c r="X6381" s="1">
        <v>-9.5484629999999999</v>
      </c>
      <c r="Y6381" s="4">
        <v>0.38628869999999998</v>
      </c>
      <c r="Z6381" s="1">
        <v>6364544</v>
      </c>
      <c r="AA6381" s="1">
        <v>-88.389129999999994</v>
      </c>
      <c r="AB6381" s="1">
        <v>178917.7</v>
      </c>
      <c r="AC6381" s="1">
        <v>2.5016339999999998E-11</v>
      </c>
      <c r="AD6381" s="4">
        <f t="shared" si="294"/>
        <v>0.54625155296779104</v>
      </c>
      <c r="AE6381">
        <f t="shared" si="295"/>
        <v>1.4141018180645488</v>
      </c>
    </row>
    <row r="6382" spans="17:31" x14ac:dyDescent="0.2">
      <c r="Q6382" s="1"/>
      <c r="U6382" s="1">
        <v>63.78</v>
      </c>
      <c r="V6382" s="1">
        <v>-9.5386520000000008</v>
      </c>
      <c r="W6382" s="1">
        <v>5.9378849999999996</v>
      </c>
      <c r="X6382" s="1">
        <v>-9.5386590000000009</v>
      </c>
      <c r="Y6382" s="4">
        <v>0.38653379999999998</v>
      </c>
      <c r="Z6382" s="1">
        <v>6363493</v>
      </c>
      <c r="AA6382" s="1">
        <v>-88.391149999999996</v>
      </c>
      <c r="AB6382" s="1">
        <v>178657.2</v>
      </c>
      <c r="AC6382" s="1">
        <v>2.5020430000000001E-11</v>
      </c>
      <c r="AD6382" s="4">
        <f t="shared" si="294"/>
        <v>0.54650435449078127</v>
      </c>
      <c r="AE6382">
        <f t="shared" si="295"/>
        <v>1.4138591618398735</v>
      </c>
    </row>
    <row r="6383" spans="17:31" x14ac:dyDescent="0.2">
      <c r="Q6383" s="1"/>
      <c r="U6383" s="1">
        <v>63.79</v>
      </c>
      <c r="V6383" s="1">
        <v>-9.5303649999999998</v>
      </c>
      <c r="W6383" s="1">
        <v>5.6799780000000002</v>
      </c>
      <c r="X6383" s="1">
        <v>-9.5303719999999998</v>
      </c>
      <c r="Y6383" s="4">
        <v>0.386741</v>
      </c>
      <c r="Z6383" s="1">
        <v>6362082</v>
      </c>
      <c r="AA6383" s="1">
        <v>-88.391549999999995</v>
      </c>
      <c r="AB6383" s="1">
        <v>178553.7</v>
      </c>
      <c r="AC6383" s="1">
        <v>2.5025989999999998E-11</v>
      </c>
      <c r="AD6383" s="4">
        <f t="shared" si="294"/>
        <v>0.5468480162188557</v>
      </c>
      <c r="AE6383">
        <f t="shared" si="295"/>
        <v>1.4139902834684084</v>
      </c>
    </row>
    <row r="6384" spans="17:31" x14ac:dyDescent="0.2">
      <c r="Q6384" s="1"/>
      <c r="U6384" s="1">
        <v>63.8</v>
      </c>
      <c r="V6384" s="1">
        <v>-9.521509</v>
      </c>
      <c r="W6384" s="1">
        <v>6.088438</v>
      </c>
      <c r="X6384" s="1">
        <v>-9.5215160000000001</v>
      </c>
      <c r="Y6384" s="4">
        <v>0.38696239999999998</v>
      </c>
      <c r="Z6384" s="1">
        <v>6360670</v>
      </c>
      <c r="AA6384" s="1">
        <v>-88.391959999999997</v>
      </c>
      <c r="AB6384" s="1">
        <v>178450.2</v>
      </c>
      <c r="AC6384" s="1">
        <v>2.5031549999999999E-11</v>
      </c>
      <c r="AD6384" s="4">
        <f t="shared" si="294"/>
        <v>0.54719167794693035</v>
      </c>
      <c r="AE6384">
        <f t="shared" si="295"/>
        <v>1.4140693719775626</v>
      </c>
    </row>
    <row r="6385" spans="17:31" x14ac:dyDescent="0.2">
      <c r="Q6385" s="1"/>
      <c r="U6385" s="1">
        <v>63.81</v>
      </c>
      <c r="V6385" s="1">
        <v>-9.5123719999999992</v>
      </c>
      <c r="W6385" s="1">
        <v>5.8359750000000004</v>
      </c>
      <c r="X6385" s="1">
        <v>-9.5123800000000003</v>
      </c>
      <c r="Y6385" s="4">
        <v>0.3871908</v>
      </c>
      <c r="Z6385" s="1">
        <v>6359536</v>
      </c>
      <c r="AA6385" s="1">
        <v>-88.386589999999998</v>
      </c>
      <c r="AB6385" s="1">
        <v>179033.7</v>
      </c>
      <c r="AC6385" s="1">
        <v>2.503609E-11</v>
      </c>
      <c r="AD6385" s="4">
        <f t="shared" si="294"/>
        <v>0.54747229381841567</v>
      </c>
      <c r="AE6385">
        <f t="shared" si="295"/>
        <v>1.41395997481969</v>
      </c>
    </row>
    <row r="6386" spans="17:31" x14ac:dyDescent="0.2">
      <c r="Q6386" s="1"/>
      <c r="U6386" s="1">
        <v>63.82</v>
      </c>
      <c r="V6386" s="1">
        <v>-9.5029339999999998</v>
      </c>
      <c r="W6386" s="1">
        <v>5.8149639999999998</v>
      </c>
      <c r="X6386" s="1">
        <v>-9.5029420000000009</v>
      </c>
      <c r="Y6386" s="4">
        <v>0.38742670000000001</v>
      </c>
      <c r="Z6386" s="1">
        <v>6358433</v>
      </c>
      <c r="AA6386" s="1">
        <v>-88.380589999999998</v>
      </c>
      <c r="AB6386" s="1">
        <v>179692.5</v>
      </c>
      <c r="AC6386" s="1">
        <v>2.5040520000000001E-11</v>
      </c>
      <c r="AD6386" s="4">
        <f t="shared" si="294"/>
        <v>0.54774611062693568</v>
      </c>
      <c r="AE6386">
        <f t="shared" si="295"/>
        <v>1.4138057873319925</v>
      </c>
    </row>
    <row r="6387" spans="17:31" x14ac:dyDescent="0.2">
      <c r="Q6387" s="1"/>
      <c r="U6387" s="1">
        <v>63.83</v>
      </c>
      <c r="V6387" s="1">
        <v>-9.4928910000000002</v>
      </c>
      <c r="W6387" s="1">
        <v>5.9794729999999996</v>
      </c>
      <c r="X6387" s="1">
        <v>-9.4928980000000003</v>
      </c>
      <c r="Y6387" s="4">
        <v>0.38767780000000002</v>
      </c>
      <c r="Z6387" s="1">
        <v>6357250</v>
      </c>
      <c r="AA6387" s="1">
        <v>-88.37724</v>
      </c>
      <c r="AB6387" s="1">
        <v>180047</v>
      </c>
      <c r="AC6387" s="1">
        <v>2.504522E-11</v>
      </c>
      <c r="AD6387" s="4">
        <f t="shared" si="294"/>
        <v>0.54803661604455256</v>
      </c>
      <c r="AE6387">
        <f t="shared" si="295"/>
        <v>1.4136394089229576</v>
      </c>
    </row>
    <row r="6388" spans="17:31" x14ac:dyDescent="0.2">
      <c r="Q6388" s="1"/>
      <c r="U6388" s="1">
        <v>63.84</v>
      </c>
      <c r="V6388" s="1">
        <v>-9.4817230000000006</v>
      </c>
      <c r="W6388" s="1">
        <v>5.9476959999999996</v>
      </c>
      <c r="X6388" s="1">
        <v>-9.4817300000000007</v>
      </c>
      <c r="Y6388" s="4">
        <v>0.387957</v>
      </c>
      <c r="Z6388" s="1">
        <v>6355811</v>
      </c>
      <c r="AA6388" s="1">
        <v>-88.382480000000001</v>
      </c>
      <c r="AB6388" s="1">
        <v>179414.9</v>
      </c>
      <c r="AC6388" s="1">
        <v>2.5050830000000001E-11</v>
      </c>
      <c r="AD6388" s="4">
        <f t="shared" si="294"/>
        <v>0.54838336825579337</v>
      </c>
      <c r="AE6388">
        <f t="shared" si="295"/>
        <v>1.4135158490652144</v>
      </c>
    </row>
    <row r="6389" spans="17:31" x14ac:dyDescent="0.2">
      <c r="Q6389" s="1"/>
      <c r="U6389" s="1">
        <v>63.85</v>
      </c>
      <c r="V6389" s="1">
        <v>-9.4713270000000005</v>
      </c>
      <c r="W6389" s="1">
        <v>5.9855169999999998</v>
      </c>
      <c r="X6389" s="1">
        <v>-9.4713340000000006</v>
      </c>
      <c r="Y6389" s="4">
        <v>0.38821689999999998</v>
      </c>
      <c r="Z6389" s="1">
        <v>6354371</v>
      </c>
      <c r="AA6389" s="1">
        <v>-88.387720000000002</v>
      </c>
      <c r="AB6389" s="1">
        <v>178782.9</v>
      </c>
      <c r="AC6389" s="1">
        <v>2.5056429999999999E-11</v>
      </c>
      <c r="AD6389" s="4">
        <f t="shared" si="294"/>
        <v>0.54872950237040063</v>
      </c>
      <c r="AE6389">
        <f t="shared" si="295"/>
        <v>1.4134611408478113</v>
      </c>
    </row>
    <row r="6390" spans="17:31" x14ac:dyDescent="0.2">
      <c r="Q6390" s="1"/>
      <c r="U6390" s="1">
        <v>63.86</v>
      </c>
      <c r="V6390" s="1">
        <v>-9.4595789999999997</v>
      </c>
      <c r="W6390" s="1">
        <v>5.8441470000000004</v>
      </c>
      <c r="X6390" s="1">
        <v>-9.4595859999999998</v>
      </c>
      <c r="Y6390" s="4">
        <v>0.38851059999999998</v>
      </c>
      <c r="Z6390" s="1">
        <v>6353675</v>
      </c>
      <c r="AA6390" s="1">
        <v>-88.385260000000002</v>
      </c>
      <c r="AB6390" s="1">
        <v>179043</v>
      </c>
      <c r="AC6390" s="1">
        <v>2.5059210000000001E-11</v>
      </c>
      <c r="AD6390" s="4">
        <f t="shared" si="294"/>
        <v>0.54890133323443813</v>
      </c>
      <c r="AE6390">
        <f t="shared" si="295"/>
        <v>1.4128348962278974</v>
      </c>
    </row>
    <row r="6391" spans="17:31" x14ac:dyDescent="0.2">
      <c r="Q6391" s="1"/>
      <c r="U6391" s="1">
        <v>63.87</v>
      </c>
      <c r="V6391" s="1">
        <v>-9.4475280000000001</v>
      </c>
      <c r="W6391" s="1">
        <v>5.8599699999999997</v>
      </c>
      <c r="X6391" s="1">
        <v>-9.4475350000000002</v>
      </c>
      <c r="Y6391" s="4">
        <v>0.38881189999999999</v>
      </c>
      <c r="Z6391" s="1">
        <v>6353218</v>
      </c>
      <c r="AA6391" s="1">
        <v>-88.380319999999998</v>
      </c>
      <c r="AB6391" s="1">
        <v>179590.2</v>
      </c>
      <c r="AC6391" s="1">
        <v>2.5061069999999999E-11</v>
      </c>
      <c r="AD6391" s="4">
        <f t="shared" si="294"/>
        <v>0.54901629920821826</v>
      </c>
      <c r="AE6391">
        <f t="shared" si="295"/>
        <v>1.4120357406967694</v>
      </c>
    </row>
    <row r="6392" spans="17:31" x14ac:dyDescent="0.2">
      <c r="Q6392" s="1"/>
      <c r="U6392" s="1">
        <v>63.88</v>
      </c>
      <c r="V6392" s="1">
        <v>-9.436591</v>
      </c>
      <c r="W6392" s="1">
        <v>6.0234360000000002</v>
      </c>
      <c r="X6392" s="1">
        <v>-9.436598</v>
      </c>
      <c r="Y6392" s="4">
        <v>0.38908530000000002</v>
      </c>
      <c r="Z6392" s="1">
        <v>6352631</v>
      </c>
      <c r="AA6392" s="1">
        <v>-88.376530000000002</v>
      </c>
      <c r="AB6392" s="1">
        <v>180005</v>
      </c>
      <c r="AC6392" s="1">
        <v>2.506344E-11</v>
      </c>
      <c r="AD6392" s="4">
        <f t="shared" si="294"/>
        <v>0.54916278811029329</v>
      </c>
      <c r="AE6392">
        <f t="shared" si="295"/>
        <v>1.4114200359414588</v>
      </c>
    </row>
    <row r="6393" spans="17:31" x14ac:dyDescent="0.2">
      <c r="Q6393" s="1"/>
      <c r="U6393" s="1">
        <v>63.89</v>
      </c>
      <c r="V6393" s="1">
        <v>-9.4267959999999995</v>
      </c>
      <c r="W6393" s="1">
        <v>5.8093760000000003</v>
      </c>
      <c r="X6393" s="1">
        <v>-9.4268040000000006</v>
      </c>
      <c r="Y6393" s="4">
        <v>0.38933020000000002</v>
      </c>
      <c r="Z6393" s="1">
        <v>6351142</v>
      </c>
      <c r="AA6393" s="1">
        <v>-88.380709999999993</v>
      </c>
      <c r="AB6393" s="1">
        <v>179508.9</v>
      </c>
      <c r="AC6393" s="1">
        <v>2.506925E-11</v>
      </c>
      <c r="AD6393" s="4">
        <f t="shared" si="294"/>
        <v>0.54952190225419861</v>
      </c>
      <c r="AE6393">
        <f t="shared" si="295"/>
        <v>1.4114546014005556</v>
      </c>
    </row>
    <row r="6394" spans="17:31" x14ac:dyDescent="0.2">
      <c r="Q6394" s="1"/>
      <c r="U6394" s="1">
        <v>63.9</v>
      </c>
      <c r="V6394" s="1">
        <v>-9.4153769999999994</v>
      </c>
      <c r="W6394" s="1">
        <v>6.0843720000000001</v>
      </c>
      <c r="X6394" s="1">
        <v>-9.4153850000000006</v>
      </c>
      <c r="Y6394" s="4">
        <v>0.38961570000000001</v>
      </c>
      <c r="Z6394" s="1">
        <v>6349653</v>
      </c>
      <c r="AA6394" s="1">
        <v>-88.384889999999999</v>
      </c>
      <c r="AB6394" s="1">
        <v>179012.8</v>
      </c>
      <c r="AC6394" s="1">
        <v>2.507506E-11</v>
      </c>
      <c r="AD6394" s="4">
        <f t="shared" si="294"/>
        <v>0.54988101639810383</v>
      </c>
      <c r="AE6394">
        <f t="shared" si="295"/>
        <v>1.4113420388298106</v>
      </c>
    </row>
    <row r="6395" spans="17:31" x14ac:dyDescent="0.2">
      <c r="Q6395" s="1"/>
      <c r="U6395" s="1">
        <v>63.91</v>
      </c>
      <c r="V6395" s="1">
        <v>-9.4054330000000004</v>
      </c>
      <c r="W6395" s="1">
        <v>6.0474589999999999</v>
      </c>
      <c r="X6395" s="1">
        <v>-9.4054400000000005</v>
      </c>
      <c r="Y6395" s="4">
        <v>0.3898643</v>
      </c>
      <c r="Z6395" s="1">
        <v>6348395</v>
      </c>
      <c r="AA6395" s="1">
        <v>-88.384150000000005</v>
      </c>
      <c r="AB6395" s="1">
        <v>179048.2</v>
      </c>
      <c r="AC6395" s="1">
        <v>2.508003E-11</v>
      </c>
      <c r="AD6395" s="4">
        <f t="shared" si="294"/>
        <v>0.55018821042481791</v>
      </c>
      <c r="AE6395">
        <f t="shared" si="295"/>
        <v>1.411230036771302</v>
      </c>
    </row>
    <row r="6396" spans="17:31" x14ac:dyDescent="0.2">
      <c r="Q6396" s="1"/>
      <c r="U6396" s="1">
        <v>63.92</v>
      </c>
      <c r="V6396" s="1">
        <v>-9.3952550000000006</v>
      </c>
      <c r="W6396" s="1">
        <v>5.9329999999999998</v>
      </c>
      <c r="X6396" s="1">
        <v>-9.3952620000000007</v>
      </c>
      <c r="Y6396" s="4">
        <v>0.39011869999999998</v>
      </c>
      <c r="Z6396" s="1">
        <v>6347375</v>
      </c>
      <c r="AA6396" s="1">
        <v>-88.378389999999996</v>
      </c>
      <c r="AB6396" s="1">
        <v>179627.1</v>
      </c>
      <c r="AC6396" s="1">
        <v>2.508415E-11</v>
      </c>
      <c r="AD6396" s="4">
        <f t="shared" si="294"/>
        <v>0.55044286623770777</v>
      </c>
      <c r="AE6396">
        <f t="shared" si="295"/>
        <v>1.4109625256049192</v>
      </c>
    </row>
    <row r="6397" spans="17:31" x14ac:dyDescent="0.2">
      <c r="Q6397" s="1"/>
      <c r="U6397" s="1">
        <v>63.93</v>
      </c>
      <c r="V6397" s="1">
        <v>-9.3862769999999998</v>
      </c>
      <c r="W6397" s="1">
        <v>5.8549689999999996</v>
      </c>
      <c r="X6397" s="1">
        <v>-9.3862839999999998</v>
      </c>
      <c r="Y6397" s="4">
        <v>0.3903432</v>
      </c>
      <c r="Z6397" s="1">
        <v>6346289</v>
      </c>
      <c r="AA6397" s="1">
        <v>-88.373019999999997</v>
      </c>
      <c r="AB6397" s="1">
        <v>180163.1</v>
      </c>
      <c r="AC6397" s="1">
        <v>2.5088519999999999E-11</v>
      </c>
      <c r="AD6397" s="4">
        <f t="shared" si="294"/>
        <v>0.5507129744664282</v>
      </c>
      <c r="AE6397">
        <f t="shared" si="295"/>
        <v>1.4108430080668197</v>
      </c>
    </row>
    <row r="6398" spans="17:31" x14ac:dyDescent="0.2">
      <c r="Q6398" s="1"/>
      <c r="U6398" s="1">
        <v>63.94</v>
      </c>
      <c r="V6398" s="1">
        <v>-9.3776469999999996</v>
      </c>
      <c r="W6398" s="1">
        <v>5.8994809999999998</v>
      </c>
      <c r="X6398" s="1">
        <v>-9.3776539999999997</v>
      </c>
      <c r="Y6398" s="4">
        <v>0.39055889999999999</v>
      </c>
      <c r="Z6398" s="1">
        <v>6344227</v>
      </c>
      <c r="AA6398" s="1">
        <v>-88.373400000000004</v>
      </c>
      <c r="AB6398" s="1">
        <v>180070.7</v>
      </c>
      <c r="AC6398" s="1">
        <v>2.5096679999999999E-11</v>
      </c>
      <c r="AD6398" s="4">
        <f t="shared" si="294"/>
        <v>0.55121734131914191</v>
      </c>
      <c r="AE6398">
        <f t="shared" si="295"/>
        <v>1.4113552176615152</v>
      </c>
    </row>
    <row r="6399" spans="17:31" x14ac:dyDescent="0.2">
      <c r="Q6399" s="1"/>
      <c r="U6399" s="1">
        <v>63.95</v>
      </c>
      <c r="V6399" s="1">
        <v>-9.3693039999999996</v>
      </c>
      <c r="W6399" s="1">
        <v>5.9223309999999998</v>
      </c>
      <c r="X6399" s="1">
        <v>-9.3693120000000008</v>
      </c>
      <c r="Y6399" s="4">
        <v>0.39076749999999999</v>
      </c>
      <c r="Z6399" s="1">
        <v>6342165</v>
      </c>
      <c r="AA6399" s="1">
        <v>-88.373769999999993</v>
      </c>
      <c r="AB6399" s="1">
        <v>179978.3</v>
      </c>
      <c r="AC6399" s="1">
        <v>2.5104829999999999E-11</v>
      </c>
      <c r="AD6399" s="4">
        <f t="shared" si="294"/>
        <v>0.55172109007522241</v>
      </c>
      <c r="AE6399">
        <f t="shared" si="295"/>
        <v>1.4118909327802911</v>
      </c>
    </row>
    <row r="6400" spans="17:31" x14ac:dyDescent="0.2">
      <c r="Q6400" s="1"/>
      <c r="U6400" s="1">
        <v>63.96</v>
      </c>
      <c r="V6400" s="1">
        <v>-9.3614859999999993</v>
      </c>
      <c r="W6400" s="1">
        <v>5.8724819999999998</v>
      </c>
      <c r="X6400" s="1">
        <v>-9.3614929999999994</v>
      </c>
      <c r="Y6400" s="4">
        <v>0.3909629</v>
      </c>
      <c r="Z6400" s="1">
        <v>6340261</v>
      </c>
      <c r="AA6400" s="1">
        <v>-88.373249999999999</v>
      </c>
      <c r="AB6400" s="1">
        <v>179982.8</v>
      </c>
      <c r="AC6400" s="1">
        <v>2.5112369999999999E-11</v>
      </c>
      <c r="AD6400" s="4">
        <f t="shared" si="294"/>
        <v>0.55218713493667604</v>
      </c>
      <c r="AE6400">
        <f t="shared" si="295"/>
        <v>1.4123773251545761</v>
      </c>
    </row>
    <row r="6401" spans="17:31" x14ac:dyDescent="0.2">
      <c r="Q6401" s="1"/>
      <c r="U6401" s="1">
        <v>63.97</v>
      </c>
      <c r="V6401" s="1">
        <v>-9.3515979999999992</v>
      </c>
      <c r="W6401" s="1">
        <v>5.9377219999999999</v>
      </c>
      <c r="X6401" s="1">
        <v>-9.3516049999999993</v>
      </c>
      <c r="Y6401" s="4">
        <v>0.39121010000000001</v>
      </c>
      <c r="Z6401" s="1">
        <v>6338603</v>
      </c>
      <c r="AA6401" s="1">
        <v>-88.371319999999997</v>
      </c>
      <c r="AB6401" s="1">
        <v>180138.3</v>
      </c>
      <c r="AC6401" s="1">
        <v>2.5118950000000001E-11</v>
      </c>
      <c r="AD6401" s="4">
        <f t="shared" si="294"/>
        <v>0.55259384252134003</v>
      </c>
      <c r="AE6401">
        <f t="shared" si="295"/>
        <v>1.4125244785892288</v>
      </c>
    </row>
    <row r="6402" spans="17:31" x14ac:dyDescent="0.2">
      <c r="Q6402" s="1"/>
      <c r="U6402" s="1">
        <v>63.98</v>
      </c>
      <c r="V6402" s="1">
        <v>-9.3433080000000004</v>
      </c>
      <c r="W6402" s="1">
        <v>6.1081120000000002</v>
      </c>
      <c r="X6402" s="1">
        <v>-9.3433150000000005</v>
      </c>
      <c r="Y6402" s="4">
        <v>0.39141740000000003</v>
      </c>
      <c r="Z6402" s="1">
        <v>6336944</v>
      </c>
      <c r="AA6402" s="1">
        <v>-88.369399999999999</v>
      </c>
      <c r="AB6402" s="1">
        <v>180293.7</v>
      </c>
      <c r="AC6402" s="1">
        <v>2.5125529999999999E-11</v>
      </c>
      <c r="AD6402" s="4">
        <f t="shared" si="294"/>
        <v>0.55300055010600369</v>
      </c>
      <c r="AE6402">
        <f t="shared" si="295"/>
        <v>1.412815449967231</v>
      </c>
    </row>
    <row r="6403" spans="17:31" x14ac:dyDescent="0.2">
      <c r="Q6403" s="1"/>
      <c r="U6403" s="1">
        <v>63.99</v>
      </c>
      <c r="V6403" s="1">
        <v>-9.3337880000000002</v>
      </c>
      <c r="W6403" s="1">
        <v>5.9477289999999998</v>
      </c>
      <c r="X6403" s="1">
        <v>-9.3337959999999995</v>
      </c>
      <c r="Y6403" s="4">
        <v>0.39165539999999999</v>
      </c>
      <c r="Z6403" s="1">
        <v>6337061</v>
      </c>
      <c r="AA6403" s="1">
        <v>-88.367459999999994</v>
      </c>
      <c r="AB6403" s="1">
        <v>180503.9</v>
      </c>
      <c r="AC6403" s="1">
        <v>2.5125119999999999E-11</v>
      </c>
      <c r="AD6403" s="4">
        <f t="shared" si="294"/>
        <v>0.55297520814404133</v>
      </c>
      <c r="AE6403">
        <f t="shared" si="295"/>
        <v>1.4118922096926056</v>
      </c>
    </row>
    <row r="6404" spans="17:31" x14ac:dyDescent="0.2">
      <c r="Q6404" s="1"/>
      <c r="U6404" s="1">
        <v>64</v>
      </c>
      <c r="V6404" s="1">
        <v>-9.3225829999999998</v>
      </c>
      <c r="W6404" s="1">
        <v>5.8613999999999997</v>
      </c>
      <c r="X6404" s="1">
        <v>-9.3225899999999999</v>
      </c>
      <c r="Y6404" s="4">
        <v>0.39193549999999999</v>
      </c>
      <c r="Z6404" s="1">
        <v>6337642</v>
      </c>
      <c r="AA6404" s="1">
        <v>-88.365530000000007</v>
      </c>
      <c r="AB6404" s="1">
        <v>180728.3</v>
      </c>
      <c r="AC6404" s="1">
        <v>2.5122869999999999E-11</v>
      </c>
      <c r="AD6404" s="4">
        <f t="shared" si="294"/>
        <v>0.55283613640156504</v>
      </c>
      <c r="AE6404">
        <f t="shared" si="295"/>
        <v>1.4105283558176411</v>
      </c>
    </row>
    <row r="6405" spans="17:31" x14ac:dyDescent="0.2">
      <c r="Q6405" s="1"/>
      <c r="U6405" s="1">
        <v>64.010000000000005</v>
      </c>
      <c r="V6405" s="1">
        <v>-9.3122659999999993</v>
      </c>
      <c r="W6405" s="1">
        <v>6.0260199999999999</v>
      </c>
      <c r="X6405" s="1">
        <v>-9.3122740000000004</v>
      </c>
      <c r="Y6405" s="4">
        <v>0.39219340000000003</v>
      </c>
      <c r="Z6405" s="1">
        <v>6337874</v>
      </c>
      <c r="AA6405" s="1">
        <v>-88.364090000000004</v>
      </c>
      <c r="AB6405" s="1">
        <v>180895</v>
      </c>
      <c r="AC6405" s="1">
        <v>2.5121990000000001E-11</v>
      </c>
      <c r="AD6405" s="4">
        <f t="shared" ref="AD6405:AD6468" si="296">(AC6405-$AC$4)/$AC$4</f>
        <v>0.55278174389784118</v>
      </c>
      <c r="AE6405">
        <f t="shared" ref="AE6405:AE6468" si="297">AD6405/Y6405</f>
        <v>1.4094621273530894</v>
      </c>
    </row>
    <row r="6406" spans="17:31" x14ac:dyDescent="0.2">
      <c r="Q6406" s="1"/>
      <c r="U6406" s="1">
        <v>64.02</v>
      </c>
      <c r="V6406" s="1">
        <v>-9.3024749999999994</v>
      </c>
      <c r="W6406" s="1">
        <v>6.0102479999999998</v>
      </c>
      <c r="X6406" s="1">
        <v>-9.3024830000000005</v>
      </c>
      <c r="Y6406" s="4">
        <v>0.39243820000000001</v>
      </c>
      <c r="Z6406" s="1">
        <v>6336811</v>
      </c>
      <c r="AA6406" s="1">
        <v>-88.364500000000007</v>
      </c>
      <c r="AB6406" s="1">
        <v>180848.3</v>
      </c>
      <c r="AC6406" s="1">
        <v>2.5126170000000001E-11</v>
      </c>
      <c r="AD6406" s="4">
        <f t="shared" si="296"/>
        <v>0.5530401082905303</v>
      </c>
      <c r="AE6406">
        <f t="shared" si="297"/>
        <v>1.4092412723596486</v>
      </c>
    </row>
    <row r="6407" spans="17:31" x14ac:dyDescent="0.2">
      <c r="Q6407" s="1"/>
      <c r="U6407" s="1">
        <v>64.03</v>
      </c>
      <c r="V6407" s="1">
        <v>-9.2922379999999993</v>
      </c>
      <c r="W6407" s="1">
        <v>5.9823370000000002</v>
      </c>
      <c r="X6407" s="1">
        <v>-9.2922449999999994</v>
      </c>
      <c r="Y6407" s="4">
        <v>0.39269409999999999</v>
      </c>
      <c r="Z6407" s="1">
        <v>6335748</v>
      </c>
      <c r="AA6407" s="1">
        <v>-88.364919999999998</v>
      </c>
      <c r="AB6407" s="1">
        <v>180801.6</v>
      </c>
      <c r="AC6407" s="1">
        <v>2.5130340000000001E-11</v>
      </c>
      <c r="AD6407" s="4">
        <f t="shared" si="296"/>
        <v>0.5532978545865862</v>
      </c>
      <c r="AE6407">
        <f t="shared" si="297"/>
        <v>1.4089792909712324</v>
      </c>
    </row>
    <row r="6408" spans="17:31" x14ac:dyDescent="0.2">
      <c r="Q6408" s="1"/>
      <c r="U6408" s="1">
        <v>64.040000000000006</v>
      </c>
      <c r="V6408" s="1">
        <v>-9.2832849999999993</v>
      </c>
      <c r="W6408" s="1">
        <v>6.1226500000000001</v>
      </c>
      <c r="X6408" s="1">
        <v>-9.2832919999999994</v>
      </c>
      <c r="Y6408" s="4">
        <v>0.39291799999999999</v>
      </c>
      <c r="Z6408" s="1">
        <v>6334175</v>
      </c>
      <c r="AA6408" s="1">
        <v>-88.365290000000002</v>
      </c>
      <c r="AB6408" s="1">
        <v>180702</v>
      </c>
      <c r="AC6408" s="1">
        <v>2.5136570000000001E-11</v>
      </c>
      <c r="AD6408" s="4">
        <f t="shared" si="296"/>
        <v>0.55368292878908709</v>
      </c>
      <c r="AE6408">
        <f t="shared" si="297"/>
        <v>1.4091564366842118</v>
      </c>
    </row>
    <row r="6409" spans="17:31" x14ac:dyDescent="0.2">
      <c r="Q6409" s="1"/>
      <c r="U6409" s="1">
        <v>64.05</v>
      </c>
      <c r="V6409" s="1">
        <v>-9.2735950000000003</v>
      </c>
      <c r="W6409" s="1">
        <v>6.0042369999999998</v>
      </c>
      <c r="X6409" s="1">
        <v>-9.2736029999999996</v>
      </c>
      <c r="Y6409" s="4">
        <v>0.39316020000000002</v>
      </c>
      <c r="Z6409" s="1">
        <v>6332470</v>
      </c>
      <c r="AA6409" s="1">
        <v>-88.365660000000005</v>
      </c>
      <c r="AB6409" s="1">
        <v>180588.9</v>
      </c>
      <c r="AC6409" s="1">
        <v>2.514333E-11</v>
      </c>
      <c r="AD6409" s="4">
        <f t="shared" si="296"/>
        <v>0.55410076211314885</v>
      </c>
      <c r="AE6409">
        <f t="shared" si="297"/>
        <v>1.4093511044941702</v>
      </c>
    </row>
    <row r="6410" spans="17:31" x14ac:dyDescent="0.2">
      <c r="Q6410" s="1"/>
      <c r="U6410" s="1">
        <v>64.06</v>
      </c>
      <c r="V6410" s="1">
        <v>-9.2642209999999992</v>
      </c>
      <c r="W6410" s="1">
        <v>5.966132</v>
      </c>
      <c r="X6410" s="1">
        <v>-9.2642279999999992</v>
      </c>
      <c r="Y6410" s="4">
        <v>0.39339459999999998</v>
      </c>
      <c r="Z6410" s="1">
        <v>6330831</v>
      </c>
      <c r="AA6410" s="1">
        <v>-88.365290000000002</v>
      </c>
      <c r="AB6410" s="1">
        <v>180562.3</v>
      </c>
      <c r="AC6410" s="1">
        <v>2.514984E-11</v>
      </c>
      <c r="AD6410" s="4">
        <f t="shared" si="296"/>
        <v>0.55450314302138004</v>
      </c>
      <c r="AE6410">
        <f t="shared" si="297"/>
        <v>1.4095342005746394</v>
      </c>
    </row>
    <row r="6411" spans="17:31" x14ac:dyDescent="0.2">
      <c r="Q6411" s="1"/>
      <c r="U6411" s="1">
        <v>64.069999999999993</v>
      </c>
      <c r="V6411" s="1">
        <v>-9.2542030000000004</v>
      </c>
      <c r="W6411" s="1">
        <v>5.8646640000000003</v>
      </c>
      <c r="X6411" s="1">
        <v>-9.2542100000000005</v>
      </c>
      <c r="Y6411" s="4">
        <v>0.39364500000000002</v>
      </c>
      <c r="Z6411" s="1">
        <v>6330025</v>
      </c>
      <c r="AA6411" s="1">
        <v>-88.355540000000005</v>
      </c>
      <c r="AB6411" s="1">
        <v>181633.7</v>
      </c>
      <c r="AC6411" s="1">
        <v>2.5153179999999999E-11</v>
      </c>
      <c r="AD6411" s="4">
        <f t="shared" si="296"/>
        <v>0.55470958729687803</v>
      </c>
      <c r="AE6411">
        <f t="shared" si="297"/>
        <v>1.4091620299937202</v>
      </c>
    </row>
    <row r="6412" spans="17:31" x14ac:dyDescent="0.2">
      <c r="Q6412" s="1"/>
      <c r="U6412" s="1">
        <v>64.08</v>
      </c>
      <c r="V6412" s="1">
        <v>-9.2439669999999996</v>
      </c>
      <c r="W6412" s="1">
        <v>6.1621699999999997</v>
      </c>
      <c r="X6412" s="1">
        <v>-9.2439739999999997</v>
      </c>
      <c r="Y6412" s="4">
        <v>0.3939009</v>
      </c>
      <c r="Z6412" s="1">
        <v>6329219</v>
      </c>
      <c r="AA6412" s="1">
        <v>-88.345789999999994</v>
      </c>
      <c r="AB6412" s="1">
        <v>182705.1</v>
      </c>
      <c r="AC6412" s="1">
        <v>2.5156520000000001E-11</v>
      </c>
      <c r="AD6412" s="4">
        <f t="shared" si="296"/>
        <v>0.55491603157237623</v>
      </c>
      <c r="AE6412">
        <f t="shared" si="297"/>
        <v>1.4087706617892375</v>
      </c>
    </row>
    <row r="6413" spans="17:31" x14ac:dyDescent="0.2">
      <c r="Q6413" s="1"/>
      <c r="U6413" s="1">
        <v>64.09</v>
      </c>
      <c r="V6413" s="1">
        <v>-9.2332619999999999</v>
      </c>
      <c r="W6413" s="1">
        <v>5.9098750000000004</v>
      </c>
      <c r="X6413" s="1">
        <v>-9.2332689999999999</v>
      </c>
      <c r="Y6413" s="4">
        <v>0.39416849999999998</v>
      </c>
      <c r="Z6413" s="1">
        <v>6328541</v>
      </c>
      <c r="AA6413" s="1">
        <v>-88.339839999999995</v>
      </c>
      <c r="AB6413" s="1">
        <v>183361.1</v>
      </c>
      <c r="AC6413" s="1">
        <v>2.5159290000000001E-11</v>
      </c>
      <c r="AD6413" s="4">
        <f t="shared" si="296"/>
        <v>0.55508724433978029</v>
      </c>
      <c r="AE6413">
        <f t="shared" si="297"/>
        <v>1.4082486153504918</v>
      </c>
    </row>
    <row r="6414" spans="17:31" x14ac:dyDescent="0.2">
      <c r="Q6414" s="1"/>
      <c r="U6414" s="1">
        <v>64.099999999999994</v>
      </c>
      <c r="V6414" s="1">
        <v>-9.2225839999999994</v>
      </c>
      <c r="W6414" s="1">
        <v>5.9227740000000004</v>
      </c>
      <c r="X6414" s="1">
        <v>-9.2225909999999995</v>
      </c>
      <c r="Y6414" s="4">
        <v>0.39443549999999999</v>
      </c>
      <c r="Z6414" s="1">
        <v>6328050</v>
      </c>
      <c r="AA6414" s="1">
        <v>-88.339429999999993</v>
      </c>
      <c r="AB6414" s="1">
        <v>183408.2</v>
      </c>
      <c r="AC6414" s="1">
        <v>2.5161239999999999E-11</v>
      </c>
      <c r="AD6414" s="4">
        <f t="shared" si="296"/>
        <v>0.55520777318325953</v>
      </c>
      <c r="AE6414">
        <f t="shared" si="297"/>
        <v>1.4076009212742249</v>
      </c>
    </row>
    <row r="6415" spans="17:31" x14ac:dyDescent="0.2">
      <c r="Q6415" s="1"/>
      <c r="U6415" s="1">
        <v>64.11</v>
      </c>
      <c r="V6415" s="1">
        <v>-9.2122320000000002</v>
      </c>
      <c r="W6415" s="1">
        <v>6.1775880000000001</v>
      </c>
      <c r="X6415" s="1">
        <v>-9.2122390000000003</v>
      </c>
      <c r="Y6415" s="4">
        <v>0.3946943</v>
      </c>
      <c r="Z6415" s="1">
        <v>6327558</v>
      </c>
      <c r="AA6415" s="1">
        <v>-88.339020000000005</v>
      </c>
      <c r="AB6415" s="1">
        <v>183455.3</v>
      </c>
      <c r="AC6415" s="1">
        <v>2.516319E-11</v>
      </c>
      <c r="AD6415" s="4">
        <f t="shared" si="296"/>
        <v>0.555328302026739</v>
      </c>
      <c r="AE6415">
        <f t="shared" si="297"/>
        <v>1.4069833337515616</v>
      </c>
    </row>
    <row r="6416" spans="17:31" x14ac:dyDescent="0.2">
      <c r="Q6416" s="1"/>
      <c r="U6416" s="1">
        <v>64.12</v>
      </c>
      <c r="V6416" s="1">
        <v>-9.2016799999999996</v>
      </c>
      <c r="W6416" s="1">
        <v>6.0128139999999997</v>
      </c>
      <c r="X6416" s="1">
        <v>-9.2016869999999997</v>
      </c>
      <c r="Y6416" s="4">
        <v>0.39495809999999998</v>
      </c>
      <c r="Z6416" s="1">
        <v>6324492</v>
      </c>
      <c r="AA6416" s="1">
        <v>-88.336380000000005</v>
      </c>
      <c r="AB6416" s="1">
        <v>183620.9</v>
      </c>
      <c r="AC6416" s="1">
        <v>2.5175439999999998E-11</v>
      </c>
      <c r="AD6416" s="4">
        <f t="shared" si="296"/>
        <v>0.55608547040244272</v>
      </c>
      <c r="AE6416">
        <f t="shared" si="297"/>
        <v>1.4079606682390935</v>
      </c>
    </row>
    <row r="6417" spans="17:31" x14ac:dyDescent="0.2">
      <c r="Q6417" s="1"/>
      <c r="U6417" s="1">
        <v>64.13</v>
      </c>
      <c r="V6417" s="1">
        <v>-9.1908630000000002</v>
      </c>
      <c r="W6417" s="1">
        <v>5.9914310000000004</v>
      </c>
      <c r="X6417" s="1">
        <v>-9.1908709999999996</v>
      </c>
      <c r="Y6417" s="4">
        <v>0.39522849999999998</v>
      </c>
      <c r="Z6417" s="1">
        <v>6321268</v>
      </c>
      <c r="AA6417" s="1">
        <v>-88.333600000000004</v>
      </c>
      <c r="AB6417" s="1">
        <v>183793.9</v>
      </c>
      <c r="AC6417" s="1">
        <v>2.5188319999999999E-11</v>
      </c>
      <c r="AD6417" s="4">
        <f t="shared" si="296"/>
        <v>0.55688157886603995</v>
      </c>
      <c r="AE6417">
        <f t="shared" si="297"/>
        <v>1.4090116954269238</v>
      </c>
    </row>
    <row r="6418" spans="17:31" x14ac:dyDescent="0.2">
      <c r="Q6418" s="1"/>
      <c r="U6418" s="1">
        <v>64.14</v>
      </c>
      <c r="V6418" s="1">
        <v>-9.1814479999999996</v>
      </c>
      <c r="W6418" s="1">
        <v>5.9331860000000001</v>
      </c>
      <c r="X6418" s="1">
        <v>-9.1814560000000007</v>
      </c>
      <c r="Y6418" s="4">
        <v>0.39546389999999998</v>
      </c>
      <c r="Z6418" s="1">
        <v>6318817</v>
      </c>
      <c r="AA6418" s="1">
        <v>-88.337249999999997</v>
      </c>
      <c r="AB6418" s="1">
        <v>183304.6</v>
      </c>
      <c r="AC6418" s="1">
        <v>2.519804E-11</v>
      </c>
      <c r="AD6418" s="4">
        <f t="shared" si="296"/>
        <v>0.5574823687935373</v>
      </c>
      <c r="AE6418">
        <f t="shared" si="297"/>
        <v>1.4096921837708507</v>
      </c>
    </row>
    <row r="6419" spans="17:31" x14ac:dyDescent="0.2">
      <c r="Q6419" s="1"/>
      <c r="U6419" s="1">
        <v>64.150000000000006</v>
      </c>
      <c r="V6419" s="1">
        <v>-9.1722590000000004</v>
      </c>
      <c r="W6419" s="1">
        <v>6.1195810000000002</v>
      </c>
      <c r="X6419" s="1">
        <v>-9.1722669999999997</v>
      </c>
      <c r="Y6419" s="4">
        <v>0.39569359999999998</v>
      </c>
      <c r="Z6419" s="1">
        <v>6317404</v>
      </c>
      <c r="AA6419" s="1">
        <v>-88.349559999999997</v>
      </c>
      <c r="AB6419" s="1">
        <v>181926.1</v>
      </c>
      <c r="AC6419" s="1">
        <v>2.520352E-11</v>
      </c>
      <c r="AD6419" s="4">
        <f t="shared" si="296"/>
        <v>0.55782108574854605</v>
      </c>
      <c r="AE6419">
        <f t="shared" si="297"/>
        <v>1.4097298661099045</v>
      </c>
    </row>
    <row r="6420" spans="17:31" x14ac:dyDescent="0.2">
      <c r="Q6420" s="1"/>
      <c r="U6420" s="1">
        <v>64.16</v>
      </c>
      <c r="V6420" s="1">
        <v>-9.1621869999999994</v>
      </c>
      <c r="W6420" s="1">
        <v>6.0443069999999999</v>
      </c>
      <c r="X6420" s="1">
        <v>-9.1621939999999995</v>
      </c>
      <c r="Y6420" s="4">
        <v>0.3959454</v>
      </c>
      <c r="Z6420" s="1">
        <v>6315990</v>
      </c>
      <c r="AA6420" s="1">
        <v>-88.361859999999993</v>
      </c>
      <c r="AB6420" s="1">
        <v>180547.5</v>
      </c>
      <c r="AC6420" s="1">
        <v>2.5209000000000001E-11</v>
      </c>
      <c r="AD6420" s="4">
        <f t="shared" si="296"/>
        <v>0.55815980270355481</v>
      </c>
      <c r="AE6420">
        <f t="shared" si="297"/>
        <v>1.4096888174570403</v>
      </c>
    </row>
    <row r="6421" spans="17:31" x14ac:dyDescent="0.2">
      <c r="Q6421" s="1"/>
      <c r="U6421" s="1">
        <v>64.17</v>
      </c>
      <c r="V6421" s="1">
        <v>-9.1528159999999996</v>
      </c>
      <c r="W6421" s="1">
        <v>5.7996299999999996</v>
      </c>
      <c r="X6421" s="1">
        <v>-9.1528240000000007</v>
      </c>
      <c r="Y6421" s="4">
        <v>0.39617970000000002</v>
      </c>
      <c r="Z6421" s="1">
        <v>6315388</v>
      </c>
      <c r="AA6421" s="1">
        <v>-88.355919999999998</v>
      </c>
      <c r="AB6421" s="1">
        <v>181201.1</v>
      </c>
      <c r="AC6421" s="1">
        <v>2.521149E-11</v>
      </c>
      <c r="AD6421" s="4">
        <f t="shared" si="296"/>
        <v>0.55831370876522846</v>
      </c>
      <c r="AE6421">
        <f t="shared" si="297"/>
        <v>1.4092436052761623</v>
      </c>
    </row>
    <row r="6422" spans="17:31" x14ac:dyDescent="0.2">
      <c r="Q6422" s="1"/>
      <c r="U6422" s="1">
        <v>64.180000000000007</v>
      </c>
      <c r="V6422" s="1">
        <v>-9.1427010000000006</v>
      </c>
      <c r="W6422" s="1">
        <v>6.1944780000000002</v>
      </c>
      <c r="X6422" s="1">
        <v>-9.1427080000000007</v>
      </c>
      <c r="Y6422" s="4">
        <v>0.39643260000000002</v>
      </c>
      <c r="Z6422" s="1">
        <v>6315063</v>
      </c>
      <c r="AA6422" s="1">
        <v>-88.343729999999994</v>
      </c>
      <c r="AB6422" s="1">
        <v>182550.39999999999</v>
      </c>
      <c r="AC6422" s="1">
        <v>2.521295E-11</v>
      </c>
      <c r="AD6422" s="4">
        <f t="shared" si="296"/>
        <v>0.55840395087367967</v>
      </c>
      <c r="AE6422">
        <f t="shared" si="297"/>
        <v>1.4085722286050129</v>
      </c>
    </row>
    <row r="6423" spans="17:31" x14ac:dyDescent="0.2">
      <c r="Q6423" s="1"/>
      <c r="U6423" s="1">
        <v>64.19</v>
      </c>
      <c r="V6423" s="1">
        <v>-9.1313779999999998</v>
      </c>
      <c r="W6423" s="1">
        <v>5.9118870000000001</v>
      </c>
      <c r="X6423" s="1">
        <v>-9.1313849999999999</v>
      </c>
      <c r="Y6423" s="4">
        <v>0.3967156</v>
      </c>
      <c r="Z6423" s="1">
        <v>6314860</v>
      </c>
      <c r="AA6423" s="1">
        <v>-88.337879999999998</v>
      </c>
      <c r="AB6423" s="1">
        <v>183194.8</v>
      </c>
      <c r="AC6423" s="1">
        <v>2.5213849999999999E-11</v>
      </c>
      <c r="AD6423" s="4">
        <f t="shared" si="296"/>
        <v>0.55845957957067016</v>
      </c>
      <c r="AE6423">
        <f t="shared" si="297"/>
        <v>1.4077076363285692</v>
      </c>
    </row>
    <row r="6424" spans="17:31" x14ac:dyDescent="0.2">
      <c r="Q6424" s="1"/>
      <c r="U6424" s="1">
        <v>64.2</v>
      </c>
      <c r="V6424" s="1">
        <v>-9.1213519999999999</v>
      </c>
      <c r="W6424" s="1">
        <v>6.0427419999999996</v>
      </c>
      <c r="X6424" s="1">
        <v>-9.121359</v>
      </c>
      <c r="Y6424" s="4">
        <v>0.39696629999999999</v>
      </c>
      <c r="Z6424" s="1">
        <v>6314966</v>
      </c>
      <c r="AA6424" s="1">
        <v>-88.348029999999994</v>
      </c>
      <c r="AB6424" s="1">
        <v>182064.9</v>
      </c>
      <c r="AC6424" s="1">
        <v>2.521332E-11</v>
      </c>
      <c r="AD6424" s="4">
        <f t="shared" si="296"/>
        <v>0.55842682044910918</v>
      </c>
      <c r="AE6424">
        <f t="shared" si="297"/>
        <v>1.406736089308108</v>
      </c>
    </row>
    <row r="6425" spans="17:31" x14ac:dyDescent="0.2">
      <c r="Q6425" s="1"/>
      <c r="U6425" s="1">
        <v>64.209999999999994</v>
      </c>
      <c r="V6425" s="1">
        <v>-9.110258</v>
      </c>
      <c r="W6425" s="1">
        <v>5.9993749999999997</v>
      </c>
      <c r="X6425" s="1">
        <v>-9.1102650000000001</v>
      </c>
      <c r="Y6425" s="4">
        <v>0.39724359999999997</v>
      </c>
      <c r="Z6425" s="1">
        <v>6315071</v>
      </c>
      <c r="AA6425" s="1">
        <v>-88.358180000000004</v>
      </c>
      <c r="AB6425" s="1">
        <v>180935</v>
      </c>
      <c r="AC6425" s="1">
        <v>2.5212790000000001E-11</v>
      </c>
      <c r="AD6425" s="4">
        <f t="shared" si="296"/>
        <v>0.5583940613275481</v>
      </c>
      <c r="AE6425">
        <f t="shared" si="297"/>
        <v>1.4056716365664497</v>
      </c>
    </row>
    <row r="6426" spans="17:31" x14ac:dyDescent="0.2">
      <c r="Q6426" s="1"/>
      <c r="U6426" s="1">
        <v>64.22</v>
      </c>
      <c r="V6426" s="1">
        <v>-9.1016300000000001</v>
      </c>
      <c r="W6426" s="1">
        <v>6.0206189999999999</v>
      </c>
      <c r="X6426" s="1">
        <v>-9.1016370000000002</v>
      </c>
      <c r="Y6426" s="4">
        <v>0.39745930000000002</v>
      </c>
      <c r="Z6426" s="1">
        <v>6315540</v>
      </c>
      <c r="AA6426" s="1">
        <v>-88.353620000000006</v>
      </c>
      <c r="AB6426" s="1">
        <v>181436.5</v>
      </c>
      <c r="AC6426" s="1">
        <v>2.5210949999999999E-11</v>
      </c>
      <c r="AD6426" s="4">
        <f t="shared" si="296"/>
        <v>0.55828033154703416</v>
      </c>
      <c r="AE6426">
        <f t="shared" si="297"/>
        <v>1.4046226407258156</v>
      </c>
    </row>
    <row r="6427" spans="17:31" x14ac:dyDescent="0.2">
      <c r="Q6427" s="1"/>
      <c r="U6427" s="1">
        <v>64.23</v>
      </c>
      <c r="V6427" s="1">
        <v>-9.0961700000000008</v>
      </c>
      <c r="W6427" s="1">
        <v>6.050128</v>
      </c>
      <c r="X6427" s="1">
        <v>-9.0961770000000008</v>
      </c>
      <c r="Y6427" s="4">
        <v>0.3975958</v>
      </c>
      <c r="Z6427" s="1">
        <v>6316088</v>
      </c>
      <c r="AA6427" s="1">
        <v>-88.345839999999995</v>
      </c>
      <c r="AB6427" s="1">
        <v>182295.3</v>
      </c>
      <c r="AC6427" s="1">
        <v>2.5208829999999999E-11</v>
      </c>
      <c r="AD6427" s="4">
        <f t="shared" si="296"/>
        <v>0.55814929506078992</v>
      </c>
      <c r="AE6427">
        <f t="shared" si="297"/>
        <v>1.4038108427221563</v>
      </c>
    </row>
    <row r="6428" spans="17:31" x14ac:dyDescent="0.2">
      <c r="Q6428" s="1"/>
      <c r="U6428" s="1">
        <v>64.239999999999995</v>
      </c>
      <c r="V6428" s="1">
        <v>-9.0935220000000001</v>
      </c>
      <c r="W6428" s="1">
        <v>5.7392989999999999</v>
      </c>
      <c r="X6428" s="1">
        <v>-9.0935299999999994</v>
      </c>
      <c r="Y6428" s="4">
        <v>0.39766200000000002</v>
      </c>
      <c r="Z6428" s="1">
        <v>6316335</v>
      </c>
      <c r="AA6428" s="1">
        <v>-88.34299</v>
      </c>
      <c r="AB6428" s="1">
        <v>182610.3</v>
      </c>
      <c r="AC6428" s="1">
        <v>2.5207870000000001E-11</v>
      </c>
      <c r="AD6428" s="4">
        <f t="shared" si="296"/>
        <v>0.55808995778400017</v>
      </c>
      <c r="AE6428">
        <f t="shared" si="297"/>
        <v>1.4034279307150297</v>
      </c>
    </row>
    <row r="6429" spans="17:31" x14ac:dyDescent="0.2">
      <c r="Q6429" s="1"/>
      <c r="U6429" s="1">
        <v>64.25</v>
      </c>
      <c r="V6429" s="1">
        <v>-9.0931700000000006</v>
      </c>
      <c r="W6429" s="1">
        <v>6.1610899999999997</v>
      </c>
      <c r="X6429" s="1">
        <v>-9.093178</v>
      </c>
      <c r="Y6429" s="4">
        <v>0.39767079999999999</v>
      </c>
      <c r="Z6429" s="1">
        <v>6316084</v>
      </c>
      <c r="AA6429" s="1">
        <v>-88.348259999999996</v>
      </c>
      <c r="AB6429" s="1">
        <v>182028.2</v>
      </c>
      <c r="AC6429" s="1">
        <v>2.5208839999999999E-11</v>
      </c>
      <c r="AD6429" s="4">
        <f t="shared" si="296"/>
        <v>0.55814991315742313</v>
      </c>
      <c r="AE6429">
        <f t="shared" si="297"/>
        <v>1.4035476408059711</v>
      </c>
    </row>
    <row r="6430" spans="17:31" x14ac:dyDescent="0.2">
      <c r="Q6430" s="1"/>
      <c r="U6430" s="1">
        <v>64.260000000000005</v>
      </c>
      <c r="V6430" s="1">
        <v>-9.0931529999999992</v>
      </c>
      <c r="W6430" s="1">
        <v>6.0250560000000002</v>
      </c>
      <c r="X6430" s="1">
        <v>-9.0931599999999992</v>
      </c>
      <c r="Y6430" s="4">
        <v>0.39767130000000001</v>
      </c>
      <c r="Z6430" s="1">
        <v>6315832</v>
      </c>
      <c r="AA6430" s="1">
        <v>-88.353530000000006</v>
      </c>
      <c r="AB6430" s="1">
        <v>181446.1</v>
      </c>
      <c r="AC6430" s="1">
        <v>2.520981E-11</v>
      </c>
      <c r="AD6430" s="4">
        <f t="shared" si="296"/>
        <v>0.5582098685308462</v>
      </c>
      <c r="AE6430">
        <f t="shared" si="297"/>
        <v>1.4036966422541586</v>
      </c>
    </row>
    <row r="6431" spans="17:31" x14ac:dyDescent="0.2">
      <c r="Q6431" s="1"/>
      <c r="U6431" s="1">
        <v>64.27</v>
      </c>
      <c r="V6431" s="1">
        <v>-9.0935839999999999</v>
      </c>
      <c r="W6431" s="1">
        <v>5.8690090000000001</v>
      </c>
      <c r="X6431" s="1">
        <v>-9.093591</v>
      </c>
      <c r="Y6431" s="4">
        <v>0.39766049999999997</v>
      </c>
      <c r="Z6431" s="1">
        <v>6316911</v>
      </c>
      <c r="AA6431" s="1">
        <v>-88.348070000000007</v>
      </c>
      <c r="AB6431" s="1">
        <v>182090.3</v>
      </c>
      <c r="AC6431" s="1">
        <v>2.5205559999999999E-11</v>
      </c>
      <c r="AD6431" s="4">
        <f t="shared" si="296"/>
        <v>0.5579471774617244</v>
      </c>
      <c r="AE6431">
        <f t="shared" si="297"/>
        <v>1.4030741737279022</v>
      </c>
    </row>
    <row r="6432" spans="17:31" x14ac:dyDescent="0.2">
      <c r="Q6432" s="1"/>
      <c r="U6432" s="1">
        <v>64.28</v>
      </c>
      <c r="V6432" s="1">
        <v>-9.0941519999999993</v>
      </c>
      <c r="W6432" s="1">
        <v>6.1211830000000003</v>
      </c>
      <c r="X6432" s="1">
        <v>-9.0941589999999994</v>
      </c>
      <c r="Y6432" s="4">
        <v>0.39764630000000001</v>
      </c>
      <c r="Z6432" s="1">
        <v>6318119</v>
      </c>
      <c r="AA6432" s="1">
        <v>-88.341560000000001</v>
      </c>
      <c r="AB6432" s="1">
        <v>182855</v>
      </c>
      <c r="AC6432" s="1">
        <v>2.5200800000000001E-11</v>
      </c>
      <c r="AD6432" s="4">
        <f t="shared" si="296"/>
        <v>0.55765296346430815</v>
      </c>
      <c r="AE6432">
        <f t="shared" si="297"/>
        <v>1.402384389001754</v>
      </c>
    </row>
    <row r="6433" spans="17:31" x14ac:dyDescent="0.2">
      <c r="Q6433" s="1"/>
      <c r="U6433" s="1">
        <v>64.290000000000006</v>
      </c>
      <c r="V6433" s="1">
        <v>-9.0966719999999999</v>
      </c>
      <c r="W6433" s="1">
        <v>5.9413819999999999</v>
      </c>
      <c r="X6433" s="1">
        <v>-9.0966799999999992</v>
      </c>
      <c r="Y6433" s="4">
        <v>0.39758329999999997</v>
      </c>
      <c r="Z6433" s="1">
        <v>6319522</v>
      </c>
      <c r="AA6433" s="1">
        <v>-88.340999999999994</v>
      </c>
      <c r="AB6433" s="1">
        <v>182964.2</v>
      </c>
      <c r="AC6433" s="1">
        <v>2.5195199999999999E-11</v>
      </c>
      <c r="AD6433" s="4">
        <f t="shared" si="296"/>
        <v>0.55730682934970066</v>
      </c>
      <c r="AE6433">
        <f t="shared" si="297"/>
        <v>1.4017360119242954</v>
      </c>
    </row>
    <row r="6434" spans="17:31" x14ac:dyDescent="0.2">
      <c r="Q6434" s="1"/>
      <c r="U6434" s="1">
        <v>64.3</v>
      </c>
      <c r="V6434" s="1">
        <v>-9.1004439999999995</v>
      </c>
      <c r="W6434" s="1">
        <v>6.0323070000000003</v>
      </c>
      <c r="X6434" s="1">
        <v>-9.1004520000000007</v>
      </c>
      <c r="Y6434" s="4">
        <v>0.39748899999999998</v>
      </c>
      <c r="Z6434" s="1">
        <v>6321157</v>
      </c>
      <c r="AA6434" s="1">
        <v>-88.347620000000006</v>
      </c>
      <c r="AB6434" s="1">
        <v>182283.2</v>
      </c>
      <c r="AC6434" s="1">
        <v>2.518858E-11</v>
      </c>
      <c r="AD6434" s="4">
        <f t="shared" si="296"/>
        <v>0.55689764937850394</v>
      </c>
      <c r="AE6434">
        <f t="shared" si="297"/>
        <v>1.4010391466896039</v>
      </c>
    </row>
    <row r="6435" spans="17:31" x14ac:dyDescent="0.2">
      <c r="Q6435" s="1"/>
      <c r="U6435" s="1">
        <v>64.31</v>
      </c>
      <c r="V6435" s="1">
        <v>-9.1082509999999992</v>
      </c>
      <c r="W6435" s="1">
        <v>5.7827500000000001</v>
      </c>
      <c r="X6435" s="1">
        <v>-9.1082579999999993</v>
      </c>
      <c r="Y6435" s="4">
        <v>0.39729379999999997</v>
      </c>
      <c r="Z6435" s="1">
        <v>6322792</v>
      </c>
      <c r="AA6435" s="1">
        <v>-88.354240000000004</v>
      </c>
      <c r="AB6435" s="1">
        <v>181602.2</v>
      </c>
      <c r="AC6435" s="1">
        <v>2.5181960000000001E-11</v>
      </c>
      <c r="AD6435" s="4">
        <f t="shared" si="296"/>
        <v>0.55648846940730734</v>
      </c>
      <c r="AE6435">
        <f t="shared" si="297"/>
        <v>1.4006975930842802</v>
      </c>
    </row>
    <row r="6436" spans="17:31" x14ac:dyDescent="0.2">
      <c r="Q6436" s="1"/>
      <c r="U6436" s="1">
        <v>64.319999999999993</v>
      </c>
      <c r="V6436" s="1">
        <v>-9.1179950000000005</v>
      </c>
      <c r="W6436" s="1">
        <v>5.9285059999999996</v>
      </c>
      <c r="X6436" s="1">
        <v>-9.1180020000000006</v>
      </c>
      <c r="Y6436" s="4">
        <v>0.39705020000000002</v>
      </c>
      <c r="Z6436" s="1">
        <v>6323381</v>
      </c>
      <c r="AA6436" s="1">
        <v>-88.359700000000004</v>
      </c>
      <c r="AB6436" s="1">
        <v>181008.7</v>
      </c>
      <c r="AC6436" s="1">
        <v>2.5179570000000001E-11</v>
      </c>
      <c r="AD6436" s="4">
        <f t="shared" si="296"/>
        <v>0.5563407443119659</v>
      </c>
      <c r="AE6436">
        <f t="shared" si="297"/>
        <v>1.401184898816235</v>
      </c>
    </row>
    <row r="6437" spans="17:31" x14ac:dyDescent="0.2">
      <c r="Q6437" s="1"/>
      <c r="U6437" s="1">
        <v>64.33</v>
      </c>
      <c r="V6437" s="1">
        <v>-9.1333929999999999</v>
      </c>
      <c r="W6437" s="1">
        <v>6.0139829999999996</v>
      </c>
      <c r="X6437" s="1">
        <v>-9.1334</v>
      </c>
      <c r="Y6437" s="4">
        <v>0.3966653</v>
      </c>
      <c r="Z6437" s="1">
        <v>6323834</v>
      </c>
      <c r="AA6437" s="1">
        <v>-88.364999999999995</v>
      </c>
      <c r="AB6437" s="1">
        <v>180426.6</v>
      </c>
      <c r="AC6437" s="1">
        <v>2.5177740000000001E-11</v>
      </c>
      <c r="AD6437" s="4">
        <f t="shared" si="296"/>
        <v>0.55622763262808528</v>
      </c>
      <c r="AE6437">
        <f t="shared" si="297"/>
        <v>1.4022593673509764</v>
      </c>
    </row>
    <row r="6438" spans="17:31" x14ac:dyDescent="0.2">
      <c r="Q6438" s="1"/>
      <c r="U6438" s="1">
        <v>64.34</v>
      </c>
      <c r="V6438" s="1">
        <v>-9.1480910000000009</v>
      </c>
      <c r="W6438" s="1">
        <v>5.7262510000000004</v>
      </c>
      <c r="X6438" s="1">
        <v>-9.1480979999999992</v>
      </c>
      <c r="Y6438" s="4">
        <v>0.39629779999999998</v>
      </c>
      <c r="Z6438" s="1">
        <v>6325396</v>
      </c>
      <c r="AA6438" s="1">
        <v>-88.365549999999999</v>
      </c>
      <c r="AB6438" s="1">
        <v>180416.1</v>
      </c>
      <c r="AC6438" s="1">
        <v>2.517153E-11</v>
      </c>
      <c r="AD6438" s="4">
        <f t="shared" si="296"/>
        <v>0.55584379461885081</v>
      </c>
      <c r="AE6438">
        <f t="shared" si="297"/>
        <v>1.402591169112851</v>
      </c>
    </row>
    <row r="6439" spans="17:31" x14ac:dyDescent="0.2">
      <c r="Q6439" s="1"/>
      <c r="U6439" s="1">
        <v>64.349999999999994</v>
      </c>
      <c r="V6439" s="1">
        <v>-9.1647239999999996</v>
      </c>
      <c r="W6439" s="1">
        <v>6.0502070000000003</v>
      </c>
      <c r="X6439" s="1">
        <v>-9.1647309999999997</v>
      </c>
      <c r="Y6439" s="4">
        <v>0.39588200000000001</v>
      </c>
      <c r="Z6439" s="1">
        <v>6328395</v>
      </c>
      <c r="AA6439" s="1">
        <v>-88.359920000000002</v>
      </c>
      <c r="AB6439" s="1">
        <v>181146.7</v>
      </c>
      <c r="AC6439" s="1">
        <v>2.515967E-11</v>
      </c>
      <c r="AD6439" s="4">
        <f t="shared" si="296"/>
        <v>0.55511073201184291</v>
      </c>
      <c r="AE6439">
        <f t="shared" si="297"/>
        <v>1.4022126088375901</v>
      </c>
    </row>
    <row r="6440" spans="17:31" x14ac:dyDescent="0.2">
      <c r="Q6440" s="1"/>
      <c r="U6440" s="1">
        <v>64.36</v>
      </c>
      <c r="V6440" s="1">
        <v>-9.1772530000000003</v>
      </c>
      <c r="W6440" s="1">
        <v>5.9518680000000002</v>
      </c>
      <c r="X6440" s="1">
        <v>-9.1772600000000004</v>
      </c>
      <c r="Y6440" s="4">
        <v>0.3955688</v>
      </c>
      <c r="Z6440" s="1">
        <v>6331395</v>
      </c>
      <c r="AA6440" s="1">
        <v>-88.354290000000006</v>
      </c>
      <c r="AB6440" s="1">
        <v>181877.2</v>
      </c>
      <c r="AC6440" s="1">
        <v>2.5147810000000001E-11</v>
      </c>
      <c r="AD6440" s="4">
        <f t="shared" si="296"/>
        <v>0.55437766940483491</v>
      </c>
      <c r="AE6440">
        <f t="shared" si="297"/>
        <v>1.4014696543428979</v>
      </c>
    </row>
    <row r="6441" spans="17:31" x14ac:dyDescent="0.2">
      <c r="Q6441" s="1"/>
      <c r="U6441" s="1">
        <v>64.37</v>
      </c>
      <c r="V6441" s="1">
        <v>-9.1909410000000005</v>
      </c>
      <c r="W6441" s="1">
        <v>5.7758390000000004</v>
      </c>
      <c r="X6441" s="1">
        <v>-9.1909480000000006</v>
      </c>
      <c r="Y6441" s="4">
        <v>0.39522659999999998</v>
      </c>
      <c r="Z6441" s="1">
        <v>6331579</v>
      </c>
      <c r="AA6441" s="1">
        <v>-88.351500000000001</v>
      </c>
      <c r="AB6441" s="1">
        <v>182162.8</v>
      </c>
      <c r="AC6441" s="1">
        <v>2.5147089999999999E-11</v>
      </c>
      <c r="AD6441" s="4">
        <f t="shared" si="296"/>
        <v>0.5543331664472424</v>
      </c>
      <c r="AE6441">
        <f t="shared" si="297"/>
        <v>1.4025704910733297</v>
      </c>
    </row>
    <row r="6442" spans="17:31" x14ac:dyDescent="0.2">
      <c r="Q6442" s="1"/>
      <c r="U6442" s="1">
        <v>64.38</v>
      </c>
      <c r="V6442" s="1">
        <v>-9.2028700000000008</v>
      </c>
      <c r="W6442" s="1">
        <v>5.7483839999999997</v>
      </c>
      <c r="X6442" s="1">
        <v>-9.2028770000000009</v>
      </c>
      <c r="Y6442" s="4">
        <v>0.39492830000000001</v>
      </c>
      <c r="Z6442" s="1">
        <v>6331609</v>
      </c>
      <c r="AA6442" s="1">
        <v>-88.348870000000005</v>
      </c>
      <c r="AB6442" s="1">
        <v>182424</v>
      </c>
      <c r="AC6442" s="1">
        <v>2.514698E-11</v>
      </c>
      <c r="AD6442" s="4">
        <f t="shared" si="296"/>
        <v>0.55432636738427699</v>
      </c>
      <c r="AE6442">
        <f t="shared" si="297"/>
        <v>1.4036126744633823</v>
      </c>
    </row>
    <row r="6443" spans="17:31" x14ac:dyDescent="0.2">
      <c r="Q6443" s="1"/>
      <c r="U6443" s="1">
        <v>64.39</v>
      </c>
      <c r="V6443" s="1">
        <v>-9.2135700000000007</v>
      </c>
      <c r="W6443" s="1">
        <v>5.7755780000000003</v>
      </c>
      <c r="X6443" s="1">
        <v>-9.2135770000000008</v>
      </c>
      <c r="Y6443" s="4">
        <v>0.39466079999999998</v>
      </c>
      <c r="Z6443" s="1">
        <v>6331636</v>
      </c>
      <c r="AA6443" s="1">
        <v>-88.351249999999993</v>
      </c>
      <c r="AB6443" s="1">
        <v>182146</v>
      </c>
      <c r="AC6443" s="1">
        <v>2.5146830000000001E-11</v>
      </c>
      <c r="AD6443" s="4">
        <f t="shared" si="296"/>
        <v>0.55431709593477863</v>
      </c>
      <c r="AE6443">
        <f t="shared" si="297"/>
        <v>1.4045405470590915</v>
      </c>
    </row>
    <row r="6444" spans="17:31" x14ac:dyDescent="0.2">
      <c r="Q6444" s="1"/>
      <c r="U6444" s="1">
        <v>64.400000000000006</v>
      </c>
      <c r="V6444" s="1">
        <v>-9.2264499999999998</v>
      </c>
      <c r="W6444" s="1">
        <v>5.876925</v>
      </c>
      <c r="X6444" s="1">
        <v>-9.2264569999999999</v>
      </c>
      <c r="Y6444" s="4">
        <v>0.39433879999999999</v>
      </c>
      <c r="Z6444" s="1">
        <v>6331658</v>
      </c>
      <c r="AA6444" s="1">
        <v>-88.366</v>
      </c>
      <c r="AB6444" s="1">
        <v>180536.5</v>
      </c>
      <c r="AC6444" s="1">
        <v>2.5146569999999999E-11</v>
      </c>
      <c r="AD6444" s="4">
        <f t="shared" si="296"/>
        <v>0.55430102542231463</v>
      </c>
      <c r="AE6444">
        <f t="shared" si="297"/>
        <v>1.4056466810324386</v>
      </c>
    </row>
    <row r="6445" spans="17:31" x14ac:dyDescent="0.2">
      <c r="Q6445" s="1"/>
      <c r="U6445" s="1">
        <v>64.41</v>
      </c>
      <c r="V6445" s="1">
        <v>-9.2382000000000009</v>
      </c>
      <c r="W6445" s="1">
        <v>5.680593</v>
      </c>
      <c r="X6445" s="1">
        <v>-9.2382069999999992</v>
      </c>
      <c r="Y6445" s="4">
        <v>0.39404509999999998</v>
      </c>
      <c r="Z6445" s="1">
        <v>6331681</v>
      </c>
      <c r="AA6445" s="1">
        <v>-88.380740000000003</v>
      </c>
      <c r="AB6445" s="1">
        <v>178927</v>
      </c>
      <c r="AC6445" s="1">
        <v>2.5146310000000001E-11</v>
      </c>
      <c r="AD6445" s="4">
        <f t="shared" si="296"/>
        <v>0.55428495490985086</v>
      </c>
      <c r="AE6445">
        <f t="shared" si="297"/>
        <v>1.4066535909464446</v>
      </c>
    </row>
    <row r="6446" spans="17:31" x14ac:dyDescent="0.2">
      <c r="Q6446" s="1"/>
      <c r="U6446" s="1">
        <v>64.42</v>
      </c>
      <c r="V6446" s="1">
        <v>-9.2507719999999996</v>
      </c>
      <c r="W6446" s="1">
        <v>5.8278670000000004</v>
      </c>
      <c r="X6446" s="1">
        <v>-9.2507789999999996</v>
      </c>
      <c r="Y6446" s="4">
        <v>0.39373079999999999</v>
      </c>
      <c r="Z6446" s="1">
        <v>6332580</v>
      </c>
      <c r="AA6446" s="1">
        <v>-88.381410000000002</v>
      </c>
      <c r="AB6446" s="1">
        <v>178891.3</v>
      </c>
      <c r="AC6446" s="1">
        <v>2.5142750000000001E-11</v>
      </c>
      <c r="AD6446" s="4">
        <f t="shared" si="296"/>
        <v>0.55406491250842171</v>
      </c>
      <c r="AE6446">
        <f t="shared" si="297"/>
        <v>1.4072176027590977</v>
      </c>
    </row>
    <row r="6447" spans="17:31" x14ac:dyDescent="0.2">
      <c r="Q6447" s="1"/>
      <c r="U6447" s="1">
        <v>64.430000000000007</v>
      </c>
      <c r="V6447" s="1">
        <v>-9.2624030000000008</v>
      </c>
      <c r="W6447" s="1">
        <v>5.8525150000000004</v>
      </c>
      <c r="X6447" s="1">
        <v>-9.2624099999999991</v>
      </c>
      <c r="Y6447" s="4">
        <v>0.39344000000000001</v>
      </c>
      <c r="Z6447" s="1">
        <v>6334126</v>
      </c>
      <c r="AA6447" s="1">
        <v>-88.371690000000001</v>
      </c>
      <c r="AB6447" s="1">
        <v>180015.8</v>
      </c>
      <c r="AC6447" s="1">
        <v>2.513676E-11</v>
      </c>
      <c r="AD6447" s="4">
        <f t="shared" si="296"/>
        <v>0.5536946726251184</v>
      </c>
      <c r="AE6447">
        <f t="shared" si="297"/>
        <v>1.4073166750333428</v>
      </c>
    </row>
    <row r="6448" spans="17:31" x14ac:dyDescent="0.2">
      <c r="Q6448" s="1"/>
      <c r="U6448" s="1">
        <v>64.44</v>
      </c>
      <c r="V6448" s="1">
        <v>-9.2736870000000007</v>
      </c>
      <c r="W6448" s="1">
        <v>5.5602980000000004</v>
      </c>
      <c r="X6448" s="1">
        <v>-9.2736940000000008</v>
      </c>
      <c r="Y6448" s="4">
        <v>0.3931579</v>
      </c>
      <c r="Z6448" s="1">
        <v>6335697</v>
      </c>
      <c r="AA6448" s="1">
        <v>-88.362570000000005</v>
      </c>
      <c r="AB6448" s="1">
        <v>181071.2</v>
      </c>
      <c r="AC6448" s="1">
        <v>2.5130660000000001E-11</v>
      </c>
      <c r="AD6448" s="4">
        <f t="shared" si="296"/>
        <v>0.55331763367884956</v>
      </c>
      <c r="AE6448">
        <f t="shared" si="297"/>
        <v>1.4073674563803742</v>
      </c>
    </row>
    <row r="6449" spans="17:31" x14ac:dyDescent="0.2">
      <c r="Q6449" s="1"/>
      <c r="U6449" s="1">
        <v>64.45</v>
      </c>
      <c r="V6449" s="1">
        <v>-9.2851440000000007</v>
      </c>
      <c r="W6449" s="1">
        <v>5.6372070000000001</v>
      </c>
      <c r="X6449" s="1">
        <v>-9.2851510000000008</v>
      </c>
      <c r="Y6449" s="4">
        <v>0.39287149999999998</v>
      </c>
      <c r="Z6449" s="1">
        <v>6337471</v>
      </c>
      <c r="AA6449" s="1">
        <v>-88.358490000000003</v>
      </c>
      <c r="AB6449" s="1">
        <v>181539.4</v>
      </c>
      <c r="AC6449" s="1">
        <v>2.512365E-11</v>
      </c>
      <c r="AD6449" s="4">
        <f t="shared" si="296"/>
        <v>0.55288434793895691</v>
      </c>
      <c r="AE6449">
        <f t="shared" si="297"/>
        <v>1.4072905464991909</v>
      </c>
    </row>
    <row r="6450" spans="17:31" x14ac:dyDescent="0.2">
      <c r="Q6450" s="1"/>
      <c r="U6450" s="1">
        <v>64.459999999999994</v>
      </c>
      <c r="V6450" s="1">
        <v>-9.2953829999999993</v>
      </c>
      <c r="W6450" s="1">
        <v>5.7884859999999998</v>
      </c>
      <c r="X6450" s="1">
        <v>-9.2953910000000004</v>
      </c>
      <c r="Y6450" s="4">
        <v>0.39261550000000001</v>
      </c>
      <c r="Z6450" s="1">
        <v>6339245</v>
      </c>
      <c r="AA6450" s="1">
        <v>-88.354410000000001</v>
      </c>
      <c r="AB6450" s="1">
        <v>182007.6</v>
      </c>
      <c r="AC6450" s="1">
        <v>2.5116629999999999E-11</v>
      </c>
      <c r="AD6450" s="4">
        <f t="shared" si="296"/>
        <v>0.55245044410243105</v>
      </c>
      <c r="AE6450">
        <f t="shared" si="297"/>
        <v>1.4071029903364261</v>
      </c>
    </row>
    <row r="6451" spans="17:31" x14ac:dyDescent="0.2">
      <c r="Q6451" s="1"/>
      <c r="U6451" s="1">
        <v>64.47</v>
      </c>
      <c r="V6451" s="1">
        <v>-9.3044729999999998</v>
      </c>
      <c r="W6451" s="1">
        <v>5.4499740000000001</v>
      </c>
      <c r="X6451" s="1">
        <v>-9.3044799999999999</v>
      </c>
      <c r="Y6451" s="4">
        <v>0.39238830000000002</v>
      </c>
      <c r="Z6451" s="1">
        <v>6340948</v>
      </c>
      <c r="AA6451" s="1">
        <v>-88.359539999999996</v>
      </c>
      <c r="AB6451" s="1">
        <v>181480.8</v>
      </c>
      <c r="AC6451" s="1">
        <v>2.510983E-11</v>
      </c>
      <c r="AD6451" s="4">
        <f t="shared" si="296"/>
        <v>0.55203013839183634</v>
      </c>
      <c r="AE6451">
        <f t="shared" si="297"/>
        <v>1.4068465812865376</v>
      </c>
    </row>
    <row r="6452" spans="17:31" x14ac:dyDescent="0.2">
      <c r="Q6452" s="1"/>
      <c r="U6452" s="1">
        <v>64.48</v>
      </c>
      <c r="V6452" s="1">
        <v>-9.3150809999999993</v>
      </c>
      <c r="W6452" s="1">
        <v>5.6075030000000003</v>
      </c>
      <c r="X6452" s="1">
        <v>-9.3150879999999994</v>
      </c>
      <c r="Y6452" s="4">
        <v>0.3921231</v>
      </c>
      <c r="Z6452" s="1">
        <v>6342614</v>
      </c>
      <c r="AA6452" s="1">
        <v>-88.369550000000004</v>
      </c>
      <c r="AB6452" s="1">
        <v>180425.7</v>
      </c>
      <c r="AC6452" s="1">
        <v>2.5103149999999999E-11</v>
      </c>
      <c r="AD6452" s="4">
        <f t="shared" si="296"/>
        <v>0.55161724984084015</v>
      </c>
      <c r="AE6452">
        <f t="shared" si="297"/>
        <v>1.4067451008135969</v>
      </c>
    </row>
    <row r="6453" spans="17:31" x14ac:dyDescent="0.2">
      <c r="Q6453" s="1"/>
      <c r="U6453" s="1">
        <v>64.489999999999995</v>
      </c>
      <c r="V6453" s="1">
        <v>-9.3262040000000006</v>
      </c>
      <c r="W6453" s="1">
        <v>5.6082520000000002</v>
      </c>
      <c r="X6453" s="1">
        <v>-9.3262119999999999</v>
      </c>
      <c r="Y6453" s="4">
        <v>0.391845</v>
      </c>
      <c r="Z6453" s="1">
        <v>6344130</v>
      </c>
      <c r="AA6453" s="1">
        <v>-88.376890000000003</v>
      </c>
      <c r="AB6453" s="1">
        <v>179664</v>
      </c>
      <c r="AC6453" s="1">
        <v>2.5097070000000001E-11</v>
      </c>
      <c r="AD6453" s="4">
        <f t="shared" si="296"/>
        <v>0.55124144708783795</v>
      </c>
      <c r="AE6453">
        <f t="shared" si="297"/>
        <v>1.4067844353962355</v>
      </c>
    </row>
    <row r="6454" spans="17:31" x14ac:dyDescent="0.2">
      <c r="Q6454" s="1"/>
      <c r="U6454" s="1">
        <v>64.5</v>
      </c>
      <c r="V6454" s="1">
        <v>-9.3386549999999993</v>
      </c>
      <c r="W6454" s="1">
        <v>5.7822329999999997</v>
      </c>
      <c r="X6454" s="1">
        <v>-9.3386630000000004</v>
      </c>
      <c r="Y6454" s="4">
        <v>0.39153369999999998</v>
      </c>
      <c r="Z6454" s="1">
        <v>6344836</v>
      </c>
      <c r="AA6454" s="1">
        <v>-88.369749999999996</v>
      </c>
      <c r="AB6454" s="1">
        <v>180492</v>
      </c>
      <c r="AC6454" s="1">
        <v>2.5094329999999999E-11</v>
      </c>
      <c r="AD6454" s="4">
        <f t="shared" si="296"/>
        <v>0.55107208861033341</v>
      </c>
      <c r="AE6454">
        <f t="shared" si="297"/>
        <v>1.4074703878882799</v>
      </c>
    </row>
    <row r="6455" spans="17:31" x14ac:dyDescent="0.2">
      <c r="Q6455" s="1"/>
      <c r="U6455" s="1">
        <v>64.510000000000005</v>
      </c>
      <c r="V6455" s="1">
        <v>-9.3506029999999996</v>
      </c>
      <c r="W6455" s="1">
        <v>5.4607489999999999</v>
      </c>
      <c r="X6455" s="1">
        <v>-9.3506099999999996</v>
      </c>
      <c r="Y6455" s="4">
        <v>0.391235</v>
      </c>
      <c r="Z6455" s="1">
        <v>6345543</v>
      </c>
      <c r="AA6455" s="1">
        <v>-88.362610000000004</v>
      </c>
      <c r="AB6455" s="1">
        <v>181320</v>
      </c>
      <c r="AC6455" s="1">
        <v>2.5091590000000001E-11</v>
      </c>
      <c r="AD6455" s="4">
        <f t="shared" si="296"/>
        <v>0.5509027301328292</v>
      </c>
      <c r="AE6455">
        <f t="shared" si="297"/>
        <v>1.408112081313863</v>
      </c>
    </row>
    <row r="6456" spans="17:31" x14ac:dyDescent="0.2">
      <c r="Q6456" s="1"/>
      <c r="U6456" s="1">
        <v>64.52</v>
      </c>
      <c r="V6456" s="1">
        <v>-9.3639860000000006</v>
      </c>
      <c r="W6456" s="1">
        <v>5.4466539999999997</v>
      </c>
      <c r="X6456" s="1">
        <v>-9.3639930000000007</v>
      </c>
      <c r="Y6456" s="4">
        <v>0.39090039999999998</v>
      </c>
      <c r="Z6456" s="1">
        <v>6346612</v>
      </c>
      <c r="AA6456" s="1">
        <v>-88.363420000000005</v>
      </c>
      <c r="AB6456" s="1">
        <v>181272.3</v>
      </c>
      <c r="AC6456" s="1">
        <v>2.5087349999999999E-11</v>
      </c>
      <c r="AD6456" s="4">
        <f t="shared" si="296"/>
        <v>0.5506406571603405</v>
      </c>
      <c r="AE6456">
        <f t="shared" si="297"/>
        <v>1.4086469524214877</v>
      </c>
    </row>
    <row r="6457" spans="17:31" x14ac:dyDescent="0.2">
      <c r="Q6457" s="1"/>
      <c r="U6457" s="1">
        <v>64.53</v>
      </c>
      <c r="V6457" s="1">
        <v>-9.377122</v>
      </c>
      <c r="W6457" s="1">
        <v>5.8098559999999999</v>
      </c>
      <c r="X6457" s="1">
        <v>-9.3771299999999993</v>
      </c>
      <c r="Y6457" s="4">
        <v>0.39057199999999997</v>
      </c>
      <c r="Z6457" s="1">
        <v>6348054</v>
      </c>
      <c r="AA6457" s="1">
        <v>-88.37236</v>
      </c>
      <c r="AB6457" s="1">
        <v>180327.4</v>
      </c>
      <c r="AC6457" s="1">
        <v>2.5081570000000001E-11</v>
      </c>
      <c r="AD6457" s="4">
        <f t="shared" si="296"/>
        <v>0.55028339730633502</v>
      </c>
      <c r="AE6457">
        <f t="shared" si="297"/>
        <v>1.4089166589164996</v>
      </c>
    </row>
    <row r="6458" spans="17:31" x14ac:dyDescent="0.2">
      <c r="Q6458" s="1"/>
      <c r="U6458" s="1">
        <v>64.540000000000006</v>
      </c>
      <c r="V6458" s="1">
        <v>-9.3901699999999995</v>
      </c>
      <c r="W6458" s="1">
        <v>5.5509339999999998</v>
      </c>
      <c r="X6458" s="1">
        <v>-9.3901780000000006</v>
      </c>
      <c r="Y6458" s="4">
        <v>0.39024579999999998</v>
      </c>
      <c r="Z6458" s="1">
        <v>6349496</v>
      </c>
      <c r="AA6458" s="1">
        <v>-88.381299999999996</v>
      </c>
      <c r="AB6458" s="1">
        <v>179382.5</v>
      </c>
      <c r="AC6458" s="1">
        <v>2.5075800000000001E-11</v>
      </c>
      <c r="AD6458" s="4">
        <f t="shared" si="296"/>
        <v>0.54992675554896275</v>
      </c>
      <c r="AE6458">
        <f t="shared" si="297"/>
        <v>1.4091804589542354</v>
      </c>
    </row>
    <row r="6459" spans="17:31" x14ac:dyDescent="0.2">
      <c r="Q6459" s="1"/>
      <c r="U6459" s="1">
        <v>64.55</v>
      </c>
      <c r="V6459" s="1">
        <v>-9.4038050000000002</v>
      </c>
      <c r="W6459" s="1">
        <v>5.3953610000000003</v>
      </c>
      <c r="X6459" s="1">
        <v>-9.4038120000000003</v>
      </c>
      <c r="Y6459" s="4">
        <v>0.389905</v>
      </c>
      <c r="Z6459" s="1">
        <v>6350944</v>
      </c>
      <c r="AA6459" s="1">
        <v>-88.384990000000002</v>
      </c>
      <c r="AB6459" s="1">
        <v>179009.2</v>
      </c>
      <c r="AC6459" s="1">
        <v>2.507005E-11</v>
      </c>
      <c r="AD6459" s="4">
        <f t="shared" si="296"/>
        <v>0.54957134998485679</v>
      </c>
      <c r="AE6459">
        <f t="shared" si="297"/>
        <v>1.4095006475548064</v>
      </c>
    </row>
    <row r="6460" spans="17:31" x14ac:dyDescent="0.2">
      <c r="Q6460" s="1"/>
      <c r="U6460" s="1">
        <v>64.56</v>
      </c>
      <c r="V6460" s="1">
        <v>-9.4163669999999993</v>
      </c>
      <c r="W6460" s="1">
        <v>5.7815950000000003</v>
      </c>
      <c r="X6460" s="1">
        <v>-9.4163739999999994</v>
      </c>
      <c r="Y6460" s="4">
        <v>0.38959090000000002</v>
      </c>
      <c r="Z6460" s="1">
        <v>6352393</v>
      </c>
      <c r="AA6460" s="1">
        <v>-88.387460000000004</v>
      </c>
      <c r="AB6460" s="1">
        <v>178769.9</v>
      </c>
      <c r="AC6460" s="1">
        <v>2.5064299999999999E-11</v>
      </c>
      <c r="AD6460" s="4">
        <f t="shared" si="296"/>
        <v>0.54921594442075083</v>
      </c>
      <c r="AE6460">
        <f t="shared" si="297"/>
        <v>1.4097247764789957</v>
      </c>
    </row>
    <row r="6461" spans="17:31" x14ac:dyDescent="0.2">
      <c r="Q6461" s="1"/>
      <c r="U6461" s="1">
        <v>64.569999999999993</v>
      </c>
      <c r="V6461" s="1">
        <v>-9.4261160000000004</v>
      </c>
      <c r="W6461" s="1">
        <v>5.4400550000000001</v>
      </c>
      <c r="X6461" s="1">
        <v>-9.4261230000000005</v>
      </c>
      <c r="Y6461" s="4">
        <v>0.3893472</v>
      </c>
      <c r="Z6461" s="1">
        <v>6353757</v>
      </c>
      <c r="AA6461" s="1">
        <v>-88.385670000000005</v>
      </c>
      <c r="AB6461" s="1">
        <v>178992.6</v>
      </c>
      <c r="AC6461" s="1">
        <v>2.5058930000000001E-11</v>
      </c>
      <c r="AD6461" s="4">
        <f t="shared" si="296"/>
        <v>0.54888402652870771</v>
      </c>
      <c r="AE6461">
        <f t="shared" si="297"/>
        <v>1.409754652219684</v>
      </c>
    </row>
    <row r="6462" spans="17:31" x14ac:dyDescent="0.2">
      <c r="Q6462" s="1"/>
      <c r="U6462" s="1">
        <v>64.58</v>
      </c>
      <c r="V6462" s="1">
        <v>-9.4368040000000004</v>
      </c>
      <c r="W6462" s="1">
        <v>5.5891789999999997</v>
      </c>
      <c r="X6462" s="1">
        <v>-9.4368119999999998</v>
      </c>
      <c r="Y6462" s="4">
        <v>0.38907999999999998</v>
      </c>
      <c r="Z6462" s="1">
        <v>6354978</v>
      </c>
      <c r="AA6462" s="1">
        <v>-88.376769999999993</v>
      </c>
      <c r="AB6462" s="1">
        <v>179989.4</v>
      </c>
      <c r="AC6462" s="1">
        <v>2.5054200000000001E-11</v>
      </c>
      <c r="AD6462" s="4">
        <f t="shared" si="296"/>
        <v>0.54859166682119109</v>
      </c>
      <c r="AE6462">
        <f t="shared" si="297"/>
        <v>1.4099713858877123</v>
      </c>
    </row>
    <row r="6463" spans="17:31" x14ac:dyDescent="0.2">
      <c r="Q6463" s="1"/>
      <c r="U6463" s="1">
        <v>64.59</v>
      </c>
      <c r="V6463" s="1">
        <v>-9.4487269999999999</v>
      </c>
      <c r="W6463" s="1">
        <v>5.2976929999999998</v>
      </c>
      <c r="X6463" s="1">
        <v>-9.448734</v>
      </c>
      <c r="Y6463" s="4">
        <v>0.38878190000000001</v>
      </c>
      <c r="Z6463" s="1">
        <v>6356200</v>
      </c>
      <c r="AA6463" s="1">
        <v>-88.367869999999996</v>
      </c>
      <c r="AB6463" s="1">
        <v>180986.2</v>
      </c>
      <c r="AC6463" s="1">
        <v>2.5049459999999999E-11</v>
      </c>
      <c r="AD6463" s="4">
        <f t="shared" si="296"/>
        <v>0.54829868901704093</v>
      </c>
      <c r="AE6463">
        <f t="shared" si="297"/>
        <v>1.4102989079919639</v>
      </c>
    </row>
    <row r="6464" spans="17:31" x14ac:dyDescent="0.2">
      <c r="Q6464" s="1"/>
      <c r="U6464" s="1">
        <v>64.599999999999994</v>
      </c>
      <c r="V6464" s="1">
        <v>-9.4612569999999998</v>
      </c>
      <c r="W6464" s="1">
        <v>5.6775799999999998</v>
      </c>
      <c r="X6464" s="1">
        <v>-9.4612639999999999</v>
      </c>
      <c r="Y6464" s="4">
        <v>0.3884687</v>
      </c>
      <c r="Z6464" s="1">
        <v>6356446</v>
      </c>
      <c r="AA6464" s="1">
        <v>-88.366299999999995</v>
      </c>
      <c r="AB6464" s="1">
        <v>181186.1</v>
      </c>
      <c r="AC6464" s="1">
        <v>2.5048509999999999E-11</v>
      </c>
      <c r="AD6464" s="4">
        <f t="shared" si="296"/>
        <v>0.54823996983688439</v>
      </c>
      <c r="AE6464">
        <f t="shared" si="297"/>
        <v>1.411284795498027</v>
      </c>
    </row>
    <row r="6465" spans="17:31" x14ac:dyDescent="0.2">
      <c r="Q6465" s="1"/>
      <c r="U6465" s="1">
        <v>64.61</v>
      </c>
      <c r="V6465" s="1">
        <v>-9.4714849999999995</v>
      </c>
      <c r="W6465" s="1">
        <v>5.5669810000000002</v>
      </c>
      <c r="X6465" s="1">
        <v>-9.4714919999999996</v>
      </c>
      <c r="Y6465" s="4">
        <v>0.38821299999999997</v>
      </c>
      <c r="Z6465" s="1">
        <v>6356585</v>
      </c>
      <c r="AA6465" s="1">
        <v>-88.365530000000007</v>
      </c>
      <c r="AB6465" s="1">
        <v>181299.3</v>
      </c>
      <c r="AC6465" s="1">
        <v>2.5047970000000001E-11</v>
      </c>
      <c r="AD6465" s="4">
        <f t="shared" si="296"/>
        <v>0.5482065926186902</v>
      </c>
      <c r="AE6465">
        <f t="shared" si="297"/>
        <v>1.4121283744199453</v>
      </c>
    </row>
    <row r="6466" spans="17:31" x14ac:dyDescent="0.2">
      <c r="Q6466" s="1"/>
      <c r="U6466" s="1">
        <v>64.62</v>
      </c>
      <c r="V6466" s="1">
        <v>-9.4820460000000004</v>
      </c>
      <c r="W6466" s="1">
        <v>5.3148059999999999</v>
      </c>
      <c r="X6466" s="1">
        <v>-9.4820530000000005</v>
      </c>
      <c r="Y6466" s="4">
        <v>0.38794889999999999</v>
      </c>
      <c r="Z6466" s="1">
        <v>6357108</v>
      </c>
      <c r="AA6466" s="1">
        <v>-88.365600000000001</v>
      </c>
      <c r="AB6466" s="1">
        <v>181323.5</v>
      </c>
      <c r="AC6466" s="1">
        <v>2.504592E-11</v>
      </c>
      <c r="AD6466" s="4">
        <f t="shared" si="296"/>
        <v>0.54807988280887854</v>
      </c>
      <c r="AE6466">
        <f t="shared" si="297"/>
        <v>1.412763079902736</v>
      </c>
    </row>
    <row r="6467" spans="17:31" x14ac:dyDescent="0.2">
      <c r="Q6467" s="1"/>
      <c r="U6467" s="1">
        <v>64.63</v>
      </c>
      <c r="V6467" s="1">
        <v>-9.4921279999999992</v>
      </c>
      <c r="W6467" s="1">
        <v>5.6659569999999997</v>
      </c>
      <c r="X6467" s="1">
        <v>-9.4921349999999993</v>
      </c>
      <c r="Y6467" s="4">
        <v>0.38769690000000001</v>
      </c>
      <c r="Z6467" s="1">
        <v>6358436</v>
      </c>
      <c r="AA6467" s="1">
        <v>-88.367469999999997</v>
      </c>
      <c r="AB6467" s="1">
        <v>181160.5</v>
      </c>
      <c r="AC6467" s="1">
        <v>2.5040699999999999E-11</v>
      </c>
      <c r="AD6467" s="4">
        <f t="shared" si="296"/>
        <v>0.54775723636633356</v>
      </c>
      <c r="AE6467">
        <f t="shared" si="297"/>
        <v>1.4128491519182473</v>
      </c>
    </row>
    <row r="6468" spans="17:31" x14ac:dyDescent="0.2">
      <c r="Q6468" s="1"/>
      <c r="U6468" s="1">
        <v>64.64</v>
      </c>
      <c r="V6468" s="1">
        <v>-9.5035329999999991</v>
      </c>
      <c r="W6468" s="1">
        <v>5.4880880000000003</v>
      </c>
      <c r="X6468" s="1">
        <v>-9.5035399999999992</v>
      </c>
      <c r="Y6468" s="4">
        <v>0.38741179999999997</v>
      </c>
      <c r="Z6468" s="1">
        <v>6359764</v>
      </c>
      <c r="AA6468" s="1">
        <v>-88.369330000000005</v>
      </c>
      <c r="AB6468" s="1">
        <v>180997.5</v>
      </c>
      <c r="AC6468" s="1">
        <v>2.5035470000000001E-11</v>
      </c>
      <c r="AD6468" s="4">
        <f t="shared" si="296"/>
        <v>0.54743397182715559</v>
      </c>
      <c r="AE6468">
        <f t="shared" si="297"/>
        <v>1.4130544599497372</v>
      </c>
    </row>
    <row r="6469" spans="17:31" x14ac:dyDescent="0.2">
      <c r="Q6469" s="1"/>
      <c r="U6469" s="1">
        <v>64.650000000000006</v>
      </c>
      <c r="V6469" s="1">
        <v>-9.514977</v>
      </c>
      <c r="W6469" s="1">
        <v>5.3563390000000002</v>
      </c>
      <c r="X6469" s="1">
        <v>-9.5149840000000001</v>
      </c>
      <c r="Y6469" s="4">
        <v>0.38712570000000002</v>
      </c>
      <c r="Z6469" s="1">
        <v>6361005</v>
      </c>
      <c r="AA6469" s="1">
        <v>-88.370739999999998</v>
      </c>
      <c r="AB6469" s="1">
        <v>180873.1</v>
      </c>
      <c r="AC6469" s="1">
        <v>2.503056E-11</v>
      </c>
      <c r="AD6469" s="4">
        <f t="shared" ref="AD6469:AD6532" si="298">(AC6469-$AC$4)/$AC$4</f>
        <v>0.54713048638024087</v>
      </c>
      <c r="AE6469">
        <f t="shared" ref="AE6469:AE6532" si="299">AD6469/Y6469</f>
        <v>1.4133148131995392</v>
      </c>
    </row>
    <row r="6470" spans="17:31" x14ac:dyDescent="0.2">
      <c r="Q6470" s="1"/>
      <c r="U6470" s="1">
        <v>64.66</v>
      </c>
      <c r="V6470" s="1">
        <v>-9.5267140000000001</v>
      </c>
      <c r="W6470" s="1">
        <v>5.4894949999999998</v>
      </c>
      <c r="X6470" s="1">
        <v>-9.5267210000000002</v>
      </c>
      <c r="Y6470" s="4">
        <v>0.38683220000000001</v>
      </c>
      <c r="Z6470" s="1">
        <v>6362197</v>
      </c>
      <c r="AA6470" s="1">
        <v>-88.371880000000004</v>
      </c>
      <c r="AB6470" s="1">
        <v>180770.3</v>
      </c>
      <c r="AC6470" s="1">
        <v>2.502582E-11</v>
      </c>
      <c r="AD6470" s="4">
        <f t="shared" si="298"/>
        <v>0.54683750857609092</v>
      </c>
      <c r="AE6470">
        <f t="shared" si="299"/>
        <v>1.4136297561994347</v>
      </c>
    </row>
    <row r="6471" spans="17:31" x14ac:dyDescent="0.2">
      <c r="Q6471" s="1"/>
      <c r="U6471" s="1">
        <v>64.67</v>
      </c>
      <c r="V6471" s="1">
        <v>-9.5372269999999997</v>
      </c>
      <c r="W6471" s="1">
        <v>5.3827280000000002</v>
      </c>
      <c r="X6471" s="1">
        <v>-9.5372339999999998</v>
      </c>
      <c r="Y6471" s="4">
        <v>0.38656940000000001</v>
      </c>
      <c r="Z6471" s="1">
        <v>6363415</v>
      </c>
      <c r="AA6471" s="1">
        <v>-88.373159999999999</v>
      </c>
      <c r="AB6471" s="1">
        <v>180654.4</v>
      </c>
      <c r="AC6471" s="1">
        <v>2.5020980000000001E-11</v>
      </c>
      <c r="AD6471" s="4">
        <f t="shared" si="298"/>
        <v>0.54653834980560889</v>
      </c>
      <c r="AE6471">
        <f t="shared" si="299"/>
        <v>1.4138168975754648</v>
      </c>
    </row>
    <row r="6472" spans="17:31" x14ac:dyDescent="0.2">
      <c r="Q6472" s="1"/>
      <c r="U6472" s="1">
        <v>64.680000000000007</v>
      </c>
      <c r="V6472" s="1">
        <v>-9.5496049999999997</v>
      </c>
      <c r="W6472" s="1">
        <v>5.6348929999999999</v>
      </c>
      <c r="X6472" s="1">
        <v>-9.5496119999999998</v>
      </c>
      <c r="Y6472" s="4">
        <v>0.38625999999999999</v>
      </c>
      <c r="Z6472" s="1">
        <v>6365641</v>
      </c>
      <c r="AA6472" s="1">
        <v>-88.379660000000001</v>
      </c>
      <c r="AB6472" s="1">
        <v>180018.9</v>
      </c>
      <c r="AC6472" s="1">
        <v>2.5012169999999998E-11</v>
      </c>
      <c r="AD6472" s="4">
        <f t="shared" si="298"/>
        <v>0.54599380667173514</v>
      </c>
      <c r="AE6472">
        <f t="shared" si="299"/>
        <v>1.4135396020083237</v>
      </c>
    </row>
    <row r="6473" spans="17:31" x14ac:dyDescent="0.2">
      <c r="Q6473" s="1"/>
      <c r="U6473" s="1">
        <v>64.69</v>
      </c>
      <c r="V6473" s="1">
        <v>-9.5597910000000006</v>
      </c>
      <c r="W6473" s="1">
        <v>5.283989</v>
      </c>
      <c r="X6473" s="1">
        <v>-9.5597989999999999</v>
      </c>
      <c r="Y6473" s="4">
        <v>0.3860053</v>
      </c>
      <c r="Z6473" s="1">
        <v>6367868</v>
      </c>
      <c r="AA6473" s="1">
        <v>-88.386160000000004</v>
      </c>
      <c r="AB6473" s="1">
        <v>179383.4</v>
      </c>
      <c r="AC6473" s="1">
        <v>2.5003349999999999E-11</v>
      </c>
      <c r="AD6473" s="4">
        <f t="shared" si="298"/>
        <v>0.5454486454412284</v>
      </c>
      <c r="AE6473">
        <f t="shared" si="299"/>
        <v>1.4130599902157519</v>
      </c>
    </row>
    <row r="6474" spans="17:31" x14ac:dyDescent="0.2">
      <c r="Q6474" s="1"/>
      <c r="U6474" s="1">
        <v>64.7</v>
      </c>
      <c r="V6474" s="1">
        <v>-9.5709490000000006</v>
      </c>
      <c r="W6474" s="1">
        <v>5.5981569999999996</v>
      </c>
      <c r="X6474" s="1">
        <v>-9.5709560000000007</v>
      </c>
      <c r="Y6474" s="4">
        <v>0.38572640000000002</v>
      </c>
      <c r="Z6474" s="1">
        <v>6369845</v>
      </c>
      <c r="AA6474" s="1">
        <v>-88.388540000000006</v>
      </c>
      <c r="AB6474" s="1">
        <v>179174.9</v>
      </c>
      <c r="AC6474" s="1">
        <v>2.499556E-11</v>
      </c>
      <c r="AD6474" s="4">
        <f t="shared" si="298"/>
        <v>0.54496714816394409</v>
      </c>
      <c r="AE6474">
        <f t="shared" si="299"/>
        <v>1.4128334181013902</v>
      </c>
    </row>
    <row r="6475" spans="17:31" x14ac:dyDescent="0.2">
      <c r="Q6475" s="1"/>
      <c r="U6475" s="1">
        <v>64.709999999999994</v>
      </c>
      <c r="V6475" s="1">
        <v>-9.5810460000000006</v>
      </c>
      <c r="W6475" s="1">
        <v>5.3579829999999999</v>
      </c>
      <c r="X6475" s="1">
        <v>-9.5810530000000007</v>
      </c>
      <c r="Y6475" s="4">
        <v>0.38547389999999998</v>
      </c>
      <c r="Z6475" s="1">
        <v>6371630</v>
      </c>
      <c r="AA6475" s="1">
        <v>-88.387730000000005</v>
      </c>
      <c r="AB6475" s="1">
        <v>179297.3</v>
      </c>
      <c r="AC6475" s="1">
        <v>2.4988570000000001E-11</v>
      </c>
      <c r="AD6475" s="4">
        <f t="shared" si="298"/>
        <v>0.54453509861731808</v>
      </c>
      <c r="AE6475">
        <f t="shared" si="299"/>
        <v>1.4126380505069684</v>
      </c>
    </row>
    <row r="6476" spans="17:31" x14ac:dyDescent="0.2">
      <c r="Q6476" s="1"/>
      <c r="U6476" s="1">
        <v>64.72</v>
      </c>
      <c r="V6476" s="1">
        <v>-9.5916110000000003</v>
      </c>
      <c r="W6476" s="1">
        <v>5.2204309999999996</v>
      </c>
      <c r="X6476" s="1">
        <v>-9.5916189999999997</v>
      </c>
      <c r="Y6476" s="4">
        <v>0.38520979999999999</v>
      </c>
      <c r="Z6476" s="1">
        <v>6373275</v>
      </c>
      <c r="AA6476" s="1">
        <v>-88.386080000000007</v>
      </c>
      <c r="AB6476" s="1">
        <v>179508.2</v>
      </c>
      <c r="AC6476" s="1">
        <v>2.4982139999999998E-11</v>
      </c>
      <c r="AD6476" s="4">
        <f t="shared" si="298"/>
        <v>0.54413766248215245</v>
      </c>
      <c r="AE6476">
        <f t="shared" si="299"/>
        <v>1.4125748163264602</v>
      </c>
    </row>
    <row r="6477" spans="17:31" x14ac:dyDescent="0.2">
      <c r="Q6477" s="1"/>
      <c r="U6477" s="1">
        <v>64.73</v>
      </c>
      <c r="V6477" s="1">
        <v>-9.6022999999999996</v>
      </c>
      <c r="W6477" s="1">
        <v>5.5236510000000001</v>
      </c>
      <c r="X6477" s="1">
        <v>-9.6023069999999997</v>
      </c>
      <c r="Y6477" s="4">
        <v>0.38494260000000002</v>
      </c>
      <c r="Z6477" s="1">
        <v>6373709</v>
      </c>
      <c r="AA6477" s="1">
        <v>-88.37715</v>
      </c>
      <c r="AB6477" s="1">
        <v>180490.8</v>
      </c>
      <c r="AC6477" s="1">
        <v>2.4980550000000001E-11</v>
      </c>
      <c r="AD6477" s="4">
        <f t="shared" si="298"/>
        <v>0.54403938511746952</v>
      </c>
      <c r="AE6477">
        <f t="shared" si="299"/>
        <v>1.4133000221785521</v>
      </c>
    </row>
    <row r="6478" spans="17:31" x14ac:dyDescent="0.2">
      <c r="Q6478" s="1"/>
      <c r="U6478" s="1">
        <v>64.739999999999995</v>
      </c>
      <c r="V6478" s="1">
        <v>-9.6120230000000006</v>
      </c>
      <c r="W6478" s="1">
        <v>5.3668529999999999</v>
      </c>
      <c r="X6478" s="1">
        <v>-9.6120300000000007</v>
      </c>
      <c r="Y6478" s="4">
        <v>0.38469950000000003</v>
      </c>
      <c r="Z6478" s="1">
        <v>6374143</v>
      </c>
      <c r="AA6478" s="1">
        <v>-88.368219999999994</v>
      </c>
      <c r="AB6478" s="1">
        <v>181473.3</v>
      </c>
      <c r="AC6478" s="1">
        <v>2.4978970000000001E-11</v>
      </c>
      <c r="AD6478" s="4">
        <f t="shared" si="298"/>
        <v>0.54394172584941947</v>
      </c>
      <c r="AE6478">
        <f t="shared" si="299"/>
        <v>1.4139392586926145</v>
      </c>
    </row>
    <row r="6479" spans="17:31" x14ac:dyDescent="0.2">
      <c r="Q6479" s="1"/>
      <c r="U6479" s="1">
        <v>64.75</v>
      </c>
      <c r="V6479" s="1">
        <v>-9.6232889999999998</v>
      </c>
      <c r="W6479" s="1">
        <v>5.3925530000000004</v>
      </c>
      <c r="X6479" s="1">
        <v>-9.6232959999999999</v>
      </c>
      <c r="Y6479" s="4">
        <v>0.38441789999999998</v>
      </c>
      <c r="Z6479" s="1">
        <v>6374646</v>
      </c>
      <c r="AA6479" s="1">
        <v>-88.366550000000004</v>
      </c>
      <c r="AB6479" s="1">
        <v>181675.8</v>
      </c>
      <c r="AC6479" s="1">
        <v>2.4977029999999999E-11</v>
      </c>
      <c r="AD6479" s="4">
        <f t="shared" si="298"/>
        <v>0.54382181510257321</v>
      </c>
      <c r="AE6479">
        <f t="shared" si="299"/>
        <v>1.4146630921780001</v>
      </c>
    </row>
    <row r="6480" spans="17:31" x14ac:dyDescent="0.2">
      <c r="Q6480" s="1"/>
      <c r="U6480" s="1">
        <v>64.760000000000005</v>
      </c>
      <c r="V6480" s="1">
        <v>-9.6348570000000002</v>
      </c>
      <c r="W6480" s="1">
        <v>5.2054689999999999</v>
      </c>
      <c r="X6480" s="1">
        <v>-9.6348640000000003</v>
      </c>
      <c r="Y6480" s="4">
        <v>0.38412869999999999</v>
      </c>
      <c r="Z6480" s="1">
        <v>6375186</v>
      </c>
      <c r="AA6480" s="1">
        <v>-88.368970000000004</v>
      </c>
      <c r="AB6480" s="1">
        <v>181437.7</v>
      </c>
      <c r="AC6480" s="1">
        <v>2.4974890000000001E-11</v>
      </c>
      <c r="AD6480" s="4">
        <f t="shared" si="298"/>
        <v>0.54368954242306267</v>
      </c>
      <c r="AE6480">
        <f t="shared" si="299"/>
        <v>1.41538380866377</v>
      </c>
    </row>
    <row r="6481" spans="17:31" x14ac:dyDescent="0.2">
      <c r="Q6481" s="1"/>
      <c r="U6481" s="1">
        <v>64.77</v>
      </c>
      <c r="V6481" s="1">
        <v>-9.6446240000000003</v>
      </c>
      <c r="W6481" s="1">
        <v>5.4227369999999997</v>
      </c>
      <c r="X6481" s="1">
        <v>-9.6446310000000004</v>
      </c>
      <c r="Y6481" s="4">
        <v>0.38388450000000002</v>
      </c>
      <c r="Z6481" s="1">
        <v>6375803</v>
      </c>
      <c r="AA6481" s="1">
        <v>-88.371780000000001</v>
      </c>
      <c r="AB6481" s="1">
        <v>181153.8</v>
      </c>
      <c r="AC6481" s="1">
        <v>2.4972450000000001E-11</v>
      </c>
      <c r="AD6481" s="4">
        <f t="shared" si="298"/>
        <v>0.54353872684455506</v>
      </c>
      <c r="AE6481">
        <f t="shared" si="299"/>
        <v>1.4158913080485278</v>
      </c>
    </row>
    <row r="6482" spans="17:31" x14ac:dyDescent="0.2">
      <c r="Q6482" s="1"/>
      <c r="U6482" s="1">
        <v>64.78</v>
      </c>
      <c r="V6482" s="1">
        <v>-9.6554210000000005</v>
      </c>
      <c r="W6482" s="1">
        <v>5.4358919999999999</v>
      </c>
      <c r="X6482" s="1">
        <v>-9.6554280000000006</v>
      </c>
      <c r="Y6482" s="4">
        <v>0.38361459999999997</v>
      </c>
      <c r="Z6482" s="1">
        <v>6376813</v>
      </c>
      <c r="AA6482" s="1">
        <v>-88.376630000000006</v>
      </c>
      <c r="AB6482" s="1">
        <v>180631.6</v>
      </c>
      <c r="AC6482" s="1">
        <v>2.496843E-11</v>
      </c>
      <c r="AD6482" s="4">
        <f t="shared" si="298"/>
        <v>0.54329025199799752</v>
      </c>
      <c r="AE6482">
        <f t="shared" si="299"/>
        <v>1.4162397677199918</v>
      </c>
    </row>
    <row r="6483" spans="17:31" x14ac:dyDescent="0.2">
      <c r="Q6483" s="1"/>
      <c r="U6483" s="1">
        <v>64.790000000000006</v>
      </c>
      <c r="V6483" s="1">
        <v>-9.6665620000000008</v>
      </c>
      <c r="W6483" s="1">
        <v>5.151923</v>
      </c>
      <c r="X6483" s="1">
        <v>-9.6665700000000001</v>
      </c>
      <c r="Y6483" s="4">
        <v>0.38333600000000001</v>
      </c>
      <c r="Z6483" s="1">
        <v>6377823</v>
      </c>
      <c r="AA6483" s="1">
        <v>-88.381469999999993</v>
      </c>
      <c r="AB6483" s="1">
        <v>180109.4</v>
      </c>
      <c r="AC6483" s="1">
        <v>2.4964400000000001E-11</v>
      </c>
      <c r="AD6483" s="4">
        <f t="shared" si="298"/>
        <v>0.54304115905480677</v>
      </c>
      <c r="AE6483">
        <f t="shared" si="299"/>
        <v>1.4166192558351074</v>
      </c>
    </row>
    <row r="6484" spans="17:31" x14ac:dyDescent="0.2">
      <c r="Q6484" s="1"/>
      <c r="U6484" s="1">
        <v>64.8</v>
      </c>
      <c r="V6484" s="1">
        <v>-9.6775289999999998</v>
      </c>
      <c r="W6484" s="1">
        <v>5.4175969999999998</v>
      </c>
      <c r="X6484" s="1">
        <v>-9.6775359999999999</v>
      </c>
      <c r="Y6484" s="4">
        <v>0.38306190000000001</v>
      </c>
      <c r="Z6484" s="1">
        <v>6379238</v>
      </c>
      <c r="AA6484" s="1">
        <v>-88.380099999999999</v>
      </c>
      <c r="AB6484" s="1">
        <v>180308.5</v>
      </c>
      <c r="AC6484" s="1">
        <v>2.4958870000000001E-11</v>
      </c>
      <c r="AD6484" s="4">
        <f t="shared" si="298"/>
        <v>0.54269935161663196</v>
      </c>
      <c r="AE6484">
        <f t="shared" si="299"/>
        <v>1.4167406145498467</v>
      </c>
    </row>
    <row r="6485" spans="17:31" x14ac:dyDescent="0.2">
      <c r="Q6485" s="1"/>
      <c r="U6485" s="1">
        <v>64.81</v>
      </c>
      <c r="V6485" s="1">
        <v>-9.6885519999999996</v>
      </c>
      <c r="W6485" s="1">
        <v>5.3424759999999996</v>
      </c>
      <c r="X6485" s="1">
        <v>-9.6885589999999997</v>
      </c>
      <c r="Y6485" s="4">
        <v>0.38278630000000002</v>
      </c>
      <c r="Z6485" s="1">
        <v>6381094</v>
      </c>
      <c r="AA6485" s="1">
        <v>-88.371939999999995</v>
      </c>
      <c r="AB6485" s="1">
        <v>181293.8</v>
      </c>
      <c r="AC6485" s="1">
        <v>2.4951690000000001E-11</v>
      </c>
      <c r="AD6485" s="4">
        <f t="shared" si="298"/>
        <v>0.54225555823397453</v>
      </c>
      <c r="AE6485">
        <f t="shared" si="299"/>
        <v>1.4166012687339502</v>
      </c>
    </row>
    <row r="6486" spans="17:31" x14ac:dyDescent="0.2">
      <c r="Q6486" s="1"/>
      <c r="U6486" s="1">
        <v>64.819999999999993</v>
      </c>
      <c r="V6486" s="1">
        <v>-9.6995179999999994</v>
      </c>
      <c r="W6486" s="1">
        <v>5.2319000000000004</v>
      </c>
      <c r="X6486" s="1">
        <v>-9.6995249999999995</v>
      </c>
      <c r="Y6486" s="4">
        <v>0.38251210000000002</v>
      </c>
      <c r="Z6486" s="1">
        <v>6382907</v>
      </c>
      <c r="AA6486" s="1">
        <v>-88.364289999999997</v>
      </c>
      <c r="AB6486" s="1">
        <v>182220.6</v>
      </c>
      <c r="AC6486" s="1">
        <v>2.4944670000000001E-11</v>
      </c>
      <c r="AD6486" s="4">
        <f t="shared" si="298"/>
        <v>0.54182165439744867</v>
      </c>
      <c r="AE6486">
        <f t="shared" si="299"/>
        <v>1.4164823920536074</v>
      </c>
    </row>
    <row r="6487" spans="17:31" x14ac:dyDescent="0.2">
      <c r="Q6487" s="1"/>
      <c r="U6487" s="1">
        <v>64.83</v>
      </c>
      <c r="V6487" s="1">
        <v>-9.7101670000000002</v>
      </c>
      <c r="W6487" s="1">
        <v>5.057836</v>
      </c>
      <c r="X6487" s="1">
        <v>-9.7101740000000003</v>
      </c>
      <c r="Y6487" s="4">
        <v>0.38224590000000003</v>
      </c>
      <c r="Z6487" s="1">
        <v>6383184</v>
      </c>
      <c r="AA6487" s="1">
        <v>-88.375259999999997</v>
      </c>
      <c r="AB6487" s="1">
        <v>181001.7</v>
      </c>
      <c r="AC6487" s="1">
        <v>2.4943450000000001E-11</v>
      </c>
      <c r="AD6487" s="4">
        <f t="shared" si="298"/>
        <v>0.54174624660819493</v>
      </c>
      <c r="AE6487">
        <f t="shared" si="299"/>
        <v>1.4172715694483444</v>
      </c>
    </row>
    <row r="6488" spans="17:31" x14ac:dyDescent="0.2">
      <c r="Q6488" s="1"/>
      <c r="U6488" s="1">
        <v>64.84</v>
      </c>
      <c r="V6488" s="1">
        <v>-9.7215220000000002</v>
      </c>
      <c r="W6488" s="1">
        <v>5.2783499999999997</v>
      </c>
      <c r="X6488" s="1">
        <v>-9.7215290000000003</v>
      </c>
      <c r="Y6488" s="4">
        <v>0.38196200000000002</v>
      </c>
      <c r="Z6488" s="1">
        <v>6383460</v>
      </c>
      <c r="AA6488" s="1">
        <v>-88.386229999999998</v>
      </c>
      <c r="AB6488" s="1">
        <v>179782.8</v>
      </c>
      <c r="AC6488" s="1">
        <v>2.4942230000000001E-11</v>
      </c>
      <c r="AD6488" s="4">
        <f t="shared" si="298"/>
        <v>0.54167083881894118</v>
      </c>
      <c r="AE6488">
        <f t="shared" si="299"/>
        <v>1.4181275593355913</v>
      </c>
    </row>
    <row r="6489" spans="17:31" x14ac:dyDescent="0.2">
      <c r="Q6489" s="1"/>
      <c r="U6489" s="1">
        <v>64.849999999999994</v>
      </c>
      <c r="V6489" s="1">
        <v>-9.7328349999999997</v>
      </c>
      <c r="W6489" s="1">
        <v>5.2948620000000002</v>
      </c>
      <c r="X6489" s="1">
        <v>-9.7328430000000008</v>
      </c>
      <c r="Y6489" s="4">
        <v>0.3816792</v>
      </c>
      <c r="Z6489" s="1">
        <v>6383875</v>
      </c>
      <c r="AA6489" s="1">
        <v>-88.391220000000004</v>
      </c>
      <c r="AB6489" s="1">
        <v>179243.9</v>
      </c>
      <c r="AC6489" s="1">
        <v>2.4940550000000001E-11</v>
      </c>
      <c r="AD6489" s="4">
        <f t="shared" si="298"/>
        <v>0.54156699858455892</v>
      </c>
      <c r="AE6489">
        <f t="shared" si="299"/>
        <v>1.4189062400690395</v>
      </c>
    </row>
    <row r="6490" spans="17:31" x14ac:dyDescent="0.2">
      <c r="Q6490" s="1"/>
      <c r="U6490" s="1">
        <v>64.86</v>
      </c>
      <c r="V6490" s="1">
        <v>-9.7439169999999997</v>
      </c>
      <c r="W6490" s="1">
        <v>5.1578739999999996</v>
      </c>
      <c r="X6490" s="1">
        <v>-9.7439250000000008</v>
      </c>
      <c r="Y6490" s="4">
        <v>0.38140210000000002</v>
      </c>
      <c r="Z6490" s="1">
        <v>6384397</v>
      </c>
      <c r="AA6490" s="1">
        <v>-88.391599999999997</v>
      </c>
      <c r="AB6490" s="1">
        <v>179227.8</v>
      </c>
      <c r="AC6490" s="1">
        <v>2.4938509999999999E-11</v>
      </c>
      <c r="AD6490" s="4">
        <f t="shared" si="298"/>
        <v>0.54144090687138036</v>
      </c>
      <c r="AE6490">
        <f t="shared" si="299"/>
        <v>1.419606517298621</v>
      </c>
    </row>
    <row r="6491" spans="17:31" x14ac:dyDescent="0.2">
      <c r="Q6491" s="1"/>
      <c r="U6491" s="1">
        <v>64.87</v>
      </c>
      <c r="V6491" s="1">
        <v>-9.7530640000000002</v>
      </c>
      <c r="W6491" s="1">
        <v>5.1637829999999996</v>
      </c>
      <c r="X6491" s="1">
        <v>-9.7530710000000003</v>
      </c>
      <c r="Y6491" s="4">
        <v>0.3811735</v>
      </c>
      <c r="Z6491" s="1">
        <v>6384920</v>
      </c>
      <c r="AA6491" s="1">
        <v>-88.391980000000004</v>
      </c>
      <c r="AB6491" s="1">
        <v>179211.6</v>
      </c>
      <c r="AC6491" s="1">
        <v>2.493648E-11</v>
      </c>
      <c r="AD6491" s="4">
        <f t="shared" si="298"/>
        <v>0.54131543325483522</v>
      </c>
      <c r="AE6491">
        <f t="shared" si="299"/>
        <v>1.4201287163321563</v>
      </c>
    </row>
    <row r="6492" spans="17:31" x14ac:dyDescent="0.2">
      <c r="Q6492" s="1"/>
      <c r="U6492" s="1">
        <v>64.88</v>
      </c>
      <c r="V6492" s="1">
        <v>-9.7645300000000006</v>
      </c>
      <c r="W6492" s="1">
        <v>5.4133680000000002</v>
      </c>
      <c r="X6492" s="1">
        <v>-9.7645370000000007</v>
      </c>
      <c r="Y6492" s="4">
        <v>0.38088680000000003</v>
      </c>
      <c r="Z6492" s="1">
        <v>6387465</v>
      </c>
      <c r="AA6492" s="1">
        <v>-88.391279999999995</v>
      </c>
      <c r="AB6492" s="1">
        <v>179347.9</v>
      </c>
      <c r="AC6492" s="1">
        <v>2.4926580000000001E-11</v>
      </c>
      <c r="AD6492" s="4">
        <f t="shared" si="298"/>
        <v>0.54070351758793989</v>
      </c>
      <c r="AE6492">
        <f t="shared" si="299"/>
        <v>1.4195911162790096</v>
      </c>
    </row>
    <row r="6493" spans="17:31" x14ac:dyDescent="0.2">
      <c r="Q6493" s="1"/>
      <c r="U6493" s="1">
        <v>64.89</v>
      </c>
      <c r="V6493" s="1">
        <v>-9.7762089999999997</v>
      </c>
      <c r="W6493" s="1">
        <v>5.1924910000000004</v>
      </c>
      <c r="X6493" s="1">
        <v>-9.7762170000000008</v>
      </c>
      <c r="Y6493" s="4">
        <v>0.38059480000000001</v>
      </c>
      <c r="Z6493" s="1">
        <v>6390093</v>
      </c>
      <c r="AA6493" s="1">
        <v>-88.390519999999995</v>
      </c>
      <c r="AB6493" s="1">
        <v>179490.4</v>
      </c>
      <c r="AC6493" s="1">
        <v>2.4916370000000001E-11</v>
      </c>
      <c r="AD6493" s="4">
        <f t="shared" si="298"/>
        <v>0.54007244092541451</v>
      </c>
      <c r="AE6493">
        <f t="shared" si="299"/>
        <v>1.4190221225445394</v>
      </c>
    </row>
    <row r="6494" spans="17:31" x14ac:dyDescent="0.2">
      <c r="Q6494" s="1"/>
      <c r="U6494" s="1">
        <v>64.900000000000006</v>
      </c>
      <c r="V6494" s="1">
        <v>-9.7850540000000006</v>
      </c>
      <c r="W6494" s="1">
        <v>5.1851710000000004</v>
      </c>
      <c r="X6494" s="1">
        <v>-9.7850619999999999</v>
      </c>
      <c r="Y6494" s="4">
        <v>0.38037369999999998</v>
      </c>
      <c r="Z6494" s="1">
        <v>6392129</v>
      </c>
      <c r="AA6494" s="1">
        <v>-88.39</v>
      </c>
      <c r="AB6494" s="1">
        <v>179598.1</v>
      </c>
      <c r="AC6494" s="1">
        <v>2.4908439999999999E-11</v>
      </c>
      <c r="AD6494" s="4">
        <f t="shared" si="298"/>
        <v>0.53958229029526483</v>
      </c>
      <c r="AE6494">
        <f t="shared" si="299"/>
        <v>1.4185583553628047</v>
      </c>
    </row>
    <row r="6495" spans="17:31" x14ac:dyDescent="0.2">
      <c r="Q6495" s="1"/>
      <c r="U6495" s="1">
        <v>64.91</v>
      </c>
      <c r="V6495" s="1">
        <v>-9.7960580000000004</v>
      </c>
      <c r="W6495" s="1">
        <v>5.3598359999999996</v>
      </c>
      <c r="X6495" s="1">
        <v>-9.7960650000000005</v>
      </c>
      <c r="Y6495" s="4">
        <v>0.38009860000000001</v>
      </c>
      <c r="Z6495" s="1">
        <v>6392840</v>
      </c>
      <c r="AA6495" s="1">
        <v>-88.39</v>
      </c>
      <c r="AB6495" s="1">
        <v>179627.8</v>
      </c>
      <c r="AC6495" s="1">
        <v>2.4905669999999999E-11</v>
      </c>
      <c r="AD6495" s="4">
        <f t="shared" si="298"/>
        <v>0.53941107752786077</v>
      </c>
      <c r="AE6495">
        <f t="shared" si="299"/>
        <v>1.4191346075146312</v>
      </c>
    </row>
    <row r="6496" spans="17:31" x14ac:dyDescent="0.2">
      <c r="Q6496" s="1"/>
      <c r="U6496" s="1">
        <v>64.92</v>
      </c>
      <c r="V6496" s="1">
        <v>-9.8052600000000005</v>
      </c>
      <c r="W6496" s="1">
        <v>5.2370970000000003</v>
      </c>
      <c r="X6496" s="1">
        <v>-9.8052670000000006</v>
      </c>
      <c r="Y6496" s="4">
        <v>0.3798686</v>
      </c>
      <c r="Z6496" s="1">
        <v>6393550</v>
      </c>
      <c r="AA6496" s="1">
        <v>-88.39</v>
      </c>
      <c r="AB6496" s="1">
        <v>179657.4</v>
      </c>
      <c r="AC6496" s="1">
        <v>2.49029E-11</v>
      </c>
      <c r="AD6496" s="4">
        <f t="shared" si="298"/>
        <v>0.53923986476045682</v>
      </c>
      <c r="AE6496">
        <f t="shared" si="299"/>
        <v>1.4195431387602366</v>
      </c>
    </row>
    <row r="6497" spans="17:31" x14ac:dyDescent="0.2">
      <c r="Q6497" s="1"/>
      <c r="U6497" s="1">
        <v>64.930000000000007</v>
      </c>
      <c r="V6497" s="1">
        <v>-9.8137489999999996</v>
      </c>
      <c r="W6497" s="1">
        <v>5.0621710000000002</v>
      </c>
      <c r="X6497" s="1">
        <v>-9.8137570000000007</v>
      </c>
      <c r="Y6497" s="4">
        <v>0.3796564</v>
      </c>
      <c r="Z6497" s="1">
        <v>6395240</v>
      </c>
      <c r="AA6497" s="1">
        <v>-88.396129999999999</v>
      </c>
      <c r="AB6497" s="1">
        <v>179007.8</v>
      </c>
      <c r="AC6497" s="1">
        <v>2.489624E-11</v>
      </c>
      <c r="AD6497" s="4">
        <f t="shared" si="298"/>
        <v>0.53882821240272716</v>
      </c>
      <c r="AE6497">
        <f t="shared" si="299"/>
        <v>1.4192522828608372</v>
      </c>
    </row>
    <row r="6498" spans="17:31" x14ac:dyDescent="0.2">
      <c r="Q6498" s="1"/>
      <c r="U6498" s="1">
        <v>64.94</v>
      </c>
      <c r="V6498" s="1">
        <v>-9.8232560000000007</v>
      </c>
      <c r="W6498" s="1">
        <v>5.2778980000000004</v>
      </c>
      <c r="X6498" s="1">
        <v>-9.8232630000000007</v>
      </c>
      <c r="Y6498" s="4">
        <v>0.3794187</v>
      </c>
      <c r="Z6498" s="1">
        <v>6397399</v>
      </c>
      <c r="AA6498" s="1">
        <v>-88.405190000000005</v>
      </c>
      <c r="AB6498" s="1">
        <v>178033.4</v>
      </c>
      <c r="AC6498" s="1">
        <v>2.4887740000000002E-11</v>
      </c>
      <c r="AD6498" s="4">
        <f t="shared" si="298"/>
        <v>0.53830283026448378</v>
      </c>
      <c r="AE6498">
        <f t="shared" si="299"/>
        <v>1.418756719857202</v>
      </c>
    </row>
    <row r="6499" spans="17:31" x14ac:dyDescent="0.2">
      <c r="Q6499" s="1"/>
      <c r="U6499" s="1">
        <v>64.95</v>
      </c>
      <c r="V6499" s="1">
        <v>-9.8348879999999994</v>
      </c>
      <c r="W6499" s="1">
        <v>5.3287440000000004</v>
      </c>
      <c r="X6499" s="1">
        <v>-9.8348960000000005</v>
      </c>
      <c r="Y6499" s="4">
        <v>0.37912790000000002</v>
      </c>
      <c r="Z6499" s="1">
        <v>6399476</v>
      </c>
      <c r="AA6499" s="1">
        <v>-88.412289999999999</v>
      </c>
      <c r="AB6499" s="1">
        <v>177278.6</v>
      </c>
      <c r="AC6499" s="1">
        <v>2.487956E-11</v>
      </c>
      <c r="AD6499" s="4">
        <f t="shared" si="298"/>
        <v>0.53779722721850354</v>
      </c>
      <c r="AE6499">
        <f t="shared" si="299"/>
        <v>1.4185113446372675</v>
      </c>
    </row>
    <row r="6500" spans="17:31" x14ac:dyDescent="0.2">
      <c r="Q6500" s="1"/>
      <c r="U6500" s="1">
        <v>64.959999999999994</v>
      </c>
      <c r="V6500" s="1">
        <v>-9.8456770000000002</v>
      </c>
      <c r="W6500" s="1">
        <v>5.1213009999999999</v>
      </c>
      <c r="X6500" s="1">
        <v>-9.8456840000000003</v>
      </c>
      <c r="Y6500" s="4">
        <v>0.37885819999999998</v>
      </c>
      <c r="Z6500" s="1">
        <v>6401048</v>
      </c>
      <c r="AA6500" s="1">
        <v>-88.407129999999995</v>
      </c>
      <c r="AB6500" s="1">
        <v>177901</v>
      </c>
      <c r="AC6500" s="1">
        <v>2.4873489999999999E-11</v>
      </c>
      <c r="AD6500" s="4">
        <f t="shared" si="298"/>
        <v>0.53742204256213422</v>
      </c>
      <c r="AE6500">
        <f t="shared" si="299"/>
        <v>1.4185308449497311</v>
      </c>
    </row>
    <row r="6501" spans="17:31" x14ac:dyDescent="0.2">
      <c r="Q6501" s="1"/>
      <c r="U6501" s="1">
        <v>64.97</v>
      </c>
      <c r="V6501" s="1">
        <v>-9.8561709999999998</v>
      </c>
      <c r="W6501" s="1">
        <v>4.8887640000000001</v>
      </c>
      <c r="X6501" s="1">
        <v>-9.8561779999999999</v>
      </c>
      <c r="Y6501" s="4">
        <v>0.37859579999999998</v>
      </c>
      <c r="Z6501" s="1">
        <v>6402620</v>
      </c>
      <c r="AA6501" s="1">
        <v>-88.401970000000006</v>
      </c>
      <c r="AB6501" s="1">
        <v>178523.3</v>
      </c>
      <c r="AC6501" s="1">
        <v>2.4867420000000001E-11</v>
      </c>
      <c r="AD6501" s="4">
        <f t="shared" si="298"/>
        <v>0.53704685790576512</v>
      </c>
      <c r="AE6501">
        <f t="shared" si="299"/>
        <v>1.4185230208728283</v>
      </c>
    </row>
    <row r="6502" spans="17:31" x14ac:dyDescent="0.2">
      <c r="Q6502" s="1"/>
      <c r="U6502" s="1">
        <v>64.98</v>
      </c>
      <c r="V6502" s="1">
        <v>-9.8679819999999996</v>
      </c>
      <c r="W6502" s="1">
        <v>5.3946719999999999</v>
      </c>
      <c r="X6502" s="1">
        <v>-9.8679889999999997</v>
      </c>
      <c r="Y6502" s="4">
        <v>0.37830049999999998</v>
      </c>
      <c r="Z6502" s="1">
        <v>6403509</v>
      </c>
      <c r="AA6502" s="1">
        <v>-88.405839999999998</v>
      </c>
      <c r="AB6502" s="1">
        <v>178123.9</v>
      </c>
      <c r="AC6502" s="1">
        <v>2.486391E-11</v>
      </c>
      <c r="AD6502" s="4">
        <f t="shared" si="298"/>
        <v>0.53682990598750224</v>
      </c>
      <c r="AE6502">
        <f t="shared" si="299"/>
        <v>1.4190568238411059</v>
      </c>
    </row>
    <row r="6503" spans="17:31" x14ac:dyDescent="0.2">
      <c r="Q6503" s="1"/>
      <c r="U6503" s="1">
        <v>64.989999999999995</v>
      </c>
      <c r="V6503" s="1">
        <v>-9.8793299999999995</v>
      </c>
      <c r="W6503" s="1">
        <v>5.0521830000000003</v>
      </c>
      <c r="X6503" s="1">
        <v>-9.8793380000000006</v>
      </c>
      <c r="Y6503" s="4">
        <v>0.37801679999999999</v>
      </c>
      <c r="Z6503" s="1">
        <v>6403978</v>
      </c>
      <c r="AA6503" s="1">
        <v>-88.415279999999996</v>
      </c>
      <c r="AB6503" s="1">
        <v>177093.1</v>
      </c>
      <c r="AC6503" s="1">
        <v>2.4861980000000001E-11</v>
      </c>
      <c r="AD6503" s="4">
        <f t="shared" si="298"/>
        <v>0.53671061333728931</v>
      </c>
      <c r="AE6503">
        <f t="shared" si="299"/>
        <v>1.4198062449533706</v>
      </c>
    </row>
    <row r="6504" spans="17:31" x14ac:dyDescent="0.2">
      <c r="Q6504" s="1"/>
      <c r="U6504" s="1">
        <v>65</v>
      </c>
      <c r="V6504" s="1">
        <v>-9.8899030000000003</v>
      </c>
      <c r="W6504" s="1">
        <v>5.1062969999999996</v>
      </c>
      <c r="X6504" s="1">
        <v>-9.8899100000000004</v>
      </c>
      <c r="Y6504" s="4">
        <v>0.37775249999999999</v>
      </c>
      <c r="Z6504" s="1">
        <v>6404628</v>
      </c>
      <c r="AA6504" s="1">
        <v>-88.422830000000005</v>
      </c>
      <c r="AB6504" s="1">
        <v>176278.2</v>
      </c>
      <c r="AC6504" s="1">
        <v>2.485937E-11</v>
      </c>
      <c r="AD6504" s="4">
        <f t="shared" si="298"/>
        <v>0.53654929011601693</v>
      </c>
      <c r="AE6504">
        <f t="shared" si="299"/>
        <v>1.420372572295397</v>
      </c>
    </row>
    <row r="6505" spans="17:31" x14ac:dyDescent="0.2">
      <c r="Q6505" s="1"/>
      <c r="U6505" s="1">
        <v>65.010000000000005</v>
      </c>
      <c r="V6505" s="1">
        <v>-9.9007559999999994</v>
      </c>
      <c r="W6505" s="1">
        <v>5.1932970000000003</v>
      </c>
      <c r="X6505" s="1">
        <v>-9.9007640000000006</v>
      </c>
      <c r="Y6505" s="4">
        <v>0.37748120000000002</v>
      </c>
      <c r="Z6505" s="1">
        <v>6407452</v>
      </c>
      <c r="AA6505" s="1">
        <v>-88.407669999999996</v>
      </c>
      <c r="AB6505" s="1">
        <v>178040.4</v>
      </c>
      <c r="AC6505" s="1">
        <v>2.48486E-11</v>
      </c>
      <c r="AD6505" s="4">
        <f t="shared" si="298"/>
        <v>0.53588360004203073</v>
      </c>
      <c r="AE6505">
        <f t="shared" si="299"/>
        <v>1.4196299048589194</v>
      </c>
    </row>
    <row r="6506" spans="17:31" x14ac:dyDescent="0.2">
      <c r="Q6506" s="1"/>
      <c r="U6506" s="1">
        <v>65.02</v>
      </c>
      <c r="V6506" s="1">
        <v>-9.9104500000000009</v>
      </c>
      <c r="W6506" s="1">
        <v>5.1707080000000003</v>
      </c>
      <c r="X6506" s="1">
        <v>-9.9104580000000002</v>
      </c>
      <c r="Y6506" s="4">
        <v>0.37723879999999999</v>
      </c>
      <c r="Z6506" s="1">
        <v>6410276</v>
      </c>
      <c r="AA6506" s="1">
        <v>-88.392510000000001</v>
      </c>
      <c r="AB6506" s="1">
        <v>179802.6</v>
      </c>
      <c r="AC6506" s="1">
        <v>2.4837829999999999E-11</v>
      </c>
      <c r="AD6506" s="4">
        <f t="shared" si="298"/>
        <v>0.53521790996804453</v>
      </c>
      <c r="AE6506">
        <f t="shared" si="299"/>
        <v>1.4187774692530157</v>
      </c>
    </row>
    <row r="6507" spans="17:31" x14ac:dyDescent="0.2">
      <c r="Q6507" s="1"/>
      <c r="U6507" s="1">
        <v>65.03</v>
      </c>
      <c r="V6507" s="1">
        <v>-9.9212419999999995</v>
      </c>
      <c r="W6507" s="1">
        <v>5.1710430000000001</v>
      </c>
      <c r="X6507" s="1">
        <v>-9.9212489999999995</v>
      </c>
      <c r="Y6507" s="4">
        <v>0.376969</v>
      </c>
      <c r="Z6507" s="1">
        <v>6412585</v>
      </c>
      <c r="AA6507" s="1">
        <v>-88.391829999999999</v>
      </c>
      <c r="AB6507" s="1">
        <v>179943.6</v>
      </c>
      <c r="AC6507" s="1">
        <v>2.4828900000000001E-11</v>
      </c>
      <c r="AD6507" s="4">
        <f t="shared" si="298"/>
        <v>0.53466594967457237</v>
      </c>
      <c r="AE6507">
        <f t="shared" si="299"/>
        <v>1.418328694599748</v>
      </c>
    </row>
    <row r="6508" spans="17:31" x14ac:dyDescent="0.2">
      <c r="Q6508" s="1"/>
      <c r="U6508" s="1">
        <v>65.040000000000006</v>
      </c>
      <c r="V6508" s="1">
        <v>-9.9319849999999992</v>
      </c>
      <c r="W6508" s="1">
        <v>5.002008</v>
      </c>
      <c r="X6508" s="1">
        <v>-9.9319919999999993</v>
      </c>
      <c r="Y6508" s="4">
        <v>0.37670049999999999</v>
      </c>
      <c r="Z6508" s="1">
        <v>6414507</v>
      </c>
      <c r="AA6508" s="1">
        <v>-88.402060000000006</v>
      </c>
      <c r="AB6508" s="1">
        <v>178862.5</v>
      </c>
      <c r="AC6508" s="1">
        <v>2.4821360000000001E-11</v>
      </c>
      <c r="AD6508" s="4">
        <f t="shared" si="298"/>
        <v>0.53419990481311874</v>
      </c>
      <c r="AE6508">
        <f t="shared" si="299"/>
        <v>1.4181024575574461</v>
      </c>
    </row>
    <row r="6509" spans="17:31" x14ac:dyDescent="0.2">
      <c r="Q6509" s="1"/>
      <c r="U6509" s="1">
        <v>65.05</v>
      </c>
      <c r="V6509" s="1">
        <v>-9.9426880000000004</v>
      </c>
      <c r="W6509" s="1">
        <v>5.1776600000000004</v>
      </c>
      <c r="X6509" s="1">
        <v>-9.9426959999999998</v>
      </c>
      <c r="Y6509" s="4">
        <v>0.37643290000000001</v>
      </c>
      <c r="Z6509" s="1">
        <v>6416428</v>
      </c>
      <c r="AA6509" s="1">
        <v>-88.412300000000002</v>
      </c>
      <c r="AB6509" s="1">
        <v>177781.4</v>
      </c>
      <c r="AC6509" s="1">
        <v>2.4813820000000001E-11</v>
      </c>
      <c r="AD6509" s="4">
        <f t="shared" si="298"/>
        <v>0.533733859951665</v>
      </c>
      <c r="AE6509">
        <f t="shared" si="299"/>
        <v>1.4178725078271983</v>
      </c>
    </row>
    <row r="6510" spans="17:31" x14ac:dyDescent="0.2">
      <c r="Q6510" s="1"/>
      <c r="U6510" s="1">
        <v>65.06</v>
      </c>
      <c r="V6510" s="1">
        <v>-9.9540400000000009</v>
      </c>
      <c r="W6510" s="1">
        <v>5.1304470000000002</v>
      </c>
      <c r="X6510" s="1">
        <v>-9.9540469999999992</v>
      </c>
      <c r="Y6510" s="4">
        <v>0.37614910000000001</v>
      </c>
      <c r="Z6510" s="1">
        <v>6416525</v>
      </c>
      <c r="AA6510" s="1">
        <v>-88.418679999999995</v>
      </c>
      <c r="AB6510" s="1">
        <v>177087.5</v>
      </c>
      <c r="AC6510" s="1">
        <v>2.481337E-11</v>
      </c>
      <c r="AD6510" s="4">
        <f t="shared" si="298"/>
        <v>0.5337060456031697</v>
      </c>
      <c r="AE6510">
        <f t="shared" si="299"/>
        <v>1.4188683306783658</v>
      </c>
    </row>
    <row r="6511" spans="17:31" x14ac:dyDescent="0.2">
      <c r="Q6511" s="1"/>
      <c r="U6511" s="1">
        <v>65.069999999999993</v>
      </c>
      <c r="V6511" s="1">
        <v>-9.9657730000000004</v>
      </c>
      <c r="W6511" s="1">
        <v>4.774737</v>
      </c>
      <c r="X6511" s="1">
        <v>-9.9657800000000005</v>
      </c>
      <c r="Y6511" s="4">
        <v>0.37585580000000002</v>
      </c>
      <c r="Z6511" s="1">
        <v>6416486</v>
      </c>
      <c r="AA6511" s="1">
        <v>-88.424779999999998</v>
      </c>
      <c r="AB6511" s="1">
        <v>176422.3</v>
      </c>
      <c r="AC6511" s="1">
        <v>2.4813450000000001E-11</v>
      </c>
      <c r="AD6511" s="4">
        <f t="shared" si="298"/>
        <v>0.53371099037623559</v>
      </c>
      <c r="AE6511">
        <f t="shared" si="299"/>
        <v>1.4199887041153432</v>
      </c>
    </row>
    <row r="6512" spans="17:31" x14ac:dyDescent="0.2">
      <c r="Q6512" s="1"/>
      <c r="U6512" s="1">
        <v>65.08</v>
      </c>
      <c r="V6512" s="1">
        <v>-9.9772700000000007</v>
      </c>
      <c r="W6512" s="1">
        <v>5.2492089999999996</v>
      </c>
      <c r="X6512" s="1">
        <v>-9.9772770000000008</v>
      </c>
      <c r="Y6512" s="4">
        <v>0.37556830000000002</v>
      </c>
      <c r="Z6512" s="1">
        <v>6416831</v>
      </c>
      <c r="AA6512" s="1">
        <v>-88.427359999999993</v>
      </c>
      <c r="AB6512" s="1">
        <v>176151.2</v>
      </c>
      <c r="AC6512" s="1">
        <v>2.4812090000000001E-11</v>
      </c>
      <c r="AD6512" s="4">
        <f t="shared" si="298"/>
        <v>0.5336269292341167</v>
      </c>
      <c r="AE6512">
        <f t="shared" si="299"/>
        <v>1.4208518909453132</v>
      </c>
    </row>
    <row r="6513" spans="17:31" x14ac:dyDescent="0.2">
      <c r="Q6513" s="1"/>
      <c r="U6513" s="1">
        <v>65.09</v>
      </c>
      <c r="V6513" s="1">
        <v>-9.9889989999999997</v>
      </c>
      <c r="W6513" s="1">
        <v>4.973738</v>
      </c>
      <c r="X6513" s="1">
        <v>-9.9890059999999998</v>
      </c>
      <c r="Y6513" s="4">
        <v>0.37527509999999997</v>
      </c>
      <c r="Z6513" s="1">
        <v>6418037</v>
      </c>
      <c r="AA6513" s="1">
        <v>-88.422060000000002</v>
      </c>
      <c r="AB6513" s="1">
        <v>176765.4</v>
      </c>
      <c r="AC6513" s="1">
        <v>2.4807500000000001E-11</v>
      </c>
      <c r="AD6513" s="4">
        <f t="shared" si="298"/>
        <v>0.53334322287946512</v>
      </c>
      <c r="AE6513">
        <f t="shared" si="299"/>
        <v>1.4212059976253824</v>
      </c>
    </row>
    <row r="6514" spans="17:31" x14ac:dyDescent="0.2">
      <c r="Q6514" s="1"/>
      <c r="U6514" s="1">
        <v>65.099999999999994</v>
      </c>
      <c r="V6514" s="1">
        <v>-10.00065</v>
      </c>
      <c r="W6514" s="1">
        <v>5.0394800000000002</v>
      </c>
      <c r="X6514" s="1">
        <v>-10.00065</v>
      </c>
      <c r="Y6514" s="4">
        <v>0.37498399999999998</v>
      </c>
      <c r="Z6514" s="1">
        <v>6419243</v>
      </c>
      <c r="AA6514" s="1">
        <v>-88.416749999999993</v>
      </c>
      <c r="AB6514" s="1">
        <v>177379.5</v>
      </c>
      <c r="AC6514" s="1">
        <v>2.4802910000000001E-11</v>
      </c>
      <c r="AD6514" s="4">
        <f t="shared" si="298"/>
        <v>0.53305951652481365</v>
      </c>
      <c r="AE6514">
        <f t="shared" si="299"/>
        <v>1.4215526969812411</v>
      </c>
    </row>
    <row r="6515" spans="17:31" x14ac:dyDescent="0.2">
      <c r="Q6515" s="1"/>
      <c r="U6515" s="1">
        <v>65.11</v>
      </c>
      <c r="V6515" s="1">
        <v>-10.013</v>
      </c>
      <c r="W6515" s="1">
        <v>5.0349069999999996</v>
      </c>
      <c r="X6515" s="1">
        <v>-10.013</v>
      </c>
      <c r="Y6515" s="4">
        <v>0.37467519999999999</v>
      </c>
      <c r="Z6515" s="1">
        <v>6420681</v>
      </c>
      <c r="AA6515" s="1">
        <v>-88.415270000000007</v>
      </c>
      <c r="AB6515" s="1">
        <v>177574.3</v>
      </c>
      <c r="AC6515" s="1">
        <v>2.4797380000000001E-11</v>
      </c>
      <c r="AD6515" s="4">
        <f t="shared" si="298"/>
        <v>0.53271770908663874</v>
      </c>
      <c r="AE6515">
        <f t="shared" si="299"/>
        <v>1.4218120363627984</v>
      </c>
    </row>
    <row r="6516" spans="17:31" x14ac:dyDescent="0.2">
      <c r="Q6516" s="1"/>
      <c r="U6516" s="1">
        <v>65.12</v>
      </c>
      <c r="V6516" s="1">
        <v>-10.02535</v>
      </c>
      <c r="W6516" s="1">
        <v>5.2402730000000002</v>
      </c>
      <c r="X6516" s="1">
        <v>-10.02535</v>
      </c>
      <c r="Y6516" s="4">
        <v>0.37436639999999999</v>
      </c>
      <c r="Z6516" s="1">
        <v>6422235</v>
      </c>
      <c r="AA6516" s="1">
        <v>-88.415679999999995</v>
      </c>
      <c r="AB6516" s="1">
        <v>177562.9</v>
      </c>
      <c r="AC6516" s="1">
        <v>2.479139E-11</v>
      </c>
      <c r="AD6516" s="4">
        <f t="shared" si="298"/>
        <v>0.53234746920333542</v>
      </c>
      <c r="AE6516">
        <f t="shared" si="299"/>
        <v>1.4219958554061889</v>
      </c>
    </row>
    <row r="6517" spans="17:31" x14ac:dyDescent="0.2">
      <c r="Q6517" s="1"/>
      <c r="U6517" s="1">
        <v>65.13</v>
      </c>
      <c r="V6517" s="1">
        <v>-10.03458</v>
      </c>
      <c r="W6517" s="1">
        <v>5.0998429999999999</v>
      </c>
      <c r="X6517" s="1">
        <v>-10.03458</v>
      </c>
      <c r="Y6517" s="4">
        <v>0.37413570000000002</v>
      </c>
      <c r="Z6517" s="1">
        <v>6423496</v>
      </c>
      <c r="AA6517" s="1">
        <v>-88.413390000000007</v>
      </c>
      <c r="AB6517" s="1">
        <v>177848.7</v>
      </c>
      <c r="AC6517" s="1">
        <v>2.4786550000000001E-11</v>
      </c>
      <c r="AD6517" s="4">
        <f t="shared" si="298"/>
        <v>0.53204831043285328</v>
      </c>
      <c r="AE6517">
        <f t="shared" si="299"/>
        <v>1.4220730885420805</v>
      </c>
    </row>
    <row r="6518" spans="17:31" x14ac:dyDescent="0.2">
      <c r="Q6518" s="1"/>
      <c r="U6518" s="1">
        <v>65.14</v>
      </c>
      <c r="V6518" s="1">
        <v>-10.04372</v>
      </c>
      <c r="W6518" s="1">
        <v>4.8964660000000002</v>
      </c>
      <c r="X6518" s="1">
        <v>-10.04373</v>
      </c>
      <c r="Y6518" s="4">
        <v>0.37390709999999999</v>
      </c>
      <c r="Z6518" s="1">
        <v>6423707</v>
      </c>
      <c r="AA6518" s="1">
        <v>-88.401430000000005</v>
      </c>
      <c r="AB6518" s="1">
        <v>179201.4</v>
      </c>
      <c r="AC6518" s="1">
        <v>2.478587E-11</v>
      </c>
      <c r="AD6518" s="4">
        <f t="shared" si="298"/>
        <v>0.53200627986179372</v>
      </c>
      <c r="AE6518">
        <f t="shared" si="299"/>
        <v>1.4228301090345536</v>
      </c>
    </row>
    <row r="6519" spans="17:31" x14ac:dyDescent="0.2">
      <c r="Q6519" s="1"/>
      <c r="U6519" s="1">
        <v>65.150000000000006</v>
      </c>
      <c r="V6519" s="1">
        <v>-10.052569999999999</v>
      </c>
      <c r="W6519" s="1">
        <v>5.1146279999999997</v>
      </c>
      <c r="X6519" s="1">
        <v>-10.052569999999999</v>
      </c>
      <c r="Y6519" s="4">
        <v>0.37368590000000002</v>
      </c>
      <c r="Z6519" s="1">
        <v>6423919</v>
      </c>
      <c r="AA6519" s="1">
        <v>-88.38946</v>
      </c>
      <c r="AB6519" s="1">
        <v>180554</v>
      </c>
      <c r="AC6519" s="1">
        <v>2.4785200000000001E-11</v>
      </c>
      <c r="AD6519" s="4">
        <f t="shared" si="298"/>
        <v>0.53196486738736748</v>
      </c>
      <c r="AE6519">
        <f t="shared" si="299"/>
        <v>1.4235615188782007</v>
      </c>
    </row>
    <row r="6520" spans="17:31" x14ac:dyDescent="0.2">
      <c r="Q6520" s="1"/>
      <c r="U6520" s="1">
        <v>65.16</v>
      </c>
      <c r="V6520" s="1">
        <v>-10.06244</v>
      </c>
      <c r="W6520" s="1">
        <v>5.125902</v>
      </c>
      <c r="X6520" s="1">
        <v>-10.06244</v>
      </c>
      <c r="Y6520" s="4">
        <v>0.37343920000000003</v>
      </c>
      <c r="Z6520" s="1">
        <v>6424931</v>
      </c>
      <c r="AA6520" s="1">
        <v>-88.389099999999999</v>
      </c>
      <c r="AB6520" s="1">
        <v>180624.7</v>
      </c>
      <c r="AC6520" s="1">
        <v>2.478128E-11</v>
      </c>
      <c r="AD6520" s="4">
        <f t="shared" si="298"/>
        <v>0.53172257350714225</v>
      </c>
      <c r="AE6520">
        <f t="shared" si="299"/>
        <v>1.4238531292567631</v>
      </c>
    </row>
    <row r="6521" spans="17:31" x14ac:dyDescent="0.2">
      <c r="Q6521" s="1"/>
      <c r="U6521" s="1">
        <v>65.17</v>
      </c>
      <c r="V6521" s="1">
        <v>-10.07077</v>
      </c>
      <c r="W6521" s="1">
        <v>4.8818950000000001</v>
      </c>
      <c r="X6521" s="1">
        <v>-10.070779999999999</v>
      </c>
      <c r="Y6521" s="4">
        <v>0.37323089999999998</v>
      </c>
      <c r="Z6521" s="1">
        <v>6426269</v>
      </c>
      <c r="AA6521" s="1">
        <v>-88.393469999999994</v>
      </c>
      <c r="AB6521" s="1">
        <v>180174.2</v>
      </c>
      <c r="AC6521" s="1">
        <v>2.4776039999999999E-11</v>
      </c>
      <c r="AD6521" s="4">
        <f t="shared" si="298"/>
        <v>0.53139869087133096</v>
      </c>
      <c r="AE6521">
        <f t="shared" si="299"/>
        <v>1.423780000185759</v>
      </c>
    </row>
    <row r="6522" spans="17:31" x14ac:dyDescent="0.2">
      <c r="Q6522" s="1"/>
      <c r="U6522" s="1">
        <v>65.180000000000007</v>
      </c>
      <c r="V6522" s="1">
        <v>-10.080780000000001</v>
      </c>
      <c r="W6522" s="1">
        <v>5.1701350000000001</v>
      </c>
      <c r="X6522" s="1">
        <v>-10.080780000000001</v>
      </c>
      <c r="Y6522" s="4">
        <v>0.3729807</v>
      </c>
      <c r="Z6522" s="1">
        <v>6427770</v>
      </c>
      <c r="AA6522" s="1">
        <v>-88.397630000000007</v>
      </c>
      <c r="AB6522" s="1">
        <v>179753.7</v>
      </c>
      <c r="AC6522" s="1">
        <v>2.4770179999999999E-11</v>
      </c>
      <c r="AD6522" s="4">
        <f t="shared" si="298"/>
        <v>0.53103648624425948</v>
      </c>
      <c r="AE6522">
        <f t="shared" si="299"/>
        <v>1.4237639809359022</v>
      </c>
    </row>
    <row r="6523" spans="17:31" x14ac:dyDescent="0.2">
      <c r="Q6523" s="1"/>
      <c r="U6523" s="1">
        <v>65.19</v>
      </c>
      <c r="V6523" s="1">
        <v>-10.09046</v>
      </c>
      <c r="W6523" s="1">
        <v>4.9573790000000004</v>
      </c>
      <c r="X6523" s="1">
        <v>-10.09047</v>
      </c>
      <c r="Y6523" s="4">
        <v>0.37273849999999997</v>
      </c>
      <c r="Z6523" s="1">
        <v>6429961</v>
      </c>
      <c r="AA6523" s="1">
        <v>-88.400890000000004</v>
      </c>
      <c r="AB6523" s="1">
        <v>179460</v>
      </c>
      <c r="AC6523" s="1">
        <v>2.476174E-11</v>
      </c>
      <c r="AD6523" s="4">
        <f t="shared" si="298"/>
        <v>0.53051481268581546</v>
      </c>
      <c r="AE6523">
        <f t="shared" si="299"/>
        <v>1.42328955202056</v>
      </c>
    </row>
    <row r="6524" spans="17:31" x14ac:dyDescent="0.2">
      <c r="Q6524" s="1"/>
      <c r="U6524" s="1">
        <v>65.2</v>
      </c>
      <c r="V6524" s="1">
        <v>-10.1005</v>
      </c>
      <c r="W6524" s="1">
        <v>4.9933370000000004</v>
      </c>
      <c r="X6524" s="1">
        <v>-10.10051</v>
      </c>
      <c r="Y6524" s="4">
        <v>0.37248750000000003</v>
      </c>
      <c r="Z6524" s="1">
        <v>6432152</v>
      </c>
      <c r="AA6524" s="1">
        <v>-88.404150000000001</v>
      </c>
      <c r="AB6524" s="1">
        <v>179166.2</v>
      </c>
      <c r="AC6524" s="1">
        <v>2.4753290000000001E-11</v>
      </c>
      <c r="AD6524" s="4">
        <f t="shared" si="298"/>
        <v>0.52999252103073813</v>
      </c>
      <c r="AE6524">
        <f t="shared" si="299"/>
        <v>1.422846460702005</v>
      </c>
    </row>
    <row r="6525" spans="17:31" x14ac:dyDescent="0.2">
      <c r="Q6525" s="1"/>
      <c r="U6525" s="1">
        <v>65.209999999999994</v>
      </c>
      <c r="V6525" s="1">
        <v>-10.110379999999999</v>
      </c>
      <c r="W6525" s="1">
        <v>4.7871240000000004</v>
      </c>
      <c r="X6525" s="1">
        <v>-10.110390000000001</v>
      </c>
      <c r="Y6525" s="4">
        <v>0.37224059999999998</v>
      </c>
      <c r="Z6525" s="1">
        <v>6433907</v>
      </c>
      <c r="AA6525" s="1">
        <v>-88.402889999999999</v>
      </c>
      <c r="AB6525" s="1">
        <v>179361.2</v>
      </c>
      <c r="AC6525" s="1">
        <v>2.4746540000000001E-11</v>
      </c>
      <c r="AD6525" s="4">
        <f t="shared" si="298"/>
        <v>0.52957530580330947</v>
      </c>
      <c r="AE6525">
        <f t="shared" si="299"/>
        <v>1.4226693858845851</v>
      </c>
    </row>
    <row r="6526" spans="17:31" x14ac:dyDescent="0.2">
      <c r="Q6526" s="1"/>
      <c r="U6526" s="1">
        <v>65.22</v>
      </c>
      <c r="V6526" s="1">
        <v>-10.12135</v>
      </c>
      <c r="W6526" s="1">
        <v>5.0975520000000003</v>
      </c>
      <c r="X6526" s="1">
        <v>-10.12135</v>
      </c>
      <c r="Y6526" s="4">
        <v>0.37196639999999997</v>
      </c>
      <c r="Z6526" s="1">
        <v>6435510</v>
      </c>
      <c r="AA6526" s="1">
        <v>-88.400030000000001</v>
      </c>
      <c r="AB6526" s="1">
        <v>179727.4</v>
      </c>
      <c r="AC6526" s="1">
        <v>2.474038E-11</v>
      </c>
      <c r="AD6526" s="4">
        <f t="shared" si="298"/>
        <v>0.52919455827724116</v>
      </c>
      <c r="AE6526">
        <f t="shared" si="299"/>
        <v>1.4226945183146682</v>
      </c>
    </row>
    <row r="6527" spans="17:31" x14ac:dyDescent="0.2">
      <c r="Q6527" s="1"/>
      <c r="U6527" s="1">
        <v>65.23</v>
      </c>
      <c r="V6527" s="1">
        <v>-10.13171</v>
      </c>
      <c r="W6527" s="1">
        <v>4.9826079999999999</v>
      </c>
      <c r="X6527" s="1">
        <v>-10.13172</v>
      </c>
      <c r="Y6527" s="4">
        <v>0.37170720000000002</v>
      </c>
      <c r="Z6527" s="1">
        <v>6437357</v>
      </c>
      <c r="AA6527" s="1">
        <v>-88.400220000000004</v>
      </c>
      <c r="AB6527" s="1">
        <v>179756.4</v>
      </c>
      <c r="AC6527" s="1">
        <v>2.473326E-11</v>
      </c>
      <c r="AD6527" s="4">
        <f t="shared" si="298"/>
        <v>0.52875447347438309</v>
      </c>
      <c r="AE6527">
        <f t="shared" si="299"/>
        <v>1.4225026404502874</v>
      </c>
    </row>
    <row r="6528" spans="17:31" x14ac:dyDescent="0.2">
      <c r="Q6528" s="1"/>
      <c r="U6528" s="1">
        <v>65.239999999999995</v>
      </c>
      <c r="V6528" s="1">
        <v>-10.14406</v>
      </c>
      <c r="W6528" s="1">
        <v>4.8165440000000004</v>
      </c>
      <c r="X6528" s="1">
        <v>-10.144069999999999</v>
      </c>
      <c r="Y6528" s="4">
        <v>0.37139850000000002</v>
      </c>
      <c r="Z6528" s="1">
        <v>6439810</v>
      </c>
      <c r="AA6528" s="1">
        <v>-88.407910000000001</v>
      </c>
      <c r="AB6528" s="1">
        <v>178953.3</v>
      </c>
      <c r="AC6528" s="1">
        <v>2.4723770000000001E-11</v>
      </c>
      <c r="AD6528" s="4">
        <f t="shared" si="298"/>
        <v>0.52816789976945022</v>
      </c>
      <c r="AE6528">
        <f t="shared" si="299"/>
        <v>1.4221056352393728</v>
      </c>
    </row>
    <row r="6529" spans="17:31" x14ac:dyDescent="0.2">
      <c r="Q6529" s="1"/>
      <c r="U6529" s="1">
        <v>65.25</v>
      </c>
      <c r="V6529" s="1">
        <v>-10.15593</v>
      </c>
      <c r="W6529" s="1">
        <v>5.0144270000000004</v>
      </c>
      <c r="X6529" s="1">
        <v>-10.15593</v>
      </c>
      <c r="Y6529" s="4">
        <v>0.37110189999999998</v>
      </c>
      <c r="Z6529" s="1">
        <v>6442263</v>
      </c>
      <c r="AA6529" s="1">
        <v>-88.415589999999995</v>
      </c>
      <c r="AB6529" s="1">
        <v>178150.3</v>
      </c>
      <c r="AC6529" s="1">
        <v>2.4714270000000001E-11</v>
      </c>
      <c r="AD6529" s="4">
        <f t="shared" si="298"/>
        <v>0.52758070796788392</v>
      </c>
      <c r="AE6529">
        <f t="shared" si="299"/>
        <v>1.4216599482996017</v>
      </c>
    </row>
    <row r="6530" spans="17:31" x14ac:dyDescent="0.2">
      <c r="Q6530" s="1"/>
      <c r="U6530" s="1">
        <v>65.260000000000005</v>
      </c>
      <c r="V6530" s="1">
        <v>-10.16882</v>
      </c>
      <c r="W6530" s="1">
        <v>5.0507809999999997</v>
      </c>
      <c r="X6530" s="1">
        <v>-10.16883</v>
      </c>
      <c r="Y6530" s="4">
        <v>0.37077959999999999</v>
      </c>
      <c r="Z6530" s="1">
        <v>6442327</v>
      </c>
      <c r="AA6530" s="1">
        <v>-88.420500000000004</v>
      </c>
      <c r="AB6530" s="1">
        <v>177580.7</v>
      </c>
      <c r="AC6530" s="1">
        <v>2.4713980000000001E-11</v>
      </c>
      <c r="AD6530" s="4">
        <f t="shared" si="298"/>
        <v>0.5275627831655203</v>
      </c>
      <c r="AE6530">
        <f t="shared" si="299"/>
        <v>1.422847382017566</v>
      </c>
    </row>
    <row r="6531" spans="17:31" x14ac:dyDescent="0.2">
      <c r="Q6531" s="1"/>
      <c r="U6531" s="1">
        <v>65.27</v>
      </c>
      <c r="V6531" s="1">
        <v>-10.180350000000001</v>
      </c>
      <c r="W6531" s="1">
        <v>4.9126099999999999</v>
      </c>
      <c r="X6531" s="1">
        <v>-10.180350000000001</v>
      </c>
      <c r="Y6531" s="4">
        <v>0.37049149999999997</v>
      </c>
      <c r="Z6531" s="1">
        <v>6441305</v>
      </c>
      <c r="AA6531" s="1">
        <v>-88.424139999999994</v>
      </c>
      <c r="AB6531" s="1">
        <v>177117.4</v>
      </c>
      <c r="AC6531" s="1">
        <v>2.4717870000000001E-11</v>
      </c>
      <c r="AD6531" s="4">
        <f t="shared" si="298"/>
        <v>0.5278032227558459</v>
      </c>
      <c r="AE6531">
        <f t="shared" si="299"/>
        <v>1.424602785099917</v>
      </c>
    </row>
    <row r="6532" spans="17:31" x14ac:dyDescent="0.2">
      <c r="Q6532" s="1"/>
      <c r="U6532" s="1">
        <v>65.28</v>
      </c>
      <c r="V6532" s="1">
        <v>-10.19017</v>
      </c>
      <c r="W6532" s="1">
        <v>5.0076419999999997</v>
      </c>
      <c r="X6532" s="1">
        <v>-10.19018</v>
      </c>
      <c r="Y6532" s="4">
        <v>0.37024590000000002</v>
      </c>
      <c r="Z6532" s="1">
        <v>6440282</v>
      </c>
      <c r="AA6532" s="1">
        <v>-88.427779999999998</v>
      </c>
      <c r="AB6532" s="1">
        <v>176654</v>
      </c>
      <c r="AC6532" s="1">
        <v>2.4721760000000001E-11</v>
      </c>
      <c r="AD6532" s="4">
        <f t="shared" si="298"/>
        <v>0.52804366234617139</v>
      </c>
      <c r="AE6532">
        <f t="shared" si="299"/>
        <v>1.4261971904244486</v>
      </c>
    </row>
    <row r="6533" spans="17:31" x14ac:dyDescent="0.2">
      <c r="Q6533" s="1"/>
      <c r="U6533" s="1">
        <v>65.290000000000006</v>
      </c>
      <c r="V6533" s="1">
        <v>-10.1996</v>
      </c>
      <c r="W6533" s="1">
        <v>5.0581990000000001</v>
      </c>
      <c r="X6533" s="1">
        <v>-10.19961</v>
      </c>
      <c r="Y6533" s="4">
        <v>0.37001010000000001</v>
      </c>
      <c r="Z6533" s="1">
        <v>6441470</v>
      </c>
      <c r="AA6533" s="1">
        <v>-88.424959999999999</v>
      </c>
      <c r="AB6533" s="1">
        <v>177026.5</v>
      </c>
      <c r="AC6533" s="1">
        <v>2.4717210000000001E-11</v>
      </c>
      <c r="AD6533" s="4">
        <f t="shared" ref="AD6533:AD6596" si="300">(AC6533-$AC$4)/$AC$4</f>
        <v>0.52776242837805287</v>
      </c>
      <c r="AE6533">
        <f t="shared" ref="AE6533:AE6596" si="301">AD6533/Y6533</f>
        <v>1.4263460061713258</v>
      </c>
    </row>
    <row r="6534" spans="17:31" x14ac:dyDescent="0.2">
      <c r="Q6534" s="1"/>
      <c r="U6534" s="1">
        <v>65.3</v>
      </c>
      <c r="V6534" s="1">
        <v>-10.20867</v>
      </c>
      <c r="W6534" s="1">
        <v>5.1129239999999996</v>
      </c>
      <c r="X6534" s="1">
        <v>-10.208679999999999</v>
      </c>
      <c r="Y6534" s="4">
        <v>0.36978329999999998</v>
      </c>
      <c r="Z6534" s="1">
        <v>6442801</v>
      </c>
      <c r="AA6534" s="1">
        <v>-88.421719999999993</v>
      </c>
      <c r="AB6534" s="1">
        <v>177452.79999999999</v>
      </c>
      <c r="AC6534" s="1">
        <v>2.471212E-11</v>
      </c>
      <c r="AD6534" s="4">
        <f t="shared" si="300"/>
        <v>0.52744781719173994</v>
      </c>
      <c r="AE6534">
        <f t="shared" si="301"/>
        <v>1.4263700312905963</v>
      </c>
    </row>
    <row r="6535" spans="17:31" x14ac:dyDescent="0.2">
      <c r="Q6535" s="1"/>
      <c r="U6535" s="1">
        <v>65.31</v>
      </c>
      <c r="V6535" s="1">
        <v>-10.21672</v>
      </c>
      <c r="W6535" s="1">
        <v>4.796977</v>
      </c>
      <c r="X6535" s="1">
        <v>-10.21673</v>
      </c>
      <c r="Y6535" s="4">
        <v>0.36958200000000002</v>
      </c>
      <c r="Z6535" s="1">
        <v>6444177</v>
      </c>
      <c r="AA6535" s="1">
        <v>-88.41704</v>
      </c>
      <c r="AB6535" s="1">
        <v>178020.9</v>
      </c>
      <c r="AC6535" s="1">
        <v>2.470688E-11</v>
      </c>
      <c r="AD6535" s="4">
        <f t="shared" si="300"/>
        <v>0.52712393455592865</v>
      </c>
      <c r="AE6535">
        <f t="shared" si="301"/>
        <v>1.426270582863691</v>
      </c>
    </row>
    <row r="6536" spans="17:31" x14ac:dyDescent="0.2">
      <c r="Q6536" s="1"/>
      <c r="U6536" s="1">
        <v>65.319999999999993</v>
      </c>
      <c r="V6536" s="1">
        <v>-10.22574</v>
      </c>
      <c r="W6536" s="1">
        <v>5.0479450000000003</v>
      </c>
      <c r="X6536" s="1">
        <v>-10.22575</v>
      </c>
      <c r="Y6536" s="4">
        <v>0.36935649999999998</v>
      </c>
      <c r="Z6536" s="1">
        <v>6445605</v>
      </c>
      <c r="AA6536" s="1">
        <v>-88.410700000000006</v>
      </c>
      <c r="AB6536" s="1">
        <v>178751</v>
      </c>
      <c r="AC6536" s="1">
        <v>2.4701470000000001E-11</v>
      </c>
      <c r="AD6536" s="4">
        <f t="shared" si="300"/>
        <v>0.52678954427735258</v>
      </c>
      <c r="AE6536">
        <f t="shared" si="301"/>
        <v>1.4262360193399943</v>
      </c>
    </row>
    <row r="6537" spans="17:31" x14ac:dyDescent="0.2">
      <c r="Q6537" s="1"/>
      <c r="U6537" s="1">
        <v>65.33</v>
      </c>
      <c r="V6537" s="1">
        <v>-10.232530000000001</v>
      </c>
      <c r="W6537" s="1">
        <v>5.022367</v>
      </c>
      <c r="X6537" s="1">
        <v>-10.23254</v>
      </c>
      <c r="Y6537" s="4">
        <v>0.36918679999999998</v>
      </c>
      <c r="Z6537" s="1">
        <v>6447033</v>
      </c>
      <c r="AA6537" s="1">
        <v>-88.404359999999997</v>
      </c>
      <c r="AB6537" s="1">
        <v>179481.1</v>
      </c>
      <c r="AC6537" s="1">
        <v>2.469606E-11</v>
      </c>
      <c r="AD6537" s="4">
        <f t="shared" si="300"/>
        <v>0.52645515399877629</v>
      </c>
      <c r="AE6537">
        <f t="shared" si="301"/>
        <v>1.4259858532287077</v>
      </c>
    </row>
    <row r="6538" spans="17:31" x14ac:dyDescent="0.2">
      <c r="Q6538" s="1"/>
      <c r="U6538" s="1">
        <v>65.34</v>
      </c>
      <c r="V6538" s="1">
        <v>-10.24225</v>
      </c>
      <c r="W6538" s="1">
        <v>4.8307700000000002</v>
      </c>
      <c r="X6538" s="1">
        <v>-10.24226</v>
      </c>
      <c r="Y6538" s="4">
        <v>0.36894379999999999</v>
      </c>
      <c r="Z6538" s="1">
        <v>6448042</v>
      </c>
      <c r="AA6538" s="1">
        <v>-88.402709999999999</v>
      </c>
      <c r="AB6538" s="1">
        <v>179702.1</v>
      </c>
      <c r="AC6538" s="1">
        <v>2.4692229999999999E-11</v>
      </c>
      <c r="AD6538" s="4">
        <f t="shared" si="300"/>
        <v>0.52621842298825006</v>
      </c>
      <c r="AE6538">
        <f t="shared" si="301"/>
        <v>1.4262834149489707</v>
      </c>
    </row>
    <row r="6539" spans="17:31" x14ac:dyDescent="0.2">
      <c r="Q6539" s="1"/>
      <c r="U6539" s="1">
        <v>65.349999999999994</v>
      </c>
      <c r="V6539" s="1">
        <v>-10.251150000000001</v>
      </c>
      <c r="W6539" s="1">
        <v>4.8443069999999997</v>
      </c>
      <c r="X6539" s="1">
        <v>-10.25116</v>
      </c>
      <c r="Y6539" s="4">
        <v>0.36872139999999998</v>
      </c>
      <c r="Z6539" s="1">
        <v>6448936</v>
      </c>
      <c r="AA6539" s="1">
        <v>-88.402339999999995</v>
      </c>
      <c r="AB6539" s="1">
        <v>179783.8</v>
      </c>
      <c r="AC6539" s="1">
        <v>2.4688830000000001E-11</v>
      </c>
      <c r="AD6539" s="4">
        <f t="shared" si="300"/>
        <v>0.52600827013295282</v>
      </c>
      <c r="AE6539">
        <f t="shared" si="301"/>
        <v>1.4265737495381414</v>
      </c>
    </row>
    <row r="6540" spans="17:31" x14ac:dyDescent="0.2">
      <c r="Q6540" s="1"/>
      <c r="U6540" s="1">
        <v>65.36</v>
      </c>
      <c r="V6540" s="1">
        <v>-10.25994</v>
      </c>
      <c r="W6540" s="1">
        <v>5.0106739999999999</v>
      </c>
      <c r="X6540" s="1">
        <v>-10.25994</v>
      </c>
      <c r="Y6540" s="4">
        <v>0.36850169999999999</v>
      </c>
      <c r="Z6540" s="1">
        <v>6449816</v>
      </c>
      <c r="AA6540" s="1">
        <v>-88.402320000000003</v>
      </c>
      <c r="AB6540" s="1">
        <v>179824.9</v>
      </c>
      <c r="AC6540" s="1">
        <v>2.4685479999999999E-11</v>
      </c>
      <c r="AD6540" s="4">
        <f t="shared" si="300"/>
        <v>0.5258012077608214</v>
      </c>
      <c r="AE6540">
        <f t="shared" si="301"/>
        <v>1.4268623666073221</v>
      </c>
    </row>
    <row r="6541" spans="17:31" x14ac:dyDescent="0.2">
      <c r="Q6541" s="1"/>
      <c r="U6541" s="1">
        <v>65.37</v>
      </c>
      <c r="V6541" s="1">
        <v>-10.26942</v>
      </c>
      <c r="W6541" s="1">
        <v>4.7675710000000002</v>
      </c>
      <c r="X6541" s="1">
        <v>-10.26942</v>
      </c>
      <c r="Y6541" s="4">
        <v>0.3682647</v>
      </c>
      <c r="Z6541" s="1">
        <v>6450521</v>
      </c>
      <c r="AA6541" s="1">
        <v>-88.406329999999997</v>
      </c>
      <c r="AB6541" s="1">
        <v>179392.3</v>
      </c>
      <c r="AC6541" s="1">
        <v>2.4682759999999999E-11</v>
      </c>
      <c r="AD6541" s="4">
        <f t="shared" si="300"/>
        <v>0.52563308547658349</v>
      </c>
      <c r="AE6541">
        <f t="shared" si="301"/>
        <v>1.4273241108273029</v>
      </c>
    </row>
    <row r="6542" spans="17:31" x14ac:dyDescent="0.2">
      <c r="Q6542" s="1"/>
      <c r="U6542" s="1">
        <v>65.38</v>
      </c>
      <c r="V6542" s="1">
        <v>-10.278840000000001</v>
      </c>
      <c r="W6542" s="1">
        <v>4.8483770000000002</v>
      </c>
      <c r="X6542" s="1">
        <v>-10.27885</v>
      </c>
      <c r="Y6542" s="4">
        <v>0.3680291</v>
      </c>
      <c r="Z6542" s="1">
        <v>6451227</v>
      </c>
      <c r="AA6542" s="1">
        <v>-88.410330000000002</v>
      </c>
      <c r="AB6542" s="1">
        <v>178959.7</v>
      </c>
      <c r="AC6542" s="1">
        <v>2.468003E-11</v>
      </c>
      <c r="AD6542" s="4">
        <f t="shared" si="300"/>
        <v>0.52546434509571238</v>
      </c>
      <c r="AE6542">
        <f t="shared" si="301"/>
        <v>1.4277793389047562</v>
      </c>
    </row>
    <row r="6543" spans="17:31" x14ac:dyDescent="0.2">
      <c r="Q6543" s="1"/>
      <c r="U6543" s="1">
        <v>65.39</v>
      </c>
      <c r="V6543" s="1">
        <v>-10.28904</v>
      </c>
      <c r="W6543" s="1">
        <v>5.0298360000000004</v>
      </c>
      <c r="X6543" s="1">
        <v>-10.28905</v>
      </c>
      <c r="Y6543" s="4">
        <v>0.36777409999999999</v>
      </c>
      <c r="Z6543" s="1">
        <v>6452243</v>
      </c>
      <c r="AA6543" s="1">
        <v>-88.412220000000005</v>
      </c>
      <c r="AB6543" s="1">
        <v>178773.9</v>
      </c>
      <c r="AC6543" s="1">
        <v>2.467614E-11</v>
      </c>
      <c r="AD6543" s="4">
        <f t="shared" si="300"/>
        <v>0.52522390550538689</v>
      </c>
      <c r="AE6543">
        <f t="shared" si="301"/>
        <v>1.4281155347953727</v>
      </c>
    </row>
    <row r="6544" spans="17:31" x14ac:dyDescent="0.2">
      <c r="Q6544" s="1"/>
      <c r="U6544" s="1">
        <v>65.400000000000006</v>
      </c>
      <c r="V6544" s="1">
        <v>-10.29918</v>
      </c>
      <c r="W6544" s="1">
        <v>5.007898</v>
      </c>
      <c r="X6544" s="1">
        <v>-10.299189999999999</v>
      </c>
      <c r="Y6544" s="4">
        <v>0.36752059999999998</v>
      </c>
      <c r="Z6544" s="1">
        <v>6453478</v>
      </c>
      <c r="AA6544" s="1">
        <v>-88.412589999999994</v>
      </c>
      <c r="AB6544" s="1">
        <v>178763.5</v>
      </c>
      <c r="AC6544" s="1">
        <v>2.467141E-11</v>
      </c>
      <c r="AD6544" s="4">
        <f t="shared" si="300"/>
        <v>0.52493154579787016</v>
      </c>
      <c r="AE6544">
        <f t="shared" si="301"/>
        <v>1.4283050958174051</v>
      </c>
    </row>
    <row r="6545" spans="17:31" x14ac:dyDescent="0.2">
      <c r="Q6545" s="1"/>
      <c r="U6545" s="1">
        <v>65.41</v>
      </c>
      <c r="V6545" s="1">
        <v>-10.30941</v>
      </c>
      <c r="W6545" s="1">
        <v>4.8879950000000001</v>
      </c>
      <c r="X6545" s="1">
        <v>-10.309419999999999</v>
      </c>
      <c r="Y6545" s="4">
        <v>0.36726490000000001</v>
      </c>
      <c r="Z6545" s="1">
        <v>6454714</v>
      </c>
      <c r="AA6545" s="1">
        <v>-88.412959999999998</v>
      </c>
      <c r="AB6545" s="1">
        <v>178753.1</v>
      </c>
      <c r="AC6545" s="1">
        <v>2.466668E-11</v>
      </c>
      <c r="AD6545" s="4">
        <f t="shared" si="300"/>
        <v>0.52463918609035354</v>
      </c>
      <c r="AE6545">
        <f t="shared" si="301"/>
        <v>1.4285034755304782</v>
      </c>
    </row>
    <row r="6546" spans="17:31" x14ac:dyDescent="0.2">
      <c r="Q6546" s="1"/>
      <c r="U6546" s="1">
        <v>65.42</v>
      </c>
      <c r="V6546" s="1">
        <v>-10.31936</v>
      </c>
      <c r="W6546" s="1">
        <v>4.8412100000000002</v>
      </c>
      <c r="X6546" s="1">
        <v>-10.319369999999999</v>
      </c>
      <c r="Y6546" s="4">
        <v>0.36701600000000001</v>
      </c>
      <c r="Z6546" s="1">
        <v>6456232</v>
      </c>
      <c r="AA6546" s="1">
        <v>-88.409000000000006</v>
      </c>
      <c r="AB6546" s="1">
        <v>179242.3</v>
      </c>
      <c r="AC6546" s="1">
        <v>2.4660929999999999E-11</v>
      </c>
      <c r="AD6546" s="4">
        <f t="shared" si="300"/>
        <v>0.52428378052624758</v>
      </c>
      <c r="AE6546">
        <f t="shared" si="301"/>
        <v>1.4285038813736937</v>
      </c>
    </row>
    <row r="6547" spans="17:31" x14ac:dyDescent="0.2">
      <c r="Q6547" s="1"/>
      <c r="U6547" s="1">
        <v>65.430000000000007</v>
      </c>
      <c r="V6547" s="1">
        <v>-10.328950000000001</v>
      </c>
      <c r="W6547" s="1">
        <v>5.0043730000000002</v>
      </c>
      <c r="X6547" s="1">
        <v>-10.328950000000001</v>
      </c>
      <c r="Y6547" s="4">
        <v>0.36677650000000001</v>
      </c>
      <c r="Z6547" s="1">
        <v>6457782</v>
      </c>
      <c r="AA6547" s="1">
        <v>-88.40455</v>
      </c>
      <c r="AB6547" s="1">
        <v>179788.1</v>
      </c>
      <c r="AC6547" s="1">
        <v>2.465506E-11</v>
      </c>
      <c r="AD6547" s="4">
        <f t="shared" si="300"/>
        <v>0.523920957802543</v>
      </c>
      <c r="AE6547">
        <f t="shared" si="301"/>
        <v>1.4284474545194226</v>
      </c>
    </row>
    <row r="6548" spans="17:31" x14ac:dyDescent="0.2">
      <c r="Q6548" s="1"/>
      <c r="U6548" s="1">
        <v>65.44</v>
      </c>
      <c r="V6548" s="1">
        <v>-10.33989</v>
      </c>
      <c r="W6548" s="1">
        <v>4.8161579999999997</v>
      </c>
      <c r="X6548" s="1">
        <v>-10.3399</v>
      </c>
      <c r="Y6548" s="4">
        <v>0.36650290000000002</v>
      </c>
      <c r="Z6548" s="1">
        <v>6459594</v>
      </c>
      <c r="AA6548" s="1">
        <v>-88.405280000000005</v>
      </c>
      <c r="AB6548" s="1">
        <v>179764.3</v>
      </c>
      <c r="AC6548" s="1">
        <v>2.4648120000000001E-11</v>
      </c>
      <c r="AD6548" s="4">
        <f t="shared" si="300"/>
        <v>0.52349199873908303</v>
      </c>
      <c r="AE6548">
        <f t="shared" si="301"/>
        <v>1.4283434012093301</v>
      </c>
    </row>
    <row r="6549" spans="17:31" x14ac:dyDescent="0.2">
      <c r="Q6549" s="1"/>
      <c r="U6549" s="1">
        <v>65.45</v>
      </c>
      <c r="V6549" s="1">
        <v>-10.350479999999999</v>
      </c>
      <c r="W6549" s="1">
        <v>4.7055069999999999</v>
      </c>
      <c r="X6549" s="1">
        <v>-10.350490000000001</v>
      </c>
      <c r="Y6549" s="4">
        <v>0.36623800000000001</v>
      </c>
      <c r="Z6549" s="1">
        <v>6461760</v>
      </c>
      <c r="AA6549" s="1">
        <v>-88.412970000000001</v>
      </c>
      <c r="AB6549" s="1">
        <v>178975.3</v>
      </c>
      <c r="AC6549" s="1">
        <v>2.463974E-11</v>
      </c>
      <c r="AD6549" s="4">
        <f t="shared" si="300"/>
        <v>0.52297403376043827</v>
      </c>
      <c r="AE6549">
        <f t="shared" si="301"/>
        <v>1.4279622370164708</v>
      </c>
    </row>
    <row r="6550" spans="17:31" x14ac:dyDescent="0.2">
      <c r="Q6550" s="1"/>
      <c r="U6550" s="1">
        <v>65.459999999999994</v>
      </c>
      <c r="V6550" s="1">
        <v>-10.3611</v>
      </c>
      <c r="W6550" s="1">
        <v>4.9675539999999998</v>
      </c>
      <c r="X6550" s="1">
        <v>-10.36111</v>
      </c>
      <c r="Y6550" s="4">
        <v>0.36597249999999998</v>
      </c>
      <c r="Z6550" s="1">
        <v>6463926</v>
      </c>
      <c r="AA6550" s="1">
        <v>-88.420670000000001</v>
      </c>
      <c r="AB6550" s="1">
        <v>178186.3</v>
      </c>
      <c r="AC6550" s="1">
        <v>2.463136E-11</v>
      </c>
      <c r="AD6550" s="4">
        <f t="shared" si="300"/>
        <v>0.52245606878179351</v>
      </c>
      <c r="AE6550">
        <f t="shared" si="301"/>
        <v>1.4275828615040571</v>
      </c>
    </row>
    <row r="6551" spans="17:31" x14ac:dyDescent="0.2">
      <c r="Q6551" s="1"/>
      <c r="U6551" s="1">
        <v>65.47</v>
      </c>
      <c r="V6551" s="1">
        <v>-10.373189999999999</v>
      </c>
      <c r="W6551" s="1">
        <v>4.7624899999999997</v>
      </c>
      <c r="X6551" s="1">
        <v>-10.373200000000001</v>
      </c>
      <c r="Y6551" s="4">
        <v>0.3656703</v>
      </c>
      <c r="Z6551" s="1">
        <v>6466120</v>
      </c>
      <c r="AA6551" s="1">
        <v>-88.425579999999997</v>
      </c>
      <c r="AB6551" s="1">
        <v>177676.6</v>
      </c>
      <c r="AC6551" s="1">
        <v>2.4622939999999999E-11</v>
      </c>
      <c r="AD6551" s="4">
        <f t="shared" si="300"/>
        <v>0.5219356314166157</v>
      </c>
      <c r="AE6551">
        <f t="shared" si="301"/>
        <v>1.4273394131725101</v>
      </c>
    </row>
    <row r="6552" spans="17:31" x14ac:dyDescent="0.2">
      <c r="Q6552" s="1"/>
      <c r="U6552" s="1">
        <v>65.48</v>
      </c>
      <c r="V6552" s="1">
        <v>-10.38528</v>
      </c>
      <c r="W6552" s="1">
        <v>4.8754499999999998</v>
      </c>
      <c r="X6552" s="1">
        <v>-10.385289999999999</v>
      </c>
      <c r="Y6552" s="4">
        <v>0.36536800000000003</v>
      </c>
      <c r="Z6552" s="1">
        <v>6468316</v>
      </c>
      <c r="AA6552" s="1">
        <v>-88.430369999999996</v>
      </c>
      <c r="AB6552" s="1">
        <v>177179.5</v>
      </c>
      <c r="AC6552" s="1">
        <v>2.4614520000000001E-11</v>
      </c>
      <c r="AD6552" s="4">
        <f t="shared" si="300"/>
        <v>0.52141519405143821</v>
      </c>
      <c r="AE6552">
        <f t="shared" si="301"/>
        <v>1.4270959527146279</v>
      </c>
    </row>
    <row r="6553" spans="17:31" x14ac:dyDescent="0.2">
      <c r="Q6553" s="1"/>
      <c r="U6553" s="1">
        <v>65.489999999999995</v>
      </c>
      <c r="V6553" s="1">
        <v>-10.394690000000001</v>
      </c>
      <c r="W6553" s="1">
        <v>4.7574519999999998</v>
      </c>
      <c r="X6553" s="1">
        <v>-10.3947</v>
      </c>
      <c r="Y6553" s="4">
        <v>0.36513289999999998</v>
      </c>
      <c r="Z6553" s="1">
        <v>6470264</v>
      </c>
      <c r="AA6553" s="1">
        <v>-88.430440000000004</v>
      </c>
      <c r="AB6553" s="1">
        <v>177223.1</v>
      </c>
      <c r="AC6553" s="1">
        <v>2.4607120000000001E-11</v>
      </c>
      <c r="AD6553" s="4">
        <f t="shared" si="300"/>
        <v>0.52095780254284973</v>
      </c>
      <c r="AE6553">
        <f t="shared" si="301"/>
        <v>1.4267621530211323</v>
      </c>
    </row>
    <row r="6554" spans="17:31" x14ac:dyDescent="0.2">
      <c r="Q6554" s="1"/>
      <c r="U6554" s="1">
        <v>65.5</v>
      </c>
      <c r="V6554" s="1">
        <v>-10.403840000000001</v>
      </c>
      <c r="W6554" s="1">
        <v>5.0140640000000003</v>
      </c>
      <c r="X6554" s="1">
        <v>-10.40385</v>
      </c>
      <c r="Y6554" s="4">
        <v>0.36490400000000001</v>
      </c>
      <c r="Z6554" s="1">
        <v>6471911</v>
      </c>
      <c r="AA6554" s="1">
        <v>-88.424769999999995</v>
      </c>
      <c r="AB6554" s="1">
        <v>177922.8</v>
      </c>
      <c r="AC6554" s="1">
        <v>2.4600969999999999E-11</v>
      </c>
      <c r="AD6554" s="4">
        <f t="shared" si="300"/>
        <v>0.52057767311341463</v>
      </c>
      <c r="AE6554">
        <f t="shared" si="301"/>
        <v>1.4266154197087855</v>
      </c>
    </row>
    <row r="6555" spans="17:31" x14ac:dyDescent="0.2">
      <c r="Q6555" s="1"/>
      <c r="U6555" s="1">
        <v>65.510000000000005</v>
      </c>
      <c r="V6555" s="1">
        <v>-10.41301</v>
      </c>
      <c r="W6555" s="1">
        <v>4.8228400000000002</v>
      </c>
      <c r="X6555" s="1">
        <v>-10.413019999999999</v>
      </c>
      <c r="Y6555" s="4">
        <v>0.36467480000000002</v>
      </c>
      <c r="Z6555" s="1">
        <v>6473558</v>
      </c>
      <c r="AA6555" s="1">
        <v>-88.419110000000003</v>
      </c>
      <c r="AB6555" s="1">
        <v>178622.6</v>
      </c>
      <c r="AC6555" s="1">
        <v>2.459482E-11</v>
      </c>
      <c r="AD6555" s="4">
        <f t="shared" si="300"/>
        <v>0.52019754368397964</v>
      </c>
      <c r="AE6555">
        <f t="shared" si="301"/>
        <v>1.4264696756781099</v>
      </c>
    </row>
    <row r="6556" spans="17:31" x14ac:dyDescent="0.2">
      <c r="Q6556" s="1"/>
      <c r="U6556" s="1">
        <v>65.52</v>
      </c>
      <c r="V6556" s="1">
        <v>-10.42347</v>
      </c>
      <c r="W6556" s="1">
        <v>4.5899770000000002</v>
      </c>
      <c r="X6556" s="1">
        <v>-10.42348</v>
      </c>
      <c r="Y6556" s="4">
        <v>0.36441319999999999</v>
      </c>
      <c r="Z6556" s="1">
        <v>6474185</v>
      </c>
      <c r="AA6556" s="1">
        <v>-88.418620000000004</v>
      </c>
      <c r="AB6556" s="1">
        <v>178694.39999999999</v>
      </c>
      <c r="AC6556" s="1">
        <v>2.459243E-11</v>
      </c>
      <c r="AD6556" s="4">
        <f t="shared" si="300"/>
        <v>0.5200498185886383</v>
      </c>
      <c r="AE6556">
        <f t="shared" si="301"/>
        <v>1.427088312357067</v>
      </c>
    </row>
    <row r="6557" spans="17:31" x14ac:dyDescent="0.2">
      <c r="Q6557" s="1"/>
      <c r="U6557" s="1">
        <v>65.53</v>
      </c>
      <c r="V6557" s="1">
        <v>-10.43309</v>
      </c>
      <c r="W6557" s="1">
        <v>4.9623010000000001</v>
      </c>
      <c r="X6557" s="1">
        <v>-10.43309</v>
      </c>
      <c r="Y6557" s="4">
        <v>0.36417290000000002</v>
      </c>
      <c r="Z6557" s="1">
        <v>6474791</v>
      </c>
      <c r="AA6557" s="1">
        <v>-88.418229999999994</v>
      </c>
      <c r="AB6557" s="1">
        <v>178753.8</v>
      </c>
      <c r="AC6557" s="1">
        <v>2.4590110000000001E-11</v>
      </c>
      <c r="AD6557" s="4">
        <f t="shared" si="300"/>
        <v>0.51990642016972954</v>
      </c>
      <c r="AE6557">
        <f t="shared" si="301"/>
        <v>1.4276362139240166</v>
      </c>
    </row>
    <row r="6558" spans="17:31" x14ac:dyDescent="0.2">
      <c r="Q6558" s="1"/>
      <c r="U6558" s="1">
        <v>65.540000000000006</v>
      </c>
      <c r="V6558" s="1">
        <v>-10.44244</v>
      </c>
      <c r="W6558" s="1">
        <v>4.8429010000000003</v>
      </c>
      <c r="X6558" s="1">
        <v>-10.442449999999999</v>
      </c>
      <c r="Y6558" s="4">
        <v>0.36393900000000001</v>
      </c>
      <c r="Z6558" s="1">
        <v>6475834</v>
      </c>
      <c r="AA6558" s="1">
        <v>-88.414349999999999</v>
      </c>
      <c r="AB6558" s="1">
        <v>179216.1</v>
      </c>
      <c r="AC6558" s="1">
        <v>2.4586169999999998E-11</v>
      </c>
      <c r="AD6558" s="4">
        <f t="shared" si="300"/>
        <v>0.51966289009623767</v>
      </c>
      <c r="AE6558">
        <f t="shared" si="301"/>
        <v>1.4278845908139486</v>
      </c>
    </row>
    <row r="6559" spans="17:31" x14ac:dyDescent="0.2">
      <c r="Q6559" s="1"/>
      <c r="U6559" s="1">
        <v>65.55</v>
      </c>
      <c r="V6559" s="1">
        <v>-10.451589999999999</v>
      </c>
      <c r="W6559" s="1">
        <v>4.7960779999999996</v>
      </c>
      <c r="X6559" s="1">
        <v>-10.451599999999999</v>
      </c>
      <c r="Y6559" s="4">
        <v>0.36371039999999999</v>
      </c>
      <c r="Z6559" s="1">
        <v>6477551</v>
      </c>
      <c r="AA6559" s="1">
        <v>-88.405029999999996</v>
      </c>
      <c r="AB6559" s="1">
        <v>180302.4</v>
      </c>
      <c r="AC6559" s="1">
        <v>2.457973E-11</v>
      </c>
      <c r="AD6559" s="4">
        <f t="shared" si="300"/>
        <v>0.51926483586443917</v>
      </c>
      <c r="AE6559">
        <f t="shared" si="301"/>
        <v>1.4276876214274852</v>
      </c>
    </row>
    <row r="6560" spans="17:31" x14ac:dyDescent="0.2">
      <c r="Q6560" s="1"/>
      <c r="U6560" s="1">
        <v>65.56</v>
      </c>
      <c r="V6560" s="1">
        <v>-10.461919999999999</v>
      </c>
      <c r="W6560" s="1">
        <v>5.0012720000000002</v>
      </c>
      <c r="X6560" s="1">
        <v>-10.461930000000001</v>
      </c>
      <c r="Y6560" s="4">
        <v>0.363452</v>
      </c>
      <c r="Z6560" s="1">
        <v>6479268</v>
      </c>
      <c r="AA6560" s="1">
        <v>-88.395709999999994</v>
      </c>
      <c r="AB6560" s="1">
        <v>181388.6</v>
      </c>
      <c r="AC6560" s="1">
        <v>2.4573290000000001E-11</v>
      </c>
      <c r="AD6560" s="4">
        <f t="shared" si="300"/>
        <v>0.51886678163264066</v>
      </c>
      <c r="AE6560">
        <f t="shared" si="301"/>
        <v>1.4276074464651196</v>
      </c>
    </row>
    <row r="6561" spans="17:31" x14ac:dyDescent="0.2">
      <c r="Q6561" s="1"/>
      <c r="U6561" s="1">
        <v>65.569999999999993</v>
      </c>
      <c r="V6561" s="1">
        <v>-10.47077</v>
      </c>
      <c r="W6561" s="1">
        <v>4.7681339999999999</v>
      </c>
      <c r="X6561" s="1">
        <v>-10.47078</v>
      </c>
      <c r="Y6561" s="4">
        <v>0.36323080000000002</v>
      </c>
      <c r="Z6561" s="1">
        <v>6481046</v>
      </c>
      <c r="AA6561" s="1">
        <v>-88.404849999999996</v>
      </c>
      <c r="AB6561" s="1">
        <v>180403.9</v>
      </c>
      <c r="AC6561" s="1">
        <v>2.4566450000000001E-11</v>
      </c>
      <c r="AD6561" s="4">
        <f t="shared" si="300"/>
        <v>0.51844400353551301</v>
      </c>
      <c r="AE6561">
        <f t="shared" si="301"/>
        <v>1.4273128917908751</v>
      </c>
    </row>
    <row r="6562" spans="17:31" x14ac:dyDescent="0.2">
      <c r="Q6562" s="1"/>
      <c r="U6562" s="1">
        <v>65.58</v>
      </c>
      <c r="V6562" s="1">
        <v>-10.481769999999999</v>
      </c>
      <c r="W6562" s="1">
        <v>4.9290950000000002</v>
      </c>
      <c r="X6562" s="1">
        <v>-10.481780000000001</v>
      </c>
      <c r="Y6562" s="4">
        <v>0.3629558</v>
      </c>
      <c r="Z6562" s="1">
        <v>6482828</v>
      </c>
      <c r="AA6562" s="1">
        <v>-88.415520000000001</v>
      </c>
      <c r="AB6562" s="1">
        <v>179247</v>
      </c>
      <c r="AC6562" s="1">
        <v>2.4559570000000001E-11</v>
      </c>
      <c r="AD6562" s="4">
        <f t="shared" si="300"/>
        <v>0.5180187530518523</v>
      </c>
      <c r="AE6562">
        <f t="shared" si="301"/>
        <v>1.4272226895171596</v>
      </c>
    </row>
    <row r="6563" spans="17:31" x14ac:dyDescent="0.2">
      <c r="Q6563" s="1"/>
      <c r="U6563" s="1">
        <v>65.59</v>
      </c>
      <c r="V6563" s="1">
        <v>-10.492229999999999</v>
      </c>
      <c r="W6563" s="1">
        <v>4.6048359999999997</v>
      </c>
      <c r="X6563" s="1">
        <v>-10.492240000000001</v>
      </c>
      <c r="Y6563" s="4">
        <v>0.36269430000000003</v>
      </c>
      <c r="Z6563" s="1">
        <v>6483979</v>
      </c>
      <c r="AA6563" s="1">
        <v>-88.422640000000001</v>
      </c>
      <c r="AB6563" s="1">
        <v>178469.6</v>
      </c>
      <c r="AC6563" s="1">
        <v>2.4555149999999999E-11</v>
      </c>
      <c r="AD6563" s="4">
        <f t="shared" si="300"/>
        <v>0.51774555433996561</v>
      </c>
      <c r="AE6563">
        <f t="shared" si="301"/>
        <v>1.4274984590051887</v>
      </c>
    </row>
    <row r="6564" spans="17:31" x14ac:dyDescent="0.2">
      <c r="Q6564" s="1"/>
      <c r="U6564" s="1">
        <v>65.599999999999994</v>
      </c>
      <c r="V6564" s="1">
        <v>-10.50193</v>
      </c>
      <c r="W6564" s="1">
        <v>4.8139409999999998</v>
      </c>
      <c r="X6564" s="1">
        <v>-10.501939999999999</v>
      </c>
      <c r="Y6564" s="4">
        <v>0.36245179999999999</v>
      </c>
      <c r="Z6564" s="1">
        <v>6484153</v>
      </c>
      <c r="AA6564" s="1">
        <v>-88.424260000000004</v>
      </c>
      <c r="AB6564" s="1">
        <v>178278</v>
      </c>
      <c r="AC6564" s="1">
        <v>2.4554499999999998E-11</v>
      </c>
      <c r="AD6564" s="4">
        <f t="shared" si="300"/>
        <v>0.51770537805880579</v>
      </c>
      <c r="AE6564">
        <f t="shared" si="301"/>
        <v>1.4283426873830005</v>
      </c>
    </row>
    <row r="6565" spans="17:31" x14ac:dyDescent="0.2">
      <c r="Q6565" s="1"/>
      <c r="U6565" s="1">
        <v>65.61</v>
      </c>
      <c r="V6565" s="1">
        <v>-10.51258</v>
      </c>
      <c r="W6565" s="1">
        <v>4.7142289999999996</v>
      </c>
      <c r="X6565" s="1">
        <v>-10.512589999999999</v>
      </c>
      <c r="Y6565" s="4">
        <v>0.36218549999999999</v>
      </c>
      <c r="Z6565" s="1">
        <v>6484327</v>
      </c>
      <c r="AA6565" s="1">
        <v>-88.425880000000006</v>
      </c>
      <c r="AB6565" s="1">
        <v>178086.3</v>
      </c>
      <c r="AC6565" s="1">
        <v>2.4553850000000001E-11</v>
      </c>
      <c r="AD6565" s="4">
        <f t="shared" si="300"/>
        <v>0.51766520177764619</v>
      </c>
      <c r="AE6565">
        <f t="shared" si="301"/>
        <v>1.429281961253684</v>
      </c>
    </row>
    <row r="6566" spans="17:31" x14ac:dyDescent="0.2">
      <c r="Q6566" s="1"/>
      <c r="U6566" s="1">
        <v>65.62</v>
      </c>
      <c r="V6566" s="1">
        <v>-10.523260000000001</v>
      </c>
      <c r="W6566" s="1">
        <v>4.6085520000000004</v>
      </c>
      <c r="X6566" s="1">
        <v>-10.52327</v>
      </c>
      <c r="Y6566" s="4">
        <v>0.36191849999999998</v>
      </c>
      <c r="Z6566" s="1">
        <v>6487143</v>
      </c>
      <c r="AA6566" s="1">
        <v>-88.421139999999994</v>
      </c>
      <c r="AB6566" s="1">
        <v>178722.6</v>
      </c>
      <c r="AC6566" s="1">
        <v>2.4543260000000001E-11</v>
      </c>
      <c r="AD6566" s="4">
        <f t="shared" si="300"/>
        <v>0.51701063744305809</v>
      </c>
      <c r="AE6566">
        <f t="shared" si="301"/>
        <v>1.4285277968466883</v>
      </c>
    </row>
    <row r="6567" spans="17:31" x14ac:dyDescent="0.2">
      <c r="Q6567" s="1"/>
      <c r="U6567" s="1">
        <v>65.63</v>
      </c>
      <c r="V6567" s="1">
        <v>-10.53476</v>
      </c>
      <c r="W6567" s="1">
        <v>4.9071429999999996</v>
      </c>
      <c r="X6567" s="1">
        <v>-10.53477</v>
      </c>
      <c r="Y6567" s="4">
        <v>0.36163109999999998</v>
      </c>
      <c r="Z6567" s="1">
        <v>6490171</v>
      </c>
      <c r="AA6567" s="1">
        <v>-88.415890000000005</v>
      </c>
      <c r="AB6567" s="1">
        <v>179425.6</v>
      </c>
      <c r="AC6567" s="1">
        <v>2.4531880000000001E-11</v>
      </c>
      <c r="AD6567" s="4">
        <f t="shared" si="300"/>
        <v>0.51630724347444501</v>
      </c>
      <c r="AE6567">
        <f t="shared" si="301"/>
        <v>1.4277180349655907</v>
      </c>
    </row>
    <row r="6568" spans="17:31" x14ac:dyDescent="0.2">
      <c r="Q6568" s="1"/>
      <c r="U6568" s="1">
        <v>65.64</v>
      </c>
      <c r="V6568" s="1">
        <v>-10.54655</v>
      </c>
      <c r="W6568" s="1">
        <v>4.7223920000000001</v>
      </c>
      <c r="X6568" s="1">
        <v>-10.546559999999999</v>
      </c>
      <c r="Y6568" s="4">
        <v>0.3613363</v>
      </c>
      <c r="Z6568" s="1">
        <v>6491933</v>
      </c>
      <c r="AA6568" s="1">
        <v>-88.417299999999997</v>
      </c>
      <c r="AB6568" s="1">
        <v>179319.9</v>
      </c>
      <c r="AC6568" s="1">
        <v>2.452519E-11</v>
      </c>
      <c r="AD6568" s="4">
        <f t="shared" si="300"/>
        <v>0.51589373682681572</v>
      </c>
      <c r="AE6568">
        <f t="shared" si="301"/>
        <v>1.4277384719631427</v>
      </c>
    </row>
    <row r="6569" spans="17:31" x14ac:dyDescent="0.2">
      <c r="Q6569" s="1"/>
      <c r="U6569" s="1">
        <v>65.650000000000006</v>
      </c>
      <c r="V6569" s="1">
        <v>-10.55707</v>
      </c>
      <c r="W6569" s="1">
        <v>4.7112210000000001</v>
      </c>
      <c r="X6569" s="1">
        <v>-10.557079999999999</v>
      </c>
      <c r="Y6569" s="4">
        <v>0.36107329999999999</v>
      </c>
      <c r="Z6569" s="1">
        <v>6492141</v>
      </c>
      <c r="AA6569" s="1">
        <v>-88.42689</v>
      </c>
      <c r="AB6569" s="1">
        <v>178221.3</v>
      </c>
      <c r="AC6569" s="1">
        <v>2.4524269999999999E-11</v>
      </c>
      <c r="AD6569" s="4">
        <f t="shared" si="300"/>
        <v>0.51583687193655869</v>
      </c>
      <c r="AE6569">
        <f t="shared" si="301"/>
        <v>1.4286209252707378</v>
      </c>
    </row>
    <row r="6570" spans="17:31" x14ac:dyDescent="0.2">
      <c r="Q6570" s="1"/>
      <c r="U6570" s="1">
        <v>65.66</v>
      </c>
      <c r="V6570" s="1">
        <v>-10.566990000000001</v>
      </c>
      <c r="W6570" s="1">
        <v>4.7167529999999998</v>
      </c>
      <c r="X6570" s="1">
        <v>-10.567</v>
      </c>
      <c r="Y6570" s="4">
        <v>0.36082520000000001</v>
      </c>
      <c r="Z6570" s="1">
        <v>6492349</v>
      </c>
      <c r="AA6570" s="1">
        <v>-88.43647</v>
      </c>
      <c r="AB6570" s="1">
        <v>177122.7</v>
      </c>
      <c r="AC6570" s="1">
        <v>2.4523350000000001E-11</v>
      </c>
      <c r="AD6570" s="4">
        <f t="shared" si="300"/>
        <v>0.51578000704630189</v>
      </c>
      <c r="AE6570">
        <f t="shared" si="301"/>
        <v>1.4294456347458599</v>
      </c>
    </row>
    <row r="6571" spans="17:31" x14ac:dyDescent="0.2">
      <c r="Q6571" s="1"/>
      <c r="U6571" s="1">
        <v>65.67</v>
      </c>
      <c r="V6571" s="1">
        <v>-10.576549999999999</v>
      </c>
      <c r="W6571" s="1">
        <v>4.8381230000000004</v>
      </c>
      <c r="X6571" s="1">
        <v>-10.576560000000001</v>
      </c>
      <c r="Y6571" s="4">
        <v>0.36058630000000003</v>
      </c>
      <c r="Z6571" s="1">
        <v>6493275</v>
      </c>
      <c r="AA6571" s="1">
        <v>-88.427509999999998</v>
      </c>
      <c r="AB6571" s="1">
        <v>178175.7</v>
      </c>
      <c r="AC6571" s="1">
        <v>2.4519959999999999E-11</v>
      </c>
      <c r="AD6571" s="4">
        <f t="shared" si="300"/>
        <v>0.51557047228763753</v>
      </c>
      <c r="AE6571">
        <f t="shared" si="301"/>
        <v>1.4298115937506153</v>
      </c>
    </row>
    <row r="6572" spans="17:31" x14ac:dyDescent="0.2">
      <c r="Q6572" s="1"/>
      <c r="U6572" s="1">
        <v>65.680000000000007</v>
      </c>
      <c r="V6572" s="1">
        <v>-10.58555</v>
      </c>
      <c r="W6572" s="1">
        <v>4.8196830000000004</v>
      </c>
      <c r="X6572" s="1">
        <v>-10.585559999999999</v>
      </c>
      <c r="Y6572" s="4">
        <v>0.3603614</v>
      </c>
      <c r="Z6572" s="1">
        <v>6494244</v>
      </c>
      <c r="AA6572" s="1">
        <v>-88.417460000000005</v>
      </c>
      <c r="AB6572" s="1">
        <v>179354.6</v>
      </c>
      <c r="AC6572" s="1">
        <v>2.4516420000000001E-11</v>
      </c>
      <c r="AD6572" s="4">
        <f t="shared" si="300"/>
        <v>0.51535166607947502</v>
      </c>
      <c r="AE6572">
        <f t="shared" si="301"/>
        <v>1.4300967475414266</v>
      </c>
    </row>
    <row r="6573" spans="17:31" x14ac:dyDescent="0.2">
      <c r="Q6573" s="1"/>
      <c r="U6573" s="1">
        <v>65.69</v>
      </c>
      <c r="V6573" s="1">
        <v>-10.593780000000001</v>
      </c>
      <c r="W6573" s="1">
        <v>4.5268189999999997</v>
      </c>
      <c r="X6573" s="1">
        <v>-10.593780000000001</v>
      </c>
      <c r="Y6573" s="4">
        <v>0.36015570000000002</v>
      </c>
      <c r="Z6573" s="1">
        <v>6496078</v>
      </c>
      <c r="AA6573" s="1">
        <v>-88.411259999999999</v>
      </c>
      <c r="AB6573" s="1">
        <v>180120.7</v>
      </c>
      <c r="AC6573" s="1">
        <v>2.4509580000000001E-11</v>
      </c>
      <c r="AD6573" s="4">
        <f t="shared" si="300"/>
        <v>0.51492888798234737</v>
      </c>
      <c r="AE6573">
        <f t="shared" si="301"/>
        <v>1.4297396597703365</v>
      </c>
    </row>
    <row r="6574" spans="17:31" x14ac:dyDescent="0.2">
      <c r="Q6574" s="1"/>
      <c r="U6574" s="1">
        <v>65.7</v>
      </c>
      <c r="V6574" s="1">
        <v>-10.60417</v>
      </c>
      <c r="W6574" s="1">
        <v>4.9225149999999998</v>
      </c>
      <c r="X6574" s="1">
        <v>-10.604179999999999</v>
      </c>
      <c r="Y6574" s="4">
        <v>0.35989579999999999</v>
      </c>
      <c r="Z6574" s="1">
        <v>6498943</v>
      </c>
      <c r="AA6574" s="1">
        <v>-88.409639999999996</v>
      </c>
      <c r="AB6574" s="1">
        <v>180395.8</v>
      </c>
      <c r="AC6574" s="1">
        <v>2.449882E-11</v>
      </c>
      <c r="AD6574" s="4">
        <f t="shared" si="300"/>
        <v>0.51426381600499438</v>
      </c>
      <c r="AE6574">
        <f t="shared" si="301"/>
        <v>1.4289241941834119</v>
      </c>
    </row>
    <row r="6575" spans="17:31" x14ac:dyDescent="0.2">
      <c r="Q6575" s="1"/>
      <c r="U6575" s="1">
        <v>65.709999999999994</v>
      </c>
      <c r="V6575" s="1">
        <v>-10.614509999999999</v>
      </c>
      <c r="W6575" s="1">
        <v>4.8442740000000004</v>
      </c>
      <c r="X6575" s="1">
        <v>-10.614509999999999</v>
      </c>
      <c r="Y6575" s="4">
        <v>0.3596375</v>
      </c>
      <c r="Z6575" s="1">
        <v>6501808</v>
      </c>
      <c r="AA6575" s="1">
        <v>-88.408019999999993</v>
      </c>
      <c r="AB6575" s="1">
        <v>180671</v>
      </c>
      <c r="AC6575" s="1">
        <v>2.4488059999999999E-11</v>
      </c>
      <c r="AD6575" s="4">
        <f t="shared" si="300"/>
        <v>0.51359874402764139</v>
      </c>
      <c r="AE6575">
        <f t="shared" si="301"/>
        <v>1.4281011964203993</v>
      </c>
    </row>
    <row r="6576" spans="17:31" x14ac:dyDescent="0.2">
      <c r="Q6576" s="1"/>
      <c r="U6576" s="1">
        <v>65.72</v>
      </c>
      <c r="V6576" s="1">
        <v>-10.62294</v>
      </c>
      <c r="W6576" s="1">
        <v>4.647602</v>
      </c>
      <c r="X6576" s="1">
        <v>-10.622949999999999</v>
      </c>
      <c r="Y6576" s="4">
        <v>0.35942649999999998</v>
      </c>
      <c r="Z6576" s="1">
        <v>6502858</v>
      </c>
      <c r="AA6576" s="1">
        <v>-88.413179999999997</v>
      </c>
      <c r="AB6576" s="1">
        <v>180113.1</v>
      </c>
      <c r="AC6576" s="1">
        <v>2.4484040000000002E-11</v>
      </c>
      <c r="AD6576" s="4">
        <f t="shared" si="300"/>
        <v>0.51335026918108406</v>
      </c>
      <c r="AE6576">
        <f t="shared" si="301"/>
        <v>1.4282482487548471</v>
      </c>
    </row>
    <row r="6577" spans="17:31" x14ac:dyDescent="0.2">
      <c r="Q6577" s="1"/>
      <c r="U6577" s="1">
        <v>65.73</v>
      </c>
      <c r="V6577" s="1">
        <v>-10.633179999999999</v>
      </c>
      <c r="W6577" s="1">
        <v>4.6463539999999997</v>
      </c>
      <c r="X6577" s="1">
        <v>-10.633190000000001</v>
      </c>
      <c r="Y6577" s="4">
        <v>0.3591705</v>
      </c>
      <c r="Z6577" s="1">
        <v>6503880</v>
      </c>
      <c r="AA6577" s="1">
        <v>-88.418430000000001</v>
      </c>
      <c r="AB6577" s="1">
        <v>179542.8</v>
      </c>
      <c r="AC6577" s="1">
        <v>2.4480120000000001E-11</v>
      </c>
      <c r="AD6577" s="4">
        <f t="shared" si="300"/>
        <v>0.51310797530085872</v>
      </c>
      <c r="AE6577">
        <f t="shared" si="301"/>
        <v>1.4285916446391302</v>
      </c>
    </row>
    <row r="6578" spans="17:31" x14ac:dyDescent="0.2">
      <c r="Q6578" s="1"/>
      <c r="U6578" s="1">
        <v>65.739999999999995</v>
      </c>
      <c r="V6578" s="1">
        <v>-10.64471</v>
      </c>
      <c r="W6578" s="1">
        <v>4.7285060000000003</v>
      </c>
      <c r="X6578" s="1">
        <v>-10.64472</v>
      </c>
      <c r="Y6578" s="4">
        <v>0.35888219999999998</v>
      </c>
      <c r="Z6578" s="1">
        <v>6505254</v>
      </c>
      <c r="AA6578" s="1">
        <v>-88.425740000000005</v>
      </c>
      <c r="AB6578" s="1">
        <v>178731.9</v>
      </c>
      <c r="AC6578" s="1">
        <v>2.447484E-11</v>
      </c>
      <c r="AD6578" s="4">
        <f t="shared" si="300"/>
        <v>0.51278162027851448</v>
      </c>
      <c r="AE6578">
        <f t="shared" si="301"/>
        <v>1.428829906522292</v>
      </c>
    </row>
    <row r="6579" spans="17:31" x14ac:dyDescent="0.2">
      <c r="Q6579" s="1"/>
      <c r="U6579" s="1">
        <v>65.75</v>
      </c>
      <c r="V6579" s="1">
        <v>-10.65518</v>
      </c>
      <c r="W6579" s="1">
        <v>4.7260429999999998</v>
      </c>
      <c r="X6579" s="1">
        <v>-10.655189999999999</v>
      </c>
      <c r="Y6579" s="4">
        <v>0.35862060000000001</v>
      </c>
      <c r="Z6579" s="1">
        <v>6506963</v>
      </c>
      <c r="AA6579" s="1">
        <v>-88.435010000000005</v>
      </c>
      <c r="AB6579" s="1">
        <v>177690.9</v>
      </c>
      <c r="AC6579" s="1">
        <v>2.446827E-11</v>
      </c>
      <c r="AD6579" s="4">
        <f t="shared" si="300"/>
        <v>0.51237553079048392</v>
      </c>
      <c r="AE6579">
        <f t="shared" si="301"/>
        <v>1.4287398180430346</v>
      </c>
    </row>
    <row r="6580" spans="17:31" x14ac:dyDescent="0.2">
      <c r="Q6580" s="1"/>
      <c r="U6580" s="1">
        <v>65.760000000000005</v>
      </c>
      <c r="V6580" s="1">
        <v>-10.666320000000001</v>
      </c>
      <c r="W6580" s="1">
        <v>4.4998060000000004</v>
      </c>
      <c r="X6580" s="1">
        <v>-10.66633</v>
      </c>
      <c r="Y6580" s="4">
        <v>0.35834199999999999</v>
      </c>
      <c r="Z6580" s="1">
        <v>6508620</v>
      </c>
      <c r="AA6580" s="1">
        <v>-88.443610000000007</v>
      </c>
      <c r="AB6580" s="1">
        <v>176727.2</v>
      </c>
      <c r="AC6580" s="1">
        <v>2.446191E-11</v>
      </c>
      <c r="AD6580" s="4">
        <f t="shared" si="300"/>
        <v>0.51198242133175109</v>
      </c>
      <c r="AE6580">
        <f t="shared" si="301"/>
        <v>1.4287535966527818</v>
      </c>
    </row>
    <row r="6581" spans="17:31" x14ac:dyDescent="0.2">
      <c r="Q6581" s="1"/>
      <c r="U6581" s="1">
        <v>65.77</v>
      </c>
      <c r="V6581" s="1">
        <v>-10.67618</v>
      </c>
      <c r="W6581" s="1">
        <v>4.714658</v>
      </c>
      <c r="X6581" s="1">
        <v>-10.67619</v>
      </c>
      <c r="Y6581" s="4">
        <v>0.35809560000000001</v>
      </c>
      <c r="Z6581" s="1">
        <v>6508628</v>
      </c>
      <c r="AA6581" s="1">
        <v>-88.430980000000005</v>
      </c>
      <c r="AB6581" s="1">
        <v>178195.20000000001</v>
      </c>
      <c r="AC6581" s="1">
        <v>2.4462070000000001E-11</v>
      </c>
      <c r="AD6581" s="4">
        <f t="shared" si="300"/>
        <v>0.51199231087788288</v>
      </c>
      <c r="AE6581">
        <f t="shared" si="301"/>
        <v>1.4297643167854697</v>
      </c>
    </row>
    <row r="6582" spans="17:31" x14ac:dyDescent="0.2">
      <c r="Q6582" s="1"/>
      <c r="U6582" s="1">
        <v>65.78</v>
      </c>
      <c r="V6582" s="1">
        <v>-10.68627</v>
      </c>
      <c r="W6582" s="1">
        <v>4.8305470000000001</v>
      </c>
      <c r="X6582" s="1">
        <v>-10.68628</v>
      </c>
      <c r="Y6582" s="4">
        <v>0.35784319999999997</v>
      </c>
      <c r="Z6582" s="1">
        <v>6508637</v>
      </c>
      <c r="AA6582" s="1">
        <v>-88.418360000000007</v>
      </c>
      <c r="AB6582" s="1">
        <v>179663.1</v>
      </c>
      <c r="AC6582" s="1">
        <v>2.446223E-11</v>
      </c>
      <c r="AD6582" s="4">
        <f t="shared" si="300"/>
        <v>0.51200220042401445</v>
      </c>
      <c r="AE6582">
        <f t="shared" si="301"/>
        <v>1.4308004187979944</v>
      </c>
    </row>
    <row r="6583" spans="17:31" x14ac:dyDescent="0.2">
      <c r="Q6583" s="1"/>
      <c r="U6583" s="1">
        <v>65.790000000000006</v>
      </c>
      <c r="V6583" s="1">
        <v>-10.69505</v>
      </c>
      <c r="W6583" s="1">
        <v>4.6430569999999998</v>
      </c>
      <c r="X6583" s="1">
        <v>-10.69505</v>
      </c>
      <c r="Y6583" s="4">
        <v>0.35762389999999999</v>
      </c>
      <c r="Z6583" s="1">
        <v>6510552</v>
      </c>
      <c r="AA6583" s="1">
        <v>-88.41977</v>
      </c>
      <c r="AB6583" s="1">
        <v>179565.2</v>
      </c>
      <c r="AC6583" s="1">
        <v>2.4455040000000002E-11</v>
      </c>
      <c r="AD6583" s="4">
        <f t="shared" si="300"/>
        <v>0.51155778894472381</v>
      </c>
      <c r="AE6583">
        <f t="shared" si="301"/>
        <v>1.4304351273634783</v>
      </c>
    </row>
    <row r="6584" spans="17:31" x14ac:dyDescent="0.2">
      <c r="Q6584" s="1"/>
      <c r="U6584" s="1">
        <v>65.8</v>
      </c>
      <c r="V6584" s="1">
        <v>-10.704050000000001</v>
      </c>
      <c r="W6584" s="1">
        <v>4.70059</v>
      </c>
      <c r="X6584" s="1">
        <v>-10.70406</v>
      </c>
      <c r="Y6584" s="4">
        <v>0.35739880000000002</v>
      </c>
      <c r="Z6584" s="1">
        <v>6513873</v>
      </c>
      <c r="AA6584" s="1">
        <v>-88.431529999999995</v>
      </c>
      <c r="AB6584" s="1">
        <v>178313</v>
      </c>
      <c r="AC6584" s="1">
        <v>2.4442429999999999E-11</v>
      </c>
      <c r="AD6584" s="4">
        <f t="shared" si="300"/>
        <v>0.51077836909022367</v>
      </c>
      <c r="AE6584">
        <f t="shared" si="301"/>
        <v>1.4291552436388248</v>
      </c>
    </row>
    <row r="6585" spans="17:31" x14ac:dyDescent="0.2">
      <c r="Q6585" s="1"/>
      <c r="U6585" s="1">
        <v>65.81</v>
      </c>
      <c r="V6585" s="1">
        <v>-10.712630000000001</v>
      </c>
      <c r="W6585" s="1">
        <v>4.7694470000000004</v>
      </c>
      <c r="X6585" s="1">
        <v>-10.712630000000001</v>
      </c>
      <c r="Y6585" s="4">
        <v>0.35718440000000001</v>
      </c>
      <c r="Z6585" s="1">
        <v>6516884</v>
      </c>
      <c r="AA6585" s="1">
        <v>-88.441140000000004</v>
      </c>
      <c r="AB6585" s="1">
        <v>177295.4</v>
      </c>
      <c r="AC6585" s="1">
        <v>2.4431010000000001E-11</v>
      </c>
      <c r="AD6585" s="4">
        <f t="shared" si="300"/>
        <v>0.51007250273507787</v>
      </c>
      <c r="AE6585">
        <f t="shared" si="301"/>
        <v>1.4280368984061953</v>
      </c>
    </row>
    <row r="6586" spans="17:31" x14ac:dyDescent="0.2">
      <c r="Q6586" s="1"/>
      <c r="U6586" s="1">
        <v>65.819999999999993</v>
      </c>
      <c r="V6586" s="1">
        <v>-10.72054</v>
      </c>
      <c r="W6586" s="1">
        <v>4.6640730000000001</v>
      </c>
      <c r="X6586" s="1">
        <v>-10.720549999999999</v>
      </c>
      <c r="Y6586" s="4">
        <v>0.35698659999999999</v>
      </c>
      <c r="Z6586" s="1">
        <v>6517376</v>
      </c>
      <c r="AA6586" s="1">
        <v>-88.433329999999998</v>
      </c>
      <c r="AB6586" s="1">
        <v>178185.5</v>
      </c>
      <c r="AC6586" s="1">
        <v>2.442925E-11</v>
      </c>
      <c r="AD6586" s="4">
        <f t="shared" si="300"/>
        <v>0.50996371772762972</v>
      </c>
      <c r="AE6586">
        <f t="shared" si="301"/>
        <v>1.4285234172028578</v>
      </c>
    </row>
    <row r="6587" spans="17:31" x14ac:dyDescent="0.2">
      <c r="Q6587" s="1"/>
      <c r="U6587" s="1">
        <v>65.83</v>
      </c>
      <c r="V6587" s="1">
        <v>-10.72916</v>
      </c>
      <c r="W6587" s="1">
        <v>4.6182559999999997</v>
      </c>
      <c r="X6587" s="1">
        <v>-10.72917</v>
      </c>
      <c r="Y6587" s="4">
        <v>0.356771</v>
      </c>
      <c r="Z6587" s="1">
        <v>6517869</v>
      </c>
      <c r="AA6587" s="1">
        <v>-88.425510000000003</v>
      </c>
      <c r="AB6587" s="1">
        <v>179075.5</v>
      </c>
      <c r="AC6587" s="1">
        <v>2.4427489999999999E-11</v>
      </c>
      <c r="AD6587" s="4">
        <f t="shared" si="300"/>
        <v>0.50985493272018156</v>
      </c>
      <c r="AE6587">
        <f t="shared" si="301"/>
        <v>1.4290817715570536</v>
      </c>
    </row>
    <row r="6588" spans="17:31" x14ac:dyDescent="0.2">
      <c r="Q6588" s="1"/>
      <c r="U6588" s="1">
        <v>65.84</v>
      </c>
      <c r="V6588" s="1">
        <v>-10.740349999999999</v>
      </c>
      <c r="W6588" s="1">
        <v>4.7201149999999998</v>
      </c>
      <c r="X6588" s="1">
        <v>-10.740349999999999</v>
      </c>
      <c r="Y6588" s="4">
        <v>0.35649140000000001</v>
      </c>
      <c r="Z6588" s="1">
        <v>6518431</v>
      </c>
      <c r="AA6588" s="1">
        <v>-88.424660000000003</v>
      </c>
      <c r="AB6588" s="1">
        <v>179192.4</v>
      </c>
      <c r="AC6588" s="1">
        <v>2.4425390000000001E-11</v>
      </c>
      <c r="AD6588" s="4">
        <f t="shared" si="300"/>
        <v>0.50972513242720385</v>
      </c>
      <c r="AE6588">
        <f t="shared" si="301"/>
        <v>1.4298385106266345</v>
      </c>
    </row>
    <row r="6589" spans="17:31" x14ac:dyDescent="0.2">
      <c r="Q6589" s="1"/>
      <c r="U6589" s="1">
        <v>65.849999999999994</v>
      </c>
      <c r="V6589" s="1">
        <v>-10.75179</v>
      </c>
      <c r="W6589" s="1">
        <v>4.7829100000000002</v>
      </c>
      <c r="X6589" s="1">
        <v>-10.751799999999999</v>
      </c>
      <c r="Y6589" s="4">
        <v>0.35620540000000001</v>
      </c>
      <c r="Z6589" s="1">
        <v>6519050</v>
      </c>
      <c r="AA6589" s="1">
        <v>-88.429479999999998</v>
      </c>
      <c r="AB6589" s="1">
        <v>178679.6</v>
      </c>
      <c r="AC6589" s="1">
        <v>2.442302E-11</v>
      </c>
      <c r="AD6589" s="4">
        <f t="shared" si="300"/>
        <v>0.50957864352512883</v>
      </c>
      <c r="AE6589">
        <f t="shared" si="301"/>
        <v>1.4305752903384643</v>
      </c>
    </row>
    <row r="6590" spans="17:31" x14ac:dyDescent="0.2">
      <c r="Q6590" s="1"/>
      <c r="U6590" s="1">
        <v>65.86</v>
      </c>
      <c r="V6590" s="1">
        <v>-10.761279999999999</v>
      </c>
      <c r="W6590" s="1">
        <v>4.6540980000000003</v>
      </c>
      <c r="X6590" s="1">
        <v>-10.761290000000001</v>
      </c>
      <c r="Y6590" s="4">
        <v>0.35596810000000001</v>
      </c>
      <c r="Z6590" s="1">
        <v>6519746</v>
      </c>
      <c r="AA6590" s="1">
        <v>-88.433459999999997</v>
      </c>
      <c r="AB6590" s="1">
        <v>178263.9</v>
      </c>
      <c r="AC6590" s="1">
        <v>2.4420369999999998E-11</v>
      </c>
      <c r="AD6590" s="4">
        <f t="shared" si="300"/>
        <v>0.50941484791732339</v>
      </c>
      <c r="AE6590">
        <f t="shared" si="301"/>
        <v>1.4310688174511237</v>
      </c>
    </row>
    <row r="6591" spans="17:31" x14ac:dyDescent="0.2">
      <c r="Q6591" s="1"/>
      <c r="U6591" s="1">
        <v>65.87</v>
      </c>
      <c r="V6591" s="1">
        <v>-10.77163</v>
      </c>
      <c r="W6591" s="1">
        <v>4.6581260000000002</v>
      </c>
      <c r="X6591" s="1">
        <v>-10.77164</v>
      </c>
      <c r="Y6591" s="4">
        <v>0.3557092</v>
      </c>
      <c r="Z6591" s="1">
        <v>6521597</v>
      </c>
      <c r="AA6591" s="1">
        <v>-88.424819999999997</v>
      </c>
      <c r="AB6591" s="1">
        <v>179300</v>
      </c>
      <c r="AC6591" s="1">
        <v>2.4413540000000001E-11</v>
      </c>
      <c r="AD6591" s="4">
        <f t="shared" si="300"/>
        <v>0.50899268791682917</v>
      </c>
      <c r="AE6591">
        <f t="shared" si="301"/>
        <v>1.4309235969067686</v>
      </c>
    </row>
    <row r="6592" spans="17:31" x14ac:dyDescent="0.2">
      <c r="Q6592" s="1"/>
      <c r="U6592" s="1">
        <v>65.88</v>
      </c>
      <c r="V6592" s="1">
        <v>-10.78045</v>
      </c>
      <c r="W6592" s="1">
        <v>4.8272310000000003</v>
      </c>
      <c r="X6592" s="1">
        <v>-10.78046</v>
      </c>
      <c r="Y6592" s="4">
        <v>0.35548869999999999</v>
      </c>
      <c r="Z6592" s="1">
        <v>6523449</v>
      </c>
      <c r="AA6592" s="1">
        <v>-88.41619</v>
      </c>
      <c r="AB6592" s="1">
        <v>180336</v>
      </c>
      <c r="AC6592" s="1">
        <v>2.4406700000000001E-11</v>
      </c>
      <c r="AD6592" s="4">
        <f t="shared" si="300"/>
        <v>0.5085699098197014</v>
      </c>
      <c r="AE6592">
        <f t="shared" si="301"/>
        <v>1.4306218729869653</v>
      </c>
    </row>
    <row r="6593" spans="17:31" x14ac:dyDescent="0.2">
      <c r="Q6593" s="1"/>
      <c r="U6593" s="1">
        <v>65.89</v>
      </c>
      <c r="V6593" s="1">
        <v>-10.788679999999999</v>
      </c>
      <c r="W6593" s="1">
        <v>4.64452</v>
      </c>
      <c r="X6593" s="1">
        <v>-10.788690000000001</v>
      </c>
      <c r="Y6593" s="4">
        <v>0.35528300000000002</v>
      </c>
      <c r="Z6593" s="1">
        <v>6525291</v>
      </c>
      <c r="AA6593" s="1">
        <v>-88.410839999999993</v>
      </c>
      <c r="AB6593" s="1">
        <v>180982.39999999999</v>
      </c>
      <c r="AC6593" s="1">
        <v>2.439987E-11</v>
      </c>
      <c r="AD6593" s="4">
        <f t="shared" si="300"/>
        <v>0.50814774981920685</v>
      </c>
      <c r="AE6593">
        <f t="shared" si="301"/>
        <v>1.4302619315284064</v>
      </c>
    </row>
    <row r="6594" spans="17:31" x14ac:dyDescent="0.2">
      <c r="Q6594" s="1"/>
      <c r="U6594" s="1">
        <v>65.900000000000006</v>
      </c>
      <c r="V6594" s="1">
        <v>-10.797790000000001</v>
      </c>
      <c r="W6594" s="1">
        <v>4.5906989999999999</v>
      </c>
      <c r="X6594" s="1">
        <v>-10.797800000000001</v>
      </c>
      <c r="Y6594" s="4">
        <v>0.35505530000000002</v>
      </c>
      <c r="Z6594" s="1">
        <v>6527121</v>
      </c>
      <c r="AA6594" s="1">
        <v>-88.410430000000005</v>
      </c>
      <c r="AB6594" s="1">
        <v>181043.6</v>
      </c>
      <c r="AC6594" s="1">
        <v>2.4393020000000001E-11</v>
      </c>
      <c r="AD6594" s="4">
        <f t="shared" si="300"/>
        <v>0.50772435362544599</v>
      </c>
      <c r="AE6594">
        <f t="shared" si="301"/>
        <v>1.4299866911589434</v>
      </c>
    </row>
    <row r="6595" spans="17:31" x14ac:dyDescent="0.2">
      <c r="Q6595" s="1"/>
      <c r="U6595" s="1">
        <v>65.91</v>
      </c>
      <c r="V6595" s="1">
        <v>-10.80696</v>
      </c>
      <c r="W6595" s="1">
        <v>4.7064060000000003</v>
      </c>
      <c r="X6595" s="1">
        <v>-10.80696</v>
      </c>
      <c r="Y6595" s="4">
        <v>0.35482619999999998</v>
      </c>
      <c r="Z6595" s="1">
        <v>6528951</v>
      </c>
      <c r="AA6595" s="1">
        <v>-88.410030000000006</v>
      </c>
      <c r="AB6595" s="1">
        <v>181104.7</v>
      </c>
      <c r="AC6595" s="1">
        <v>2.4386180000000001E-11</v>
      </c>
      <c r="AD6595" s="4">
        <f t="shared" si="300"/>
        <v>0.50730157552831834</v>
      </c>
      <c r="AE6595">
        <f t="shared" si="301"/>
        <v>1.4297184805640575</v>
      </c>
    </row>
    <row r="6596" spans="17:31" x14ac:dyDescent="0.2">
      <c r="Q6596" s="1"/>
      <c r="U6596" s="1">
        <v>65.92</v>
      </c>
      <c r="V6596" s="1">
        <v>-10.819330000000001</v>
      </c>
      <c r="W6596" s="1">
        <v>4.6358540000000001</v>
      </c>
      <c r="X6596" s="1">
        <v>-10.81934</v>
      </c>
      <c r="Y6596" s="4">
        <v>0.35451690000000002</v>
      </c>
      <c r="Z6596" s="1">
        <v>6530165</v>
      </c>
      <c r="AA6596" s="1">
        <v>-88.417299999999997</v>
      </c>
      <c r="AB6596" s="1">
        <v>180307.9</v>
      </c>
      <c r="AC6596" s="1">
        <v>2.438156E-11</v>
      </c>
      <c r="AD6596" s="4">
        <f t="shared" si="300"/>
        <v>0.50701601488376702</v>
      </c>
      <c r="AE6596">
        <f t="shared" si="301"/>
        <v>1.4301603530995757</v>
      </c>
    </row>
    <row r="6597" spans="17:31" x14ac:dyDescent="0.2">
      <c r="Q6597" s="1"/>
      <c r="U6597" s="1">
        <v>65.930000000000007</v>
      </c>
      <c r="V6597" s="1">
        <v>-10.83028</v>
      </c>
      <c r="W6597" s="1">
        <v>4.6888269999999999</v>
      </c>
      <c r="X6597" s="1">
        <v>-10.83029</v>
      </c>
      <c r="Y6597" s="4">
        <v>0.35424309999999998</v>
      </c>
      <c r="Z6597" s="1">
        <v>6531333</v>
      </c>
      <c r="AA6597" s="1">
        <v>-88.425160000000005</v>
      </c>
      <c r="AB6597" s="1">
        <v>179446.2</v>
      </c>
      <c r="AC6597" s="1">
        <v>2.437711E-11</v>
      </c>
      <c r="AD6597" s="4">
        <f t="shared" ref="AD6597:AD6660" si="302">(AC6597-$AC$4)/$AC$4</f>
        <v>0.5067409618819807</v>
      </c>
      <c r="AE6597">
        <f t="shared" ref="AE6597:AE6660" si="303">AD6597/Y6597</f>
        <v>1.4304892936008655</v>
      </c>
    </row>
    <row r="6598" spans="17:31" x14ac:dyDescent="0.2">
      <c r="Q6598" s="1"/>
      <c r="U6598" s="1">
        <v>65.94</v>
      </c>
      <c r="V6598" s="1">
        <v>-10.84107</v>
      </c>
      <c r="W6598" s="1">
        <v>4.6062750000000001</v>
      </c>
      <c r="X6598" s="1">
        <v>-10.84108</v>
      </c>
      <c r="Y6598" s="4">
        <v>0.35397339999999999</v>
      </c>
      <c r="Z6598" s="1">
        <v>6532475</v>
      </c>
      <c r="AA6598" s="1">
        <v>-88.43168</v>
      </c>
      <c r="AB6598" s="1">
        <v>178741.8</v>
      </c>
      <c r="AC6598" s="1">
        <v>2.4372769999999999E-11</v>
      </c>
      <c r="AD6598" s="4">
        <f t="shared" si="302"/>
        <v>0.50647270794315991</v>
      </c>
      <c r="AE6598">
        <f t="shared" si="303"/>
        <v>1.430821377942975</v>
      </c>
    </row>
    <row r="6599" spans="17:31" x14ac:dyDescent="0.2">
      <c r="Q6599" s="1"/>
      <c r="U6599" s="1">
        <v>65.95</v>
      </c>
      <c r="V6599" s="1">
        <v>-10.849919999999999</v>
      </c>
      <c r="W6599" s="1">
        <v>4.7372699999999996</v>
      </c>
      <c r="X6599" s="1">
        <v>-10.849930000000001</v>
      </c>
      <c r="Y6599" s="4">
        <v>0.35375210000000001</v>
      </c>
      <c r="Z6599" s="1">
        <v>6533544</v>
      </c>
      <c r="AA6599" s="1">
        <v>-88.434349999999995</v>
      </c>
      <c r="AB6599" s="1">
        <v>178492.2</v>
      </c>
      <c r="AC6599" s="1">
        <v>2.4368779999999999E-11</v>
      </c>
      <c r="AD6599" s="4">
        <f t="shared" si="302"/>
        <v>0.5062260873865021</v>
      </c>
      <c r="AE6599">
        <f t="shared" si="303"/>
        <v>1.4310193137694507</v>
      </c>
    </row>
    <row r="6600" spans="17:31" x14ac:dyDescent="0.2">
      <c r="Q6600" s="1"/>
      <c r="U6600" s="1">
        <v>65.959999999999994</v>
      </c>
      <c r="V6600" s="1">
        <v>-10.859769999999999</v>
      </c>
      <c r="W6600" s="1">
        <v>4.694331</v>
      </c>
      <c r="X6600" s="1">
        <v>-10.859780000000001</v>
      </c>
      <c r="Y6600" s="4">
        <v>0.35350579999999998</v>
      </c>
      <c r="Z6600" s="1">
        <v>6534614</v>
      </c>
      <c r="AA6600" s="1">
        <v>-88.437010000000001</v>
      </c>
      <c r="AB6600" s="1">
        <v>178242.6</v>
      </c>
      <c r="AC6600" s="1">
        <v>2.436478E-11</v>
      </c>
      <c r="AD6600" s="4">
        <f t="shared" si="302"/>
        <v>0.50597884873321108</v>
      </c>
      <c r="AE6600">
        <f t="shared" si="303"/>
        <v>1.4313169649075379</v>
      </c>
    </row>
    <row r="6601" spans="17:31" x14ac:dyDescent="0.2">
      <c r="Q6601" s="1"/>
      <c r="U6601" s="1">
        <v>65.97</v>
      </c>
      <c r="V6601" s="1">
        <v>-10.86806</v>
      </c>
      <c r="W6601" s="1">
        <v>4.4698270000000004</v>
      </c>
      <c r="X6601" s="1">
        <v>-10.86806</v>
      </c>
      <c r="Y6601" s="4">
        <v>0.35329870000000002</v>
      </c>
      <c r="Z6601" s="1">
        <v>6536031</v>
      </c>
      <c r="AA6601" s="1">
        <v>-88.4375</v>
      </c>
      <c r="AB6601" s="1">
        <v>178226.4</v>
      </c>
      <c r="AC6601" s="1">
        <v>2.4359480000000001E-11</v>
      </c>
      <c r="AD6601" s="4">
        <f t="shared" si="302"/>
        <v>0.50565125751760054</v>
      </c>
      <c r="AE6601">
        <f t="shared" si="303"/>
        <v>1.4312287520944755</v>
      </c>
    </row>
    <row r="6602" spans="17:31" x14ac:dyDescent="0.2">
      <c r="Q6602" s="1"/>
      <c r="U6602" s="1">
        <v>65.98</v>
      </c>
      <c r="V6602" s="1">
        <v>-10.876760000000001</v>
      </c>
      <c r="W6602" s="1">
        <v>4.7935819999999998</v>
      </c>
      <c r="X6602" s="1">
        <v>-10.876760000000001</v>
      </c>
      <c r="Y6602" s="4">
        <v>0.35308119999999998</v>
      </c>
      <c r="Z6602" s="1">
        <v>6537653</v>
      </c>
      <c r="AA6602" s="1">
        <v>-88.436710000000005</v>
      </c>
      <c r="AB6602" s="1">
        <v>178347.8</v>
      </c>
      <c r="AC6602" s="1">
        <v>2.4353409999999999E-11</v>
      </c>
      <c r="AD6602" s="4">
        <f t="shared" si="302"/>
        <v>0.50527607286123122</v>
      </c>
      <c r="AE6602">
        <f t="shared" si="303"/>
        <v>1.4310477954114555</v>
      </c>
    </row>
    <row r="6603" spans="17:31" x14ac:dyDescent="0.2">
      <c r="Q6603" s="1"/>
      <c r="U6603" s="1">
        <v>65.989999999999995</v>
      </c>
      <c r="V6603" s="1">
        <v>-10.886950000000001</v>
      </c>
      <c r="W6603" s="1">
        <v>4.5754849999999996</v>
      </c>
      <c r="X6603" s="1">
        <v>-10.88696</v>
      </c>
      <c r="Y6603" s="4">
        <v>0.35282629999999998</v>
      </c>
      <c r="Z6603" s="1">
        <v>6539320</v>
      </c>
      <c r="AA6603" s="1">
        <v>-88.436089999999993</v>
      </c>
      <c r="AB6603" s="1">
        <v>178453.1</v>
      </c>
      <c r="AC6603" s="1">
        <v>2.4347179999999999E-11</v>
      </c>
      <c r="AD6603" s="4">
        <f t="shared" si="302"/>
        <v>0.50489099865873044</v>
      </c>
      <c r="AE6603">
        <f t="shared" si="303"/>
        <v>1.4309902596794244</v>
      </c>
    </row>
    <row r="6604" spans="17:31" x14ac:dyDescent="0.2">
      <c r="Q6604" s="1"/>
      <c r="U6604" s="1">
        <v>66</v>
      </c>
      <c r="V6604" s="1">
        <v>-10.89687</v>
      </c>
      <c r="W6604" s="1">
        <v>4.6221589999999999</v>
      </c>
      <c r="X6604" s="1">
        <v>-10.89687</v>
      </c>
      <c r="Y6604" s="4">
        <v>0.35257840000000001</v>
      </c>
      <c r="Z6604" s="1">
        <v>6541351</v>
      </c>
      <c r="AA6604" s="1">
        <v>-88.436899999999994</v>
      </c>
      <c r="AB6604" s="1">
        <v>178426.3</v>
      </c>
      <c r="AC6604" s="1">
        <v>2.433963E-11</v>
      </c>
      <c r="AD6604" s="4">
        <f t="shared" si="302"/>
        <v>0.5044243357006436</v>
      </c>
      <c r="AE6604">
        <f t="shared" si="303"/>
        <v>1.4306728253932843</v>
      </c>
    </row>
    <row r="6605" spans="17:31" x14ac:dyDescent="0.2">
      <c r="Q6605" s="1"/>
      <c r="U6605" s="1">
        <v>66.010000000000005</v>
      </c>
      <c r="V6605" s="1">
        <v>-10.907080000000001</v>
      </c>
      <c r="W6605" s="1">
        <v>4.7169109999999996</v>
      </c>
      <c r="X6605" s="1">
        <v>-10.90709</v>
      </c>
      <c r="Y6605" s="4">
        <v>0.3523231</v>
      </c>
      <c r="Z6605" s="1">
        <v>6543381</v>
      </c>
      <c r="AA6605" s="1">
        <v>-88.437709999999996</v>
      </c>
      <c r="AB6605" s="1">
        <v>178399.5</v>
      </c>
      <c r="AC6605" s="1">
        <v>2.4332070000000001E-11</v>
      </c>
      <c r="AD6605" s="4">
        <f t="shared" si="302"/>
        <v>0.50395705464592355</v>
      </c>
      <c r="AE6605">
        <f t="shared" si="303"/>
        <v>1.430383232453176</v>
      </c>
    </row>
    <row r="6606" spans="17:31" x14ac:dyDescent="0.2">
      <c r="Q6606" s="1"/>
      <c r="U6606" s="1">
        <v>66.02</v>
      </c>
      <c r="V6606" s="1">
        <v>-10.91839</v>
      </c>
      <c r="W6606" s="1">
        <v>4.6172089999999999</v>
      </c>
      <c r="X6606" s="1">
        <v>-10.9184</v>
      </c>
      <c r="Y6606" s="4">
        <v>0.35204029999999997</v>
      </c>
      <c r="Z6606" s="1">
        <v>6545478</v>
      </c>
      <c r="AA6606" s="1">
        <v>-88.437740000000005</v>
      </c>
      <c r="AB6606" s="1">
        <v>178470.2</v>
      </c>
      <c r="AC6606" s="1">
        <v>2.43243E-11</v>
      </c>
      <c r="AD6606" s="4">
        <f t="shared" si="302"/>
        <v>0.50347679356190567</v>
      </c>
      <c r="AE6606">
        <f t="shared" si="303"/>
        <v>1.4301680619005996</v>
      </c>
    </row>
    <row r="6607" spans="17:31" x14ac:dyDescent="0.2">
      <c r="Q6607" s="1"/>
      <c r="U6607" s="1">
        <v>66.03</v>
      </c>
      <c r="V6607" s="1">
        <v>-10.92876</v>
      </c>
      <c r="W6607" s="1">
        <v>4.6343730000000001</v>
      </c>
      <c r="X6607" s="1">
        <v>-10.92877</v>
      </c>
      <c r="Y6607" s="4">
        <v>0.35178110000000001</v>
      </c>
      <c r="Z6607" s="1">
        <v>6547610</v>
      </c>
      <c r="AA6607" s="1">
        <v>-88.437330000000003</v>
      </c>
      <c r="AB6607" s="1">
        <v>178594.3</v>
      </c>
      <c r="AC6607" s="1">
        <v>2.4316409999999999E-11</v>
      </c>
      <c r="AD6607" s="4">
        <f t="shared" si="302"/>
        <v>0.50298911531828894</v>
      </c>
      <c r="AE6607">
        <f t="shared" si="303"/>
        <v>1.4298355293058351</v>
      </c>
    </row>
    <row r="6608" spans="17:31" x14ac:dyDescent="0.2">
      <c r="Q6608" s="1"/>
      <c r="U6608" s="1">
        <v>66.040000000000006</v>
      </c>
      <c r="V6608" s="1">
        <v>-10.938510000000001</v>
      </c>
      <c r="W6608" s="1">
        <v>4.4199640000000002</v>
      </c>
      <c r="X6608" s="1">
        <v>-10.93852</v>
      </c>
      <c r="Y6608" s="4">
        <v>0.35153719999999999</v>
      </c>
      <c r="Z6608" s="1">
        <v>6549337</v>
      </c>
      <c r="AA6608" s="1">
        <v>-88.436999999999998</v>
      </c>
      <c r="AB6608" s="1">
        <v>178690.1</v>
      </c>
      <c r="AC6608" s="1">
        <v>2.4310010000000001E-11</v>
      </c>
      <c r="AD6608" s="4">
        <f t="shared" si="302"/>
        <v>0.50259353347302338</v>
      </c>
      <c r="AE6608">
        <f t="shared" si="303"/>
        <v>1.4297022718307575</v>
      </c>
    </row>
    <row r="6609" spans="17:31" x14ac:dyDescent="0.2">
      <c r="Q6609" s="1"/>
      <c r="U6609" s="1">
        <v>66.05</v>
      </c>
      <c r="V6609" s="1">
        <v>-10.94936</v>
      </c>
      <c r="W6609" s="1">
        <v>4.6428989999999999</v>
      </c>
      <c r="X6609" s="1">
        <v>-10.94937</v>
      </c>
      <c r="Y6609" s="4">
        <v>0.35126610000000003</v>
      </c>
      <c r="Z6609" s="1">
        <v>6549321</v>
      </c>
      <c r="AA6609" s="1">
        <v>-88.436999999999998</v>
      </c>
      <c r="AB6609" s="1">
        <v>178664.1</v>
      </c>
      <c r="AC6609" s="1">
        <v>2.4310050000000001E-11</v>
      </c>
      <c r="AD6609" s="4">
        <f t="shared" si="302"/>
        <v>0.50259600585955633</v>
      </c>
      <c r="AE6609">
        <f t="shared" si="303"/>
        <v>1.4308127253371625</v>
      </c>
    </row>
    <row r="6610" spans="17:31" x14ac:dyDescent="0.2">
      <c r="Q6610" s="1"/>
      <c r="U6610" s="1">
        <v>66.06</v>
      </c>
      <c r="V6610" s="1">
        <v>-10.960520000000001</v>
      </c>
      <c r="W6610" s="1">
        <v>4.5936459999999997</v>
      </c>
      <c r="X6610" s="1">
        <v>-10.96053</v>
      </c>
      <c r="Y6610" s="4">
        <v>0.35098699999999999</v>
      </c>
      <c r="Z6610" s="1">
        <v>6549304</v>
      </c>
      <c r="AA6610" s="1">
        <v>-88.436999999999998</v>
      </c>
      <c r="AB6610" s="1">
        <v>178638.1</v>
      </c>
      <c r="AC6610" s="1">
        <v>2.4310090000000001E-11</v>
      </c>
      <c r="AD6610" s="4">
        <f t="shared" si="302"/>
        <v>0.50259847824608928</v>
      </c>
      <c r="AE6610">
        <f t="shared" si="303"/>
        <v>1.431957531891749</v>
      </c>
    </row>
    <row r="6611" spans="17:31" x14ac:dyDescent="0.2">
      <c r="Q6611" s="1"/>
      <c r="U6611" s="1">
        <v>66.069999999999993</v>
      </c>
      <c r="V6611" s="1">
        <v>-10.97105</v>
      </c>
      <c r="W6611" s="1">
        <v>4.4819570000000004</v>
      </c>
      <c r="X6611" s="1">
        <v>-10.97105</v>
      </c>
      <c r="Y6611" s="4">
        <v>0.35072389999999998</v>
      </c>
      <c r="Z6611" s="1">
        <v>6549837</v>
      </c>
      <c r="AA6611" s="1">
        <v>-88.436419999999998</v>
      </c>
      <c r="AB6611" s="1">
        <v>178710.7</v>
      </c>
      <c r="AC6611" s="1">
        <v>2.4308109999999999E-11</v>
      </c>
      <c r="AD6611" s="4">
        <f t="shared" si="302"/>
        <v>0.50247609511270996</v>
      </c>
      <c r="AE6611">
        <f t="shared" si="303"/>
        <v>1.4326827886913609</v>
      </c>
    </row>
    <row r="6612" spans="17:31" x14ac:dyDescent="0.2">
      <c r="Q6612" s="1"/>
      <c r="U6612" s="1">
        <v>66.08</v>
      </c>
      <c r="V6612" s="1">
        <v>-10.981870000000001</v>
      </c>
      <c r="W6612" s="1">
        <v>4.8130800000000002</v>
      </c>
      <c r="X6612" s="1">
        <v>-10.981870000000001</v>
      </c>
      <c r="Y6612" s="4">
        <v>0.35045340000000003</v>
      </c>
      <c r="Z6612" s="1">
        <v>6550577</v>
      </c>
      <c r="AA6612" s="1">
        <v>-88.435630000000003</v>
      </c>
      <c r="AB6612" s="1">
        <v>178820.5</v>
      </c>
      <c r="AC6612" s="1">
        <v>2.4305360000000001E-11</v>
      </c>
      <c r="AD6612" s="4">
        <f t="shared" si="302"/>
        <v>0.50230611853857254</v>
      </c>
      <c r="AE6612">
        <f t="shared" si="303"/>
        <v>1.4333035962515202</v>
      </c>
    </row>
    <row r="6613" spans="17:31" x14ac:dyDescent="0.2">
      <c r="Q6613" s="1"/>
      <c r="U6613" s="1">
        <v>66.09</v>
      </c>
      <c r="V6613" s="1">
        <v>-10.99119</v>
      </c>
      <c r="W6613" s="1">
        <v>4.6512209999999996</v>
      </c>
      <c r="X6613" s="1">
        <v>-10.99119</v>
      </c>
      <c r="Y6613" s="4">
        <v>0.35022039999999999</v>
      </c>
      <c r="Z6613" s="1">
        <v>6551794</v>
      </c>
      <c r="AA6613" s="1">
        <v>-88.434749999999994</v>
      </c>
      <c r="AB6613" s="1">
        <v>178956.3</v>
      </c>
      <c r="AC6613" s="1">
        <v>2.4300849999999999E-11</v>
      </c>
      <c r="AD6613" s="4">
        <f t="shared" si="302"/>
        <v>0.50202735695698675</v>
      </c>
      <c r="AE6613">
        <f t="shared" si="303"/>
        <v>1.4334612060205139</v>
      </c>
    </row>
    <row r="6614" spans="17:31" x14ac:dyDescent="0.2">
      <c r="Q6614" s="1"/>
      <c r="U6614" s="1">
        <v>66.099999999999994</v>
      </c>
      <c r="V6614" s="1">
        <v>-10.999969999999999</v>
      </c>
      <c r="W6614" s="1">
        <v>4.5714290000000002</v>
      </c>
      <c r="X6614" s="1">
        <v>-10.999980000000001</v>
      </c>
      <c r="Y6614" s="4">
        <v>0.3500008</v>
      </c>
      <c r="Z6614" s="1">
        <v>6554773</v>
      </c>
      <c r="AA6614" s="1">
        <v>-88.433580000000006</v>
      </c>
      <c r="AB6614" s="1">
        <v>179188</v>
      </c>
      <c r="AC6614" s="1">
        <v>2.428983E-11</v>
      </c>
      <c r="AD6614" s="4">
        <f t="shared" si="302"/>
        <v>0.50134621446716987</v>
      </c>
      <c r="AE6614">
        <f t="shared" si="303"/>
        <v>1.4324144815302418</v>
      </c>
    </row>
    <row r="6615" spans="17:31" x14ac:dyDescent="0.2">
      <c r="Q6615" s="1"/>
      <c r="U6615" s="1">
        <v>66.11</v>
      </c>
      <c r="V6615" s="1">
        <v>-11.007429999999999</v>
      </c>
      <c r="W6615" s="1">
        <v>4.4398429999999998</v>
      </c>
      <c r="X6615" s="1">
        <v>-11.007440000000001</v>
      </c>
      <c r="Y6615" s="4">
        <v>0.34981430000000002</v>
      </c>
      <c r="Z6615" s="1">
        <v>6557752</v>
      </c>
      <c r="AA6615" s="1">
        <v>-88.432410000000004</v>
      </c>
      <c r="AB6615" s="1">
        <v>179419.7</v>
      </c>
      <c r="AC6615" s="1">
        <v>2.427881E-11</v>
      </c>
      <c r="AD6615" s="4">
        <f t="shared" si="302"/>
        <v>0.5006650719773531</v>
      </c>
      <c r="AE6615">
        <f t="shared" si="303"/>
        <v>1.4312310044996819</v>
      </c>
    </row>
    <row r="6616" spans="17:31" x14ac:dyDescent="0.2">
      <c r="Q6616" s="1"/>
      <c r="U6616" s="1">
        <v>66.12</v>
      </c>
      <c r="V6616" s="1">
        <v>-11.015409999999999</v>
      </c>
      <c r="W6616" s="1">
        <v>4.5871550000000001</v>
      </c>
      <c r="X6616" s="1">
        <v>-11.015420000000001</v>
      </c>
      <c r="Y6616" s="4">
        <v>0.34961490000000001</v>
      </c>
      <c r="Z6616" s="1">
        <v>6559429</v>
      </c>
      <c r="AA6616" s="1">
        <v>-88.433809999999994</v>
      </c>
      <c r="AB6616" s="1">
        <v>179305.4</v>
      </c>
      <c r="AC6616" s="1">
        <v>2.427259E-11</v>
      </c>
      <c r="AD6616" s="4">
        <f t="shared" si="302"/>
        <v>0.50028061587148542</v>
      </c>
      <c r="AE6616">
        <f t="shared" si="303"/>
        <v>1.4309476394498215</v>
      </c>
    </row>
    <row r="6617" spans="17:31" x14ac:dyDescent="0.2">
      <c r="Q6617" s="1"/>
      <c r="U6617" s="1">
        <v>66.13</v>
      </c>
      <c r="V6617" s="1">
        <v>-11.0244</v>
      </c>
      <c r="W6617" s="1">
        <v>4.7204040000000003</v>
      </c>
      <c r="X6617" s="1">
        <v>-11.0244</v>
      </c>
      <c r="Y6617" s="4">
        <v>0.34939019999999998</v>
      </c>
      <c r="Z6617" s="1">
        <v>6560389</v>
      </c>
      <c r="AA6617" s="1">
        <v>-88.436620000000005</v>
      </c>
      <c r="AB6617" s="1">
        <v>179000.5</v>
      </c>
      <c r="AC6617" s="1">
        <v>2.426902E-11</v>
      </c>
      <c r="AD6617" s="4">
        <f t="shared" si="302"/>
        <v>0.50005995537342329</v>
      </c>
      <c r="AE6617">
        <f t="shared" si="303"/>
        <v>1.4312363522887113</v>
      </c>
    </row>
    <row r="6618" spans="17:31" x14ac:dyDescent="0.2">
      <c r="Q6618" s="1"/>
      <c r="U6618" s="1">
        <v>66.14</v>
      </c>
      <c r="V6618" s="1">
        <v>-11.033709999999999</v>
      </c>
      <c r="W6618" s="1">
        <v>4.4068230000000002</v>
      </c>
      <c r="X6618" s="1">
        <v>-11.033709999999999</v>
      </c>
      <c r="Y6618" s="4">
        <v>0.34915740000000001</v>
      </c>
      <c r="Z6618" s="1">
        <v>6561631</v>
      </c>
      <c r="AA6618" s="1">
        <v>-88.441280000000006</v>
      </c>
      <c r="AB6618" s="1">
        <v>178492.9</v>
      </c>
      <c r="AC6618" s="1">
        <v>2.426438E-11</v>
      </c>
      <c r="AD6618" s="4">
        <f t="shared" si="302"/>
        <v>0.49977315853560561</v>
      </c>
      <c r="AE6618">
        <f t="shared" si="303"/>
        <v>1.431369229280564</v>
      </c>
    </row>
    <row r="6619" spans="17:31" x14ac:dyDescent="0.2">
      <c r="Q6619" s="1"/>
      <c r="U6619" s="1">
        <v>66.150000000000006</v>
      </c>
      <c r="V6619" s="1">
        <v>-11.043900000000001</v>
      </c>
      <c r="W6619" s="1">
        <v>4.7682739999999999</v>
      </c>
      <c r="X6619" s="1">
        <v>-11.043900000000001</v>
      </c>
      <c r="Y6619" s="4">
        <v>0.34890270000000001</v>
      </c>
      <c r="Z6619" s="1">
        <v>6564406</v>
      </c>
      <c r="AA6619" s="1">
        <v>-88.456010000000006</v>
      </c>
      <c r="AB6619" s="1">
        <v>176880.8</v>
      </c>
      <c r="AC6619" s="1">
        <v>2.4253970000000001E-11</v>
      </c>
      <c r="AD6619" s="4">
        <f t="shared" si="302"/>
        <v>0.49912971994041572</v>
      </c>
      <c r="AE6619">
        <f t="shared" si="303"/>
        <v>1.4305699552924518</v>
      </c>
    </row>
    <row r="6620" spans="17:31" x14ac:dyDescent="0.2">
      <c r="Q6620" s="1"/>
      <c r="U6620" s="1">
        <v>66.16</v>
      </c>
      <c r="V6620" s="1">
        <v>-11.054489999999999</v>
      </c>
      <c r="W6620" s="1">
        <v>4.6369150000000001</v>
      </c>
      <c r="X6620" s="1">
        <v>-11.054500000000001</v>
      </c>
      <c r="Y6620" s="4">
        <v>0.3486378</v>
      </c>
      <c r="Z6620" s="1">
        <v>6567181</v>
      </c>
      <c r="AA6620" s="1">
        <v>-88.470730000000003</v>
      </c>
      <c r="AB6620" s="1">
        <v>175268.7</v>
      </c>
      <c r="AC6620" s="1">
        <v>2.4243549999999999E-11</v>
      </c>
      <c r="AD6620" s="4">
        <f t="shared" si="302"/>
        <v>0.49848566324859239</v>
      </c>
      <c r="AE6620">
        <f t="shared" si="303"/>
        <v>1.4298095709891252</v>
      </c>
    </row>
    <row r="6621" spans="17:31" x14ac:dyDescent="0.2">
      <c r="Q6621" s="1"/>
      <c r="U6621" s="1">
        <v>66.17</v>
      </c>
      <c r="V6621" s="1">
        <v>-11.065989999999999</v>
      </c>
      <c r="W6621" s="1">
        <v>4.5271780000000001</v>
      </c>
      <c r="X6621" s="1">
        <v>-11.066000000000001</v>
      </c>
      <c r="Y6621" s="4">
        <v>0.3483503</v>
      </c>
      <c r="Z6621" s="1">
        <v>6569180</v>
      </c>
      <c r="AA6621" s="1">
        <v>-88.475129999999993</v>
      </c>
      <c r="AB6621" s="1">
        <v>174812.3</v>
      </c>
      <c r="AC6621" s="1">
        <v>2.4236120000000001E-11</v>
      </c>
      <c r="AD6621" s="4">
        <f t="shared" si="302"/>
        <v>0.49802641745010434</v>
      </c>
      <c r="AE6621">
        <f t="shared" si="303"/>
        <v>1.4296712747200284</v>
      </c>
    </row>
    <row r="6622" spans="17:31" x14ac:dyDescent="0.2">
      <c r="Q6622" s="1"/>
      <c r="U6622" s="1">
        <v>66.180000000000007</v>
      </c>
      <c r="V6622" s="1">
        <v>-11.075979999999999</v>
      </c>
      <c r="W6622" s="1">
        <v>4.4111719999999996</v>
      </c>
      <c r="X6622" s="1">
        <v>-11.075979999999999</v>
      </c>
      <c r="Y6622" s="4">
        <v>0.34810069999999999</v>
      </c>
      <c r="Z6622" s="1">
        <v>6570184</v>
      </c>
      <c r="AA6622" s="1">
        <v>-88.466290000000001</v>
      </c>
      <c r="AB6622" s="1">
        <v>175837.6</v>
      </c>
      <c r="AC6622" s="1">
        <v>2.4232499999999999E-11</v>
      </c>
      <c r="AD6622" s="4">
        <f t="shared" si="302"/>
        <v>0.49780266646887583</v>
      </c>
      <c r="AE6622">
        <f t="shared" si="303"/>
        <v>1.4300536208886563</v>
      </c>
    </row>
    <row r="6623" spans="17:31" x14ac:dyDescent="0.2">
      <c r="Q6623" s="1"/>
      <c r="U6623" s="1">
        <v>66.19</v>
      </c>
      <c r="V6623" s="1">
        <v>-11.08816</v>
      </c>
      <c r="W6623" s="1">
        <v>4.5918669999999997</v>
      </c>
      <c r="X6623" s="1">
        <v>-11.08817</v>
      </c>
      <c r="Y6623" s="4">
        <v>0.34779599999999999</v>
      </c>
      <c r="Z6623" s="1">
        <v>6571188</v>
      </c>
      <c r="AA6623" s="1">
        <v>-88.457459999999998</v>
      </c>
      <c r="AB6623" s="1">
        <v>176863</v>
      </c>
      <c r="AC6623" s="1">
        <v>2.4228889999999999E-11</v>
      </c>
      <c r="AD6623" s="4">
        <f t="shared" si="302"/>
        <v>0.49757953358428064</v>
      </c>
      <c r="AE6623">
        <f t="shared" si="303"/>
        <v>1.4306649115696577</v>
      </c>
    </row>
    <row r="6624" spans="17:31" x14ac:dyDescent="0.2">
      <c r="Q6624" s="1"/>
      <c r="U6624" s="1">
        <v>66.2</v>
      </c>
      <c r="V6624" s="1">
        <v>-11.099460000000001</v>
      </c>
      <c r="W6624" s="1">
        <v>4.6036530000000004</v>
      </c>
      <c r="X6624" s="1">
        <v>-11.09947</v>
      </c>
      <c r="Y6624" s="4">
        <v>0.34751349999999998</v>
      </c>
      <c r="Z6624" s="1">
        <v>6573427</v>
      </c>
      <c r="AA6624" s="1">
        <v>-88.455439999999996</v>
      </c>
      <c r="AB6624" s="1">
        <v>177175.6</v>
      </c>
      <c r="AC6624" s="1">
        <v>2.422067E-11</v>
      </c>
      <c r="AD6624" s="4">
        <f t="shared" si="302"/>
        <v>0.49707145815176762</v>
      </c>
      <c r="AE6624">
        <f t="shared" si="303"/>
        <v>1.4303658941358182</v>
      </c>
    </row>
    <row r="6625" spans="17:31" x14ac:dyDescent="0.2">
      <c r="Q6625" s="1"/>
      <c r="U6625" s="1">
        <v>66.209999999999994</v>
      </c>
      <c r="V6625" s="1">
        <v>-11.109719999999999</v>
      </c>
      <c r="W6625" s="1">
        <v>4.471908</v>
      </c>
      <c r="X6625" s="1">
        <v>-11.109719999999999</v>
      </c>
      <c r="Y6625" s="4">
        <v>0.34725719999999999</v>
      </c>
      <c r="Z6625" s="1">
        <v>6575733</v>
      </c>
      <c r="AA6625" s="1">
        <v>-88.453800000000001</v>
      </c>
      <c r="AB6625" s="1">
        <v>177449.4</v>
      </c>
      <c r="AC6625" s="1">
        <v>2.42122E-11</v>
      </c>
      <c r="AD6625" s="4">
        <f t="shared" si="302"/>
        <v>0.49654793030342376</v>
      </c>
      <c r="AE6625">
        <f t="shared" si="303"/>
        <v>1.4299139954576141</v>
      </c>
    </row>
    <row r="6626" spans="17:31" x14ac:dyDescent="0.2">
      <c r="Q6626" s="1"/>
      <c r="U6626" s="1">
        <v>66.22</v>
      </c>
      <c r="V6626" s="1">
        <v>-11.119960000000001</v>
      </c>
      <c r="W6626" s="1">
        <v>4.6252319999999996</v>
      </c>
      <c r="X6626" s="1">
        <v>-11.11997</v>
      </c>
      <c r="Y6626" s="4">
        <v>0.34700110000000001</v>
      </c>
      <c r="Z6626" s="1">
        <v>6576836</v>
      </c>
      <c r="AA6626" s="1">
        <v>-88.447929999999999</v>
      </c>
      <c r="AB6626" s="1">
        <v>178160.7</v>
      </c>
      <c r="AC6626" s="1">
        <v>2.420822E-11</v>
      </c>
      <c r="AD6626" s="4">
        <f t="shared" si="302"/>
        <v>0.49630192784339916</v>
      </c>
      <c r="AE6626">
        <f t="shared" si="303"/>
        <v>1.4302603877722553</v>
      </c>
    </row>
    <row r="6627" spans="17:31" x14ac:dyDescent="0.2">
      <c r="Q6627" s="1"/>
      <c r="U6627" s="1">
        <v>66.23</v>
      </c>
      <c r="V6627" s="1">
        <v>-11.12931</v>
      </c>
      <c r="W6627" s="1">
        <v>4.5631310000000003</v>
      </c>
      <c r="X6627" s="1">
        <v>-11.12932</v>
      </c>
      <c r="Y6627" s="4">
        <v>0.3467674</v>
      </c>
      <c r="Z6627" s="1">
        <v>6576810</v>
      </c>
      <c r="AA6627" s="1">
        <v>-88.438079999999999</v>
      </c>
      <c r="AB6627" s="1">
        <v>179283.20000000001</v>
      </c>
      <c r="AC6627" s="1">
        <v>2.4208440000000001E-11</v>
      </c>
      <c r="AD6627" s="4">
        <f t="shared" si="302"/>
        <v>0.49631552596933021</v>
      </c>
      <c r="AE6627">
        <f t="shared" si="303"/>
        <v>1.431263509687849</v>
      </c>
    </row>
    <row r="6628" spans="17:31" x14ac:dyDescent="0.2">
      <c r="Q6628" s="1"/>
      <c r="U6628" s="1">
        <v>66.239999999999995</v>
      </c>
      <c r="V6628" s="1">
        <v>-11.138820000000001</v>
      </c>
      <c r="W6628" s="1">
        <v>4.3961499999999996</v>
      </c>
      <c r="X6628" s="1">
        <v>-11.13883</v>
      </c>
      <c r="Y6628" s="4">
        <v>0.34652959999999999</v>
      </c>
      <c r="Z6628" s="1">
        <v>6576783</v>
      </c>
      <c r="AA6628" s="1">
        <v>-88.428240000000002</v>
      </c>
      <c r="AB6628" s="1">
        <v>180405.6</v>
      </c>
      <c r="AC6628" s="1">
        <v>2.4208670000000001E-11</v>
      </c>
      <c r="AD6628" s="4">
        <f t="shared" si="302"/>
        <v>0.49632974219189446</v>
      </c>
      <c r="AE6628">
        <f t="shared" si="303"/>
        <v>1.4322867143005806</v>
      </c>
    </row>
    <row r="6629" spans="17:31" x14ac:dyDescent="0.2">
      <c r="Q6629" s="1"/>
      <c r="U6629" s="1">
        <v>66.25</v>
      </c>
      <c r="V6629" s="1">
        <v>-11.14851</v>
      </c>
      <c r="W6629" s="1">
        <v>4.446618</v>
      </c>
      <c r="X6629" s="1">
        <v>-11.14852</v>
      </c>
      <c r="Y6629" s="4">
        <v>0.34628730000000002</v>
      </c>
      <c r="Z6629" s="1">
        <v>6578684</v>
      </c>
      <c r="AA6629" s="1">
        <v>-88.428070000000005</v>
      </c>
      <c r="AB6629" s="1">
        <v>180475.1</v>
      </c>
      <c r="AC6629" s="1">
        <v>2.420165E-11</v>
      </c>
      <c r="AD6629" s="4">
        <f t="shared" si="302"/>
        <v>0.49589583835536866</v>
      </c>
      <c r="AE6629">
        <f t="shared" si="303"/>
        <v>1.4320358799048323</v>
      </c>
    </row>
    <row r="6630" spans="17:31" x14ac:dyDescent="0.2">
      <c r="Q6630" s="1"/>
      <c r="U6630" s="1">
        <v>66.260000000000005</v>
      </c>
      <c r="V6630" s="1">
        <v>-11.1591</v>
      </c>
      <c r="W6630" s="1">
        <v>4.629823</v>
      </c>
      <c r="X6630" s="1">
        <v>-11.15911</v>
      </c>
      <c r="Y6630" s="4">
        <v>0.34602260000000001</v>
      </c>
      <c r="Z6630" s="1">
        <v>6580863</v>
      </c>
      <c r="AA6630" s="1">
        <v>-88.429289999999995</v>
      </c>
      <c r="AB6630" s="1">
        <v>180392.8</v>
      </c>
      <c r="AC6630" s="1">
        <v>2.4193590000000001E-11</v>
      </c>
      <c r="AD6630" s="4">
        <f t="shared" si="302"/>
        <v>0.49539765246898715</v>
      </c>
      <c r="AE6630">
        <f t="shared" si="303"/>
        <v>1.4316916076261699</v>
      </c>
    </row>
    <row r="6631" spans="17:31" x14ac:dyDescent="0.2">
      <c r="Q6631" s="1"/>
      <c r="U6631" s="1">
        <v>66.27</v>
      </c>
      <c r="V6631" s="1">
        <v>-11.16799</v>
      </c>
      <c r="W6631" s="1">
        <v>4.4841369999999996</v>
      </c>
      <c r="X6631" s="1">
        <v>-11.167999999999999</v>
      </c>
      <c r="Y6631" s="4">
        <v>0.3458002</v>
      </c>
      <c r="Z6631" s="1">
        <v>6583483</v>
      </c>
      <c r="AA6631" s="1">
        <v>-88.43553</v>
      </c>
      <c r="AB6631" s="1">
        <v>179743.5</v>
      </c>
      <c r="AC6631" s="1">
        <v>2.4183869999999999E-11</v>
      </c>
      <c r="AD6631" s="4">
        <f t="shared" si="302"/>
        <v>0.4947968625414898</v>
      </c>
      <c r="AE6631">
        <f t="shared" si="303"/>
        <v>1.4308750039516744</v>
      </c>
    </row>
    <row r="6632" spans="17:31" x14ac:dyDescent="0.2">
      <c r="Q6632" s="1"/>
      <c r="U6632" s="1">
        <v>66.28</v>
      </c>
      <c r="V6632" s="1">
        <v>-11.17853</v>
      </c>
      <c r="W6632" s="1">
        <v>4.4591960000000004</v>
      </c>
      <c r="X6632" s="1">
        <v>-11.17853</v>
      </c>
      <c r="Y6632" s="4">
        <v>0.34553689999999998</v>
      </c>
      <c r="Z6632" s="1">
        <v>6586717</v>
      </c>
      <c r="AA6632" s="1">
        <v>-88.448759999999993</v>
      </c>
      <c r="AB6632" s="1">
        <v>178305.7</v>
      </c>
      <c r="AC6632" s="1">
        <v>2.4171850000000001E-11</v>
      </c>
      <c r="AD6632" s="4">
        <f t="shared" si="302"/>
        <v>0.49405391038835028</v>
      </c>
      <c r="AE6632">
        <f t="shared" si="303"/>
        <v>1.4298151959699537</v>
      </c>
    </row>
    <row r="6633" spans="17:31" x14ac:dyDescent="0.2">
      <c r="Q6633" s="1"/>
      <c r="U6633" s="1">
        <v>66.290000000000006</v>
      </c>
      <c r="V6633" s="1">
        <v>-11.18942</v>
      </c>
      <c r="W6633" s="1">
        <v>4.6293249999999997</v>
      </c>
      <c r="X6633" s="1">
        <v>-11.18943</v>
      </c>
      <c r="Y6633" s="4">
        <v>0.34526449999999997</v>
      </c>
      <c r="Z6633" s="1">
        <v>6589951</v>
      </c>
      <c r="AA6633" s="1">
        <v>-88.461979999999997</v>
      </c>
      <c r="AB6633" s="1">
        <v>176867.9</v>
      </c>
      <c r="AC6633" s="1">
        <v>2.4159829999999999E-11</v>
      </c>
      <c r="AD6633" s="4">
        <f t="shared" si="302"/>
        <v>0.49331095823521059</v>
      </c>
      <c r="AE6633">
        <f t="shared" si="303"/>
        <v>1.4287914287023735</v>
      </c>
    </row>
    <row r="6634" spans="17:31" x14ac:dyDescent="0.2">
      <c r="Q6634" s="1"/>
      <c r="U6634" s="1">
        <v>66.3</v>
      </c>
      <c r="V6634" s="1">
        <v>-11.198370000000001</v>
      </c>
      <c r="W6634" s="1">
        <v>4.4884389999999996</v>
      </c>
      <c r="X6634" s="1">
        <v>-11.19838</v>
      </c>
      <c r="Y6634" s="4">
        <v>0.34504069999999998</v>
      </c>
      <c r="Z6634" s="1">
        <v>6590688</v>
      </c>
      <c r="AA6634" s="1">
        <v>-88.454390000000004</v>
      </c>
      <c r="AB6634" s="1">
        <v>177752.7</v>
      </c>
      <c r="AC6634" s="1">
        <v>2.4157209999999999E-11</v>
      </c>
      <c r="AD6634" s="4">
        <f t="shared" si="302"/>
        <v>0.49314901691730495</v>
      </c>
      <c r="AE6634">
        <f t="shared" si="303"/>
        <v>1.4292488304055289</v>
      </c>
    </row>
    <row r="6635" spans="17:31" x14ac:dyDescent="0.2">
      <c r="Q6635" s="1"/>
      <c r="U6635" s="1">
        <v>66.31</v>
      </c>
      <c r="V6635" s="1">
        <v>-11.20792</v>
      </c>
      <c r="W6635" s="1">
        <v>4.4237120000000001</v>
      </c>
      <c r="X6635" s="1">
        <v>-11.207929999999999</v>
      </c>
      <c r="Y6635" s="4">
        <v>0.344802</v>
      </c>
      <c r="Z6635" s="1">
        <v>6591217</v>
      </c>
      <c r="AA6635" s="1">
        <v>-88.445059999999998</v>
      </c>
      <c r="AB6635" s="1">
        <v>178831.7</v>
      </c>
      <c r="AC6635" s="1">
        <v>2.4155389999999999E-11</v>
      </c>
      <c r="AD6635" s="4">
        <f t="shared" si="302"/>
        <v>0.49303652333005749</v>
      </c>
      <c r="AE6635">
        <f t="shared" si="303"/>
        <v>1.4299120171288378</v>
      </c>
    </row>
    <row r="6636" spans="17:31" x14ac:dyDescent="0.2">
      <c r="Q6636" s="1"/>
      <c r="U6636" s="1">
        <v>66.319999999999993</v>
      </c>
      <c r="V6636" s="1">
        <v>-11.2178</v>
      </c>
      <c r="W6636" s="1">
        <v>4.3258489999999998</v>
      </c>
      <c r="X6636" s="1">
        <v>-11.21781</v>
      </c>
      <c r="Y6636" s="4">
        <v>0.3445551</v>
      </c>
      <c r="Z6636" s="1">
        <v>6592268</v>
      </c>
      <c r="AA6636" s="1">
        <v>-88.438869999999994</v>
      </c>
      <c r="AB6636" s="1">
        <v>179571.20000000001</v>
      </c>
      <c r="AC6636" s="1">
        <v>2.4151610000000001E-11</v>
      </c>
      <c r="AD6636" s="4">
        <f t="shared" si="302"/>
        <v>0.49280288280269757</v>
      </c>
      <c r="AE6636">
        <f t="shared" si="303"/>
        <v>1.4302585647482726</v>
      </c>
    </row>
    <row r="6637" spans="17:31" x14ac:dyDescent="0.2">
      <c r="Q6637" s="1"/>
      <c r="U6637" s="1">
        <v>66.33</v>
      </c>
      <c r="V6637" s="1">
        <v>-11.228389999999999</v>
      </c>
      <c r="W6637" s="1">
        <v>4.6687760000000003</v>
      </c>
      <c r="X6637" s="1">
        <v>-11.228400000000001</v>
      </c>
      <c r="Y6637" s="4">
        <v>0.3442904</v>
      </c>
      <c r="Z6637" s="1">
        <v>6594287</v>
      </c>
      <c r="AA6637" s="1">
        <v>-88.438479999999998</v>
      </c>
      <c r="AB6637" s="1">
        <v>179682.8</v>
      </c>
      <c r="AC6637" s="1">
        <v>2.4144250000000001E-11</v>
      </c>
      <c r="AD6637" s="4">
        <f t="shared" si="302"/>
        <v>0.49234796368064204</v>
      </c>
      <c r="AE6637">
        <f t="shared" si="303"/>
        <v>1.4300368633009868</v>
      </c>
    </row>
    <row r="6638" spans="17:31" x14ac:dyDescent="0.2">
      <c r="Q6638" s="1"/>
      <c r="U6638" s="1">
        <v>66.34</v>
      </c>
      <c r="V6638" s="1">
        <v>-11.23888</v>
      </c>
      <c r="W6638" s="1">
        <v>4.426488</v>
      </c>
      <c r="X6638" s="1">
        <v>-11.23889</v>
      </c>
      <c r="Y6638" s="4">
        <v>0.344028</v>
      </c>
      <c r="Z6638" s="1">
        <v>6596305</v>
      </c>
      <c r="AA6638" s="1">
        <v>-88.438100000000006</v>
      </c>
      <c r="AB6638" s="1">
        <v>179794.5</v>
      </c>
      <c r="AC6638" s="1">
        <v>2.4136879999999999E-11</v>
      </c>
      <c r="AD6638" s="4">
        <f t="shared" si="302"/>
        <v>0.49189242646195314</v>
      </c>
      <c r="AE6638">
        <f t="shared" si="303"/>
        <v>1.4298034650143394</v>
      </c>
    </row>
    <row r="6639" spans="17:31" x14ac:dyDescent="0.2">
      <c r="Q6639" s="1"/>
      <c r="U6639" s="1">
        <v>66.349999999999994</v>
      </c>
      <c r="V6639" s="1">
        <v>-11.249309999999999</v>
      </c>
      <c r="W6639" s="1">
        <v>4.43344</v>
      </c>
      <c r="X6639" s="1">
        <v>-11.249309999999999</v>
      </c>
      <c r="Y6639" s="4">
        <v>0.3437674</v>
      </c>
      <c r="Z6639" s="1">
        <v>6597506</v>
      </c>
      <c r="AA6639" s="1">
        <v>-88.442300000000003</v>
      </c>
      <c r="AB6639" s="1">
        <v>179360.1</v>
      </c>
      <c r="AC6639" s="1">
        <v>2.4132450000000001E-11</v>
      </c>
      <c r="AD6639" s="4">
        <f t="shared" si="302"/>
        <v>0.4916186096534334</v>
      </c>
      <c r="AE6639">
        <f t="shared" si="303"/>
        <v>1.4300908394845857</v>
      </c>
    </row>
    <row r="6640" spans="17:31" x14ac:dyDescent="0.2">
      <c r="Q6640" s="1"/>
      <c r="U6640" s="1">
        <v>66.36</v>
      </c>
      <c r="V6640" s="1">
        <v>-11.258699999999999</v>
      </c>
      <c r="W6640" s="1">
        <v>4.5458460000000001</v>
      </c>
      <c r="X6640" s="1">
        <v>-11.258710000000001</v>
      </c>
      <c r="Y6640" s="4">
        <v>0.34353260000000002</v>
      </c>
      <c r="Z6640" s="1">
        <v>6598427</v>
      </c>
      <c r="AA6640" s="1">
        <v>-88.448080000000004</v>
      </c>
      <c r="AB6640" s="1">
        <v>178738.6</v>
      </c>
      <c r="AC6640" s="1">
        <v>2.4129020000000001E-11</v>
      </c>
      <c r="AD6640" s="4">
        <f t="shared" si="302"/>
        <v>0.49140660250823637</v>
      </c>
      <c r="AE6640">
        <f t="shared" si="303"/>
        <v>1.430451149347213</v>
      </c>
    </row>
    <row r="6641" spans="17:31" x14ac:dyDescent="0.2">
      <c r="Q6641" s="1"/>
      <c r="U6641" s="1">
        <v>66.37</v>
      </c>
      <c r="V6641" s="1">
        <v>-11.270009999999999</v>
      </c>
      <c r="W6641" s="1">
        <v>4.4908419999999998</v>
      </c>
      <c r="X6641" s="1">
        <v>-11.270020000000001</v>
      </c>
      <c r="Y6641" s="4">
        <v>0.3432499</v>
      </c>
      <c r="Z6641" s="1">
        <v>6599293</v>
      </c>
      <c r="AA6641" s="1">
        <v>-88.452719999999999</v>
      </c>
      <c r="AB6641" s="1">
        <v>178243.5</v>
      </c>
      <c r="AC6641" s="1">
        <v>2.4125790000000001E-11</v>
      </c>
      <c r="AD6641" s="4">
        <f t="shared" si="302"/>
        <v>0.49120695729570379</v>
      </c>
      <c r="AE6641">
        <f t="shared" si="303"/>
        <v>1.4310476340873044</v>
      </c>
    </row>
    <row r="6642" spans="17:31" x14ac:dyDescent="0.2">
      <c r="Q6642" s="1"/>
      <c r="U6642" s="1">
        <v>66.38</v>
      </c>
      <c r="V6642" s="1">
        <v>-11.280900000000001</v>
      </c>
      <c r="W6642" s="1">
        <v>4.5302559999999996</v>
      </c>
      <c r="X6642" s="1">
        <v>-11.28091</v>
      </c>
      <c r="Y6642" s="4">
        <v>0.34297759999999999</v>
      </c>
      <c r="Z6642" s="1">
        <v>6599851</v>
      </c>
      <c r="AA6642" s="1">
        <v>-88.450819999999993</v>
      </c>
      <c r="AB6642" s="1">
        <v>178467.20000000001</v>
      </c>
      <c r="AC6642" s="1">
        <v>2.412375E-11</v>
      </c>
      <c r="AD6642" s="4">
        <f t="shared" si="302"/>
        <v>0.49108086558252528</v>
      </c>
      <c r="AE6642">
        <f t="shared" si="303"/>
        <v>1.43181614654288</v>
      </c>
    </row>
    <row r="6643" spans="17:31" x14ac:dyDescent="0.2">
      <c r="Q6643" s="1"/>
      <c r="U6643" s="1">
        <v>66.39</v>
      </c>
      <c r="V6643" s="1">
        <v>-11.290010000000001</v>
      </c>
      <c r="W6643" s="1">
        <v>4.3988180000000003</v>
      </c>
      <c r="X6643" s="1">
        <v>-11.290010000000001</v>
      </c>
      <c r="Y6643" s="4">
        <v>0.34275</v>
      </c>
      <c r="Z6643" s="1">
        <v>6600408</v>
      </c>
      <c r="AA6643" s="1">
        <v>-88.448920000000001</v>
      </c>
      <c r="AB6643" s="1">
        <v>178691</v>
      </c>
      <c r="AC6643" s="1">
        <v>2.4121699999999999E-11</v>
      </c>
      <c r="AD6643" s="4">
        <f t="shared" si="302"/>
        <v>0.49095415577271356</v>
      </c>
      <c r="AE6643">
        <f t="shared" si="303"/>
        <v>1.432397245142855</v>
      </c>
    </row>
    <row r="6644" spans="17:31" x14ac:dyDescent="0.2">
      <c r="Q6644" s="1"/>
      <c r="U6644" s="1">
        <v>66.400000000000006</v>
      </c>
      <c r="V6644" s="1">
        <v>-11.29926</v>
      </c>
      <c r="W6644" s="1">
        <v>4.4388740000000002</v>
      </c>
      <c r="X6644" s="1">
        <v>-11.29927</v>
      </c>
      <c r="Y6644" s="4">
        <v>0.3425185</v>
      </c>
      <c r="Z6644" s="1">
        <v>6602522</v>
      </c>
      <c r="AA6644" s="1">
        <v>-88.455449999999999</v>
      </c>
      <c r="AB6644" s="1">
        <v>177994.7</v>
      </c>
      <c r="AC6644" s="1">
        <v>2.411391E-11</v>
      </c>
      <c r="AD6644" s="4">
        <f t="shared" si="302"/>
        <v>0.49047265849542931</v>
      </c>
      <c r="AE6644">
        <f t="shared" si="303"/>
        <v>1.4319596123871536</v>
      </c>
    </row>
    <row r="6645" spans="17:31" x14ac:dyDescent="0.2">
      <c r="Q6645" s="1"/>
      <c r="U6645" s="1">
        <v>66.41</v>
      </c>
      <c r="V6645" s="1">
        <v>-11.310460000000001</v>
      </c>
      <c r="W6645" s="1">
        <v>4.5006120000000003</v>
      </c>
      <c r="X6645" s="1">
        <v>-11.31047</v>
      </c>
      <c r="Y6645" s="4">
        <v>0.3422385</v>
      </c>
      <c r="Z6645" s="1">
        <v>6606113</v>
      </c>
      <c r="AA6645" s="1">
        <v>-88.469980000000007</v>
      </c>
      <c r="AB6645" s="1">
        <v>176424.6</v>
      </c>
      <c r="AC6645" s="1">
        <v>2.4100680000000001E-11</v>
      </c>
      <c r="AD6645" s="4">
        <f t="shared" si="302"/>
        <v>0.4896549166496692</v>
      </c>
      <c r="AE6645">
        <f t="shared" si="303"/>
        <v>1.4307417682396024</v>
      </c>
    </row>
    <row r="6646" spans="17:31" x14ac:dyDescent="0.2">
      <c r="Q6646" s="1"/>
      <c r="U6646" s="1">
        <v>66.42</v>
      </c>
      <c r="V6646" s="1">
        <v>-11.319979999999999</v>
      </c>
      <c r="W6646" s="1">
        <v>4.2453269999999996</v>
      </c>
      <c r="X6646" s="1">
        <v>-11.319990000000001</v>
      </c>
      <c r="Y6646" s="4">
        <v>0.34200059999999999</v>
      </c>
      <c r="Z6646" s="1">
        <v>6609633</v>
      </c>
      <c r="AA6646" s="1">
        <v>-88.483729999999994</v>
      </c>
      <c r="AB6646" s="1">
        <v>174941.3</v>
      </c>
      <c r="AC6646" s="1">
        <v>2.4087710000000001E-11</v>
      </c>
      <c r="AD6646" s="4">
        <f t="shared" si="302"/>
        <v>0.48885324531637292</v>
      </c>
      <c r="AE6646">
        <f t="shared" si="303"/>
        <v>1.4293929464345179</v>
      </c>
    </row>
    <row r="6647" spans="17:31" x14ac:dyDescent="0.2">
      <c r="Q6647" s="1"/>
      <c r="U6647" s="1">
        <v>66.430000000000007</v>
      </c>
      <c r="V6647" s="1">
        <v>-11.32823</v>
      </c>
      <c r="W6647" s="1">
        <v>4.6788160000000003</v>
      </c>
      <c r="X6647" s="1">
        <v>-11.328239999999999</v>
      </c>
      <c r="Y6647" s="4">
        <v>0.3417943</v>
      </c>
      <c r="Z6647" s="1">
        <v>6611165</v>
      </c>
      <c r="AA6647" s="1">
        <v>-88.476050000000001</v>
      </c>
      <c r="AB6647" s="1">
        <v>175870.1</v>
      </c>
      <c r="AC6647" s="1">
        <v>2.4082220000000001E-11</v>
      </c>
      <c r="AD6647" s="4">
        <f t="shared" si="302"/>
        <v>0.48851391026473101</v>
      </c>
      <c r="AE6647">
        <f t="shared" si="303"/>
        <v>1.4292628936899505</v>
      </c>
    </row>
    <row r="6648" spans="17:31" x14ac:dyDescent="0.2">
      <c r="Q6648" s="1"/>
      <c r="U6648" s="1">
        <v>66.44</v>
      </c>
      <c r="V6648" s="1">
        <v>-11.33826</v>
      </c>
      <c r="W6648" s="1">
        <v>4.4110560000000003</v>
      </c>
      <c r="X6648" s="1">
        <v>-11.33826</v>
      </c>
      <c r="Y6648" s="4">
        <v>0.34154370000000001</v>
      </c>
      <c r="Z6648" s="1">
        <v>6612697</v>
      </c>
      <c r="AA6648" s="1">
        <v>-88.468369999999993</v>
      </c>
      <c r="AB6648" s="1">
        <v>176798.9</v>
      </c>
      <c r="AC6648" s="1">
        <v>2.4076729999999999E-11</v>
      </c>
      <c r="AD6648" s="4">
        <f t="shared" si="302"/>
        <v>0.48817457521308888</v>
      </c>
      <c r="AE6648">
        <f t="shared" si="303"/>
        <v>1.4293180498222888</v>
      </c>
    </row>
    <row r="6649" spans="17:31" x14ac:dyDescent="0.2">
      <c r="Q6649" s="1"/>
      <c r="U6649" s="1">
        <v>66.45</v>
      </c>
      <c r="V6649" s="1">
        <v>-11.347720000000001</v>
      </c>
      <c r="W6649" s="1">
        <v>4.4227809999999996</v>
      </c>
      <c r="X6649" s="1">
        <v>-11.34773</v>
      </c>
      <c r="Y6649" s="4">
        <v>0.34130709999999997</v>
      </c>
      <c r="Z6649" s="1">
        <v>6614511</v>
      </c>
      <c r="AA6649" s="1">
        <v>-88.468180000000004</v>
      </c>
      <c r="AB6649" s="1">
        <v>176853.4</v>
      </c>
      <c r="AC6649" s="1">
        <v>2.4070119999999999E-11</v>
      </c>
      <c r="AD6649" s="4">
        <f t="shared" si="302"/>
        <v>0.48776601333852543</v>
      </c>
      <c r="AE6649">
        <f t="shared" si="303"/>
        <v>1.4291118272620917</v>
      </c>
    </row>
    <row r="6650" spans="17:31" x14ac:dyDescent="0.2">
      <c r="Q6650" s="1"/>
      <c r="U6650" s="1">
        <v>66.459999999999994</v>
      </c>
      <c r="V6650" s="1">
        <v>-11.35718</v>
      </c>
      <c r="W6650" s="1">
        <v>4.5523470000000001</v>
      </c>
      <c r="X6650" s="1">
        <v>-11.357189999999999</v>
      </c>
      <c r="Y6650" s="4">
        <v>0.3410705</v>
      </c>
      <c r="Z6650" s="1">
        <v>6616696</v>
      </c>
      <c r="AA6650" s="1">
        <v>-88.477890000000002</v>
      </c>
      <c r="AB6650" s="1">
        <v>175750.6</v>
      </c>
      <c r="AC6650" s="1">
        <v>2.4062019999999998E-11</v>
      </c>
      <c r="AD6650" s="4">
        <f t="shared" si="302"/>
        <v>0.48726535506561103</v>
      </c>
      <c r="AE6650">
        <f t="shared" si="303"/>
        <v>1.4286352970005058</v>
      </c>
    </row>
    <row r="6651" spans="17:31" x14ac:dyDescent="0.2">
      <c r="Q6651" s="1"/>
      <c r="U6651" s="1">
        <v>66.47</v>
      </c>
      <c r="V6651" s="1">
        <v>-11.366020000000001</v>
      </c>
      <c r="W6651" s="1">
        <v>4.5038340000000003</v>
      </c>
      <c r="X6651" s="1">
        <v>-11.366020000000001</v>
      </c>
      <c r="Y6651" s="4">
        <v>0.34084969999999998</v>
      </c>
      <c r="Z6651" s="1">
        <v>6618881</v>
      </c>
      <c r="AA6651" s="1">
        <v>-88.4876</v>
      </c>
      <c r="AB6651" s="1">
        <v>174647.9</v>
      </c>
      <c r="AC6651" s="1">
        <v>2.4053930000000001E-11</v>
      </c>
      <c r="AD6651" s="4">
        <f t="shared" si="302"/>
        <v>0.48676531488933</v>
      </c>
      <c r="AE6651">
        <f t="shared" si="303"/>
        <v>1.4280937166420566</v>
      </c>
    </row>
    <row r="6652" spans="17:31" x14ac:dyDescent="0.2">
      <c r="Q6652" s="1"/>
      <c r="U6652" s="1">
        <v>66.48</v>
      </c>
      <c r="V6652" s="1">
        <v>-11.375159999999999</v>
      </c>
      <c r="W6652" s="1">
        <v>4.4196840000000002</v>
      </c>
      <c r="X6652" s="1">
        <v>-11.375170000000001</v>
      </c>
      <c r="Y6652" s="4">
        <v>0.34062110000000001</v>
      </c>
      <c r="Z6652" s="1">
        <v>6620726</v>
      </c>
      <c r="AA6652" s="1">
        <v>-88.47681</v>
      </c>
      <c r="AB6652" s="1">
        <v>175973.8</v>
      </c>
      <c r="AC6652" s="1">
        <v>2.4047349999999999E-11</v>
      </c>
      <c r="AD6652" s="4">
        <f t="shared" si="302"/>
        <v>0.48635860730466607</v>
      </c>
      <c r="AE6652">
        <f t="shared" si="303"/>
        <v>1.4278581312334029</v>
      </c>
    </row>
    <row r="6653" spans="17:31" x14ac:dyDescent="0.2">
      <c r="Q6653" s="1"/>
      <c r="U6653" s="1">
        <v>66.489999999999995</v>
      </c>
      <c r="V6653" s="1">
        <v>-11.38639</v>
      </c>
      <c r="W6653" s="1">
        <v>4.1558549999999999</v>
      </c>
      <c r="X6653" s="1">
        <v>-11.3864</v>
      </c>
      <c r="Y6653" s="4">
        <v>0.34034029999999998</v>
      </c>
      <c r="Z6653" s="1">
        <v>6622556</v>
      </c>
      <c r="AA6653" s="1">
        <v>-88.465140000000005</v>
      </c>
      <c r="AB6653" s="1">
        <v>177402.7</v>
      </c>
      <c r="AC6653" s="1">
        <v>2.4040829999999999E-11</v>
      </c>
      <c r="AD6653" s="4">
        <f t="shared" si="302"/>
        <v>0.48595560829980172</v>
      </c>
      <c r="AE6653">
        <f t="shared" si="303"/>
        <v>1.4278520889233564</v>
      </c>
    </row>
    <row r="6654" spans="17:31" x14ac:dyDescent="0.2">
      <c r="Q6654" s="1"/>
      <c r="U6654" s="1">
        <v>66.5</v>
      </c>
      <c r="V6654" s="1">
        <v>-11.396430000000001</v>
      </c>
      <c r="W6654" s="1">
        <v>4.6263959999999997</v>
      </c>
      <c r="X6654" s="1">
        <v>-11.39644</v>
      </c>
      <c r="Y6654" s="4">
        <v>0.34008929999999998</v>
      </c>
      <c r="Z6654" s="1">
        <v>6623935</v>
      </c>
      <c r="AA6654" s="1">
        <v>-88.462649999999996</v>
      </c>
      <c r="AB6654" s="1">
        <v>177735.3</v>
      </c>
      <c r="AC6654" s="1">
        <v>2.403586E-11</v>
      </c>
      <c r="AD6654" s="4">
        <f t="shared" si="302"/>
        <v>0.48564841427308758</v>
      </c>
      <c r="AE6654">
        <f t="shared" si="303"/>
        <v>1.428002628348165</v>
      </c>
    </row>
    <row r="6655" spans="17:31" x14ac:dyDescent="0.2">
      <c r="Q6655" s="1"/>
      <c r="U6655" s="1">
        <v>66.510000000000005</v>
      </c>
      <c r="V6655" s="1">
        <v>-11.408099999999999</v>
      </c>
      <c r="W6655" s="1">
        <v>4.5455249999999996</v>
      </c>
      <c r="X6655" s="1">
        <v>-11.408110000000001</v>
      </c>
      <c r="Y6655" s="4">
        <v>0.33979749999999997</v>
      </c>
      <c r="Z6655" s="1">
        <v>6624812</v>
      </c>
      <c r="AA6655" s="1">
        <v>-88.470370000000003</v>
      </c>
      <c r="AB6655" s="1">
        <v>176848.9</v>
      </c>
      <c r="AC6655" s="1">
        <v>2.4032610000000001E-11</v>
      </c>
      <c r="AD6655" s="4">
        <f t="shared" si="302"/>
        <v>0.48544753286728864</v>
      </c>
      <c r="AE6655">
        <f t="shared" si="303"/>
        <v>1.4286377412055375</v>
      </c>
    </row>
    <row r="6656" spans="17:31" x14ac:dyDescent="0.2">
      <c r="Q6656" s="1"/>
      <c r="U6656" s="1">
        <v>66.52</v>
      </c>
      <c r="V6656" s="1">
        <v>-11.417070000000001</v>
      </c>
      <c r="W6656" s="1">
        <v>4.1987139999999998</v>
      </c>
      <c r="X6656" s="1">
        <v>-11.41708</v>
      </c>
      <c r="Y6656" s="4">
        <v>0.33957330000000002</v>
      </c>
      <c r="Z6656" s="1">
        <v>6625705</v>
      </c>
      <c r="AA6656" s="1">
        <v>-88.477919999999997</v>
      </c>
      <c r="AB6656" s="1">
        <v>175981.9</v>
      </c>
      <c r="AC6656" s="1">
        <v>2.4029309999999999E-11</v>
      </c>
      <c r="AD6656" s="4">
        <f t="shared" si="302"/>
        <v>0.48524356097832344</v>
      </c>
      <c r="AE6656">
        <f t="shared" si="303"/>
        <v>1.4289803143483997</v>
      </c>
    </row>
    <row r="6657" spans="17:31" x14ac:dyDescent="0.2">
      <c r="Q6657" s="1"/>
      <c r="U6657" s="1">
        <v>66.53</v>
      </c>
      <c r="V6657" s="1">
        <v>-11.427770000000001</v>
      </c>
      <c r="W6657" s="1">
        <v>4.6636259999999998</v>
      </c>
      <c r="X6657" s="1">
        <v>-11.42778</v>
      </c>
      <c r="Y6657" s="4">
        <v>0.33930589999999999</v>
      </c>
      <c r="Z6657" s="1">
        <v>6628036</v>
      </c>
      <c r="AA6657" s="1">
        <v>-88.470280000000002</v>
      </c>
      <c r="AB6657" s="1">
        <v>176915.6</v>
      </c>
      <c r="AC6657" s="1">
        <v>2.4020950000000001E-11</v>
      </c>
      <c r="AD6657" s="4">
        <f t="shared" si="302"/>
        <v>0.48472683219294521</v>
      </c>
      <c r="AE6657">
        <f t="shared" si="303"/>
        <v>1.4285835648391179</v>
      </c>
    </row>
    <row r="6658" spans="17:31" x14ac:dyDescent="0.2">
      <c r="Q6658" s="1"/>
      <c r="U6658" s="1">
        <v>66.540000000000006</v>
      </c>
      <c r="V6658" s="1">
        <v>-11.43648</v>
      </c>
      <c r="W6658" s="1">
        <v>4.416849</v>
      </c>
      <c r="X6658" s="1">
        <v>-11.436489999999999</v>
      </c>
      <c r="Y6658" s="4">
        <v>0.3390881</v>
      </c>
      <c r="Z6658" s="1">
        <v>6630367</v>
      </c>
      <c r="AA6658" s="1">
        <v>-88.462649999999996</v>
      </c>
      <c r="AB6658" s="1">
        <v>177849.2</v>
      </c>
      <c r="AC6658" s="1">
        <v>2.4012589999999999E-11</v>
      </c>
      <c r="AD6658" s="4">
        <f t="shared" si="302"/>
        <v>0.48421010340756682</v>
      </c>
      <c r="AE6658">
        <f t="shared" si="303"/>
        <v>1.4279772820325067</v>
      </c>
    </row>
    <row r="6659" spans="17:31" x14ac:dyDescent="0.2">
      <c r="Q6659" s="1"/>
      <c r="U6659" s="1">
        <v>66.55</v>
      </c>
      <c r="V6659" s="1">
        <v>-11.44683</v>
      </c>
      <c r="W6659" s="1">
        <v>4.4052350000000002</v>
      </c>
      <c r="X6659" s="1">
        <v>-11.44684</v>
      </c>
      <c r="Y6659" s="4">
        <v>0.3388293</v>
      </c>
      <c r="Z6659" s="1">
        <v>6631973</v>
      </c>
      <c r="AA6659" s="1">
        <v>-88.463909999999998</v>
      </c>
      <c r="AB6659" s="1">
        <v>177759.8</v>
      </c>
      <c r="AC6659" s="1">
        <v>2.400676E-11</v>
      </c>
      <c r="AD6659" s="4">
        <f t="shared" si="302"/>
        <v>0.48384975307039518</v>
      </c>
      <c r="AE6659">
        <f t="shared" si="303"/>
        <v>1.4280044644025625</v>
      </c>
    </row>
    <row r="6660" spans="17:31" x14ac:dyDescent="0.2">
      <c r="Q6660" s="1"/>
      <c r="U6660" s="1">
        <v>66.56</v>
      </c>
      <c r="V6660" s="1">
        <v>-11.456759999999999</v>
      </c>
      <c r="W6660" s="1">
        <v>4.2782489999999997</v>
      </c>
      <c r="X6660" s="1">
        <v>-11.456770000000001</v>
      </c>
      <c r="Y6660" s="4">
        <v>0.33858110000000002</v>
      </c>
      <c r="Z6660" s="1">
        <v>6632917</v>
      </c>
      <c r="AA6660" s="1">
        <v>-88.473309999999998</v>
      </c>
      <c r="AB6660" s="1">
        <v>176735.5</v>
      </c>
      <c r="AC6660" s="1">
        <v>2.4003230000000001E-11</v>
      </c>
      <c r="AD6660" s="4">
        <f t="shared" si="302"/>
        <v>0.48363156495886589</v>
      </c>
      <c r="AE6660">
        <f t="shared" si="303"/>
        <v>1.4284068572016153</v>
      </c>
    </row>
    <row r="6661" spans="17:31" x14ac:dyDescent="0.2">
      <c r="Q6661" s="1"/>
      <c r="U6661" s="1">
        <v>66.569999999999993</v>
      </c>
      <c r="V6661" s="1">
        <v>-11.46747</v>
      </c>
      <c r="W6661" s="1">
        <v>4.5132219999999998</v>
      </c>
      <c r="X6661" s="1">
        <v>-11.46747</v>
      </c>
      <c r="Y6661" s="4">
        <v>0.33831339999999999</v>
      </c>
      <c r="Z6661" s="1">
        <v>6633860</v>
      </c>
      <c r="AA6661" s="1">
        <v>-88.482699999999994</v>
      </c>
      <c r="AB6661" s="1">
        <v>175711.3</v>
      </c>
      <c r="AC6661" s="1">
        <v>2.3999709999999999E-11</v>
      </c>
      <c r="AD6661" s="4">
        <f t="shared" ref="AD6661:AD6724" si="304">(AC6661-$AC$4)/$AC$4</f>
        <v>0.48341399494396958</v>
      </c>
      <c r="AE6661">
        <f t="shared" ref="AE6661:AE6724" si="305">AD6661/Y6661</f>
        <v>1.42889402235906</v>
      </c>
    </row>
    <row r="6662" spans="17:31" x14ac:dyDescent="0.2">
      <c r="Q6662" s="1"/>
      <c r="U6662" s="1">
        <v>66.58</v>
      </c>
      <c r="V6662" s="1">
        <v>-11.4779</v>
      </c>
      <c r="W6662" s="1">
        <v>4.4563689999999996</v>
      </c>
      <c r="X6662" s="1">
        <v>-11.47791</v>
      </c>
      <c r="Y6662" s="4">
        <v>0.33805259999999998</v>
      </c>
      <c r="Z6662" s="1">
        <v>6635986</v>
      </c>
      <c r="AA6662" s="1">
        <v>-88.488299999999995</v>
      </c>
      <c r="AB6662" s="1">
        <v>175090.1</v>
      </c>
      <c r="AC6662" s="1">
        <v>2.399196E-11</v>
      </c>
      <c r="AD6662" s="4">
        <f t="shared" si="304"/>
        <v>0.48293497005321823</v>
      </c>
      <c r="AE6662">
        <f t="shared" si="305"/>
        <v>1.4285793691668642</v>
      </c>
    </row>
    <row r="6663" spans="17:31" x14ac:dyDescent="0.2">
      <c r="Q6663" s="1"/>
      <c r="U6663" s="1">
        <v>66.59</v>
      </c>
      <c r="V6663" s="1">
        <v>-11.488770000000001</v>
      </c>
      <c r="W6663" s="1">
        <v>4.1706770000000004</v>
      </c>
      <c r="X6663" s="1">
        <v>-11.48878</v>
      </c>
      <c r="Y6663" s="4">
        <v>0.3377809</v>
      </c>
      <c r="Z6663" s="1">
        <v>6638151</v>
      </c>
      <c r="AA6663" s="1">
        <v>-88.493780000000001</v>
      </c>
      <c r="AB6663" s="1">
        <v>174481.9</v>
      </c>
      <c r="AC6663" s="1">
        <v>2.3984080000000001E-11</v>
      </c>
      <c r="AD6663" s="4">
        <f t="shared" si="304"/>
        <v>0.48244790990623493</v>
      </c>
      <c r="AE6663">
        <f t="shared" si="305"/>
        <v>1.4282865310212476</v>
      </c>
    </row>
    <row r="6664" spans="17:31" x14ac:dyDescent="0.2">
      <c r="Q6664" s="1"/>
      <c r="U6664" s="1">
        <v>66.599999999999994</v>
      </c>
      <c r="V6664" s="1">
        <v>-11.5</v>
      </c>
      <c r="W6664" s="1">
        <v>4.5393169999999996</v>
      </c>
      <c r="X6664" s="1">
        <v>-11.50001</v>
      </c>
      <c r="Y6664" s="4">
        <v>0.33750010000000003</v>
      </c>
      <c r="Z6664" s="1">
        <v>6640337</v>
      </c>
      <c r="AA6664" s="1">
        <v>-88.496340000000004</v>
      </c>
      <c r="AB6664" s="1">
        <v>174219.8</v>
      </c>
      <c r="AC6664" s="1">
        <v>2.3976150000000001E-11</v>
      </c>
      <c r="AD6664" s="4">
        <f t="shared" si="304"/>
        <v>0.48195775927608547</v>
      </c>
      <c r="AE6664">
        <f t="shared" si="305"/>
        <v>1.4280225673298628</v>
      </c>
    </row>
    <row r="6665" spans="17:31" x14ac:dyDescent="0.2">
      <c r="Q6665" s="1"/>
      <c r="U6665" s="1">
        <v>66.61</v>
      </c>
      <c r="V6665" s="1">
        <v>-11.51055</v>
      </c>
      <c r="W6665" s="1">
        <v>4.4828650000000003</v>
      </c>
      <c r="X6665" s="1">
        <v>-11.51056</v>
      </c>
      <c r="Y6665" s="4">
        <v>0.33723629999999999</v>
      </c>
      <c r="Z6665" s="1">
        <v>6642597</v>
      </c>
      <c r="AA6665" s="1">
        <v>-88.489109999999997</v>
      </c>
      <c r="AB6665" s="1">
        <v>175123.4</v>
      </c>
      <c r="AC6665" s="1">
        <v>2.396807E-11</v>
      </c>
      <c r="AD6665" s="4">
        <f t="shared" si="304"/>
        <v>0.48145833719643738</v>
      </c>
      <c r="AE6665">
        <f t="shared" si="305"/>
        <v>1.427658698652658</v>
      </c>
    </row>
    <row r="6666" spans="17:31" x14ac:dyDescent="0.2">
      <c r="Q6666" s="1"/>
      <c r="U6666" s="1">
        <v>66.62</v>
      </c>
      <c r="V6666" s="1">
        <v>-11.521470000000001</v>
      </c>
      <c r="W6666" s="1">
        <v>4.1799480000000004</v>
      </c>
      <c r="X6666" s="1">
        <v>-11.52148</v>
      </c>
      <c r="Y6666" s="4">
        <v>0.33696340000000002</v>
      </c>
      <c r="Z6666" s="1">
        <v>6644857</v>
      </c>
      <c r="AA6666" s="1">
        <v>-88.481870000000001</v>
      </c>
      <c r="AB6666" s="1">
        <v>176026.9</v>
      </c>
      <c r="AC6666" s="1">
        <v>2.3959979999999999E-11</v>
      </c>
      <c r="AD6666" s="4">
        <f t="shared" si="304"/>
        <v>0.48095829702015619</v>
      </c>
      <c r="AE6666">
        <f t="shared" si="305"/>
        <v>1.427330971316636</v>
      </c>
    </row>
    <row r="6667" spans="17:31" x14ac:dyDescent="0.2">
      <c r="Q6667" s="1"/>
      <c r="U6667" s="1">
        <v>66.63</v>
      </c>
      <c r="V6667" s="1">
        <v>-11.531929999999999</v>
      </c>
      <c r="W6667" s="1">
        <v>4.4005599999999996</v>
      </c>
      <c r="X6667" s="1">
        <v>-11.531929999999999</v>
      </c>
      <c r="Y6667" s="4">
        <v>0.3367019</v>
      </c>
      <c r="Z6667" s="1">
        <v>6646236</v>
      </c>
      <c r="AA6667" s="1">
        <v>-88.473749999999995</v>
      </c>
      <c r="AB6667" s="1">
        <v>177010.1</v>
      </c>
      <c r="AC6667" s="1">
        <v>2.3955109999999998E-11</v>
      </c>
      <c r="AD6667" s="4">
        <f t="shared" si="304"/>
        <v>0.48065728395977431</v>
      </c>
      <c r="AE6667">
        <f t="shared" si="305"/>
        <v>1.4275455052667487</v>
      </c>
    </row>
    <row r="6668" spans="17:31" x14ac:dyDescent="0.2">
      <c r="Q6668" s="1"/>
      <c r="U6668" s="1">
        <v>66.64</v>
      </c>
      <c r="V6668" s="1">
        <v>-11.542</v>
      </c>
      <c r="W6668" s="1">
        <v>4.3722149999999997</v>
      </c>
      <c r="X6668" s="1">
        <v>-11.542009999999999</v>
      </c>
      <c r="Y6668" s="4">
        <v>0.33645009999999997</v>
      </c>
      <c r="Z6668" s="1">
        <v>6647308</v>
      </c>
      <c r="AA6668" s="1">
        <v>-88.465320000000006</v>
      </c>
      <c r="AB6668" s="1">
        <v>178020.9</v>
      </c>
      <c r="AC6668" s="1">
        <v>2.3951359999999999E-11</v>
      </c>
      <c r="AD6668" s="4">
        <f t="shared" si="304"/>
        <v>0.48042549772231397</v>
      </c>
      <c r="AE6668">
        <f t="shared" si="305"/>
        <v>1.4279249663540419</v>
      </c>
    </row>
    <row r="6669" spans="17:31" x14ac:dyDescent="0.2">
      <c r="Q6669" s="1"/>
      <c r="U6669" s="1">
        <v>66.650000000000006</v>
      </c>
      <c r="V6669" s="1">
        <v>-11.5525</v>
      </c>
      <c r="W6669" s="1">
        <v>4.3782870000000003</v>
      </c>
      <c r="X6669" s="1">
        <v>-11.5525</v>
      </c>
      <c r="Y6669" s="4">
        <v>0.33618769999999998</v>
      </c>
      <c r="Z6669" s="1">
        <v>6648417</v>
      </c>
      <c r="AA6669" s="1">
        <v>-88.459230000000005</v>
      </c>
      <c r="AB6669" s="1">
        <v>178761.1</v>
      </c>
      <c r="AC6669" s="1">
        <v>2.394745E-11</v>
      </c>
      <c r="AD6669" s="4">
        <f t="shared" si="304"/>
        <v>0.48018382193872206</v>
      </c>
      <c r="AE6669">
        <f t="shared" si="305"/>
        <v>1.4283206135701041</v>
      </c>
    </row>
    <row r="6670" spans="17:31" x14ac:dyDescent="0.2">
      <c r="Q6670" s="1"/>
      <c r="U6670" s="1">
        <v>66.66</v>
      </c>
      <c r="V6670" s="1">
        <v>-11.56171</v>
      </c>
      <c r="W6670" s="1">
        <v>4.1714029999999998</v>
      </c>
      <c r="X6670" s="1">
        <v>-11.561719999999999</v>
      </c>
      <c r="Y6670" s="4">
        <v>0.33595730000000001</v>
      </c>
      <c r="Z6670" s="1">
        <v>6649767</v>
      </c>
      <c r="AA6670" s="1">
        <v>-88.468580000000003</v>
      </c>
      <c r="AB6670" s="1">
        <v>177710.5</v>
      </c>
      <c r="AC6670" s="1">
        <v>2.3942470000000001E-11</v>
      </c>
      <c r="AD6670" s="4">
        <f t="shared" si="304"/>
        <v>0.47987600981537476</v>
      </c>
      <c r="AE6670">
        <f t="shared" si="305"/>
        <v>1.4283839339564128</v>
      </c>
    </row>
    <row r="6671" spans="17:31" x14ac:dyDescent="0.2">
      <c r="Q6671" s="1"/>
      <c r="U6671" s="1">
        <v>66.67</v>
      </c>
      <c r="V6671" s="1">
        <v>-11.572469999999999</v>
      </c>
      <c r="W6671" s="1">
        <v>4.3995860000000002</v>
      </c>
      <c r="X6671" s="1">
        <v>-11.572469999999999</v>
      </c>
      <c r="Y6671" s="4">
        <v>0.3356884</v>
      </c>
      <c r="Z6671" s="1">
        <v>6651118</v>
      </c>
      <c r="AA6671" s="1">
        <v>-88.477930000000001</v>
      </c>
      <c r="AB6671" s="1">
        <v>176659.9</v>
      </c>
      <c r="AC6671" s="1">
        <v>2.3937500000000001E-11</v>
      </c>
      <c r="AD6671" s="4">
        <f t="shared" si="304"/>
        <v>0.47956881578866062</v>
      </c>
      <c r="AE6671">
        <f t="shared" si="305"/>
        <v>1.4286130107226245</v>
      </c>
    </row>
    <row r="6672" spans="17:31" x14ac:dyDescent="0.2">
      <c r="Q6672" s="1"/>
      <c r="U6672" s="1">
        <v>66.680000000000007</v>
      </c>
      <c r="V6672" s="1">
        <v>-11.582610000000001</v>
      </c>
      <c r="W6672" s="1">
        <v>4.4874200000000002</v>
      </c>
      <c r="X6672" s="1">
        <v>-11.582610000000001</v>
      </c>
      <c r="Y6672" s="4">
        <v>0.33543489999999998</v>
      </c>
      <c r="Z6672" s="1">
        <v>6652653</v>
      </c>
      <c r="AA6672" s="1">
        <v>-88.481279999999998</v>
      </c>
      <c r="AB6672" s="1">
        <v>176310.39999999999</v>
      </c>
      <c r="AC6672" s="1">
        <v>2.3931930000000001E-11</v>
      </c>
      <c r="AD6672" s="4">
        <f t="shared" si="304"/>
        <v>0.47922453596395281</v>
      </c>
      <c r="AE6672">
        <f t="shared" si="305"/>
        <v>1.4286662954986282</v>
      </c>
    </row>
    <row r="6673" spans="17:31" x14ac:dyDescent="0.2">
      <c r="Q6673" s="1"/>
      <c r="U6673" s="1">
        <v>66.69</v>
      </c>
      <c r="V6673" s="1">
        <v>-11.59379</v>
      </c>
      <c r="W6673" s="1">
        <v>4.3113999999999999</v>
      </c>
      <c r="X6673" s="1">
        <v>-11.5938</v>
      </c>
      <c r="Y6673" s="4">
        <v>0.33515539999999999</v>
      </c>
      <c r="Z6673" s="1">
        <v>6654407</v>
      </c>
      <c r="AA6673" s="1">
        <v>-88.477519999999998</v>
      </c>
      <c r="AB6673" s="1">
        <v>176792</v>
      </c>
      <c r="AC6673" s="1">
        <v>2.392567E-11</v>
      </c>
      <c r="AD6673" s="4">
        <f t="shared" si="304"/>
        <v>0.47883760747155224</v>
      </c>
      <c r="AE6673">
        <f t="shared" si="305"/>
        <v>1.4287032447382684</v>
      </c>
    </row>
    <row r="6674" spans="17:31" x14ac:dyDescent="0.2">
      <c r="Q6674" s="1"/>
      <c r="U6674" s="1">
        <v>66.7</v>
      </c>
      <c r="V6674" s="1">
        <v>-11.60534</v>
      </c>
      <c r="W6674" s="1">
        <v>4.4507389999999996</v>
      </c>
      <c r="X6674" s="1">
        <v>-11.60535</v>
      </c>
      <c r="Y6674" s="4">
        <v>0.33486650000000001</v>
      </c>
      <c r="Z6674" s="1">
        <v>6656147</v>
      </c>
      <c r="AA6674" s="1">
        <v>-88.473349999999996</v>
      </c>
      <c r="AB6674" s="1">
        <v>177321.4</v>
      </c>
      <c r="AC6674" s="1">
        <v>2.3919460000000002E-11</v>
      </c>
      <c r="AD6674" s="4">
        <f t="shared" si="304"/>
        <v>0.47845376946231799</v>
      </c>
      <c r="AE6674">
        <f t="shared" si="305"/>
        <v>1.4287895906646917</v>
      </c>
    </row>
    <row r="6675" spans="17:31" x14ac:dyDescent="0.2">
      <c r="Q6675" s="1"/>
      <c r="U6675" s="1">
        <v>66.709999999999994</v>
      </c>
      <c r="V6675" s="1">
        <v>-11.61651</v>
      </c>
      <c r="W6675" s="1">
        <v>4.631481</v>
      </c>
      <c r="X6675" s="1">
        <v>-11.61652</v>
      </c>
      <c r="Y6675" s="4">
        <v>0.33458719999999997</v>
      </c>
      <c r="Z6675" s="1">
        <v>6657665</v>
      </c>
      <c r="AA6675" s="1">
        <v>-88.463080000000005</v>
      </c>
      <c r="AB6675" s="1">
        <v>178553.4</v>
      </c>
      <c r="AC6675" s="1">
        <v>2.3914109999999999E-11</v>
      </c>
      <c r="AD6675" s="4">
        <f t="shared" si="304"/>
        <v>0.47812308776354101</v>
      </c>
      <c r="AE6675">
        <f t="shared" si="305"/>
        <v>1.4289939596121461</v>
      </c>
    </row>
    <row r="6676" spans="17:31" x14ac:dyDescent="0.2">
      <c r="Q6676" s="1"/>
      <c r="U6676" s="1">
        <v>66.72</v>
      </c>
      <c r="V6676" s="1">
        <v>-11.625579999999999</v>
      </c>
      <c r="W6676" s="1">
        <v>4.2333920000000003</v>
      </c>
      <c r="X6676" s="1">
        <v>-11.625590000000001</v>
      </c>
      <c r="Y6676" s="4">
        <v>0.3343605</v>
      </c>
      <c r="Z6676" s="1">
        <v>6659183</v>
      </c>
      <c r="AA6676" s="1">
        <v>-88.452809999999999</v>
      </c>
      <c r="AB6676" s="1">
        <v>179785.5</v>
      </c>
      <c r="AC6676" s="1">
        <v>2.390875E-11</v>
      </c>
      <c r="AD6676" s="4">
        <f t="shared" si="304"/>
        <v>0.4777917879681311</v>
      </c>
      <c r="AE6676">
        <f t="shared" si="305"/>
        <v>1.4289719867272932</v>
      </c>
    </row>
    <row r="6677" spans="17:31" x14ac:dyDescent="0.2">
      <c r="Q6677" s="1"/>
      <c r="U6677" s="1">
        <v>66.73</v>
      </c>
      <c r="V6677" s="1">
        <v>-11.634740000000001</v>
      </c>
      <c r="W6677" s="1">
        <v>4.3287129999999996</v>
      </c>
      <c r="X6677" s="1">
        <v>-11.63475</v>
      </c>
      <c r="Y6677" s="4">
        <v>0.33413150000000003</v>
      </c>
      <c r="Z6677" s="1">
        <v>6660973</v>
      </c>
      <c r="AA6677" s="1">
        <v>-88.451599999999999</v>
      </c>
      <c r="AB6677" s="1">
        <v>179975.9</v>
      </c>
      <c r="AC6677" s="1">
        <v>2.390233E-11</v>
      </c>
      <c r="AD6677" s="4">
        <f t="shared" si="304"/>
        <v>0.47739496992959896</v>
      </c>
      <c r="AE6677">
        <f t="shared" si="305"/>
        <v>1.4287637350252786</v>
      </c>
    </row>
    <row r="6678" spans="17:31" x14ac:dyDescent="0.2">
      <c r="Q6678" s="1"/>
      <c r="U6678" s="1">
        <v>66.739999999999995</v>
      </c>
      <c r="V6678" s="1">
        <v>-11.64392</v>
      </c>
      <c r="W6678" s="1">
        <v>4.3781379999999999</v>
      </c>
      <c r="X6678" s="1">
        <v>-11.643929999999999</v>
      </c>
      <c r="Y6678" s="4">
        <v>0.33390199999999998</v>
      </c>
      <c r="Z6678" s="1">
        <v>6663302</v>
      </c>
      <c r="AA6678" s="1">
        <v>-88.468230000000005</v>
      </c>
      <c r="AB6678" s="1">
        <v>178111.8</v>
      </c>
      <c r="AC6678" s="1">
        <v>2.389381E-11</v>
      </c>
      <c r="AD6678" s="4">
        <f t="shared" si="304"/>
        <v>0.47686835159808899</v>
      </c>
      <c r="AE6678">
        <f t="shared" si="305"/>
        <v>1.4281685991640931</v>
      </c>
    </row>
    <row r="6679" spans="17:31" x14ac:dyDescent="0.2">
      <c r="Q6679" s="1"/>
      <c r="U6679" s="1">
        <v>66.75</v>
      </c>
      <c r="V6679" s="1">
        <v>-11.655110000000001</v>
      </c>
      <c r="W6679" s="1">
        <v>4.4477500000000001</v>
      </c>
      <c r="X6679" s="1">
        <v>-11.65512</v>
      </c>
      <c r="Y6679" s="4">
        <v>0.33362219999999998</v>
      </c>
      <c r="Z6679" s="1">
        <v>6665631</v>
      </c>
      <c r="AA6679" s="1">
        <v>-88.484859999999998</v>
      </c>
      <c r="AB6679" s="1">
        <v>176247.7</v>
      </c>
      <c r="AC6679" s="1">
        <v>2.3885299999999999E-11</v>
      </c>
      <c r="AD6679" s="4">
        <f t="shared" si="304"/>
        <v>0.47634235136321218</v>
      </c>
      <c r="AE6679">
        <f t="shared" si="305"/>
        <v>1.4277897315083115</v>
      </c>
    </row>
    <row r="6680" spans="17:31" x14ac:dyDescent="0.2">
      <c r="Q6680" s="1"/>
      <c r="U6680" s="1">
        <v>66.760000000000005</v>
      </c>
      <c r="V6680" s="1">
        <v>-11.6663</v>
      </c>
      <c r="W6680" s="1">
        <v>4.3000470000000002</v>
      </c>
      <c r="X6680" s="1">
        <v>-11.666309999999999</v>
      </c>
      <c r="Y6680" s="4">
        <v>0.33334259999999999</v>
      </c>
      <c r="Z6680" s="1">
        <v>6667224</v>
      </c>
      <c r="AA6680" s="1">
        <v>-88.479709999999997</v>
      </c>
      <c r="AB6680" s="1">
        <v>176880.5</v>
      </c>
      <c r="AC6680" s="1">
        <v>2.3879650000000001E-11</v>
      </c>
      <c r="AD6680" s="4">
        <f t="shared" si="304"/>
        <v>0.4759931267654387</v>
      </c>
      <c r="AE6680">
        <f t="shared" si="305"/>
        <v>1.4279396835731129</v>
      </c>
    </row>
    <row r="6681" spans="17:31" x14ac:dyDescent="0.2">
      <c r="Q6681" s="1"/>
      <c r="U6681" s="1">
        <v>66.77</v>
      </c>
      <c r="V6681" s="1">
        <v>-11.67665</v>
      </c>
      <c r="W6681" s="1">
        <v>4.3697419999999996</v>
      </c>
      <c r="X6681" s="1">
        <v>-11.67666</v>
      </c>
      <c r="Y6681" s="4">
        <v>0.33308379999999999</v>
      </c>
      <c r="Z6681" s="1">
        <v>6668710</v>
      </c>
      <c r="AA6681" s="1">
        <v>-88.471350000000001</v>
      </c>
      <c r="AB6681" s="1">
        <v>177881.7</v>
      </c>
      <c r="AC6681" s="1">
        <v>2.3874440000000001E-11</v>
      </c>
      <c r="AD6681" s="4">
        <f t="shared" si="304"/>
        <v>0.47567109841952715</v>
      </c>
      <c r="AE6681">
        <f t="shared" si="305"/>
        <v>1.4280823577115644</v>
      </c>
    </row>
    <row r="6682" spans="17:31" x14ac:dyDescent="0.2">
      <c r="Q6682" s="1"/>
      <c r="U6682" s="1">
        <v>66.78</v>
      </c>
      <c r="V6682" s="1">
        <v>-11.688510000000001</v>
      </c>
      <c r="W6682" s="1">
        <v>4.4360059999999999</v>
      </c>
      <c r="X6682" s="1">
        <v>-11.68852</v>
      </c>
      <c r="Y6682" s="4">
        <v>0.33278740000000001</v>
      </c>
      <c r="Z6682" s="1">
        <v>6670129</v>
      </c>
      <c r="AA6682" s="1">
        <v>-88.468180000000004</v>
      </c>
      <c r="AB6682" s="1">
        <v>178277.3</v>
      </c>
      <c r="AC6682" s="1">
        <v>2.38694E-11</v>
      </c>
      <c r="AD6682" s="4">
        <f t="shared" si="304"/>
        <v>0.47535957771638032</v>
      </c>
      <c r="AE6682">
        <f t="shared" si="305"/>
        <v>1.4284181964713216</v>
      </c>
    </row>
    <row r="6683" spans="17:31" x14ac:dyDescent="0.2">
      <c r="Q6683" s="1"/>
      <c r="U6683" s="1">
        <v>66.790000000000006</v>
      </c>
      <c r="V6683" s="1">
        <v>-11.697570000000001</v>
      </c>
      <c r="W6683" s="1">
        <v>4.4493239999999998</v>
      </c>
      <c r="X6683" s="1">
        <v>-11.69758</v>
      </c>
      <c r="Y6683" s="4">
        <v>0.33256079999999999</v>
      </c>
      <c r="Z6683" s="1">
        <v>6671429</v>
      </c>
      <c r="AA6683" s="1">
        <v>-88.474239999999995</v>
      </c>
      <c r="AB6683" s="1">
        <v>177598.6</v>
      </c>
      <c r="AC6683" s="1">
        <v>2.386467E-11</v>
      </c>
      <c r="AD6683" s="4">
        <f t="shared" si="304"/>
        <v>0.47506721800886365</v>
      </c>
      <c r="AE6683">
        <f t="shared" si="305"/>
        <v>1.428512374305281</v>
      </c>
    </row>
    <row r="6684" spans="17:31" x14ac:dyDescent="0.2">
      <c r="Q6684" s="1"/>
      <c r="U6684" s="1">
        <v>66.8</v>
      </c>
      <c r="V6684" s="1">
        <v>-11.704929999999999</v>
      </c>
      <c r="W6684" s="1">
        <v>4.1455120000000001</v>
      </c>
      <c r="X6684" s="1">
        <v>-11.704929999999999</v>
      </c>
      <c r="Y6684" s="4">
        <v>0.33237689999999998</v>
      </c>
      <c r="Z6684" s="1">
        <v>6672729</v>
      </c>
      <c r="AA6684" s="1">
        <v>-88.4803</v>
      </c>
      <c r="AB6684" s="1">
        <v>176919.8</v>
      </c>
      <c r="AC6684" s="1">
        <v>2.3859949999999999E-11</v>
      </c>
      <c r="AD6684" s="4">
        <f t="shared" si="304"/>
        <v>0.47477547639798012</v>
      </c>
      <c r="AE6684">
        <f t="shared" si="305"/>
        <v>1.4284250090724722</v>
      </c>
    </row>
    <row r="6685" spans="17:31" x14ac:dyDescent="0.2">
      <c r="Q6685" s="1"/>
      <c r="U6685" s="1">
        <v>66.81</v>
      </c>
      <c r="V6685" s="1">
        <v>-11.71541</v>
      </c>
      <c r="W6685" s="1">
        <v>4.4672140000000002</v>
      </c>
      <c r="X6685" s="1">
        <v>-11.71542</v>
      </c>
      <c r="Y6685" s="4">
        <v>0.33211489999999999</v>
      </c>
      <c r="Z6685" s="1">
        <v>6674722</v>
      </c>
      <c r="AA6685" s="1">
        <v>-88.476960000000005</v>
      </c>
      <c r="AB6685" s="1">
        <v>177359.7</v>
      </c>
      <c r="AC6685" s="1">
        <v>2.385287E-11</v>
      </c>
      <c r="AD6685" s="4">
        <f t="shared" si="304"/>
        <v>0.47433786398165501</v>
      </c>
      <c r="AE6685">
        <f t="shared" si="305"/>
        <v>1.4282342164764514</v>
      </c>
    </row>
    <row r="6686" spans="17:31" x14ac:dyDescent="0.2">
      <c r="Q6686" s="1"/>
      <c r="U6686" s="1">
        <v>66.819999999999993</v>
      </c>
      <c r="V6686" s="1">
        <v>-11.72419</v>
      </c>
      <c r="W6686" s="1">
        <v>4.250756</v>
      </c>
      <c r="X6686" s="1">
        <v>-11.7242</v>
      </c>
      <c r="Y6686" s="4">
        <v>0.33189540000000001</v>
      </c>
      <c r="Z6686" s="1">
        <v>6676807</v>
      </c>
      <c r="AA6686" s="1">
        <v>-88.472390000000004</v>
      </c>
      <c r="AB6686" s="1">
        <v>177946.5</v>
      </c>
      <c r="AC6686" s="1">
        <v>2.3845469999999999E-11</v>
      </c>
      <c r="AD6686" s="4">
        <f t="shared" si="304"/>
        <v>0.47388047247306653</v>
      </c>
      <c r="AE6686">
        <f t="shared" si="305"/>
        <v>1.4278006639232317</v>
      </c>
    </row>
    <row r="6687" spans="17:31" x14ac:dyDescent="0.2">
      <c r="Q6687" s="1"/>
      <c r="U6687" s="1">
        <v>66.83</v>
      </c>
      <c r="V6687" s="1">
        <v>-11.7317</v>
      </c>
      <c r="W6687" s="1">
        <v>4.3344399999999998</v>
      </c>
      <c r="X6687" s="1">
        <v>-11.73171</v>
      </c>
      <c r="Y6687" s="4">
        <v>0.33170749999999999</v>
      </c>
      <c r="Z6687" s="1">
        <v>6678569</v>
      </c>
      <c r="AA6687" s="1">
        <v>-88.471050000000005</v>
      </c>
      <c r="AB6687" s="1">
        <v>178149.2</v>
      </c>
      <c r="AC6687" s="1">
        <v>2.3839199999999999E-11</v>
      </c>
      <c r="AD6687" s="4">
        <f t="shared" si="304"/>
        <v>0.4734929258840328</v>
      </c>
      <c r="AE6687">
        <f t="shared" si="305"/>
        <v>1.4274411217233038</v>
      </c>
    </row>
    <row r="6688" spans="17:31" x14ac:dyDescent="0.2">
      <c r="Q6688" s="1"/>
      <c r="U6688" s="1">
        <v>66.84</v>
      </c>
      <c r="V6688" s="1">
        <v>-11.740159999999999</v>
      </c>
      <c r="W6688" s="1">
        <v>4.2855879999999997</v>
      </c>
      <c r="X6688" s="1">
        <v>-11.740159999999999</v>
      </c>
      <c r="Y6688" s="4">
        <v>0.33149620000000002</v>
      </c>
      <c r="Z6688" s="1">
        <v>6679412</v>
      </c>
      <c r="AA6688" s="1">
        <v>-88.478960000000001</v>
      </c>
      <c r="AB6688" s="1">
        <v>177256.4</v>
      </c>
      <c r="AC6688" s="1">
        <v>2.3836109999999999E-11</v>
      </c>
      <c r="AD6688" s="4">
        <f t="shared" si="304"/>
        <v>0.47330193402436543</v>
      </c>
      <c r="AE6688">
        <f t="shared" si="305"/>
        <v>1.4277748403280803</v>
      </c>
    </row>
    <row r="6689" spans="17:31" x14ac:dyDescent="0.2">
      <c r="Q6689" s="1"/>
      <c r="U6689" s="1">
        <v>66.849999999999994</v>
      </c>
      <c r="V6689" s="1">
        <v>-11.75048</v>
      </c>
      <c r="W6689" s="1">
        <v>4.3840940000000002</v>
      </c>
      <c r="X6689" s="1">
        <v>-11.75048</v>
      </c>
      <c r="Y6689" s="4">
        <v>0.33123819999999998</v>
      </c>
      <c r="Z6689" s="1">
        <v>6680255</v>
      </c>
      <c r="AA6689" s="1">
        <v>-88.486859999999993</v>
      </c>
      <c r="AB6689" s="1">
        <v>176363.5</v>
      </c>
      <c r="AC6689" s="1">
        <v>2.3833030000000001E-11</v>
      </c>
      <c r="AD6689" s="4">
        <f t="shared" si="304"/>
        <v>0.47311156026133144</v>
      </c>
      <c r="AE6689">
        <f t="shared" si="305"/>
        <v>1.4283121942497317</v>
      </c>
    </row>
    <row r="6690" spans="17:31" x14ac:dyDescent="0.2">
      <c r="Q6690" s="1"/>
      <c r="U6690" s="1">
        <v>66.86</v>
      </c>
      <c r="V6690" s="1">
        <v>-11.76266</v>
      </c>
      <c r="W6690" s="1">
        <v>4.3066820000000003</v>
      </c>
      <c r="X6690" s="1">
        <v>-11.76267</v>
      </c>
      <c r="Y6690" s="4">
        <v>0.33093349999999999</v>
      </c>
      <c r="Z6690" s="1">
        <v>6682065</v>
      </c>
      <c r="AA6690" s="1">
        <v>-88.488789999999995</v>
      </c>
      <c r="AB6690" s="1">
        <v>176211.1</v>
      </c>
      <c r="AC6690" s="1">
        <v>2.382654E-11</v>
      </c>
      <c r="AD6690" s="4">
        <f t="shared" si="304"/>
        <v>0.47271041554636661</v>
      </c>
      <c r="AE6690">
        <f t="shared" si="305"/>
        <v>1.4284151213049348</v>
      </c>
    </row>
    <row r="6691" spans="17:31" x14ac:dyDescent="0.2">
      <c r="Q6691" s="1"/>
      <c r="U6691" s="1">
        <v>66.87</v>
      </c>
      <c r="V6691" s="1">
        <v>-11.774089999999999</v>
      </c>
      <c r="W6691" s="1">
        <v>4.2568710000000003</v>
      </c>
      <c r="X6691" s="1">
        <v>-11.774089999999999</v>
      </c>
      <c r="Y6691" s="4">
        <v>0.33064789999999999</v>
      </c>
      <c r="Z6691" s="1">
        <v>6684512</v>
      </c>
      <c r="AA6691" s="1">
        <v>-88.486779999999996</v>
      </c>
      <c r="AB6691" s="1">
        <v>176546.2</v>
      </c>
      <c r="AC6691" s="1">
        <v>2.381782E-11</v>
      </c>
      <c r="AD6691" s="4">
        <f t="shared" si="304"/>
        <v>0.47217143528219213</v>
      </c>
      <c r="AE6691">
        <f t="shared" si="305"/>
        <v>1.4280188541411942</v>
      </c>
    </row>
    <row r="6692" spans="17:31" x14ac:dyDescent="0.2">
      <c r="Q6692" s="1"/>
      <c r="U6692" s="1">
        <v>66.88</v>
      </c>
      <c r="V6692" s="1">
        <v>-11.784380000000001</v>
      </c>
      <c r="W6692" s="1">
        <v>4.5717650000000001</v>
      </c>
      <c r="X6692" s="1">
        <v>-11.784380000000001</v>
      </c>
      <c r="Y6692" s="4">
        <v>0.33039069999999998</v>
      </c>
      <c r="Z6692" s="1">
        <v>6686915</v>
      </c>
      <c r="AA6692" s="1">
        <v>-88.484390000000005</v>
      </c>
      <c r="AB6692" s="1">
        <v>176919.3</v>
      </c>
      <c r="AC6692" s="1">
        <v>2.3809270000000002E-11</v>
      </c>
      <c r="AD6692" s="4">
        <f t="shared" si="304"/>
        <v>0.47164296266078259</v>
      </c>
      <c r="AE6692">
        <f t="shared" si="305"/>
        <v>1.4275309887983609</v>
      </c>
    </row>
    <row r="6693" spans="17:31" x14ac:dyDescent="0.2">
      <c r="Q6693" s="1"/>
      <c r="U6693" s="1">
        <v>66.89</v>
      </c>
      <c r="V6693" s="1">
        <v>-11.793279999999999</v>
      </c>
      <c r="W6693" s="1">
        <v>4.3083220000000004</v>
      </c>
      <c r="X6693" s="1">
        <v>-11.793290000000001</v>
      </c>
      <c r="Y6693" s="4">
        <v>0.33016810000000002</v>
      </c>
      <c r="Z6693" s="1">
        <v>6688978</v>
      </c>
      <c r="AA6693" s="1">
        <v>-88.479029999999995</v>
      </c>
      <c r="AB6693" s="1">
        <v>177587.4</v>
      </c>
      <c r="AC6693" s="1">
        <v>2.3801999999999999E-11</v>
      </c>
      <c r="AD6693" s="4">
        <f t="shared" si="304"/>
        <v>0.47119360640842595</v>
      </c>
      <c r="AE6693">
        <f t="shared" si="305"/>
        <v>1.4271324407428396</v>
      </c>
    </row>
    <row r="6694" spans="17:31" x14ac:dyDescent="0.2">
      <c r="Q6694" s="1"/>
      <c r="U6694" s="1">
        <v>66.900000000000006</v>
      </c>
      <c r="V6694" s="1">
        <v>-11.8017</v>
      </c>
      <c r="W6694" s="1">
        <v>4.2077059999999999</v>
      </c>
      <c r="X6694" s="1">
        <v>-11.80171</v>
      </c>
      <c r="Y6694" s="4">
        <v>0.32995760000000002</v>
      </c>
      <c r="Z6694" s="1">
        <v>6691041</v>
      </c>
      <c r="AA6694" s="1">
        <v>-88.473669999999998</v>
      </c>
      <c r="AB6694" s="1">
        <v>178255.5</v>
      </c>
      <c r="AC6694" s="1">
        <v>2.379473E-11</v>
      </c>
      <c r="AD6694" s="4">
        <f t="shared" si="304"/>
        <v>0.47074425015606952</v>
      </c>
      <c r="AE6694">
        <f t="shared" si="305"/>
        <v>1.4266810346422374</v>
      </c>
    </row>
    <row r="6695" spans="17:31" x14ac:dyDescent="0.2">
      <c r="Q6695" s="1"/>
      <c r="U6695" s="1">
        <v>66.91</v>
      </c>
      <c r="V6695" s="1">
        <v>-11.810269999999999</v>
      </c>
      <c r="W6695" s="1">
        <v>4.361612</v>
      </c>
      <c r="X6695" s="1">
        <v>-11.810269999999999</v>
      </c>
      <c r="Y6695" s="4">
        <v>0.32974340000000002</v>
      </c>
      <c r="Z6695" s="1">
        <v>6692492</v>
      </c>
      <c r="AA6695" s="1">
        <v>-88.473519999999994</v>
      </c>
      <c r="AB6695" s="1">
        <v>178297.5</v>
      </c>
      <c r="AC6695" s="1">
        <v>2.378957E-11</v>
      </c>
      <c r="AD6695" s="4">
        <f t="shared" si="304"/>
        <v>0.47042531229332407</v>
      </c>
      <c r="AE6695">
        <f t="shared" si="305"/>
        <v>1.4266405704961009</v>
      </c>
    </row>
    <row r="6696" spans="17:31" x14ac:dyDescent="0.2">
      <c r="Q6696" s="1"/>
      <c r="U6696" s="1">
        <v>66.92</v>
      </c>
      <c r="V6696" s="1">
        <v>-11.819929999999999</v>
      </c>
      <c r="W6696" s="1">
        <v>4.2356639999999999</v>
      </c>
      <c r="X6696" s="1">
        <v>-11.819940000000001</v>
      </c>
      <c r="Y6696" s="4">
        <v>0.32950170000000001</v>
      </c>
      <c r="Z6696" s="1">
        <v>6693335</v>
      </c>
      <c r="AA6696" s="1">
        <v>-88.478539999999995</v>
      </c>
      <c r="AB6696" s="1">
        <v>177715.7</v>
      </c>
      <c r="AC6696" s="1">
        <v>2.378652E-11</v>
      </c>
      <c r="AD6696" s="4">
        <f t="shared" si="304"/>
        <v>0.47023679282018965</v>
      </c>
      <c r="AE6696">
        <f t="shared" si="305"/>
        <v>1.4271149217748791</v>
      </c>
    </row>
    <row r="6697" spans="17:31" x14ac:dyDescent="0.2">
      <c r="Q6697" s="1"/>
      <c r="U6697" s="1">
        <v>66.930000000000007</v>
      </c>
      <c r="V6697" s="1">
        <v>-11.83132</v>
      </c>
      <c r="W6697" s="1">
        <v>4.3858730000000001</v>
      </c>
      <c r="X6697" s="1">
        <v>-11.831329999999999</v>
      </c>
      <c r="Y6697" s="4">
        <v>0.32921699999999998</v>
      </c>
      <c r="Z6697" s="1">
        <v>6694178</v>
      </c>
      <c r="AA6697" s="1">
        <v>-88.48357</v>
      </c>
      <c r="AB6697" s="1">
        <v>177133.8</v>
      </c>
      <c r="AC6697" s="1">
        <v>2.3783460000000001E-11</v>
      </c>
      <c r="AD6697" s="4">
        <f t="shared" si="304"/>
        <v>0.47004765525042208</v>
      </c>
      <c r="AE6697">
        <f t="shared" si="305"/>
        <v>1.4277745537150941</v>
      </c>
    </row>
    <row r="6698" spans="17:31" x14ac:dyDescent="0.2">
      <c r="Q6698" s="1"/>
      <c r="U6698" s="1">
        <v>66.94</v>
      </c>
      <c r="V6698" s="1">
        <v>-11.84191</v>
      </c>
      <c r="W6698" s="1">
        <v>4.2208240000000004</v>
      </c>
      <c r="X6698" s="1">
        <v>-11.84191</v>
      </c>
      <c r="Y6698" s="4">
        <v>0.32895239999999998</v>
      </c>
      <c r="Z6698" s="1">
        <v>6696228</v>
      </c>
      <c r="AA6698" s="1">
        <v>-88.488219999999998</v>
      </c>
      <c r="AB6698" s="1">
        <v>176642.4</v>
      </c>
      <c r="AC6698" s="1">
        <v>2.377613E-11</v>
      </c>
      <c r="AD6698" s="4">
        <f t="shared" si="304"/>
        <v>0.46959459041826612</v>
      </c>
      <c r="AE6698">
        <f t="shared" si="305"/>
        <v>1.4275457191322092</v>
      </c>
    </row>
    <row r="6699" spans="17:31" x14ac:dyDescent="0.2">
      <c r="Q6699" s="1"/>
      <c r="U6699" s="1">
        <v>66.95</v>
      </c>
      <c r="V6699" s="1">
        <v>-11.852410000000001</v>
      </c>
      <c r="W6699" s="1">
        <v>4.4404950000000003</v>
      </c>
      <c r="X6699" s="1">
        <v>-11.852410000000001</v>
      </c>
      <c r="Y6699" s="4">
        <v>0.32868989999999998</v>
      </c>
      <c r="Z6699" s="1">
        <v>6698390</v>
      </c>
      <c r="AA6699" s="1">
        <v>-88.492840000000001</v>
      </c>
      <c r="AB6699" s="1">
        <v>176159.4</v>
      </c>
      <c r="AC6699" s="1">
        <v>2.376839E-11</v>
      </c>
      <c r="AD6699" s="4">
        <f t="shared" si="304"/>
        <v>0.46911618362414798</v>
      </c>
      <c r="AE6699">
        <f t="shared" si="305"/>
        <v>1.4272302970798556</v>
      </c>
    </row>
    <row r="6700" spans="17:31" x14ac:dyDescent="0.2">
      <c r="Q6700" s="1"/>
      <c r="U6700" s="1">
        <v>66.959999999999994</v>
      </c>
      <c r="V6700" s="1">
        <v>-11.863300000000001</v>
      </c>
      <c r="W6700" s="1">
        <v>4.2864069999999996</v>
      </c>
      <c r="X6700" s="1">
        <v>-11.863300000000001</v>
      </c>
      <c r="Y6700" s="4">
        <v>0.32841769999999998</v>
      </c>
      <c r="Z6700" s="1">
        <v>6700792</v>
      </c>
      <c r="AA6700" s="1">
        <v>-88.497020000000006</v>
      </c>
      <c r="AB6700" s="1">
        <v>175733.3</v>
      </c>
      <c r="AC6700" s="1">
        <v>2.3759829999999999E-11</v>
      </c>
      <c r="AD6700" s="4">
        <f t="shared" si="304"/>
        <v>0.46858709290610506</v>
      </c>
      <c r="AE6700">
        <f t="shared" si="305"/>
        <v>1.4268021879031036</v>
      </c>
    </row>
    <row r="6701" spans="17:31" x14ac:dyDescent="0.2">
      <c r="Q6701" s="1"/>
      <c r="U6701" s="1">
        <v>66.97</v>
      </c>
      <c r="V6701" s="1">
        <v>-11.873810000000001</v>
      </c>
      <c r="W6701" s="1">
        <v>4.165489</v>
      </c>
      <c r="X6701" s="1">
        <v>-11.873810000000001</v>
      </c>
      <c r="Y6701" s="4">
        <v>0.32815490000000003</v>
      </c>
      <c r="Z6701" s="1">
        <v>6703713</v>
      </c>
      <c r="AA6701" s="1">
        <v>-88.500230000000002</v>
      </c>
      <c r="AB6701" s="1">
        <v>175430.5</v>
      </c>
      <c r="AC6701" s="1">
        <v>2.374946E-11</v>
      </c>
      <c r="AD6701" s="4">
        <f t="shared" si="304"/>
        <v>0.46794612669744806</v>
      </c>
      <c r="AE6701">
        <f t="shared" si="305"/>
        <v>1.4259915871969244</v>
      </c>
    </row>
    <row r="6702" spans="17:31" x14ac:dyDescent="0.2">
      <c r="Q6702" s="1"/>
      <c r="U6702" s="1">
        <v>66.98</v>
      </c>
      <c r="V6702" s="1">
        <v>-11.88382</v>
      </c>
      <c r="W6702" s="1">
        <v>4.4698690000000001</v>
      </c>
      <c r="X6702" s="1">
        <v>-11.88383</v>
      </c>
      <c r="Y6702" s="4">
        <v>0.32790459999999999</v>
      </c>
      <c r="Z6702" s="1">
        <v>6706633</v>
      </c>
      <c r="AA6702" s="1">
        <v>-88.503439999999998</v>
      </c>
      <c r="AB6702" s="1">
        <v>175127.6</v>
      </c>
      <c r="AC6702" s="1">
        <v>2.3739100000000001E-11</v>
      </c>
      <c r="AD6702" s="4">
        <f t="shared" si="304"/>
        <v>0.46730577858542421</v>
      </c>
      <c r="AE6702">
        <f t="shared" si="305"/>
        <v>1.4251272430622328</v>
      </c>
    </row>
    <row r="6703" spans="17:31" x14ac:dyDescent="0.2">
      <c r="Q6703" s="1"/>
      <c r="U6703" s="1">
        <v>66.989999999999995</v>
      </c>
      <c r="V6703" s="1">
        <v>-11.89493</v>
      </c>
      <c r="W6703" s="1">
        <v>4.308173</v>
      </c>
      <c r="X6703" s="1">
        <v>-11.89493</v>
      </c>
      <c r="Y6703" s="4">
        <v>0.3276269</v>
      </c>
      <c r="Z6703" s="1">
        <v>6708362</v>
      </c>
      <c r="AA6703" s="1">
        <v>-88.497820000000004</v>
      </c>
      <c r="AB6703" s="1">
        <v>175848.1</v>
      </c>
      <c r="AC6703" s="1">
        <v>2.3733029999999999E-11</v>
      </c>
      <c r="AD6703" s="4">
        <f t="shared" si="304"/>
        <v>0.46693059392905495</v>
      </c>
      <c r="AE6703">
        <f t="shared" si="305"/>
        <v>1.425190037597813</v>
      </c>
    </row>
    <row r="6704" spans="17:31" x14ac:dyDescent="0.2">
      <c r="Q6704" s="1"/>
      <c r="U6704" s="1">
        <v>67</v>
      </c>
      <c r="V6704" s="1">
        <v>-11.90756</v>
      </c>
      <c r="W6704" s="1">
        <v>4.3460869999999998</v>
      </c>
      <c r="X6704" s="1">
        <v>-11.90757</v>
      </c>
      <c r="Y6704" s="4">
        <v>0.32731110000000002</v>
      </c>
      <c r="Z6704" s="1">
        <v>6709840</v>
      </c>
      <c r="AA6704" s="1">
        <v>-88.49033</v>
      </c>
      <c r="AB6704" s="1">
        <v>176783.6</v>
      </c>
      <c r="AC6704" s="1">
        <v>2.372787E-11</v>
      </c>
      <c r="AD6704" s="4">
        <f t="shared" si="304"/>
        <v>0.46661165606630955</v>
      </c>
      <c r="AE6704">
        <f t="shared" si="305"/>
        <v>1.4255906874722841</v>
      </c>
    </row>
    <row r="6705" spans="17:31" x14ac:dyDescent="0.2">
      <c r="Q6705" s="1"/>
      <c r="U6705" s="1">
        <v>67.010000000000005</v>
      </c>
      <c r="V6705" s="1">
        <v>-11.917160000000001</v>
      </c>
      <c r="W6705" s="1">
        <v>4.3777799999999996</v>
      </c>
      <c r="X6705" s="1">
        <v>-11.91717</v>
      </c>
      <c r="Y6705" s="4">
        <v>0.327071</v>
      </c>
      <c r="Z6705" s="1">
        <v>6711205</v>
      </c>
      <c r="AA6705" s="1">
        <v>-88.483810000000005</v>
      </c>
      <c r="AB6705" s="1">
        <v>177601.7</v>
      </c>
      <c r="AC6705" s="1">
        <v>2.3723099999999999E-11</v>
      </c>
      <c r="AD6705" s="4">
        <f t="shared" si="304"/>
        <v>0.46631682397225993</v>
      </c>
      <c r="AE6705">
        <f t="shared" si="305"/>
        <v>1.4257357698244721</v>
      </c>
    </row>
    <row r="6706" spans="17:31" x14ac:dyDescent="0.2">
      <c r="Q6706" s="1"/>
      <c r="U6706" s="1">
        <v>67.02</v>
      </c>
      <c r="V6706" s="1">
        <v>-11.928050000000001</v>
      </c>
      <c r="W6706" s="1">
        <v>4.2734810000000003</v>
      </c>
      <c r="X6706" s="1">
        <v>-11.928050000000001</v>
      </c>
      <c r="Y6706" s="4">
        <v>0.32679900000000001</v>
      </c>
      <c r="Z6706" s="1">
        <v>6711950</v>
      </c>
      <c r="AA6706" s="1">
        <v>-88.482579999999999</v>
      </c>
      <c r="AB6706" s="1">
        <v>177775</v>
      </c>
      <c r="AC6706" s="1">
        <v>2.372047E-11</v>
      </c>
      <c r="AD6706" s="4">
        <f t="shared" si="304"/>
        <v>0.46615426455772108</v>
      </c>
      <c r="AE6706">
        <f t="shared" si="305"/>
        <v>1.4264250030071115</v>
      </c>
    </row>
    <row r="6707" spans="17:31" x14ac:dyDescent="0.2">
      <c r="Q6707" s="1"/>
      <c r="U6707" s="1">
        <v>67.03</v>
      </c>
      <c r="V6707" s="1">
        <v>-11.93862</v>
      </c>
      <c r="W6707" s="1">
        <v>4.3022770000000001</v>
      </c>
      <c r="X6707" s="1">
        <v>-11.93863</v>
      </c>
      <c r="Y6707" s="4">
        <v>0.32653450000000001</v>
      </c>
      <c r="Z6707" s="1">
        <v>6712696</v>
      </c>
      <c r="AA6707" s="1">
        <v>-88.481350000000006</v>
      </c>
      <c r="AB6707" s="1">
        <v>177948.2</v>
      </c>
      <c r="AC6707" s="1">
        <v>2.371785E-11</v>
      </c>
      <c r="AD6707" s="4">
        <f t="shared" si="304"/>
        <v>0.46599232323981543</v>
      </c>
      <c r="AE6707">
        <f t="shared" si="305"/>
        <v>1.4270844986971221</v>
      </c>
    </row>
    <row r="6708" spans="17:31" x14ac:dyDescent="0.2">
      <c r="Q6708" s="1"/>
      <c r="U6708" s="1">
        <v>67.040000000000006</v>
      </c>
      <c r="V6708" s="1">
        <v>-11.94941</v>
      </c>
      <c r="W6708" s="1">
        <v>4.0712109999999999</v>
      </c>
      <c r="X6708" s="1">
        <v>-11.94941</v>
      </c>
      <c r="Y6708" s="4">
        <v>0.32626490000000002</v>
      </c>
      <c r="Z6708" s="1">
        <v>6714974</v>
      </c>
      <c r="AA6708" s="1">
        <v>-88.482110000000006</v>
      </c>
      <c r="AB6708" s="1">
        <v>177902.8</v>
      </c>
      <c r="AC6708" s="1">
        <v>2.3709820000000001E-11</v>
      </c>
      <c r="AD6708" s="4">
        <f t="shared" si="304"/>
        <v>0.46549599164333372</v>
      </c>
      <c r="AE6708">
        <f t="shared" si="305"/>
        <v>1.4267424771813753</v>
      </c>
    </row>
    <row r="6709" spans="17:31" x14ac:dyDescent="0.2">
      <c r="Q6709" s="1"/>
      <c r="U6709" s="1">
        <v>67.05</v>
      </c>
      <c r="V6709" s="1">
        <v>-11.95903</v>
      </c>
      <c r="W6709" s="1">
        <v>4.4002290000000004</v>
      </c>
      <c r="X6709" s="1">
        <v>-11.95904</v>
      </c>
      <c r="Y6709" s="4">
        <v>0.32602429999999999</v>
      </c>
      <c r="Z6709" s="1">
        <v>6717868</v>
      </c>
      <c r="AA6709" s="1">
        <v>-88.48366</v>
      </c>
      <c r="AB6709" s="1">
        <v>177769.4</v>
      </c>
      <c r="AC6709" s="1">
        <v>2.369962E-11</v>
      </c>
      <c r="AD6709" s="4">
        <f t="shared" si="304"/>
        <v>0.46486553307744144</v>
      </c>
      <c r="AE6709">
        <f t="shared" si="305"/>
        <v>1.4258616093261804</v>
      </c>
    </row>
    <row r="6710" spans="17:31" x14ac:dyDescent="0.2">
      <c r="Q6710" s="1"/>
      <c r="U6710" s="1">
        <v>67.06</v>
      </c>
      <c r="V6710" s="1">
        <v>-11.97087</v>
      </c>
      <c r="W6710" s="1">
        <v>4.2387940000000004</v>
      </c>
      <c r="X6710" s="1">
        <v>-11.97087</v>
      </c>
      <c r="Y6710" s="4">
        <v>0.32572839999999997</v>
      </c>
      <c r="Z6710" s="1">
        <v>6720470</v>
      </c>
      <c r="AA6710" s="1">
        <v>-88.486599999999996</v>
      </c>
      <c r="AB6710" s="1">
        <v>177468.9</v>
      </c>
      <c r="AC6710" s="1">
        <v>2.369043E-11</v>
      </c>
      <c r="AD6710" s="4">
        <f t="shared" si="304"/>
        <v>0.46429750227150529</v>
      </c>
      <c r="AE6710">
        <f t="shared" si="305"/>
        <v>1.4254130197781505</v>
      </c>
    </row>
    <row r="6711" spans="17:31" x14ac:dyDescent="0.2">
      <c r="Q6711" s="1"/>
      <c r="U6711" s="1">
        <v>67.069999999999993</v>
      </c>
      <c r="V6711" s="1">
        <v>-11.98137</v>
      </c>
      <c r="W6711" s="1">
        <v>4.1184849999999997</v>
      </c>
      <c r="X6711" s="1">
        <v>-11.98138</v>
      </c>
      <c r="Y6711" s="4">
        <v>0.32546580000000003</v>
      </c>
      <c r="Z6711" s="1">
        <v>6721207</v>
      </c>
      <c r="AA6711" s="1">
        <v>-88.498360000000005</v>
      </c>
      <c r="AB6711" s="1">
        <v>176106.4</v>
      </c>
      <c r="AC6711" s="1">
        <v>2.3687679999999999E-11</v>
      </c>
      <c r="AD6711" s="4">
        <f t="shared" si="304"/>
        <v>0.46412752569736765</v>
      </c>
      <c r="AE6711">
        <f t="shared" si="305"/>
        <v>1.4260408488307146</v>
      </c>
    </row>
    <row r="6712" spans="17:31" x14ac:dyDescent="0.2">
      <c r="Q6712" s="1"/>
      <c r="U6712" s="1">
        <v>67.08</v>
      </c>
      <c r="V6712" s="1">
        <v>-11.992000000000001</v>
      </c>
      <c r="W6712" s="1">
        <v>4.4382739999999998</v>
      </c>
      <c r="X6712" s="1">
        <v>-11.992010000000001</v>
      </c>
      <c r="Y6712" s="4">
        <v>0.32519999999999999</v>
      </c>
      <c r="Z6712" s="1">
        <v>6721944</v>
      </c>
      <c r="AA6712" s="1">
        <v>-88.510120000000001</v>
      </c>
      <c r="AB6712" s="1">
        <v>174743.8</v>
      </c>
      <c r="AC6712" s="1">
        <v>2.3684940000000001E-11</v>
      </c>
      <c r="AD6712" s="4">
        <f t="shared" si="304"/>
        <v>0.46395816721986333</v>
      </c>
      <c r="AE6712">
        <f t="shared" si="305"/>
        <v>1.4266856310573903</v>
      </c>
    </row>
    <row r="6713" spans="17:31" x14ac:dyDescent="0.2">
      <c r="Q6713" s="1"/>
      <c r="U6713" s="1">
        <v>67.09</v>
      </c>
      <c r="V6713" s="1">
        <v>-12.00281</v>
      </c>
      <c r="W6713" s="1">
        <v>4.354012</v>
      </c>
      <c r="X6713" s="1">
        <v>-12.00282</v>
      </c>
      <c r="Y6713" s="4">
        <v>0.32492979999999999</v>
      </c>
      <c r="Z6713" s="1">
        <v>6722979</v>
      </c>
      <c r="AA6713" s="1">
        <v>-88.517349999999993</v>
      </c>
      <c r="AB6713" s="1">
        <v>173924.7</v>
      </c>
      <c r="AC6713" s="1">
        <v>2.368121E-11</v>
      </c>
      <c r="AD6713" s="4">
        <f t="shared" si="304"/>
        <v>0.46372761717566935</v>
      </c>
      <c r="AE6713">
        <f t="shared" si="305"/>
        <v>1.4271624737887056</v>
      </c>
    </row>
    <row r="6714" spans="17:31" x14ac:dyDescent="0.2">
      <c r="Q6714" s="1"/>
      <c r="U6714" s="1">
        <v>67.099999999999994</v>
      </c>
      <c r="V6714" s="1">
        <v>-12.01383</v>
      </c>
      <c r="W6714" s="1">
        <v>4.3105890000000002</v>
      </c>
      <c r="X6714" s="1">
        <v>-12.01384</v>
      </c>
      <c r="Y6714" s="4">
        <v>0.3246542</v>
      </c>
      <c r="Z6714" s="1">
        <v>6724223</v>
      </c>
      <c r="AA6714" s="1">
        <v>-88.521360000000001</v>
      </c>
      <c r="AB6714" s="1">
        <v>173490.4</v>
      </c>
      <c r="AC6714" s="1">
        <v>2.36768E-11</v>
      </c>
      <c r="AD6714" s="4">
        <f t="shared" si="304"/>
        <v>0.46345503656041603</v>
      </c>
      <c r="AE6714">
        <f t="shared" si="305"/>
        <v>1.4275343937038734</v>
      </c>
    </row>
    <row r="6715" spans="17:31" x14ac:dyDescent="0.2">
      <c r="Q6715" s="1"/>
      <c r="U6715" s="1">
        <v>67.11</v>
      </c>
      <c r="V6715" s="1">
        <v>-12.02416</v>
      </c>
      <c r="W6715" s="1">
        <v>4.1411259999999999</v>
      </c>
      <c r="X6715" s="1">
        <v>-12.02417</v>
      </c>
      <c r="Y6715" s="4">
        <v>0.32439600000000002</v>
      </c>
      <c r="Z6715" s="1">
        <v>6725538</v>
      </c>
      <c r="AA6715" s="1">
        <v>-88.524529999999999</v>
      </c>
      <c r="AB6715" s="1">
        <v>173155.7</v>
      </c>
      <c r="AC6715" s="1">
        <v>2.3672139999999999E-11</v>
      </c>
      <c r="AD6715" s="4">
        <f t="shared" si="304"/>
        <v>0.46316700352933182</v>
      </c>
      <c r="AE6715">
        <f t="shared" si="305"/>
        <v>1.4277827209007874</v>
      </c>
    </row>
    <row r="6716" spans="17:31" x14ac:dyDescent="0.2">
      <c r="Q6716" s="1"/>
      <c r="U6716" s="1">
        <v>67.12</v>
      </c>
      <c r="V6716" s="1">
        <v>-12.033989999999999</v>
      </c>
      <c r="W6716" s="1">
        <v>4.2486610000000002</v>
      </c>
      <c r="X6716" s="1">
        <v>-12.034000000000001</v>
      </c>
      <c r="Y6716" s="4">
        <v>0.3241502</v>
      </c>
      <c r="Z6716" s="1">
        <v>6727536</v>
      </c>
      <c r="AA6716" s="1">
        <v>-88.519540000000006</v>
      </c>
      <c r="AB6716" s="1">
        <v>173777.8</v>
      </c>
      <c r="AC6716" s="1">
        <v>2.3665149999999999E-11</v>
      </c>
      <c r="AD6716" s="4">
        <f t="shared" si="304"/>
        <v>0.46273495398270575</v>
      </c>
      <c r="AE6716">
        <f t="shared" si="305"/>
        <v>1.4275325265346304</v>
      </c>
    </row>
    <row r="6717" spans="17:31" x14ac:dyDescent="0.2">
      <c r="Q6717" s="1"/>
      <c r="U6717" s="1">
        <v>67.13</v>
      </c>
      <c r="V6717" s="1">
        <v>-12.042009999999999</v>
      </c>
      <c r="W6717" s="1">
        <v>4.342943</v>
      </c>
      <c r="X6717" s="1">
        <v>-12.042020000000001</v>
      </c>
      <c r="Y6717" s="4">
        <v>0.32394980000000001</v>
      </c>
      <c r="Z6717" s="1">
        <v>6729533</v>
      </c>
      <c r="AA6717" s="1">
        <v>-88.514539999999997</v>
      </c>
      <c r="AB6717" s="1">
        <v>174399.9</v>
      </c>
      <c r="AC6717" s="1">
        <v>2.365816E-11</v>
      </c>
      <c r="AD6717" s="4">
        <f t="shared" si="304"/>
        <v>0.46230290443607969</v>
      </c>
      <c r="AE6717">
        <f t="shared" si="305"/>
        <v>1.4270819257677569</v>
      </c>
    </row>
    <row r="6718" spans="17:31" x14ac:dyDescent="0.2">
      <c r="Q6718" s="1"/>
      <c r="U6718" s="1">
        <v>67.14</v>
      </c>
      <c r="V6718" s="1">
        <v>-12.049899999999999</v>
      </c>
      <c r="W6718" s="1">
        <v>4.1123339999999997</v>
      </c>
      <c r="X6718" s="1">
        <v>-12.049910000000001</v>
      </c>
      <c r="Y6718" s="4">
        <v>0.3237526</v>
      </c>
      <c r="Z6718" s="1">
        <v>6731475</v>
      </c>
      <c r="AA6718" s="1">
        <v>-88.505009999999999</v>
      </c>
      <c r="AB6718" s="1">
        <v>175588</v>
      </c>
      <c r="AC6718" s="1">
        <v>2.3651440000000001E-11</v>
      </c>
      <c r="AD6718" s="4">
        <f t="shared" si="304"/>
        <v>0.46188754349855077</v>
      </c>
      <c r="AE6718">
        <f t="shared" si="305"/>
        <v>1.4266682136253137</v>
      </c>
    </row>
    <row r="6719" spans="17:31" x14ac:dyDescent="0.2">
      <c r="Q6719" s="1"/>
      <c r="U6719" s="1">
        <v>67.150000000000006</v>
      </c>
      <c r="V6719" s="1">
        <v>-12.059519999999999</v>
      </c>
      <c r="W6719" s="1">
        <v>4.465319</v>
      </c>
      <c r="X6719" s="1">
        <v>-12.059519999999999</v>
      </c>
      <c r="Y6719" s="4">
        <v>0.32351220000000003</v>
      </c>
      <c r="Z6719" s="1">
        <v>6733391</v>
      </c>
      <c r="AA6719" s="1">
        <v>-88.493449999999996</v>
      </c>
      <c r="AB6719" s="1">
        <v>177029.1</v>
      </c>
      <c r="AC6719" s="1">
        <v>2.3644840000000001E-11</v>
      </c>
      <c r="AD6719" s="4">
        <f t="shared" si="304"/>
        <v>0.46147959972062053</v>
      </c>
      <c r="AE6719">
        <f t="shared" si="305"/>
        <v>1.4264673781100696</v>
      </c>
    </row>
    <row r="6720" spans="17:31" x14ac:dyDescent="0.2">
      <c r="Q6720" s="1"/>
      <c r="U6720" s="1">
        <v>67.16</v>
      </c>
      <c r="V6720" s="1">
        <v>-12.07047</v>
      </c>
      <c r="W6720" s="1">
        <v>4.268745</v>
      </c>
      <c r="X6720" s="1">
        <v>-12.07048</v>
      </c>
      <c r="Y6720" s="4">
        <v>0.32323839999999998</v>
      </c>
      <c r="Z6720" s="1">
        <v>6735298</v>
      </c>
      <c r="AA6720" s="1">
        <v>-88.482119999999995</v>
      </c>
      <c r="AB6720" s="1">
        <v>178443.3</v>
      </c>
      <c r="AC6720" s="1">
        <v>2.3638269999999998E-11</v>
      </c>
      <c r="AD6720" s="4">
        <f t="shared" si="304"/>
        <v>0.4610735102325898</v>
      </c>
      <c r="AE6720">
        <f t="shared" si="305"/>
        <v>1.4264193555981894</v>
      </c>
    </row>
    <row r="6721" spans="17:31" x14ac:dyDescent="0.2">
      <c r="Q6721" s="1"/>
      <c r="U6721" s="1">
        <v>67.17</v>
      </c>
      <c r="V6721" s="1">
        <v>-12.07999</v>
      </c>
      <c r="W6721" s="1">
        <v>4.145931</v>
      </c>
      <c r="X6721" s="1">
        <v>-12.08</v>
      </c>
      <c r="Y6721" s="4">
        <v>0.32300030000000002</v>
      </c>
      <c r="Z6721" s="1">
        <v>6736205</v>
      </c>
      <c r="AA6721" s="1">
        <v>-88.494770000000003</v>
      </c>
      <c r="AB6721" s="1">
        <v>176942.5</v>
      </c>
      <c r="AC6721" s="1">
        <v>2.363496E-11</v>
      </c>
      <c r="AD6721" s="4">
        <f t="shared" si="304"/>
        <v>0.46086892024699155</v>
      </c>
      <c r="AE6721">
        <f t="shared" si="305"/>
        <v>1.426837437138577</v>
      </c>
    </row>
    <row r="6722" spans="17:31" x14ac:dyDescent="0.2">
      <c r="Q6722" s="1"/>
      <c r="U6722" s="1">
        <v>67.180000000000007</v>
      </c>
      <c r="V6722" s="1">
        <v>-12.088010000000001</v>
      </c>
      <c r="W6722" s="1">
        <v>4.1416240000000002</v>
      </c>
      <c r="X6722" s="1">
        <v>-12.08802</v>
      </c>
      <c r="Y6722" s="4">
        <v>0.32279989999999997</v>
      </c>
      <c r="Z6722" s="1">
        <v>6737111</v>
      </c>
      <c r="AA6722" s="1">
        <v>-88.507429999999999</v>
      </c>
      <c r="AB6722" s="1">
        <v>175441.7</v>
      </c>
      <c r="AC6722" s="1">
        <v>2.3631659999999999E-11</v>
      </c>
      <c r="AD6722" s="4">
        <f t="shared" si="304"/>
        <v>0.46066494835802635</v>
      </c>
      <c r="AE6722">
        <f t="shared" si="305"/>
        <v>1.4270913601832789</v>
      </c>
    </row>
    <row r="6723" spans="17:31" x14ac:dyDescent="0.2">
      <c r="Q6723" s="1"/>
      <c r="U6723" s="1">
        <v>67.19</v>
      </c>
      <c r="V6723" s="1">
        <v>-12.098699999999999</v>
      </c>
      <c r="W6723" s="1">
        <v>4.3936310000000001</v>
      </c>
      <c r="X6723" s="1">
        <v>-12.098710000000001</v>
      </c>
      <c r="Y6723" s="4">
        <v>0.3225326</v>
      </c>
      <c r="Z6723" s="1">
        <v>6739158</v>
      </c>
      <c r="AA6723" s="1">
        <v>-88.512119999999996</v>
      </c>
      <c r="AB6723" s="1">
        <v>174927.1</v>
      </c>
      <c r="AC6723" s="1">
        <v>2.362443E-11</v>
      </c>
      <c r="AD6723" s="4">
        <f t="shared" si="304"/>
        <v>0.46021806449220282</v>
      </c>
      <c r="AE6723">
        <f t="shared" si="305"/>
        <v>1.426888520702102</v>
      </c>
    </row>
    <row r="6724" spans="17:31" x14ac:dyDescent="0.2">
      <c r="Q6724" s="1"/>
      <c r="U6724" s="1">
        <v>67.2</v>
      </c>
      <c r="V6724" s="1">
        <v>-12.107559999999999</v>
      </c>
      <c r="W6724" s="1">
        <v>4.247376</v>
      </c>
      <c r="X6724" s="1">
        <v>-12.107559999999999</v>
      </c>
      <c r="Y6724" s="4">
        <v>0.32231120000000002</v>
      </c>
      <c r="Z6724" s="1">
        <v>6742101</v>
      </c>
      <c r="AA6724" s="1">
        <v>-88.510549999999995</v>
      </c>
      <c r="AB6724" s="1">
        <v>175188.1</v>
      </c>
      <c r="AC6724" s="1">
        <v>2.361412E-11</v>
      </c>
      <c r="AD6724" s="4">
        <f t="shared" si="304"/>
        <v>0.45958080686334513</v>
      </c>
      <c r="AE6724">
        <f t="shared" si="305"/>
        <v>1.4258915199451496</v>
      </c>
    </row>
    <row r="6725" spans="17:31" x14ac:dyDescent="0.2">
      <c r="Q6725" s="1"/>
      <c r="U6725" s="1">
        <v>67.209999999999994</v>
      </c>
      <c r="V6725" s="1">
        <v>-12.116669999999999</v>
      </c>
      <c r="W6725" s="1">
        <v>4.1069040000000001</v>
      </c>
      <c r="X6725" s="1">
        <v>-12.116669999999999</v>
      </c>
      <c r="Y6725" s="4">
        <v>0.32208340000000002</v>
      </c>
      <c r="Z6725" s="1">
        <v>6745033</v>
      </c>
      <c r="AA6725" s="1">
        <v>-88.508960000000002</v>
      </c>
      <c r="AB6725" s="1">
        <v>175452.5</v>
      </c>
      <c r="AC6725" s="1">
        <v>2.3603850000000001E-11</v>
      </c>
      <c r="AD6725" s="4">
        <f t="shared" ref="AD6725:AD6788" si="306">(AC6725-$AC$4)/$AC$4</f>
        <v>0.45894602162102038</v>
      </c>
      <c r="AE6725">
        <f t="shared" ref="AE6725:AE6788" si="307">AD6725/Y6725</f>
        <v>1.4249291382946787</v>
      </c>
    </row>
    <row r="6726" spans="17:31" x14ac:dyDescent="0.2">
      <c r="Q6726" s="1"/>
      <c r="U6726" s="1">
        <v>67.22</v>
      </c>
      <c r="V6726" s="1">
        <v>-12.127050000000001</v>
      </c>
      <c r="W6726" s="1">
        <v>4.2815969999999997</v>
      </c>
      <c r="X6726" s="1">
        <v>-12.12706</v>
      </c>
      <c r="Y6726" s="4">
        <v>0.32182369999999999</v>
      </c>
      <c r="Z6726" s="1">
        <v>6746653</v>
      </c>
      <c r="AA6726" s="1">
        <v>-88.504009999999994</v>
      </c>
      <c r="AB6726" s="1">
        <v>176117.8</v>
      </c>
      <c r="AC6726" s="1">
        <v>2.3598249999999999E-11</v>
      </c>
      <c r="AD6726" s="4">
        <f t="shared" si="306"/>
        <v>0.45859988750641284</v>
      </c>
      <c r="AE6726">
        <f t="shared" si="307"/>
        <v>1.4250034646497844</v>
      </c>
    </row>
    <row r="6727" spans="17:31" x14ac:dyDescent="0.2">
      <c r="Q6727" s="1"/>
      <c r="U6727" s="1">
        <v>67.23</v>
      </c>
      <c r="V6727" s="1">
        <v>-12.135070000000001</v>
      </c>
      <c r="W6727" s="1">
        <v>4.3306639999999996</v>
      </c>
      <c r="X6727" s="1">
        <v>-12.13508</v>
      </c>
      <c r="Y6727" s="4">
        <v>0.3216232</v>
      </c>
      <c r="Z6727" s="1">
        <v>6748273</v>
      </c>
      <c r="AA6727" s="1">
        <v>-88.499070000000003</v>
      </c>
      <c r="AB6727" s="1">
        <v>176783</v>
      </c>
      <c r="AC6727" s="1">
        <v>2.3592640000000002E-11</v>
      </c>
      <c r="AD6727" s="4">
        <f t="shared" si="306"/>
        <v>0.45825313529517225</v>
      </c>
      <c r="AE6727">
        <f t="shared" si="307"/>
        <v>1.4248136804035663</v>
      </c>
    </row>
    <row r="6728" spans="17:31" x14ac:dyDescent="0.2">
      <c r="Q6728" s="1"/>
      <c r="U6728" s="1">
        <v>67.239999999999995</v>
      </c>
      <c r="V6728" s="1">
        <v>-12.14429</v>
      </c>
      <c r="W6728" s="1">
        <v>4.090751</v>
      </c>
      <c r="X6728" s="1">
        <v>-12.144299999999999</v>
      </c>
      <c r="Y6728" s="4">
        <v>0.32139279999999998</v>
      </c>
      <c r="Z6728" s="1">
        <v>6748987</v>
      </c>
      <c r="AA6728" s="1">
        <v>-88.500489999999999</v>
      </c>
      <c r="AB6728" s="1">
        <v>176646.7</v>
      </c>
      <c r="AC6728" s="1">
        <v>2.359013E-11</v>
      </c>
      <c r="AD6728" s="4">
        <f t="shared" si="306"/>
        <v>0.45809799304023208</v>
      </c>
      <c r="AE6728">
        <f t="shared" si="307"/>
        <v>1.4253523820080354</v>
      </c>
    </row>
    <row r="6729" spans="17:31" x14ac:dyDescent="0.2">
      <c r="Q6729" s="1"/>
      <c r="U6729" s="1">
        <v>67.25</v>
      </c>
      <c r="V6729" s="1">
        <v>-12.154159999999999</v>
      </c>
      <c r="W6729" s="1">
        <v>4.1393700000000004</v>
      </c>
      <c r="X6729" s="1">
        <v>-12.154170000000001</v>
      </c>
      <c r="Y6729" s="4">
        <v>0.32114609999999999</v>
      </c>
      <c r="Z6729" s="1">
        <v>6749051</v>
      </c>
      <c r="AA6729" s="1">
        <v>-88.506489999999999</v>
      </c>
      <c r="AB6729" s="1">
        <v>175935</v>
      </c>
      <c r="AC6729" s="1">
        <v>2.3589830000000001E-11</v>
      </c>
      <c r="AD6729" s="4">
        <f t="shared" si="306"/>
        <v>0.4580794501412353</v>
      </c>
      <c r="AE6729">
        <f t="shared" si="307"/>
        <v>1.4263895782674469</v>
      </c>
    </row>
    <row r="6730" spans="17:31" x14ac:dyDescent="0.2">
      <c r="Q6730" s="1"/>
      <c r="U6730" s="1">
        <v>67.260000000000005</v>
      </c>
      <c r="V6730" s="1">
        <v>-12.16629</v>
      </c>
      <c r="W6730" s="1">
        <v>4.3522470000000002</v>
      </c>
      <c r="X6730" s="1">
        <v>-12.1663</v>
      </c>
      <c r="Y6730" s="4">
        <v>0.32084289999999999</v>
      </c>
      <c r="Z6730" s="1">
        <v>6749115</v>
      </c>
      <c r="AA6730" s="1">
        <v>-88.512479999999996</v>
      </c>
      <c r="AB6730" s="1">
        <v>175223.3</v>
      </c>
      <c r="AC6730" s="1">
        <v>2.358953E-11</v>
      </c>
      <c r="AD6730" s="4">
        <f t="shared" si="306"/>
        <v>0.45806090724223836</v>
      </c>
      <c r="AE6730">
        <f t="shared" si="307"/>
        <v>1.4276797374735062</v>
      </c>
    </row>
    <row r="6731" spans="17:31" x14ac:dyDescent="0.2">
      <c r="Q6731" s="1"/>
      <c r="U6731" s="1">
        <v>67.27</v>
      </c>
      <c r="V6731" s="1">
        <v>-12.17732</v>
      </c>
      <c r="W6731" s="1">
        <v>4.2193480000000001</v>
      </c>
      <c r="X6731" s="1">
        <v>-12.17733</v>
      </c>
      <c r="Y6731" s="4">
        <v>0.32056699999999999</v>
      </c>
      <c r="Z6731" s="1">
        <v>6751624</v>
      </c>
      <c r="AA6731" s="1">
        <v>-88.511189999999999</v>
      </c>
      <c r="AB6731" s="1">
        <v>175426.2</v>
      </c>
      <c r="AC6731" s="1">
        <v>2.3580790000000001E-11</v>
      </c>
      <c r="AD6731" s="4">
        <f t="shared" si="306"/>
        <v>0.45752069078479751</v>
      </c>
      <c r="AE6731">
        <f t="shared" si="307"/>
        <v>1.427223297422372</v>
      </c>
    </row>
    <row r="6732" spans="17:31" x14ac:dyDescent="0.2">
      <c r="Q6732" s="1"/>
      <c r="U6732" s="1">
        <v>67.28</v>
      </c>
      <c r="V6732" s="1">
        <v>-12.188599999999999</v>
      </c>
      <c r="W6732" s="1">
        <v>4.1056189999999999</v>
      </c>
      <c r="X6732" s="1">
        <v>-12.188610000000001</v>
      </c>
      <c r="Y6732" s="4">
        <v>0.32028509999999999</v>
      </c>
      <c r="Z6732" s="1">
        <v>6754364</v>
      </c>
      <c r="AA6732" s="1">
        <v>-88.509219999999999</v>
      </c>
      <c r="AB6732" s="1">
        <v>175715.20000000001</v>
      </c>
      <c r="AC6732" s="1">
        <v>2.3571259999999999E-11</v>
      </c>
      <c r="AD6732" s="4">
        <f t="shared" si="306"/>
        <v>0.45693164469333147</v>
      </c>
      <c r="AE6732">
        <f t="shared" si="307"/>
        <v>1.4266403422867049</v>
      </c>
    </row>
    <row r="6733" spans="17:31" x14ac:dyDescent="0.2">
      <c r="Q6733" s="1"/>
      <c r="U6733" s="1">
        <v>67.290000000000006</v>
      </c>
      <c r="V6733" s="1">
        <v>-12.19829</v>
      </c>
      <c r="W6733" s="1">
        <v>4.234985</v>
      </c>
      <c r="X6733" s="1">
        <v>-12.19829</v>
      </c>
      <c r="Y6733" s="4">
        <v>0.32004290000000002</v>
      </c>
      <c r="Z6733" s="1">
        <v>6756624</v>
      </c>
      <c r="AA6733" s="1">
        <v>-88.506870000000006</v>
      </c>
      <c r="AB6733" s="1">
        <v>176042.8</v>
      </c>
      <c r="AC6733" s="1">
        <v>2.3563420000000001E-11</v>
      </c>
      <c r="AD6733" s="4">
        <f t="shared" si="306"/>
        <v>0.45644705693288107</v>
      </c>
      <c r="AE6733">
        <f t="shared" si="307"/>
        <v>1.4262058521931935</v>
      </c>
    </row>
    <row r="6734" spans="17:31" x14ac:dyDescent="0.2">
      <c r="Q6734" s="1"/>
      <c r="U6734" s="1">
        <v>67.3</v>
      </c>
      <c r="V6734" s="1">
        <v>-12.2067</v>
      </c>
      <c r="W6734" s="1">
        <v>4.2041899999999996</v>
      </c>
      <c r="X6734" s="1">
        <v>-12.206709999999999</v>
      </c>
      <c r="Y6734" s="4">
        <v>0.31983250000000002</v>
      </c>
      <c r="Z6734" s="1">
        <v>6758115</v>
      </c>
      <c r="AA6734" s="1">
        <v>-88.503919999999994</v>
      </c>
      <c r="AB6734" s="1">
        <v>176432</v>
      </c>
      <c r="AC6734" s="1">
        <v>2.3558260000000001E-11</v>
      </c>
      <c r="AD6734" s="4">
        <f t="shared" si="306"/>
        <v>0.45612811907013562</v>
      </c>
      <c r="AE6734">
        <f t="shared" si="307"/>
        <v>1.4261468708468827</v>
      </c>
    </row>
    <row r="6735" spans="17:31" x14ac:dyDescent="0.2">
      <c r="Q6735" s="1"/>
      <c r="U6735" s="1">
        <v>67.31</v>
      </c>
      <c r="V6735" s="1">
        <v>-12.2149</v>
      </c>
      <c r="W6735" s="1">
        <v>4.1650049999999998</v>
      </c>
      <c r="X6735" s="1">
        <v>-12.21491</v>
      </c>
      <c r="Y6735" s="4">
        <v>0.31962750000000001</v>
      </c>
      <c r="Z6735" s="1">
        <v>6759606</v>
      </c>
      <c r="AA6735" s="1">
        <v>-88.500979999999998</v>
      </c>
      <c r="AB6735" s="1">
        <v>176821.1</v>
      </c>
      <c r="AC6735" s="1">
        <v>2.3553110000000001E-11</v>
      </c>
      <c r="AD6735" s="4">
        <f t="shared" si="306"/>
        <v>0.45580979930402338</v>
      </c>
      <c r="AE6735">
        <f t="shared" si="307"/>
        <v>1.4260656523735391</v>
      </c>
    </row>
    <row r="6736" spans="17:31" x14ac:dyDescent="0.2">
      <c r="Q6736" s="1"/>
      <c r="U6736" s="1">
        <v>67.319999999999993</v>
      </c>
      <c r="V6736" s="1">
        <v>-12.22404</v>
      </c>
      <c r="W6736" s="1">
        <v>4.0421870000000002</v>
      </c>
      <c r="X6736" s="1">
        <v>-12.22405</v>
      </c>
      <c r="Y6736" s="4">
        <v>0.31939909999999999</v>
      </c>
      <c r="Z6736" s="1">
        <v>6761576</v>
      </c>
      <c r="AA6736" s="1">
        <v>-88.500500000000002</v>
      </c>
      <c r="AB6736" s="1">
        <v>176922.6</v>
      </c>
      <c r="AC6736" s="1">
        <v>2.354624E-11</v>
      </c>
      <c r="AD6736" s="4">
        <f t="shared" si="306"/>
        <v>0.45538516691699593</v>
      </c>
      <c r="AE6736">
        <f t="shared" si="307"/>
        <v>1.4257559489585161</v>
      </c>
    </row>
    <row r="6737" spans="17:31" x14ac:dyDescent="0.2">
      <c r="Q6737" s="1"/>
      <c r="U6737" s="1">
        <v>67.33</v>
      </c>
      <c r="V6737" s="1">
        <v>-12.23174</v>
      </c>
      <c r="W6737" s="1">
        <v>4.4007880000000004</v>
      </c>
      <c r="X6737" s="1">
        <v>-12.23175</v>
      </c>
      <c r="Y6737" s="4">
        <v>0.3192065</v>
      </c>
      <c r="Z6737" s="1">
        <v>6763784</v>
      </c>
      <c r="AA6737" s="1">
        <v>-88.501260000000002</v>
      </c>
      <c r="AB6737" s="1">
        <v>176881.6</v>
      </c>
      <c r="AC6737" s="1">
        <v>2.3538530000000001E-11</v>
      </c>
      <c r="AD6737" s="4">
        <f t="shared" si="306"/>
        <v>0.45490861441277752</v>
      </c>
      <c r="AE6737">
        <f t="shared" si="307"/>
        <v>1.425123280424357</v>
      </c>
    </row>
    <row r="6738" spans="17:31" x14ac:dyDescent="0.2">
      <c r="Q6738" s="1"/>
      <c r="U6738" s="1">
        <v>67.34</v>
      </c>
      <c r="V6738" s="1">
        <v>-12.240589999999999</v>
      </c>
      <c r="W6738" s="1">
        <v>4.0616000000000003</v>
      </c>
      <c r="X6738" s="1">
        <v>-12.240600000000001</v>
      </c>
      <c r="Y6738" s="4">
        <v>0.31898520000000002</v>
      </c>
      <c r="Z6738" s="1">
        <v>6765985</v>
      </c>
      <c r="AA6738" s="1">
        <v>-88.502039999999994</v>
      </c>
      <c r="AB6738" s="1">
        <v>176836.5</v>
      </c>
      <c r="AC6738" s="1">
        <v>2.3530850000000001E-11</v>
      </c>
      <c r="AD6738" s="4">
        <f t="shared" si="306"/>
        <v>0.45443391619845869</v>
      </c>
      <c r="AE6738">
        <f t="shared" si="307"/>
        <v>1.4246238264297486</v>
      </c>
    </row>
    <row r="6739" spans="17:31" x14ac:dyDescent="0.2">
      <c r="Q6739" s="1"/>
      <c r="U6739" s="1">
        <v>67.349999999999994</v>
      </c>
      <c r="V6739" s="1">
        <v>-12.251440000000001</v>
      </c>
      <c r="W6739" s="1">
        <v>4.0956450000000002</v>
      </c>
      <c r="X6739" s="1">
        <v>-12.25145</v>
      </c>
      <c r="Y6739" s="4">
        <v>0.318714</v>
      </c>
      <c r="Z6739" s="1">
        <v>6767576</v>
      </c>
      <c r="AA6739" s="1">
        <v>-88.506519999999995</v>
      </c>
      <c r="AB6739" s="1">
        <v>176363.7</v>
      </c>
      <c r="AC6739" s="1">
        <v>2.3525270000000002E-11</v>
      </c>
      <c r="AD6739" s="4">
        <f t="shared" si="306"/>
        <v>0.45408901827711767</v>
      </c>
      <c r="AE6739">
        <f t="shared" si="307"/>
        <v>1.4247539118994386</v>
      </c>
    </row>
    <row r="6740" spans="17:31" x14ac:dyDescent="0.2">
      <c r="Q6740" s="1"/>
      <c r="U6740" s="1">
        <v>67.36</v>
      </c>
      <c r="V6740" s="1">
        <v>-12.2636</v>
      </c>
      <c r="W6740" s="1">
        <v>4.3716369999999998</v>
      </c>
      <c r="X6740" s="1">
        <v>-12.2636</v>
      </c>
      <c r="Y6740" s="4">
        <v>0.31841019999999998</v>
      </c>
      <c r="Z6740" s="1">
        <v>6769167</v>
      </c>
      <c r="AA6740" s="1">
        <v>-88.510990000000007</v>
      </c>
      <c r="AB6740" s="1">
        <v>175890.9</v>
      </c>
      <c r="AC6740" s="1">
        <v>2.3519700000000001E-11</v>
      </c>
      <c r="AD6740" s="4">
        <f t="shared" si="306"/>
        <v>0.45374473845240987</v>
      </c>
      <c r="AE6740">
        <f t="shared" si="307"/>
        <v>1.4250320449923084</v>
      </c>
    </row>
    <row r="6741" spans="17:31" x14ac:dyDescent="0.2">
      <c r="Q6741" s="1"/>
      <c r="U6741" s="1">
        <v>67.37</v>
      </c>
      <c r="V6741" s="1">
        <v>-12.27375</v>
      </c>
      <c r="W6741" s="1">
        <v>4.1590490000000004</v>
      </c>
      <c r="X6741" s="1">
        <v>-12.27375</v>
      </c>
      <c r="Y6741" s="4">
        <v>0.31815640000000001</v>
      </c>
      <c r="Z6741" s="1">
        <v>6771457</v>
      </c>
      <c r="AA6741" s="1">
        <v>-88.513679999999994</v>
      </c>
      <c r="AB6741" s="1">
        <v>175650.9</v>
      </c>
      <c r="AC6741" s="1">
        <v>2.3511719999999999E-11</v>
      </c>
      <c r="AD6741" s="4">
        <f t="shared" si="306"/>
        <v>0.45325149733909409</v>
      </c>
      <c r="AE6741">
        <f t="shared" si="307"/>
        <v>1.4246185125903301</v>
      </c>
    </row>
    <row r="6742" spans="17:31" x14ac:dyDescent="0.2">
      <c r="Q6742" s="1"/>
      <c r="U6742" s="1">
        <v>67.38</v>
      </c>
      <c r="V6742" s="1">
        <v>-12.283609999999999</v>
      </c>
      <c r="W6742" s="1">
        <v>4.1843810000000001</v>
      </c>
      <c r="X6742" s="1">
        <v>-12.283620000000001</v>
      </c>
      <c r="Y6742" s="4">
        <v>0.31790980000000002</v>
      </c>
      <c r="Z6742" s="1">
        <v>6774315</v>
      </c>
      <c r="AA6742" s="1">
        <v>-88.51491</v>
      </c>
      <c r="AB6742" s="1">
        <v>175600.1</v>
      </c>
      <c r="AC6742" s="1">
        <v>2.3501800000000001E-11</v>
      </c>
      <c r="AD6742" s="4">
        <f t="shared" si="306"/>
        <v>0.45263834547893239</v>
      </c>
      <c r="AE6742">
        <f t="shared" si="307"/>
        <v>1.4237948798021713</v>
      </c>
    </row>
    <row r="6743" spans="17:31" x14ac:dyDescent="0.2">
      <c r="Q6743" s="1"/>
      <c r="U6743" s="1">
        <v>67.39</v>
      </c>
      <c r="V6743" s="1">
        <v>-12.29346</v>
      </c>
      <c r="W6743" s="1">
        <v>4.0988810000000004</v>
      </c>
      <c r="X6743" s="1">
        <v>-12.29346</v>
      </c>
      <c r="Y6743" s="4">
        <v>0.31766369999999999</v>
      </c>
      <c r="Z6743" s="1">
        <v>6777044</v>
      </c>
      <c r="AA6743" s="1">
        <v>-88.516139999999993</v>
      </c>
      <c r="AB6743" s="1">
        <v>175539.5</v>
      </c>
      <c r="AC6743" s="1">
        <v>2.3492329999999999E-11</v>
      </c>
      <c r="AD6743" s="4">
        <f t="shared" si="306"/>
        <v>0.45205300796726566</v>
      </c>
      <c r="AE6743">
        <f t="shared" si="307"/>
        <v>1.423055287611602</v>
      </c>
    </row>
    <row r="6744" spans="17:31" x14ac:dyDescent="0.2">
      <c r="Q6744" s="1"/>
      <c r="U6744" s="1">
        <v>67.400000000000006</v>
      </c>
      <c r="V6744" s="1">
        <v>-12.30414</v>
      </c>
      <c r="W6744" s="1">
        <v>4.2760090000000002</v>
      </c>
      <c r="X6744" s="1">
        <v>-12.30414</v>
      </c>
      <c r="Y6744" s="4">
        <v>0.31739669999999998</v>
      </c>
      <c r="Z6744" s="1">
        <v>6778762</v>
      </c>
      <c r="AA6744" s="1">
        <v>-88.517340000000004</v>
      </c>
      <c r="AB6744" s="1">
        <v>175402.2</v>
      </c>
      <c r="AC6744" s="1">
        <v>2.3486340000000001E-11</v>
      </c>
      <c r="AD6744" s="4">
        <f t="shared" si="306"/>
        <v>0.45168276808396246</v>
      </c>
      <c r="AE6744">
        <f t="shared" si="307"/>
        <v>1.4230858987631645</v>
      </c>
    </row>
    <row r="6745" spans="17:31" x14ac:dyDescent="0.2">
      <c r="Q6745" s="1"/>
      <c r="U6745" s="1">
        <v>67.41</v>
      </c>
      <c r="V6745" s="1">
        <v>-12.314500000000001</v>
      </c>
      <c r="W6745" s="1">
        <v>4.2070220000000003</v>
      </c>
      <c r="X6745" s="1">
        <v>-12.31451</v>
      </c>
      <c r="Y6745" s="4">
        <v>0.31713750000000002</v>
      </c>
      <c r="Z6745" s="1">
        <v>6780481</v>
      </c>
      <c r="AA6745" s="1">
        <v>-88.518540000000002</v>
      </c>
      <c r="AB6745" s="1">
        <v>175264.9</v>
      </c>
      <c r="AC6745" s="1">
        <v>2.348036E-11</v>
      </c>
      <c r="AD6745" s="4">
        <f t="shared" si="306"/>
        <v>0.4513131462972923</v>
      </c>
      <c r="AE6745">
        <f t="shared" si="307"/>
        <v>1.4230835088795626</v>
      </c>
    </row>
    <row r="6746" spans="17:31" x14ac:dyDescent="0.2">
      <c r="Q6746" s="1"/>
      <c r="U6746" s="1">
        <v>67.42</v>
      </c>
      <c r="V6746" s="1">
        <v>-12.32605</v>
      </c>
      <c r="W6746" s="1">
        <v>4.0323890000000002</v>
      </c>
      <c r="X6746" s="1">
        <v>-12.32605</v>
      </c>
      <c r="Y6746" s="4">
        <v>0.31684899999999999</v>
      </c>
      <c r="Z6746" s="1">
        <v>6782786</v>
      </c>
      <c r="AA6746" s="1">
        <v>-88.521299999999997</v>
      </c>
      <c r="AB6746" s="1">
        <v>174998</v>
      </c>
      <c r="AC6746" s="1">
        <v>2.347236E-11</v>
      </c>
      <c r="AD6746" s="4">
        <f t="shared" si="306"/>
        <v>0.4508186689907101</v>
      </c>
      <c r="AE6746">
        <f t="shared" si="307"/>
        <v>1.4228186580696487</v>
      </c>
    </row>
    <row r="6747" spans="17:31" x14ac:dyDescent="0.2">
      <c r="Q6747" s="1"/>
      <c r="U6747" s="1">
        <v>67.430000000000007</v>
      </c>
      <c r="V6747" s="1">
        <v>-12.336209999999999</v>
      </c>
      <c r="W6747" s="1">
        <v>4.3772440000000001</v>
      </c>
      <c r="X6747" s="1">
        <v>-12.336220000000001</v>
      </c>
      <c r="Y6747" s="4">
        <v>0.31659490000000001</v>
      </c>
      <c r="Z6747" s="1">
        <v>6785447</v>
      </c>
      <c r="AA6747" s="1">
        <v>-88.524990000000003</v>
      </c>
      <c r="AB6747" s="1">
        <v>174652.3</v>
      </c>
      <c r="AC6747" s="1">
        <v>2.346313E-11</v>
      </c>
      <c r="AD6747" s="4">
        <f t="shared" si="306"/>
        <v>0.45024816579824101</v>
      </c>
      <c r="AE6747">
        <f t="shared" si="307"/>
        <v>1.4221586191004372</v>
      </c>
    </row>
    <row r="6748" spans="17:31" x14ac:dyDescent="0.2">
      <c r="Q6748" s="1"/>
      <c r="U6748" s="1">
        <v>67.44</v>
      </c>
      <c r="V6748" s="1">
        <v>-12.346909999999999</v>
      </c>
      <c r="W6748" s="1">
        <v>4.1201660000000002</v>
      </c>
      <c r="X6748" s="1">
        <v>-12.346909999999999</v>
      </c>
      <c r="Y6748" s="4">
        <v>0.31632739999999998</v>
      </c>
      <c r="Z6748" s="1">
        <v>6787782</v>
      </c>
      <c r="AA6748" s="1">
        <v>-88.52852</v>
      </c>
      <c r="AB6748" s="1">
        <v>174311.4</v>
      </c>
      <c r="AC6748" s="1">
        <v>2.3455029999999999E-11</v>
      </c>
      <c r="AD6748" s="4">
        <f t="shared" si="306"/>
        <v>0.44974750752532661</v>
      </c>
      <c r="AE6748">
        <f t="shared" si="307"/>
        <v>1.4217785355467993</v>
      </c>
    </row>
    <row r="6749" spans="17:31" x14ac:dyDescent="0.2">
      <c r="Q6749" s="1"/>
      <c r="U6749" s="1">
        <v>67.45</v>
      </c>
      <c r="V6749" s="1">
        <v>-12.355079999999999</v>
      </c>
      <c r="W6749" s="1">
        <v>4.0884549999999997</v>
      </c>
      <c r="X6749" s="1">
        <v>-12.355090000000001</v>
      </c>
      <c r="Y6749" s="4">
        <v>0.31612299999999999</v>
      </c>
      <c r="Z6749" s="1">
        <v>6788663</v>
      </c>
      <c r="AA6749" s="1">
        <v>-88.531379999999999</v>
      </c>
      <c r="AB6749" s="1">
        <v>173991.5</v>
      </c>
      <c r="AC6749" s="1">
        <v>2.345193E-11</v>
      </c>
      <c r="AD6749" s="4">
        <f t="shared" si="306"/>
        <v>0.44955589756902609</v>
      </c>
      <c r="AE6749">
        <f t="shared" si="307"/>
        <v>1.4220917097744425</v>
      </c>
    </row>
    <row r="6750" spans="17:31" x14ac:dyDescent="0.2">
      <c r="Q6750" s="1"/>
      <c r="U6750" s="1">
        <v>67.459999999999994</v>
      </c>
      <c r="V6750" s="1">
        <v>-12.365069999999999</v>
      </c>
      <c r="W6750" s="1">
        <v>4.3000930000000004</v>
      </c>
      <c r="X6750" s="1">
        <v>-12.365080000000001</v>
      </c>
      <c r="Y6750" s="4">
        <v>0.31587340000000003</v>
      </c>
      <c r="Z6750" s="1">
        <v>6789544</v>
      </c>
      <c r="AA6750" s="1">
        <v>-88.534239999999997</v>
      </c>
      <c r="AB6750" s="1">
        <v>173671.6</v>
      </c>
      <c r="AC6750" s="1">
        <v>2.344883E-11</v>
      </c>
      <c r="AD6750" s="4">
        <f t="shared" si="306"/>
        <v>0.44936428761272551</v>
      </c>
      <c r="AE6750">
        <f t="shared" si="307"/>
        <v>1.4226088287672387</v>
      </c>
    </row>
    <row r="6751" spans="17:31" x14ac:dyDescent="0.2">
      <c r="Q6751" s="1"/>
      <c r="U6751" s="1">
        <v>67.47</v>
      </c>
      <c r="V6751" s="1">
        <v>-12.37285</v>
      </c>
      <c r="W6751" s="1">
        <v>4.1932049999999998</v>
      </c>
      <c r="X6751" s="1">
        <v>-12.37285</v>
      </c>
      <c r="Y6751" s="4">
        <v>0.31567889999999998</v>
      </c>
      <c r="Z6751" s="1">
        <v>6791439</v>
      </c>
      <c r="AA6751" s="1">
        <v>-88.540570000000002</v>
      </c>
      <c r="AB6751" s="1">
        <v>172966.5</v>
      </c>
      <c r="AC6751" s="1">
        <v>2.3442220000000001E-11</v>
      </c>
      <c r="AD6751" s="4">
        <f t="shared" si="306"/>
        <v>0.44895572573816206</v>
      </c>
      <c r="AE6751">
        <f t="shared" si="307"/>
        <v>1.4221911117219495</v>
      </c>
    </row>
    <row r="6752" spans="17:31" x14ac:dyDescent="0.2">
      <c r="Q6752" s="1"/>
      <c r="U6752" s="1">
        <v>67.48</v>
      </c>
      <c r="V6752" s="1">
        <v>-12.38232</v>
      </c>
      <c r="W6752" s="1">
        <v>4.2120090000000001</v>
      </c>
      <c r="X6752" s="1">
        <v>-12.38232</v>
      </c>
      <c r="Y6752" s="4">
        <v>0.31544220000000001</v>
      </c>
      <c r="Z6752" s="1">
        <v>6793705</v>
      </c>
      <c r="AA6752" s="1">
        <v>-88.548180000000002</v>
      </c>
      <c r="AB6752" s="1">
        <v>172120.6</v>
      </c>
      <c r="AC6752" s="1">
        <v>2.3434340000000001E-11</v>
      </c>
      <c r="AD6752" s="4">
        <f t="shared" si="306"/>
        <v>0.44846866559117876</v>
      </c>
      <c r="AE6752">
        <f t="shared" si="307"/>
        <v>1.4217142335146622</v>
      </c>
    </row>
    <row r="6753" spans="17:31" x14ac:dyDescent="0.2">
      <c r="Q6753" s="1"/>
      <c r="U6753" s="1">
        <v>67.489999999999995</v>
      </c>
      <c r="V6753" s="1">
        <v>-12.392049999999999</v>
      </c>
      <c r="W6753" s="1">
        <v>3.9401600000000001</v>
      </c>
      <c r="X6753" s="1">
        <v>-12.392060000000001</v>
      </c>
      <c r="Y6753" s="4">
        <v>0.3151988</v>
      </c>
      <c r="Z6753" s="1">
        <v>6796181</v>
      </c>
      <c r="AA6753" s="1">
        <v>-88.552239999999998</v>
      </c>
      <c r="AB6753" s="1">
        <v>171704.7</v>
      </c>
      <c r="AC6753" s="1">
        <v>2.3425759999999999E-11</v>
      </c>
      <c r="AD6753" s="4">
        <f t="shared" si="306"/>
        <v>0.44793833867986926</v>
      </c>
      <c r="AE6753">
        <f t="shared" si="307"/>
        <v>1.4211295813304785</v>
      </c>
    </row>
    <row r="6754" spans="17:31" x14ac:dyDescent="0.2">
      <c r="Q6754" s="1"/>
      <c r="U6754" s="1">
        <v>67.5</v>
      </c>
      <c r="V6754" s="1">
        <v>-12.4018</v>
      </c>
      <c r="W6754" s="1">
        <v>4.2372899999999998</v>
      </c>
      <c r="X6754" s="1">
        <v>-12.401809999999999</v>
      </c>
      <c r="Y6754" s="4">
        <v>0.31495509999999999</v>
      </c>
      <c r="Z6754" s="1">
        <v>6799343</v>
      </c>
      <c r="AA6754" s="1">
        <v>-88.544730000000001</v>
      </c>
      <c r="AB6754" s="1">
        <v>172693.5</v>
      </c>
      <c r="AC6754" s="1">
        <v>2.3414929999999999E-11</v>
      </c>
      <c r="AD6754" s="4">
        <f t="shared" si="306"/>
        <v>0.44726894002608375</v>
      </c>
      <c r="AE6754">
        <f t="shared" si="307"/>
        <v>1.4201038180556014</v>
      </c>
    </row>
    <row r="6755" spans="17:31" x14ac:dyDescent="0.2">
      <c r="Q6755" s="1"/>
      <c r="U6755" s="1">
        <v>67.510000000000005</v>
      </c>
      <c r="V6755" s="1">
        <v>-12.41188</v>
      </c>
      <c r="W6755" s="1">
        <v>4.1873750000000003</v>
      </c>
      <c r="X6755" s="1">
        <v>-12.41189</v>
      </c>
      <c r="Y6755" s="4">
        <v>0.31470310000000001</v>
      </c>
      <c r="Z6755" s="1">
        <v>6802504</v>
      </c>
      <c r="AA6755" s="1">
        <v>-88.537220000000005</v>
      </c>
      <c r="AB6755" s="1">
        <v>173682.3</v>
      </c>
      <c r="AC6755" s="1">
        <v>2.3404109999999999E-11</v>
      </c>
      <c r="AD6755" s="4">
        <f t="shared" si="306"/>
        <v>0.44660015946893145</v>
      </c>
      <c r="AE6755">
        <f t="shared" si="307"/>
        <v>1.4191158570377331</v>
      </c>
    </row>
    <row r="6756" spans="17:31" x14ac:dyDescent="0.2">
      <c r="Q6756" s="1"/>
      <c r="U6756" s="1">
        <v>67.52</v>
      </c>
      <c r="V6756" s="1">
        <v>-12.424659999999999</v>
      </c>
      <c r="W6756" s="1">
        <v>4.0983270000000003</v>
      </c>
      <c r="X6756" s="1">
        <v>-12.424670000000001</v>
      </c>
      <c r="Y6756" s="4">
        <v>0.31438349999999998</v>
      </c>
      <c r="Z6756" s="1">
        <v>6805081</v>
      </c>
      <c r="AA6756" s="1">
        <v>-88.5428</v>
      </c>
      <c r="AB6756" s="1">
        <v>173082.2</v>
      </c>
      <c r="AC6756" s="1">
        <v>2.339519E-11</v>
      </c>
      <c r="AD6756" s="4">
        <f t="shared" si="306"/>
        <v>0.44604881727209245</v>
      </c>
      <c r="AE6756">
        <f t="shared" si="307"/>
        <v>1.4188047950102103</v>
      </c>
    </row>
    <row r="6757" spans="17:31" x14ac:dyDescent="0.2">
      <c r="Q6757" s="1"/>
      <c r="U6757" s="1">
        <v>67.53</v>
      </c>
      <c r="V6757" s="1">
        <v>-12.43521</v>
      </c>
      <c r="W6757" s="1">
        <v>4.335744</v>
      </c>
      <c r="X6757" s="1">
        <v>-12.43521</v>
      </c>
      <c r="Y6757" s="4">
        <v>0.31411990000000001</v>
      </c>
      <c r="Z6757" s="1">
        <v>6807411</v>
      </c>
      <c r="AA6757" s="1">
        <v>-88.553880000000007</v>
      </c>
      <c r="AB6757" s="1">
        <v>171814.1</v>
      </c>
      <c r="AC6757" s="1">
        <v>2.3387080000000001E-11</v>
      </c>
      <c r="AD6757" s="4">
        <f t="shared" si="306"/>
        <v>0.44554754090254489</v>
      </c>
      <c r="AE6757">
        <f t="shared" si="307"/>
        <v>1.4183996012431714</v>
      </c>
    </row>
    <row r="6758" spans="17:31" x14ac:dyDescent="0.2">
      <c r="Q6758" s="1"/>
      <c r="U6758" s="1">
        <v>67.540000000000006</v>
      </c>
      <c r="V6758" s="1">
        <v>-12.445220000000001</v>
      </c>
      <c r="W6758" s="1">
        <v>4.0498000000000003</v>
      </c>
      <c r="X6758" s="1">
        <v>-12.44523</v>
      </c>
      <c r="Y6758" s="4">
        <v>0.31386950000000002</v>
      </c>
      <c r="Z6758" s="1">
        <v>6809653</v>
      </c>
      <c r="AA6758" s="1">
        <v>-88.561859999999996</v>
      </c>
      <c r="AB6758" s="1">
        <v>170917.3</v>
      </c>
      <c r="AC6758" s="1">
        <v>2.337931E-11</v>
      </c>
      <c r="AD6758" s="4">
        <f t="shared" si="306"/>
        <v>0.44506727981852695</v>
      </c>
      <c r="AE6758">
        <f t="shared" si="307"/>
        <v>1.4180010476281606</v>
      </c>
    </row>
    <row r="6759" spans="17:31" x14ac:dyDescent="0.2">
      <c r="Q6759" s="1"/>
      <c r="U6759" s="1">
        <v>67.55</v>
      </c>
      <c r="V6759" s="1">
        <v>-12.457000000000001</v>
      </c>
      <c r="W6759" s="1">
        <v>4.2221419999999998</v>
      </c>
      <c r="X6759" s="1">
        <v>-12.457000000000001</v>
      </c>
      <c r="Y6759" s="4">
        <v>0.3135752</v>
      </c>
      <c r="Z6759" s="1">
        <v>6811479</v>
      </c>
      <c r="AA6759" s="1">
        <v>-88.55538</v>
      </c>
      <c r="AB6759" s="1">
        <v>171750.7</v>
      </c>
      <c r="AC6759" s="1">
        <v>2.3373110000000001E-11</v>
      </c>
      <c r="AD6759" s="4">
        <f t="shared" si="306"/>
        <v>0.44468405990592591</v>
      </c>
      <c r="AE6759">
        <f t="shared" si="307"/>
        <v>1.4181097864433345</v>
      </c>
    </row>
    <row r="6760" spans="17:31" x14ac:dyDescent="0.2">
      <c r="Q6760" s="1"/>
      <c r="U6760" s="1">
        <v>67.56</v>
      </c>
      <c r="V6760" s="1">
        <v>-12.46862</v>
      </c>
      <c r="W6760" s="1">
        <v>4.0780940000000001</v>
      </c>
      <c r="X6760" s="1">
        <v>-12.46862</v>
      </c>
      <c r="Y6760" s="4">
        <v>0.31328470000000003</v>
      </c>
      <c r="Z6760" s="1">
        <v>6813306</v>
      </c>
      <c r="AA6760" s="1">
        <v>-88.548900000000003</v>
      </c>
      <c r="AB6760" s="1">
        <v>172584.2</v>
      </c>
      <c r="AC6760" s="1">
        <v>2.3366909999999999E-11</v>
      </c>
      <c r="AD6760" s="4">
        <f t="shared" si="306"/>
        <v>0.44430083999332465</v>
      </c>
      <c r="AE6760">
        <f t="shared" si="307"/>
        <v>1.4182015272157389</v>
      </c>
    </row>
    <row r="6761" spans="17:31" x14ac:dyDescent="0.2">
      <c r="Q6761" s="1"/>
      <c r="U6761" s="1">
        <v>67.569999999999993</v>
      </c>
      <c r="V6761" s="1">
        <v>-12.481</v>
      </c>
      <c r="W6761" s="1">
        <v>4.2949710000000003</v>
      </c>
      <c r="X6761" s="1">
        <v>-12.481009999999999</v>
      </c>
      <c r="Y6761" s="4">
        <v>0.312975</v>
      </c>
      <c r="Z6761" s="1">
        <v>6815135</v>
      </c>
      <c r="AA6761" s="1">
        <v>-88.548720000000003</v>
      </c>
      <c r="AB6761" s="1">
        <v>172644.3</v>
      </c>
      <c r="AC6761" s="1">
        <v>2.3360650000000001E-11</v>
      </c>
      <c r="AD6761" s="4">
        <f t="shared" si="306"/>
        <v>0.44391391150092424</v>
      </c>
      <c r="AE6761">
        <f t="shared" si="307"/>
        <v>1.4183685965362225</v>
      </c>
    </row>
    <row r="6762" spans="17:31" x14ac:dyDescent="0.2">
      <c r="Q6762" s="1"/>
      <c r="U6762" s="1">
        <v>67.58</v>
      </c>
      <c r="V6762" s="1">
        <v>-12.491720000000001</v>
      </c>
      <c r="W6762" s="1">
        <v>4.2948919999999999</v>
      </c>
      <c r="X6762" s="1">
        <v>-12.491720000000001</v>
      </c>
      <c r="Y6762" s="4">
        <v>0.31270720000000002</v>
      </c>
      <c r="Z6762" s="1">
        <v>6816964</v>
      </c>
      <c r="AA6762" s="1">
        <v>-88.551159999999996</v>
      </c>
      <c r="AB6762" s="1">
        <v>172384.6</v>
      </c>
      <c r="AC6762" s="1">
        <v>2.3354359999999999E-11</v>
      </c>
      <c r="AD6762" s="4">
        <f t="shared" si="306"/>
        <v>0.44352512871862393</v>
      </c>
      <c r="AE6762">
        <f t="shared" si="307"/>
        <v>1.4183399957488152</v>
      </c>
    </row>
    <row r="6763" spans="17:31" x14ac:dyDescent="0.2">
      <c r="Q6763" s="1"/>
      <c r="U6763" s="1">
        <v>67.59</v>
      </c>
      <c r="V6763" s="1">
        <v>-12.500959999999999</v>
      </c>
      <c r="W6763" s="1">
        <v>3.8908469999999999</v>
      </c>
      <c r="X6763" s="1">
        <v>-12.500970000000001</v>
      </c>
      <c r="Y6763" s="4">
        <v>0.31247609999999998</v>
      </c>
      <c r="Z6763" s="1">
        <v>6818601</v>
      </c>
      <c r="AA6763" s="1">
        <v>-88.550399999999996</v>
      </c>
      <c r="AB6763" s="1">
        <v>172505.7</v>
      </c>
      <c r="AC6763" s="1">
        <v>2.334876E-11</v>
      </c>
      <c r="AD6763" s="4">
        <f t="shared" si="306"/>
        <v>0.44317899460401655</v>
      </c>
      <c r="AE6763">
        <f t="shared" si="307"/>
        <v>1.4182812528830735</v>
      </c>
    </row>
    <row r="6764" spans="17:31" x14ac:dyDescent="0.2">
      <c r="Q6764" s="1"/>
      <c r="U6764" s="1">
        <v>67.599999999999994</v>
      </c>
      <c r="V6764" s="1">
        <v>-12.5107</v>
      </c>
      <c r="W6764" s="1">
        <v>4.2767309999999998</v>
      </c>
      <c r="X6764" s="1">
        <v>-12.5107</v>
      </c>
      <c r="Y6764" s="4">
        <v>0.31223260000000003</v>
      </c>
      <c r="Z6764" s="1">
        <v>6819637</v>
      </c>
      <c r="AA6764" s="1">
        <v>-88.539689999999993</v>
      </c>
      <c r="AB6764" s="1">
        <v>173813.7</v>
      </c>
      <c r="AC6764" s="1">
        <v>2.3345309999999999E-11</v>
      </c>
      <c r="AD6764" s="4">
        <f t="shared" si="306"/>
        <v>0.44296575126555293</v>
      </c>
      <c r="AE6764">
        <f t="shared" si="307"/>
        <v>1.4187043609973875</v>
      </c>
    </row>
    <row r="6765" spans="17:31" x14ac:dyDescent="0.2">
      <c r="Q6765" s="1"/>
      <c r="U6765" s="1">
        <v>67.61</v>
      </c>
      <c r="V6765" s="1">
        <v>-12.521190000000001</v>
      </c>
      <c r="W6765" s="1">
        <v>4.3501890000000003</v>
      </c>
      <c r="X6765" s="1">
        <v>-12.5212</v>
      </c>
      <c r="Y6765" s="4">
        <v>0.31197029999999998</v>
      </c>
      <c r="Z6765" s="1">
        <v>6820672</v>
      </c>
      <c r="AA6765" s="1">
        <v>-88.528980000000004</v>
      </c>
      <c r="AB6765" s="1">
        <v>175121.8</v>
      </c>
      <c r="AC6765" s="1">
        <v>2.3341860000000001E-11</v>
      </c>
      <c r="AD6765" s="4">
        <f t="shared" si="306"/>
        <v>0.44275250792708953</v>
      </c>
      <c r="AE6765">
        <f t="shared" si="307"/>
        <v>1.4192136492707466</v>
      </c>
    </row>
    <row r="6766" spans="17:31" x14ac:dyDescent="0.2">
      <c r="Q6766" s="1"/>
      <c r="U6766" s="1">
        <v>67.62</v>
      </c>
      <c r="V6766" s="1">
        <v>-12.52976</v>
      </c>
      <c r="W6766" s="1">
        <v>3.9620280000000001</v>
      </c>
      <c r="X6766" s="1">
        <v>-12.529769999999999</v>
      </c>
      <c r="Y6766" s="4">
        <v>0.31175609999999998</v>
      </c>
      <c r="Z6766" s="1">
        <v>6822827</v>
      </c>
      <c r="AA6766" s="1">
        <v>-88.524150000000006</v>
      </c>
      <c r="AB6766" s="1">
        <v>175752.1</v>
      </c>
      <c r="AC6766" s="1">
        <v>2.3334539999999999E-11</v>
      </c>
      <c r="AD6766" s="4">
        <f t="shared" si="306"/>
        <v>0.44230006119156673</v>
      </c>
      <c r="AE6766">
        <f t="shared" si="307"/>
        <v>1.4187374719903372</v>
      </c>
    </row>
    <row r="6767" spans="17:31" x14ac:dyDescent="0.2">
      <c r="Q6767" s="1"/>
      <c r="U6767" s="1">
        <v>67.63</v>
      </c>
      <c r="V6767" s="1">
        <v>-12.53994</v>
      </c>
      <c r="W6767" s="1">
        <v>4.1864720000000002</v>
      </c>
      <c r="X6767" s="1">
        <v>-12.539949999999999</v>
      </c>
      <c r="Y6767" s="4">
        <v>0.31150149999999999</v>
      </c>
      <c r="Z6767" s="1">
        <v>6825414</v>
      </c>
      <c r="AA6767" s="1">
        <v>-88.521600000000007</v>
      </c>
      <c r="AB6767" s="1">
        <v>176120.8</v>
      </c>
      <c r="AC6767" s="1">
        <v>2.3325740000000002E-11</v>
      </c>
      <c r="AD6767" s="4">
        <f t="shared" si="306"/>
        <v>0.44175613615432657</v>
      </c>
      <c r="AE6767">
        <f t="shared" si="307"/>
        <v>1.4181509114862259</v>
      </c>
    </row>
    <row r="6768" spans="17:31" x14ac:dyDescent="0.2">
      <c r="Q6768" s="1"/>
      <c r="U6768" s="1">
        <v>67.64</v>
      </c>
      <c r="V6768" s="1">
        <v>-12.54748</v>
      </c>
      <c r="W6768" s="1">
        <v>4.0440259999999997</v>
      </c>
      <c r="X6768" s="1">
        <v>-12.54749</v>
      </c>
      <c r="Y6768" s="4">
        <v>0.31131310000000001</v>
      </c>
      <c r="Z6768" s="1">
        <v>6828002</v>
      </c>
      <c r="AA6768" s="1">
        <v>-88.519040000000004</v>
      </c>
      <c r="AB6768" s="1">
        <v>176489.60000000001</v>
      </c>
      <c r="AC6768" s="1">
        <v>2.3316929999999998E-11</v>
      </c>
      <c r="AD6768" s="4">
        <f t="shared" si="306"/>
        <v>0.44121159302045287</v>
      </c>
      <c r="AE6768">
        <f t="shared" si="307"/>
        <v>1.4172599643910033</v>
      </c>
    </row>
    <row r="6769" spans="17:31" x14ac:dyDescent="0.2">
      <c r="Q6769" s="1"/>
      <c r="U6769" s="1">
        <v>67.650000000000006</v>
      </c>
      <c r="V6769" s="1">
        <v>-12.556430000000001</v>
      </c>
      <c r="W6769" s="1">
        <v>4.1843669999999999</v>
      </c>
      <c r="X6769" s="1">
        <v>-12.55644</v>
      </c>
      <c r="Y6769" s="4">
        <v>0.31108930000000001</v>
      </c>
      <c r="Z6769" s="1">
        <v>6828613</v>
      </c>
      <c r="AA6769" s="1">
        <v>-88.527820000000006</v>
      </c>
      <c r="AB6769" s="1">
        <v>175471.6</v>
      </c>
      <c r="AC6769" s="1">
        <v>2.331475E-11</v>
      </c>
      <c r="AD6769" s="4">
        <f t="shared" si="306"/>
        <v>0.44107684795440932</v>
      </c>
      <c r="AE6769">
        <f t="shared" si="307"/>
        <v>1.4178464124430166</v>
      </c>
    </row>
    <row r="6770" spans="17:31" x14ac:dyDescent="0.2">
      <c r="Q6770" s="1"/>
      <c r="U6770" s="1">
        <v>67.66</v>
      </c>
      <c r="V6770" s="1">
        <v>-12.56574</v>
      </c>
      <c r="W6770" s="1">
        <v>3.9262000000000001</v>
      </c>
      <c r="X6770" s="1">
        <v>-12.56575</v>
      </c>
      <c r="Y6770" s="4">
        <v>0.31085659999999998</v>
      </c>
      <c r="Z6770" s="1">
        <v>6829196</v>
      </c>
      <c r="AA6770" s="1">
        <v>-88.536779999999993</v>
      </c>
      <c r="AB6770" s="1">
        <v>174432.9</v>
      </c>
      <c r="AC6770" s="1">
        <v>2.3312680000000001E-11</v>
      </c>
      <c r="AD6770" s="4">
        <f t="shared" si="306"/>
        <v>0.44094890195133124</v>
      </c>
      <c r="AE6770">
        <f t="shared" si="307"/>
        <v>1.4184961874746467</v>
      </c>
    </row>
    <row r="6771" spans="17:31" x14ac:dyDescent="0.2">
      <c r="Q6771" s="1"/>
      <c r="U6771" s="1">
        <v>67.67</v>
      </c>
      <c r="V6771" s="1">
        <v>-12.57696</v>
      </c>
      <c r="W6771" s="1">
        <v>4.1671839999999998</v>
      </c>
      <c r="X6771" s="1">
        <v>-12.57696</v>
      </c>
      <c r="Y6771" s="4">
        <v>0.31057620000000002</v>
      </c>
      <c r="Z6771" s="1">
        <v>6830694</v>
      </c>
      <c r="AA6771" s="1">
        <v>-88.543139999999994</v>
      </c>
      <c r="AB6771" s="1">
        <v>173718.7</v>
      </c>
      <c r="AC6771" s="1">
        <v>2.3307509999999999E-11</v>
      </c>
      <c r="AD6771" s="4">
        <f t="shared" si="306"/>
        <v>0.44062934599195241</v>
      </c>
      <c r="AE6771">
        <f t="shared" si="307"/>
        <v>1.4187479465327748</v>
      </c>
    </row>
    <row r="6772" spans="17:31" x14ac:dyDescent="0.2">
      <c r="Q6772" s="1"/>
      <c r="U6772" s="1">
        <v>67.680000000000007</v>
      </c>
      <c r="V6772" s="1">
        <v>-12.59015</v>
      </c>
      <c r="W6772" s="1">
        <v>4.2259320000000002</v>
      </c>
      <c r="X6772" s="1">
        <v>-12.590159999999999</v>
      </c>
      <c r="Y6772" s="4">
        <v>0.31024629999999997</v>
      </c>
      <c r="Z6772" s="1">
        <v>6833011</v>
      </c>
      <c r="AA6772" s="1">
        <v>-88.547179999999997</v>
      </c>
      <c r="AB6772" s="1">
        <v>173294.2</v>
      </c>
      <c r="AC6772" s="1">
        <v>2.3299589999999999E-11</v>
      </c>
      <c r="AD6772" s="4">
        <f t="shared" si="306"/>
        <v>0.44013981345843617</v>
      </c>
      <c r="AE6772">
        <f t="shared" si="307"/>
        <v>1.4186786867673722</v>
      </c>
    </row>
    <row r="6773" spans="17:31" x14ac:dyDescent="0.2">
      <c r="Q6773" s="1"/>
      <c r="U6773" s="1">
        <v>67.69</v>
      </c>
      <c r="V6773" s="1">
        <v>-12.60075</v>
      </c>
      <c r="W6773" s="1">
        <v>4.0332090000000003</v>
      </c>
      <c r="X6773" s="1">
        <v>-12.600759999999999</v>
      </c>
      <c r="Y6773" s="4">
        <v>0.30998130000000002</v>
      </c>
      <c r="Z6773" s="1">
        <v>6835324</v>
      </c>
      <c r="AA6773" s="1">
        <v>-88.550389999999993</v>
      </c>
      <c r="AB6773" s="1">
        <v>172967.3</v>
      </c>
      <c r="AC6773" s="1">
        <v>2.3291680000000002E-11</v>
      </c>
      <c r="AD6773" s="4">
        <f t="shared" si="306"/>
        <v>0.43965089902155324</v>
      </c>
      <c r="AE6773">
        <f t="shared" si="307"/>
        <v>1.4183142628976433</v>
      </c>
    </row>
    <row r="6774" spans="17:31" x14ac:dyDescent="0.2">
      <c r="Q6774" s="1"/>
      <c r="U6774" s="1">
        <v>67.7</v>
      </c>
      <c r="V6774" s="1">
        <v>-12.61275</v>
      </c>
      <c r="W6774" s="1">
        <v>4.033423</v>
      </c>
      <c r="X6774" s="1">
        <v>-12.61275</v>
      </c>
      <c r="Y6774" s="4">
        <v>0.3096814</v>
      </c>
      <c r="Z6774" s="1">
        <v>6837569</v>
      </c>
      <c r="AA6774" s="1">
        <v>-88.539339999999996</v>
      </c>
      <c r="AB6774" s="1">
        <v>174317.9</v>
      </c>
      <c r="AC6774" s="1">
        <v>2.3284140000000001E-11</v>
      </c>
      <c r="AD6774" s="4">
        <f t="shared" si="306"/>
        <v>0.43918485416009961</v>
      </c>
      <c r="AE6774">
        <f t="shared" si="307"/>
        <v>1.4181828619997832</v>
      </c>
    </row>
    <row r="6775" spans="17:31" x14ac:dyDescent="0.2">
      <c r="Q6775" s="1"/>
      <c r="U6775" s="1">
        <v>67.709999999999994</v>
      </c>
      <c r="V6775" s="1">
        <v>-12.62351</v>
      </c>
      <c r="W6775" s="1">
        <v>4.2023419999999998</v>
      </c>
      <c r="X6775" s="1">
        <v>-12.623519999999999</v>
      </c>
      <c r="Y6775" s="4">
        <v>0.30941229999999997</v>
      </c>
      <c r="Z6775" s="1">
        <v>6839814</v>
      </c>
      <c r="AA6775" s="1">
        <v>-88.528279999999995</v>
      </c>
      <c r="AB6775" s="1">
        <v>175668.5</v>
      </c>
      <c r="AC6775" s="1">
        <v>2.3276589999999999E-11</v>
      </c>
      <c r="AD6775" s="4">
        <f t="shared" si="306"/>
        <v>0.43871819120201255</v>
      </c>
      <c r="AE6775">
        <f t="shared" si="307"/>
        <v>1.4179080508499908</v>
      </c>
    </row>
    <row r="6776" spans="17:31" x14ac:dyDescent="0.2">
      <c r="Q6776" s="1"/>
      <c r="U6776" s="1">
        <v>67.72</v>
      </c>
      <c r="V6776" s="1">
        <v>-12.63336</v>
      </c>
      <c r="W6776" s="1">
        <v>3.9351029999999998</v>
      </c>
      <c r="X6776" s="1">
        <v>-12.63336</v>
      </c>
      <c r="Y6776" s="4">
        <v>0.3091662</v>
      </c>
      <c r="Z6776" s="1">
        <v>6841263</v>
      </c>
      <c r="AA6776" s="1">
        <v>-88.526910000000001</v>
      </c>
      <c r="AB6776" s="1">
        <v>175852.5</v>
      </c>
      <c r="AC6776" s="1">
        <v>2.3271659999999999E-11</v>
      </c>
      <c r="AD6776" s="4">
        <f t="shared" si="306"/>
        <v>0.43841346956183141</v>
      </c>
      <c r="AE6776">
        <f t="shared" si="307"/>
        <v>1.4180510986059647</v>
      </c>
    </row>
    <row r="6777" spans="17:31" x14ac:dyDescent="0.2">
      <c r="Q6777" s="1"/>
      <c r="U6777" s="1">
        <v>67.73</v>
      </c>
      <c r="V6777" s="1">
        <v>-12.643470000000001</v>
      </c>
      <c r="W6777" s="1">
        <v>3.9754339999999999</v>
      </c>
      <c r="X6777" s="1">
        <v>-12.64348</v>
      </c>
      <c r="Y6777" s="4">
        <v>0.3089133</v>
      </c>
      <c r="Z6777" s="1">
        <v>6841663</v>
      </c>
      <c r="AA6777" s="1">
        <v>-88.53828</v>
      </c>
      <c r="AB6777" s="1">
        <v>174500.9</v>
      </c>
      <c r="AC6777" s="1">
        <v>2.3270169999999999E-11</v>
      </c>
      <c r="AD6777" s="4">
        <f t="shared" si="306"/>
        <v>0.43832137316348041</v>
      </c>
      <c r="AE6777">
        <f t="shared" si="307"/>
        <v>1.4189138931974778</v>
      </c>
    </row>
    <row r="6778" spans="17:31" x14ac:dyDescent="0.2">
      <c r="Q6778" s="1"/>
      <c r="U6778" s="1">
        <v>67.739999999999995</v>
      </c>
      <c r="V6778" s="1">
        <v>-12.65109</v>
      </c>
      <c r="W6778" s="1">
        <v>4.1082590000000003</v>
      </c>
      <c r="X6778" s="1">
        <v>-12.6511</v>
      </c>
      <c r="Y6778" s="4">
        <v>0.30872270000000002</v>
      </c>
      <c r="Z6778" s="1">
        <v>6842063</v>
      </c>
      <c r="AA6778" s="1">
        <v>-88.54965</v>
      </c>
      <c r="AB6778" s="1">
        <v>173149.3</v>
      </c>
      <c r="AC6778" s="1">
        <v>2.3268680000000001E-11</v>
      </c>
      <c r="AD6778" s="4">
        <f t="shared" si="306"/>
        <v>0.43822927676512968</v>
      </c>
      <c r="AE6778">
        <f t="shared" si="307"/>
        <v>1.4194915915322379</v>
      </c>
    </row>
    <row r="6779" spans="17:31" x14ac:dyDescent="0.2">
      <c r="Q6779" s="1"/>
      <c r="U6779" s="1">
        <v>67.75</v>
      </c>
      <c r="V6779" s="1">
        <v>-12.658989999999999</v>
      </c>
      <c r="W6779" s="1">
        <v>4.2388820000000003</v>
      </c>
      <c r="X6779" s="1">
        <v>-12.659000000000001</v>
      </c>
      <c r="Y6779" s="4">
        <v>0.3085252</v>
      </c>
      <c r="Z6779" s="1">
        <v>6845443</v>
      </c>
      <c r="AA6779" s="1">
        <v>-88.539450000000002</v>
      </c>
      <c r="AB6779" s="1">
        <v>174453.9</v>
      </c>
      <c r="AC6779" s="1">
        <v>2.325731E-11</v>
      </c>
      <c r="AD6779" s="4">
        <f t="shared" si="306"/>
        <v>0.43752650089314982</v>
      </c>
      <c r="AE6779">
        <f t="shared" si="307"/>
        <v>1.4181224123447609</v>
      </c>
    </row>
    <row r="6780" spans="17:31" x14ac:dyDescent="0.2">
      <c r="Q6780" s="1"/>
      <c r="U6780" s="1">
        <v>67.760000000000005</v>
      </c>
      <c r="V6780" s="1">
        <v>-12.666410000000001</v>
      </c>
      <c r="W6780" s="1">
        <v>4.0418050000000001</v>
      </c>
      <c r="X6780" s="1">
        <v>-12.66642</v>
      </c>
      <c r="Y6780" s="4">
        <v>0.3083398</v>
      </c>
      <c r="Z6780" s="1">
        <v>6849224</v>
      </c>
      <c r="AA6780" s="1">
        <v>-88.526340000000005</v>
      </c>
      <c r="AB6780" s="1">
        <v>176116</v>
      </c>
      <c r="AC6780" s="1">
        <v>2.3244610000000001E-11</v>
      </c>
      <c r="AD6780" s="4">
        <f t="shared" si="306"/>
        <v>0.43674151816895068</v>
      </c>
      <c r="AE6780">
        <f t="shared" si="307"/>
        <v>1.4164292711124242</v>
      </c>
    </row>
    <row r="6781" spans="17:31" x14ac:dyDescent="0.2">
      <c r="Q6781" s="1"/>
      <c r="U6781" s="1">
        <v>67.77</v>
      </c>
      <c r="V6781" s="1">
        <v>-12.675240000000001</v>
      </c>
      <c r="W6781" s="1">
        <v>3.9941629999999999</v>
      </c>
      <c r="X6781" s="1">
        <v>-12.675240000000001</v>
      </c>
      <c r="Y6781" s="4">
        <v>0.30811919999999998</v>
      </c>
      <c r="Z6781" s="1">
        <v>6851895</v>
      </c>
      <c r="AA6781" s="1">
        <v>-88.522989999999993</v>
      </c>
      <c r="AB6781" s="1">
        <v>176588.4</v>
      </c>
      <c r="AC6781" s="1">
        <v>2.323558E-11</v>
      </c>
      <c r="AD6781" s="4">
        <f t="shared" si="306"/>
        <v>0.4361833769091461</v>
      </c>
      <c r="AE6781">
        <f t="shared" si="307"/>
        <v>1.4156319272189015</v>
      </c>
    </row>
    <row r="6782" spans="17:31" x14ac:dyDescent="0.2">
      <c r="Q6782" s="1"/>
      <c r="U6782" s="1">
        <v>67.78</v>
      </c>
      <c r="V6782" s="1">
        <v>-12.684010000000001</v>
      </c>
      <c r="W6782" s="1">
        <v>4.1203430000000001</v>
      </c>
      <c r="X6782" s="1">
        <v>-12.68402</v>
      </c>
      <c r="Y6782" s="4">
        <v>0.3078998</v>
      </c>
      <c r="Z6782" s="1">
        <v>6853155</v>
      </c>
      <c r="AA6782" s="1">
        <v>-88.532039999999995</v>
      </c>
      <c r="AB6782" s="1">
        <v>175549.6</v>
      </c>
      <c r="AC6782" s="1">
        <v>2.3231210000000001E-11</v>
      </c>
      <c r="AD6782" s="4">
        <f t="shared" si="306"/>
        <v>0.43591326868042568</v>
      </c>
      <c r="AE6782">
        <f t="shared" si="307"/>
        <v>1.4157634031604622</v>
      </c>
    </row>
    <row r="6783" spans="17:31" x14ac:dyDescent="0.2">
      <c r="Q6783" s="1"/>
      <c r="U6783" s="1">
        <v>67.790000000000006</v>
      </c>
      <c r="V6783" s="1">
        <v>-12.694610000000001</v>
      </c>
      <c r="W6783" s="1">
        <v>3.9695670000000001</v>
      </c>
      <c r="X6783" s="1">
        <v>-12.694610000000001</v>
      </c>
      <c r="Y6783" s="4">
        <v>0.30763489999999999</v>
      </c>
      <c r="Z6783" s="1">
        <v>6854414</v>
      </c>
      <c r="AA6783" s="1">
        <v>-88.5411</v>
      </c>
      <c r="AB6783" s="1">
        <v>174510.7</v>
      </c>
      <c r="AC6783" s="1">
        <v>2.3226839999999998E-11</v>
      </c>
      <c r="AD6783" s="4">
        <f t="shared" si="306"/>
        <v>0.43564316045170504</v>
      </c>
      <c r="AE6783">
        <f t="shared" si="307"/>
        <v>1.4161044811616141</v>
      </c>
    </row>
    <row r="6784" spans="17:31" x14ac:dyDescent="0.2">
      <c r="Q6784" s="1"/>
      <c r="U6784" s="1">
        <v>67.8</v>
      </c>
      <c r="V6784" s="1">
        <v>-12.704470000000001</v>
      </c>
      <c r="W6784" s="1">
        <v>3.986056</v>
      </c>
      <c r="X6784" s="1">
        <v>-12.70448</v>
      </c>
      <c r="Y6784" s="4">
        <v>0.30738840000000001</v>
      </c>
      <c r="Z6784" s="1">
        <v>6856566</v>
      </c>
      <c r="AA6784" s="1">
        <v>-88.537319999999994</v>
      </c>
      <c r="AB6784" s="1">
        <v>175012.7</v>
      </c>
      <c r="AC6784" s="1">
        <v>2.32196E-11</v>
      </c>
      <c r="AD6784" s="4">
        <f t="shared" si="306"/>
        <v>0.43519565848924835</v>
      </c>
      <c r="AE6784">
        <f t="shared" si="307"/>
        <v>1.4157842602038604</v>
      </c>
    </row>
    <row r="6785" spans="17:31" x14ac:dyDescent="0.2">
      <c r="Q6785" s="1"/>
      <c r="U6785" s="1">
        <v>67.81</v>
      </c>
      <c r="V6785" s="1">
        <v>-12.7142</v>
      </c>
      <c r="W6785" s="1">
        <v>4.1780989999999996</v>
      </c>
      <c r="X6785" s="1">
        <v>-12.71421</v>
      </c>
      <c r="Y6785" s="4">
        <v>0.307145</v>
      </c>
      <c r="Z6785" s="1">
        <v>6858817</v>
      </c>
      <c r="AA6785" s="1">
        <v>-88.532120000000006</v>
      </c>
      <c r="AB6785" s="1">
        <v>175685.6</v>
      </c>
      <c r="AC6785" s="1">
        <v>2.3212040000000001E-11</v>
      </c>
      <c r="AD6785" s="4">
        <f t="shared" si="306"/>
        <v>0.4347283774345283</v>
      </c>
      <c r="AE6785">
        <f t="shared" si="307"/>
        <v>1.4153848424507263</v>
      </c>
    </row>
    <row r="6786" spans="17:31" x14ac:dyDescent="0.2">
      <c r="Q6786" s="1"/>
      <c r="U6786" s="1">
        <v>67.819999999999993</v>
      </c>
      <c r="V6786" s="1">
        <v>-12.72574</v>
      </c>
      <c r="W6786" s="1">
        <v>4.0568090000000003</v>
      </c>
      <c r="X6786" s="1">
        <v>-12.72575</v>
      </c>
      <c r="Y6786" s="4">
        <v>0.30685649999999998</v>
      </c>
      <c r="Z6786" s="1">
        <v>6860919</v>
      </c>
      <c r="AA6786" s="1">
        <v>-88.530140000000003</v>
      </c>
      <c r="AB6786" s="1">
        <v>175970.3</v>
      </c>
      <c r="AC6786" s="1">
        <v>2.3204949999999999E-11</v>
      </c>
      <c r="AD6786" s="4">
        <f t="shared" si="306"/>
        <v>0.43429014692156981</v>
      </c>
      <c r="AE6786">
        <f t="shared" si="307"/>
        <v>1.4152874288847388</v>
      </c>
    </row>
    <row r="6787" spans="17:31" x14ac:dyDescent="0.2">
      <c r="Q6787" s="1"/>
      <c r="U6787" s="1">
        <v>67.83</v>
      </c>
      <c r="V6787" s="1">
        <v>-12.735379999999999</v>
      </c>
      <c r="W6787" s="1">
        <v>4.1663459999999999</v>
      </c>
      <c r="X6787" s="1">
        <v>-12.735390000000001</v>
      </c>
      <c r="Y6787" s="4">
        <v>0.30661559999999999</v>
      </c>
      <c r="Z6787" s="1">
        <v>6862796</v>
      </c>
      <c r="AA6787" s="1">
        <v>-88.532989999999998</v>
      </c>
      <c r="AB6787" s="1">
        <v>175670.2</v>
      </c>
      <c r="AC6787" s="1">
        <v>2.319856E-11</v>
      </c>
      <c r="AD6787" s="4">
        <f t="shared" si="306"/>
        <v>0.4338951831729374</v>
      </c>
      <c r="AE6787">
        <f t="shared" si="307"/>
        <v>1.4151112440884854</v>
      </c>
    </row>
    <row r="6788" spans="17:31" x14ac:dyDescent="0.2">
      <c r="Q6788" s="1"/>
      <c r="U6788" s="1">
        <v>67.84</v>
      </c>
      <c r="V6788" s="1">
        <v>-12.74513</v>
      </c>
      <c r="W6788" s="1">
        <v>4.0593649999999997</v>
      </c>
      <c r="X6788" s="1">
        <v>-12.74513</v>
      </c>
      <c r="Y6788" s="4">
        <v>0.30637189999999997</v>
      </c>
      <c r="Z6788" s="1">
        <v>6864673</v>
      </c>
      <c r="AA6788" s="1">
        <v>-88.535839999999993</v>
      </c>
      <c r="AB6788" s="1">
        <v>175370.1</v>
      </c>
      <c r="AC6788" s="1">
        <v>2.3192159999999999E-11</v>
      </c>
      <c r="AD6788" s="4">
        <f t="shared" si="306"/>
        <v>0.43349960132767162</v>
      </c>
      <c r="AE6788">
        <f t="shared" si="307"/>
        <v>1.4149456961544831</v>
      </c>
    </row>
    <row r="6789" spans="17:31" x14ac:dyDescent="0.2">
      <c r="Q6789" s="1"/>
      <c r="U6789" s="1">
        <v>67.849999999999994</v>
      </c>
      <c r="V6789" s="1">
        <v>-12.754960000000001</v>
      </c>
      <c r="W6789" s="1">
        <v>4.1491959999999999</v>
      </c>
      <c r="X6789" s="1">
        <v>-12.75497</v>
      </c>
      <c r="Y6789" s="4">
        <v>0.30612600000000001</v>
      </c>
      <c r="Z6789" s="1">
        <v>6867473</v>
      </c>
      <c r="AA6789" s="1">
        <v>-88.540999999999997</v>
      </c>
      <c r="AB6789" s="1">
        <v>174857.60000000001</v>
      </c>
      <c r="AC6789" s="1">
        <v>2.318268E-11</v>
      </c>
      <c r="AD6789" s="4">
        <f t="shared" ref="AD6789:AD6852" si="308">(AC6789-$AC$4)/$AC$4</f>
        <v>0.43291364571937191</v>
      </c>
      <c r="AE6789">
        <f t="shared" ref="AE6789:AE6852" si="309">AD6789/Y6789</f>
        <v>1.4141681716658234</v>
      </c>
    </row>
    <row r="6790" spans="17:31" x14ac:dyDescent="0.2">
      <c r="Q6790" s="1"/>
      <c r="U6790" s="1">
        <v>67.86</v>
      </c>
      <c r="V6790" s="1">
        <v>-12.76562</v>
      </c>
      <c r="W6790" s="1">
        <v>4.0397650000000001</v>
      </c>
      <c r="X6790" s="1">
        <v>-12.76563</v>
      </c>
      <c r="Y6790" s="4">
        <v>0.30585960000000001</v>
      </c>
      <c r="Z6790" s="1">
        <v>6870328</v>
      </c>
      <c r="AA6790" s="1">
        <v>-88.546300000000002</v>
      </c>
      <c r="AB6790" s="1">
        <v>174332.2</v>
      </c>
      <c r="AC6790" s="1">
        <v>2.3173020000000001E-11</v>
      </c>
      <c r="AD6790" s="4">
        <f t="shared" si="308"/>
        <v>0.43231656437167404</v>
      </c>
      <c r="AE6790">
        <f t="shared" si="309"/>
        <v>1.4134477530594889</v>
      </c>
    </row>
    <row r="6791" spans="17:31" x14ac:dyDescent="0.2">
      <c r="Q6791" s="1"/>
      <c r="U6791" s="1">
        <v>67.87</v>
      </c>
      <c r="V6791" s="1">
        <v>-12.7758</v>
      </c>
      <c r="W6791" s="1">
        <v>3.8872149999999999</v>
      </c>
      <c r="X6791" s="1">
        <v>-12.77581</v>
      </c>
      <c r="Y6791" s="4">
        <v>0.30560510000000002</v>
      </c>
      <c r="Z6791" s="1">
        <v>6872275</v>
      </c>
      <c r="AA6791" s="1">
        <v>-88.546390000000002</v>
      </c>
      <c r="AB6791" s="1">
        <v>174385.9</v>
      </c>
      <c r="AC6791" s="1">
        <v>2.3166460000000001E-11</v>
      </c>
      <c r="AD6791" s="4">
        <f t="shared" si="308"/>
        <v>0.43191109298027675</v>
      </c>
      <c r="AE6791">
        <f t="shared" si="309"/>
        <v>1.413298053534698</v>
      </c>
    </row>
    <row r="6792" spans="17:31" x14ac:dyDescent="0.2">
      <c r="Q6792" s="1"/>
      <c r="U6792" s="1">
        <v>67.88</v>
      </c>
      <c r="V6792" s="1">
        <v>-12.7864</v>
      </c>
      <c r="W6792" s="1">
        <v>4.2126190000000001</v>
      </c>
      <c r="X6792" s="1">
        <v>-12.78641</v>
      </c>
      <c r="Y6792" s="4">
        <v>0.3053401</v>
      </c>
      <c r="Z6792" s="1">
        <v>6873282</v>
      </c>
      <c r="AA6792" s="1">
        <v>-88.541070000000005</v>
      </c>
      <c r="AB6792" s="1">
        <v>175039</v>
      </c>
      <c r="AC6792" s="1">
        <v>2.3163109999999999E-11</v>
      </c>
      <c r="AD6792" s="4">
        <f t="shared" si="308"/>
        <v>0.43170403060814538</v>
      </c>
      <c r="AE6792">
        <f t="shared" si="309"/>
        <v>1.4138464964416577</v>
      </c>
    </row>
    <row r="6793" spans="17:31" x14ac:dyDescent="0.2">
      <c r="Q6793" s="1"/>
      <c r="U6793" s="1">
        <v>67.89</v>
      </c>
      <c r="V6793" s="1">
        <v>-12.795170000000001</v>
      </c>
      <c r="W6793" s="1">
        <v>4.0091060000000001</v>
      </c>
      <c r="X6793" s="1">
        <v>-12.795170000000001</v>
      </c>
      <c r="Y6793" s="4">
        <v>0.30512089999999997</v>
      </c>
      <c r="Z6793" s="1">
        <v>6874288</v>
      </c>
      <c r="AA6793" s="1">
        <v>-88.535749999999993</v>
      </c>
      <c r="AB6793" s="1">
        <v>175692.2</v>
      </c>
      <c r="AC6793" s="1">
        <v>2.315977E-11</v>
      </c>
      <c r="AD6793" s="4">
        <f t="shared" si="308"/>
        <v>0.4314975863326474</v>
      </c>
      <c r="AE6793">
        <f t="shared" si="309"/>
        <v>1.4141856107944342</v>
      </c>
    </row>
    <row r="6794" spans="17:31" x14ac:dyDescent="0.2">
      <c r="Q6794" s="1"/>
      <c r="U6794" s="1">
        <v>67.900000000000006</v>
      </c>
      <c r="V6794" s="1">
        <v>-12.80646</v>
      </c>
      <c r="W6794" s="1">
        <v>4.0840779999999999</v>
      </c>
      <c r="X6794" s="1">
        <v>-12.806469999999999</v>
      </c>
      <c r="Y6794" s="4">
        <v>0.30483860000000002</v>
      </c>
      <c r="Z6794" s="1">
        <v>6877595</v>
      </c>
      <c r="AA6794" s="1">
        <v>-88.539649999999995</v>
      </c>
      <c r="AB6794" s="1">
        <v>175303.3</v>
      </c>
      <c r="AC6794" s="1">
        <v>2.3148589999999999E-11</v>
      </c>
      <c r="AD6794" s="4">
        <f t="shared" si="308"/>
        <v>0.43080655429669884</v>
      </c>
      <c r="AE6794">
        <f t="shared" si="309"/>
        <v>1.4132283585369398</v>
      </c>
    </row>
    <row r="6795" spans="17:31" x14ac:dyDescent="0.2">
      <c r="Q6795" s="1"/>
      <c r="U6795" s="1">
        <v>67.91</v>
      </c>
      <c r="V6795" s="1">
        <v>-12.81546</v>
      </c>
      <c r="W6795" s="1">
        <v>4.0842409999999996</v>
      </c>
      <c r="X6795" s="1">
        <v>-12.815469999999999</v>
      </c>
      <c r="Y6795" s="4">
        <v>0.30461349999999998</v>
      </c>
      <c r="Z6795" s="1">
        <v>6881278</v>
      </c>
      <c r="AA6795" s="1">
        <v>-88.545069999999996</v>
      </c>
      <c r="AB6795" s="1">
        <v>174743.9</v>
      </c>
      <c r="AC6795" s="1">
        <v>2.3136139999999998E-11</v>
      </c>
      <c r="AD6795" s="4">
        <f t="shared" si="308"/>
        <v>0.43003702398833038</v>
      </c>
      <c r="AE6795">
        <f t="shared" si="309"/>
        <v>1.4117464393020349</v>
      </c>
    </row>
    <row r="6796" spans="17:31" x14ac:dyDescent="0.2">
      <c r="Q6796" s="1"/>
      <c r="U6796" s="1">
        <v>67.92</v>
      </c>
      <c r="V6796" s="1">
        <v>-12.822760000000001</v>
      </c>
      <c r="W6796" s="1">
        <v>3.9550290000000001</v>
      </c>
      <c r="X6796" s="1">
        <v>-12.822760000000001</v>
      </c>
      <c r="Y6796" s="4">
        <v>0.30443120000000001</v>
      </c>
      <c r="Z6796" s="1">
        <v>6884179</v>
      </c>
      <c r="AA6796" s="1">
        <v>-88.549660000000003</v>
      </c>
      <c r="AB6796" s="1">
        <v>174262.7</v>
      </c>
      <c r="AC6796" s="1">
        <v>2.312633E-11</v>
      </c>
      <c r="AD6796" s="4">
        <f t="shared" si="308"/>
        <v>0.42943067119113415</v>
      </c>
      <c r="AE6796">
        <f t="shared" si="309"/>
        <v>1.410600067243877</v>
      </c>
    </row>
    <row r="6797" spans="17:31" x14ac:dyDescent="0.2">
      <c r="Q6797" s="1"/>
      <c r="U6797" s="1">
        <v>67.930000000000007</v>
      </c>
      <c r="V6797" s="1">
        <v>-12.830360000000001</v>
      </c>
      <c r="W6797" s="1">
        <v>4.0863500000000004</v>
      </c>
      <c r="X6797" s="1">
        <v>-12.830360000000001</v>
      </c>
      <c r="Y6797" s="4">
        <v>0.30424119999999999</v>
      </c>
      <c r="Z6797" s="1">
        <v>6885015</v>
      </c>
      <c r="AA6797" s="1">
        <v>-88.552070000000001</v>
      </c>
      <c r="AB6797" s="1">
        <v>173988.1</v>
      </c>
      <c r="AC6797" s="1">
        <v>2.312351E-11</v>
      </c>
      <c r="AD6797" s="4">
        <f t="shared" si="308"/>
        <v>0.42925636794056399</v>
      </c>
      <c r="AE6797">
        <f t="shared" si="309"/>
        <v>1.4109080819447333</v>
      </c>
    </row>
    <row r="6798" spans="17:31" x14ac:dyDescent="0.2">
      <c r="Q6798" s="1"/>
      <c r="U6798" s="1">
        <v>67.94</v>
      </c>
      <c r="V6798" s="1">
        <v>-12.839230000000001</v>
      </c>
      <c r="W6798" s="1">
        <v>3.895867</v>
      </c>
      <c r="X6798" s="1">
        <v>-12.83924</v>
      </c>
      <c r="Y6798" s="4">
        <v>0.30401919999999999</v>
      </c>
      <c r="Z6798" s="1">
        <v>6885851</v>
      </c>
      <c r="AA6798" s="1">
        <v>-88.554479999999998</v>
      </c>
      <c r="AB6798" s="1">
        <v>173713.6</v>
      </c>
      <c r="AC6798" s="1">
        <v>2.31207E-11</v>
      </c>
      <c r="AD6798" s="4">
        <f t="shared" si="308"/>
        <v>0.42908268278662703</v>
      </c>
      <c r="AE6798">
        <f t="shared" si="309"/>
        <v>1.4113670544052055</v>
      </c>
    </row>
    <row r="6799" spans="17:31" x14ac:dyDescent="0.2">
      <c r="Q6799" s="1"/>
      <c r="U6799" s="1">
        <v>67.95</v>
      </c>
      <c r="V6799" s="1">
        <v>-12.848319999999999</v>
      </c>
      <c r="W6799" s="1">
        <v>4.1636730000000002</v>
      </c>
      <c r="X6799" s="1">
        <v>-12.848330000000001</v>
      </c>
      <c r="Y6799" s="4">
        <v>0.30379200000000001</v>
      </c>
      <c r="Z6799" s="1">
        <v>6886735</v>
      </c>
      <c r="AA6799" s="1">
        <v>-88.557550000000006</v>
      </c>
      <c r="AB6799" s="1">
        <v>173368.1</v>
      </c>
      <c r="AC6799" s="1">
        <v>2.311771E-11</v>
      </c>
      <c r="AD6799" s="4">
        <f t="shared" si="308"/>
        <v>0.42889787189329193</v>
      </c>
      <c r="AE6799">
        <f t="shared" si="309"/>
        <v>1.4118142409717567</v>
      </c>
    </row>
    <row r="6800" spans="17:31" x14ac:dyDescent="0.2">
      <c r="Q6800" s="1"/>
      <c r="U6800" s="1">
        <v>67.959999999999994</v>
      </c>
      <c r="V6800" s="1">
        <v>-12.85927</v>
      </c>
      <c r="W6800" s="1">
        <v>4.1571119999999997</v>
      </c>
      <c r="X6800" s="1">
        <v>-12.85928</v>
      </c>
      <c r="Y6800" s="4">
        <v>0.30351840000000002</v>
      </c>
      <c r="Z6800" s="1">
        <v>6887632</v>
      </c>
      <c r="AA6800" s="1">
        <v>-88.5608</v>
      </c>
      <c r="AB6800" s="1">
        <v>173003.3</v>
      </c>
      <c r="AC6800" s="1">
        <v>2.311466E-11</v>
      </c>
      <c r="AD6800" s="4">
        <f t="shared" si="308"/>
        <v>0.42870935242015751</v>
      </c>
      <c r="AE6800">
        <f t="shared" si="309"/>
        <v>1.4124657761116213</v>
      </c>
    </row>
    <row r="6801" spans="17:31" x14ac:dyDescent="0.2">
      <c r="Q6801" s="1"/>
      <c r="U6801" s="1">
        <v>67.97</v>
      </c>
      <c r="V6801" s="1">
        <v>-12.86852</v>
      </c>
      <c r="W6801" s="1">
        <v>3.9020229999999998</v>
      </c>
      <c r="X6801" s="1">
        <v>-12.86853</v>
      </c>
      <c r="Y6801" s="4">
        <v>0.30328709999999998</v>
      </c>
      <c r="Z6801" s="1">
        <v>6889060</v>
      </c>
      <c r="AA6801" s="1">
        <v>-88.562479999999994</v>
      </c>
      <c r="AB6801" s="1">
        <v>172836.8</v>
      </c>
      <c r="AC6801" s="1">
        <v>2.3109860000000001E-11</v>
      </c>
      <c r="AD6801" s="4">
        <f t="shared" si="308"/>
        <v>0.42841266603620831</v>
      </c>
      <c r="AE6801">
        <f t="shared" si="309"/>
        <v>1.4125647481749417</v>
      </c>
    </row>
    <row r="6802" spans="17:31" x14ac:dyDescent="0.2">
      <c r="Q6802" s="1"/>
      <c r="U6802" s="1">
        <v>67.98</v>
      </c>
      <c r="V6802" s="1">
        <v>-12.87828</v>
      </c>
      <c r="W6802" s="1">
        <v>4.2001999999999997</v>
      </c>
      <c r="X6802" s="1">
        <v>-12.87829</v>
      </c>
      <c r="Y6802" s="4">
        <v>0.30304300000000001</v>
      </c>
      <c r="Z6802" s="1">
        <v>6891607</v>
      </c>
      <c r="AA6802" s="1">
        <v>-88.560860000000005</v>
      </c>
      <c r="AB6802" s="1">
        <v>173087.9</v>
      </c>
      <c r="AC6802" s="1">
        <v>2.3101340000000001E-11</v>
      </c>
      <c r="AD6802" s="4">
        <f t="shared" si="308"/>
        <v>0.42788604770469835</v>
      </c>
      <c r="AE6802">
        <f t="shared" si="309"/>
        <v>1.4119647961005479</v>
      </c>
    </row>
    <row r="6803" spans="17:31" x14ac:dyDescent="0.2">
      <c r="Q6803" s="1"/>
      <c r="U6803" s="1">
        <v>67.989999999999995</v>
      </c>
      <c r="V6803" s="1">
        <v>-12.88897</v>
      </c>
      <c r="W6803" s="1">
        <v>3.9940229999999999</v>
      </c>
      <c r="X6803" s="1">
        <v>-12.88898</v>
      </c>
      <c r="Y6803" s="4">
        <v>0.30277569999999998</v>
      </c>
      <c r="Z6803" s="1">
        <v>6894154</v>
      </c>
      <c r="AA6803" s="1">
        <v>-88.559229999999999</v>
      </c>
      <c r="AB6803" s="1">
        <v>173339</v>
      </c>
      <c r="AC6803" s="1">
        <v>2.3092820000000001E-11</v>
      </c>
      <c r="AD6803" s="4">
        <f t="shared" si="308"/>
        <v>0.42735942937318838</v>
      </c>
      <c r="AE6803">
        <f t="shared" si="309"/>
        <v>1.4114720216093577</v>
      </c>
    </row>
    <row r="6804" spans="17:31" x14ac:dyDescent="0.2">
      <c r="Q6804" s="1"/>
      <c r="U6804" s="1">
        <v>68</v>
      </c>
      <c r="V6804" s="1">
        <v>-12.900259999999999</v>
      </c>
      <c r="W6804" s="1">
        <v>3.9902929999999999</v>
      </c>
      <c r="X6804" s="1">
        <v>-12.900270000000001</v>
      </c>
      <c r="Y6804" s="4">
        <v>0.30249359999999997</v>
      </c>
      <c r="Z6804" s="1">
        <v>6896267</v>
      </c>
      <c r="AA6804" s="1">
        <v>-88.554400000000001</v>
      </c>
      <c r="AB6804" s="1">
        <v>173960.7</v>
      </c>
      <c r="AC6804" s="1">
        <v>2.30858E-11</v>
      </c>
      <c r="AD6804" s="4">
        <f t="shared" si="308"/>
        <v>0.42692552553666252</v>
      </c>
      <c r="AE6804">
        <f t="shared" si="309"/>
        <v>1.411353911410564</v>
      </c>
    </row>
    <row r="6805" spans="17:31" x14ac:dyDescent="0.2">
      <c r="Q6805" s="1"/>
      <c r="U6805" s="1">
        <v>68.010000000000005</v>
      </c>
      <c r="V6805" s="1">
        <v>-12.911949999999999</v>
      </c>
      <c r="W6805" s="1">
        <v>3.930707</v>
      </c>
      <c r="X6805" s="1">
        <v>-12.911960000000001</v>
      </c>
      <c r="Y6805" s="4">
        <v>0.30220130000000001</v>
      </c>
      <c r="Z6805" s="1">
        <v>6898307</v>
      </c>
      <c r="AA6805" s="1">
        <v>-88.549030000000002</v>
      </c>
      <c r="AB6805" s="1">
        <v>174644.5</v>
      </c>
      <c r="AC6805" s="1">
        <v>2.3079029999999998E-11</v>
      </c>
      <c r="AD6805" s="4">
        <f t="shared" si="308"/>
        <v>0.42650707411596733</v>
      </c>
      <c r="AE6805">
        <f t="shared" si="309"/>
        <v>1.4113343460665699</v>
      </c>
    </row>
    <row r="6806" spans="17:31" x14ac:dyDescent="0.2">
      <c r="Q6806" s="1"/>
      <c r="U6806" s="1">
        <v>68.02</v>
      </c>
      <c r="V6806" s="1">
        <v>-12.92215</v>
      </c>
      <c r="W6806" s="1">
        <v>4.1342480000000004</v>
      </c>
      <c r="X6806" s="1">
        <v>-12.92216</v>
      </c>
      <c r="Y6806" s="4">
        <v>0.3019464</v>
      </c>
      <c r="Z6806" s="1">
        <v>6900055</v>
      </c>
      <c r="AA6806" s="1">
        <v>-88.547520000000006</v>
      </c>
      <c r="AB6806" s="1">
        <v>174868.6</v>
      </c>
      <c r="AC6806" s="1">
        <v>2.3073190000000001E-11</v>
      </c>
      <c r="AD6806" s="4">
        <f t="shared" si="308"/>
        <v>0.42614610568216249</v>
      </c>
      <c r="AE6806">
        <f t="shared" si="309"/>
        <v>1.4113303079028678</v>
      </c>
    </row>
    <row r="6807" spans="17:31" x14ac:dyDescent="0.2">
      <c r="Q6807" s="1"/>
      <c r="U6807" s="1">
        <v>68.03</v>
      </c>
      <c r="V6807" s="1">
        <v>-12.931190000000001</v>
      </c>
      <c r="W6807" s="1">
        <v>4.1714919999999998</v>
      </c>
      <c r="X6807" s="1">
        <v>-12.931190000000001</v>
      </c>
      <c r="Y6807" s="4">
        <v>0.3017204</v>
      </c>
      <c r="Z6807" s="1">
        <v>6901425</v>
      </c>
      <c r="AA6807" s="1">
        <v>-88.551010000000005</v>
      </c>
      <c r="AB6807" s="1">
        <v>174495</v>
      </c>
      <c r="AC6807" s="1">
        <v>2.3068579999999999E-11</v>
      </c>
      <c r="AD6807" s="4">
        <f t="shared" si="308"/>
        <v>0.42586116313424444</v>
      </c>
      <c r="AE6807">
        <f t="shared" si="309"/>
        <v>1.4114430550080288</v>
      </c>
    </row>
    <row r="6808" spans="17:31" x14ac:dyDescent="0.2">
      <c r="Q6808" s="1"/>
      <c r="U6808" s="1">
        <v>68.040000000000006</v>
      </c>
      <c r="V6808" s="1">
        <v>-12.93933</v>
      </c>
      <c r="W6808" s="1">
        <v>3.850549</v>
      </c>
      <c r="X6808" s="1">
        <v>-12.93933</v>
      </c>
      <c r="Y6808" s="4">
        <v>0.30151689999999998</v>
      </c>
      <c r="Z6808" s="1">
        <v>6902794</v>
      </c>
      <c r="AA6808" s="1">
        <v>-88.554500000000004</v>
      </c>
      <c r="AB6808" s="1">
        <v>174121.3</v>
      </c>
      <c r="AC6808" s="1">
        <v>2.3063960000000001E-11</v>
      </c>
      <c r="AD6808" s="4">
        <f t="shared" si="308"/>
        <v>0.42557560248969339</v>
      </c>
      <c r="AE6808">
        <f t="shared" si="309"/>
        <v>1.4114485870931064</v>
      </c>
    </row>
    <row r="6809" spans="17:31" x14ac:dyDescent="0.2">
      <c r="Q6809" s="1"/>
      <c r="U6809" s="1">
        <v>68.05</v>
      </c>
      <c r="V6809" s="1">
        <v>-12.948650000000001</v>
      </c>
      <c r="W6809" s="1">
        <v>4.2231750000000003</v>
      </c>
      <c r="X6809" s="1">
        <v>-12.94866</v>
      </c>
      <c r="Y6809" s="4">
        <v>0.30128379999999999</v>
      </c>
      <c r="Z6809" s="1">
        <v>6906797</v>
      </c>
      <c r="AA6809" s="1">
        <v>-88.552589999999995</v>
      </c>
      <c r="AB6809" s="1">
        <v>174450.1</v>
      </c>
      <c r="AC6809" s="1">
        <v>2.3050600000000001E-11</v>
      </c>
      <c r="AD6809" s="4">
        <f t="shared" si="308"/>
        <v>0.42474982538770134</v>
      </c>
      <c r="AE6809">
        <f t="shared" si="309"/>
        <v>1.4097997482363849</v>
      </c>
    </row>
    <row r="6810" spans="17:31" x14ac:dyDescent="0.2">
      <c r="Q6810" s="1"/>
      <c r="U6810" s="1">
        <v>68.06</v>
      </c>
      <c r="V6810" s="1">
        <v>-12.958830000000001</v>
      </c>
      <c r="W6810" s="1">
        <v>4.086373</v>
      </c>
      <c r="X6810" s="1">
        <v>-12.958830000000001</v>
      </c>
      <c r="Y6810" s="4">
        <v>0.3010294</v>
      </c>
      <c r="Z6810" s="1">
        <v>6911239</v>
      </c>
      <c r="AA6810" s="1">
        <v>-88.549779999999998</v>
      </c>
      <c r="AB6810" s="1">
        <v>174895.9</v>
      </c>
      <c r="AC6810" s="1">
        <v>2.3035779999999999E-11</v>
      </c>
      <c r="AD6810" s="4">
        <f t="shared" si="308"/>
        <v>0.4238338061772578</v>
      </c>
      <c r="AE6810">
        <f t="shared" si="309"/>
        <v>1.4079482142849098</v>
      </c>
    </row>
    <row r="6811" spans="17:31" x14ac:dyDescent="0.2">
      <c r="Q6811" s="1"/>
      <c r="U6811" s="1">
        <v>68.069999999999993</v>
      </c>
      <c r="V6811" s="1">
        <v>-12.97001</v>
      </c>
      <c r="W6811" s="1">
        <v>3.9292500000000001</v>
      </c>
      <c r="X6811" s="1">
        <v>-12.97002</v>
      </c>
      <c r="Y6811" s="4">
        <v>0.30074980000000001</v>
      </c>
      <c r="Z6811" s="1">
        <v>6913949</v>
      </c>
      <c r="AA6811" s="1">
        <v>-88.548000000000002</v>
      </c>
      <c r="AB6811" s="1">
        <v>175172.6</v>
      </c>
      <c r="AC6811" s="1">
        <v>2.3026750000000001E-11</v>
      </c>
      <c r="AD6811" s="4">
        <f t="shared" si="308"/>
        <v>0.42327566491745339</v>
      </c>
      <c r="AE6811">
        <f t="shared" si="309"/>
        <v>1.4074013180306466</v>
      </c>
    </row>
    <row r="6812" spans="17:31" x14ac:dyDescent="0.2">
      <c r="Q6812" s="1"/>
      <c r="U6812" s="1">
        <v>68.08</v>
      </c>
      <c r="V6812" s="1">
        <v>-12.98061</v>
      </c>
      <c r="W6812" s="1">
        <v>4.0018229999999999</v>
      </c>
      <c r="X6812" s="1">
        <v>-12.98061</v>
      </c>
      <c r="Y6812" s="4">
        <v>0.300485</v>
      </c>
      <c r="Z6812" s="1">
        <v>6913674</v>
      </c>
      <c r="AA6812" s="1">
        <v>-88.548000000000002</v>
      </c>
      <c r="AB6812" s="1">
        <v>175157.9</v>
      </c>
      <c r="AC6812" s="1">
        <v>2.3027690000000001E-11</v>
      </c>
      <c r="AD6812" s="4">
        <f t="shared" si="308"/>
        <v>0.42333376600097677</v>
      </c>
      <c r="AE6812">
        <f t="shared" si="309"/>
        <v>1.4088349368553397</v>
      </c>
    </row>
    <row r="6813" spans="17:31" x14ac:dyDescent="0.2">
      <c r="Q6813" s="1"/>
      <c r="U6813" s="1">
        <v>68.09</v>
      </c>
      <c r="V6813" s="1">
        <v>-12.99217</v>
      </c>
      <c r="W6813" s="1">
        <v>4.206658</v>
      </c>
      <c r="X6813" s="1">
        <v>-12.992179999999999</v>
      </c>
      <c r="Y6813" s="4">
        <v>0.30019590000000002</v>
      </c>
      <c r="Z6813" s="1">
        <v>6913398</v>
      </c>
      <c r="AA6813" s="1">
        <v>-88.548000000000002</v>
      </c>
      <c r="AB6813" s="1">
        <v>175143.2</v>
      </c>
      <c r="AC6813" s="1">
        <v>2.3028630000000001E-11</v>
      </c>
      <c r="AD6813" s="4">
        <f t="shared" si="308"/>
        <v>0.42339186708450016</v>
      </c>
      <c r="AE6813">
        <f t="shared" si="309"/>
        <v>1.4103852420519405</v>
      </c>
    </row>
    <row r="6814" spans="17:31" x14ac:dyDescent="0.2">
      <c r="Q6814" s="1"/>
      <c r="U6814" s="1">
        <v>68.099999999999994</v>
      </c>
      <c r="V6814" s="1">
        <v>-13.002840000000001</v>
      </c>
      <c r="W6814" s="1">
        <v>4.0495400000000004</v>
      </c>
      <c r="X6814" s="1">
        <v>-13.00285</v>
      </c>
      <c r="Y6814" s="4">
        <v>0.299929</v>
      </c>
      <c r="Z6814" s="1">
        <v>6917141</v>
      </c>
      <c r="AA6814" s="1">
        <v>-88.552160000000001</v>
      </c>
      <c r="AB6814" s="1">
        <v>174737</v>
      </c>
      <c r="AC6814" s="1">
        <v>2.301614E-11</v>
      </c>
      <c r="AD6814" s="4">
        <f t="shared" si="308"/>
        <v>0.42261986438959881</v>
      </c>
      <c r="AE6814">
        <f t="shared" si="309"/>
        <v>1.4090663603372759</v>
      </c>
    </row>
    <row r="6815" spans="17:31" x14ac:dyDescent="0.2">
      <c r="Q6815" s="1"/>
      <c r="U6815" s="1">
        <v>68.11</v>
      </c>
      <c r="V6815" s="1">
        <v>-13.013059999999999</v>
      </c>
      <c r="W6815" s="1">
        <v>3.818762</v>
      </c>
      <c r="X6815" s="1">
        <v>-13.013070000000001</v>
      </c>
      <c r="Y6815" s="4">
        <v>0.29967359999999998</v>
      </c>
      <c r="Z6815" s="1">
        <v>6922478</v>
      </c>
      <c r="AA6815" s="1">
        <v>-88.557980000000001</v>
      </c>
      <c r="AB6815" s="1">
        <v>174175.5</v>
      </c>
      <c r="AC6815" s="1">
        <v>2.299833E-11</v>
      </c>
      <c r="AD6815" s="4">
        <f t="shared" si="308"/>
        <v>0.42151903428582038</v>
      </c>
      <c r="AE6815">
        <f t="shared" si="309"/>
        <v>1.4065938216974081</v>
      </c>
    </row>
    <row r="6816" spans="17:31" x14ac:dyDescent="0.2">
      <c r="Q6816" s="1"/>
      <c r="U6816" s="1">
        <v>68.12</v>
      </c>
      <c r="V6816" s="1">
        <v>-13.021369999999999</v>
      </c>
      <c r="W6816" s="1">
        <v>3.946717</v>
      </c>
      <c r="X6816" s="1">
        <v>-13.021380000000001</v>
      </c>
      <c r="Y6816" s="4">
        <v>0.2994658</v>
      </c>
      <c r="Z6816" s="1">
        <v>6926451</v>
      </c>
      <c r="AA6816" s="1">
        <v>-88.561999999999998</v>
      </c>
      <c r="AB6816" s="1">
        <v>173801.9</v>
      </c>
      <c r="AC6816" s="1">
        <v>2.298507E-11</v>
      </c>
      <c r="AD6816" s="4">
        <f t="shared" si="308"/>
        <v>0.42069943815016053</v>
      </c>
      <c r="AE6816">
        <f t="shared" si="309"/>
        <v>1.4048329997955042</v>
      </c>
    </row>
    <row r="6817" spans="17:31" x14ac:dyDescent="0.2">
      <c r="Q6817" s="1"/>
      <c r="U6817" s="1">
        <v>68.13</v>
      </c>
      <c r="V6817" s="1">
        <v>-13.03059</v>
      </c>
      <c r="W6817" s="1">
        <v>4.1457220000000001</v>
      </c>
      <c r="X6817" s="1">
        <v>-13.0306</v>
      </c>
      <c r="Y6817" s="4">
        <v>0.29923529999999998</v>
      </c>
      <c r="Z6817" s="1">
        <v>6927364</v>
      </c>
      <c r="AA6817" s="1">
        <v>-88.561999999999998</v>
      </c>
      <c r="AB6817" s="1">
        <v>173850.4</v>
      </c>
      <c r="AC6817" s="1">
        <v>2.2982060000000001E-11</v>
      </c>
      <c r="AD6817" s="4">
        <f t="shared" si="308"/>
        <v>0.42051339106355906</v>
      </c>
      <c r="AE6817">
        <f t="shared" si="309"/>
        <v>1.4052933964126528</v>
      </c>
    </row>
    <row r="6818" spans="17:31" x14ac:dyDescent="0.2">
      <c r="Q6818" s="1"/>
      <c r="U6818" s="1">
        <v>68.14</v>
      </c>
      <c r="V6818" s="1">
        <v>-13.040570000000001</v>
      </c>
      <c r="W6818" s="1">
        <v>3.967965</v>
      </c>
      <c r="X6818" s="1">
        <v>-13.040570000000001</v>
      </c>
      <c r="Y6818" s="4">
        <v>0.29898590000000003</v>
      </c>
      <c r="Z6818" s="1">
        <v>6928277</v>
      </c>
      <c r="AA6818" s="1">
        <v>-88.561999999999998</v>
      </c>
      <c r="AB6818" s="1">
        <v>173898.9</v>
      </c>
      <c r="AC6818" s="1">
        <v>2.2979039999999999E-11</v>
      </c>
      <c r="AD6818" s="4">
        <f t="shared" si="308"/>
        <v>0.42032672588032421</v>
      </c>
      <c r="AE6818">
        <f t="shared" si="309"/>
        <v>1.4058412984703432</v>
      </c>
    </row>
    <row r="6819" spans="17:31" x14ac:dyDescent="0.2">
      <c r="Q6819" s="1"/>
      <c r="U6819" s="1">
        <v>68.150000000000006</v>
      </c>
      <c r="V6819" s="1">
        <v>-13.04941</v>
      </c>
      <c r="W6819" s="1">
        <v>3.9385309999999998</v>
      </c>
      <c r="X6819" s="1">
        <v>-13.04941</v>
      </c>
      <c r="Y6819" s="4">
        <v>0.298765</v>
      </c>
      <c r="Z6819" s="1">
        <v>6930459</v>
      </c>
      <c r="AA6819" s="1">
        <v>-88.564099999999996</v>
      </c>
      <c r="AB6819" s="1">
        <v>173702.2</v>
      </c>
      <c r="AC6819" s="1">
        <v>2.2971789999999999E-11</v>
      </c>
      <c r="AD6819" s="4">
        <f t="shared" si="308"/>
        <v>0.41987860582123415</v>
      </c>
      <c r="AE6819">
        <f t="shared" si="309"/>
        <v>1.4053808371838541</v>
      </c>
    </row>
    <row r="6820" spans="17:31" x14ac:dyDescent="0.2">
      <c r="Q6820" s="1"/>
      <c r="U6820" s="1">
        <v>68.16</v>
      </c>
      <c r="V6820" s="1">
        <v>-13.05955</v>
      </c>
      <c r="W6820" s="1">
        <v>4.0742099999999999</v>
      </c>
      <c r="X6820" s="1">
        <v>-13.059559999999999</v>
      </c>
      <c r="Y6820" s="4">
        <v>0.29851129999999998</v>
      </c>
      <c r="Z6820" s="1">
        <v>6932858</v>
      </c>
      <c r="AA6820" s="1">
        <v>-88.566569999999999</v>
      </c>
      <c r="AB6820" s="1">
        <v>173463.5</v>
      </c>
      <c r="AC6820" s="1">
        <v>2.2963819999999999E-11</v>
      </c>
      <c r="AD6820" s="4">
        <f t="shared" si="308"/>
        <v>0.41938598280455175</v>
      </c>
      <c r="AE6820">
        <f t="shared" si="309"/>
        <v>1.4049249820846037</v>
      </c>
    </row>
    <row r="6821" spans="17:31" x14ac:dyDescent="0.2">
      <c r="Q6821" s="1"/>
      <c r="U6821" s="1">
        <v>68.17</v>
      </c>
      <c r="V6821" s="1">
        <v>-13.07105</v>
      </c>
      <c r="W6821" s="1">
        <v>3.9740739999999999</v>
      </c>
      <c r="X6821" s="1">
        <v>-13.071059999999999</v>
      </c>
      <c r="Y6821" s="4">
        <v>0.29822379999999998</v>
      </c>
      <c r="Z6821" s="1">
        <v>6935489</v>
      </c>
      <c r="AA6821" s="1">
        <v>-88.569339999999997</v>
      </c>
      <c r="AB6821" s="1">
        <v>173178.6</v>
      </c>
      <c r="AC6821" s="1">
        <v>2.2955080000000001E-11</v>
      </c>
      <c r="AD6821" s="4">
        <f t="shared" si="308"/>
        <v>0.4188457663471109</v>
      </c>
      <c r="AE6821">
        <f t="shared" si="309"/>
        <v>1.4044679410131282</v>
      </c>
    </row>
    <row r="6822" spans="17:31" x14ac:dyDescent="0.2">
      <c r="Q6822" s="1"/>
      <c r="U6822" s="1">
        <v>68.180000000000007</v>
      </c>
      <c r="V6822" s="1">
        <v>-13.08278</v>
      </c>
      <c r="W6822" s="1">
        <v>3.985735</v>
      </c>
      <c r="X6822" s="1">
        <v>-13.082789999999999</v>
      </c>
      <c r="Y6822" s="4">
        <v>0.29793049999999999</v>
      </c>
      <c r="Z6822" s="1">
        <v>6938439</v>
      </c>
      <c r="AA6822" s="1">
        <v>-88.572550000000007</v>
      </c>
      <c r="AB6822" s="1">
        <v>172830</v>
      </c>
      <c r="AC6822" s="1">
        <v>2.2945280000000001E-11</v>
      </c>
      <c r="AD6822" s="4">
        <f t="shared" si="308"/>
        <v>0.41824003164654783</v>
      </c>
      <c r="AE6822">
        <f t="shared" si="309"/>
        <v>1.4038174394583565</v>
      </c>
    </row>
    <row r="6823" spans="17:31" x14ac:dyDescent="0.2">
      <c r="Q6823" s="1"/>
      <c r="U6823" s="1">
        <v>68.19</v>
      </c>
      <c r="V6823" s="1">
        <v>-13.09492</v>
      </c>
      <c r="W6823" s="1">
        <v>4.0759379999999998</v>
      </c>
      <c r="X6823" s="1">
        <v>-13.09493</v>
      </c>
      <c r="Y6823" s="4">
        <v>0.29762699999999997</v>
      </c>
      <c r="Z6823" s="1">
        <v>6941389</v>
      </c>
      <c r="AA6823" s="1">
        <v>-88.575749999999999</v>
      </c>
      <c r="AB6823" s="1">
        <v>172481.3</v>
      </c>
      <c r="AC6823" s="1">
        <v>2.2935469999999999E-11</v>
      </c>
      <c r="AD6823" s="4">
        <f t="shared" si="308"/>
        <v>0.41763367884935138</v>
      </c>
      <c r="AE6823">
        <f t="shared" si="309"/>
        <v>1.4032116671180754</v>
      </c>
    </row>
    <row r="6824" spans="17:31" x14ac:dyDescent="0.2">
      <c r="Q6824" s="1"/>
      <c r="U6824" s="1">
        <v>68.2</v>
      </c>
      <c r="V6824" s="1">
        <v>-13.108510000000001</v>
      </c>
      <c r="W6824" s="1">
        <v>4.0946569999999998</v>
      </c>
      <c r="X6824" s="1">
        <v>-13.10852</v>
      </c>
      <c r="Y6824" s="4">
        <v>0.29728719999999997</v>
      </c>
      <c r="Z6824" s="1">
        <v>6941971</v>
      </c>
      <c r="AA6824" s="1">
        <v>-88.5809</v>
      </c>
      <c r="AB6824" s="1">
        <v>171887.9</v>
      </c>
      <c r="AC6824" s="1">
        <v>2.293349E-11</v>
      </c>
      <c r="AD6824" s="4">
        <f t="shared" si="308"/>
        <v>0.4175112957159724</v>
      </c>
      <c r="AE6824">
        <f t="shared" si="309"/>
        <v>1.4044038751617036</v>
      </c>
    </row>
    <row r="6825" spans="17:31" x14ac:dyDescent="0.2">
      <c r="Q6825" s="1"/>
      <c r="U6825" s="1">
        <v>68.209999999999994</v>
      </c>
      <c r="V6825" s="1">
        <v>-13.11909</v>
      </c>
      <c r="W6825" s="1">
        <v>3.959616</v>
      </c>
      <c r="X6825" s="1">
        <v>-13.1191</v>
      </c>
      <c r="Y6825" s="4">
        <v>0.29702279999999998</v>
      </c>
      <c r="Z6825" s="1">
        <v>6942351</v>
      </c>
      <c r="AA6825" s="1">
        <v>-88.586219999999997</v>
      </c>
      <c r="AB6825" s="1">
        <v>171273.60000000001</v>
      </c>
      <c r="AC6825" s="1">
        <v>2.293218E-11</v>
      </c>
      <c r="AD6825" s="4">
        <f t="shared" si="308"/>
        <v>0.41743032505701955</v>
      </c>
      <c r="AE6825">
        <f t="shared" si="309"/>
        <v>1.4053814220895486</v>
      </c>
    </row>
    <row r="6826" spans="17:31" x14ac:dyDescent="0.2">
      <c r="Q6826" s="1"/>
      <c r="U6826" s="1">
        <v>68.22</v>
      </c>
      <c r="V6826" s="1">
        <v>-13.13162</v>
      </c>
      <c r="W6826" s="1">
        <v>3.9162349999999999</v>
      </c>
      <c r="X6826" s="1">
        <v>-13.13162</v>
      </c>
      <c r="Y6826" s="4">
        <v>0.29670960000000002</v>
      </c>
      <c r="Z6826" s="1">
        <v>6944123</v>
      </c>
      <c r="AA6826" s="1">
        <v>-88.590379999999996</v>
      </c>
      <c r="AB6826" s="1">
        <v>170815.2</v>
      </c>
      <c r="AC6826" s="1">
        <v>2.2926299999999999E-11</v>
      </c>
      <c r="AD6826" s="4">
        <f t="shared" si="308"/>
        <v>0.41706688423668159</v>
      </c>
      <c r="AE6826">
        <f t="shared" si="309"/>
        <v>1.4056400070529622</v>
      </c>
    </row>
    <row r="6827" spans="17:31" x14ac:dyDescent="0.2">
      <c r="Q6827" s="1"/>
      <c r="U6827" s="1">
        <v>68.23</v>
      </c>
      <c r="V6827" s="1">
        <v>-13.141550000000001</v>
      </c>
      <c r="W6827" s="1">
        <v>4.1598269999999999</v>
      </c>
      <c r="X6827" s="1">
        <v>-13.14156</v>
      </c>
      <c r="Y6827" s="4">
        <v>0.29646119999999998</v>
      </c>
      <c r="Z6827" s="1">
        <v>6947414</v>
      </c>
      <c r="AA6827" s="1">
        <v>-88.593260000000001</v>
      </c>
      <c r="AB6827" s="1">
        <v>170526.9</v>
      </c>
      <c r="AC6827" s="1">
        <v>2.2915429999999999E-11</v>
      </c>
      <c r="AD6827" s="4">
        <f t="shared" si="308"/>
        <v>0.41639501319636318</v>
      </c>
      <c r="AE6827">
        <f t="shared" si="309"/>
        <v>1.4045514664190903</v>
      </c>
    </row>
    <row r="6828" spans="17:31" x14ac:dyDescent="0.2">
      <c r="Q6828" s="1"/>
      <c r="U6828" s="1">
        <v>68.239999999999995</v>
      </c>
      <c r="V6828" s="1">
        <v>-13.149620000000001</v>
      </c>
      <c r="W6828" s="1">
        <v>3.9582329999999999</v>
      </c>
      <c r="X6828" s="1">
        <v>-13.14963</v>
      </c>
      <c r="Y6828" s="4">
        <v>0.29625960000000001</v>
      </c>
      <c r="Z6828" s="1">
        <v>6950585</v>
      </c>
      <c r="AA6828" s="1">
        <v>-88.596209999999999</v>
      </c>
      <c r="AB6828" s="1">
        <v>170229.9</v>
      </c>
      <c r="AC6828" s="1">
        <v>2.2904950000000001E-11</v>
      </c>
      <c r="AD6828" s="4">
        <f t="shared" si="308"/>
        <v>0.41574724792474071</v>
      </c>
      <c r="AE6828">
        <f t="shared" si="309"/>
        <v>1.4033207630225002</v>
      </c>
    </row>
    <row r="6829" spans="17:31" x14ac:dyDescent="0.2">
      <c r="Q6829" s="1"/>
      <c r="U6829" s="1">
        <v>68.25</v>
      </c>
      <c r="V6829" s="1">
        <v>-13.157999999999999</v>
      </c>
      <c r="W6829" s="1">
        <v>3.8969330000000002</v>
      </c>
      <c r="X6829" s="1">
        <v>-13.158010000000001</v>
      </c>
      <c r="Y6829" s="4">
        <v>0.29605009999999998</v>
      </c>
      <c r="Z6829" s="1">
        <v>6951478</v>
      </c>
      <c r="AA6829" s="1">
        <v>-88.600390000000004</v>
      </c>
      <c r="AB6829" s="1">
        <v>169769.7</v>
      </c>
      <c r="AC6829" s="1">
        <v>2.2901950000000001E-11</v>
      </c>
      <c r="AD6829" s="4">
        <f t="shared" si="308"/>
        <v>0.41556181893477245</v>
      </c>
      <c r="AE6829">
        <f t="shared" si="309"/>
        <v>1.403687480378397</v>
      </c>
    </row>
    <row r="6830" spans="17:31" x14ac:dyDescent="0.2">
      <c r="Q6830" s="1"/>
      <c r="U6830" s="1">
        <v>68.260000000000005</v>
      </c>
      <c r="V6830" s="1">
        <v>-13.164619999999999</v>
      </c>
      <c r="W6830" s="1">
        <v>4.0881290000000003</v>
      </c>
      <c r="X6830" s="1">
        <v>-13.164619999999999</v>
      </c>
      <c r="Y6830" s="4">
        <v>0.2958847</v>
      </c>
      <c r="Z6830" s="1">
        <v>6952371</v>
      </c>
      <c r="AA6830" s="1">
        <v>-88.604569999999995</v>
      </c>
      <c r="AB6830" s="1">
        <v>169309.4</v>
      </c>
      <c r="AC6830" s="1">
        <v>2.2898939999999999E-11</v>
      </c>
      <c r="AD6830" s="4">
        <f t="shared" si="308"/>
        <v>0.41537577184817076</v>
      </c>
      <c r="AE6830">
        <f t="shared" si="309"/>
        <v>1.4038433614450858</v>
      </c>
    </row>
    <row r="6831" spans="17:31" x14ac:dyDescent="0.2">
      <c r="Q6831" s="1"/>
      <c r="U6831" s="1">
        <v>68.27</v>
      </c>
      <c r="V6831" s="1">
        <v>-13.17362</v>
      </c>
      <c r="W6831" s="1">
        <v>3.9426100000000002</v>
      </c>
      <c r="X6831" s="1">
        <v>-13.173629999999999</v>
      </c>
      <c r="Y6831" s="4">
        <v>0.29565950000000002</v>
      </c>
      <c r="Z6831" s="1">
        <v>6953876</v>
      </c>
      <c r="AA6831" s="1">
        <v>-88.602639999999994</v>
      </c>
      <c r="AB6831" s="1">
        <v>169598.3</v>
      </c>
      <c r="AC6831" s="1">
        <v>2.2894E-11</v>
      </c>
      <c r="AD6831" s="4">
        <f t="shared" si="308"/>
        <v>0.41507043211135641</v>
      </c>
      <c r="AE6831">
        <f t="shared" si="309"/>
        <v>1.4038799095288885</v>
      </c>
    </row>
    <row r="6832" spans="17:31" x14ac:dyDescent="0.2">
      <c r="Q6832" s="1"/>
      <c r="U6832" s="1">
        <v>68.28</v>
      </c>
      <c r="V6832" s="1">
        <v>-13.18257</v>
      </c>
      <c r="W6832" s="1">
        <v>3.9902190000000002</v>
      </c>
      <c r="X6832" s="1">
        <v>-13.18257</v>
      </c>
      <c r="Y6832" s="4">
        <v>0.29543599999999998</v>
      </c>
      <c r="Z6832" s="1">
        <v>6956228</v>
      </c>
      <c r="AA6832" s="1">
        <v>-88.592240000000004</v>
      </c>
      <c r="AB6832" s="1">
        <v>170925.7</v>
      </c>
      <c r="AC6832" s="1">
        <v>2.288636E-11</v>
      </c>
      <c r="AD6832" s="4">
        <f t="shared" si="308"/>
        <v>0.41459820628357053</v>
      </c>
      <c r="AE6832">
        <f t="shared" si="309"/>
        <v>1.403343554216719</v>
      </c>
    </row>
    <row r="6833" spans="17:31" x14ac:dyDescent="0.2">
      <c r="Q6833" s="1"/>
      <c r="U6833" s="1">
        <v>68.290000000000006</v>
      </c>
      <c r="V6833" s="1">
        <v>-13.19135</v>
      </c>
      <c r="W6833" s="1">
        <v>3.9742419999999998</v>
      </c>
      <c r="X6833" s="1">
        <v>-13.19135</v>
      </c>
      <c r="Y6833" s="4">
        <v>0.29521639999999999</v>
      </c>
      <c r="Z6833" s="1">
        <v>6958580</v>
      </c>
      <c r="AA6833" s="1">
        <v>-88.58184</v>
      </c>
      <c r="AB6833" s="1">
        <v>172253.1</v>
      </c>
      <c r="AC6833" s="1">
        <v>2.287872E-11</v>
      </c>
      <c r="AD6833" s="4">
        <f t="shared" si="308"/>
        <v>0.41412598045578464</v>
      </c>
      <c r="AE6833">
        <f t="shared" si="309"/>
        <v>1.4027878547932453</v>
      </c>
    </row>
    <row r="6834" spans="17:31" x14ac:dyDescent="0.2">
      <c r="Q6834" s="1"/>
      <c r="U6834" s="1">
        <v>68.3</v>
      </c>
      <c r="V6834" s="1">
        <v>-13.20064</v>
      </c>
      <c r="W6834" s="1">
        <v>3.9869590000000001</v>
      </c>
      <c r="X6834" s="1">
        <v>-13.20064</v>
      </c>
      <c r="Y6834" s="4">
        <v>0.29498410000000003</v>
      </c>
      <c r="Z6834" s="1">
        <v>6961494</v>
      </c>
      <c r="AA6834" s="1">
        <v>-88.581000000000003</v>
      </c>
      <c r="AB6834" s="1">
        <v>172408.6</v>
      </c>
      <c r="AC6834" s="1">
        <v>2.2869150000000001E-11</v>
      </c>
      <c r="AD6834" s="4">
        <f t="shared" si="308"/>
        <v>0.41353446197778582</v>
      </c>
      <c r="AE6834">
        <f t="shared" si="309"/>
        <v>1.4018872948670311</v>
      </c>
    </row>
    <row r="6835" spans="17:31" x14ac:dyDescent="0.2">
      <c r="Q6835" s="1"/>
      <c r="U6835" s="1">
        <v>68.31</v>
      </c>
      <c r="V6835" s="1">
        <v>-13.21217</v>
      </c>
      <c r="W6835" s="1">
        <v>3.985744</v>
      </c>
      <c r="X6835" s="1">
        <v>-13.21218</v>
      </c>
      <c r="Y6835" s="4">
        <v>0.29469580000000001</v>
      </c>
      <c r="Z6835" s="1">
        <v>6964456</v>
      </c>
      <c r="AA6835" s="1">
        <v>-88.581000000000003</v>
      </c>
      <c r="AB6835" s="1">
        <v>172461.6</v>
      </c>
      <c r="AC6835" s="1">
        <v>2.285942E-11</v>
      </c>
      <c r="AD6835" s="4">
        <f t="shared" si="308"/>
        <v>0.41293305395365526</v>
      </c>
      <c r="AE6835">
        <f t="shared" si="309"/>
        <v>1.4012179812323597</v>
      </c>
    </row>
    <row r="6836" spans="17:31" x14ac:dyDescent="0.2">
      <c r="Q6836" s="1"/>
      <c r="U6836" s="1">
        <v>68.319999999999993</v>
      </c>
      <c r="V6836" s="1">
        <v>-13.221590000000001</v>
      </c>
      <c r="W6836" s="1">
        <v>3.752834</v>
      </c>
      <c r="X6836" s="1">
        <v>-13.2216</v>
      </c>
      <c r="Y6836" s="4">
        <v>0.29446020000000001</v>
      </c>
      <c r="Z6836" s="1">
        <v>6967328</v>
      </c>
      <c r="AA6836" s="1">
        <v>-88.583370000000002</v>
      </c>
      <c r="AB6836" s="1">
        <v>172228.5</v>
      </c>
      <c r="AC6836" s="1">
        <v>2.2849969999999999E-11</v>
      </c>
      <c r="AD6836" s="4">
        <f t="shared" si="308"/>
        <v>0.41234895263525512</v>
      </c>
      <c r="AE6836">
        <f t="shared" si="309"/>
        <v>1.4003554729476346</v>
      </c>
    </row>
    <row r="6837" spans="17:31" x14ac:dyDescent="0.2">
      <c r="Q6837" s="1"/>
      <c r="U6837" s="1">
        <v>68.33</v>
      </c>
      <c r="V6837" s="1">
        <v>-13.232749999999999</v>
      </c>
      <c r="W6837" s="1">
        <v>4.2435669999999996</v>
      </c>
      <c r="X6837" s="1">
        <v>-13.232760000000001</v>
      </c>
      <c r="Y6837" s="4">
        <v>0.29418129999999998</v>
      </c>
      <c r="Z6837" s="1">
        <v>6970015</v>
      </c>
      <c r="AA6837" s="1">
        <v>-88.590540000000004</v>
      </c>
      <c r="AB6837" s="1">
        <v>171415.4</v>
      </c>
      <c r="AC6837" s="1">
        <v>2.28411E-11</v>
      </c>
      <c r="AD6837" s="4">
        <f t="shared" si="308"/>
        <v>0.41180070092158222</v>
      </c>
      <c r="AE6837">
        <f t="shared" si="309"/>
        <v>1.3998194342114276</v>
      </c>
    </row>
    <row r="6838" spans="17:31" x14ac:dyDescent="0.2">
      <c r="Q6838" s="1"/>
      <c r="U6838" s="1">
        <v>68.34</v>
      </c>
      <c r="V6838" s="1">
        <v>-13.241059999999999</v>
      </c>
      <c r="W6838" s="1">
        <v>3.9182510000000002</v>
      </c>
      <c r="X6838" s="1">
        <v>-13.241070000000001</v>
      </c>
      <c r="Y6838" s="4">
        <v>0.2939736</v>
      </c>
      <c r="Z6838" s="1">
        <v>6972703</v>
      </c>
      <c r="AA6838" s="1">
        <v>-88.597710000000006</v>
      </c>
      <c r="AB6838" s="1">
        <v>170602.4</v>
      </c>
      <c r="AC6838" s="1">
        <v>2.2832230000000002E-11</v>
      </c>
      <c r="AD6838" s="4">
        <f t="shared" si="308"/>
        <v>0.41125244920790938</v>
      </c>
      <c r="AE6838">
        <f t="shared" si="309"/>
        <v>1.3989434738626509</v>
      </c>
    </row>
    <row r="6839" spans="17:31" x14ac:dyDescent="0.2">
      <c r="Q6839" s="1"/>
      <c r="U6839" s="1">
        <v>68.349999999999994</v>
      </c>
      <c r="V6839" s="1">
        <v>-13.25023</v>
      </c>
      <c r="W6839" s="1">
        <v>3.9385400000000002</v>
      </c>
      <c r="X6839" s="1">
        <v>-13.25024</v>
      </c>
      <c r="Y6839" s="4">
        <v>0.29374420000000001</v>
      </c>
      <c r="Z6839" s="1">
        <v>6974471</v>
      </c>
      <c r="AA6839" s="1">
        <v>-88.595150000000004</v>
      </c>
      <c r="AB6839" s="1">
        <v>170953.3</v>
      </c>
      <c r="AC6839" s="1">
        <v>2.282649E-11</v>
      </c>
      <c r="AD6839" s="4">
        <f t="shared" si="308"/>
        <v>0.41089766174043663</v>
      </c>
      <c r="AE6839">
        <f t="shared" si="309"/>
        <v>1.3988281700215242</v>
      </c>
    </row>
    <row r="6840" spans="17:31" x14ac:dyDescent="0.2">
      <c r="Q6840" s="1"/>
      <c r="U6840" s="1">
        <v>68.36</v>
      </c>
      <c r="V6840" s="1">
        <v>-13.25995</v>
      </c>
      <c r="W6840" s="1">
        <v>4.092911</v>
      </c>
      <c r="X6840" s="1">
        <v>-13.25996</v>
      </c>
      <c r="Y6840" s="4">
        <v>0.29350130000000002</v>
      </c>
      <c r="Z6840" s="1">
        <v>6975808</v>
      </c>
      <c r="AA6840" s="1">
        <v>-88.58802</v>
      </c>
      <c r="AB6840" s="1">
        <v>171849.5</v>
      </c>
      <c r="AC6840" s="1">
        <v>2.2822210000000001E-11</v>
      </c>
      <c r="AD6840" s="4">
        <f t="shared" si="308"/>
        <v>0.41063311638141525</v>
      </c>
      <c r="AE6840">
        <f t="shared" si="309"/>
        <v>1.399084489170628</v>
      </c>
    </row>
    <row r="6841" spans="17:31" x14ac:dyDescent="0.2">
      <c r="Q6841" s="1"/>
      <c r="U6841" s="1">
        <v>68.37</v>
      </c>
      <c r="V6841" s="1">
        <v>-13.268269999999999</v>
      </c>
      <c r="W6841" s="1">
        <v>4.0762130000000001</v>
      </c>
      <c r="X6841" s="1">
        <v>-13.268280000000001</v>
      </c>
      <c r="Y6841" s="4">
        <v>0.29329339999999998</v>
      </c>
      <c r="Z6841" s="1">
        <v>6977493</v>
      </c>
      <c r="AA6841" s="1">
        <v>-88.582030000000003</v>
      </c>
      <c r="AB6841" s="1">
        <v>172628.5</v>
      </c>
      <c r="AC6841" s="1">
        <v>2.2816770000000002E-11</v>
      </c>
      <c r="AD6841" s="4">
        <f t="shared" si="308"/>
        <v>0.41029687181293945</v>
      </c>
      <c r="AE6841">
        <f t="shared" si="309"/>
        <v>1.3989297809392898</v>
      </c>
    </row>
    <row r="6842" spans="17:31" x14ac:dyDescent="0.2">
      <c r="Q6842" s="1"/>
      <c r="U6842" s="1">
        <v>68.38</v>
      </c>
      <c r="V6842" s="1">
        <v>-13.27636</v>
      </c>
      <c r="W6842" s="1">
        <v>4.0139769999999997</v>
      </c>
      <c r="X6842" s="1">
        <v>-13.27637</v>
      </c>
      <c r="Y6842" s="4">
        <v>0.29309109999999999</v>
      </c>
      <c r="Z6842" s="1">
        <v>6980010</v>
      </c>
      <c r="AA6842" s="1">
        <v>-88.578739999999996</v>
      </c>
      <c r="AB6842" s="1">
        <v>173127.8</v>
      </c>
      <c r="AC6842" s="1">
        <v>2.280855E-11</v>
      </c>
      <c r="AD6842" s="4">
        <f t="shared" si="308"/>
        <v>0.40978879638042626</v>
      </c>
      <c r="AE6842">
        <f t="shared" si="309"/>
        <v>1.3981618560932976</v>
      </c>
    </row>
    <row r="6843" spans="17:31" x14ac:dyDescent="0.2">
      <c r="Q6843" s="1"/>
      <c r="U6843" s="1">
        <v>68.39</v>
      </c>
      <c r="V6843" s="1">
        <v>-13.28603</v>
      </c>
      <c r="W6843" s="1">
        <v>3.689495</v>
      </c>
      <c r="X6843" s="1">
        <v>-13.28604</v>
      </c>
      <c r="Y6843" s="4">
        <v>0.29284919999999998</v>
      </c>
      <c r="Z6843" s="1">
        <v>6982527</v>
      </c>
      <c r="AA6843" s="1">
        <v>-88.575450000000004</v>
      </c>
      <c r="AB6843" s="1">
        <v>173627.2</v>
      </c>
      <c r="AC6843" s="1">
        <v>2.2800330000000001E-11</v>
      </c>
      <c r="AD6843" s="4">
        <f t="shared" si="308"/>
        <v>0.40928072094791318</v>
      </c>
      <c r="AE6843">
        <f t="shared" si="309"/>
        <v>1.397581830334224</v>
      </c>
    </row>
    <row r="6844" spans="17:31" x14ac:dyDescent="0.2">
      <c r="Q6844" s="1"/>
      <c r="U6844" s="1">
        <v>68.400000000000006</v>
      </c>
      <c r="V6844" s="1">
        <v>-13.29712</v>
      </c>
      <c r="W6844" s="1">
        <v>4.2002280000000001</v>
      </c>
      <c r="X6844" s="1">
        <v>-13.29712</v>
      </c>
      <c r="Y6844" s="4">
        <v>0.2925722</v>
      </c>
      <c r="Z6844" s="1">
        <v>6984488</v>
      </c>
      <c r="AA6844" s="1">
        <v>-88.580020000000005</v>
      </c>
      <c r="AB6844" s="1">
        <v>173128.1</v>
      </c>
      <c r="AC6844" s="1">
        <v>2.2793870000000001E-11</v>
      </c>
      <c r="AD6844" s="4">
        <f t="shared" si="308"/>
        <v>0.40888143052284814</v>
      </c>
      <c r="AE6844">
        <f t="shared" si="309"/>
        <v>1.3975402670617652</v>
      </c>
    </row>
    <row r="6845" spans="17:31" x14ac:dyDescent="0.2">
      <c r="Q6845" s="1"/>
      <c r="U6845" s="1">
        <v>68.41</v>
      </c>
      <c r="V6845" s="1">
        <v>-13.30794</v>
      </c>
      <c r="W6845" s="1">
        <v>4.1156360000000003</v>
      </c>
      <c r="X6845" s="1">
        <v>-13.30795</v>
      </c>
      <c r="Y6845" s="4">
        <v>0.29230159999999999</v>
      </c>
      <c r="Z6845" s="1">
        <v>6986007</v>
      </c>
      <c r="AA6845" s="1">
        <v>-88.590810000000005</v>
      </c>
      <c r="AB6845" s="1">
        <v>171837.4</v>
      </c>
      <c r="AC6845" s="1">
        <v>2.2788810000000001E-11</v>
      </c>
      <c r="AD6845" s="4">
        <f t="shared" si="308"/>
        <v>0.40856867362643495</v>
      </c>
      <c r="AE6845">
        <f t="shared" si="309"/>
        <v>1.3977640684362829</v>
      </c>
    </row>
    <row r="6846" spans="17:31" x14ac:dyDescent="0.2">
      <c r="Q6846" s="1"/>
      <c r="U6846" s="1">
        <v>68.42</v>
      </c>
      <c r="V6846" s="1">
        <v>-13.31948</v>
      </c>
      <c r="W6846" s="1">
        <v>3.902488</v>
      </c>
      <c r="X6846" s="1">
        <v>-13.31949</v>
      </c>
      <c r="Y6846" s="4">
        <v>0.29201300000000002</v>
      </c>
      <c r="Z6846" s="1">
        <v>6987561</v>
      </c>
      <c r="AA6846" s="1">
        <v>-88.598969999999994</v>
      </c>
      <c r="AB6846" s="1">
        <v>170868.9</v>
      </c>
      <c r="AC6846" s="1">
        <v>2.2783660000000001E-11</v>
      </c>
      <c r="AD6846" s="4">
        <f t="shared" si="308"/>
        <v>0.40825035386032271</v>
      </c>
      <c r="AE6846">
        <f t="shared" si="309"/>
        <v>1.3980554080137619</v>
      </c>
    </row>
    <row r="6847" spans="17:31" x14ac:dyDescent="0.2">
      <c r="Q6847" s="1"/>
      <c r="U6847" s="1">
        <v>68.430000000000007</v>
      </c>
      <c r="V6847" s="1">
        <v>-13.32884</v>
      </c>
      <c r="W6847" s="1">
        <v>4.0689580000000003</v>
      </c>
      <c r="X6847" s="1">
        <v>-13.328849999999999</v>
      </c>
      <c r="Y6847" s="4">
        <v>0.29177910000000001</v>
      </c>
      <c r="Z6847" s="1">
        <v>6989312</v>
      </c>
      <c r="AA6847" s="1">
        <v>-88.592079999999996</v>
      </c>
      <c r="AB6847" s="1">
        <v>171741.1</v>
      </c>
      <c r="AC6847" s="1">
        <v>2.2778030000000001E-11</v>
      </c>
      <c r="AD6847" s="4">
        <f t="shared" si="308"/>
        <v>0.4079023654558156</v>
      </c>
      <c r="AE6847">
        <f t="shared" si="309"/>
        <v>1.3979834931830812</v>
      </c>
    </row>
    <row r="6848" spans="17:31" x14ac:dyDescent="0.2">
      <c r="Q6848" s="1"/>
      <c r="U6848" s="1">
        <v>68.44</v>
      </c>
      <c r="V6848" s="1">
        <v>-13.340809999999999</v>
      </c>
      <c r="W6848" s="1">
        <v>4.0086680000000001</v>
      </c>
      <c r="X6848" s="1">
        <v>-13.340820000000001</v>
      </c>
      <c r="Y6848" s="4">
        <v>0.29147970000000001</v>
      </c>
      <c r="Z6848" s="1">
        <v>6991063</v>
      </c>
      <c r="AA6848" s="1">
        <v>-88.585189999999997</v>
      </c>
      <c r="AB6848" s="1">
        <v>172613.3</v>
      </c>
      <c r="AC6848" s="1">
        <v>2.2772389999999999E-11</v>
      </c>
      <c r="AD6848" s="4">
        <f t="shared" si="308"/>
        <v>0.40755375895467505</v>
      </c>
      <c r="AE6848">
        <f t="shared" si="309"/>
        <v>1.3982234747554463</v>
      </c>
    </row>
    <row r="6849" spans="17:31" x14ac:dyDescent="0.2">
      <c r="Q6849" s="1"/>
      <c r="U6849" s="1">
        <v>68.45</v>
      </c>
      <c r="V6849" s="1">
        <v>-13.34957</v>
      </c>
      <c r="W6849" s="1">
        <v>3.889068</v>
      </c>
      <c r="X6849" s="1">
        <v>-13.34958</v>
      </c>
      <c r="Y6849" s="4">
        <v>0.29126079999999999</v>
      </c>
      <c r="Z6849" s="1">
        <v>6992620</v>
      </c>
      <c r="AA6849" s="1">
        <v>-88.577659999999995</v>
      </c>
      <c r="AB6849" s="1">
        <v>173559.5</v>
      </c>
      <c r="AC6849" s="1">
        <v>2.2767400000000001E-11</v>
      </c>
      <c r="AD6849" s="4">
        <f t="shared" si="308"/>
        <v>0.40724532873469454</v>
      </c>
      <c r="AE6849">
        <f t="shared" si="309"/>
        <v>1.3982153751369719</v>
      </c>
    </row>
    <row r="6850" spans="17:31" x14ac:dyDescent="0.2">
      <c r="Q6850" s="1"/>
      <c r="U6850" s="1">
        <v>68.459999999999994</v>
      </c>
      <c r="V6850" s="1">
        <v>-13.360989999999999</v>
      </c>
      <c r="W6850" s="1">
        <v>3.8944839999999998</v>
      </c>
      <c r="X6850" s="1">
        <v>-13.360989999999999</v>
      </c>
      <c r="Y6850" s="4">
        <v>0.2909754</v>
      </c>
      <c r="Z6850" s="1">
        <v>6994087</v>
      </c>
      <c r="AA6850" s="1">
        <v>-88.569829999999996</v>
      </c>
      <c r="AB6850" s="1">
        <v>174540.2</v>
      </c>
      <c r="AC6850" s="1">
        <v>2.2762699999999999E-11</v>
      </c>
      <c r="AD6850" s="4">
        <f t="shared" si="308"/>
        <v>0.40695482331707744</v>
      </c>
      <c r="AE6850">
        <f t="shared" si="309"/>
        <v>1.3985884144057452</v>
      </c>
    </row>
    <row r="6851" spans="17:31" x14ac:dyDescent="0.2">
      <c r="Q6851" s="1"/>
      <c r="U6851" s="1">
        <v>68.47</v>
      </c>
      <c r="V6851" s="1">
        <v>-13.370419999999999</v>
      </c>
      <c r="W6851" s="1">
        <v>4.0965990000000003</v>
      </c>
      <c r="X6851" s="1">
        <v>-13.370430000000001</v>
      </c>
      <c r="Y6851" s="4">
        <v>0.29073949999999998</v>
      </c>
      <c r="Z6851" s="1">
        <v>6995976</v>
      </c>
      <c r="AA6851" s="1">
        <v>-88.567729999999997</v>
      </c>
      <c r="AB6851" s="1">
        <v>174836.7</v>
      </c>
      <c r="AC6851" s="1">
        <v>2.2756580000000001E-11</v>
      </c>
      <c r="AD6851" s="4">
        <f t="shared" si="308"/>
        <v>0.40657654817754224</v>
      </c>
      <c r="AE6851">
        <f t="shared" si="309"/>
        <v>1.398422120756011</v>
      </c>
    </row>
    <row r="6852" spans="17:31" x14ac:dyDescent="0.2">
      <c r="Q6852" s="1"/>
      <c r="U6852" s="1">
        <v>68.48</v>
      </c>
      <c r="V6852" s="1">
        <v>-13.37941</v>
      </c>
      <c r="W6852" s="1">
        <v>3.9972500000000002</v>
      </c>
      <c r="X6852" s="1">
        <v>-13.37942</v>
      </c>
      <c r="Y6852" s="4">
        <v>0.29051480000000002</v>
      </c>
      <c r="Z6852" s="1">
        <v>6999099</v>
      </c>
      <c r="AA6852" s="1">
        <v>-88.582340000000002</v>
      </c>
      <c r="AB6852" s="1">
        <v>173132.4</v>
      </c>
      <c r="AC6852" s="1">
        <v>2.2746310000000001E-11</v>
      </c>
      <c r="AD6852" s="4">
        <f t="shared" si="308"/>
        <v>0.4059417629352175</v>
      </c>
      <c r="AE6852">
        <f t="shared" si="309"/>
        <v>1.3973187009240751</v>
      </c>
    </row>
    <row r="6853" spans="17:31" x14ac:dyDescent="0.2">
      <c r="Q6853" s="1"/>
      <c r="U6853" s="1">
        <v>68.489999999999995</v>
      </c>
      <c r="V6853" s="1">
        <v>-13.390029999999999</v>
      </c>
      <c r="W6853" s="1">
        <v>3.7733880000000002</v>
      </c>
      <c r="X6853" s="1">
        <v>-13.390040000000001</v>
      </c>
      <c r="Y6853" s="4">
        <v>0.29024919999999998</v>
      </c>
      <c r="Z6853" s="1">
        <v>7002221</v>
      </c>
      <c r="AA6853" s="1">
        <v>-88.596959999999996</v>
      </c>
      <c r="AB6853" s="1">
        <v>171428</v>
      </c>
      <c r="AC6853" s="1">
        <v>2.273603E-11</v>
      </c>
      <c r="AD6853" s="4">
        <f t="shared" ref="AD6853:AD6916" si="310">(AC6853-$AC$4)/$AC$4</f>
        <v>0.40530635959625938</v>
      </c>
      <c r="AE6853">
        <f t="shared" ref="AE6853:AE6916" si="311">AD6853/Y6853</f>
        <v>1.3964081885368138</v>
      </c>
    </row>
    <row r="6854" spans="17:31" x14ac:dyDescent="0.2">
      <c r="Q6854" s="1"/>
      <c r="U6854" s="1">
        <v>68.5</v>
      </c>
      <c r="V6854" s="1">
        <v>-13.400069999999999</v>
      </c>
      <c r="W6854" s="1">
        <v>4.1359149999999998</v>
      </c>
      <c r="X6854" s="1">
        <v>-13.400069999999999</v>
      </c>
      <c r="Y6854" s="4">
        <v>0.28999839999999999</v>
      </c>
      <c r="Z6854" s="1">
        <v>7004311</v>
      </c>
      <c r="AA6854" s="1">
        <v>-88.596069999999997</v>
      </c>
      <c r="AB6854" s="1">
        <v>171615.5</v>
      </c>
      <c r="AC6854" s="1">
        <v>2.2729249999999999E-11</v>
      </c>
      <c r="AD6854" s="4">
        <f t="shared" si="310"/>
        <v>0.40488729007893098</v>
      </c>
      <c r="AE6854">
        <f t="shared" si="311"/>
        <v>1.3961707722488503</v>
      </c>
    </row>
    <row r="6855" spans="17:31" x14ac:dyDescent="0.2">
      <c r="Q6855" s="1"/>
      <c r="U6855" s="1">
        <v>68.510000000000005</v>
      </c>
      <c r="V6855" s="1">
        <v>-13.408770000000001</v>
      </c>
      <c r="W6855" s="1">
        <v>3.9568780000000001</v>
      </c>
      <c r="X6855" s="1">
        <v>-13.408770000000001</v>
      </c>
      <c r="Y6855" s="4">
        <v>0.28978090000000001</v>
      </c>
      <c r="Z6855" s="1">
        <v>7006130</v>
      </c>
      <c r="AA6855" s="1">
        <v>-88.59111</v>
      </c>
      <c r="AB6855" s="1">
        <v>172298.9</v>
      </c>
      <c r="AC6855" s="1">
        <v>2.272338E-11</v>
      </c>
      <c r="AD6855" s="4">
        <f t="shared" si="310"/>
        <v>0.4045244673552264</v>
      </c>
      <c r="AE6855">
        <f t="shared" si="311"/>
        <v>1.3959666332571483</v>
      </c>
    </row>
    <row r="6856" spans="17:31" x14ac:dyDescent="0.2">
      <c r="Q6856" s="1"/>
      <c r="U6856" s="1">
        <v>68.52</v>
      </c>
      <c r="V6856" s="1">
        <v>-13.42029</v>
      </c>
      <c r="W6856" s="1">
        <v>3.8349299999999999</v>
      </c>
      <c r="X6856" s="1">
        <v>-13.42029</v>
      </c>
      <c r="Y6856" s="4">
        <v>0.2894929</v>
      </c>
      <c r="Z6856" s="1">
        <v>7008467</v>
      </c>
      <c r="AA6856" s="1">
        <v>-88.588279999999997</v>
      </c>
      <c r="AB6856" s="1">
        <v>172711.8</v>
      </c>
      <c r="AC6856" s="1">
        <v>2.2715820000000001E-11</v>
      </c>
      <c r="AD6856" s="4">
        <f t="shared" si="310"/>
        <v>0.40405718630050641</v>
      </c>
      <c r="AE6856">
        <f t="shared" si="311"/>
        <v>1.3957412644679936</v>
      </c>
    </row>
    <row r="6857" spans="17:31" x14ac:dyDescent="0.2">
      <c r="Q6857" s="1"/>
      <c r="U6857" s="1">
        <v>68.53</v>
      </c>
      <c r="V6857" s="1">
        <v>-13.4298</v>
      </c>
      <c r="W6857" s="1">
        <v>3.8583720000000001</v>
      </c>
      <c r="X6857" s="1">
        <v>-13.42981</v>
      </c>
      <c r="Y6857" s="4">
        <v>0.28925509999999999</v>
      </c>
      <c r="Z6857" s="1">
        <v>7011671</v>
      </c>
      <c r="AA6857" s="1">
        <v>-88.58905</v>
      </c>
      <c r="AB6857" s="1">
        <v>172670.9</v>
      </c>
      <c r="AC6857" s="1">
        <v>2.2705449999999999E-11</v>
      </c>
      <c r="AD6857" s="4">
        <f t="shared" si="310"/>
        <v>0.40341622009184919</v>
      </c>
      <c r="AE6857">
        <f t="shared" si="311"/>
        <v>1.394672799517966</v>
      </c>
    </row>
    <row r="6858" spans="17:31" x14ac:dyDescent="0.2">
      <c r="Q6858" s="1"/>
      <c r="U6858" s="1">
        <v>68.540000000000006</v>
      </c>
      <c r="V6858" s="1">
        <v>-13.439399999999999</v>
      </c>
      <c r="W6858" s="1">
        <v>4.0058749999999996</v>
      </c>
      <c r="X6858" s="1">
        <v>-13.439410000000001</v>
      </c>
      <c r="Y6858" s="4">
        <v>0.28901510000000002</v>
      </c>
      <c r="Z6858" s="1">
        <v>7014874</v>
      </c>
      <c r="AA6858" s="1">
        <v>-88.58981</v>
      </c>
      <c r="AB6858" s="1">
        <v>172630.1</v>
      </c>
      <c r="AC6858" s="1">
        <v>2.269508E-11</v>
      </c>
      <c r="AD6858" s="4">
        <f t="shared" si="310"/>
        <v>0.40277525388319224</v>
      </c>
      <c r="AE6858">
        <f t="shared" si="311"/>
        <v>1.3936131845124777</v>
      </c>
    </row>
    <row r="6859" spans="17:31" x14ac:dyDescent="0.2">
      <c r="Q6859" s="1"/>
      <c r="U6859" s="1">
        <v>68.55</v>
      </c>
      <c r="V6859" s="1">
        <v>-13.44886</v>
      </c>
      <c r="W6859" s="1">
        <v>3.9626009999999998</v>
      </c>
      <c r="X6859" s="1">
        <v>-13.44886</v>
      </c>
      <c r="Y6859" s="4">
        <v>0.2887787</v>
      </c>
      <c r="Z6859" s="1">
        <v>7016643</v>
      </c>
      <c r="AA6859" s="1">
        <v>-88.588470000000001</v>
      </c>
      <c r="AB6859" s="1">
        <v>172843.4</v>
      </c>
      <c r="AC6859" s="1">
        <v>2.2689369999999999E-11</v>
      </c>
      <c r="AD6859" s="4">
        <f t="shared" si="310"/>
        <v>0.40242232070561923</v>
      </c>
      <c r="AE6859">
        <f t="shared" si="311"/>
        <v>1.393531866116231</v>
      </c>
    </row>
    <row r="6860" spans="17:31" x14ac:dyDescent="0.2">
      <c r="Q6860" s="1"/>
      <c r="U6860" s="1">
        <v>68.56</v>
      </c>
      <c r="V6860" s="1">
        <v>-13.456709999999999</v>
      </c>
      <c r="W6860" s="1">
        <v>3.8685040000000002</v>
      </c>
      <c r="X6860" s="1">
        <v>-13.456720000000001</v>
      </c>
      <c r="Y6860" s="4">
        <v>0.28858230000000001</v>
      </c>
      <c r="Z6860" s="1">
        <v>7017937</v>
      </c>
      <c r="AA6860" s="1">
        <v>-88.586420000000004</v>
      </c>
      <c r="AB6860" s="1">
        <v>173140.7</v>
      </c>
      <c r="AC6860" s="1">
        <v>2.26852E-11</v>
      </c>
      <c r="AD6860" s="4">
        <f t="shared" si="310"/>
        <v>0.40216457440956327</v>
      </c>
      <c r="AE6860">
        <f t="shared" si="311"/>
        <v>1.393587113310703</v>
      </c>
    </row>
    <row r="6861" spans="17:31" x14ac:dyDescent="0.2">
      <c r="Q6861" s="1"/>
      <c r="U6861" s="1">
        <v>68.569999999999993</v>
      </c>
      <c r="V6861" s="1">
        <v>-13.464320000000001</v>
      </c>
      <c r="W6861" s="1">
        <v>3.887308</v>
      </c>
      <c r="X6861" s="1">
        <v>-13.464320000000001</v>
      </c>
      <c r="Y6861" s="4">
        <v>0.28839219999999999</v>
      </c>
      <c r="Z6861" s="1">
        <v>7019718</v>
      </c>
      <c r="AA6861" s="1">
        <v>-88.586020000000005</v>
      </c>
      <c r="AB6861" s="1">
        <v>173236.3</v>
      </c>
      <c r="AC6861" s="1">
        <v>2.2679460000000001E-11</v>
      </c>
      <c r="AD6861" s="4">
        <f t="shared" si="310"/>
        <v>0.40180978694209074</v>
      </c>
      <c r="AE6861">
        <f t="shared" si="311"/>
        <v>1.3932755010090105</v>
      </c>
    </row>
    <row r="6862" spans="17:31" x14ac:dyDescent="0.2">
      <c r="Q6862" s="1"/>
      <c r="U6862" s="1">
        <v>68.58</v>
      </c>
      <c r="V6862" s="1">
        <v>-13.474299999999999</v>
      </c>
      <c r="W6862" s="1">
        <v>3.9559600000000001</v>
      </c>
      <c r="X6862" s="1">
        <v>-13.474309999999999</v>
      </c>
      <c r="Y6862" s="4">
        <v>0.28814250000000002</v>
      </c>
      <c r="Z6862" s="1">
        <v>7022621</v>
      </c>
      <c r="AA6862" s="1">
        <v>-88.589389999999995</v>
      </c>
      <c r="AB6862" s="1">
        <v>172867</v>
      </c>
      <c r="AC6862" s="1">
        <v>2.2670050000000001E-11</v>
      </c>
      <c r="AD6862" s="4">
        <f t="shared" si="310"/>
        <v>0.40122815801022349</v>
      </c>
      <c r="AE6862">
        <f t="shared" si="311"/>
        <v>1.3924643466695246</v>
      </c>
    </row>
    <row r="6863" spans="17:31" x14ac:dyDescent="0.2">
      <c r="Q6863" s="1"/>
      <c r="U6863" s="1">
        <v>68.59</v>
      </c>
      <c r="V6863" s="1">
        <v>-13.485429999999999</v>
      </c>
      <c r="W6863" s="1">
        <v>3.7607689999999998</v>
      </c>
      <c r="X6863" s="1">
        <v>-13.485429999999999</v>
      </c>
      <c r="Y6863" s="4">
        <v>0.28786440000000002</v>
      </c>
      <c r="Z6863" s="1">
        <v>7025524</v>
      </c>
      <c r="AA6863" s="1">
        <v>-88.592759999999998</v>
      </c>
      <c r="AB6863" s="1">
        <v>172497.7</v>
      </c>
      <c r="AC6863" s="1">
        <v>2.266065E-11</v>
      </c>
      <c r="AD6863" s="4">
        <f t="shared" si="310"/>
        <v>0.40064714717498945</v>
      </c>
      <c r="AE6863">
        <f t="shared" si="311"/>
        <v>1.3917912293947756</v>
      </c>
    </row>
    <row r="6864" spans="17:31" x14ac:dyDescent="0.2">
      <c r="Q6864" s="1"/>
      <c r="U6864" s="1">
        <v>68.599999999999994</v>
      </c>
      <c r="V6864" s="1">
        <v>-13.49701</v>
      </c>
      <c r="W6864" s="1">
        <v>3.9192710000000002</v>
      </c>
      <c r="X6864" s="1">
        <v>-13.497019999999999</v>
      </c>
      <c r="Y6864" s="4">
        <v>0.28757490000000002</v>
      </c>
      <c r="Z6864" s="1">
        <v>7028313</v>
      </c>
      <c r="AA6864" s="1">
        <v>-88.597859999999997</v>
      </c>
      <c r="AB6864" s="1">
        <v>171930.8</v>
      </c>
      <c r="AC6864" s="1">
        <v>2.2651609999999999E-11</v>
      </c>
      <c r="AD6864" s="4">
        <f t="shared" si="310"/>
        <v>0.40008838781855166</v>
      </c>
      <c r="AE6864">
        <f t="shared" si="311"/>
        <v>1.3912493330208986</v>
      </c>
    </row>
    <row r="6865" spans="17:31" x14ac:dyDescent="0.2">
      <c r="Q6865" s="1"/>
      <c r="U6865" s="1">
        <v>68.61</v>
      </c>
      <c r="V6865" s="1">
        <v>-13.507350000000001</v>
      </c>
      <c r="W6865" s="1">
        <v>4.0911650000000002</v>
      </c>
      <c r="X6865" s="1">
        <v>-13.50736</v>
      </c>
      <c r="Y6865" s="4">
        <v>0.28731620000000002</v>
      </c>
      <c r="Z6865" s="1">
        <v>7031037</v>
      </c>
      <c r="AA6865" s="1">
        <v>-88.603970000000004</v>
      </c>
      <c r="AB6865" s="1">
        <v>171249.1</v>
      </c>
      <c r="AC6865" s="1">
        <v>2.2642769999999998E-11</v>
      </c>
      <c r="AD6865" s="4">
        <f t="shared" si="310"/>
        <v>0.39954199039477833</v>
      </c>
      <c r="AE6865">
        <f t="shared" si="311"/>
        <v>1.3906002877484052</v>
      </c>
    </row>
    <row r="6866" spans="17:31" x14ac:dyDescent="0.2">
      <c r="Q6866" s="1"/>
      <c r="U6866" s="1">
        <v>68.62</v>
      </c>
      <c r="V6866" s="1">
        <v>-13.51651</v>
      </c>
      <c r="W6866" s="1">
        <v>3.9851709999999998</v>
      </c>
      <c r="X6866" s="1">
        <v>-13.51652</v>
      </c>
      <c r="Y6866" s="4">
        <v>0.28708719999999999</v>
      </c>
      <c r="Z6866" s="1">
        <v>7033788</v>
      </c>
      <c r="AA6866" s="1">
        <v>-88.610219999999998</v>
      </c>
      <c r="AB6866" s="1">
        <v>170557.5</v>
      </c>
      <c r="AC6866" s="1">
        <v>2.2633859999999999E-11</v>
      </c>
      <c r="AD6866" s="4">
        <f t="shared" si="310"/>
        <v>0.39899126629457254</v>
      </c>
      <c r="AE6866">
        <f t="shared" si="311"/>
        <v>1.3897912073215823</v>
      </c>
    </row>
    <row r="6867" spans="17:31" x14ac:dyDescent="0.2">
      <c r="Q6867" s="1"/>
      <c r="U6867" s="1">
        <v>68.63</v>
      </c>
      <c r="V6867" s="1">
        <v>-13.526199999999999</v>
      </c>
      <c r="W6867" s="1">
        <v>3.8473769999999998</v>
      </c>
      <c r="X6867" s="1">
        <v>-13.526210000000001</v>
      </c>
      <c r="Y6867" s="4">
        <v>0.28684500000000002</v>
      </c>
      <c r="Z6867" s="1">
        <v>7036664</v>
      </c>
      <c r="AA6867" s="1">
        <v>-88.617130000000003</v>
      </c>
      <c r="AB6867" s="1">
        <v>169819.2</v>
      </c>
      <c r="AC6867" s="1">
        <v>2.262457E-11</v>
      </c>
      <c r="AD6867" s="4">
        <f t="shared" si="310"/>
        <v>0.39841705452230414</v>
      </c>
      <c r="AE6867">
        <f t="shared" si="311"/>
        <v>1.3889628702689749</v>
      </c>
    </row>
    <row r="6868" spans="17:31" x14ac:dyDescent="0.2">
      <c r="Q6868" s="1"/>
      <c r="U6868" s="1">
        <v>68.64</v>
      </c>
      <c r="V6868" s="1">
        <v>-13.53665</v>
      </c>
      <c r="W6868" s="1">
        <v>4.0009480000000002</v>
      </c>
      <c r="X6868" s="1">
        <v>-13.536659999999999</v>
      </c>
      <c r="Y6868" s="4">
        <v>0.2865839</v>
      </c>
      <c r="Z6868" s="1">
        <v>7039540</v>
      </c>
      <c r="AA6868" s="1">
        <v>-88.624039999999994</v>
      </c>
      <c r="AB6868" s="1">
        <v>169080.9</v>
      </c>
      <c r="AC6868" s="1">
        <v>2.2615269999999998E-11</v>
      </c>
      <c r="AD6868" s="4">
        <f t="shared" si="310"/>
        <v>0.39784222465340235</v>
      </c>
      <c r="AE6868">
        <f t="shared" si="311"/>
        <v>1.3882225228053717</v>
      </c>
    </row>
    <row r="6869" spans="17:31" x14ac:dyDescent="0.2">
      <c r="Q6869" s="1"/>
      <c r="U6869" s="1">
        <v>68.650000000000006</v>
      </c>
      <c r="V6869" s="1">
        <v>-13.54547</v>
      </c>
      <c r="W6869" s="1">
        <v>3.8534169999999999</v>
      </c>
      <c r="X6869" s="1">
        <v>-13.54548</v>
      </c>
      <c r="Y6869" s="4">
        <v>0.28636329999999999</v>
      </c>
      <c r="Z6869" s="1">
        <v>7041972</v>
      </c>
      <c r="AA6869" s="1">
        <v>-88.620400000000004</v>
      </c>
      <c r="AB6869" s="1">
        <v>169591.8</v>
      </c>
      <c r="AC6869" s="1">
        <v>2.2607479999999999E-11</v>
      </c>
      <c r="AD6869" s="4">
        <f t="shared" si="310"/>
        <v>0.39736072737611805</v>
      </c>
      <c r="AE6869">
        <f t="shared" si="311"/>
        <v>1.387610519141657</v>
      </c>
    </row>
    <row r="6870" spans="17:31" x14ac:dyDescent="0.2">
      <c r="Q6870" s="1"/>
      <c r="U6870" s="1">
        <v>68.66</v>
      </c>
      <c r="V6870" s="1">
        <v>-13.555859999999999</v>
      </c>
      <c r="W6870" s="1">
        <v>3.9239739999999999</v>
      </c>
      <c r="X6870" s="1">
        <v>-13.555870000000001</v>
      </c>
      <c r="Y6870" s="4">
        <v>0.28610360000000001</v>
      </c>
      <c r="Z6870" s="1">
        <v>7044074</v>
      </c>
      <c r="AA6870" s="1">
        <v>-88.608860000000007</v>
      </c>
      <c r="AB6870" s="1">
        <v>171036.9</v>
      </c>
      <c r="AC6870" s="1">
        <v>2.2600810000000001E-11</v>
      </c>
      <c r="AD6870" s="4">
        <f t="shared" si="310"/>
        <v>0.39694845692175529</v>
      </c>
      <c r="AE6870">
        <f t="shared" si="311"/>
        <v>1.3874290883503573</v>
      </c>
    </row>
    <row r="6871" spans="17:31" x14ac:dyDescent="0.2">
      <c r="Q6871" s="1"/>
      <c r="U6871" s="1">
        <v>68.67</v>
      </c>
      <c r="V6871" s="1">
        <v>-13.56668</v>
      </c>
      <c r="W6871" s="1">
        <v>3.9411339999999999</v>
      </c>
      <c r="X6871" s="1">
        <v>-13.566689999999999</v>
      </c>
      <c r="Y6871" s="4">
        <v>0.285833</v>
      </c>
      <c r="Z6871" s="1">
        <v>7046078</v>
      </c>
      <c r="AA6871" s="1">
        <v>-88.599720000000005</v>
      </c>
      <c r="AB6871" s="1">
        <v>172190.3</v>
      </c>
      <c r="AC6871" s="1">
        <v>2.2594430000000001E-11</v>
      </c>
      <c r="AD6871" s="4">
        <f t="shared" si="310"/>
        <v>0.39655411126975609</v>
      </c>
      <c r="AE6871">
        <f t="shared" si="311"/>
        <v>1.3873629401425172</v>
      </c>
    </row>
    <row r="6872" spans="17:31" x14ac:dyDescent="0.2">
      <c r="Q6872" s="1"/>
      <c r="U6872" s="1">
        <v>68.680000000000007</v>
      </c>
      <c r="V6872" s="1">
        <v>-13.57747</v>
      </c>
      <c r="W6872" s="1">
        <v>4.1321669999999999</v>
      </c>
      <c r="X6872" s="1">
        <v>-13.57748</v>
      </c>
      <c r="Y6872" s="4">
        <v>0.28556340000000002</v>
      </c>
      <c r="Z6872" s="1">
        <v>7047512</v>
      </c>
      <c r="AA6872" s="1">
        <v>-88.604659999999996</v>
      </c>
      <c r="AB6872" s="1">
        <v>171627.7</v>
      </c>
      <c r="AC6872" s="1">
        <v>2.2589829999999998E-11</v>
      </c>
      <c r="AD6872" s="4">
        <f t="shared" si="310"/>
        <v>0.39626978681847125</v>
      </c>
      <c r="AE6872">
        <f t="shared" si="311"/>
        <v>1.3876770861338366</v>
      </c>
    </row>
    <row r="6873" spans="17:31" x14ac:dyDescent="0.2">
      <c r="Q6873" s="1"/>
      <c r="U6873" s="1">
        <v>68.69</v>
      </c>
      <c r="V6873" s="1">
        <v>-13.58808</v>
      </c>
      <c r="W6873" s="1">
        <v>3.823512</v>
      </c>
      <c r="X6873" s="1">
        <v>-13.588089999999999</v>
      </c>
      <c r="Y6873" s="4">
        <v>0.2852981</v>
      </c>
      <c r="Z6873" s="1">
        <v>7048946</v>
      </c>
      <c r="AA6873" s="1">
        <v>-88.609610000000004</v>
      </c>
      <c r="AB6873" s="1">
        <v>171065.2</v>
      </c>
      <c r="AC6873" s="1">
        <v>2.2585229999999999E-11</v>
      </c>
      <c r="AD6873" s="4">
        <f t="shared" si="310"/>
        <v>0.39598546236718657</v>
      </c>
      <c r="AE6873">
        <f t="shared" si="311"/>
        <v>1.3879709061055316</v>
      </c>
    </row>
    <row r="6874" spans="17:31" x14ac:dyDescent="0.2">
      <c r="Q6874" s="1"/>
      <c r="U6874" s="1">
        <v>68.7</v>
      </c>
      <c r="V6874" s="1">
        <v>-13.599030000000001</v>
      </c>
      <c r="W6874" s="1">
        <v>3.7758699999999998</v>
      </c>
      <c r="X6874" s="1">
        <v>-13.599030000000001</v>
      </c>
      <c r="Y6874" s="4">
        <v>0.28502440000000001</v>
      </c>
      <c r="Z6874" s="1">
        <v>7051229</v>
      </c>
      <c r="AA6874" s="1">
        <v>-88.613650000000007</v>
      </c>
      <c r="AB6874" s="1">
        <v>170630.8</v>
      </c>
      <c r="AC6874" s="1">
        <v>2.2577879999999999E-11</v>
      </c>
      <c r="AD6874" s="4">
        <f t="shared" si="310"/>
        <v>0.39553116134176425</v>
      </c>
      <c r="AE6874">
        <f t="shared" si="311"/>
        <v>1.3877098288489134</v>
      </c>
    </row>
    <row r="6875" spans="17:31" x14ac:dyDescent="0.2">
      <c r="Q6875" s="1"/>
      <c r="U6875" s="1">
        <v>68.709999999999994</v>
      </c>
      <c r="V6875" s="1">
        <v>-13.611599999999999</v>
      </c>
      <c r="W6875" s="1">
        <v>3.992966</v>
      </c>
      <c r="X6875" s="1">
        <v>-13.611610000000001</v>
      </c>
      <c r="Y6875" s="4">
        <v>0.28471010000000002</v>
      </c>
      <c r="Z6875" s="1">
        <v>7054308</v>
      </c>
      <c r="AA6875" s="1">
        <v>-88.616849999999999</v>
      </c>
      <c r="AB6875" s="1">
        <v>170316.5</v>
      </c>
      <c r="AC6875" s="1">
        <v>2.2567960000000001E-11</v>
      </c>
      <c r="AD6875" s="4">
        <f t="shared" si="310"/>
        <v>0.39491800948160255</v>
      </c>
      <c r="AE6875">
        <f t="shared" si="311"/>
        <v>1.3870881625962779</v>
      </c>
    </row>
    <row r="6876" spans="17:31" x14ac:dyDescent="0.2">
      <c r="Q6876" s="1"/>
      <c r="U6876" s="1">
        <v>68.72</v>
      </c>
      <c r="V6876" s="1">
        <v>-13.62345</v>
      </c>
      <c r="W6876" s="1">
        <v>3.9391919999999998</v>
      </c>
      <c r="X6876" s="1">
        <v>-13.62346</v>
      </c>
      <c r="Y6876" s="4">
        <v>0.2844139</v>
      </c>
      <c r="Z6876" s="1">
        <v>7057387</v>
      </c>
      <c r="AA6876" s="1">
        <v>-88.61994</v>
      </c>
      <c r="AB6876" s="1">
        <v>170015.4</v>
      </c>
      <c r="AC6876" s="1">
        <v>2.255805E-11</v>
      </c>
      <c r="AD6876" s="4">
        <f t="shared" si="310"/>
        <v>0.39430547571807389</v>
      </c>
      <c r="AE6876">
        <f t="shared" si="311"/>
        <v>1.3863790613541529</v>
      </c>
    </row>
    <row r="6877" spans="17:31" x14ac:dyDescent="0.2">
      <c r="Q6877" s="1"/>
      <c r="U6877" s="1">
        <v>68.73</v>
      </c>
      <c r="V6877" s="1">
        <v>-13.63447</v>
      </c>
      <c r="W6877" s="1">
        <v>3.9568120000000002</v>
      </c>
      <c r="X6877" s="1">
        <v>-13.63447</v>
      </c>
      <c r="Y6877" s="4">
        <v>0.28413840000000001</v>
      </c>
      <c r="Z6877" s="1">
        <v>7060423</v>
      </c>
      <c r="AA6877" s="1">
        <v>-88.615949999999998</v>
      </c>
      <c r="AB6877" s="1">
        <v>170566.6</v>
      </c>
      <c r="AC6877" s="1">
        <v>2.254839E-11</v>
      </c>
      <c r="AD6877" s="4">
        <f t="shared" si="310"/>
        <v>0.39370839437037602</v>
      </c>
      <c r="AE6877">
        <f t="shared" si="311"/>
        <v>1.3856219165391794</v>
      </c>
    </row>
    <row r="6878" spans="17:31" x14ac:dyDescent="0.2">
      <c r="Q6878" s="1"/>
      <c r="U6878" s="1">
        <v>68.739999999999995</v>
      </c>
      <c r="V6878" s="1">
        <v>-13.646100000000001</v>
      </c>
      <c r="W6878" s="1">
        <v>3.8915869999999999</v>
      </c>
      <c r="X6878" s="1">
        <v>-13.64611</v>
      </c>
      <c r="Y6878" s="4">
        <v>0.28384759999999998</v>
      </c>
      <c r="Z6878" s="1">
        <v>7063460</v>
      </c>
      <c r="AA6878" s="1">
        <v>-88.611959999999996</v>
      </c>
      <c r="AB6878" s="1">
        <v>171117.7</v>
      </c>
      <c r="AC6878" s="1">
        <v>2.253874E-11</v>
      </c>
      <c r="AD6878" s="4">
        <f t="shared" si="310"/>
        <v>0.39311193111931131</v>
      </c>
      <c r="AE6878">
        <f t="shared" si="311"/>
        <v>1.3849401267416435</v>
      </c>
    </row>
    <row r="6879" spans="17:31" x14ac:dyDescent="0.2">
      <c r="Q6879" s="1"/>
      <c r="U6879" s="1">
        <v>68.75</v>
      </c>
      <c r="V6879" s="1">
        <v>-13.655530000000001</v>
      </c>
      <c r="W6879" s="1">
        <v>3.9470290000000001</v>
      </c>
      <c r="X6879" s="1">
        <v>-13.655530000000001</v>
      </c>
      <c r="Y6879" s="4">
        <v>0.28361189999999997</v>
      </c>
      <c r="Z6879" s="1">
        <v>7065978</v>
      </c>
      <c r="AA6879" s="1">
        <v>-88.608800000000002</v>
      </c>
      <c r="AB6879" s="1">
        <v>171571.3</v>
      </c>
      <c r="AC6879" s="1">
        <v>2.253073E-11</v>
      </c>
      <c r="AD6879" s="4">
        <f t="shared" si="310"/>
        <v>0.39261683571609601</v>
      </c>
      <c r="AE6879">
        <f t="shared" si="311"/>
        <v>1.3843454231507777</v>
      </c>
    </row>
    <row r="6880" spans="17:31" x14ac:dyDescent="0.2">
      <c r="Q6880" s="1"/>
      <c r="U6880" s="1">
        <v>68.760000000000005</v>
      </c>
      <c r="V6880" s="1">
        <v>-13.66526</v>
      </c>
      <c r="W6880" s="1">
        <v>3.9357410000000002</v>
      </c>
      <c r="X6880" s="1">
        <v>-13.66527</v>
      </c>
      <c r="Y6880" s="4">
        <v>0.28336850000000002</v>
      </c>
      <c r="Z6880" s="1">
        <v>7067995</v>
      </c>
      <c r="AA6880" s="1">
        <v>-88.606440000000006</v>
      </c>
      <c r="AB6880" s="1">
        <v>171931.1</v>
      </c>
      <c r="AC6880" s="1">
        <v>2.2524329999999999E-11</v>
      </c>
      <c r="AD6880" s="4">
        <f t="shared" si="310"/>
        <v>0.39222125387083023</v>
      </c>
      <c r="AE6880">
        <f t="shared" si="311"/>
        <v>1.384138511764117</v>
      </c>
    </row>
    <row r="6881" spans="17:31" x14ac:dyDescent="0.2">
      <c r="Q6881" s="1"/>
      <c r="U6881" s="1">
        <v>68.77</v>
      </c>
      <c r="V6881" s="1">
        <v>-13.67553</v>
      </c>
      <c r="W6881" s="1">
        <v>3.7546040000000001</v>
      </c>
      <c r="X6881" s="1">
        <v>-13.67554</v>
      </c>
      <c r="Y6881" s="4">
        <v>0.28311180000000002</v>
      </c>
      <c r="Z6881" s="1">
        <v>7070012</v>
      </c>
      <c r="AA6881" s="1">
        <v>-88.604079999999996</v>
      </c>
      <c r="AB6881" s="1">
        <v>172290.9</v>
      </c>
      <c r="AC6881" s="1">
        <v>2.2517920000000001E-11</v>
      </c>
      <c r="AD6881" s="4">
        <f t="shared" si="310"/>
        <v>0.39182505392893147</v>
      </c>
      <c r="AE6881">
        <f t="shared" si="311"/>
        <v>1.3839940755875644</v>
      </c>
    </row>
    <row r="6882" spans="17:31" x14ac:dyDescent="0.2">
      <c r="Q6882" s="1"/>
      <c r="U6882" s="1">
        <v>68.78</v>
      </c>
      <c r="V6882" s="1">
        <v>-13.684139999999999</v>
      </c>
      <c r="W6882" s="1">
        <v>4.1297030000000001</v>
      </c>
      <c r="X6882" s="1">
        <v>-13.684150000000001</v>
      </c>
      <c r="Y6882" s="4">
        <v>0.2828965</v>
      </c>
      <c r="Z6882" s="1">
        <v>7070726</v>
      </c>
      <c r="AA6882" s="1">
        <v>-88.600909999999999</v>
      </c>
      <c r="AB6882" s="1">
        <v>172673.9</v>
      </c>
      <c r="AC6882" s="1">
        <v>2.251569E-11</v>
      </c>
      <c r="AD6882" s="4">
        <f t="shared" si="310"/>
        <v>0.39168721837972165</v>
      </c>
      <c r="AE6882">
        <f t="shared" si="311"/>
        <v>1.3845601425953367</v>
      </c>
    </row>
    <row r="6883" spans="17:31" x14ac:dyDescent="0.2">
      <c r="Q6883" s="1"/>
      <c r="U6883" s="1">
        <v>68.790000000000006</v>
      </c>
      <c r="V6883" s="1">
        <v>-13.69439</v>
      </c>
      <c r="W6883" s="1">
        <v>3.7244429999999999</v>
      </c>
      <c r="X6883" s="1">
        <v>-13.6944</v>
      </c>
      <c r="Y6883" s="4">
        <v>0.28264020000000001</v>
      </c>
      <c r="Z6883" s="1">
        <v>7071394</v>
      </c>
      <c r="AA6883" s="1">
        <v>-88.597700000000003</v>
      </c>
      <c r="AB6883" s="1">
        <v>173057.8</v>
      </c>
      <c r="AC6883" s="1">
        <v>2.2513610000000001E-11</v>
      </c>
      <c r="AD6883" s="4">
        <f t="shared" si="310"/>
        <v>0.39155865428001035</v>
      </c>
      <c r="AE6883">
        <f t="shared" si="311"/>
        <v>1.3853608024619652</v>
      </c>
    </row>
    <row r="6884" spans="17:31" x14ac:dyDescent="0.2">
      <c r="Q6884" s="1"/>
      <c r="U6884" s="1">
        <v>68.8</v>
      </c>
      <c r="V6884" s="1">
        <v>-13.705120000000001</v>
      </c>
      <c r="W6884" s="1">
        <v>3.874698</v>
      </c>
      <c r="X6884" s="1">
        <v>-13.70513</v>
      </c>
      <c r="Y6884" s="4">
        <v>0.28237210000000001</v>
      </c>
      <c r="Z6884" s="1">
        <v>7073314</v>
      </c>
      <c r="AA6884" s="1">
        <v>-88.599050000000005</v>
      </c>
      <c r="AB6884" s="1">
        <v>172917.9</v>
      </c>
      <c r="AC6884" s="1">
        <v>2.250749E-11</v>
      </c>
      <c r="AD6884" s="4">
        <f t="shared" si="310"/>
        <v>0.39118037914047499</v>
      </c>
      <c r="AE6884">
        <f t="shared" si="311"/>
        <v>1.3853365086015048</v>
      </c>
    </row>
    <row r="6885" spans="17:31" x14ac:dyDescent="0.2">
      <c r="Q6885" s="1"/>
      <c r="U6885" s="1">
        <v>68.81</v>
      </c>
      <c r="V6885" s="1">
        <v>-13.71597</v>
      </c>
      <c r="W6885" s="1">
        <v>3.9139529999999998</v>
      </c>
      <c r="X6885" s="1">
        <v>-13.71598</v>
      </c>
      <c r="Y6885" s="4">
        <v>0.28210079999999998</v>
      </c>
      <c r="Z6885" s="1">
        <v>7076655</v>
      </c>
      <c r="AA6885" s="1">
        <v>-88.605559999999997</v>
      </c>
      <c r="AB6885" s="1">
        <v>172182.5</v>
      </c>
      <c r="AC6885" s="1">
        <v>2.2496790000000002E-11</v>
      </c>
      <c r="AD6885" s="4">
        <f t="shared" si="310"/>
        <v>0.39051901574292147</v>
      </c>
      <c r="AE6885">
        <f t="shared" si="311"/>
        <v>1.38432438242969</v>
      </c>
    </row>
    <row r="6886" spans="17:31" x14ac:dyDescent="0.2">
      <c r="Q6886" s="1"/>
      <c r="U6886" s="1">
        <v>68.819999999999993</v>
      </c>
      <c r="V6886" s="1">
        <v>-13.72588</v>
      </c>
      <c r="W6886" s="1">
        <v>3.9689199999999998</v>
      </c>
      <c r="X6886" s="1">
        <v>-13.72589</v>
      </c>
      <c r="Y6886" s="4">
        <v>0.28185300000000002</v>
      </c>
      <c r="Z6886" s="1">
        <v>7079978</v>
      </c>
      <c r="AA6886" s="1">
        <v>-88.611999999999995</v>
      </c>
      <c r="AB6886" s="1">
        <v>171455.2</v>
      </c>
      <c r="AC6886" s="1">
        <v>2.2486139999999999E-11</v>
      </c>
      <c r="AD6886" s="4">
        <f t="shared" si="310"/>
        <v>0.38986074282853389</v>
      </c>
      <c r="AE6886">
        <f t="shared" si="311"/>
        <v>1.383205936529091</v>
      </c>
    </row>
    <row r="6887" spans="17:31" x14ac:dyDescent="0.2">
      <c r="Q6887" s="1"/>
      <c r="U6887" s="1">
        <v>68.83</v>
      </c>
      <c r="V6887" s="1">
        <v>-13.73584</v>
      </c>
      <c r="W6887" s="1">
        <v>3.9435739999999999</v>
      </c>
      <c r="X6887" s="1">
        <v>-13.735849999999999</v>
      </c>
      <c r="Y6887" s="4">
        <v>0.28160400000000002</v>
      </c>
      <c r="Z6887" s="1">
        <v>7081660</v>
      </c>
      <c r="AA6887" s="1">
        <v>-88.612399999999994</v>
      </c>
      <c r="AB6887" s="1">
        <v>171471.5</v>
      </c>
      <c r="AC6887" s="1">
        <v>2.2480809999999999E-11</v>
      </c>
      <c r="AD6887" s="4">
        <f t="shared" si="310"/>
        <v>0.38953129732302355</v>
      </c>
      <c r="AE6887">
        <f t="shared" si="311"/>
        <v>1.3832591061313886</v>
      </c>
    </row>
    <row r="6888" spans="17:31" x14ac:dyDescent="0.2">
      <c r="Q6888" s="1"/>
      <c r="U6888" s="1">
        <v>68.84</v>
      </c>
      <c r="V6888" s="1">
        <v>-13.74564</v>
      </c>
      <c r="W6888" s="1">
        <v>3.6606329999999998</v>
      </c>
      <c r="X6888" s="1">
        <v>-13.745649999999999</v>
      </c>
      <c r="Y6888" s="4">
        <v>0.28135900000000003</v>
      </c>
      <c r="Z6888" s="1">
        <v>7083343</v>
      </c>
      <c r="AA6888" s="1">
        <v>-88.612799999999993</v>
      </c>
      <c r="AB6888" s="1">
        <v>171487.8</v>
      </c>
      <c r="AC6888" s="1">
        <v>2.2475480000000001E-11</v>
      </c>
      <c r="AD6888" s="4">
        <f t="shared" si="310"/>
        <v>0.38920185181751332</v>
      </c>
      <c r="AE6888">
        <f t="shared" si="311"/>
        <v>1.3832927036899949</v>
      </c>
    </row>
    <row r="6889" spans="17:31" x14ac:dyDescent="0.2">
      <c r="Q6889" s="1"/>
      <c r="U6889" s="1">
        <v>68.849999999999994</v>
      </c>
      <c r="V6889" s="1">
        <v>-13.7547</v>
      </c>
      <c r="W6889" s="1">
        <v>4.1146339999999997</v>
      </c>
      <c r="X6889" s="1">
        <v>-13.7547</v>
      </c>
      <c r="Y6889" s="4">
        <v>0.28113270000000001</v>
      </c>
      <c r="Z6889" s="1">
        <v>7085299</v>
      </c>
      <c r="AA6889" s="1">
        <v>-88.6126</v>
      </c>
      <c r="AB6889" s="1">
        <v>171576.2</v>
      </c>
      <c r="AC6889" s="1">
        <v>2.2469300000000001E-11</v>
      </c>
      <c r="AD6889" s="4">
        <f t="shared" si="310"/>
        <v>0.38881986809817864</v>
      </c>
      <c r="AE6889">
        <f t="shared" si="311"/>
        <v>1.383047465122978</v>
      </c>
    </row>
    <row r="6890" spans="17:31" x14ac:dyDescent="0.2">
      <c r="Q6890" s="1"/>
      <c r="U6890" s="1">
        <v>68.86</v>
      </c>
      <c r="V6890" s="1">
        <v>-13.763479999999999</v>
      </c>
      <c r="W6890" s="1">
        <v>4.0826570000000002</v>
      </c>
      <c r="X6890" s="1">
        <v>-13.763479999999999</v>
      </c>
      <c r="Y6890" s="4">
        <v>0.28091319999999997</v>
      </c>
      <c r="Z6890" s="1">
        <v>7087531</v>
      </c>
      <c r="AA6890" s="1">
        <v>-88.611800000000002</v>
      </c>
      <c r="AB6890" s="1">
        <v>171737.7</v>
      </c>
      <c r="AC6890" s="1">
        <v>2.246224E-11</v>
      </c>
      <c r="AD6890" s="4">
        <f t="shared" si="310"/>
        <v>0.38838349187511989</v>
      </c>
      <c r="AE6890">
        <f t="shared" si="311"/>
        <v>1.3825747308247527</v>
      </c>
    </row>
    <row r="6891" spans="17:31" x14ac:dyDescent="0.2">
      <c r="Q6891" s="1"/>
      <c r="U6891" s="1">
        <v>68.87</v>
      </c>
      <c r="V6891" s="1">
        <v>-13.77187</v>
      </c>
      <c r="W6891" s="1">
        <v>3.7489129999999999</v>
      </c>
      <c r="X6891" s="1">
        <v>-13.771879999999999</v>
      </c>
      <c r="Y6891" s="4">
        <v>0.28070319999999999</v>
      </c>
      <c r="Z6891" s="1">
        <v>7089765</v>
      </c>
      <c r="AA6891" s="1">
        <v>-88.611000000000004</v>
      </c>
      <c r="AB6891" s="1">
        <v>171899</v>
      </c>
      <c r="AC6891" s="1">
        <v>2.2455179999999999E-11</v>
      </c>
      <c r="AD6891" s="4">
        <f t="shared" si="310"/>
        <v>0.38794711565206108</v>
      </c>
      <c r="AE6891">
        <f t="shared" si="311"/>
        <v>1.3820544819298857</v>
      </c>
    </row>
    <row r="6892" spans="17:31" x14ac:dyDescent="0.2">
      <c r="Q6892" s="1"/>
      <c r="U6892" s="1">
        <v>68.88</v>
      </c>
      <c r="V6892" s="1">
        <v>-13.78119</v>
      </c>
      <c r="W6892" s="1">
        <v>3.9434339999999999</v>
      </c>
      <c r="X6892" s="1">
        <v>-13.78119</v>
      </c>
      <c r="Y6892" s="4">
        <v>0.28047040000000001</v>
      </c>
      <c r="Z6892" s="1">
        <v>7092563</v>
      </c>
      <c r="AA6892" s="1">
        <v>-88.61139</v>
      </c>
      <c r="AB6892" s="1">
        <v>171898.6</v>
      </c>
      <c r="AC6892" s="1">
        <v>2.2446329999999999E-11</v>
      </c>
      <c r="AD6892" s="4">
        <f t="shared" si="310"/>
        <v>0.3874001001316546</v>
      </c>
      <c r="AE6892">
        <f t="shared" si="311"/>
        <v>1.3812512840273148</v>
      </c>
    </row>
    <row r="6893" spans="17:31" x14ac:dyDescent="0.2">
      <c r="Q6893" s="1"/>
      <c r="U6893" s="1">
        <v>68.89</v>
      </c>
      <c r="V6893" s="1">
        <v>-13.79114</v>
      </c>
      <c r="W6893" s="1">
        <v>3.865478</v>
      </c>
      <c r="X6893" s="1">
        <v>-13.79115</v>
      </c>
      <c r="Y6893" s="4">
        <v>0.28022150000000001</v>
      </c>
      <c r="Z6893" s="1">
        <v>7095362</v>
      </c>
      <c r="AA6893" s="1">
        <v>-88.611779999999996</v>
      </c>
      <c r="AB6893" s="1">
        <v>171898.2</v>
      </c>
      <c r="AC6893" s="1">
        <v>2.2437469999999999E-11</v>
      </c>
      <c r="AD6893" s="4">
        <f t="shared" si="310"/>
        <v>0.38685246651461497</v>
      </c>
      <c r="AE6893">
        <f t="shared" si="311"/>
        <v>1.3805238588567079</v>
      </c>
    </row>
    <row r="6894" spans="17:31" x14ac:dyDescent="0.2">
      <c r="Q6894" s="1"/>
      <c r="U6894" s="1">
        <v>68.900000000000006</v>
      </c>
      <c r="V6894" s="1">
        <v>-13.79954</v>
      </c>
      <c r="W6894" s="1">
        <v>3.7835860000000001</v>
      </c>
      <c r="X6894" s="1">
        <v>-13.79955</v>
      </c>
      <c r="Y6894" s="4">
        <v>0.28001160000000003</v>
      </c>
      <c r="Z6894" s="1">
        <v>7097726</v>
      </c>
      <c r="AA6894" s="1">
        <v>-88.614850000000004</v>
      </c>
      <c r="AB6894" s="1">
        <v>171563</v>
      </c>
      <c r="AC6894" s="1">
        <v>2.2429950000000001E-11</v>
      </c>
      <c r="AD6894" s="4">
        <f t="shared" si="310"/>
        <v>0.38638765784642787</v>
      </c>
      <c r="AE6894">
        <f t="shared" si="311"/>
        <v>1.3798987536460199</v>
      </c>
    </row>
    <row r="6895" spans="17:31" x14ac:dyDescent="0.2">
      <c r="Q6895" s="1"/>
      <c r="U6895" s="1">
        <v>68.91</v>
      </c>
      <c r="V6895" s="1">
        <v>-13.81007</v>
      </c>
      <c r="W6895" s="1">
        <v>3.646766</v>
      </c>
      <c r="X6895" s="1">
        <v>-13.810079999999999</v>
      </c>
      <c r="Y6895" s="4">
        <v>0.27974830000000001</v>
      </c>
      <c r="Z6895" s="1">
        <v>7099560</v>
      </c>
      <c r="AA6895" s="1">
        <v>-88.621170000000006</v>
      </c>
      <c r="AB6895" s="1">
        <v>170819</v>
      </c>
      <c r="AC6895" s="1">
        <v>2.2424080000000002E-11</v>
      </c>
      <c r="AD6895" s="4">
        <f t="shared" si="310"/>
        <v>0.38602483512272329</v>
      </c>
      <c r="AE6895">
        <f t="shared" si="311"/>
        <v>1.379900557475142</v>
      </c>
    </row>
    <row r="6896" spans="17:31" x14ac:dyDescent="0.2">
      <c r="Q6896" s="1"/>
      <c r="U6896" s="1">
        <v>68.92</v>
      </c>
      <c r="V6896" s="1">
        <v>-13.8207</v>
      </c>
      <c r="W6896" s="1">
        <v>3.9040759999999999</v>
      </c>
      <c r="X6896" s="1">
        <v>-13.82071</v>
      </c>
      <c r="Y6896" s="4">
        <v>0.27948250000000002</v>
      </c>
      <c r="Z6896" s="1">
        <v>7101394</v>
      </c>
      <c r="AA6896" s="1">
        <v>-88.627489999999995</v>
      </c>
      <c r="AB6896" s="1">
        <v>170075.1</v>
      </c>
      <c r="AC6896" s="1">
        <v>2.24182E-11</v>
      </c>
      <c r="AD6896" s="4">
        <f t="shared" si="310"/>
        <v>0.38566139430238539</v>
      </c>
      <c r="AE6896">
        <f t="shared" si="311"/>
        <v>1.3799124964975815</v>
      </c>
    </row>
    <row r="6897" spans="17:31" x14ac:dyDescent="0.2">
      <c r="Q6897" s="1"/>
      <c r="U6897" s="1">
        <v>68.930000000000007</v>
      </c>
      <c r="V6897" s="1">
        <v>-13.83109</v>
      </c>
      <c r="W6897" s="1">
        <v>3.940957</v>
      </c>
      <c r="X6897" s="1">
        <v>-13.83109</v>
      </c>
      <c r="Y6897" s="4">
        <v>0.2792229</v>
      </c>
      <c r="Z6897" s="1">
        <v>7103867</v>
      </c>
      <c r="AA6897" s="1">
        <v>-88.624160000000003</v>
      </c>
      <c r="AB6897" s="1">
        <v>170540.6</v>
      </c>
      <c r="AC6897" s="1">
        <v>2.241042E-11</v>
      </c>
      <c r="AD6897" s="4">
        <f t="shared" si="310"/>
        <v>0.38518051512173429</v>
      </c>
      <c r="AE6897">
        <f t="shared" si="311"/>
        <v>1.3794732277393233</v>
      </c>
    </row>
    <row r="6898" spans="17:31" x14ac:dyDescent="0.2">
      <c r="Q6898" s="1"/>
      <c r="U6898" s="1">
        <v>68.94</v>
      </c>
      <c r="V6898" s="1">
        <v>-13.8409</v>
      </c>
      <c r="W6898" s="1">
        <v>3.6689780000000001</v>
      </c>
      <c r="X6898" s="1">
        <v>-13.840909999999999</v>
      </c>
      <c r="Y6898" s="4">
        <v>0.27897749999999999</v>
      </c>
      <c r="Z6898" s="1">
        <v>7106540</v>
      </c>
      <c r="AA6898" s="1">
        <v>-88.617800000000003</v>
      </c>
      <c r="AB6898" s="1">
        <v>171384</v>
      </c>
      <c r="AC6898" s="1">
        <v>2.2402049999999999E-11</v>
      </c>
      <c r="AD6898" s="4">
        <f t="shared" si="310"/>
        <v>0.38466316823972269</v>
      </c>
      <c r="AE6898">
        <f t="shared" si="311"/>
        <v>1.378832229264807</v>
      </c>
    </row>
    <row r="6899" spans="17:31" x14ac:dyDescent="0.2">
      <c r="Q6899" s="1"/>
      <c r="U6899" s="1">
        <v>68.95</v>
      </c>
      <c r="V6899" s="1">
        <v>-13.850250000000001</v>
      </c>
      <c r="W6899" s="1">
        <v>3.8017940000000001</v>
      </c>
      <c r="X6899" s="1">
        <v>-13.85026</v>
      </c>
      <c r="Y6899" s="4">
        <v>0.27874369999999998</v>
      </c>
      <c r="Z6899" s="1">
        <v>7108958</v>
      </c>
      <c r="AA6899" s="1">
        <v>-88.611400000000003</v>
      </c>
      <c r="AB6899" s="1">
        <v>172228.1</v>
      </c>
      <c r="AC6899" s="1">
        <v>2.2394470000000002E-11</v>
      </c>
      <c r="AD6899" s="4">
        <f t="shared" si="310"/>
        <v>0.38419465099173628</v>
      </c>
      <c r="AE6899">
        <f t="shared" si="311"/>
        <v>1.3783079258535218</v>
      </c>
    </row>
    <row r="6900" spans="17:31" x14ac:dyDescent="0.2">
      <c r="Q6900" s="1"/>
      <c r="U6900" s="1">
        <v>68.959999999999994</v>
      </c>
      <c r="V6900" s="1">
        <v>-13.859859999999999</v>
      </c>
      <c r="W6900" s="1">
        <v>3.9959419999999999</v>
      </c>
      <c r="X6900" s="1">
        <v>-13.859859999999999</v>
      </c>
      <c r="Y6900" s="4">
        <v>0.27850370000000002</v>
      </c>
      <c r="Z6900" s="1">
        <v>7108711</v>
      </c>
      <c r="AA6900" s="1">
        <v>-88.604500000000002</v>
      </c>
      <c r="AB6900" s="1">
        <v>173079.4</v>
      </c>
      <c r="AC6900" s="1">
        <v>2.239533E-11</v>
      </c>
      <c r="AD6900" s="4">
        <f t="shared" si="310"/>
        <v>0.38424780730219377</v>
      </c>
      <c r="AE6900">
        <f t="shared" si="311"/>
        <v>1.3796865438491257</v>
      </c>
    </row>
    <row r="6901" spans="17:31" x14ac:dyDescent="0.2">
      <c r="Q6901" s="1"/>
      <c r="U6901" s="1">
        <v>68.97</v>
      </c>
      <c r="V6901" s="1">
        <v>-13.86975</v>
      </c>
      <c r="W6901" s="1">
        <v>3.785752</v>
      </c>
      <c r="X6901" s="1">
        <v>-13.869759999999999</v>
      </c>
      <c r="Y6901" s="4">
        <v>0.27825630000000001</v>
      </c>
      <c r="Z6901" s="1">
        <v>7108463</v>
      </c>
      <c r="AA6901" s="1">
        <v>-88.5976</v>
      </c>
      <c r="AB6901" s="1">
        <v>173930.6</v>
      </c>
      <c r="AC6901" s="1">
        <v>2.239618E-11</v>
      </c>
      <c r="AD6901" s="4">
        <f t="shared" si="310"/>
        <v>0.3843003455160181</v>
      </c>
      <c r="AE6901">
        <f t="shared" si="311"/>
        <v>1.3811020469833679</v>
      </c>
    </row>
    <row r="6902" spans="17:31" x14ac:dyDescent="0.2">
      <c r="Q6902" s="1"/>
      <c r="U6902" s="1">
        <v>68.98</v>
      </c>
      <c r="V6902" s="1">
        <v>-13.879810000000001</v>
      </c>
      <c r="W6902" s="1">
        <v>3.7280329999999999</v>
      </c>
      <c r="X6902" s="1">
        <v>-13.879810000000001</v>
      </c>
      <c r="Y6902" s="4">
        <v>0.278005</v>
      </c>
      <c r="Z6902" s="1">
        <v>7110474</v>
      </c>
      <c r="AA6902" s="1">
        <v>-88.595699999999994</v>
      </c>
      <c r="AB6902" s="1">
        <v>174217.7</v>
      </c>
      <c r="AC6902" s="1">
        <v>2.2389869999999999E-11</v>
      </c>
      <c r="AD6902" s="4">
        <f t="shared" si="310"/>
        <v>0.38391032654045137</v>
      </c>
      <c r="AE6902">
        <f t="shared" si="311"/>
        <v>1.3809475604411841</v>
      </c>
    </row>
    <row r="6903" spans="17:31" x14ac:dyDescent="0.2">
      <c r="Q6903" s="1"/>
      <c r="U6903" s="1">
        <v>68.989999999999995</v>
      </c>
      <c r="V6903" s="1">
        <v>-13.88965</v>
      </c>
      <c r="W6903" s="1">
        <v>3.9183720000000002</v>
      </c>
      <c r="X6903" s="1">
        <v>-13.889659999999999</v>
      </c>
      <c r="Y6903" s="4">
        <v>0.27775889999999998</v>
      </c>
      <c r="Z6903" s="1">
        <v>7113854</v>
      </c>
      <c r="AA6903" s="1">
        <v>-88.596829999999997</v>
      </c>
      <c r="AB6903" s="1">
        <v>174162.5</v>
      </c>
      <c r="AC6903" s="1">
        <v>2.2379210000000001E-11</v>
      </c>
      <c r="AD6903" s="4">
        <f t="shared" si="310"/>
        <v>0.38325143552943086</v>
      </c>
      <c r="AE6903">
        <f t="shared" si="311"/>
        <v>1.3797989390418486</v>
      </c>
    </row>
    <row r="6904" spans="17:31" x14ac:dyDescent="0.2">
      <c r="Q6904" s="1"/>
      <c r="U6904" s="1">
        <v>69</v>
      </c>
      <c r="V6904" s="1">
        <v>-13.89823</v>
      </c>
      <c r="W6904" s="1">
        <v>3.8744320000000001</v>
      </c>
      <c r="X6904" s="1">
        <v>-13.898239999999999</v>
      </c>
      <c r="Y6904" s="4">
        <v>0.27754440000000002</v>
      </c>
      <c r="Z6904" s="1">
        <v>7117234</v>
      </c>
      <c r="AA6904" s="1">
        <v>-88.597949999999997</v>
      </c>
      <c r="AB6904" s="1">
        <v>174107.4</v>
      </c>
      <c r="AC6904" s="1">
        <v>2.2368559999999999E-11</v>
      </c>
      <c r="AD6904" s="4">
        <f t="shared" si="310"/>
        <v>0.38259316261504328</v>
      </c>
      <c r="AE6904">
        <f t="shared" si="311"/>
        <v>1.3784935405471819</v>
      </c>
    </row>
    <row r="6905" spans="17:31" x14ac:dyDescent="0.2">
      <c r="Q6905" s="1"/>
      <c r="U6905" s="1">
        <v>69.010000000000005</v>
      </c>
      <c r="V6905" s="1">
        <v>-13.907870000000001</v>
      </c>
      <c r="W6905" s="1">
        <v>3.732294</v>
      </c>
      <c r="X6905" s="1">
        <v>-13.90788</v>
      </c>
      <c r="Y6905" s="4">
        <v>0.27730320000000003</v>
      </c>
      <c r="Z6905" s="1">
        <v>7119725</v>
      </c>
      <c r="AA6905" s="1">
        <v>-88.609179999999995</v>
      </c>
      <c r="AB6905" s="1">
        <v>172774</v>
      </c>
      <c r="AC6905" s="1">
        <v>2.2360629999999999E-11</v>
      </c>
      <c r="AD6905" s="4">
        <f t="shared" si="310"/>
        <v>0.38210301198489383</v>
      </c>
      <c r="AE6905">
        <f t="shared" si="311"/>
        <v>1.3779250004503871</v>
      </c>
    </row>
    <row r="6906" spans="17:31" x14ac:dyDescent="0.2">
      <c r="Q6906" s="1"/>
      <c r="U6906" s="1">
        <v>69.02</v>
      </c>
      <c r="V6906" s="1">
        <v>-13.91732</v>
      </c>
      <c r="W6906" s="1">
        <v>3.9081139999999999</v>
      </c>
      <c r="X6906" s="1">
        <v>-13.91733</v>
      </c>
      <c r="Y6906" s="4">
        <v>0.27706710000000001</v>
      </c>
      <c r="Z6906" s="1">
        <v>7122175</v>
      </c>
      <c r="AA6906" s="1">
        <v>-88.620869999999996</v>
      </c>
      <c r="AB6906" s="1">
        <v>171382.9</v>
      </c>
      <c r="AC6906" s="1">
        <v>2.2352830000000001E-11</v>
      </c>
      <c r="AD6906" s="4">
        <f t="shared" si="310"/>
        <v>0.38162089661097637</v>
      </c>
      <c r="AE6906">
        <f t="shared" si="311"/>
        <v>1.3773591184625542</v>
      </c>
    </row>
    <row r="6907" spans="17:31" x14ac:dyDescent="0.2">
      <c r="Q6907" s="1"/>
      <c r="U6907" s="1">
        <v>69.03</v>
      </c>
      <c r="V6907" s="1">
        <v>-13.92792</v>
      </c>
      <c r="W6907" s="1">
        <v>4.0012549999999996</v>
      </c>
      <c r="X6907" s="1">
        <v>-13.92793</v>
      </c>
      <c r="Y6907" s="4">
        <v>0.2768021</v>
      </c>
      <c r="Z6907" s="1">
        <v>7124870</v>
      </c>
      <c r="AA6907" s="1">
        <v>-88.627369999999999</v>
      </c>
      <c r="AB6907" s="1">
        <v>170651.1</v>
      </c>
      <c r="AC6907" s="1">
        <v>2.234432E-11</v>
      </c>
      <c r="AD6907" s="4">
        <f t="shared" si="310"/>
        <v>0.38109489637609956</v>
      </c>
      <c r="AE6907">
        <f t="shared" si="311"/>
        <v>1.376777475229052</v>
      </c>
    </row>
    <row r="6908" spans="17:31" x14ac:dyDescent="0.2">
      <c r="Q6908" s="1"/>
      <c r="U6908" s="1">
        <v>69.040000000000006</v>
      </c>
      <c r="V6908" s="1">
        <v>-13.937279999999999</v>
      </c>
      <c r="W6908" s="1">
        <v>3.7388880000000002</v>
      </c>
      <c r="X6908" s="1">
        <v>-13.937279999999999</v>
      </c>
      <c r="Y6908" s="4">
        <v>0.27656819999999999</v>
      </c>
      <c r="Z6908" s="1">
        <v>7128123</v>
      </c>
      <c r="AA6908" s="1">
        <v>-88.621989999999997</v>
      </c>
      <c r="AB6908" s="1">
        <v>171426.9</v>
      </c>
      <c r="AC6908" s="1">
        <v>2.2334190000000001E-11</v>
      </c>
      <c r="AD6908" s="4">
        <f t="shared" si="310"/>
        <v>0.38046876448664002</v>
      </c>
      <c r="AE6908">
        <f t="shared" si="311"/>
        <v>1.3756779141153612</v>
      </c>
    </row>
    <row r="6909" spans="17:31" x14ac:dyDescent="0.2">
      <c r="Q6909" s="1"/>
      <c r="U6909" s="1">
        <v>69.05</v>
      </c>
      <c r="V6909" s="1">
        <v>-13.948090000000001</v>
      </c>
      <c r="W6909" s="1">
        <v>3.6549849999999999</v>
      </c>
      <c r="X6909" s="1">
        <v>-13.9481</v>
      </c>
      <c r="Y6909" s="4">
        <v>0.27629769999999998</v>
      </c>
      <c r="Z6909" s="1">
        <v>7131376</v>
      </c>
      <c r="AA6909" s="1">
        <v>-88.616619999999998</v>
      </c>
      <c r="AB6909" s="1">
        <v>172202.8</v>
      </c>
      <c r="AC6909" s="1">
        <v>2.2324060000000001E-11</v>
      </c>
      <c r="AD6909" s="4">
        <f t="shared" si="310"/>
        <v>0.37984263259718043</v>
      </c>
      <c r="AE6909">
        <f t="shared" si="311"/>
        <v>1.374758575975046</v>
      </c>
    </row>
    <row r="6910" spans="17:31" x14ac:dyDescent="0.2">
      <c r="Q6910" s="1"/>
      <c r="U6910" s="1">
        <v>69.06</v>
      </c>
      <c r="V6910" s="1">
        <v>-13.959440000000001</v>
      </c>
      <c r="W6910" s="1">
        <v>3.9490500000000002</v>
      </c>
      <c r="X6910" s="1">
        <v>-13.959440000000001</v>
      </c>
      <c r="Y6910" s="4">
        <v>0.27601419999999999</v>
      </c>
      <c r="Z6910" s="1">
        <v>7133247</v>
      </c>
      <c r="AA6910" s="1">
        <v>-88.612799999999993</v>
      </c>
      <c r="AB6910" s="1">
        <v>172702.7</v>
      </c>
      <c r="AC6910" s="1">
        <v>2.2318239999999999E-11</v>
      </c>
      <c r="AD6910" s="4">
        <f t="shared" si="310"/>
        <v>0.37948290035664184</v>
      </c>
      <c r="AE6910">
        <f t="shared" si="311"/>
        <v>1.3748673088436822</v>
      </c>
    </row>
    <row r="6911" spans="17:31" x14ac:dyDescent="0.2">
      <c r="Q6911" s="1"/>
      <c r="U6911" s="1">
        <v>69.069999999999993</v>
      </c>
      <c r="V6911" s="1">
        <v>-13.971310000000001</v>
      </c>
      <c r="W6911" s="1">
        <v>3.7428499999999998</v>
      </c>
      <c r="X6911" s="1">
        <v>-13.97132</v>
      </c>
      <c r="Y6911" s="4">
        <v>0.2757172</v>
      </c>
      <c r="Z6911" s="1">
        <v>7134938</v>
      </c>
      <c r="AA6911" s="1">
        <v>-88.609179999999995</v>
      </c>
      <c r="AB6911" s="1">
        <v>173166.7</v>
      </c>
      <c r="AC6911" s="1">
        <v>2.231298E-11</v>
      </c>
      <c r="AD6911" s="4">
        <f t="shared" si="310"/>
        <v>0.37915778152756413</v>
      </c>
      <c r="AE6911">
        <f t="shared" si="311"/>
        <v>1.3751691281050444</v>
      </c>
    </row>
    <row r="6912" spans="17:31" x14ac:dyDescent="0.2">
      <c r="Q6912" s="1"/>
      <c r="U6912" s="1">
        <v>69.08</v>
      </c>
      <c r="V6912" s="1">
        <v>-13.98272</v>
      </c>
      <c r="W6912" s="1">
        <v>3.759172</v>
      </c>
      <c r="X6912" s="1">
        <v>-13.98273</v>
      </c>
      <c r="Y6912" s="4">
        <v>0.27543200000000001</v>
      </c>
      <c r="Z6912" s="1">
        <v>7137034</v>
      </c>
      <c r="AA6912" s="1">
        <v>-88.610320000000002</v>
      </c>
      <c r="AB6912" s="1">
        <v>173059.3</v>
      </c>
      <c r="AC6912" s="1">
        <v>2.230642E-11</v>
      </c>
      <c r="AD6912" s="4">
        <f t="shared" si="310"/>
        <v>0.37875231013616678</v>
      </c>
      <c r="AE6912">
        <f t="shared" si="311"/>
        <v>1.3751209377856124</v>
      </c>
    </row>
    <row r="6913" spans="17:31" x14ac:dyDescent="0.2">
      <c r="Q6913" s="1"/>
      <c r="U6913" s="1">
        <v>69.09</v>
      </c>
      <c r="V6913" s="1">
        <v>-13.993840000000001</v>
      </c>
      <c r="W6913" s="1">
        <v>3.8459620000000001</v>
      </c>
      <c r="X6913" s="1">
        <v>-13.99385</v>
      </c>
      <c r="Y6913" s="4">
        <v>0.27515410000000001</v>
      </c>
      <c r="Z6913" s="1">
        <v>7139749</v>
      </c>
      <c r="AA6913" s="1">
        <v>-88.618719999999996</v>
      </c>
      <c r="AB6913" s="1">
        <v>172079.7</v>
      </c>
      <c r="AC6913" s="1">
        <v>2.2297859999999999E-11</v>
      </c>
      <c r="AD6913" s="4">
        <f t="shared" si="310"/>
        <v>0.37822321941812387</v>
      </c>
      <c r="AE6913">
        <f t="shared" si="311"/>
        <v>1.3745868930105851</v>
      </c>
    </row>
    <row r="6914" spans="17:31" x14ac:dyDescent="0.2">
      <c r="Q6914" s="1"/>
      <c r="U6914" s="1">
        <v>69.099999999999994</v>
      </c>
      <c r="V6914" s="1">
        <v>-14.004960000000001</v>
      </c>
      <c r="W6914" s="1">
        <v>3.9481280000000001</v>
      </c>
      <c r="X6914" s="1">
        <v>-14.004960000000001</v>
      </c>
      <c r="Y6914" s="4">
        <v>0.27487620000000001</v>
      </c>
      <c r="Z6914" s="1">
        <v>7142463</v>
      </c>
      <c r="AA6914" s="1">
        <v>-88.627120000000005</v>
      </c>
      <c r="AB6914" s="1">
        <v>171100.1</v>
      </c>
      <c r="AC6914" s="1">
        <v>2.228931E-11</v>
      </c>
      <c r="AD6914" s="4">
        <f t="shared" si="310"/>
        <v>0.37769474679671433</v>
      </c>
      <c r="AE6914">
        <f t="shared" si="311"/>
        <v>1.3740540170328108</v>
      </c>
    </row>
    <row r="6915" spans="17:31" x14ac:dyDescent="0.2">
      <c r="Q6915" s="1"/>
      <c r="U6915" s="1">
        <v>69.11</v>
      </c>
      <c r="V6915" s="1">
        <v>-14.014329999999999</v>
      </c>
      <c r="W6915" s="1">
        <v>3.8541669999999999</v>
      </c>
      <c r="X6915" s="1">
        <v>-14.014340000000001</v>
      </c>
      <c r="Y6915" s="4">
        <v>0.27464179999999999</v>
      </c>
      <c r="Z6915" s="1">
        <v>7145571</v>
      </c>
      <c r="AA6915" s="1">
        <v>-88.62988</v>
      </c>
      <c r="AB6915" s="1">
        <v>170834</v>
      </c>
      <c r="AC6915" s="1">
        <v>2.2279610000000001E-11</v>
      </c>
      <c r="AD6915" s="4">
        <f t="shared" si="310"/>
        <v>0.37709519306248357</v>
      </c>
      <c r="AE6915">
        <f t="shared" si="311"/>
        <v>1.373043699329394</v>
      </c>
    </row>
    <row r="6916" spans="17:31" x14ac:dyDescent="0.2">
      <c r="Q6916" s="1"/>
      <c r="U6916" s="1">
        <v>69.12</v>
      </c>
      <c r="V6916" s="1">
        <v>-14.023820000000001</v>
      </c>
      <c r="W6916" s="1">
        <v>3.6657739999999999</v>
      </c>
      <c r="X6916" s="1">
        <v>-14.02383</v>
      </c>
      <c r="Y6916" s="4">
        <v>0.2744046</v>
      </c>
      <c r="Z6916" s="1">
        <v>7148792</v>
      </c>
      <c r="AA6916" s="1">
        <v>-88.631020000000007</v>
      </c>
      <c r="AB6916" s="1">
        <v>170773.4</v>
      </c>
      <c r="AC6916" s="1">
        <v>2.2269580000000001E-11</v>
      </c>
      <c r="AD6916" s="4">
        <f t="shared" si="310"/>
        <v>0.37647524213935624</v>
      </c>
      <c r="AE6916">
        <f t="shared" si="311"/>
        <v>1.3719713231460269</v>
      </c>
    </row>
    <row r="6917" spans="17:31" x14ac:dyDescent="0.2">
      <c r="Q6917" s="1"/>
      <c r="U6917" s="1">
        <v>69.13</v>
      </c>
      <c r="V6917" s="1">
        <v>-14.03355</v>
      </c>
      <c r="W6917" s="1">
        <v>3.988105</v>
      </c>
      <c r="X6917" s="1">
        <v>-14.03356</v>
      </c>
      <c r="Y6917" s="4">
        <v>0.27416119999999999</v>
      </c>
      <c r="Z6917" s="1">
        <v>7151925</v>
      </c>
      <c r="AA6917" s="1">
        <v>-88.631829999999994</v>
      </c>
      <c r="AB6917" s="1">
        <v>170751.6</v>
      </c>
      <c r="AC6917" s="1">
        <v>2.2259830000000001E-11</v>
      </c>
      <c r="AD6917" s="4">
        <f t="shared" ref="AD6917:AD6980" si="312">(AC6917-$AC$4)/$AC$4</f>
        <v>0.37587259792195932</v>
      </c>
      <c r="AE6917">
        <f t="shared" ref="AE6917:AE6980" si="313">AD6917/Y6917</f>
        <v>1.3709912194794862</v>
      </c>
    </row>
    <row r="6918" spans="17:31" x14ac:dyDescent="0.2">
      <c r="Q6918" s="1"/>
      <c r="U6918" s="1">
        <v>69.14</v>
      </c>
      <c r="V6918" s="1">
        <v>-14.043519999999999</v>
      </c>
      <c r="W6918" s="1">
        <v>3.8292030000000001</v>
      </c>
      <c r="X6918" s="1">
        <v>-14.043519999999999</v>
      </c>
      <c r="Y6918" s="4">
        <v>0.27391219999999999</v>
      </c>
      <c r="Z6918" s="1">
        <v>7154490</v>
      </c>
      <c r="AA6918" s="1">
        <v>-88.630589999999998</v>
      </c>
      <c r="AB6918" s="1">
        <v>170979.5</v>
      </c>
      <c r="AC6918" s="1">
        <v>2.2251859999999998E-11</v>
      </c>
      <c r="AD6918" s="4">
        <f t="shared" si="312"/>
        <v>0.37537997490527675</v>
      </c>
      <c r="AE6918">
        <f t="shared" si="313"/>
        <v>1.3704390491014156</v>
      </c>
    </row>
    <row r="6919" spans="17:31" x14ac:dyDescent="0.2">
      <c r="Q6919" s="1"/>
      <c r="U6919" s="1">
        <v>69.150000000000006</v>
      </c>
      <c r="V6919" s="1">
        <v>-14.05212</v>
      </c>
      <c r="W6919" s="1">
        <v>3.7302499999999998</v>
      </c>
      <c r="X6919" s="1">
        <v>-14.05213</v>
      </c>
      <c r="Y6919" s="4">
        <v>0.27369710000000003</v>
      </c>
      <c r="Z6919" s="1">
        <v>7157055</v>
      </c>
      <c r="AA6919" s="1">
        <v>-88.629339999999999</v>
      </c>
      <c r="AB6919" s="1">
        <v>171207.4</v>
      </c>
      <c r="AC6919" s="1">
        <v>2.2243889999999999E-11</v>
      </c>
      <c r="AD6919" s="4">
        <f t="shared" si="312"/>
        <v>0.37488735188859434</v>
      </c>
      <c r="AE6919">
        <f t="shared" si="313"/>
        <v>1.3697162004588075</v>
      </c>
    </row>
    <row r="6920" spans="17:31" x14ac:dyDescent="0.2">
      <c r="Q6920" s="1"/>
      <c r="U6920" s="1">
        <v>69.16</v>
      </c>
      <c r="V6920" s="1">
        <v>-14.063280000000001</v>
      </c>
      <c r="W6920" s="1">
        <v>4.0307219999999999</v>
      </c>
      <c r="X6920" s="1">
        <v>-14.06329</v>
      </c>
      <c r="Y6920" s="4">
        <v>0.27341799999999999</v>
      </c>
      <c r="Z6920" s="1">
        <v>7159876</v>
      </c>
      <c r="AA6920" s="1">
        <v>-88.628450000000001</v>
      </c>
      <c r="AB6920" s="1">
        <v>171396.3</v>
      </c>
      <c r="AC6920" s="1">
        <v>2.2235140000000001E-11</v>
      </c>
      <c r="AD6920" s="4">
        <f t="shared" si="312"/>
        <v>0.37434651733452029</v>
      </c>
      <c r="AE6920">
        <f t="shared" si="313"/>
        <v>1.3691363309457325</v>
      </c>
    </row>
    <row r="6921" spans="17:31" x14ac:dyDescent="0.2">
      <c r="Q6921" s="1"/>
      <c r="U6921" s="1">
        <v>69.17</v>
      </c>
      <c r="V6921" s="1">
        <v>-14.07479</v>
      </c>
      <c r="W6921" s="1">
        <v>3.8667159999999998</v>
      </c>
      <c r="X6921" s="1">
        <v>-14.0748</v>
      </c>
      <c r="Y6921" s="4">
        <v>0.27313019999999999</v>
      </c>
      <c r="Z6921" s="1">
        <v>7162795</v>
      </c>
      <c r="AA6921" s="1">
        <v>-88.627700000000004</v>
      </c>
      <c r="AB6921" s="1">
        <v>171570.5</v>
      </c>
      <c r="AC6921" s="1">
        <v>2.2226089999999999E-11</v>
      </c>
      <c r="AD6921" s="4">
        <f t="shared" si="312"/>
        <v>0.37378713988144913</v>
      </c>
      <c r="AE6921">
        <f t="shared" si="313"/>
        <v>1.3685309785642494</v>
      </c>
    </row>
    <row r="6922" spans="17:31" x14ac:dyDescent="0.2">
      <c r="Q6922" s="1"/>
      <c r="U6922" s="1">
        <v>69.180000000000007</v>
      </c>
      <c r="V6922" s="1">
        <v>-14.08648</v>
      </c>
      <c r="W6922" s="1">
        <v>3.8873359999999999</v>
      </c>
      <c r="X6922" s="1">
        <v>-14.08649</v>
      </c>
      <c r="Y6922" s="4">
        <v>0.27283809999999997</v>
      </c>
      <c r="Z6922" s="1">
        <v>7165635</v>
      </c>
      <c r="AA6922" s="1">
        <v>-88.627330000000001</v>
      </c>
      <c r="AB6922" s="1">
        <v>171693.9</v>
      </c>
      <c r="AC6922" s="1">
        <v>2.2217279999999999E-11</v>
      </c>
      <c r="AD6922" s="4">
        <f t="shared" si="312"/>
        <v>0.37324259674757559</v>
      </c>
      <c r="AE6922">
        <f t="shared" si="313"/>
        <v>1.3680002783613272</v>
      </c>
    </row>
    <row r="6923" spans="17:31" x14ac:dyDescent="0.2">
      <c r="Q6923" s="1"/>
      <c r="U6923" s="1">
        <v>69.19</v>
      </c>
      <c r="V6923" s="1">
        <v>-14.097479999999999</v>
      </c>
      <c r="W6923" s="1">
        <v>3.6753809999999998</v>
      </c>
      <c r="X6923" s="1">
        <v>-14.097490000000001</v>
      </c>
      <c r="Y6923" s="4">
        <v>0.2725631</v>
      </c>
      <c r="Z6923" s="1">
        <v>7167485</v>
      </c>
      <c r="AA6923" s="1">
        <v>-88.631810000000002</v>
      </c>
      <c r="AB6923" s="1">
        <v>171173.7</v>
      </c>
      <c r="AC6923" s="1">
        <v>2.2211490000000001E-11</v>
      </c>
      <c r="AD6923" s="4">
        <f t="shared" si="312"/>
        <v>0.37288471879693691</v>
      </c>
      <c r="AE6923">
        <f t="shared" si="313"/>
        <v>1.3680674999548248</v>
      </c>
    </row>
    <row r="6924" spans="17:31" x14ac:dyDescent="0.2">
      <c r="Q6924" s="1"/>
      <c r="U6924" s="1">
        <v>69.2</v>
      </c>
      <c r="V6924" s="1">
        <v>-14.109529999999999</v>
      </c>
      <c r="W6924" s="1">
        <v>4.0184329999999999</v>
      </c>
      <c r="X6924" s="1">
        <v>-14.109529999999999</v>
      </c>
      <c r="Y6924" s="4">
        <v>0.2722619</v>
      </c>
      <c r="Z6924" s="1">
        <v>7169334</v>
      </c>
      <c r="AA6924" s="1">
        <v>-88.636290000000002</v>
      </c>
      <c r="AB6924" s="1">
        <v>170653.5</v>
      </c>
      <c r="AC6924" s="1">
        <v>2.2205709999999999E-11</v>
      </c>
      <c r="AD6924" s="4">
        <f t="shared" si="312"/>
        <v>0.37252745894293121</v>
      </c>
      <c r="AE6924">
        <f t="shared" si="313"/>
        <v>1.3682687843687684</v>
      </c>
    </row>
    <row r="6925" spans="17:31" x14ac:dyDescent="0.2">
      <c r="Q6925" s="1"/>
      <c r="U6925" s="1">
        <v>69.209999999999994</v>
      </c>
      <c r="V6925" s="1">
        <v>-14.12176</v>
      </c>
      <c r="W6925" s="1">
        <v>3.8692769999999999</v>
      </c>
      <c r="X6925" s="1">
        <v>-14.12177</v>
      </c>
      <c r="Y6925" s="4">
        <v>0.27195609999999998</v>
      </c>
      <c r="Z6925" s="1">
        <v>7171504</v>
      </c>
      <c r="AA6925" s="1">
        <v>-88.633179999999996</v>
      </c>
      <c r="AB6925" s="1">
        <v>171095.8</v>
      </c>
      <c r="AC6925" s="1">
        <v>2.2199020000000001E-11</v>
      </c>
      <c r="AD6925" s="4">
        <f t="shared" si="312"/>
        <v>0.37211395229530203</v>
      </c>
      <c r="AE6925">
        <f t="shared" si="313"/>
        <v>1.3682868385570395</v>
      </c>
    </row>
    <row r="6926" spans="17:31" x14ac:dyDescent="0.2">
      <c r="Q6926" s="1"/>
      <c r="U6926" s="1">
        <v>69.22</v>
      </c>
      <c r="V6926" s="1">
        <v>-14.1334</v>
      </c>
      <c r="W6926" s="1">
        <v>3.7587989999999998</v>
      </c>
      <c r="X6926" s="1">
        <v>-14.13341</v>
      </c>
      <c r="Y6926" s="4">
        <v>0.27166499999999999</v>
      </c>
      <c r="Z6926" s="1">
        <v>7173871</v>
      </c>
      <c r="AA6926" s="1">
        <v>-88.625399999999999</v>
      </c>
      <c r="AB6926" s="1">
        <v>172131.7</v>
      </c>
      <c r="AC6926" s="1">
        <v>2.219178E-11</v>
      </c>
      <c r="AD6926" s="4">
        <f t="shared" si="312"/>
        <v>0.37166645033284518</v>
      </c>
      <c r="AE6926">
        <f t="shared" si="313"/>
        <v>1.3681057564752368</v>
      </c>
    </row>
    <row r="6927" spans="17:31" x14ac:dyDescent="0.2">
      <c r="Q6927" s="1"/>
      <c r="U6927" s="1">
        <v>69.23</v>
      </c>
      <c r="V6927" s="1">
        <v>-14.14415</v>
      </c>
      <c r="W6927" s="1">
        <v>4.0308529999999996</v>
      </c>
      <c r="X6927" s="1">
        <v>-14.144159999999999</v>
      </c>
      <c r="Y6927" s="4">
        <v>0.27139619999999998</v>
      </c>
      <c r="Z6927" s="1">
        <v>7176236</v>
      </c>
      <c r="AA6927" s="1">
        <v>-88.618459999999999</v>
      </c>
      <c r="AB6927" s="1">
        <v>173059.7</v>
      </c>
      <c r="AC6927" s="1">
        <v>2.2184540000000002E-11</v>
      </c>
      <c r="AD6927" s="4">
        <f t="shared" si="312"/>
        <v>0.37121894837038844</v>
      </c>
      <c r="AE6927">
        <f t="shared" si="313"/>
        <v>1.3678118867190789</v>
      </c>
    </row>
    <row r="6928" spans="17:31" x14ac:dyDescent="0.2">
      <c r="Q6928" s="1"/>
      <c r="U6928" s="1">
        <v>69.239999999999995</v>
      </c>
      <c r="V6928" s="1">
        <v>-14.152559999999999</v>
      </c>
      <c r="W6928" s="1">
        <v>3.7764570000000002</v>
      </c>
      <c r="X6928" s="1">
        <v>-14.152559999999999</v>
      </c>
      <c r="Y6928" s="4">
        <v>0.27118619999999999</v>
      </c>
      <c r="Z6928" s="1">
        <v>7178565</v>
      </c>
      <c r="AA6928" s="1">
        <v>-88.627700000000004</v>
      </c>
      <c r="AB6928" s="1">
        <v>171929.7</v>
      </c>
      <c r="AC6928" s="1">
        <v>2.217726E-11</v>
      </c>
      <c r="AD6928" s="4">
        <f t="shared" si="312"/>
        <v>0.37076897402139858</v>
      </c>
      <c r="AE6928">
        <f t="shared" si="313"/>
        <v>1.3672118051043844</v>
      </c>
    </row>
    <row r="6929" spans="17:31" x14ac:dyDescent="0.2">
      <c r="Q6929" s="1"/>
      <c r="U6929" s="1">
        <v>69.25</v>
      </c>
      <c r="V6929" s="1">
        <v>-14.16221</v>
      </c>
      <c r="W6929" s="1">
        <v>3.8413750000000002</v>
      </c>
      <c r="X6929" s="1">
        <v>-14.16222</v>
      </c>
      <c r="Y6929" s="4">
        <v>0.27094469999999998</v>
      </c>
      <c r="Z6929" s="1">
        <v>7180894</v>
      </c>
      <c r="AA6929" s="1">
        <v>-88.636939999999996</v>
      </c>
      <c r="AB6929" s="1">
        <v>170799.7</v>
      </c>
      <c r="AC6929" s="1">
        <v>2.2169970000000002E-11</v>
      </c>
      <c r="AD6929" s="4">
        <f t="shared" si="312"/>
        <v>0.37031838157577579</v>
      </c>
      <c r="AE6929">
        <f t="shared" si="313"/>
        <v>1.3667673941427008</v>
      </c>
    </row>
    <row r="6930" spans="17:31" x14ac:dyDescent="0.2">
      <c r="Q6930" s="1"/>
      <c r="U6930" s="1">
        <v>69.260000000000005</v>
      </c>
      <c r="V6930" s="1">
        <v>-14.17112</v>
      </c>
      <c r="W6930" s="1">
        <v>3.8309950000000002</v>
      </c>
      <c r="X6930" s="1">
        <v>-14.17113</v>
      </c>
      <c r="Y6930" s="4">
        <v>0.27072200000000002</v>
      </c>
      <c r="Z6930" s="1">
        <v>7183026</v>
      </c>
      <c r="AA6930" s="1">
        <v>-88.640140000000002</v>
      </c>
      <c r="AB6930" s="1">
        <v>170435.5</v>
      </c>
      <c r="AC6930" s="1">
        <v>2.2163359999999999E-11</v>
      </c>
      <c r="AD6930" s="4">
        <f t="shared" si="312"/>
        <v>0.36990981970121212</v>
      </c>
      <c r="AE6930">
        <f t="shared" si="313"/>
        <v>1.3663825610818925</v>
      </c>
    </row>
    <row r="6931" spans="17:31" x14ac:dyDescent="0.2">
      <c r="Q6931" s="1"/>
      <c r="U6931" s="1">
        <v>69.27</v>
      </c>
      <c r="V6931" s="1">
        <v>-14.179349999999999</v>
      </c>
      <c r="W6931" s="1">
        <v>3.7100909999999998</v>
      </c>
      <c r="X6931" s="1">
        <v>-14.179360000000001</v>
      </c>
      <c r="Y6931" s="4">
        <v>0.27051629999999999</v>
      </c>
      <c r="Z6931" s="1">
        <v>7184786</v>
      </c>
      <c r="AA6931" s="1">
        <v>-88.631829999999994</v>
      </c>
      <c r="AB6931" s="1">
        <v>171528.2</v>
      </c>
      <c r="AC6931" s="1">
        <v>2.2158019999999999E-11</v>
      </c>
      <c r="AD6931" s="4">
        <f t="shared" si="312"/>
        <v>0.36957975609906857</v>
      </c>
      <c r="AE6931">
        <f t="shared" si="313"/>
        <v>1.3662014307421348</v>
      </c>
    </row>
    <row r="6932" spans="17:31" x14ac:dyDescent="0.2">
      <c r="Q6932" s="1"/>
      <c r="U6932" s="1">
        <v>69.28</v>
      </c>
      <c r="V6932" s="1">
        <v>-14.18952</v>
      </c>
      <c r="W6932" s="1">
        <v>3.9402210000000002</v>
      </c>
      <c r="X6932" s="1">
        <v>-14.18953</v>
      </c>
      <c r="Y6932" s="4">
        <v>0.27026210000000001</v>
      </c>
      <c r="Z6932" s="1">
        <v>7186546</v>
      </c>
      <c r="AA6932" s="1">
        <v>-88.623530000000002</v>
      </c>
      <c r="AB6932" s="1">
        <v>172621</v>
      </c>
      <c r="AC6932" s="1">
        <v>2.2152679999999998E-11</v>
      </c>
      <c r="AD6932" s="4">
        <f t="shared" si="312"/>
        <v>0.36924969249692502</v>
      </c>
      <c r="AE6932">
        <f t="shared" si="313"/>
        <v>1.3662651644345434</v>
      </c>
    </row>
    <row r="6933" spans="17:31" x14ac:dyDescent="0.2">
      <c r="Q6933" s="1"/>
      <c r="U6933" s="1">
        <v>69.290000000000006</v>
      </c>
      <c r="V6933" s="1">
        <v>-14.19876</v>
      </c>
      <c r="W6933" s="1">
        <v>3.6005069999999999</v>
      </c>
      <c r="X6933" s="1">
        <v>-14.19877</v>
      </c>
      <c r="Y6933" s="4">
        <v>0.27003100000000002</v>
      </c>
      <c r="Z6933" s="1">
        <v>7189253</v>
      </c>
      <c r="AA6933" s="1">
        <v>-88.623260000000002</v>
      </c>
      <c r="AB6933" s="1">
        <v>172723.1</v>
      </c>
      <c r="AC6933" s="1">
        <v>2.2144329999999999E-11</v>
      </c>
      <c r="AD6933" s="4">
        <f t="shared" si="312"/>
        <v>0.36873358180817994</v>
      </c>
      <c r="AE6933">
        <f t="shared" si="313"/>
        <v>1.3655231503352574</v>
      </c>
    </row>
    <row r="6934" spans="17:31" x14ac:dyDescent="0.2">
      <c r="Q6934" s="1"/>
      <c r="U6934" s="1">
        <v>69.3</v>
      </c>
      <c r="V6934" s="1">
        <v>-14.20842</v>
      </c>
      <c r="W6934" s="1">
        <v>3.950126</v>
      </c>
      <c r="X6934" s="1">
        <v>-14.20843</v>
      </c>
      <c r="Y6934" s="4">
        <v>0.26978950000000002</v>
      </c>
      <c r="Z6934" s="1">
        <v>7192174</v>
      </c>
      <c r="AA6934" s="1">
        <v>-88.624809999999997</v>
      </c>
      <c r="AB6934" s="1">
        <v>172601.8</v>
      </c>
      <c r="AC6934" s="1">
        <v>2.2135310000000001E-11</v>
      </c>
      <c r="AD6934" s="4">
        <f t="shared" si="312"/>
        <v>0.36817605864500874</v>
      </c>
      <c r="AE6934">
        <f t="shared" si="313"/>
        <v>1.364678976183316</v>
      </c>
    </row>
    <row r="6935" spans="17:31" x14ac:dyDescent="0.2">
      <c r="Q6935" s="1"/>
      <c r="U6935" s="1">
        <v>69.31</v>
      </c>
      <c r="V6935" s="1">
        <v>-14.21799</v>
      </c>
      <c r="W6935" s="1">
        <v>3.825002</v>
      </c>
      <c r="X6935" s="1">
        <v>-14.218</v>
      </c>
      <c r="Y6935" s="4">
        <v>0.26955030000000002</v>
      </c>
      <c r="Z6935" s="1">
        <v>7195149</v>
      </c>
      <c r="AA6935" s="1">
        <v>-88.626660000000001</v>
      </c>
      <c r="AB6935" s="1">
        <v>172448.6</v>
      </c>
      <c r="AC6935" s="1">
        <v>2.2126120000000001E-11</v>
      </c>
      <c r="AD6935" s="4">
        <f t="shared" si="312"/>
        <v>0.36760802783907259</v>
      </c>
      <c r="AE6935">
        <f t="shared" si="313"/>
        <v>1.3637826700214117</v>
      </c>
    </row>
    <row r="6936" spans="17:31" x14ac:dyDescent="0.2">
      <c r="Q6936" s="1"/>
      <c r="U6936" s="1">
        <v>69.319999999999993</v>
      </c>
      <c r="V6936" s="1">
        <v>-14.228199999999999</v>
      </c>
      <c r="W6936" s="1">
        <v>3.6805680000000001</v>
      </c>
      <c r="X6936" s="1">
        <v>-14.228199999999999</v>
      </c>
      <c r="Y6936" s="4">
        <v>0.26929520000000001</v>
      </c>
      <c r="Z6936" s="1">
        <v>7198301</v>
      </c>
      <c r="AA6936" s="1">
        <v>-88.629469999999998</v>
      </c>
      <c r="AB6936" s="1">
        <v>172190.9</v>
      </c>
      <c r="AC6936" s="1">
        <v>2.211639E-11</v>
      </c>
      <c r="AD6936" s="4">
        <f t="shared" si="312"/>
        <v>0.36700661981494204</v>
      </c>
      <c r="AE6936">
        <f t="shared" si="313"/>
        <v>1.362841297635242</v>
      </c>
    </row>
    <row r="6937" spans="17:31" x14ac:dyDescent="0.2">
      <c r="Q6937" s="1"/>
      <c r="U6937" s="1">
        <v>69.33</v>
      </c>
      <c r="V6937" s="1">
        <v>-14.238289999999999</v>
      </c>
      <c r="W6937" s="1">
        <v>3.8303389999999999</v>
      </c>
      <c r="X6937" s="1">
        <v>-14.238289999999999</v>
      </c>
      <c r="Y6937" s="4">
        <v>0.26904299999999998</v>
      </c>
      <c r="Z6937" s="1">
        <v>7201453</v>
      </c>
      <c r="AA6937" s="1">
        <v>-88.632289999999998</v>
      </c>
      <c r="AB6937" s="1">
        <v>171933.1</v>
      </c>
      <c r="AC6937" s="1">
        <v>2.2106659999999999E-11</v>
      </c>
      <c r="AD6937" s="4">
        <f t="shared" si="312"/>
        <v>0.36640521179081148</v>
      </c>
      <c r="AE6937">
        <f t="shared" si="313"/>
        <v>1.3618834602305636</v>
      </c>
    </row>
    <row r="6938" spans="17:31" x14ac:dyDescent="0.2">
      <c r="Q6938" s="1"/>
      <c r="U6938" s="1">
        <v>69.34</v>
      </c>
      <c r="V6938" s="1">
        <v>-14.24868</v>
      </c>
      <c r="W6938" s="1">
        <v>3.9347449999999999</v>
      </c>
      <c r="X6938" s="1">
        <v>-14.24868</v>
      </c>
      <c r="Y6938" s="4">
        <v>0.2687832</v>
      </c>
      <c r="Z6938" s="1">
        <v>7204195</v>
      </c>
      <c r="AA6938" s="1">
        <v>-88.631770000000003</v>
      </c>
      <c r="AB6938" s="1">
        <v>172064.6</v>
      </c>
      <c r="AC6938" s="1">
        <v>2.2098250000000001E-11</v>
      </c>
      <c r="AD6938" s="4">
        <f t="shared" si="312"/>
        <v>0.36588539252226715</v>
      </c>
      <c r="AE6938">
        <f t="shared" si="313"/>
        <v>1.3612658548684113</v>
      </c>
    </row>
    <row r="6939" spans="17:31" x14ac:dyDescent="0.2">
      <c r="Q6939" s="1"/>
      <c r="U6939" s="1">
        <v>69.349999999999994</v>
      </c>
      <c r="V6939" s="1">
        <v>-14.25826</v>
      </c>
      <c r="W6939" s="1">
        <v>3.7442609999999998</v>
      </c>
      <c r="X6939" s="1">
        <v>-14.25827</v>
      </c>
      <c r="Y6939" s="4">
        <v>0.26854359999999999</v>
      </c>
      <c r="Z6939" s="1">
        <v>7206798</v>
      </c>
      <c r="AA6939" s="1">
        <v>-88.630129999999994</v>
      </c>
      <c r="AB6939" s="1">
        <v>172327.8</v>
      </c>
      <c r="AC6939" s="1">
        <v>2.2090280000000001E-11</v>
      </c>
      <c r="AD6939" s="4">
        <f t="shared" si="312"/>
        <v>0.36539276950558475</v>
      </c>
      <c r="AE6939">
        <f t="shared" si="313"/>
        <v>1.3606459789232912</v>
      </c>
    </row>
    <row r="6940" spans="17:31" x14ac:dyDescent="0.2">
      <c r="Q6940" s="1"/>
      <c r="U6940" s="1">
        <v>69.36</v>
      </c>
      <c r="V6940" s="1">
        <v>-14.26825</v>
      </c>
      <c r="W6940" s="1">
        <v>3.7527080000000002</v>
      </c>
      <c r="X6940" s="1">
        <v>-14.26826</v>
      </c>
      <c r="Y6940" s="4">
        <v>0.26829389999999997</v>
      </c>
      <c r="Z6940" s="1">
        <v>7209176</v>
      </c>
      <c r="AA6940" s="1">
        <v>-88.626310000000004</v>
      </c>
      <c r="AB6940" s="1">
        <v>172852.3</v>
      </c>
      <c r="AC6940" s="1">
        <v>2.2083030000000001E-11</v>
      </c>
      <c r="AD6940" s="4">
        <f t="shared" si="312"/>
        <v>0.36494464944649463</v>
      </c>
      <c r="AE6940">
        <f t="shared" si="313"/>
        <v>1.3602420682933702</v>
      </c>
    </row>
    <row r="6941" spans="17:31" x14ac:dyDescent="0.2">
      <c r="Q6941" s="1"/>
      <c r="U6941" s="1">
        <v>69.37</v>
      </c>
      <c r="V6941" s="1">
        <v>-14.27702</v>
      </c>
      <c r="W6941" s="1">
        <v>3.9187449999999999</v>
      </c>
      <c r="X6941" s="1">
        <v>-14.27703</v>
      </c>
      <c r="Y6941" s="4">
        <v>0.26807449999999999</v>
      </c>
      <c r="Z6941" s="1">
        <v>7211057</v>
      </c>
      <c r="AA6941" s="1">
        <v>-88.617649999999998</v>
      </c>
      <c r="AB6941" s="1">
        <v>173954.8</v>
      </c>
      <c r="AC6941" s="1">
        <v>2.2077350000000001E-11</v>
      </c>
      <c r="AD6941" s="4">
        <f t="shared" si="312"/>
        <v>0.36459357055882136</v>
      </c>
      <c r="AE6941">
        <f t="shared" si="313"/>
        <v>1.3600456983369227</v>
      </c>
    </row>
    <row r="6942" spans="17:31" x14ac:dyDescent="0.2">
      <c r="Q6942" s="1"/>
      <c r="U6942" s="1">
        <v>69.38</v>
      </c>
      <c r="V6942" s="1">
        <v>-14.28548</v>
      </c>
      <c r="W6942" s="1">
        <v>3.8738039999999998</v>
      </c>
      <c r="X6942" s="1">
        <v>-14.285489999999999</v>
      </c>
      <c r="Y6942" s="4">
        <v>0.26786310000000002</v>
      </c>
      <c r="Z6942" s="1">
        <v>7212939</v>
      </c>
      <c r="AA6942" s="1">
        <v>-88.608999999999995</v>
      </c>
      <c r="AB6942" s="1">
        <v>175057.3</v>
      </c>
      <c r="AC6942" s="1">
        <v>2.2071669999999999E-11</v>
      </c>
      <c r="AD6942" s="4">
        <f t="shared" si="312"/>
        <v>0.36424249167114792</v>
      </c>
      <c r="AE6942">
        <f t="shared" si="313"/>
        <v>1.3598083934336156</v>
      </c>
    </row>
    <row r="6943" spans="17:31" x14ac:dyDescent="0.2">
      <c r="Q6943" s="1"/>
      <c r="U6943" s="1">
        <v>69.39</v>
      </c>
      <c r="V6943" s="1">
        <v>-14.294829999999999</v>
      </c>
      <c r="W6943" s="1">
        <v>3.5994030000000001</v>
      </c>
      <c r="X6943" s="1">
        <v>-14.294840000000001</v>
      </c>
      <c r="Y6943" s="4">
        <v>0.26762940000000002</v>
      </c>
      <c r="Z6943" s="1">
        <v>7215383</v>
      </c>
      <c r="AA6943" s="1">
        <v>-88.619789999999995</v>
      </c>
      <c r="AB6943" s="1">
        <v>173762.9</v>
      </c>
      <c r="AC6943" s="1">
        <v>2.2064100000000001E-11</v>
      </c>
      <c r="AD6943" s="4">
        <f t="shared" si="312"/>
        <v>0.36377459251979471</v>
      </c>
      <c r="AE6943">
        <f t="shared" si="313"/>
        <v>1.359247498667167</v>
      </c>
    </row>
    <row r="6944" spans="17:31" x14ac:dyDescent="0.2">
      <c r="Q6944" s="1"/>
      <c r="U6944" s="1">
        <v>69.400000000000006</v>
      </c>
      <c r="V6944" s="1">
        <v>-14.30514</v>
      </c>
      <c r="W6944" s="1">
        <v>3.9394149999999999</v>
      </c>
      <c r="X6944" s="1">
        <v>-14.30514</v>
      </c>
      <c r="Y6944" s="4">
        <v>0.26737169999999999</v>
      </c>
      <c r="Z6944" s="1">
        <v>7218125</v>
      </c>
      <c r="AA6944" s="1">
        <v>-88.640879999999996</v>
      </c>
      <c r="AB6944" s="1">
        <v>171199.1</v>
      </c>
      <c r="AC6944" s="1">
        <v>2.205554E-11</v>
      </c>
      <c r="AD6944" s="4">
        <f t="shared" si="312"/>
        <v>0.3632455018017518</v>
      </c>
      <c r="AE6944">
        <f t="shared" si="313"/>
        <v>1.3585787194446974</v>
      </c>
    </row>
    <row r="6945" spans="17:31" x14ac:dyDescent="0.2">
      <c r="Q6945" s="1"/>
      <c r="U6945" s="1">
        <v>69.41</v>
      </c>
      <c r="V6945" s="1">
        <v>-14.31574</v>
      </c>
      <c r="W6945" s="1">
        <v>3.8946559999999999</v>
      </c>
      <c r="X6945" s="1">
        <v>-14.31574</v>
      </c>
      <c r="Y6945" s="4">
        <v>0.26710669999999997</v>
      </c>
      <c r="Z6945" s="1">
        <v>7220916</v>
      </c>
      <c r="AA6945" s="1">
        <v>-88.655760000000001</v>
      </c>
      <c r="AB6945" s="1">
        <v>169412.7</v>
      </c>
      <c r="AC6945" s="1">
        <v>2.2046900000000001E-11</v>
      </c>
      <c r="AD6945" s="4">
        <f t="shared" si="312"/>
        <v>0.36271146631064322</v>
      </c>
      <c r="AE6945">
        <f t="shared" si="313"/>
        <v>1.3579272489632168</v>
      </c>
    </row>
    <row r="6946" spans="17:31" x14ac:dyDescent="0.2">
      <c r="Q6946" s="1"/>
      <c r="U6946" s="1">
        <v>69.42</v>
      </c>
      <c r="V6946" s="1">
        <v>-14.32616</v>
      </c>
      <c r="W6946" s="1">
        <v>3.7551350000000001</v>
      </c>
      <c r="X6946" s="1">
        <v>-14.326169999999999</v>
      </c>
      <c r="Y6946" s="4">
        <v>0.26684609999999997</v>
      </c>
      <c r="Z6946" s="1">
        <v>7223916</v>
      </c>
      <c r="AA6946" s="1">
        <v>-88.643879999999996</v>
      </c>
      <c r="AB6946" s="1">
        <v>170969.5</v>
      </c>
      <c r="AC6946" s="1">
        <v>2.203787E-11</v>
      </c>
      <c r="AD6946" s="4">
        <f t="shared" si="312"/>
        <v>0.36215332505083858</v>
      </c>
      <c r="AE6946">
        <f t="shared" si="313"/>
        <v>1.3571617687155204</v>
      </c>
    </row>
    <row r="6947" spans="17:31" x14ac:dyDescent="0.2">
      <c r="Q6947" s="1"/>
      <c r="U6947" s="1">
        <v>69.430000000000007</v>
      </c>
      <c r="V6947" s="1">
        <v>-14.335100000000001</v>
      </c>
      <c r="W6947" s="1">
        <v>3.6737839999999999</v>
      </c>
      <c r="X6947" s="1">
        <v>-14.33511</v>
      </c>
      <c r="Y6947" s="4">
        <v>0.26662259999999999</v>
      </c>
      <c r="Z6947" s="1">
        <v>7226917</v>
      </c>
      <c r="AA6947" s="1">
        <v>-88.632009999999994</v>
      </c>
      <c r="AB6947" s="1">
        <v>172526.4</v>
      </c>
      <c r="AC6947" s="1">
        <v>2.2028849999999999E-11</v>
      </c>
      <c r="AD6947" s="4">
        <f t="shared" si="312"/>
        <v>0.36159580188766716</v>
      </c>
      <c r="AE6947">
        <f t="shared" si="313"/>
        <v>1.356208370511979</v>
      </c>
    </row>
    <row r="6948" spans="17:31" x14ac:dyDescent="0.2">
      <c r="Q6948" s="1"/>
      <c r="U6948" s="1">
        <v>69.44</v>
      </c>
      <c r="V6948" s="1">
        <v>-14.34427</v>
      </c>
      <c r="W6948" s="1">
        <v>3.9388429999999999</v>
      </c>
      <c r="X6948" s="1">
        <v>-14.34427</v>
      </c>
      <c r="Y6948" s="4">
        <v>0.2663934</v>
      </c>
      <c r="Z6948" s="1">
        <v>7230066</v>
      </c>
      <c r="AA6948" s="1">
        <v>-88.626379999999997</v>
      </c>
      <c r="AB6948" s="1">
        <v>173306.3</v>
      </c>
      <c r="AC6948" s="1">
        <v>2.2019310000000001E-11</v>
      </c>
      <c r="AD6948" s="4">
        <f t="shared" si="312"/>
        <v>0.36100613769956813</v>
      </c>
      <c r="AE6948">
        <f t="shared" si="313"/>
        <v>1.3551617183442537</v>
      </c>
    </row>
    <row r="6949" spans="17:31" x14ac:dyDescent="0.2">
      <c r="Q6949" s="1"/>
      <c r="U6949" s="1">
        <v>69.45</v>
      </c>
      <c r="V6949" s="1">
        <v>-14.35417</v>
      </c>
      <c r="W6949" s="1">
        <v>3.7817050000000001</v>
      </c>
      <c r="X6949" s="1">
        <v>-14.354179999999999</v>
      </c>
      <c r="Y6949" s="4">
        <v>0.26614579999999999</v>
      </c>
      <c r="Z6949" s="1">
        <v>7233290</v>
      </c>
      <c r="AA6949" s="1">
        <v>-88.623940000000005</v>
      </c>
      <c r="AB6949" s="1">
        <v>173690.1</v>
      </c>
      <c r="AC6949" s="1">
        <v>2.2009510000000002E-11</v>
      </c>
      <c r="AD6949" s="4">
        <f t="shared" si="312"/>
        <v>0.36040040299900511</v>
      </c>
      <c r="AE6949">
        <f t="shared" si="313"/>
        <v>1.3541464978932793</v>
      </c>
    </row>
    <row r="6950" spans="17:31" x14ac:dyDescent="0.2">
      <c r="Q6950" s="1"/>
      <c r="U6950" s="1">
        <v>69.459999999999994</v>
      </c>
      <c r="V6950" s="1">
        <v>-14.3653</v>
      </c>
      <c r="W6950" s="1">
        <v>3.6663380000000001</v>
      </c>
      <c r="X6950" s="1">
        <v>-14.365309999999999</v>
      </c>
      <c r="Y6950" s="4">
        <v>0.26586749999999998</v>
      </c>
      <c r="Z6950" s="1">
        <v>7236329</v>
      </c>
      <c r="AA6950" s="1">
        <v>-88.623940000000005</v>
      </c>
      <c r="AB6950" s="1">
        <v>173759.8</v>
      </c>
      <c r="AC6950" s="1">
        <v>2.200026E-11</v>
      </c>
      <c r="AD6950" s="4">
        <f t="shared" si="312"/>
        <v>0.35982866361326943</v>
      </c>
      <c r="AE6950">
        <f t="shared" si="313"/>
        <v>1.3534134996314686</v>
      </c>
    </row>
    <row r="6951" spans="17:31" x14ac:dyDescent="0.2">
      <c r="Q6951" s="1"/>
      <c r="U6951" s="1">
        <v>69.47</v>
      </c>
      <c r="V6951" s="1">
        <v>-14.37739</v>
      </c>
      <c r="W6951" s="1">
        <v>3.7799680000000002</v>
      </c>
      <c r="X6951" s="1">
        <v>-14.3774</v>
      </c>
      <c r="Y6951" s="4">
        <v>0.2655653</v>
      </c>
      <c r="Z6951" s="1">
        <v>7238638</v>
      </c>
      <c r="AA6951" s="1">
        <v>-88.633480000000006</v>
      </c>
      <c r="AB6951" s="1">
        <v>172596.7</v>
      </c>
      <c r="AC6951" s="1">
        <v>2.1993160000000002E-11</v>
      </c>
      <c r="AD6951" s="4">
        <f t="shared" si="312"/>
        <v>0.35938981500367789</v>
      </c>
      <c r="AE6951">
        <f t="shared" si="313"/>
        <v>1.353301109006628</v>
      </c>
    </row>
    <row r="6952" spans="17:31" x14ac:dyDescent="0.2">
      <c r="Q6952" s="1"/>
      <c r="U6952" s="1">
        <v>69.48</v>
      </c>
      <c r="V6952" s="1">
        <v>-14.387320000000001</v>
      </c>
      <c r="W6952" s="1">
        <v>4.0012319999999999</v>
      </c>
      <c r="X6952" s="1">
        <v>-14.387320000000001</v>
      </c>
      <c r="Y6952" s="4">
        <v>0.26531719999999998</v>
      </c>
      <c r="Z6952" s="1">
        <v>7240948</v>
      </c>
      <c r="AA6952" s="1">
        <v>-88.643020000000007</v>
      </c>
      <c r="AB6952" s="1">
        <v>171433.60000000001</v>
      </c>
      <c r="AC6952" s="1">
        <v>2.198606E-11</v>
      </c>
      <c r="AD6952" s="4">
        <f t="shared" si="312"/>
        <v>0.35895096639408619</v>
      </c>
      <c r="AE6952">
        <f t="shared" si="313"/>
        <v>1.3529125378757436</v>
      </c>
    </row>
    <row r="6953" spans="17:31" x14ac:dyDescent="0.2">
      <c r="Q6953" s="1"/>
      <c r="U6953" s="1">
        <v>69.489999999999995</v>
      </c>
      <c r="V6953" s="1">
        <v>-14.395060000000001</v>
      </c>
      <c r="W6953" s="1">
        <v>3.5102570000000002</v>
      </c>
      <c r="X6953" s="1">
        <v>-14.39507</v>
      </c>
      <c r="Y6953" s="4">
        <v>0.26512360000000001</v>
      </c>
      <c r="Z6953" s="1">
        <v>7243902</v>
      </c>
      <c r="AA6953" s="1">
        <v>-88.645099999999999</v>
      </c>
      <c r="AB6953" s="1">
        <v>171252.1</v>
      </c>
      <c r="AC6953" s="1">
        <v>2.197707E-11</v>
      </c>
      <c r="AD6953" s="4">
        <f t="shared" si="312"/>
        <v>0.3583952975208145</v>
      </c>
      <c r="AE6953">
        <f t="shared" si="313"/>
        <v>1.3518045829221332</v>
      </c>
    </row>
    <row r="6954" spans="17:31" x14ac:dyDescent="0.2">
      <c r="Q6954" s="1"/>
      <c r="U6954" s="1">
        <v>69.5</v>
      </c>
      <c r="V6954" s="1">
        <v>-14.40663</v>
      </c>
      <c r="W6954" s="1">
        <v>3.7729509999999999</v>
      </c>
      <c r="X6954" s="1">
        <v>-14.40663</v>
      </c>
      <c r="Y6954" s="4">
        <v>0.26483440000000003</v>
      </c>
      <c r="Z6954" s="1">
        <v>7247316</v>
      </c>
      <c r="AA6954" s="1">
        <v>-88.641850000000005</v>
      </c>
      <c r="AB6954" s="1">
        <v>171771.8</v>
      </c>
      <c r="AC6954" s="1">
        <v>2.1966729999999999E-11</v>
      </c>
      <c r="AD6954" s="4">
        <f t="shared" si="312"/>
        <v>0.35775618560205708</v>
      </c>
      <c r="AE6954">
        <f t="shared" si="313"/>
        <v>1.3508675066458777</v>
      </c>
    </row>
    <row r="6955" spans="17:31" x14ac:dyDescent="0.2">
      <c r="Q6955" s="1"/>
      <c r="U6955" s="1">
        <v>69.510000000000005</v>
      </c>
      <c r="V6955" s="1">
        <v>-14.416119999999999</v>
      </c>
      <c r="W6955" s="1">
        <v>3.8803559999999999</v>
      </c>
      <c r="X6955" s="1">
        <v>-14.416130000000001</v>
      </c>
      <c r="Y6955" s="4">
        <v>0.26459700000000003</v>
      </c>
      <c r="Z6955" s="1">
        <v>7250454</v>
      </c>
      <c r="AA6955" s="1">
        <v>-88.63991</v>
      </c>
      <c r="AB6955" s="1">
        <v>172115.9</v>
      </c>
      <c r="AC6955" s="1">
        <v>2.1957219999999999E-11</v>
      </c>
      <c r="AD6955" s="4">
        <f t="shared" si="312"/>
        <v>0.35716837570385757</v>
      </c>
      <c r="AE6955">
        <f t="shared" si="313"/>
        <v>1.3498579942473177</v>
      </c>
    </row>
    <row r="6956" spans="17:31" x14ac:dyDescent="0.2">
      <c r="Q6956" s="1"/>
      <c r="U6956" s="1">
        <v>69.52</v>
      </c>
      <c r="V6956" s="1">
        <v>-14.425649999999999</v>
      </c>
      <c r="W6956" s="1">
        <v>3.6427659999999999</v>
      </c>
      <c r="X6956" s="1">
        <v>-14.425660000000001</v>
      </c>
      <c r="Y6956" s="4">
        <v>0.2643588</v>
      </c>
      <c r="Z6956" s="1">
        <v>7251678</v>
      </c>
      <c r="AA6956" s="1">
        <v>-88.647130000000004</v>
      </c>
      <c r="AB6956" s="1">
        <v>171242.5</v>
      </c>
      <c r="AC6956" s="1">
        <v>2.195345E-11</v>
      </c>
      <c r="AD6956" s="4">
        <f t="shared" si="312"/>
        <v>0.35693535327313086</v>
      </c>
      <c r="AE6956">
        <f t="shared" si="313"/>
        <v>1.3501928185221406</v>
      </c>
    </row>
    <row r="6957" spans="17:31" x14ac:dyDescent="0.2">
      <c r="Q6957" s="1"/>
      <c r="U6957" s="1">
        <v>69.53</v>
      </c>
      <c r="V6957" s="1">
        <v>-14.43624</v>
      </c>
      <c r="W6957" s="1">
        <v>3.7058260000000001</v>
      </c>
      <c r="X6957" s="1">
        <v>-14.436249999999999</v>
      </c>
      <c r="Y6957" s="4">
        <v>0.264094</v>
      </c>
      <c r="Z6957" s="1">
        <v>7252902</v>
      </c>
      <c r="AA6957" s="1">
        <v>-88.654349999999994</v>
      </c>
      <c r="AB6957" s="1">
        <v>170369.1</v>
      </c>
      <c r="AC6957" s="1">
        <v>2.1949679999999999E-11</v>
      </c>
      <c r="AD6957" s="4">
        <f t="shared" si="312"/>
        <v>0.35670233084240394</v>
      </c>
      <c r="AE6957">
        <f t="shared" si="313"/>
        <v>1.3506642742447914</v>
      </c>
    </row>
    <row r="6958" spans="17:31" x14ac:dyDescent="0.2">
      <c r="Q6958" s="1"/>
      <c r="U6958" s="1">
        <v>69.540000000000006</v>
      </c>
      <c r="V6958" s="1">
        <v>-14.44716</v>
      </c>
      <c r="W6958" s="1">
        <v>3.8733149999999998</v>
      </c>
      <c r="X6958" s="1">
        <v>-14.44717</v>
      </c>
      <c r="Y6958" s="4">
        <v>0.26382109999999998</v>
      </c>
      <c r="Z6958" s="1">
        <v>7255562</v>
      </c>
      <c r="AA6958" s="1">
        <v>-88.660820000000001</v>
      </c>
      <c r="AB6958" s="1">
        <v>169592.5</v>
      </c>
      <c r="AC6958" s="1">
        <v>2.1941569999999999E-11</v>
      </c>
      <c r="AD6958" s="4">
        <f t="shared" si="312"/>
        <v>0.35620105447285633</v>
      </c>
      <c r="AE6958">
        <f t="shared" si="313"/>
        <v>1.3501613573472946</v>
      </c>
    </row>
    <row r="6959" spans="17:31" x14ac:dyDescent="0.2">
      <c r="Q6959" s="1"/>
      <c r="U6959" s="1">
        <v>69.55</v>
      </c>
      <c r="V6959" s="1">
        <v>-14.45717</v>
      </c>
      <c r="W6959" s="1">
        <v>3.884169</v>
      </c>
      <c r="X6959" s="1">
        <v>-14.457179999999999</v>
      </c>
      <c r="Y6959" s="4">
        <v>0.26357079999999999</v>
      </c>
      <c r="Z6959" s="1">
        <v>7259055</v>
      </c>
      <c r="AA6959" s="1">
        <v>-88.66686</v>
      </c>
      <c r="AB6959" s="1">
        <v>168871.9</v>
      </c>
      <c r="AC6959" s="1">
        <v>2.1930950000000001E-11</v>
      </c>
      <c r="AD6959" s="4">
        <f t="shared" si="312"/>
        <v>0.35554463584836871</v>
      </c>
      <c r="AE6959">
        <f t="shared" si="313"/>
        <v>1.3489530549225055</v>
      </c>
    </row>
    <row r="6960" spans="17:31" x14ac:dyDescent="0.2">
      <c r="Q6960" s="1"/>
      <c r="U6960" s="1">
        <v>69.56</v>
      </c>
      <c r="V6960" s="1">
        <v>-14.467079999999999</v>
      </c>
      <c r="W6960" s="1">
        <v>3.784481</v>
      </c>
      <c r="X6960" s="1">
        <v>-14.467090000000001</v>
      </c>
      <c r="Y6960" s="4">
        <v>0.26332299999999997</v>
      </c>
      <c r="Z6960" s="1">
        <v>7262560</v>
      </c>
      <c r="AA6960" s="1">
        <v>-88.670730000000006</v>
      </c>
      <c r="AB6960" s="1">
        <v>168432.6</v>
      </c>
      <c r="AC6960" s="1">
        <v>2.1920310000000002E-11</v>
      </c>
      <c r="AD6960" s="4">
        <f t="shared" si="312"/>
        <v>0.35488698103061456</v>
      </c>
      <c r="AE6960">
        <f t="shared" si="313"/>
        <v>1.3477249652731231</v>
      </c>
    </row>
    <row r="6961" spans="17:31" x14ac:dyDescent="0.2">
      <c r="Q6961" s="1"/>
      <c r="U6961" s="1">
        <v>69.569999999999993</v>
      </c>
      <c r="V6961" s="1">
        <v>-14.478199999999999</v>
      </c>
      <c r="W6961" s="1">
        <v>3.583329</v>
      </c>
      <c r="X6961" s="1">
        <v>-14.478210000000001</v>
      </c>
      <c r="Y6961" s="4">
        <v>0.26304509999999998</v>
      </c>
      <c r="Z6961" s="1">
        <v>7266140</v>
      </c>
      <c r="AA6961" s="1">
        <v>-88.662139999999994</v>
      </c>
      <c r="AB6961" s="1">
        <v>169611.3</v>
      </c>
      <c r="AC6961" s="1">
        <v>2.1909590000000001E-11</v>
      </c>
      <c r="AD6961" s="4">
        <f t="shared" si="312"/>
        <v>0.35422438143979446</v>
      </c>
      <c r="AE6961">
        <f t="shared" si="313"/>
        <v>1.3466298419540774</v>
      </c>
    </row>
    <row r="6962" spans="17:31" x14ac:dyDescent="0.2">
      <c r="Q6962" s="1"/>
      <c r="U6962" s="1">
        <v>69.58</v>
      </c>
      <c r="V6962" s="1">
        <v>-14.48803</v>
      </c>
      <c r="W6962" s="1">
        <v>4.0264239999999996</v>
      </c>
      <c r="X6962" s="1">
        <v>-14.48803</v>
      </c>
      <c r="Y6962" s="4">
        <v>0.26279950000000002</v>
      </c>
      <c r="Z6962" s="1">
        <v>7269720</v>
      </c>
      <c r="AA6962" s="1">
        <v>-88.653540000000007</v>
      </c>
      <c r="AB6962" s="1">
        <v>170790</v>
      </c>
      <c r="AC6962" s="1">
        <v>2.189887E-11</v>
      </c>
      <c r="AD6962" s="4">
        <f t="shared" si="312"/>
        <v>0.35356178184897441</v>
      </c>
      <c r="AE6962">
        <f t="shared" si="313"/>
        <v>1.3453670263793287</v>
      </c>
    </row>
    <row r="6963" spans="17:31" x14ac:dyDescent="0.2">
      <c r="Q6963" s="1"/>
      <c r="U6963" s="1">
        <v>69.59</v>
      </c>
      <c r="V6963" s="1">
        <v>-14.497439999999999</v>
      </c>
      <c r="W6963" s="1">
        <v>3.6360420000000002</v>
      </c>
      <c r="X6963" s="1">
        <v>-14.497439999999999</v>
      </c>
      <c r="Y6963" s="4">
        <v>0.26256420000000003</v>
      </c>
      <c r="Z6963" s="1">
        <v>7272511</v>
      </c>
      <c r="AA6963" s="1">
        <v>-88.655860000000004</v>
      </c>
      <c r="AB6963" s="1">
        <v>170561.6</v>
      </c>
      <c r="AC6963" s="1">
        <v>2.1890459999999999E-11</v>
      </c>
      <c r="AD6963" s="4">
        <f t="shared" si="312"/>
        <v>0.35304196258042986</v>
      </c>
      <c r="AE6963">
        <f t="shared" si="313"/>
        <v>1.3445929132015326</v>
      </c>
    </row>
    <row r="6964" spans="17:31" x14ac:dyDescent="0.2">
      <c r="Q6964" s="1"/>
      <c r="U6964" s="1">
        <v>69.599999999999994</v>
      </c>
      <c r="V6964" s="1">
        <v>-14.506869999999999</v>
      </c>
      <c r="W6964" s="1">
        <v>3.5537779999999999</v>
      </c>
      <c r="X6964" s="1">
        <v>-14.506880000000001</v>
      </c>
      <c r="Y6964" s="4">
        <v>0.26232830000000001</v>
      </c>
      <c r="Z6964" s="1">
        <v>7274970</v>
      </c>
      <c r="AA6964" s="1">
        <v>-88.662769999999995</v>
      </c>
      <c r="AB6964" s="1">
        <v>169741.3</v>
      </c>
      <c r="AC6964" s="1">
        <v>2.1883030000000001E-11</v>
      </c>
      <c r="AD6964" s="4">
        <f t="shared" si="312"/>
        <v>0.35258271678194186</v>
      </c>
      <c r="AE6964">
        <f t="shared" si="313"/>
        <v>1.3440513920226749</v>
      </c>
    </row>
    <row r="6965" spans="17:31" x14ac:dyDescent="0.2">
      <c r="Q6965" s="1"/>
      <c r="U6965" s="1">
        <v>69.61</v>
      </c>
      <c r="V6965" s="1">
        <v>-14.518840000000001</v>
      </c>
      <c r="W6965" s="1">
        <v>3.9009140000000002</v>
      </c>
      <c r="X6965" s="1">
        <v>-14.51885</v>
      </c>
      <c r="Y6965" s="4">
        <v>0.26202910000000001</v>
      </c>
      <c r="Z6965" s="1">
        <v>7277387</v>
      </c>
      <c r="AA6965" s="1">
        <v>-88.665430000000001</v>
      </c>
      <c r="AB6965" s="1">
        <v>169466.7</v>
      </c>
      <c r="AC6965" s="1">
        <v>2.1875749999999999E-11</v>
      </c>
      <c r="AD6965" s="4">
        <f t="shared" si="312"/>
        <v>0.35213274243295201</v>
      </c>
      <c r="AE6965">
        <f t="shared" si="313"/>
        <v>1.3438688391211204</v>
      </c>
    </row>
    <row r="6966" spans="17:31" x14ac:dyDescent="0.2">
      <c r="Q6966" s="1"/>
      <c r="U6966" s="1">
        <v>69.62</v>
      </c>
      <c r="V6966" s="1">
        <v>-14.53009</v>
      </c>
      <c r="W6966" s="1">
        <v>3.84267</v>
      </c>
      <c r="X6966" s="1">
        <v>-14.530099999999999</v>
      </c>
      <c r="Y6966" s="4">
        <v>0.26174779999999997</v>
      </c>
      <c r="Z6966" s="1">
        <v>7279673</v>
      </c>
      <c r="AA6966" s="1">
        <v>-88.654889999999995</v>
      </c>
      <c r="AB6966" s="1">
        <v>170885.4</v>
      </c>
      <c r="AC6966" s="1">
        <v>2.186898E-11</v>
      </c>
      <c r="AD6966" s="4">
        <f t="shared" si="312"/>
        <v>0.35171429101225699</v>
      </c>
      <c r="AE6966">
        <f t="shared" si="313"/>
        <v>1.3437144114000463</v>
      </c>
    </row>
    <row r="6967" spans="17:31" x14ac:dyDescent="0.2">
      <c r="Q6967" s="1"/>
      <c r="U6967" s="1">
        <v>69.63</v>
      </c>
      <c r="V6967" s="1">
        <v>-14.540900000000001</v>
      </c>
      <c r="W6967" s="1">
        <v>3.8904040000000002</v>
      </c>
      <c r="X6967" s="1">
        <v>-14.540900000000001</v>
      </c>
      <c r="Y6967" s="4">
        <v>0.26147769999999998</v>
      </c>
      <c r="Z6967" s="1">
        <v>7281959</v>
      </c>
      <c r="AA6967" s="1">
        <v>-88.644350000000003</v>
      </c>
      <c r="AB6967" s="1">
        <v>172304.1</v>
      </c>
      <c r="AC6967" s="1">
        <v>2.1862209999999999E-11</v>
      </c>
      <c r="AD6967" s="4">
        <f t="shared" si="312"/>
        <v>0.3512958395915618</v>
      </c>
      <c r="AE6967">
        <f t="shared" si="313"/>
        <v>1.3435021020590354</v>
      </c>
    </row>
    <row r="6968" spans="17:31" x14ac:dyDescent="0.2">
      <c r="Q6968" s="1"/>
      <c r="U6968" s="1">
        <v>69.64</v>
      </c>
      <c r="V6968" s="1">
        <v>-14.55082</v>
      </c>
      <c r="W6968" s="1">
        <v>3.6770900000000002</v>
      </c>
      <c r="X6968" s="1">
        <v>-14.550829999999999</v>
      </c>
      <c r="Y6968" s="4">
        <v>0.2612295</v>
      </c>
      <c r="Z6968" s="1">
        <v>7285255</v>
      </c>
      <c r="AA6968" s="1">
        <v>-88.641999999999996</v>
      </c>
      <c r="AB6968" s="1">
        <v>172685.4</v>
      </c>
      <c r="AC6968" s="1">
        <v>2.1852340000000001E-11</v>
      </c>
      <c r="AD6968" s="4">
        <f t="shared" si="312"/>
        <v>0.35068577821456626</v>
      </c>
      <c r="AE6968">
        <f t="shared" si="313"/>
        <v>1.3424432470856709</v>
      </c>
    </row>
    <row r="6969" spans="17:31" x14ac:dyDescent="0.2">
      <c r="Q6969" s="1"/>
      <c r="U6969" s="1">
        <v>69.650000000000006</v>
      </c>
      <c r="V6969" s="1">
        <v>-14.56099</v>
      </c>
      <c r="W6969" s="1">
        <v>3.8489650000000002</v>
      </c>
      <c r="X6969" s="1">
        <v>-14.56099</v>
      </c>
      <c r="Y6969" s="4">
        <v>0.26097540000000002</v>
      </c>
      <c r="Z6969" s="1">
        <v>7288840</v>
      </c>
      <c r="AA6969" s="1">
        <v>-88.641999999999996</v>
      </c>
      <c r="AB6969" s="1">
        <v>172768.4</v>
      </c>
      <c r="AC6969" s="1">
        <v>2.1841570000000001E-11</v>
      </c>
      <c r="AD6969" s="4">
        <f t="shared" si="312"/>
        <v>0.35002008814058005</v>
      </c>
      <c r="AE6969">
        <f t="shared" si="313"/>
        <v>1.3411995465495217</v>
      </c>
    </row>
    <row r="6970" spans="17:31" x14ac:dyDescent="0.2">
      <c r="Q6970" s="1"/>
      <c r="U6970" s="1">
        <v>69.66</v>
      </c>
      <c r="V6970" s="1">
        <v>-14.57067</v>
      </c>
      <c r="W6970" s="1">
        <v>3.8070599999999999</v>
      </c>
      <c r="X6970" s="1">
        <v>-14.570679999999999</v>
      </c>
      <c r="Y6970" s="4">
        <v>0.2607333</v>
      </c>
      <c r="Z6970" s="1">
        <v>7292415</v>
      </c>
      <c r="AA6970" s="1">
        <v>-88.641630000000006</v>
      </c>
      <c r="AB6970" s="1">
        <v>172892.2</v>
      </c>
      <c r="AC6970" s="1">
        <v>2.183085E-11</v>
      </c>
      <c r="AD6970" s="4">
        <f t="shared" si="312"/>
        <v>0.34935748854976001</v>
      </c>
      <c r="AE6970">
        <f t="shared" si="313"/>
        <v>1.3399036047553574</v>
      </c>
    </row>
    <row r="6971" spans="17:31" x14ac:dyDescent="0.2">
      <c r="Q6971" s="1"/>
      <c r="U6971" s="1">
        <v>69.67</v>
      </c>
      <c r="V6971" s="1">
        <v>-14.58052</v>
      </c>
      <c r="W6971" s="1">
        <v>3.5931220000000001</v>
      </c>
      <c r="X6971" s="1">
        <v>-14.58053</v>
      </c>
      <c r="Y6971" s="4">
        <v>0.26048700000000002</v>
      </c>
      <c r="Z6971" s="1">
        <v>7295966</v>
      </c>
      <c r="AA6971" s="1">
        <v>-88.640439999999998</v>
      </c>
      <c r="AB6971" s="1">
        <v>173108.6</v>
      </c>
      <c r="AC6971" s="1">
        <v>2.1820229999999999E-11</v>
      </c>
      <c r="AD6971" s="4">
        <f t="shared" si="312"/>
        <v>0.34870106992527217</v>
      </c>
      <c r="AE6971">
        <f t="shared" si="313"/>
        <v>1.3386505657682424</v>
      </c>
    </row>
    <row r="6972" spans="17:31" x14ac:dyDescent="0.2">
      <c r="Q6972" s="1"/>
      <c r="U6972" s="1">
        <v>69.680000000000007</v>
      </c>
      <c r="V6972" s="1">
        <v>-14.590070000000001</v>
      </c>
      <c r="W6972" s="1">
        <v>3.9482539999999999</v>
      </c>
      <c r="X6972" s="1">
        <v>-14.59008</v>
      </c>
      <c r="Y6972" s="4">
        <v>0.26024829999999999</v>
      </c>
      <c r="Z6972" s="1">
        <v>7299516</v>
      </c>
      <c r="AA6972" s="1">
        <v>-88.639240000000001</v>
      </c>
      <c r="AB6972" s="1">
        <v>173325.1</v>
      </c>
      <c r="AC6972" s="1">
        <v>2.1809610000000001E-11</v>
      </c>
      <c r="AD6972" s="4">
        <f t="shared" si="312"/>
        <v>0.34804465130078455</v>
      </c>
      <c r="AE6972">
        <f t="shared" si="313"/>
        <v>1.3373560991590898</v>
      </c>
    </row>
    <row r="6973" spans="17:31" x14ac:dyDescent="0.2">
      <c r="Q6973" s="1"/>
      <c r="U6973" s="1">
        <v>69.69</v>
      </c>
      <c r="V6973" s="1">
        <v>-14.599170000000001</v>
      </c>
      <c r="W6973" s="1">
        <v>3.6958470000000001</v>
      </c>
      <c r="X6973" s="1">
        <v>-14.59918</v>
      </c>
      <c r="Y6973" s="4">
        <v>0.2600208</v>
      </c>
      <c r="Z6973" s="1">
        <v>7301019</v>
      </c>
      <c r="AA6973" s="1">
        <v>-88.640619999999998</v>
      </c>
      <c r="AB6973" s="1">
        <v>173207.9</v>
      </c>
      <c r="AC6973" s="1">
        <v>2.180513E-11</v>
      </c>
      <c r="AD6973" s="4">
        <f t="shared" si="312"/>
        <v>0.34776774400909849</v>
      </c>
      <c r="AE6973">
        <f t="shared" si="313"/>
        <v>1.3374612492888973</v>
      </c>
    </row>
    <row r="6974" spans="17:31" x14ac:dyDescent="0.2">
      <c r="Q6974" s="1"/>
      <c r="U6974" s="1">
        <v>69.7</v>
      </c>
      <c r="V6974" s="1">
        <v>-14.6098</v>
      </c>
      <c r="W6974" s="1">
        <v>3.7549579999999998</v>
      </c>
      <c r="X6974" s="1">
        <v>-14.60981</v>
      </c>
      <c r="Y6974" s="4">
        <v>0.25975500000000001</v>
      </c>
      <c r="Z6974" s="1">
        <v>7302016</v>
      </c>
      <c r="AA6974" s="1">
        <v>-88.642650000000003</v>
      </c>
      <c r="AB6974" s="1">
        <v>173008.1</v>
      </c>
      <c r="AC6974" s="1">
        <v>2.1802170000000001E-11</v>
      </c>
      <c r="AD6974" s="4">
        <f t="shared" si="312"/>
        <v>0.34758478740566318</v>
      </c>
      <c r="AE6974">
        <f t="shared" si="313"/>
        <v>1.3381254928900816</v>
      </c>
    </row>
    <row r="6975" spans="17:31" x14ac:dyDescent="0.2">
      <c r="Q6975" s="1"/>
      <c r="U6975" s="1">
        <v>69.709999999999994</v>
      </c>
      <c r="V6975" s="1">
        <v>-14.62107</v>
      </c>
      <c r="W6975" s="1">
        <v>3.7171270000000001</v>
      </c>
      <c r="X6975" s="1">
        <v>-14.621079999999999</v>
      </c>
      <c r="Y6975" s="4">
        <v>0.25947330000000002</v>
      </c>
      <c r="Z6975" s="1">
        <v>7303951</v>
      </c>
      <c r="AA6975" s="1">
        <v>-88.645359999999997</v>
      </c>
      <c r="AB6975" s="1">
        <v>172718.9</v>
      </c>
      <c r="AC6975" s="1">
        <v>2.1796389999999999E-11</v>
      </c>
      <c r="AD6975" s="4">
        <f t="shared" si="312"/>
        <v>0.34722752755165748</v>
      </c>
      <c r="AE6975">
        <f t="shared" si="313"/>
        <v>1.338201377758935</v>
      </c>
    </row>
    <row r="6976" spans="17:31" x14ac:dyDescent="0.2">
      <c r="Q6976" s="1"/>
      <c r="U6976" s="1">
        <v>69.72</v>
      </c>
      <c r="V6976" s="1">
        <v>-14.632569999999999</v>
      </c>
      <c r="W6976" s="1">
        <v>3.7690109999999999</v>
      </c>
      <c r="X6976" s="1">
        <v>-14.632580000000001</v>
      </c>
      <c r="Y6976" s="4">
        <v>0.25918570000000002</v>
      </c>
      <c r="Z6976" s="1">
        <v>7307764</v>
      </c>
      <c r="AA6976" s="1">
        <v>-88.649460000000005</v>
      </c>
      <c r="AB6976" s="1">
        <v>172250.5</v>
      </c>
      <c r="AC6976" s="1">
        <v>2.1784970000000001E-11</v>
      </c>
      <c r="AD6976" s="4">
        <f t="shared" si="312"/>
        <v>0.34652166119651168</v>
      </c>
      <c r="AE6976">
        <f t="shared" si="313"/>
        <v>1.3369628848987873</v>
      </c>
    </row>
    <row r="6977" spans="17:31" x14ac:dyDescent="0.2">
      <c r="Q6977" s="1"/>
      <c r="U6977" s="1">
        <v>69.73</v>
      </c>
      <c r="V6977" s="1">
        <v>-14.64269</v>
      </c>
      <c r="W6977" s="1">
        <v>3.7435260000000001</v>
      </c>
      <c r="X6977" s="1">
        <v>-14.6427</v>
      </c>
      <c r="Y6977" s="4">
        <v>0.25893280000000002</v>
      </c>
      <c r="Z6977" s="1">
        <v>7311578</v>
      </c>
      <c r="AA6977" s="1">
        <v>-88.653549999999996</v>
      </c>
      <c r="AB6977" s="1">
        <v>171782.1</v>
      </c>
      <c r="AC6977" s="1">
        <v>2.177355E-11</v>
      </c>
      <c r="AD6977" s="4">
        <f t="shared" si="312"/>
        <v>0.34581579484136565</v>
      </c>
      <c r="AE6977">
        <f t="shared" si="313"/>
        <v>1.3355426382496371</v>
      </c>
    </row>
    <row r="6978" spans="17:31" x14ac:dyDescent="0.2">
      <c r="Q6978" s="1"/>
      <c r="U6978" s="1">
        <v>69.739999999999995</v>
      </c>
      <c r="V6978" s="1">
        <v>-14.65165</v>
      </c>
      <c r="W6978" s="1">
        <v>3.5833379999999999</v>
      </c>
      <c r="X6978" s="1">
        <v>-14.65165</v>
      </c>
      <c r="Y6978" s="4">
        <v>0.25870890000000002</v>
      </c>
      <c r="Z6978" s="1">
        <v>7313582</v>
      </c>
      <c r="AA6978" s="1">
        <v>-88.654219999999995</v>
      </c>
      <c r="AB6978" s="1">
        <v>171738.2</v>
      </c>
      <c r="AC6978" s="1">
        <v>2.1767579999999998E-11</v>
      </c>
      <c r="AD6978" s="4">
        <f t="shared" si="312"/>
        <v>0.34544679115132865</v>
      </c>
      <c r="AE6978">
        <f t="shared" si="313"/>
        <v>1.3352721578242133</v>
      </c>
    </row>
    <row r="6979" spans="17:31" x14ac:dyDescent="0.2">
      <c r="Q6979" s="1"/>
      <c r="U6979" s="1">
        <v>69.75</v>
      </c>
      <c r="V6979" s="1">
        <v>-14.660589999999999</v>
      </c>
      <c r="W6979" s="1">
        <v>3.895159</v>
      </c>
      <c r="X6979" s="1">
        <v>-14.660589999999999</v>
      </c>
      <c r="Y6979" s="4">
        <v>0.25848539999999998</v>
      </c>
      <c r="Z6979" s="1">
        <v>7314593</v>
      </c>
      <c r="AA6979" s="1">
        <v>-88.653009999999995</v>
      </c>
      <c r="AB6979" s="1">
        <v>171927.5</v>
      </c>
      <c r="AC6979" s="1">
        <v>2.17646E-11</v>
      </c>
      <c r="AD6979" s="4">
        <f t="shared" si="312"/>
        <v>0.34526259835462692</v>
      </c>
      <c r="AE6979">
        <f t="shared" si="313"/>
        <v>1.3357141190745279</v>
      </c>
    </row>
    <row r="6980" spans="17:31" x14ac:dyDescent="0.2">
      <c r="Q6980" s="1"/>
      <c r="U6980" s="1">
        <v>69.760000000000005</v>
      </c>
      <c r="V6980" s="1">
        <v>-14.67079</v>
      </c>
      <c r="W6980" s="1">
        <v>3.8622179999999999</v>
      </c>
      <c r="X6980" s="1">
        <v>-14.67079</v>
      </c>
      <c r="Y6980" s="4">
        <v>0.25823040000000003</v>
      </c>
      <c r="Z6980" s="1">
        <v>7316076</v>
      </c>
      <c r="AA6980" s="1">
        <v>-88.652609999999996</v>
      </c>
      <c r="AB6980" s="1">
        <v>172023.8</v>
      </c>
      <c r="AC6980" s="1">
        <v>2.17602E-11</v>
      </c>
      <c r="AD6980" s="4">
        <f t="shared" si="312"/>
        <v>0.34499063583600675</v>
      </c>
      <c r="AE6980">
        <f t="shared" si="313"/>
        <v>1.3359799459552659</v>
      </c>
    </row>
    <row r="6981" spans="17:31" x14ac:dyDescent="0.2">
      <c r="Q6981" s="1"/>
      <c r="U6981" s="1">
        <v>69.77</v>
      </c>
      <c r="V6981" s="1">
        <v>-14.679970000000001</v>
      </c>
      <c r="W6981" s="1">
        <v>3.5565859999999998</v>
      </c>
      <c r="X6981" s="1">
        <v>-14.67998</v>
      </c>
      <c r="Y6981" s="4">
        <v>0.25800079999999997</v>
      </c>
      <c r="Z6981" s="1">
        <v>7319992</v>
      </c>
      <c r="AA6981" s="1">
        <v>-88.656369999999995</v>
      </c>
      <c r="AB6981" s="1">
        <v>171640.8</v>
      </c>
      <c r="AC6981" s="1">
        <v>2.1748509999999999E-11</v>
      </c>
      <c r="AD6981" s="4">
        <f t="shared" ref="AD6981:AD7044" si="314">(AC6981-$AC$4)/$AC$4</f>
        <v>0.34426808087176353</v>
      </c>
      <c r="AE6981">
        <f t="shared" ref="AE6981:AE7044" si="315">AD6981/Y6981</f>
        <v>1.3343682689036762</v>
      </c>
    </row>
    <row r="6982" spans="17:31" x14ac:dyDescent="0.2">
      <c r="Q6982" s="1"/>
      <c r="U6982" s="1">
        <v>69.78</v>
      </c>
      <c r="V6982" s="1">
        <v>-14.69135</v>
      </c>
      <c r="W6982" s="1">
        <v>3.9573480000000001</v>
      </c>
      <c r="X6982" s="1">
        <v>-14.69135</v>
      </c>
      <c r="Y6982" s="4">
        <v>0.25771640000000001</v>
      </c>
      <c r="Z6982" s="1">
        <v>7323908</v>
      </c>
      <c r="AA6982" s="1">
        <v>-88.660129999999995</v>
      </c>
      <c r="AB6982" s="1">
        <v>171257.9</v>
      </c>
      <c r="AC6982" s="1">
        <v>2.173683E-11</v>
      </c>
      <c r="AD6982" s="4">
        <f t="shared" si="314"/>
        <v>0.34354614400415373</v>
      </c>
      <c r="AE6982">
        <f t="shared" si="315"/>
        <v>1.3330395116653566</v>
      </c>
    </row>
    <row r="6983" spans="17:31" x14ac:dyDescent="0.2">
      <c r="Q6983" s="1"/>
      <c r="U6983" s="1">
        <v>69.790000000000006</v>
      </c>
      <c r="V6983" s="1">
        <v>-14.70086</v>
      </c>
      <c r="W6983" s="1">
        <v>3.6297320000000002</v>
      </c>
      <c r="X6983" s="1">
        <v>-14.70087</v>
      </c>
      <c r="Y6983" s="4">
        <v>0.2574786</v>
      </c>
      <c r="Z6983" s="1">
        <v>7327439</v>
      </c>
      <c r="AA6983" s="1">
        <v>-88.671869999999998</v>
      </c>
      <c r="AB6983" s="1">
        <v>169845.4</v>
      </c>
      <c r="AC6983" s="1">
        <v>2.172624E-11</v>
      </c>
      <c r="AD6983" s="4">
        <f t="shared" si="314"/>
        <v>0.34289157966956563</v>
      </c>
      <c r="AE6983">
        <f t="shared" si="315"/>
        <v>1.3317284608102018</v>
      </c>
    </row>
    <row r="6984" spans="17:31" x14ac:dyDescent="0.2">
      <c r="Q6984" s="1"/>
      <c r="U6984" s="1">
        <v>69.8</v>
      </c>
      <c r="V6984" s="1">
        <v>-14.7113</v>
      </c>
      <c r="W6984" s="1">
        <v>3.8540130000000001</v>
      </c>
      <c r="X6984" s="1">
        <v>-14.711309999999999</v>
      </c>
      <c r="Y6984" s="4">
        <v>0.25721759999999999</v>
      </c>
      <c r="Z6984" s="1">
        <v>7330586</v>
      </c>
      <c r="AA6984" s="1">
        <v>-88.691540000000003</v>
      </c>
      <c r="AB6984" s="1">
        <v>167409.79999999999</v>
      </c>
      <c r="AC6984" s="1">
        <v>2.1716739999999999E-11</v>
      </c>
      <c r="AD6984" s="4">
        <f t="shared" si="314"/>
        <v>0.34230438786799933</v>
      </c>
      <c r="AE6984">
        <f t="shared" si="315"/>
        <v>1.3307969122952681</v>
      </c>
    </row>
    <row r="6985" spans="17:31" x14ac:dyDescent="0.2">
      <c r="Q6985" s="1"/>
      <c r="U6985" s="1">
        <v>69.81</v>
      </c>
      <c r="V6985" s="1">
        <v>-14.71893</v>
      </c>
      <c r="W6985" s="1">
        <v>3.5777730000000001</v>
      </c>
      <c r="X6985" s="1">
        <v>-14.71893</v>
      </c>
      <c r="Y6985" s="4">
        <v>0.2570269</v>
      </c>
      <c r="Z6985" s="1">
        <v>7333734</v>
      </c>
      <c r="AA6985" s="1">
        <v>-88.711209999999994</v>
      </c>
      <c r="AB6985" s="1">
        <v>164974.20000000001</v>
      </c>
      <c r="AC6985" s="1">
        <v>2.1707250000000001E-11</v>
      </c>
      <c r="AD6985" s="4">
        <f t="shared" si="314"/>
        <v>0.3417178141630664</v>
      </c>
      <c r="AE6985">
        <f t="shared" si="315"/>
        <v>1.3295021422390667</v>
      </c>
    </row>
    <row r="6986" spans="17:31" x14ac:dyDescent="0.2">
      <c r="Q6986" s="1"/>
      <c r="U6986" s="1">
        <v>69.819999999999993</v>
      </c>
      <c r="V6986" s="1">
        <v>-14.72908</v>
      </c>
      <c r="W6986" s="1">
        <v>3.8386969999999998</v>
      </c>
      <c r="X6986" s="1">
        <v>-14.729089999999999</v>
      </c>
      <c r="Y6986" s="4">
        <v>0.25677299999999997</v>
      </c>
      <c r="Z6986" s="1">
        <v>7335033</v>
      </c>
      <c r="AA6986" s="1">
        <v>-88.700370000000007</v>
      </c>
      <c r="AB6986" s="1">
        <v>166363.4</v>
      </c>
      <c r="AC6986" s="1">
        <v>2.1703500000000001E-11</v>
      </c>
      <c r="AD6986" s="4">
        <f t="shared" si="314"/>
        <v>0.34148602792560606</v>
      </c>
      <c r="AE6986">
        <f t="shared" si="315"/>
        <v>1.3299140794616493</v>
      </c>
    </row>
    <row r="6987" spans="17:31" x14ac:dyDescent="0.2">
      <c r="Q6987" s="1"/>
      <c r="U6987" s="1">
        <v>69.83</v>
      </c>
      <c r="V6987" s="1">
        <v>-14.738009999999999</v>
      </c>
      <c r="W6987" s="1">
        <v>3.761682</v>
      </c>
      <c r="X6987" s="1">
        <v>-14.738020000000001</v>
      </c>
      <c r="Y6987" s="4">
        <v>0.25654979999999999</v>
      </c>
      <c r="Z6987" s="1">
        <v>7336028</v>
      </c>
      <c r="AA6987" s="1">
        <v>-88.6845</v>
      </c>
      <c r="AB6987" s="1">
        <v>168384.4</v>
      </c>
      <c r="AC6987" s="1">
        <v>2.17007E-11</v>
      </c>
      <c r="AD6987" s="4">
        <f t="shared" si="314"/>
        <v>0.34131296086830226</v>
      </c>
      <c r="AE6987">
        <f t="shared" si="315"/>
        <v>1.3303965189928126</v>
      </c>
    </row>
    <row r="6988" spans="17:31" x14ac:dyDescent="0.2">
      <c r="Q6988" s="1"/>
      <c r="U6988" s="1">
        <v>69.84</v>
      </c>
      <c r="V6988" s="1">
        <v>-14.748290000000001</v>
      </c>
      <c r="W6988" s="1">
        <v>3.625057</v>
      </c>
      <c r="X6988" s="1">
        <v>-14.748290000000001</v>
      </c>
      <c r="Y6988" s="4">
        <v>0.25629289999999999</v>
      </c>
      <c r="Z6988" s="1">
        <v>7338672</v>
      </c>
      <c r="AA6988" s="1">
        <v>-88.674679999999995</v>
      </c>
      <c r="AB6988" s="1">
        <v>169698.6</v>
      </c>
      <c r="AC6988" s="1">
        <v>2.169298E-11</v>
      </c>
      <c r="AD6988" s="4">
        <f t="shared" si="314"/>
        <v>0.34083579026745053</v>
      </c>
      <c r="AE6988">
        <f t="shared" si="315"/>
        <v>1.3298682494421443</v>
      </c>
    </row>
    <row r="6989" spans="17:31" x14ac:dyDescent="0.2">
      <c r="Q6989" s="1"/>
      <c r="U6989" s="1">
        <v>69.849999999999994</v>
      </c>
      <c r="V6989" s="1">
        <v>-14.758620000000001</v>
      </c>
      <c r="W6989" s="1">
        <v>3.8892449999999998</v>
      </c>
      <c r="X6989" s="1">
        <v>-14.75863</v>
      </c>
      <c r="Y6989" s="4">
        <v>0.2560345</v>
      </c>
      <c r="Z6989" s="1">
        <v>7343216</v>
      </c>
      <c r="AA6989" s="1">
        <v>-88.67183</v>
      </c>
      <c r="AB6989" s="1">
        <v>170199</v>
      </c>
      <c r="AC6989" s="1">
        <v>2.1679589999999999E-11</v>
      </c>
      <c r="AD6989" s="4">
        <f t="shared" si="314"/>
        <v>0.34000815887555869</v>
      </c>
      <c r="AE6989">
        <f t="shared" si="315"/>
        <v>1.3279779048353197</v>
      </c>
    </row>
    <row r="6990" spans="17:31" x14ac:dyDescent="0.2">
      <c r="Q6990" s="1"/>
      <c r="U6990" s="1">
        <v>69.86</v>
      </c>
      <c r="V6990" s="1">
        <v>-14.76796</v>
      </c>
      <c r="W6990" s="1">
        <v>3.818953</v>
      </c>
      <c r="X6990" s="1">
        <v>-14.76797</v>
      </c>
      <c r="Y6990" s="4">
        <v>0.2558011</v>
      </c>
      <c r="Z6990" s="1">
        <v>7347751</v>
      </c>
      <c r="AA6990" s="1">
        <v>-88.669020000000003</v>
      </c>
      <c r="AB6990" s="1">
        <v>170693.6</v>
      </c>
      <c r="AC6990" s="1">
        <v>2.1666239999999999E-11</v>
      </c>
      <c r="AD6990" s="4">
        <f t="shared" si="314"/>
        <v>0.33918299987019973</v>
      </c>
      <c r="AE6990">
        <f t="shared" si="315"/>
        <v>1.3259638049648721</v>
      </c>
    </row>
    <row r="6991" spans="17:31" x14ac:dyDescent="0.2">
      <c r="Q6991" s="1"/>
      <c r="U6991" s="1">
        <v>69.87</v>
      </c>
      <c r="V6991" s="1">
        <v>-14.77631</v>
      </c>
      <c r="W6991" s="1">
        <v>3.6488429999999998</v>
      </c>
      <c r="X6991" s="1">
        <v>-14.77631</v>
      </c>
      <c r="Y6991" s="4">
        <v>0.2555924</v>
      </c>
      <c r="Z6991" s="1">
        <v>7350795</v>
      </c>
      <c r="AA6991" s="1">
        <v>-88.672499999999999</v>
      </c>
      <c r="AB6991" s="1">
        <v>170334.6</v>
      </c>
      <c r="AC6991" s="1">
        <v>2.1657239999999999E-11</v>
      </c>
      <c r="AD6991" s="4">
        <f t="shared" si="314"/>
        <v>0.33862671290029489</v>
      </c>
      <c r="AE6991">
        <f t="shared" si="315"/>
        <v>1.3248700387816497</v>
      </c>
    </row>
    <row r="6992" spans="17:31" x14ac:dyDescent="0.2">
      <c r="Q6992" s="1"/>
      <c r="U6992" s="1">
        <v>69.88</v>
      </c>
      <c r="V6992" s="1">
        <v>-14.78571</v>
      </c>
      <c r="W6992" s="1">
        <v>3.6823139999999999</v>
      </c>
      <c r="X6992" s="1">
        <v>-14.78572</v>
      </c>
      <c r="Y6992" s="4">
        <v>0.25535740000000001</v>
      </c>
      <c r="Z6992" s="1">
        <v>7353840</v>
      </c>
      <c r="AA6992" s="1">
        <v>-88.675979999999996</v>
      </c>
      <c r="AB6992" s="1">
        <v>169975.7</v>
      </c>
      <c r="AC6992" s="1">
        <v>2.164823E-11</v>
      </c>
      <c r="AD6992" s="4">
        <f t="shared" si="314"/>
        <v>0.33806980783375684</v>
      </c>
      <c r="AE6992">
        <f t="shared" si="315"/>
        <v>1.323908403804851</v>
      </c>
    </row>
    <row r="6993" spans="17:31" x14ac:dyDescent="0.2">
      <c r="Q6993" s="1"/>
      <c r="U6993" s="1">
        <v>69.89</v>
      </c>
      <c r="V6993" s="1">
        <v>-14.79593</v>
      </c>
      <c r="W6993" s="1">
        <v>3.8327979999999999</v>
      </c>
      <c r="X6993" s="1">
        <v>-14.79594</v>
      </c>
      <c r="Y6993" s="4">
        <v>0.25510189999999999</v>
      </c>
      <c r="Z6993" s="1">
        <v>7356771</v>
      </c>
      <c r="AA6993" s="1">
        <v>-88.677660000000003</v>
      </c>
      <c r="AB6993" s="1">
        <v>169826</v>
      </c>
      <c r="AC6993" s="1">
        <v>2.1639590000000002E-11</v>
      </c>
      <c r="AD6993" s="4">
        <f t="shared" si="314"/>
        <v>0.33753577234264825</v>
      </c>
      <c r="AE6993">
        <f t="shared" si="315"/>
        <v>1.3231409579569899</v>
      </c>
    </row>
    <row r="6994" spans="17:31" x14ac:dyDescent="0.2">
      <c r="Q6994" s="1"/>
      <c r="U6994" s="1">
        <v>69.900000000000006</v>
      </c>
      <c r="V6994" s="1">
        <v>-14.80533</v>
      </c>
      <c r="W6994" s="1">
        <v>3.8074520000000001</v>
      </c>
      <c r="X6994" s="1">
        <v>-14.805339999999999</v>
      </c>
      <c r="Y6994" s="4">
        <v>0.2548668</v>
      </c>
      <c r="Z6994" s="1">
        <v>7359544</v>
      </c>
      <c r="AA6994" s="1">
        <v>-88.676860000000005</v>
      </c>
      <c r="AB6994" s="1">
        <v>169966.9</v>
      </c>
      <c r="AC6994" s="1">
        <v>2.1631440000000001E-11</v>
      </c>
      <c r="AD6994" s="4">
        <f t="shared" si="314"/>
        <v>0.33703202358656775</v>
      </c>
      <c r="AE6994">
        <f t="shared" si="315"/>
        <v>1.3223849618175758</v>
      </c>
    </row>
    <row r="6995" spans="17:31" x14ac:dyDescent="0.2">
      <c r="Q6995" s="1"/>
      <c r="U6995" s="1">
        <v>69.91</v>
      </c>
      <c r="V6995" s="1">
        <v>-14.814299999999999</v>
      </c>
      <c r="W6995" s="1">
        <v>3.5375730000000001</v>
      </c>
      <c r="X6995" s="1">
        <v>-14.814310000000001</v>
      </c>
      <c r="Y6995" s="4">
        <v>0.25464249999999999</v>
      </c>
      <c r="Z6995" s="1">
        <v>7362318</v>
      </c>
      <c r="AA6995" s="1">
        <v>-88.676060000000007</v>
      </c>
      <c r="AB6995" s="1">
        <v>170107.7</v>
      </c>
      <c r="AC6995" s="1">
        <v>2.1623290000000001E-11</v>
      </c>
      <c r="AD6995" s="4">
        <f t="shared" si="314"/>
        <v>0.3365282748304872</v>
      </c>
      <c r="AE6995">
        <f t="shared" si="315"/>
        <v>1.3215715162649095</v>
      </c>
    </row>
    <row r="6996" spans="17:31" x14ac:dyDescent="0.2">
      <c r="Q6996" s="1"/>
      <c r="U6996" s="1">
        <v>69.92</v>
      </c>
      <c r="V6996" s="1">
        <v>-14.82499</v>
      </c>
      <c r="W6996" s="1">
        <v>3.8533149999999998</v>
      </c>
      <c r="X6996" s="1">
        <v>-14.824999999999999</v>
      </c>
      <c r="Y6996" s="4">
        <v>0.25437530000000003</v>
      </c>
      <c r="Z6996" s="1">
        <v>7364776</v>
      </c>
      <c r="AA6996" s="1">
        <v>-88.67671</v>
      </c>
      <c r="AB6996" s="1">
        <v>170086.7</v>
      </c>
      <c r="AC6996" s="1">
        <v>2.1616059999999999E-11</v>
      </c>
      <c r="AD6996" s="4">
        <f t="shared" si="314"/>
        <v>0.3360813909646635</v>
      </c>
      <c r="AE6996">
        <f t="shared" si="315"/>
        <v>1.321202927189328</v>
      </c>
    </row>
    <row r="6997" spans="17:31" x14ac:dyDescent="0.2">
      <c r="Q6997" s="1"/>
      <c r="U6997" s="1">
        <v>69.930000000000007</v>
      </c>
      <c r="V6997" s="1">
        <v>-14.83464</v>
      </c>
      <c r="W6997" s="1">
        <v>3.8395959999999998</v>
      </c>
      <c r="X6997" s="1">
        <v>-14.83465</v>
      </c>
      <c r="Y6997" s="4">
        <v>0.25413409999999997</v>
      </c>
      <c r="Z6997" s="1">
        <v>7367209</v>
      </c>
      <c r="AA6997" s="1">
        <v>-88.677480000000003</v>
      </c>
      <c r="AB6997" s="1">
        <v>170053</v>
      </c>
      <c r="AC6997" s="1">
        <v>2.1608889999999999E-11</v>
      </c>
      <c r="AD6997" s="4">
        <f t="shared" si="314"/>
        <v>0.33563821567863927</v>
      </c>
      <c r="AE6997">
        <f t="shared" si="315"/>
        <v>1.3207130238666882</v>
      </c>
    </row>
    <row r="6998" spans="17:31" x14ac:dyDescent="0.2">
      <c r="Q6998" s="1"/>
      <c r="U6998" s="1">
        <v>69.94</v>
      </c>
      <c r="V6998" s="1">
        <v>-14.84328</v>
      </c>
      <c r="W6998" s="1">
        <v>3.694124</v>
      </c>
      <c r="X6998" s="1">
        <v>-14.84328</v>
      </c>
      <c r="Y6998" s="4">
        <v>0.25391819999999998</v>
      </c>
      <c r="Z6998" s="1">
        <v>7370040</v>
      </c>
      <c r="AA6998" s="1">
        <v>-88.678650000000005</v>
      </c>
      <c r="AB6998" s="1">
        <v>169971.1</v>
      </c>
      <c r="AC6998" s="1">
        <v>2.1600570000000001E-11</v>
      </c>
      <c r="AD6998" s="4">
        <f t="shared" si="314"/>
        <v>0.33512395927979399</v>
      </c>
      <c r="AE6998">
        <f t="shared" si="315"/>
        <v>1.3198107078570738</v>
      </c>
    </row>
    <row r="6999" spans="17:31" x14ac:dyDescent="0.2">
      <c r="Q6999" s="1"/>
      <c r="U6999" s="1">
        <v>69.95</v>
      </c>
      <c r="V6999" s="1">
        <v>-14.85285</v>
      </c>
      <c r="W6999" s="1">
        <v>3.5426440000000001</v>
      </c>
      <c r="X6999" s="1">
        <v>-14.85286</v>
      </c>
      <c r="Y6999" s="4">
        <v>0.25367879999999998</v>
      </c>
      <c r="Z6999" s="1">
        <v>7373730</v>
      </c>
      <c r="AA6999" s="1">
        <v>-88.680689999999998</v>
      </c>
      <c r="AB6999" s="1">
        <v>169785.4</v>
      </c>
      <c r="AC6999" s="1">
        <v>2.1589750000000001E-11</v>
      </c>
      <c r="AD6999" s="4">
        <f t="shared" si="314"/>
        <v>0.33445517872264169</v>
      </c>
      <c r="AE6999">
        <f t="shared" si="315"/>
        <v>1.3184199023436003</v>
      </c>
    </row>
    <row r="7000" spans="17:31" x14ac:dyDescent="0.2">
      <c r="Q7000" s="1"/>
      <c r="U7000" s="1">
        <v>69.959999999999994</v>
      </c>
      <c r="V7000" s="1">
        <v>-14.86275</v>
      </c>
      <c r="W7000" s="1">
        <v>3.8587859999999998</v>
      </c>
      <c r="X7000" s="1">
        <v>-14.86276</v>
      </c>
      <c r="Y7000" s="4">
        <v>0.25343120000000002</v>
      </c>
      <c r="Z7000" s="1">
        <v>7377420</v>
      </c>
      <c r="AA7000" s="1">
        <v>-88.682730000000006</v>
      </c>
      <c r="AB7000" s="1">
        <v>169599.6</v>
      </c>
      <c r="AC7000" s="1">
        <v>2.157894E-11</v>
      </c>
      <c r="AD7000" s="4">
        <f t="shared" si="314"/>
        <v>0.33378701626212254</v>
      </c>
      <c r="AE7000">
        <f t="shared" si="315"/>
        <v>1.3170715218257361</v>
      </c>
    </row>
    <row r="7001" spans="17:31" x14ac:dyDescent="0.2">
      <c r="Q7001" s="1"/>
      <c r="U7001" s="1">
        <v>69.97</v>
      </c>
      <c r="V7001" s="1">
        <v>-14.87327</v>
      </c>
      <c r="W7001" s="1">
        <v>3.6707939999999999</v>
      </c>
      <c r="X7001" s="1">
        <v>-14.873279999999999</v>
      </c>
      <c r="Y7001" s="4">
        <v>0.25316820000000001</v>
      </c>
      <c r="Z7001" s="1">
        <v>7382144</v>
      </c>
      <c r="AA7001" s="1">
        <v>-88.681169999999995</v>
      </c>
      <c r="AB7001" s="1">
        <v>169900.5</v>
      </c>
      <c r="AC7001" s="1">
        <v>2.1565150000000001E-11</v>
      </c>
      <c r="AD7001" s="4">
        <f t="shared" si="314"/>
        <v>0.33293466100490171</v>
      </c>
      <c r="AE7001">
        <f t="shared" si="315"/>
        <v>1.3150729870690778</v>
      </c>
    </row>
    <row r="7002" spans="17:31" x14ac:dyDescent="0.2">
      <c r="Q7002" s="1"/>
      <c r="U7002" s="1">
        <v>69.98</v>
      </c>
      <c r="V7002" s="1">
        <v>-14.88312</v>
      </c>
      <c r="W7002" s="1">
        <v>3.6394549999999999</v>
      </c>
      <c r="X7002" s="1">
        <v>-14.88312</v>
      </c>
      <c r="Y7002" s="4">
        <v>0.25292219999999999</v>
      </c>
      <c r="Z7002" s="1">
        <v>7387025</v>
      </c>
      <c r="AA7002" s="1">
        <v>-88.679050000000004</v>
      </c>
      <c r="AB7002" s="1">
        <v>170275.8</v>
      </c>
      <c r="AC7002" s="1">
        <v>2.1550899999999999E-11</v>
      </c>
      <c r="AD7002" s="4">
        <f t="shared" si="314"/>
        <v>0.33205387330255215</v>
      </c>
      <c r="AE7002">
        <f t="shared" si="315"/>
        <v>1.3128696227636489</v>
      </c>
    </row>
    <row r="7003" spans="17:31" x14ac:dyDescent="0.2">
      <c r="Q7003" s="1"/>
      <c r="U7003" s="1">
        <v>69.989999999999995</v>
      </c>
      <c r="V7003" s="1">
        <v>-14.893129999999999</v>
      </c>
      <c r="W7003" s="1">
        <v>3.8183669999999998</v>
      </c>
      <c r="X7003" s="1">
        <v>-14.893140000000001</v>
      </c>
      <c r="Y7003" s="4">
        <v>0.2526717</v>
      </c>
      <c r="Z7003" s="1">
        <v>7389416</v>
      </c>
      <c r="AA7003" s="1">
        <v>-88.681010000000001</v>
      </c>
      <c r="AB7003" s="1">
        <v>170066.6</v>
      </c>
      <c r="AC7003" s="1">
        <v>2.15439E-11</v>
      </c>
      <c r="AD7003" s="4">
        <f t="shared" si="314"/>
        <v>0.33162120565929287</v>
      </c>
      <c r="AE7003">
        <f t="shared" si="315"/>
        <v>1.3124588375322321</v>
      </c>
    </row>
    <row r="7004" spans="17:31" x14ac:dyDescent="0.2">
      <c r="Q7004" s="1"/>
      <c r="U7004" s="1">
        <v>70</v>
      </c>
      <c r="V7004" s="1">
        <v>-14.901949999999999</v>
      </c>
      <c r="W7004" s="1">
        <v>3.8081170000000002</v>
      </c>
      <c r="X7004" s="1">
        <v>-14.901960000000001</v>
      </c>
      <c r="Y7004" s="4">
        <v>0.25245139999999999</v>
      </c>
      <c r="Z7004" s="1">
        <v>7389328</v>
      </c>
      <c r="AA7004" s="1">
        <v>-88.686999999999998</v>
      </c>
      <c r="AB7004" s="1">
        <v>169275.6</v>
      </c>
      <c r="AC7004" s="1">
        <v>2.1544099999999999E-11</v>
      </c>
      <c r="AD7004" s="4">
        <f t="shared" si="314"/>
        <v>0.33163356759195739</v>
      </c>
      <c r="AE7004">
        <f t="shared" si="315"/>
        <v>1.3136531133990836</v>
      </c>
    </row>
    <row r="7005" spans="17:31" x14ac:dyDescent="0.2">
      <c r="Q7005" s="1"/>
      <c r="U7005" s="1">
        <v>70.010000000000005</v>
      </c>
      <c r="V7005" s="1">
        <v>-14.913209999999999</v>
      </c>
      <c r="W7005" s="1">
        <v>3.6677719999999998</v>
      </c>
      <c r="X7005" s="1">
        <v>-14.913220000000001</v>
      </c>
      <c r="Y7005" s="4">
        <v>0.2521698</v>
      </c>
      <c r="Z7005" s="1">
        <v>7389242</v>
      </c>
      <c r="AA7005" s="1">
        <v>-88.692999999999998</v>
      </c>
      <c r="AB7005" s="1">
        <v>168485.2</v>
      </c>
      <c r="AC7005" s="1">
        <v>2.1544289999999999E-11</v>
      </c>
      <c r="AD7005" s="4">
        <f t="shared" si="314"/>
        <v>0.3316453114279887</v>
      </c>
      <c r="AE7005">
        <f t="shared" si="315"/>
        <v>1.3151666513118887</v>
      </c>
    </row>
    <row r="7006" spans="17:31" x14ac:dyDescent="0.2">
      <c r="Q7006" s="1"/>
      <c r="U7006" s="1">
        <v>70.02</v>
      </c>
      <c r="V7006" s="1">
        <v>-14.924799999999999</v>
      </c>
      <c r="W7006" s="1">
        <v>3.6001210000000001</v>
      </c>
      <c r="X7006" s="1">
        <v>-14.924799999999999</v>
      </c>
      <c r="Y7006" s="4">
        <v>0.2518801</v>
      </c>
      <c r="Z7006" s="1">
        <v>7394156</v>
      </c>
      <c r="AA7006" s="1">
        <v>-88.690929999999994</v>
      </c>
      <c r="AB7006" s="1">
        <v>168903</v>
      </c>
      <c r="AC7006" s="1">
        <v>2.1530039999999999E-11</v>
      </c>
      <c r="AD7006" s="4">
        <f t="shared" si="314"/>
        <v>0.33076452372563936</v>
      </c>
      <c r="AE7006">
        <f t="shared" si="315"/>
        <v>1.3131824376980927</v>
      </c>
    </row>
    <row r="7007" spans="17:31" x14ac:dyDescent="0.2">
      <c r="Q7007" s="1"/>
      <c r="S7007" s="1"/>
      <c r="U7007" s="1">
        <v>70.03</v>
      </c>
      <c r="V7007" s="1">
        <v>-14.934810000000001</v>
      </c>
      <c r="W7007" s="1">
        <v>3.8040379999999998</v>
      </c>
      <c r="X7007" s="1">
        <v>-14.93482</v>
      </c>
      <c r="Y7007" s="4">
        <v>0.25162990000000002</v>
      </c>
      <c r="Z7007" s="1">
        <v>7399069</v>
      </c>
      <c r="AA7007" s="1">
        <v>-88.688869999999994</v>
      </c>
      <c r="AB7007" s="1">
        <v>169320.8</v>
      </c>
      <c r="AC7007" s="1">
        <v>2.1515780000000001E-11</v>
      </c>
      <c r="AD7007" s="4">
        <f t="shared" si="314"/>
        <v>0.32988311792665681</v>
      </c>
      <c r="AE7007">
        <f t="shared" si="315"/>
        <v>1.3109853714787343</v>
      </c>
    </row>
    <row r="7008" spans="17:31" x14ac:dyDescent="0.2">
      <c r="Q7008" s="1"/>
      <c r="U7008" s="1">
        <v>70.040000000000006</v>
      </c>
      <c r="V7008" s="1">
        <v>-14.945589999999999</v>
      </c>
      <c r="W7008" s="1">
        <v>3.6780439999999999</v>
      </c>
      <c r="X7008" s="1">
        <v>-14.945600000000001</v>
      </c>
      <c r="Y7008" s="4">
        <v>0.25136039999999998</v>
      </c>
      <c r="Z7008" s="1">
        <v>7402589</v>
      </c>
      <c r="AA7008" s="1">
        <v>-88.685029999999998</v>
      </c>
      <c r="AB7008" s="1">
        <v>169904.2</v>
      </c>
      <c r="AC7008" s="1">
        <v>2.150558E-11</v>
      </c>
      <c r="AD7008" s="4">
        <f t="shared" si="314"/>
        <v>0.32925265936076459</v>
      </c>
      <c r="AE7008">
        <f t="shared" si="315"/>
        <v>1.3098827793111589</v>
      </c>
    </row>
    <row r="7009" spans="17:31" x14ac:dyDescent="0.2">
      <c r="Q7009" s="1"/>
      <c r="U7009" s="1">
        <v>70.05</v>
      </c>
      <c r="V7009" s="1">
        <v>-14.955959999999999</v>
      </c>
      <c r="W7009" s="1">
        <v>3.5632540000000001</v>
      </c>
      <c r="X7009" s="1">
        <v>-14.955970000000001</v>
      </c>
      <c r="Y7009" s="4">
        <v>0.25110100000000002</v>
      </c>
      <c r="Z7009" s="1">
        <v>7405101</v>
      </c>
      <c r="AA7009" s="1">
        <v>-88.679919999999996</v>
      </c>
      <c r="AB7009" s="1">
        <v>170607.1</v>
      </c>
      <c r="AC7009" s="1">
        <v>2.1498300000000001E-11</v>
      </c>
      <c r="AD7009" s="4">
        <f t="shared" si="314"/>
        <v>0.3288026850117749</v>
      </c>
      <c r="AE7009">
        <f t="shared" si="315"/>
        <v>1.3094439488961609</v>
      </c>
    </row>
    <row r="7010" spans="17:31" x14ac:dyDescent="0.2">
      <c r="Q7010" s="1"/>
      <c r="U7010" s="1">
        <v>70.06</v>
      </c>
      <c r="V7010" s="1">
        <v>-14.96668</v>
      </c>
      <c r="W7010" s="1">
        <v>3.8563320000000001</v>
      </c>
      <c r="X7010" s="1">
        <v>-14.96669</v>
      </c>
      <c r="Y7010" s="4">
        <v>0.25083299999999997</v>
      </c>
      <c r="Z7010" s="1">
        <v>7407655</v>
      </c>
      <c r="AA7010" s="1">
        <v>-88.675640000000001</v>
      </c>
      <c r="AB7010" s="1">
        <v>171205.6</v>
      </c>
      <c r="AC7010" s="1">
        <v>2.1490900000000001E-11</v>
      </c>
      <c r="AD7010" s="4">
        <f t="shared" si="314"/>
        <v>0.32834529350318648</v>
      </c>
      <c r="AE7010">
        <f t="shared" si="315"/>
        <v>1.3090195209688777</v>
      </c>
    </row>
    <row r="7011" spans="17:31" x14ac:dyDescent="0.2">
      <c r="Q7011" s="1"/>
      <c r="U7011" s="1">
        <v>70.069999999999993</v>
      </c>
      <c r="V7011" s="1">
        <v>-14.977</v>
      </c>
      <c r="W7011" s="1">
        <v>3.7356050000000001</v>
      </c>
      <c r="X7011" s="1">
        <v>-14.97701</v>
      </c>
      <c r="Y7011" s="4">
        <v>0.25057499999999999</v>
      </c>
      <c r="Z7011" s="1">
        <v>7411283</v>
      </c>
      <c r="AA7011" s="1">
        <v>-88.692769999999996</v>
      </c>
      <c r="AB7011" s="1">
        <v>169094.1</v>
      </c>
      <c r="AC7011" s="1">
        <v>2.1480239999999999E-11</v>
      </c>
      <c r="AD7011" s="4">
        <f t="shared" si="314"/>
        <v>0.32768640249216568</v>
      </c>
      <c r="AE7011">
        <f t="shared" si="315"/>
        <v>1.3077378129987656</v>
      </c>
    </row>
    <row r="7012" spans="17:31" x14ac:dyDescent="0.2">
      <c r="Q7012" s="1"/>
      <c r="U7012" s="1">
        <v>70.08</v>
      </c>
      <c r="V7012" s="1">
        <v>-14.98649</v>
      </c>
      <c r="W7012" s="1">
        <v>3.712904</v>
      </c>
      <c r="X7012" s="1">
        <v>-14.986499999999999</v>
      </c>
      <c r="Y7012" s="4">
        <v>0.2503378</v>
      </c>
      <c r="Z7012" s="1">
        <v>7414911</v>
      </c>
      <c r="AA7012" s="1">
        <v>-88.709900000000005</v>
      </c>
      <c r="AB7012" s="1">
        <v>166982.6</v>
      </c>
      <c r="AC7012" s="1">
        <v>2.1469580000000001E-11</v>
      </c>
      <c r="AD7012" s="4">
        <f t="shared" si="314"/>
        <v>0.32702751148114517</v>
      </c>
      <c r="AE7012">
        <f t="shared" si="315"/>
        <v>1.3063449126785693</v>
      </c>
    </row>
    <row r="7013" spans="17:31" x14ac:dyDescent="0.2">
      <c r="Q7013" s="1"/>
      <c r="U7013" s="1">
        <v>70.09</v>
      </c>
      <c r="V7013" s="1">
        <v>-14.995609999999999</v>
      </c>
      <c r="W7013" s="1">
        <v>3.61504</v>
      </c>
      <c r="X7013" s="1">
        <v>-14.995620000000001</v>
      </c>
      <c r="Y7013" s="4">
        <v>0.25010969999999999</v>
      </c>
      <c r="Z7013" s="1">
        <v>7417988</v>
      </c>
      <c r="AA7013" s="1">
        <v>-88.72</v>
      </c>
      <c r="AB7013" s="1">
        <v>165756.1</v>
      </c>
      <c r="AC7013" s="1">
        <v>2.1460590000000001E-11</v>
      </c>
      <c r="AD7013" s="4">
        <f t="shared" si="314"/>
        <v>0.32647184260787349</v>
      </c>
      <c r="AE7013">
        <f t="shared" si="315"/>
        <v>1.3053145983857224</v>
      </c>
    </row>
    <row r="7014" spans="17:31" x14ac:dyDescent="0.2">
      <c r="Q7014" s="1"/>
      <c r="U7014" s="1">
        <v>70.099999999999994</v>
      </c>
      <c r="V7014" s="1">
        <v>-15.006080000000001</v>
      </c>
      <c r="W7014" s="1">
        <v>3.7264870000000001</v>
      </c>
      <c r="X7014" s="1">
        <v>-15.00609</v>
      </c>
      <c r="Y7014" s="4">
        <v>0.24984799999999999</v>
      </c>
      <c r="Z7014" s="1">
        <v>7420272</v>
      </c>
      <c r="AA7014" s="1">
        <v>-88.72</v>
      </c>
      <c r="AB7014" s="1">
        <v>165800</v>
      </c>
      <c r="AC7014" s="1">
        <v>2.1454E-11</v>
      </c>
      <c r="AD7014" s="4">
        <f t="shared" si="314"/>
        <v>0.3260645169265764</v>
      </c>
      <c r="AE7014">
        <f t="shared" si="315"/>
        <v>1.3050515390420432</v>
      </c>
    </row>
    <row r="7015" spans="17:31" x14ac:dyDescent="0.2">
      <c r="Q7015" s="1"/>
      <c r="U7015" s="1">
        <v>70.11</v>
      </c>
      <c r="V7015" s="1">
        <v>-15.01708</v>
      </c>
      <c r="W7015" s="1">
        <v>3.6362420000000002</v>
      </c>
      <c r="X7015" s="1">
        <v>-15.01709</v>
      </c>
      <c r="Y7015" s="4">
        <v>0.24957309999999999</v>
      </c>
      <c r="Z7015" s="1">
        <v>7422556</v>
      </c>
      <c r="AA7015" s="1">
        <v>-88.72</v>
      </c>
      <c r="AB7015" s="1">
        <v>165844</v>
      </c>
      <c r="AC7015" s="1">
        <v>2.1447399999999999E-11</v>
      </c>
      <c r="AD7015" s="4">
        <f t="shared" si="314"/>
        <v>0.32565657314864616</v>
      </c>
      <c r="AE7015">
        <f t="shared" si="315"/>
        <v>1.3048544620740223</v>
      </c>
    </row>
    <row r="7016" spans="17:31" x14ac:dyDescent="0.2">
      <c r="Q7016" s="1"/>
      <c r="U7016" s="1">
        <v>70.12</v>
      </c>
      <c r="V7016" s="1">
        <v>-15.02895</v>
      </c>
      <c r="W7016" s="1">
        <v>3.5240640000000001</v>
      </c>
      <c r="X7016" s="1">
        <v>-15.02896</v>
      </c>
      <c r="Y7016" s="4">
        <v>0.24927630000000001</v>
      </c>
      <c r="Z7016" s="1">
        <v>7425815</v>
      </c>
      <c r="AA7016" s="1">
        <v>-88.716999999999999</v>
      </c>
      <c r="AB7016" s="1">
        <v>166289.5</v>
      </c>
      <c r="AC7016" s="1">
        <v>2.1438029999999999E-11</v>
      </c>
      <c r="AD7016" s="4">
        <f t="shared" si="314"/>
        <v>0.32507741660331185</v>
      </c>
      <c r="AE7016">
        <f t="shared" si="315"/>
        <v>1.3040847308922343</v>
      </c>
    </row>
    <row r="7017" spans="17:31" x14ac:dyDescent="0.2">
      <c r="Q7017" s="1"/>
      <c r="U7017" s="1">
        <v>70.13</v>
      </c>
      <c r="V7017" s="1">
        <v>-15.038690000000001</v>
      </c>
      <c r="W7017" s="1">
        <v>3.7520519999999999</v>
      </c>
      <c r="X7017" s="1">
        <v>-15.0387</v>
      </c>
      <c r="Y7017" s="4">
        <v>0.2490329</v>
      </c>
      <c r="Z7017" s="1">
        <v>7429439</v>
      </c>
      <c r="AA7017" s="1">
        <v>-88.712860000000006</v>
      </c>
      <c r="AB7017" s="1">
        <v>166885.79999999999</v>
      </c>
      <c r="AC7017" s="1">
        <v>2.142762E-11</v>
      </c>
      <c r="AD7017" s="4">
        <f t="shared" si="314"/>
        <v>0.3244339780081219</v>
      </c>
      <c r="AE7017">
        <f t="shared" si="315"/>
        <v>1.3027755690437766</v>
      </c>
    </row>
    <row r="7018" spans="17:31" x14ac:dyDescent="0.2">
      <c r="Q7018" s="1"/>
      <c r="U7018" s="1">
        <v>70.14</v>
      </c>
      <c r="V7018" s="1">
        <v>-15.050660000000001</v>
      </c>
      <c r="W7018" s="1">
        <v>3.6960099999999998</v>
      </c>
      <c r="X7018" s="1">
        <v>-15.05067</v>
      </c>
      <c r="Y7018" s="4">
        <v>0.2487336</v>
      </c>
      <c r="Z7018" s="1">
        <v>7432758</v>
      </c>
      <c r="AA7018" s="1">
        <v>-88.711250000000007</v>
      </c>
      <c r="AB7018" s="1">
        <v>167162.79999999999</v>
      </c>
      <c r="AC7018" s="1">
        <v>2.141806E-11</v>
      </c>
      <c r="AD7018" s="4">
        <f t="shared" si="314"/>
        <v>0.32384307762675629</v>
      </c>
      <c r="AE7018">
        <f t="shared" si="315"/>
        <v>1.3019675573656164</v>
      </c>
    </row>
    <row r="7019" spans="17:31" x14ac:dyDescent="0.2">
      <c r="Q7019" s="1"/>
      <c r="U7019" s="1">
        <v>70.150000000000006</v>
      </c>
      <c r="V7019" s="1">
        <v>-15.06109</v>
      </c>
      <c r="W7019" s="1">
        <v>3.5690979999999999</v>
      </c>
      <c r="X7019" s="1">
        <v>-15.0611</v>
      </c>
      <c r="Y7019" s="4">
        <v>0.24847269999999999</v>
      </c>
      <c r="Z7019" s="1">
        <v>7435392</v>
      </c>
      <c r="AA7019" s="1">
        <v>-88.715329999999994</v>
      </c>
      <c r="AB7019" s="1">
        <v>166719.4</v>
      </c>
      <c r="AC7019" s="1">
        <v>2.1410439999999999E-11</v>
      </c>
      <c r="AD7019" s="4">
        <f t="shared" si="314"/>
        <v>0.32337208799223677</v>
      </c>
      <c r="AE7019">
        <f t="shared" si="315"/>
        <v>1.3014391037415249</v>
      </c>
    </row>
    <row r="7020" spans="17:31" x14ac:dyDescent="0.2">
      <c r="Q7020" s="1"/>
      <c r="U7020" s="1">
        <v>70.16</v>
      </c>
      <c r="V7020" s="1">
        <v>-15.07193</v>
      </c>
      <c r="W7020" s="1">
        <v>3.7826919999999999</v>
      </c>
      <c r="X7020" s="1">
        <v>-15.07194</v>
      </c>
      <c r="Y7020" s="4">
        <v>0.2482018</v>
      </c>
      <c r="Z7020" s="1">
        <v>7438025</v>
      </c>
      <c r="AA7020" s="1">
        <v>-88.719399999999993</v>
      </c>
      <c r="AB7020" s="1">
        <v>166275.9</v>
      </c>
      <c r="AC7020" s="1">
        <v>2.1402820000000001E-11</v>
      </c>
      <c r="AD7020" s="4">
        <f t="shared" si="314"/>
        <v>0.32290109835771741</v>
      </c>
      <c r="AE7020">
        <f t="shared" si="315"/>
        <v>1.3009619525632667</v>
      </c>
    </row>
    <row r="7021" spans="17:31" x14ac:dyDescent="0.2">
      <c r="Q7021" s="1"/>
      <c r="U7021" s="1">
        <v>70.17</v>
      </c>
      <c r="V7021" s="1">
        <v>-15.08243</v>
      </c>
      <c r="W7021" s="1">
        <v>3.732564</v>
      </c>
      <c r="X7021" s="1">
        <v>-15.08244</v>
      </c>
      <c r="Y7021" s="4">
        <v>0.2479392</v>
      </c>
      <c r="Z7021" s="1">
        <v>7441331</v>
      </c>
      <c r="AA7021" s="1">
        <v>-88.709310000000002</v>
      </c>
      <c r="AB7021" s="1">
        <v>167654.39999999999</v>
      </c>
      <c r="AC7021" s="1">
        <v>2.1393400000000001E-11</v>
      </c>
      <c r="AD7021" s="4">
        <f t="shared" si="314"/>
        <v>0.322318851329217</v>
      </c>
      <c r="AE7021">
        <f t="shared" si="315"/>
        <v>1.2999914952101845</v>
      </c>
    </row>
    <row r="7022" spans="17:31" x14ac:dyDescent="0.2">
      <c r="Q7022" s="1"/>
      <c r="U7022" s="1">
        <v>70.180000000000007</v>
      </c>
      <c r="V7022" s="1">
        <v>-15.09254</v>
      </c>
      <c r="W7022" s="1">
        <v>3.809952</v>
      </c>
      <c r="X7022" s="1">
        <v>-15.092549999999999</v>
      </c>
      <c r="Y7022" s="4">
        <v>0.2476865</v>
      </c>
      <c r="Z7022" s="1">
        <v>7444753</v>
      </c>
      <c r="AA7022" s="1">
        <v>-88.696789999999993</v>
      </c>
      <c r="AB7022" s="1">
        <v>169345.3</v>
      </c>
      <c r="AC7022" s="1">
        <v>2.138368E-11</v>
      </c>
      <c r="AD7022" s="4">
        <f t="shared" si="314"/>
        <v>0.32171806140171966</v>
      </c>
      <c r="AE7022">
        <f t="shared" si="315"/>
        <v>1.2988921939698759</v>
      </c>
    </row>
    <row r="7023" spans="17:31" x14ac:dyDescent="0.2">
      <c r="Q7023" s="1"/>
      <c r="U7023" s="1">
        <v>70.19</v>
      </c>
      <c r="V7023" s="1">
        <v>-15.10352</v>
      </c>
      <c r="W7023" s="1">
        <v>3.482685</v>
      </c>
      <c r="X7023" s="1">
        <v>-15.10352</v>
      </c>
      <c r="Y7023" s="4">
        <v>0.2474121</v>
      </c>
      <c r="Z7023" s="1">
        <v>7447485</v>
      </c>
      <c r="AA7023" s="1">
        <v>-88.689629999999994</v>
      </c>
      <c r="AB7023" s="1">
        <v>170324.4</v>
      </c>
      <c r="AC7023" s="1">
        <v>2.13759E-11</v>
      </c>
      <c r="AD7023" s="4">
        <f t="shared" si="314"/>
        <v>0.32123718222106856</v>
      </c>
      <c r="AE7023">
        <f t="shared" si="315"/>
        <v>1.2983891338421547</v>
      </c>
    </row>
    <row r="7024" spans="17:31" x14ac:dyDescent="0.2">
      <c r="Q7024" s="1"/>
      <c r="U7024" s="1">
        <v>70.2</v>
      </c>
      <c r="V7024" s="1">
        <v>-15.11539</v>
      </c>
      <c r="W7024" s="1">
        <v>3.8865859999999999</v>
      </c>
      <c r="X7024" s="1">
        <v>-15.115399999999999</v>
      </c>
      <c r="Y7024" s="4">
        <v>0.24711520000000001</v>
      </c>
      <c r="Z7024" s="1">
        <v>7449400</v>
      </c>
      <c r="AA7024" s="1">
        <v>-88.688820000000007</v>
      </c>
      <c r="AB7024" s="1">
        <v>170458.6</v>
      </c>
      <c r="AC7024" s="1">
        <v>2.137042E-11</v>
      </c>
      <c r="AD7024" s="4">
        <f t="shared" si="314"/>
        <v>0.32089846526605981</v>
      </c>
      <c r="AE7024">
        <f t="shared" si="315"/>
        <v>1.2985784171352461</v>
      </c>
    </row>
    <row r="7025" spans="17:31" x14ac:dyDescent="0.2">
      <c r="Q7025" s="1"/>
      <c r="U7025" s="1">
        <v>70.209999999999994</v>
      </c>
      <c r="V7025" s="1">
        <v>-15.1264</v>
      </c>
      <c r="W7025" s="1">
        <v>3.632968</v>
      </c>
      <c r="X7025" s="1">
        <v>-15.1264</v>
      </c>
      <c r="Y7025" s="4">
        <v>0.24684020000000001</v>
      </c>
      <c r="Z7025" s="1">
        <v>7451314</v>
      </c>
      <c r="AA7025" s="1">
        <v>-88.688010000000006</v>
      </c>
      <c r="AB7025" s="1">
        <v>170592.9</v>
      </c>
      <c r="AC7025" s="1">
        <v>2.136494E-11</v>
      </c>
      <c r="AD7025" s="4">
        <f t="shared" si="314"/>
        <v>0.32055974831105105</v>
      </c>
      <c r="AE7025">
        <f t="shared" si="315"/>
        <v>1.2986529273232279</v>
      </c>
    </row>
    <row r="7026" spans="17:31" x14ac:dyDescent="0.2">
      <c r="Q7026" s="1"/>
      <c r="U7026" s="1">
        <v>70.22</v>
      </c>
      <c r="V7026" s="1">
        <v>-15.13664</v>
      </c>
      <c r="W7026" s="1">
        <v>3.487873</v>
      </c>
      <c r="X7026" s="1">
        <v>-15.136649999999999</v>
      </c>
      <c r="Y7026" s="4">
        <v>0.2465841</v>
      </c>
      <c r="Z7026" s="1">
        <v>7454962</v>
      </c>
      <c r="AA7026" s="1">
        <v>-88.688000000000002</v>
      </c>
      <c r="AB7026" s="1">
        <v>170657.9</v>
      </c>
      <c r="AC7026" s="1">
        <v>2.135449E-11</v>
      </c>
      <c r="AD7026" s="4">
        <f t="shared" si="314"/>
        <v>0.31991383732932815</v>
      </c>
      <c r="AE7026">
        <f t="shared" si="315"/>
        <v>1.297382261586729</v>
      </c>
    </row>
    <row r="7027" spans="17:31" x14ac:dyDescent="0.2">
      <c r="Q7027" s="1"/>
      <c r="U7027" s="1">
        <v>70.23</v>
      </c>
      <c r="V7027" s="1">
        <v>-15.145849999999999</v>
      </c>
      <c r="W7027" s="1">
        <v>3.7651599999999998</v>
      </c>
      <c r="X7027" s="1">
        <v>-15.145849999999999</v>
      </c>
      <c r="Y7027" s="4">
        <v>0.24635389999999999</v>
      </c>
      <c r="Z7027" s="1">
        <v>7458624</v>
      </c>
      <c r="AA7027" s="1">
        <v>-88.688000000000002</v>
      </c>
      <c r="AB7027" s="1">
        <v>170722.2</v>
      </c>
      <c r="AC7027" s="1">
        <v>2.134399E-11</v>
      </c>
      <c r="AD7027" s="4">
        <f t="shared" si="314"/>
        <v>0.31926483586443916</v>
      </c>
      <c r="AE7027">
        <f t="shared" si="315"/>
        <v>1.2959601445905227</v>
      </c>
    </row>
    <row r="7028" spans="17:31" x14ac:dyDescent="0.2">
      <c r="Q7028" s="1"/>
      <c r="U7028" s="1">
        <v>70.239999999999995</v>
      </c>
      <c r="V7028" s="1">
        <v>-15.154210000000001</v>
      </c>
      <c r="W7028" s="1">
        <v>3.6313249999999999</v>
      </c>
      <c r="X7028" s="1">
        <v>-15.154210000000001</v>
      </c>
      <c r="Y7028" s="4">
        <v>0.2461449</v>
      </c>
      <c r="Z7028" s="1">
        <v>7462053</v>
      </c>
      <c r="AA7028" s="1">
        <v>-88.688450000000003</v>
      </c>
      <c r="AB7028" s="1">
        <v>170736.9</v>
      </c>
      <c r="AC7028" s="1">
        <v>2.1334180000000001E-11</v>
      </c>
      <c r="AD7028" s="4">
        <f t="shared" si="314"/>
        <v>0.31865848306724293</v>
      </c>
      <c r="AE7028">
        <f t="shared" si="315"/>
        <v>1.2945971379754078</v>
      </c>
    </row>
    <row r="7029" spans="17:31" x14ac:dyDescent="0.2">
      <c r="Q7029" s="1"/>
      <c r="U7029" s="1">
        <v>70.25</v>
      </c>
      <c r="V7029" s="1">
        <v>-15.16236</v>
      </c>
      <c r="W7029" s="1">
        <v>3.633928</v>
      </c>
      <c r="X7029" s="1">
        <v>-15.162369999999999</v>
      </c>
      <c r="Y7029" s="4">
        <v>0.2459411</v>
      </c>
      <c r="Z7029" s="1">
        <v>7465294</v>
      </c>
      <c r="AA7029" s="1">
        <v>-88.689260000000004</v>
      </c>
      <c r="AB7029" s="1">
        <v>170711.4</v>
      </c>
      <c r="AC7029" s="1">
        <v>2.1324910000000001E-11</v>
      </c>
      <c r="AD7029" s="4">
        <f t="shared" si="314"/>
        <v>0.31808550748824088</v>
      </c>
      <c r="AE7029">
        <f t="shared" si="315"/>
        <v>1.2933401838417447</v>
      </c>
    </row>
    <row r="7030" spans="17:31" x14ac:dyDescent="0.2">
      <c r="Q7030" s="1"/>
      <c r="U7030" s="1">
        <v>70.260000000000005</v>
      </c>
      <c r="V7030" s="1">
        <v>-15.17112</v>
      </c>
      <c r="W7030" s="1">
        <v>3.58148</v>
      </c>
      <c r="X7030" s="1">
        <v>-15.17112</v>
      </c>
      <c r="Y7030" s="4">
        <v>0.2457222</v>
      </c>
      <c r="Z7030" s="1">
        <v>7468507</v>
      </c>
      <c r="AA7030" s="1">
        <v>-88.690510000000003</v>
      </c>
      <c r="AB7030" s="1">
        <v>170628.5</v>
      </c>
      <c r="AC7030" s="1">
        <v>2.1315720000000002E-11</v>
      </c>
      <c r="AD7030" s="4">
        <f t="shared" si="314"/>
        <v>0.31751747668230473</v>
      </c>
      <c r="AE7030">
        <f t="shared" si="315"/>
        <v>1.2921806685855195</v>
      </c>
    </row>
    <row r="7031" spans="17:31" x14ac:dyDescent="0.2">
      <c r="Q7031" s="1"/>
      <c r="U7031" s="1">
        <v>70.27</v>
      </c>
      <c r="V7031" s="1">
        <v>-15.182040000000001</v>
      </c>
      <c r="W7031" s="1">
        <v>3.7338119999999999</v>
      </c>
      <c r="X7031" s="1">
        <v>-15.182040000000001</v>
      </c>
      <c r="Y7031" s="4">
        <v>0.24544920000000001</v>
      </c>
      <c r="Z7031" s="1">
        <v>7471409</v>
      </c>
      <c r="AA7031" s="1">
        <v>-88.696770000000001</v>
      </c>
      <c r="AB7031" s="1">
        <v>169899.3</v>
      </c>
      <c r="AC7031" s="1">
        <v>2.13074E-11</v>
      </c>
      <c r="AD7031" s="4">
        <f t="shared" si="314"/>
        <v>0.31700322028345923</v>
      </c>
      <c r="AE7031">
        <f t="shared" si="315"/>
        <v>1.2915227276497916</v>
      </c>
    </row>
    <row r="7032" spans="17:31" x14ac:dyDescent="0.2">
      <c r="Q7032" s="1"/>
      <c r="U7032" s="1">
        <v>70.28</v>
      </c>
      <c r="V7032" s="1">
        <v>-15.192019999999999</v>
      </c>
      <c r="W7032" s="1">
        <v>3.7694019999999999</v>
      </c>
      <c r="X7032" s="1">
        <v>-15.192019999999999</v>
      </c>
      <c r="Y7032" s="4">
        <v>0.24519969999999999</v>
      </c>
      <c r="Z7032" s="1">
        <v>7474311</v>
      </c>
      <c r="AA7032" s="1">
        <v>-88.703029999999998</v>
      </c>
      <c r="AB7032" s="1">
        <v>169170.1</v>
      </c>
      <c r="AC7032" s="1">
        <v>2.129907E-11</v>
      </c>
      <c r="AD7032" s="4">
        <f t="shared" si="314"/>
        <v>0.31648834578798057</v>
      </c>
      <c r="AE7032">
        <f t="shared" si="315"/>
        <v>1.2907370840501868</v>
      </c>
    </row>
    <row r="7033" spans="17:31" x14ac:dyDescent="0.2">
      <c r="Q7033" s="1"/>
      <c r="U7033" s="1">
        <v>70.290000000000006</v>
      </c>
      <c r="V7033" s="1">
        <v>-15.204190000000001</v>
      </c>
      <c r="W7033" s="1">
        <v>3.5592169999999999</v>
      </c>
      <c r="X7033" s="1">
        <v>-15.2042</v>
      </c>
      <c r="Y7033" s="4">
        <v>0.24489530000000001</v>
      </c>
      <c r="Z7033" s="1">
        <v>7477188</v>
      </c>
      <c r="AA7033" s="1">
        <v>-88.706569999999999</v>
      </c>
      <c r="AB7033" s="1">
        <v>168782.4</v>
      </c>
      <c r="AC7033" s="1">
        <v>2.1290850000000001E-11</v>
      </c>
      <c r="AD7033" s="4">
        <f t="shared" si="314"/>
        <v>0.31598027035546755</v>
      </c>
      <c r="AE7033">
        <f t="shared" si="315"/>
        <v>1.2902667807649535</v>
      </c>
    </row>
    <row r="7034" spans="17:31" x14ac:dyDescent="0.2">
      <c r="Q7034" s="1"/>
      <c r="U7034" s="1">
        <v>70.3</v>
      </c>
      <c r="V7034" s="1">
        <v>-15.215820000000001</v>
      </c>
      <c r="W7034" s="1">
        <v>3.9225349999999999</v>
      </c>
      <c r="X7034" s="1">
        <v>-15.21583</v>
      </c>
      <c r="Y7034" s="4">
        <v>0.24460460000000001</v>
      </c>
      <c r="Z7034" s="1">
        <v>7480020</v>
      </c>
      <c r="AA7034" s="1">
        <v>-88.705410000000001</v>
      </c>
      <c r="AB7034" s="1">
        <v>168985.60000000001</v>
      </c>
      <c r="AC7034" s="1">
        <v>2.128281E-11</v>
      </c>
      <c r="AD7034" s="4">
        <f t="shared" si="314"/>
        <v>0.31548332066235246</v>
      </c>
      <c r="AE7034">
        <f t="shared" si="315"/>
        <v>1.2897685516231194</v>
      </c>
    </row>
    <row r="7035" spans="17:31" x14ac:dyDescent="0.2">
      <c r="Q7035" s="1"/>
      <c r="U7035" s="1">
        <v>70.31</v>
      </c>
      <c r="V7035" s="1">
        <v>-15.226050000000001</v>
      </c>
      <c r="W7035" s="1">
        <v>3.6645349999999999</v>
      </c>
      <c r="X7035" s="1">
        <v>-15.22606</v>
      </c>
      <c r="Y7035" s="4">
        <v>0.2443488</v>
      </c>
      <c r="Z7035" s="1">
        <v>7482853</v>
      </c>
      <c r="AA7035" s="1">
        <v>-88.704239999999999</v>
      </c>
      <c r="AB7035" s="1">
        <v>169188.9</v>
      </c>
      <c r="AC7035" s="1">
        <v>2.1274769999999999E-11</v>
      </c>
      <c r="AD7035" s="4">
        <f t="shared" si="314"/>
        <v>0.31498637096923737</v>
      </c>
      <c r="AE7035">
        <f t="shared" si="315"/>
        <v>1.2890849923111445</v>
      </c>
    </row>
    <row r="7036" spans="17:31" x14ac:dyDescent="0.2">
      <c r="Q7036" s="1"/>
      <c r="U7036" s="1">
        <v>70.319999999999993</v>
      </c>
      <c r="V7036" s="1">
        <v>-15.2361</v>
      </c>
      <c r="W7036" s="1">
        <v>3.6198549999999998</v>
      </c>
      <c r="X7036" s="1">
        <v>-15.23611</v>
      </c>
      <c r="Y7036" s="4">
        <v>0.2440975</v>
      </c>
      <c r="Z7036" s="1">
        <v>7485601</v>
      </c>
      <c r="AA7036" s="1">
        <v>-88.696759999999998</v>
      </c>
      <c r="AB7036" s="1">
        <v>170246.2</v>
      </c>
      <c r="AC7036" s="1">
        <v>2.126702E-11</v>
      </c>
      <c r="AD7036" s="4">
        <f t="shared" si="314"/>
        <v>0.31450734607848602</v>
      </c>
      <c r="AE7036">
        <f t="shared" si="315"/>
        <v>1.2884496812891817</v>
      </c>
    </row>
    <row r="7037" spans="17:31" x14ac:dyDescent="0.2">
      <c r="Q7037" s="1"/>
      <c r="U7037" s="1">
        <v>70.33</v>
      </c>
      <c r="V7037" s="1">
        <v>-15.246270000000001</v>
      </c>
      <c r="W7037" s="1">
        <v>3.7515679999999998</v>
      </c>
      <c r="X7037" s="1">
        <v>-15.246270000000001</v>
      </c>
      <c r="Y7037" s="4">
        <v>0.24384349999999999</v>
      </c>
      <c r="Z7037" s="1">
        <v>7488327</v>
      </c>
      <c r="AA7037" s="1">
        <v>-88.687640000000002</v>
      </c>
      <c r="AB7037" s="1">
        <v>171527</v>
      </c>
      <c r="AC7037" s="1">
        <v>2.125934E-11</v>
      </c>
      <c r="AD7037" s="4">
        <f t="shared" si="314"/>
        <v>0.31403264786416718</v>
      </c>
      <c r="AE7037">
        <f t="shared" si="315"/>
        <v>1.2878450640028019</v>
      </c>
    </row>
    <row r="7038" spans="17:31" x14ac:dyDescent="0.2">
      <c r="Q7038" s="1"/>
      <c r="U7038" s="1">
        <v>70.34</v>
      </c>
      <c r="V7038" s="1">
        <v>-15.25339</v>
      </c>
      <c r="W7038" s="1">
        <v>3.7392880000000002</v>
      </c>
      <c r="X7038" s="1">
        <v>-15.253399999999999</v>
      </c>
      <c r="Y7038" s="4">
        <v>0.2436654</v>
      </c>
      <c r="Z7038" s="1">
        <v>7490923</v>
      </c>
      <c r="AA7038" s="1">
        <v>-88.682860000000005</v>
      </c>
      <c r="AB7038" s="1">
        <v>172221.6</v>
      </c>
      <c r="AC7038" s="1">
        <v>2.1252010000000001E-11</v>
      </c>
      <c r="AD7038" s="4">
        <f t="shared" si="314"/>
        <v>0.31357958303201144</v>
      </c>
      <c r="AE7038">
        <f t="shared" si="315"/>
        <v>1.2869270033086824</v>
      </c>
    </row>
    <row r="7039" spans="17:31" x14ac:dyDescent="0.2">
      <c r="Q7039" s="1"/>
      <c r="U7039" s="1">
        <v>70.349999999999994</v>
      </c>
      <c r="V7039" s="1">
        <v>-15.26083</v>
      </c>
      <c r="W7039" s="1">
        <v>3.651027</v>
      </c>
      <c r="X7039" s="1">
        <v>-15.26084</v>
      </c>
      <c r="Y7039" s="4">
        <v>0.24347930000000001</v>
      </c>
      <c r="Z7039" s="1">
        <v>7493309</v>
      </c>
      <c r="AA7039" s="1">
        <v>-88.685130000000001</v>
      </c>
      <c r="AB7039" s="1">
        <v>171969.4</v>
      </c>
      <c r="AC7039" s="1">
        <v>2.1245220000000001E-11</v>
      </c>
      <c r="AD7039" s="4">
        <f t="shared" si="314"/>
        <v>0.31315989541804984</v>
      </c>
      <c r="AE7039">
        <f t="shared" si="315"/>
        <v>1.2861869383477356</v>
      </c>
    </row>
    <row r="7040" spans="17:31" x14ac:dyDescent="0.2">
      <c r="Q7040" s="1"/>
      <c r="U7040" s="1">
        <v>70.36</v>
      </c>
      <c r="V7040" s="1">
        <v>-15.26962</v>
      </c>
      <c r="W7040" s="1">
        <v>3.5759569999999998</v>
      </c>
      <c r="X7040" s="1">
        <v>-15.269629999999999</v>
      </c>
      <c r="Y7040" s="4">
        <v>0.24325949999999999</v>
      </c>
      <c r="Z7040" s="1">
        <v>7495695</v>
      </c>
      <c r="AA7040" s="1">
        <v>-88.687389999999994</v>
      </c>
      <c r="AB7040" s="1">
        <v>171717.2</v>
      </c>
      <c r="AC7040" s="1">
        <v>2.1238430000000001E-11</v>
      </c>
      <c r="AD7040" s="4">
        <f t="shared" si="314"/>
        <v>0.31274020780408829</v>
      </c>
      <c r="AE7040">
        <f t="shared" si="315"/>
        <v>1.2856238206692372</v>
      </c>
    </row>
    <row r="7041" spans="17:31" x14ac:dyDescent="0.2">
      <c r="Q7041" s="1"/>
      <c r="U7041" s="1">
        <v>70.37</v>
      </c>
      <c r="V7041" s="1">
        <v>-15.28009</v>
      </c>
      <c r="W7041" s="1">
        <v>3.7410019999999999</v>
      </c>
      <c r="X7041" s="1">
        <v>-15.280099999999999</v>
      </c>
      <c r="Y7041" s="4">
        <v>0.24299789999999999</v>
      </c>
      <c r="Z7041" s="1">
        <v>7498551</v>
      </c>
      <c r="AA7041" s="1">
        <v>-88.691000000000003</v>
      </c>
      <c r="AB7041" s="1">
        <v>171290.5</v>
      </c>
      <c r="AC7041" s="1">
        <v>2.1230299999999999E-11</v>
      </c>
      <c r="AD7041" s="4">
        <f t="shared" si="314"/>
        <v>0.31223769524127409</v>
      </c>
      <c r="AE7041">
        <f t="shared" si="315"/>
        <v>1.2849398914199428</v>
      </c>
    </row>
    <row r="7042" spans="17:31" x14ac:dyDescent="0.2">
      <c r="Q7042" s="1"/>
      <c r="U7042" s="1">
        <v>70.38</v>
      </c>
      <c r="V7042" s="1">
        <v>-15.29008</v>
      </c>
      <c r="W7042" s="1">
        <v>3.7596889999999998</v>
      </c>
      <c r="X7042" s="1">
        <v>-15.290089999999999</v>
      </c>
      <c r="Y7042" s="4">
        <v>0.24274809999999999</v>
      </c>
      <c r="Z7042" s="1">
        <v>7501582</v>
      </c>
      <c r="AA7042" s="1">
        <v>-88.69511</v>
      </c>
      <c r="AB7042" s="1">
        <v>170799.1</v>
      </c>
      <c r="AC7042" s="1">
        <v>2.1221660000000001E-11</v>
      </c>
      <c r="AD7042" s="4">
        <f t="shared" si="314"/>
        <v>0.31170365975016551</v>
      </c>
      <c r="AE7042">
        <f t="shared" si="315"/>
        <v>1.2840622017233729</v>
      </c>
    </row>
    <row r="7043" spans="17:31" x14ac:dyDescent="0.2">
      <c r="Q7043" s="1"/>
      <c r="U7043" s="1">
        <v>70.39</v>
      </c>
      <c r="V7043" s="1">
        <v>-15.30015</v>
      </c>
      <c r="W7043" s="1">
        <v>3.5359569999999998</v>
      </c>
      <c r="X7043" s="1">
        <v>-15.30015</v>
      </c>
      <c r="Y7043" s="4">
        <v>0.2424965</v>
      </c>
      <c r="Z7043" s="1">
        <v>7504386</v>
      </c>
      <c r="AA7043" s="1">
        <v>-88.698719999999994</v>
      </c>
      <c r="AB7043" s="1">
        <v>170380.2</v>
      </c>
      <c r="AC7043" s="1">
        <v>2.1213690000000001E-11</v>
      </c>
      <c r="AD7043" s="4">
        <f t="shared" si="314"/>
        <v>0.3112110367334831</v>
      </c>
      <c r="AE7043">
        <f t="shared" si="315"/>
        <v>1.2833630041401962</v>
      </c>
    </row>
    <row r="7044" spans="17:31" x14ac:dyDescent="0.2">
      <c r="Q7044" s="1"/>
      <c r="U7044" s="1">
        <v>70.400000000000006</v>
      </c>
      <c r="V7044" s="1">
        <v>-15.30932</v>
      </c>
      <c r="W7044" s="1">
        <v>3.644177</v>
      </c>
      <c r="X7044" s="1">
        <v>-15.30932</v>
      </c>
      <c r="Y7044" s="4">
        <v>0.24226719999999999</v>
      </c>
      <c r="Z7044" s="1">
        <v>7506657</v>
      </c>
      <c r="AA7044" s="1">
        <v>-88.701139999999995</v>
      </c>
      <c r="AB7044" s="1">
        <v>170132.1</v>
      </c>
      <c r="AC7044" s="1">
        <v>2.120729E-11</v>
      </c>
      <c r="AD7044" s="4">
        <f t="shared" si="314"/>
        <v>0.31081545488821732</v>
      </c>
      <c r="AE7044">
        <f t="shared" si="315"/>
        <v>1.2829448430832457</v>
      </c>
    </row>
    <row r="7045" spans="17:31" x14ac:dyDescent="0.2">
      <c r="Q7045" s="1"/>
      <c r="U7045" s="1">
        <v>70.41</v>
      </c>
      <c r="V7045" s="1">
        <v>-15.31936</v>
      </c>
      <c r="W7045" s="1">
        <v>3.7405590000000002</v>
      </c>
      <c r="X7045" s="1">
        <v>-15.319369999999999</v>
      </c>
      <c r="Y7045" s="4">
        <v>0.24201600000000001</v>
      </c>
      <c r="Z7045" s="1">
        <v>7508929</v>
      </c>
      <c r="AA7045" s="1">
        <v>-88.703550000000007</v>
      </c>
      <c r="AB7045" s="1">
        <v>169884</v>
      </c>
      <c r="AC7045" s="1">
        <v>2.1200889999999999E-11</v>
      </c>
      <c r="AD7045" s="4">
        <f t="shared" ref="AD7045:AD7108" si="316">(AC7045-$AC$4)/$AC$4</f>
        <v>0.31041987304295154</v>
      </c>
      <c r="AE7045">
        <f t="shared" ref="AE7045:AE7108" si="317">AD7045/Y7045</f>
        <v>1.2826419453381244</v>
      </c>
    </row>
    <row r="7046" spans="17:31" x14ac:dyDescent="0.2">
      <c r="Q7046" s="1"/>
      <c r="U7046" s="1">
        <v>70.42</v>
      </c>
      <c r="V7046" s="1">
        <v>-15.32869</v>
      </c>
      <c r="W7046" s="1">
        <v>3.6487449999999999</v>
      </c>
      <c r="X7046" s="1">
        <v>-15.3287</v>
      </c>
      <c r="Y7046" s="4">
        <v>0.24178279999999999</v>
      </c>
      <c r="Z7046" s="1">
        <v>7512634</v>
      </c>
      <c r="AA7046" s="1">
        <v>-88.705929999999995</v>
      </c>
      <c r="AB7046" s="1">
        <v>169679.4</v>
      </c>
      <c r="AC7046" s="1">
        <v>2.119042E-11</v>
      </c>
      <c r="AD7046" s="4">
        <f t="shared" si="316"/>
        <v>0.30977272586796234</v>
      </c>
      <c r="AE7046">
        <f t="shared" si="317"/>
        <v>1.2812024919388905</v>
      </c>
    </row>
    <row r="7047" spans="17:31" x14ac:dyDescent="0.2">
      <c r="Q7047" s="1"/>
      <c r="U7047" s="1">
        <v>70.430000000000007</v>
      </c>
      <c r="V7047" s="1">
        <v>-15.338559999999999</v>
      </c>
      <c r="W7047" s="1">
        <v>3.600568</v>
      </c>
      <c r="X7047" s="1">
        <v>-15.338570000000001</v>
      </c>
      <c r="Y7047" s="4">
        <v>0.241536</v>
      </c>
      <c r="Z7047" s="1">
        <v>7516667</v>
      </c>
      <c r="AA7047" s="1">
        <v>-88.708290000000005</v>
      </c>
      <c r="AB7047" s="1">
        <v>169484.7</v>
      </c>
      <c r="AC7047" s="1">
        <v>2.117903E-11</v>
      </c>
      <c r="AD7047" s="4">
        <f t="shared" si="316"/>
        <v>0.30906871380271606</v>
      </c>
      <c r="AE7047">
        <f t="shared" si="317"/>
        <v>1.2795968874317536</v>
      </c>
    </row>
    <row r="7048" spans="17:31" x14ac:dyDescent="0.2">
      <c r="Q7048" s="1"/>
      <c r="U7048" s="1">
        <v>70.44</v>
      </c>
      <c r="V7048" s="1">
        <v>-15.34906</v>
      </c>
      <c r="W7048" s="1">
        <v>3.6961029999999999</v>
      </c>
      <c r="X7048" s="1">
        <v>-15.349069999999999</v>
      </c>
      <c r="Y7048" s="4">
        <v>0.2412735</v>
      </c>
      <c r="Z7048" s="1">
        <v>7519924</v>
      </c>
      <c r="AA7048" s="1">
        <v>-88.710549999999998</v>
      </c>
      <c r="AB7048" s="1">
        <v>169278.7</v>
      </c>
      <c r="AC7048" s="1">
        <v>2.1169819999999999E-11</v>
      </c>
      <c r="AD7048" s="4">
        <f t="shared" si="316"/>
        <v>0.30849944680351332</v>
      </c>
      <c r="AE7048">
        <f t="shared" si="317"/>
        <v>1.2786296331901901</v>
      </c>
    </row>
    <row r="7049" spans="17:31" x14ac:dyDescent="0.2">
      <c r="Q7049" s="1"/>
      <c r="U7049" s="1">
        <v>70.45</v>
      </c>
      <c r="V7049" s="1">
        <v>-15.360799999999999</v>
      </c>
      <c r="W7049" s="1">
        <v>3.6420810000000001</v>
      </c>
      <c r="X7049" s="1">
        <v>-15.360799999999999</v>
      </c>
      <c r="Y7049" s="4">
        <v>0.24098020000000001</v>
      </c>
      <c r="Z7049" s="1">
        <v>7521163</v>
      </c>
      <c r="AA7049" s="1">
        <v>-88.712530000000001</v>
      </c>
      <c r="AB7049" s="1">
        <v>169043.6</v>
      </c>
      <c r="AC7049" s="1">
        <v>2.11663E-11</v>
      </c>
      <c r="AD7049" s="4">
        <f t="shared" si="316"/>
        <v>0.30828187678861724</v>
      </c>
      <c r="AE7049">
        <f t="shared" si="317"/>
        <v>1.2792830149058605</v>
      </c>
    </row>
    <row r="7050" spans="17:31" x14ac:dyDescent="0.2">
      <c r="Q7050" s="1"/>
      <c r="U7050" s="1">
        <v>70.459999999999994</v>
      </c>
      <c r="V7050" s="1">
        <v>-15.371230000000001</v>
      </c>
      <c r="W7050" s="1">
        <v>3.6091259999999998</v>
      </c>
      <c r="X7050" s="1">
        <v>-15.37124</v>
      </c>
      <c r="Y7050" s="4">
        <v>0.2407194</v>
      </c>
      <c r="Z7050" s="1">
        <v>7522402</v>
      </c>
      <c r="AA7050" s="1">
        <v>-88.714510000000004</v>
      </c>
      <c r="AB7050" s="1">
        <v>168808.4</v>
      </c>
      <c r="AC7050" s="1">
        <v>2.116278E-11</v>
      </c>
      <c r="AD7050" s="4">
        <f t="shared" si="316"/>
        <v>0.30806430677372115</v>
      </c>
      <c r="AE7050">
        <f t="shared" si="317"/>
        <v>1.2797651820905218</v>
      </c>
    </row>
    <row r="7051" spans="17:31" x14ac:dyDescent="0.2">
      <c r="Q7051" s="1"/>
      <c r="U7051" s="1">
        <v>70.47</v>
      </c>
      <c r="V7051" s="1">
        <v>-15.382099999999999</v>
      </c>
      <c r="W7051" s="1">
        <v>3.6864590000000002</v>
      </c>
      <c r="X7051" s="1">
        <v>-15.382099999999999</v>
      </c>
      <c r="Y7051" s="4">
        <v>0.24044769999999999</v>
      </c>
      <c r="Z7051" s="1">
        <v>7526633</v>
      </c>
      <c r="AA7051" s="1">
        <v>-88.703010000000006</v>
      </c>
      <c r="AB7051" s="1">
        <v>170398.6</v>
      </c>
      <c r="AC7051" s="1">
        <v>2.115098E-11</v>
      </c>
      <c r="AD7051" s="4">
        <f t="shared" si="316"/>
        <v>0.30733495274651251</v>
      </c>
      <c r="AE7051">
        <f t="shared" si="317"/>
        <v>1.27817796862483</v>
      </c>
    </row>
    <row r="7052" spans="17:31" x14ac:dyDescent="0.2">
      <c r="Q7052" s="1"/>
      <c r="U7052" s="1">
        <v>70.48</v>
      </c>
      <c r="V7052" s="1">
        <v>-15.3931</v>
      </c>
      <c r="W7052" s="1">
        <v>3.9557129999999998</v>
      </c>
      <c r="X7052" s="1">
        <v>-15.39311</v>
      </c>
      <c r="Y7052" s="4">
        <v>0.24017260000000001</v>
      </c>
      <c r="Z7052" s="1">
        <v>7531854</v>
      </c>
      <c r="AA7052" s="1">
        <v>-88.687049999999999</v>
      </c>
      <c r="AB7052" s="1">
        <v>172592.6</v>
      </c>
      <c r="AC7052" s="1">
        <v>2.1136459999999999E-11</v>
      </c>
      <c r="AD7052" s="4">
        <f t="shared" si="316"/>
        <v>0.30643747643506591</v>
      </c>
      <c r="AE7052">
        <f t="shared" si="317"/>
        <v>1.2759052299682225</v>
      </c>
    </row>
    <row r="7053" spans="17:31" x14ac:dyDescent="0.2">
      <c r="Q7053" s="1"/>
      <c r="U7053" s="1">
        <v>70.489999999999995</v>
      </c>
      <c r="V7053" s="1">
        <v>-15.403650000000001</v>
      </c>
      <c r="W7053" s="1">
        <v>3.649429</v>
      </c>
      <c r="X7053" s="1">
        <v>-15.40366</v>
      </c>
      <c r="Y7053" s="4">
        <v>0.23990890000000001</v>
      </c>
      <c r="Z7053" s="1">
        <v>7536481</v>
      </c>
      <c r="AA7053" s="1">
        <v>-88.682969999999997</v>
      </c>
      <c r="AB7053" s="1">
        <v>173216.6</v>
      </c>
      <c r="AC7053" s="1">
        <v>2.1123510000000001E-11</v>
      </c>
      <c r="AD7053" s="4">
        <f t="shared" si="316"/>
        <v>0.30563704129503622</v>
      </c>
      <c r="AE7053">
        <f t="shared" si="317"/>
        <v>1.2739712503164169</v>
      </c>
    </row>
    <row r="7054" spans="17:31" x14ac:dyDescent="0.2">
      <c r="Q7054" s="1"/>
      <c r="U7054" s="1">
        <v>70.5</v>
      </c>
      <c r="V7054" s="1">
        <v>-15.41385</v>
      </c>
      <c r="W7054" s="1">
        <v>3.5923069999999999</v>
      </c>
      <c r="X7054" s="1">
        <v>-15.41385</v>
      </c>
      <c r="Y7054" s="4">
        <v>0.2396539</v>
      </c>
      <c r="Z7054" s="1">
        <v>7539770</v>
      </c>
      <c r="AA7054" s="1">
        <v>-88.705640000000002</v>
      </c>
      <c r="AB7054" s="1">
        <v>170304.8</v>
      </c>
      <c r="AC7054" s="1">
        <v>2.1114130000000001E-11</v>
      </c>
      <c r="AD7054" s="4">
        <f t="shared" si="316"/>
        <v>0.30505726665306876</v>
      </c>
      <c r="AE7054">
        <f t="shared" si="317"/>
        <v>1.2729075831983905</v>
      </c>
    </row>
    <row r="7055" spans="17:31" x14ac:dyDescent="0.2">
      <c r="Q7055" s="1"/>
      <c r="U7055" s="1">
        <v>70.510000000000005</v>
      </c>
      <c r="V7055" s="1">
        <v>-15.42473</v>
      </c>
      <c r="W7055" s="1">
        <v>3.765854</v>
      </c>
      <c r="X7055" s="1">
        <v>-15.42474</v>
      </c>
      <c r="Y7055" s="4">
        <v>0.23938180000000001</v>
      </c>
      <c r="Z7055" s="1">
        <v>7543059</v>
      </c>
      <c r="AA7055" s="1">
        <v>-88.728309999999993</v>
      </c>
      <c r="AB7055" s="1">
        <v>167392.9</v>
      </c>
      <c r="AC7055" s="1">
        <v>2.110474E-11</v>
      </c>
      <c r="AD7055" s="4">
        <f t="shared" si="316"/>
        <v>0.30447687391446787</v>
      </c>
      <c r="AE7055">
        <f t="shared" si="317"/>
        <v>1.2719299207979382</v>
      </c>
    </row>
    <row r="7056" spans="17:31" x14ac:dyDescent="0.2">
      <c r="Q7056" s="1"/>
      <c r="U7056" s="1">
        <v>70.52</v>
      </c>
      <c r="V7056" s="1">
        <v>-15.434200000000001</v>
      </c>
      <c r="W7056" s="1">
        <v>3.6739649999999999</v>
      </c>
      <c r="X7056" s="1">
        <v>-15.43421</v>
      </c>
      <c r="Y7056" s="4">
        <v>0.2391451</v>
      </c>
      <c r="Z7056" s="1">
        <v>7545171</v>
      </c>
      <c r="AA7056" s="1">
        <v>-88.721710000000002</v>
      </c>
      <c r="AB7056" s="1">
        <v>168319.8</v>
      </c>
      <c r="AC7056" s="1">
        <v>2.109888E-11</v>
      </c>
      <c r="AD7056" s="4">
        <f t="shared" si="316"/>
        <v>0.3041146692873965</v>
      </c>
      <c r="AE7056">
        <f t="shared" si="317"/>
        <v>1.2716742650691839</v>
      </c>
    </row>
    <row r="7057" spans="17:31" x14ac:dyDescent="0.2">
      <c r="Q7057" s="1"/>
      <c r="U7057" s="1">
        <v>70.53</v>
      </c>
      <c r="V7057" s="1">
        <v>-15.44623</v>
      </c>
      <c r="W7057" s="1">
        <v>3.6452710000000002</v>
      </c>
      <c r="X7057" s="1">
        <v>-15.44623</v>
      </c>
      <c r="Y7057" s="4">
        <v>0.23884440000000001</v>
      </c>
      <c r="Z7057" s="1">
        <v>7546975</v>
      </c>
      <c r="AA7057" s="1">
        <v>-88.707480000000004</v>
      </c>
      <c r="AB7057" s="1">
        <v>170249.2</v>
      </c>
      <c r="AC7057" s="1">
        <v>2.1093940000000001E-11</v>
      </c>
      <c r="AD7057" s="4">
        <f t="shared" si="316"/>
        <v>0.30380932955058215</v>
      </c>
      <c r="AE7057">
        <f t="shared" si="317"/>
        <v>1.2719968713965333</v>
      </c>
    </row>
    <row r="7058" spans="17:31" x14ac:dyDescent="0.2">
      <c r="Q7058" s="1"/>
      <c r="U7058" s="1">
        <v>70.540000000000006</v>
      </c>
      <c r="V7058" s="1">
        <v>-15.457560000000001</v>
      </c>
      <c r="W7058" s="1">
        <v>3.6100620000000001</v>
      </c>
      <c r="X7058" s="1">
        <v>-15.457560000000001</v>
      </c>
      <c r="Y7058" s="4">
        <v>0.2385612</v>
      </c>
      <c r="Z7058" s="1">
        <v>7549830</v>
      </c>
      <c r="AA7058" s="1">
        <v>-88.699960000000004</v>
      </c>
      <c r="AB7058" s="1">
        <v>171313.2</v>
      </c>
      <c r="AC7058" s="1">
        <v>2.1086030000000001E-11</v>
      </c>
      <c r="AD7058" s="4">
        <f t="shared" si="316"/>
        <v>0.30332041511369906</v>
      </c>
      <c r="AE7058">
        <f t="shared" si="317"/>
        <v>1.2714574503888272</v>
      </c>
    </row>
    <row r="7059" spans="17:31" x14ac:dyDescent="0.2">
      <c r="Q7059" s="1"/>
      <c r="U7059" s="1">
        <v>70.55</v>
      </c>
      <c r="V7059" s="1">
        <v>-15.46912</v>
      </c>
      <c r="W7059" s="1">
        <v>3.7595770000000002</v>
      </c>
      <c r="X7059" s="1">
        <v>-15.46913</v>
      </c>
      <c r="Y7059" s="4">
        <v>0.23827200000000001</v>
      </c>
      <c r="Z7059" s="1">
        <v>7554230</v>
      </c>
      <c r="AA7059" s="1">
        <v>-88.702340000000007</v>
      </c>
      <c r="AB7059" s="1">
        <v>171103.7</v>
      </c>
      <c r="AC7059" s="1">
        <v>2.107376E-11</v>
      </c>
      <c r="AD7059" s="4">
        <f t="shared" si="316"/>
        <v>0.3025620105447287</v>
      </c>
      <c r="AE7059">
        <f t="shared" si="317"/>
        <v>1.2698177316039176</v>
      </c>
    </row>
    <row r="7060" spans="17:31" x14ac:dyDescent="0.2">
      <c r="Q7060" s="1"/>
      <c r="U7060" s="1">
        <v>70.56</v>
      </c>
      <c r="V7060" s="1">
        <v>-15.47931</v>
      </c>
      <c r="W7060" s="1">
        <v>3.6484519999999998</v>
      </c>
      <c r="X7060" s="1">
        <v>-15.47932</v>
      </c>
      <c r="Y7060" s="4">
        <v>0.23801739999999999</v>
      </c>
      <c r="Z7060" s="1">
        <v>7558630</v>
      </c>
      <c r="AA7060" s="1">
        <v>-88.704710000000006</v>
      </c>
      <c r="AB7060" s="1">
        <v>170894.2</v>
      </c>
      <c r="AC7060" s="1">
        <v>2.1061480000000001E-11</v>
      </c>
      <c r="AD7060" s="4">
        <f t="shared" si="316"/>
        <v>0.30180298787912518</v>
      </c>
      <c r="AE7060">
        <f t="shared" si="317"/>
        <v>1.2679870794283326</v>
      </c>
    </row>
    <row r="7061" spans="17:31" x14ac:dyDescent="0.2">
      <c r="Q7061" s="1"/>
      <c r="U7061" s="1">
        <v>70.569999999999993</v>
      </c>
      <c r="V7061" s="1">
        <v>-15.49005</v>
      </c>
      <c r="W7061" s="1">
        <v>3.418126</v>
      </c>
      <c r="X7061" s="1">
        <v>-15.49006</v>
      </c>
      <c r="Y7061" s="4">
        <v>0.23774880000000001</v>
      </c>
      <c r="Z7061" s="1">
        <v>7562354</v>
      </c>
      <c r="AA7061" s="1">
        <v>-88.710340000000002</v>
      </c>
      <c r="AB7061" s="1">
        <v>170244.2</v>
      </c>
      <c r="AC7061" s="1">
        <v>2.1051059999999999E-11</v>
      </c>
      <c r="AD7061" s="4">
        <f t="shared" si="316"/>
        <v>0.30115893118730186</v>
      </c>
      <c r="AE7061">
        <f t="shared" si="317"/>
        <v>1.2667106256153631</v>
      </c>
    </row>
    <row r="7062" spans="17:31" x14ac:dyDescent="0.2">
      <c r="Q7062" s="1"/>
      <c r="U7062" s="1">
        <v>70.58</v>
      </c>
      <c r="V7062" s="1">
        <v>-15.49994</v>
      </c>
      <c r="W7062" s="1">
        <v>3.8518849999999998</v>
      </c>
      <c r="X7062" s="1">
        <v>-15.49995</v>
      </c>
      <c r="Y7062" s="4">
        <v>0.23750160000000001</v>
      </c>
      <c r="Z7062" s="1">
        <v>7565985</v>
      </c>
      <c r="AA7062" s="1">
        <v>-88.716409999999996</v>
      </c>
      <c r="AB7062" s="1">
        <v>169533.8</v>
      </c>
      <c r="AC7062" s="1">
        <v>2.1040899999999999E-11</v>
      </c>
      <c r="AD7062" s="4">
        <f t="shared" si="316"/>
        <v>0.30053094500794258</v>
      </c>
      <c r="AE7062">
        <f t="shared" si="317"/>
        <v>1.2653849279665592</v>
      </c>
    </row>
    <row r="7063" spans="17:31" x14ac:dyDescent="0.2">
      <c r="Q7063" s="1"/>
      <c r="U7063" s="1">
        <v>70.59</v>
      </c>
      <c r="V7063" s="1">
        <v>-15.51019</v>
      </c>
      <c r="W7063" s="1">
        <v>3.5685440000000002</v>
      </c>
      <c r="X7063" s="1">
        <v>-15.510199999999999</v>
      </c>
      <c r="Y7063" s="4">
        <v>0.2372454</v>
      </c>
      <c r="Z7063" s="1">
        <v>7570515</v>
      </c>
      <c r="AA7063" s="1">
        <v>-88.716520000000003</v>
      </c>
      <c r="AB7063" s="1">
        <v>169611.5</v>
      </c>
      <c r="AC7063" s="1">
        <v>2.1028310000000001E-11</v>
      </c>
      <c r="AD7063" s="4">
        <f t="shared" si="316"/>
        <v>0.29975276134670914</v>
      </c>
      <c r="AE7063">
        <f t="shared" si="317"/>
        <v>1.2634713311478711</v>
      </c>
    </row>
    <row r="7064" spans="17:31" x14ac:dyDescent="0.2">
      <c r="Q7064" s="1"/>
      <c r="U7064" s="1">
        <v>70.599999999999994</v>
      </c>
      <c r="V7064" s="1">
        <v>-15.519769999999999</v>
      </c>
      <c r="W7064" s="1">
        <v>3.4976889999999998</v>
      </c>
      <c r="X7064" s="1">
        <v>-15.519780000000001</v>
      </c>
      <c r="Y7064" s="4">
        <v>0.23700570000000001</v>
      </c>
      <c r="Z7064" s="1">
        <v>7576346</v>
      </c>
      <c r="AA7064" s="1">
        <v>-88.708020000000005</v>
      </c>
      <c r="AB7064" s="1">
        <v>170827.3</v>
      </c>
      <c r="AC7064" s="1">
        <v>2.1012190000000001E-11</v>
      </c>
      <c r="AD7064" s="4">
        <f t="shared" si="316"/>
        <v>0.29875638957394618</v>
      </c>
      <c r="AE7064">
        <f t="shared" si="317"/>
        <v>1.2605451665253036</v>
      </c>
    </row>
    <row r="7065" spans="17:31" x14ac:dyDescent="0.2">
      <c r="Q7065" s="1"/>
      <c r="U7065" s="1">
        <v>70.61</v>
      </c>
      <c r="V7065" s="1">
        <v>-15.53018</v>
      </c>
      <c r="W7065" s="1">
        <v>3.719446</v>
      </c>
      <c r="X7065" s="1">
        <v>-15.530189999999999</v>
      </c>
      <c r="Y7065" s="4">
        <v>0.2367455</v>
      </c>
      <c r="Z7065" s="1">
        <v>7582176</v>
      </c>
      <c r="AA7065" s="1">
        <v>-88.699520000000007</v>
      </c>
      <c r="AB7065" s="1">
        <v>172043.2</v>
      </c>
      <c r="AC7065" s="1">
        <v>2.0996080000000001E-11</v>
      </c>
      <c r="AD7065" s="4">
        <f t="shared" si="316"/>
        <v>0.29776063589781643</v>
      </c>
      <c r="AE7065">
        <f t="shared" si="317"/>
        <v>1.2577245856745596</v>
      </c>
    </row>
    <row r="7066" spans="17:31" x14ac:dyDescent="0.2">
      <c r="Q7066" s="1"/>
      <c r="U7066" s="1">
        <v>70.62</v>
      </c>
      <c r="V7066" s="1">
        <v>-15.541079999999999</v>
      </c>
      <c r="W7066" s="1">
        <v>3.7399770000000001</v>
      </c>
      <c r="X7066" s="1">
        <v>-15.541090000000001</v>
      </c>
      <c r="Y7066" s="4">
        <v>0.23647299999999999</v>
      </c>
      <c r="Z7066" s="1">
        <v>7586742</v>
      </c>
      <c r="AA7066" s="1">
        <v>-88.711770000000001</v>
      </c>
      <c r="AB7066" s="1">
        <v>170533.4</v>
      </c>
      <c r="AC7066" s="1">
        <v>2.0983369999999998E-11</v>
      </c>
      <c r="AD7066" s="4">
        <f t="shared" si="316"/>
        <v>0.29697503507698397</v>
      </c>
      <c r="AE7066">
        <f t="shared" si="317"/>
        <v>1.2558517677577736</v>
      </c>
    </row>
    <row r="7067" spans="17:31" x14ac:dyDescent="0.2">
      <c r="Q7067" s="1"/>
      <c r="U7067" s="1">
        <v>70.63</v>
      </c>
      <c r="V7067" s="1">
        <v>-15.55167</v>
      </c>
      <c r="W7067" s="1">
        <v>3.6001620000000001</v>
      </c>
      <c r="X7067" s="1">
        <v>-15.551679999999999</v>
      </c>
      <c r="Y7067" s="4">
        <v>0.23620830000000001</v>
      </c>
      <c r="Z7067" s="1">
        <v>7591226</v>
      </c>
      <c r="AA7067" s="1">
        <v>-88.725369999999998</v>
      </c>
      <c r="AB7067" s="1">
        <v>168847.4</v>
      </c>
      <c r="AC7067" s="1">
        <v>2.097088E-11</v>
      </c>
      <c r="AD7067" s="4">
        <f t="shared" si="316"/>
        <v>0.29620303238208279</v>
      </c>
      <c r="AE7067">
        <f t="shared" si="317"/>
        <v>1.2539907885628183</v>
      </c>
    </row>
    <row r="7068" spans="17:31" x14ac:dyDescent="0.2">
      <c r="Q7068" s="1"/>
      <c r="U7068" s="1">
        <v>70.64</v>
      </c>
      <c r="V7068" s="1">
        <v>-15.562139999999999</v>
      </c>
      <c r="W7068" s="1">
        <v>3.4583780000000002</v>
      </c>
      <c r="X7068" s="1">
        <v>-15.562150000000001</v>
      </c>
      <c r="Y7068" s="4">
        <v>0.2359465</v>
      </c>
      <c r="Z7068" s="1">
        <v>7595260</v>
      </c>
      <c r="AA7068" s="1">
        <v>-88.733419999999995</v>
      </c>
      <c r="AB7068" s="1">
        <v>167879.8</v>
      </c>
      <c r="AC7068" s="1">
        <v>2.0959680000000001E-11</v>
      </c>
      <c r="AD7068" s="4">
        <f t="shared" si="316"/>
        <v>0.29551076415286781</v>
      </c>
      <c r="AE7068">
        <f t="shared" si="317"/>
        <v>1.2524481785187227</v>
      </c>
    </row>
    <row r="7069" spans="17:31" x14ac:dyDescent="0.2">
      <c r="Q7069" s="1"/>
      <c r="U7069" s="1">
        <v>70.650000000000006</v>
      </c>
      <c r="V7069" s="1">
        <v>-15.57225</v>
      </c>
      <c r="W7069" s="1">
        <v>3.778851</v>
      </c>
      <c r="X7069" s="1">
        <v>-15.57226</v>
      </c>
      <c r="Y7069" s="4">
        <v>0.23569380000000001</v>
      </c>
      <c r="Z7069" s="1">
        <v>7598867</v>
      </c>
      <c r="AA7069" s="1">
        <v>-88.736170000000001</v>
      </c>
      <c r="AB7069" s="1">
        <v>167594.79999999999</v>
      </c>
      <c r="AC7069" s="1">
        <v>2.094971E-11</v>
      </c>
      <c r="AD7069" s="4">
        <f t="shared" si="316"/>
        <v>0.29489452180953984</v>
      </c>
      <c r="AE7069">
        <f t="shared" si="317"/>
        <v>1.2511764068869857</v>
      </c>
    </row>
    <row r="7070" spans="17:31" x14ac:dyDescent="0.2">
      <c r="Q7070" s="1"/>
      <c r="U7070" s="1">
        <v>70.66</v>
      </c>
      <c r="V7070" s="1">
        <v>-15.58386</v>
      </c>
      <c r="W7070" s="1">
        <v>3.7404890000000002</v>
      </c>
      <c r="X7070" s="1">
        <v>-15.583869999999999</v>
      </c>
      <c r="Y7070" s="4">
        <v>0.23540349999999999</v>
      </c>
      <c r="Z7070" s="1">
        <v>7602475</v>
      </c>
      <c r="AA7070" s="1">
        <v>-88.738929999999996</v>
      </c>
      <c r="AB7070" s="1">
        <v>167309.70000000001</v>
      </c>
      <c r="AC7070" s="1">
        <v>2.0939739999999999E-11</v>
      </c>
      <c r="AD7070" s="4">
        <f t="shared" si="316"/>
        <v>0.29427827946621182</v>
      </c>
      <c r="AE7070">
        <f t="shared" si="317"/>
        <v>1.2501015467748433</v>
      </c>
    </row>
    <row r="7071" spans="17:31" x14ac:dyDescent="0.2">
      <c r="Q7071" s="1"/>
      <c r="U7071" s="1">
        <v>70.67</v>
      </c>
      <c r="V7071" s="1">
        <v>-15.59394</v>
      </c>
      <c r="W7071" s="1">
        <v>3.5573450000000002</v>
      </c>
      <c r="X7071" s="1">
        <v>-15.59395</v>
      </c>
      <c r="Y7071" s="4">
        <v>0.23515159999999999</v>
      </c>
      <c r="Z7071" s="1">
        <v>7603495</v>
      </c>
      <c r="AA7071" s="1">
        <v>-88.73751</v>
      </c>
      <c r="AB7071" s="1">
        <v>167535</v>
      </c>
      <c r="AC7071" s="1">
        <v>2.0936929999999999E-11</v>
      </c>
      <c r="AD7071" s="4">
        <f t="shared" si="316"/>
        <v>0.29410459431227487</v>
      </c>
      <c r="AE7071">
        <f t="shared" si="317"/>
        <v>1.2507020760746466</v>
      </c>
    </row>
    <row r="7072" spans="17:31" x14ac:dyDescent="0.2">
      <c r="Q7072" s="1"/>
      <c r="U7072" s="1">
        <v>70.680000000000007</v>
      </c>
      <c r="V7072" s="1">
        <v>-15.60256</v>
      </c>
      <c r="W7072" s="1">
        <v>3.799614</v>
      </c>
      <c r="X7072" s="1">
        <v>-15.60257</v>
      </c>
      <c r="Y7072" s="4">
        <v>0.23493600000000001</v>
      </c>
      <c r="Z7072" s="1">
        <v>7604452</v>
      </c>
      <c r="AA7072" s="1">
        <v>-88.735979999999998</v>
      </c>
      <c r="AB7072" s="1">
        <v>167772.6</v>
      </c>
      <c r="AC7072" s="1">
        <v>2.09343E-11</v>
      </c>
      <c r="AD7072" s="4">
        <f t="shared" si="316"/>
        <v>0.29394203489773602</v>
      </c>
      <c r="AE7072">
        <f t="shared" si="317"/>
        <v>1.2511579106553956</v>
      </c>
    </row>
    <row r="7073" spans="17:31" x14ac:dyDescent="0.2">
      <c r="Q7073" s="1"/>
      <c r="U7073" s="1">
        <v>70.69</v>
      </c>
      <c r="V7073" s="1">
        <v>-15.611280000000001</v>
      </c>
      <c r="W7073" s="1">
        <v>3.5044970000000002</v>
      </c>
      <c r="X7073" s="1">
        <v>-15.61129</v>
      </c>
      <c r="Y7073" s="4">
        <v>0.23471800000000001</v>
      </c>
      <c r="Z7073" s="1">
        <v>7606594</v>
      </c>
      <c r="AA7073" s="1">
        <v>-88.736990000000006</v>
      </c>
      <c r="AB7073" s="1">
        <v>167686.29999999999</v>
      </c>
      <c r="AC7073" s="1">
        <v>2.092839E-11</v>
      </c>
      <c r="AD7073" s="4">
        <f t="shared" si="316"/>
        <v>0.29357673978749849</v>
      </c>
      <c r="AE7073">
        <f t="shared" si="317"/>
        <v>1.2507636388666334</v>
      </c>
    </row>
    <row r="7074" spans="17:31" x14ac:dyDescent="0.2">
      <c r="Q7074" s="1"/>
      <c r="U7074" s="1">
        <v>70.7</v>
      </c>
      <c r="V7074" s="1">
        <v>-15.62046</v>
      </c>
      <c r="W7074" s="1">
        <v>3.6704349999999999</v>
      </c>
      <c r="X7074" s="1">
        <v>-15.620469999999999</v>
      </c>
      <c r="Y7074" s="4">
        <v>0.23448849999999999</v>
      </c>
      <c r="Z7074" s="1">
        <v>7610893</v>
      </c>
      <c r="AA7074" s="1">
        <v>-88.742599999999996</v>
      </c>
      <c r="AB7074" s="1">
        <v>167010.20000000001</v>
      </c>
      <c r="AC7074" s="1">
        <v>2.0916530000000001E-11</v>
      </c>
      <c r="AD7074" s="4">
        <f t="shared" si="316"/>
        <v>0.29284367718049054</v>
      </c>
      <c r="AE7074">
        <f t="shared" si="317"/>
        <v>1.2488615739385538</v>
      </c>
    </row>
    <row r="7075" spans="17:31" x14ac:dyDescent="0.2">
      <c r="Q7075" s="1"/>
      <c r="U7075" s="1">
        <v>70.709999999999994</v>
      </c>
      <c r="V7075" s="1">
        <v>-15.62956</v>
      </c>
      <c r="W7075" s="1">
        <v>3.5358499999999999</v>
      </c>
      <c r="X7075" s="1">
        <v>-15.629569999999999</v>
      </c>
      <c r="Y7075" s="4">
        <v>0.2342611</v>
      </c>
      <c r="Z7075" s="1">
        <v>7615193</v>
      </c>
      <c r="AA7075" s="1">
        <v>-88.74821</v>
      </c>
      <c r="AB7075" s="1">
        <v>166334.1</v>
      </c>
      <c r="AC7075" s="1">
        <v>2.0904670000000001E-11</v>
      </c>
      <c r="AD7075" s="4">
        <f t="shared" si="316"/>
        <v>0.29211061457348264</v>
      </c>
      <c r="AE7075">
        <f t="shared" si="317"/>
        <v>1.2469446040058834</v>
      </c>
    </row>
    <row r="7076" spans="17:31" x14ac:dyDescent="0.2">
      <c r="Q7076" s="1"/>
      <c r="U7076" s="1">
        <v>70.72</v>
      </c>
      <c r="V7076" s="1">
        <v>-15.640309999999999</v>
      </c>
      <c r="W7076" s="1">
        <v>3.636968</v>
      </c>
      <c r="X7076" s="1">
        <v>-15.640319999999999</v>
      </c>
      <c r="Y7076" s="4">
        <v>0.23399229999999999</v>
      </c>
      <c r="Z7076" s="1">
        <v>7618920</v>
      </c>
      <c r="AA7076" s="1">
        <v>-88.740840000000006</v>
      </c>
      <c r="AB7076" s="1">
        <v>167399.79999999999</v>
      </c>
      <c r="AC7076" s="1">
        <v>2.0894510000000001E-11</v>
      </c>
      <c r="AD7076" s="4">
        <f t="shared" si="316"/>
        <v>0.29148262839412331</v>
      </c>
      <c r="AE7076">
        <f t="shared" si="317"/>
        <v>1.245693248855297</v>
      </c>
    </row>
    <row r="7077" spans="17:31" x14ac:dyDescent="0.2">
      <c r="Q7077" s="1"/>
      <c r="U7077" s="1">
        <v>70.73</v>
      </c>
      <c r="V7077" s="1">
        <v>-15.651</v>
      </c>
      <c r="W7077" s="1">
        <v>3.6938300000000002</v>
      </c>
      <c r="X7077" s="1">
        <v>-15.651009999999999</v>
      </c>
      <c r="Y7077" s="4">
        <v>0.23372499999999999</v>
      </c>
      <c r="Z7077" s="1">
        <v>7622381</v>
      </c>
      <c r="AA7077" s="1">
        <v>-88.727410000000006</v>
      </c>
      <c r="AB7077" s="1">
        <v>169278.1</v>
      </c>
      <c r="AC7077" s="1">
        <v>2.088515E-11</v>
      </c>
      <c r="AD7077" s="4">
        <f t="shared" si="316"/>
        <v>0.29090408994542222</v>
      </c>
      <c r="AE7077">
        <f t="shared" si="317"/>
        <v>1.24464259255716</v>
      </c>
    </row>
    <row r="7078" spans="17:31" x14ac:dyDescent="0.2">
      <c r="Q7078" s="1"/>
      <c r="U7078" s="1">
        <v>70.739999999999995</v>
      </c>
      <c r="V7078" s="1">
        <v>-15.660019999999999</v>
      </c>
      <c r="W7078" s="1">
        <v>3.4710670000000001</v>
      </c>
      <c r="X7078" s="1">
        <v>-15.660030000000001</v>
      </c>
      <c r="Y7078" s="4">
        <v>0.2334995</v>
      </c>
      <c r="Z7078" s="1">
        <v>7625890</v>
      </c>
      <c r="AA7078" s="1">
        <v>-88.717519999999993</v>
      </c>
      <c r="AB7078" s="1">
        <v>170683.6</v>
      </c>
      <c r="AC7078" s="1">
        <v>2.0875630000000001E-11</v>
      </c>
      <c r="AD7078" s="4">
        <f t="shared" si="316"/>
        <v>0.2903156619505895</v>
      </c>
      <c r="AE7078">
        <f t="shared" si="317"/>
        <v>1.2433245550872249</v>
      </c>
    </row>
    <row r="7079" spans="17:31" x14ac:dyDescent="0.2">
      <c r="Q7079" s="1"/>
      <c r="U7079" s="1">
        <v>70.75</v>
      </c>
      <c r="V7079" s="1">
        <v>-15.67022</v>
      </c>
      <c r="W7079" s="1">
        <v>3.8679640000000002</v>
      </c>
      <c r="X7079" s="1">
        <v>-15.67023</v>
      </c>
      <c r="Y7079" s="4">
        <v>0.23324449999999999</v>
      </c>
      <c r="Z7079" s="1">
        <v>7629665</v>
      </c>
      <c r="AA7079" s="1">
        <v>-88.727620000000002</v>
      </c>
      <c r="AB7079" s="1">
        <v>169427.6</v>
      </c>
      <c r="AC7079" s="1">
        <v>2.0865209999999999E-11</v>
      </c>
      <c r="AD7079" s="4">
        <f t="shared" si="316"/>
        <v>0.28967160525876623</v>
      </c>
      <c r="AE7079">
        <f t="shared" si="317"/>
        <v>1.2419225544815258</v>
      </c>
    </row>
    <row r="7080" spans="17:31" x14ac:dyDescent="0.2">
      <c r="Q7080" s="1"/>
      <c r="U7080" s="1">
        <v>70.760000000000005</v>
      </c>
      <c r="V7080" s="1">
        <v>-15.677479999999999</v>
      </c>
      <c r="W7080" s="1">
        <v>3.6369919999999998</v>
      </c>
      <c r="X7080" s="1">
        <v>-15.677479999999999</v>
      </c>
      <c r="Y7080" s="4">
        <v>0.2330631</v>
      </c>
      <c r="Z7080" s="1">
        <v>7633441</v>
      </c>
      <c r="AA7080" s="1">
        <v>-88.737710000000007</v>
      </c>
      <c r="AB7080" s="1">
        <v>168171.7</v>
      </c>
      <c r="AC7080" s="1">
        <v>2.085479E-11</v>
      </c>
      <c r="AD7080" s="4">
        <f t="shared" si="316"/>
        <v>0.28902754856694307</v>
      </c>
      <c r="AE7080">
        <f t="shared" si="317"/>
        <v>1.2401257366221554</v>
      </c>
    </row>
    <row r="7081" spans="17:31" x14ac:dyDescent="0.2">
      <c r="Q7081" s="1"/>
      <c r="U7081" s="1">
        <v>70.77</v>
      </c>
      <c r="V7081" s="1">
        <v>-15.686450000000001</v>
      </c>
      <c r="W7081" s="1">
        <v>3.4347460000000001</v>
      </c>
      <c r="X7081" s="1">
        <v>-15.686450000000001</v>
      </c>
      <c r="Y7081" s="4">
        <v>0.23283899999999999</v>
      </c>
      <c r="Z7081" s="1">
        <v>7636130</v>
      </c>
      <c r="AA7081" s="1">
        <v>-88.743949999999998</v>
      </c>
      <c r="AB7081" s="1">
        <v>167384</v>
      </c>
      <c r="AC7081" s="1">
        <v>2.0847370000000001E-11</v>
      </c>
      <c r="AD7081" s="4">
        <f t="shared" si="316"/>
        <v>0.28856892086508829</v>
      </c>
      <c r="AE7081">
        <f t="shared" si="317"/>
        <v>1.2393495972113275</v>
      </c>
    </row>
    <row r="7082" spans="17:31" x14ac:dyDescent="0.2">
      <c r="Q7082" s="1"/>
      <c r="U7082" s="1">
        <v>70.78</v>
      </c>
      <c r="V7082" s="1">
        <v>-15.69516</v>
      </c>
      <c r="W7082" s="1">
        <v>3.6289920000000002</v>
      </c>
      <c r="X7082" s="1">
        <v>-15.695169999999999</v>
      </c>
      <c r="Y7082" s="4">
        <v>0.23262099999999999</v>
      </c>
      <c r="Z7082" s="1">
        <v>7638294</v>
      </c>
      <c r="AA7082" s="1">
        <v>-88.748329999999996</v>
      </c>
      <c r="AB7082" s="1">
        <v>166822.29999999999</v>
      </c>
      <c r="AC7082" s="1">
        <v>2.0841409999999999E-11</v>
      </c>
      <c r="AD7082" s="4">
        <f t="shared" si="316"/>
        <v>0.28820053527168443</v>
      </c>
      <c r="AE7082">
        <f t="shared" si="317"/>
        <v>1.2389274195867288</v>
      </c>
    </row>
    <row r="7083" spans="17:31" x14ac:dyDescent="0.2">
      <c r="Q7083" s="1"/>
      <c r="U7083" s="1">
        <v>70.790000000000006</v>
      </c>
      <c r="V7083" s="1">
        <v>-15.705399999999999</v>
      </c>
      <c r="W7083" s="1">
        <v>3.5497130000000001</v>
      </c>
      <c r="X7083" s="1">
        <v>-15.705410000000001</v>
      </c>
      <c r="Y7083" s="4">
        <v>0.23236509999999999</v>
      </c>
      <c r="Z7083" s="1">
        <v>7640570</v>
      </c>
      <c r="AA7083" s="1">
        <v>-88.751350000000002</v>
      </c>
      <c r="AB7083" s="1">
        <v>166450.79999999999</v>
      </c>
      <c r="AC7083" s="1">
        <v>2.083516E-11</v>
      </c>
      <c r="AD7083" s="4">
        <f t="shared" si="316"/>
        <v>0.28781422487591724</v>
      </c>
      <c r="AE7083">
        <f t="shared" si="317"/>
        <v>1.2386293160027786</v>
      </c>
    </row>
    <row r="7084" spans="17:31" x14ac:dyDescent="0.2">
      <c r="Q7084" s="1"/>
      <c r="U7084" s="1">
        <v>70.8</v>
      </c>
      <c r="V7084" s="1">
        <v>-15.71691</v>
      </c>
      <c r="W7084" s="1">
        <v>3.6997909999999998</v>
      </c>
      <c r="X7084" s="1">
        <v>-15.71692</v>
      </c>
      <c r="Y7084" s="4">
        <v>0.23207720000000001</v>
      </c>
      <c r="Z7084" s="1">
        <v>7643423</v>
      </c>
      <c r="AA7084" s="1">
        <v>-88.747309999999999</v>
      </c>
      <c r="AB7084" s="1">
        <v>167069.9</v>
      </c>
      <c r="AC7084" s="1">
        <v>2.0827449999999999E-11</v>
      </c>
      <c r="AD7084" s="4">
        <f t="shared" si="316"/>
        <v>0.28733767237169866</v>
      </c>
      <c r="AE7084">
        <f t="shared" si="317"/>
        <v>1.2381124572844668</v>
      </c>
    </row>
    <row r="7085" spans="17:31" x14ac:dyDescent="0.2">
      <c r="Q7085" s="1"/>
      <c r="U7085" s="1">
        <v>70.81</v>
      </c>
      <c r="V7085" s="1">
        <v>-15.72761</v>
      </c>
      <c r="W7085" s="1">
        <v>3.4454419999999999</v>
      </c>
      <c r="X7085" s="1">
        <v>-15.72762</v>
      </c>
      <c r="Y7085" s="4">
        <v>0.23180990000000001</v>
      </c>
      <c r="Z7085" s="1">
        <v>7646277</v>
      </c>
      <c r="AA7085" s="1">
        <v>-88.743279999999999</v>
      </c>
      <c r="AB7085" s="1">
        <v>167689.1</v>
      </c>
      <c r="AC7085" s="1">
        <v>2.0819740000000001E-11</v>
      </c>
      <c r="AD7085" s="4">
        <f t="shared" si="316"/>
        <v>0.28686111986748025</v>
      </c>
      <c r="AE7085">
        <f t="shared" si="317"/>
        <v>1.2374843346530076</v>
      </c>
    </row>
    <row r="7086" spans="17:31" x14ac:dyDescent="0.2">
      <c r="Q7086" s="1"/>
      <c r="U7086" s="1">
        <v>70.819999999999993</v>
      </c>
      <c r="V7086" s="1">
        <v>-15.73644</v>
      </c>
      <c r="W7086" s="1">
        <v>3.7323680000000001</v>
      </c>
      <c r="X7086" s="1">
        <v>-15.73644</v>
      </c>
      <c r="Y7086" s="4">
        <v>0.2315892</v>
      </c>
      <c r="Z7086" s="1">
        <v>7649072</v>
      </c>
      <c r="AA7086" s="1">
        <v>-88.738489999999999</v>
      </c>
      <c r="AB7086" s="1">
        <v>168400.1</v>
      </c>
      <c r="AC7086" s="1">
        <v>2.0812169999999999E-11</v>
      </c>
      <c r="AD7086" s="4">
        <f t="shared" si="316"/>
        <v>0.28639322071612683</v>
      </c>
      <c r="AE7086">
        <f t="shared" si="317"/>
        <v>1.2366432489776158</v>
      </c>
    </row>
    <row r="7087" spans="17:31" x14ac:dyDescent="0.2">
      <c r="Q7087" s="1"/>
      <c r="U7087" s="1">
        <v>70.83</v>
      </c>
      <c r="V7087" s="1">
        <v>-15.746510000000001</v>
      </c>
      <c r="W7087" s="1">
        <v>3.7208480000000002</v>
      </c>
      <c r="X7087" s="1">
        <v>-15.746510000000001</v>
      </c>
      <c r="Y7087" s="4">
        <v>0.2313374</v>
      </c>
      <c r="Z7087" s="1">
        <v>7651839</v>
      </c>
      <c r="AA7087" s="1">
        <v>-88.733350000000002</v>
      </c>
      <c r="AB7087" s="1">
        <v>169153.7</v>
      </c>
      <c r="AC7087" s="1">
        <v>2.0804650000000001E-11</v>
      </c>
      <c r="AD7087" s="4">
        <f t="shared" si="316"/>
        <v>0.28592841204793978</v>
      </c>
      <c r="AE7087">
        <f t="shared" si="317"/>
        <v>1.2359800535838121</v>
      </c>
    </row>
    <row r="7088" spans="17:31" x14ac:dyDescent="0.2">
      <c r="Q7088" s="1"/>
      <c r="U7088" s="1">
        <v>70.84</v>
      </c>
      <c r="V7088" s="1">
        <v>-15.75581</v>
      </c>
      <c r="W7088" s="1">
        <v>3.5392869999999998</v>
      </c>
      <c r="X7088" s="1">
        <v>-15.75581</v>
      </c>
      <c r="Y7088" s="4">
        <v>0.2311049</v>
      </c>
      <c r="Z7088" s="1">
        <v>7654694</v>
      </c>
      <c r="AA7088" s="1">
        <v>-88.729650000000007</v>
      </c>
      <c r="AB7088" s="1">
        <v>169713.4</v>
      </c>
      <c r="AC7088" s="1">
        <v>2.0796899999999999E-11</v>
      </c>
      <c r="AD7088" s="4">
        <f t="shared" si="316"/>
        <v>0.28544938715718821</v>
      </c>
      <c r="AE7088">
        <f t="shared" si="317"/>
        <v>1.2351507352599975</v>
      </c>
    </row>
    <row r="7089" spans="17:31" x14ac:dyDescent="0.2">
      <c r="Q7089" s="1"/>
      <c r="U7089" s="1">
        <v>70.849999999999994</v>
      </c>
      <c r="V7089" s="1">
        <v>-15.766109999999999</v>
      </c>
      <c r="W7089" s="1">
        <v>3.6580810000000001</v>
      </c>
      <c r="X7089" s="1">
        <v>-15.766120000000001</v>
      </c>
      <c r="Y7089" s="4">
        <v>0.23084730000000001</v>
      </c>
      <c r="Z7089" s="1">
        <v>7658022</v>
      </c>
      <c r="AA7089" s="1">
        <v>-88.733890000000002</v>
      </c>
      <c r="AB7089" s="1">
        <v>169210.2</v>
      </c>
      <c r="AC7089" s="1">
        <v>2.078785E-11</v>
      </c>
      <c r="AD7089" s="4">
        <f t="shared" si="316"/>
        <v>0.28489000970411726</v>
      </c>
      <c r="AE7089">
        <f t="shared" si="317"/>
        <v>1.234105877366195</v>
      </c>
    </row>
    <row r="7090" spans="17:31" x14ac:dyDescent="0.2">
      <c r="Q7090" s="1"/>
      <c r="U7090" s="1">
        <v>70.86</v>
      </c>
      <c r="V7090" s="1">
        <v>-15.776300000000001</v>
      </c>
      <c r="W7090" s="1">
        <v>3.720494</v>
      </c>
      <c r="X7090" s="1">
        <v>-15.776300000000001</v>
      </c>
      <c r="Y7090" s="4">
        <v>0.23059260000000001</v>
      </c>
      <c r="Z7090" s="1">
        <v>7661351</v>
      </c>
      <c r="AA7090" s="1">
        <v>-88.738129999999998</v>
      </c>
      <c r="AB7090" s="1">
        <v>168707.1</v>
      </c>
      <c r="AC7090" s="1">
        <v>2.07788E-11</v>
      </c>
      <c r="AD7090" s="4">
        <f t="shared" si="316"/>
        <v>0.28433063225104627</v>
      </c>
      <c r="AE7090">
        <f t="shared" si="317"/>
        <v>1.2330431776693886</v>
      </c>
    </row>
    <row r="7091" spans="17:31" x14ac:dyDescent="0.2">
      <c r="Q7091" s="1"/>
      <c r="U7091" s="1">
        <v>70.87</v>
      </c>
      <c r="V7091" s="1">
        <v>-15.78589</v>
      </c>
      <c r="W7091" s="1">
        <v>3.5303740000000001</v>
      </c>
      <c r="X7091" s="1">
        <v>-15.7859</v>
      </c>
      <c r="Y7091" s="4">
        <v>0.2303529</v>
      </c>
      <c r="Z7091" s="1">
        <v>7663941</v>
      </c>
      <c r="AA7091" s="1">
        <v>-88.740629999999996</v>
      </c>
      <c r="AB7091" s="1">
        <v>168418.2</v>
      </c>
      <c r="AC7091" s="1">
        <v>2.0771760000000001E-11</v>
      </c>
      <c r="AD7091" s="4">
        <f t="shared" si="316"/>
        <v>0.28389549222125404</v>
      </c>
      <c r="AE7091">
        <f t="shared" si="317"/>
        <v>1.2324372396494858</v>
      </c>
    </row>
    <row r="7092" spans="17:31" x14ac:dyDescent="0.2">
      <c r="Q7092" s="1"/>
      <c r="U7092" s="1">
        <v>70.88</v>
      </c>
      <c r="V7092" s="1">
        <v>-15.795629999999999</v>
      </c>
      <c r="W7092" s="1">
        <v>3.5910350000000002</v>
      </c>
      <c r="X7092" s="1">
        <v>-15.795640000000001</v>
      </c>
      <c r="Y7092" s="4">
        <v>0.23010929999999999</v>
      </c>
      <c r="Z7092" s="1">
        <v>7665949</v>
      </c>
      <c r="AA7092" s="1">
        <v>-88.741759999999999</v>
      </c>
      <c r="AB7092" s="1">
        <v>168298.7</v>
      </c>
      <c r="AC7092" s="1">
        <v>2.07663E-11</v>
      </c>
      <c r="AD7092" s="4">
        <f t="shared" si="316"/>
        <v>0.28355801145951171</v>
      </c>
      <c r="AE7092">
        <f t="shared" si="317"/>
        <v>1.2322753207258974</v>
      </c>
    </row>
    <row r="7093" spans="17:31" x14ac:dyDescent="0.2">
      <c r="Q7093" s="1"/>
      <c r="U7093" s="1">
        <v>70.89</v>
      </c>
      <c r="V7093" s="1">
        <v>-15.80424</v>
      </c>
      <c r="W7093" s="1">
        <v>3.6157810000000001</v>
      </c>
      <c r="X7093" s="1">
        <v>-15.80425</v>
      </c>
      <c r="Y7093" s="4">
        <v>0.22989409999999999</v>
      </c>
      <c r="Z7093" s="1">
        <v>7667957</v>
      </c>
      <c r="AA7093" s="1">
        <v>-88.742890000000003</v>
      </c>
      <c r="AB7093" s="1">
        <v>168179.1</v>
      </c>
      <c r="AC7093" s="1">
        <v>2.0760850000000001E-11</v>
      </c>
      <c r="AD7093" s="4">
        <f t="shared" si="316"/>
        <v>0.28322114879440269</v>
      </c>
      <c r="AE7093">
        <f t="shared" si="317"/>
        <v>1.2319635379698857</v>
      </c>
    </row>
    <row r="7094" spans="17:31" x14ac:dyDescent="0.2">
      <c r="Q7094" s="1"/>
      <c r="U7094" s="1">
        <v>70.900000000000006</v>
      </c>
      <c r="V7094" s="1">
        <v>-15.81381</v>
      </c>
      <c r="W7094" s="1">
        <v>3.690175</v>
      </c>
      <c r="X7094" s="1">
        <v>-15.81382</v>
      </c>
      <c r="Y7094" s="4">
        <v>0.22965469999999999</v>
      </c>
      <c r="Z7094" s="1">
        <v>7671153</v>
      </c>
      <c r="AA7094" s="1">
        <v>-88.749089999999995</v>
      </c>
      <c r="AB7094" s="1">
        <v>167450.29999999999</v>
      </c>
      <c r="AC7094" s="1">
        <v>2.075214E-11</v>
      </c>
      <c r="AD7094" s="4">
        <f t="shared" si="316"/>
        <v>0.28268278662686142</v>
      </c>
      <c r="AE7094">
        <f t="shared" si="317"/>
        <v>1.230903554888541</v>
      </c>
    </row>
    <row r="7095" spans="17:31" x14ac:dyDescent="0.2">
      <c r="Q7095" s="1"/>
      <c r="U7095" s="1">
        <v>70.91</v>
      </c>
      <c r="V7095" s="1">
        <v>-15.82249</v>
      </c>
      <c r="W7095" s="1">
        <v>3.5718549999999998</v>
      </c>
      <c r="X7095" s="1">
        <v>-15.8225</v>
      </c>
      <c r="Y7095" s="4">
        <v>0.2294378</v>
      </c>
      <c r="Z7095" s="1">
        <v>7674483</v>
      </c>
      <c r="AA7095" s="1">
        <v>-88.755859999999998</v>
      </c>
      <c r="AB7095" s="1">
        <v>166652.9</v>
      </c>
      <c r="AC7095" s="1">
        <v>2.074306E-11</v>
      </c>
      <c r="AD7095" s="4">
        <f t="shared" si="316"/>
        <v>0.28212155488389068</v>
      </c>
      <c r="AE7095">
        <f t="shared" si="317"/>
        <v>1.2296210776249192</v>
      </c>
    </row>
    <row r="7096" spans="17:31" x14ac:dyDescent="0.2">
      <c r="Q7096" s="1"/>
      <c r="U7096" s="1">
        <v>70.92</v>
      </c>
      <c r="V7096" s="1">
        <v>-15.83182</v>
      </c>
      <c r="W7096" s="1">
        <v>3.6539700000000002</v>
      </c>
      <c r="X7096" s="1">
        <v>-15.83183</v>
      </c>
      <c r="Y7096" s="4">
        <v>0.22920460000000001</v>
      </c>
      <c r="Z7096" s="1">
        <v>7678504</v>
      </c>
      <c r="AA7096" s="1">
        <v>-88.757499999999993</v>
      </c>
      <c r="AB7096" s="1">
        <v>166538</v>
      </c>
      <c r="AC7096" s="1">
        <v>2.0732180000000001E-11</v>
      </c>
      <c r="AD7096" s="4">
        <f t="shared" si="316"/>
        <v>0.28144906574693901</v>
      </c>
      <c r="AE7096">
        <f t="shared" si="317"/>
        <v>1.2279381205566511</v>
      </c>
    </row>
    <row r="7097" spans="17:31" x14ac:dyDescent="0.2">
      <c r="Q7097" s="1"/>
      <c r="U7097" s="1">
        <v>70.930000000000007</v>
      </c>
      <c r="V7097" s="1">
        <v>-15.840680000000001</v>
      </c>
      <c r="W7097" s="1">
        <v>3.7319870000000002</v>
      </c>
      <c r="X7097" s="1">
        <v>-15.84069</v>
      </c>
      <c r="Y7097" s="4">
        <v>0.22898299999999999</v>
      </c>
      <c r="Z7097" s="1">
        <v>7683617</v>
      </c>
      <c r="AA7097" s="1">
        <v>-88.751050000000006</v>
      </c>
      <c r="AB7097" s="1">
        <v>167498.79999999999</v>
      </c>
      <c r="AC7097" s="1">
        <v>2.0718490000000001E-11</v>
      </c>
      <c r="AD7097" s="4">
        <f t="shared" si="316"/>
        <v>0.28060289145605044</v>
      </c>
      <c r="AE7097">
        <f t="shared" si="317"/>
        <v>1.2254311082309624</v>
      </c>
    </row>
    <row r="7098" spans="17:31" x14ac:dyDescent="0.2">
      <c r="Q7098" s="1"/>
      <c r="U7098" s="1">
        <v>70.94</v>
      </c>
      <c r="V7098" s="1">
        <v>-15.848660000000001</v>
      </c>
      <c r="W7098" s="1">
        <v>3.4688789999999998</v>
      </c>
      <c r="X7098" s="1">
        <v>-15.84867</v>
      </c>
      <c r="Y7098" s="4">
        <v>0.2287835</v>
      </c>
      <c r="Z7098" s="1">
        <v>7688730</v>
      </c>
      <c r="AA7098" s="1">
        <v>-88.744609999999994</v>
      </c>
      <c r="AB7098" s="1">
        <v>168459.7</v>
      </c>
      <c r="AC7098" s="1">
        <v>2.0704789999999999E-11</v>
      </c>
      <c r="AD7098" s="4">
        <f t="shared" si="316"/>
        <v>0.27975609906852844</v>
      </c>
      <c r="AE7098">
        <f t="shared" si="317"/>
        <v>1.22279840577895</v>
      </c>
    </row>
    <row r="7099" spans="17:31" x14ac:dyDescent="0.2">
      <c r="Q7099" s="1"/>
      <c r="U7099" s="1">
        <v>70.95</v>
      </c>
      <c r="V7099" s="1">
        <v>-15.85849</v>
      </c>
      <c r="W7099" s="1">
        <v>3.505531</v>
      </c>
      <c r="X7099" s="1">
        <v>-15.858499999999999</v>
      </c>
      <c r="Y7099" s="4">
        <v>0.22853770000000001</v>
      </c>
      <c r="Z7099" s="1">
        <v>7689648</v>
      </c>
      <c r="AA7099" s="1">
        <v>-88.750590000000003</v>
      </c>
      <c r="AB7099" s="1">
        <v>167690</v>
      </c>
      <c r="AC7099" s="1">
        <v>2.070225E-11</v>
      </c>
      <c r="AD7099" s="4">
        <f t="shared" si="316"/>
        <v>0.27959910252368869</v>
      </c>
      <c r="AE7099">
        <f t="shared" si="317"/>
        <v>1.2234266054296017</v>
      </c>
    </row>
    <row r="7100" spans="17:31" x14ac:dyDescent="0.2">
      <c r="Q7100" s="1"/>
      <c r="U7100" s="1">
        <v>70.959999999999994</v>
      </c>
      <c r="V7100" s="1">
        <v>-15.868359999999999</v>
      </c>
      <c r="W7100" s="1">
        <v>3.7674789999999998</v>
      </c>
      <c r="X7100" s="1">
        <v>-15.868359999999999</v>
      </c>
      <c r="Y7100" s="4">
        <v>0.2282912</v>
      </c>
      <c r="Z7100" s="1">
        <v>7690132</v>
      </c>
      <c r="AA7100" s="1">
        <v>-88.757869999999997</v>
      </c>
      <c r="AB7100" s="1">
        <v>166740.79999999999</v>
      </c>
      <c r="AC7100" s="1">
        <v>2.0700859999999999E-11</v>
      </c>
      <c r="AD7100" s="4">
        <f t="shared" si="316"/>
        <v>0.27951318709167</v>
      </c>
      <c r="AE7100">
        <f t="shared" si="317"/>
        <v>1.2243712727063942</v>
      </c>
    </row>
    <row r="7101" spans="17:31" x14ac:dyDescent="0.2">
      <c r="Q7101" s="1"/>
      <c r="U7101" s="1">
        <v>70.97</v>
      </c>
      <c r="V7101" s="1">
        <v>-15.877599999999999</v>
      </c>
      <c r="W7101" s="1">
        <v>3.5180660000000001</v>
      </c>
      <c r="X7101" s="1">
        <v>-15.877599999999999</v>
      </c>
      <c r="Y7101" s="4">
        <v>0.22806019999999999</v>
      </c>
      <c r="Z7101" s="1">
        <v>7691085</v>
      </c>
      <c r="AA7101" s="1">
        <v>-88.763050000000007</v>
      </c>
      <c r="AB7101" s="1">
        <v>166076.6</v>
      </c>
      <c r="AC7101" s="1">
        <v>2.0698239999999999E-11</v>
      </c>
      <c r="AD7101" s="4">
        <f t="shared" si="316"/>
        <v>0.2793512457737643</v>
      </c>
      <c r="AE7101">
        <f t="shared" si="317"/>
        <v>1.2249013452314972</v>
      </c>
    </row>
    <row r="7102" spans="17:31" x14ac:dyDescent="0.2">
      <c r="Q7102" s="1"/>
      <c r="U7102" s="1">
        <v>70.98</v>
      </c>
      <c r="V7102" s="1">
        <v>-15.887219999999999</v>
      </c>
      <c r="W7102" s="1">
        <v>3.6579700000000002</v>
      </c>
      <c r="X7102" s="1">
        <v>-15.887230000000001</v>
      </c>
      <c r="Y7102" s="4">
        <v>0.22781960000000001</v>
      </c>
      <c r="Z7102" s="1">
        <v>7694549</v>
      </c>
      <c r="AA7102" s="1">
        <v>-88.757040000000003</v>
      </c>
      <c r="AB7102" s="1">
        <v>166938.1</v>
      </c>
      <c r="AC7102" s="1">
        <v>2.0688980000000001E-11</v>
      </c>
      <c r="AD7102" s="4">
        <f t="shared" si="316"/>
        <v>0.27877888829139563</v>
      </c>
      <c r="AE7102">
        <f t="shared" si="317"/>
        <v>1.2236826343799903</v>
      </c>
    </row>
    <row r="7103" spans="17:31" x14ac:dyDescent="0.2">
      <c r="Q7103" s="1"/>
      <c r="U7103" s="1">
        <v>70.989999999999995</v>
      </c>
      <c r="V7103" s="1">
        <v>-15.89598</v>
      </c>
      <c r="W7103" s="1">
        <v>3.5086040000000001</v>
      </c>
      <c r="X7103" s="1">
        <v>-15.895989999999999</v>
      </c>
      <c r="Y7103" s="4">
        <v>0.22760059999999999</v>
      </c>
      <c r="Z7103" s="1">
        <v>7698012</v>
      </c>
      <c r="AA7103" s="1">
        <v>-88.75103</v>
      </c>
      <c r="AB7103" s="1">
        <v>167799.5</v>
      </c>
      <c r="AC7103" s="1">
        <v>2.067972E-11</v>
      </c>
      <c r="AD7103" s="4">
        <f t="shared" si="316"/>
        <v>0.2782065308090268</v>
      </c>
      <c r="AE7103">
        <f t="shared" si="317"/>
        <v>1.2223453312909844</v>
      </c>
    </row>
    <row r="7104" spans="17:31" x14ac:dyDescent="0.2">
      <c r="Q7104" s="1"/>
      <c r="U7104" s="1">
        <v>71</v>
      </c>
      <c r="V7104" s="1">
        <v>-15.907</v>
      </c>
      <c r="W7104" s="1">
        <v>3.7340870000000002</v>
      </c>
      <c r="X7104" s="1">
        <v>-15.90701</v>
      </c>
      <c r="Y7104" s="4">
        <v>0.227325</v>
      </c>
      <c r="Z7104" s="1">
        <v>7700924</v>
      </c>
      <c r="AA7104" s="1">
        <v>-88.748999999999995</v>
      </c>
      <c r="AB7104" s="1">
        <v>168128.5</v>
      </c>
      <c r="AC7104" s="1">
        <v>2.0671909999999999E-11</v>
      </c>
      <c r="AD7104" s="4">
        <f t="shared" si="316"/>
        <v>0.27772379733847596</v>
      </c>
      <c r="AE7104">
        <f t="shared" si="317"/>
        <v>1.2217037164345144</v>
      </c>
    </row>
    <row r="7105" spans="17:31" x14ac:dyDescent="0.2">
      <c r="Q7105" s="1"/>
      <c r="U7105" s="1">
        <v>71.010000000000005</v>
      </c>
      <c r="V7105" s="1">
        <v>-15.916930000000001</v>
      </c>
      <c r="W7105" s="1">
        <v>3.576749</v>
      </c>
      <c r="X7105" s="1">
        <v>-15.916930000000001</v>
      </c>
      <c r="Y7105" s="4">
        <v>0.2270769</v>
      </c>
      <c r="Z7105" s="1">
        <v>7703554</v>
      </c>
      <c r="AA7105" s="1">
        <v>-88.748999999999995</v>
      </c>
      <c r="AB7105" s="1">
        <v>168186.7</v>
      </c>
      <c r="AC7105" s="1">
        <v>2.0664839999999999E-11</v>
      </c>
      <c r="AD7105" s="4">
        <f t="shared" si="316"/>
        <v>0.277286803018784</v>
      </c>
      <c r="AE7105">
        <f t="shared" si="317"/>
        <v>1.2211140940306302</v>
      </c>
    </row>
    <row r="7106" spans="17:31" x14ac:dyDescent="0.2">
      <c r="Q7106" s="1"/>
      <c r="U7106" s="1">
        <v>71.02</v>
      </c>
      <c r="V7106" s="1">
        <v>-15.92619</v>
      </c>
      <c r="W7106" s="1">
        <v>3.4343919999999999</v>
      </c>
      <c r="X7106" s="1">
        <v>-15.9262</v>
      </c>
      <c r="Y7106" s="4">
        <v>0.2268454</v>
      </c>
      <c r="Z7106" s="1">
        <v>7706254</v>
      </c>
      <c r="AA7106" s="1">
        <v>-88.748999999999995</v>
      </c>
      <c r="AB7106" s="1">
        <v>168245.8</v>
      </c>
      <c r="AC7106" s="1">
        <v>2.0657590000000001E-11</v>
      </c>
      <c r="AD7106" s="4">
        <f t="shared" si="316"/>
        <v>0.2768386829596941</v>
      </c>
      <c r="AE7106">
        <f t="shared" si="317"/>
        <v>1.2203848213792041</v>
      </c>
    </row>
    <row r="7107" spans="17:31" x14ac:dyDescent="0.2">
      <c r="Q7107" s="1"/>
      <c r="U7107" s="1">
        <v>71.03</v>
      </c>
      <c r="V7107" s="1">
        <v>-15.93745</v>
      </c>
      <c r="W7107" s="1">
        <v>3.6914319999999998</v>
      </c>
      <c r="X7107" s="1">
        <v>-15.93745</v>
      </c>
      <c r="Y7107" s="4">
        <v>0.22656390000000001</v>
      </c>
      <c r="Z7107" s="1">
        <v>7711020</v>
      </c>
      <c r="AA7107" s="1">
        <v>-88.748999999999995</v>
      </c>
      <c r="AB7107" s="1">
        <v>168331.4</v>
      </c>
      <c r="AC7107" s="1">
        <v>2.0644840000000002E-11</v>
      </c>
      <c r="AD7107" s="4">
        <f t="shared" si="316"/>
        <v>0.27605060975232887</v>
      </c>
      <c r="AE7107">
        <f t="shared" si="317"/>
        <v>1.2184227485152261</v>
      </c>
    </row>
    <row r="7108" spans="17:31" x14ac:dyDescent="0.2">
      <c r="Q7108" s="1"/>
      <c r="U7108" s="1">
        <v>71.040000000000006</v>
      </c>
      <c r="V7108" s="1">
        <v>-15.94814</v>
      </c>
      <c r="W7108" s="1">
        <v>3.6044700000000001</v>
      </c>
      <c r="X7108" s="1">
        <v>-15.94814</v>
      </c>
      <c r="Y7108" s="4">
        <v>0.22629669999999999</v>
      </c>
      <c r="Z7108" s="1">
        <v>7715787</v>
      </c>
      <c r="AA7108" s="1">
        <v>-88.748999999999995</v>
      </c>
      <c r="AB7108" s="1">
        <v>168417.1</v>
      </c>
      <c r="AC7108" s="1">
        <v>2.0632089999999999E-11</v>
      </c>
      <c r="AD7108" s="4">
        <f t="shared" si="316"/>
        <v>0.27526253654496347</v>
      </c>
      <c r="AE7108">
        <f t="shared" si="317"/>
        <v>1.2163789244163237</v>
      </c>
    </row>
    <row r="7109" spans="17:31" x14ac:dyDescent="0.2">
      <c r="Q7109" s="1"/>
      <c r="U7109" s="1">
        <v>71.05</v>
      </c>
      <c r="V7109" s="1">
        <v>-15.958460000000001</v>
      </c>
      <c r="W7109" s="1">
        <v>3.5160640000000001</v>
      </c>
      <c r="X7109" s="1">
        <v>-15.95847</v>
      </c>
      <c r="Y7109" s="4">
        <v>0.2260385</v>
      </c>
      <c r="Z7109" s="1">
        <v>7719604</v>
      </c>
      <c r="AA7109" s="1">
        <v>-88.747129999999999</v>
      </c>
      <c r="AB7109" s="1">
        <v>168754.5</v>
      </c>
      <c r="AC7109" s="1">
        <v>2.062191E-11</v>
      </c>
      <c r="AD7109" s="4">
        <f t="shared" ref="AD7109:AD7172" si="318">(AC7109-$AC$4)/$AC$4</f>
        <v>0.27463331417233783</v>
      </c>
      <c r="AE7109">
        <f t="shared" ref="AE7109:AE7172" si="319">AD7109/Y7109</f>
        <v>1.2149846781514557</v>
      </c>
    </row>
    <row r="7110" spans="17:31" x14ac:dyDescent="0.2">
      <c r="Q7110" s="1"/>
      <c r="U7110" s="1">
        <v>71.06</v>
      </c>
      <c r="V7110" s="1">
        <v>-15.967499999999999</v>
      </c>
      <c r="W7110" s="1">
        <v>3.7678560000000001</v>
      </c>
      <c r="X7110" s="1">
        <v>-15.967510000000001</v>
      </c>
      <c r="Y7110" s="4">
        <v>0.2258126</v>
      </c>
      <c r="Z7110" s="1">
        <v>7722702</v>
      </c>
      <c r="AA7110" s="1">
        <v>-88.743849999999995</v>
      </c>
      <c r="AB7110" s="1">
        <v>169282.4</v>
      </c>
      <c r="AC7110" s="1">
        <v>2.0613669999999999E-11</v>
      </c>
      <c r="AD7110" s="4">
        <f t="shared" si="318"/>
        <v>0.27412400254655822</v>
      </c>
      <c r="AE7110">
        <f t="shared" si="319"/>
        <v>1.2139446715841287</v>
      </c>
    </row>
    <row r="7111" spans="17:31" x14ac:dyDescent="0.2">
      <c r="Q7111" s="1"/>
      <c r="U7111" s="1">
        <v>71.069999999999993</v>
      </c>
      <c r="V7111" s="1">
        <v>-15.97874</v>
      </c>
      <c r="W7111" s="1">
        <v>3.4914540000000001</v>
      </c>
      <c r="X7111" s="1">
        <v>-15.97875</v>
      </c>
      <c r="Y7111" s="4">
        <v>0.2255316</v>
      </c>
      <c r="Z7111" s="1">
        <v>7725775</v>
      </c>
      <c r="AA7111" s="1">
        <v>-88.739869999999996</v>
      </c>
      <c r="AB7111" s="1">
        <v>169905.5</v>
      </c>
      <c r="AC7111" s="1">
        <v>2.060551E-11</v>
      </c>
      <c r="AD7111" s="4">
        <f t="shared" si="318"/>
        <v>0.27361963569384451</v>
      </c>
      <c r="AE7111">
        <f t="shared" si="319"/>
        <v>1.21322083332821</v>
      </c>
    </row>
    <row r="7112" spans="17:31" x14ac:dyDescent="0.2">
      <c r="Q7112" s="1"/>
      <c r="U7112" s="1">
        <v>71.08</v>
      </c>
      <c r="V7112" s="1">
        <v>-15.990080000000001</v>
      </c>
      <c r="W7112" s="1">
        <v>3.677025</v>
      </c>
      <c r="X7112" s="1">
        <v>-15.99009</v>
      </c>
      <c r="Y7112" s="4">
        <v>0.22524810000000001</v>
      </c>
      <c r="Z7112" s="1">
        <v>7728673</v>
      </c>
      <c r="AA7112" s="1">
        <v>-88.731089999999995</v>
      </c>
      <c r="AB7112" s="1">
        <v>171170.2</v>
      </c>
      <c r="AC7112" s="1">
        <v>2.0597850000000002E-11</v>
      </c>
      <c r="AD7112" s="4">
        <f t="shared" si="318"/>
        <v>0.2731461736727922</v>
      </c>
      <c r="AE7112">
        <f t="shared" si="319"/>
        <v>1.2126458499440935</v>
      </c>
    </row>
    <row r="7113" spans="17:31" x14ac:dyDescent="0.2">
      <c r="Q7113" s="1"/>
      <c r="U7113" s="1">
        <v>71.09</v>
      </c>
      <c r="V7113" s="1">
        <v>-16.000160000000001</v>
      </c>
      <c r="W7113" s="1">
        <v>3.3866100000000001</v>
      </c>
      <c r="X7113" s="1">
        <v>-16.000170000000001</v>
      </c>
      <c r="Y7113" s="4">
        <v>0.224996</v>
      </c>
      <c r="Z7113" s="1">
        <v>7731572</v>
      </c>
      <c r="AA7113" s="1">
        <v>-88.722319999999996</v>
      </c>
      <c r="AB7113" s="1">
        <v>172435</v>
      </c>
      <c r="AC7113" s="1">
        <v>2.0590199999999999E-11</v>
      </c>
      <c r="AD7113" s="4">
        <f t="shared" si="318"/>
        <v>0.27267332974837294</v>
      </c>
      <c r="AE7113">
        <f t="shared" si="319"/>
        <v>1.2119030104907329</v>
      </c>
    </row>
    <row r="7114" spans="17:31" x14ac:dyDescent="0.2">
      <c r="Q7114" s="1"/>
      <c r="U7114" s="1">
        <v>71.099999999999994</v>
      </c>
      <c r="V7114" s="1">
        <v>-16.010619999999999</v>
      </c>
      <c r="W7114" s="1">
        <v>3.7651699999999999</v>
      </c>
      <c r="X7114" s="1">
        <v>-16.010629999999999</v>
      </c>
      <c r="Y7114" s="4">
        <v>0.2247345</v>
      </c>
      <c r="Z7114" s="1">
        <v>7735047</v>
      </c>
      <c r="AA7114" s="1">
        <v>-88.714479999999995</v>
      </c>
      <c r="AB7114" s="1">
        <v>173561.1</v>
      </c>
      <c r="AC7114" s="1">
        <v>2.0581019999999999E-11</v>
      </c>
      <c r="AD7114" s="4">
        <f t="shared" si="318"/>
        <v>0.27210591703906994</v>
      </c>
      <c r="AE7114">
        <f t="shared" si="319"/>
        <v>1.2107883615513859</v>
      </c>
    </row>
    <row r="7115" spans="17:31" x14ac:dyDescent="0.2">
      <c r="Q7115" s="1"/>
      <c r="U7115" s="1">
        <v>71.11</v>
      </c>
      <c r="V7115" s="1">
        <v>-16.02159</v>
      </c>
      <c r="W7115" s="1">
        <v>3.6202649999999998</v>
      </c>
      <c r="X7115" s="1">
        <v>-16.021599999999999</v>
      </c>
      <c r="Y7115" s="4">
        <v>0.2244603</v>
      </c>
      <c r="Z7115" s="1">
        <v>7738874</v>
      </c>
      <c r="AA7115" s="1">
        <v>-88.7072</v>
      </c>
      <c r="AB7115" s="1">
        <v>174602.7</v>
      </c>
      <c r="AC7115" s="1">
        <v>2.0570909999999998E-11</v>
      </c>
      <c r="AD7115" s="4">
        <f t="shared" si="318"/>
        <v>0.27148102134287677</v>
      </c>
      <c r="AE7115">
        <f t="shared" si="319"/>
        <v>1.2094834647502333</v>
      </c>
    </row>
    <row r="7116" spans="17:31" x14ac:dyDescent="0.2">
      <c r="Q7116" s="1"/>
      <c r="U7116" s="1">
        <v>71.12</v>
      </c>
      <c r="V7116" s="1">
        <v>-16.031500000000001</v>
      </c>
      <c r="W7116" s="1">
        <v>3.4204310000000002</v>
      </c>
      <c r="X7116" s="1">
        <v>-16.031510000000001</v>
      </c>
      <c r="Y7116" s="4">
        <v>0.22421250000000001</v>
      </c>
      <c r="Z7116" s="1">
        <v>7742641</v>
      </c>
      <c r="AA7116" s="1">
        <v>-88.703410000000005</v>
      </c>
      <c r="AB7116" s="1">
        <v>175177.7</v>
      </c>
      <c r="AC7116" s="1">
        <v>2.0560919999999999E-11</v>
      </c>
      <c r="AD7116" s="4">
        <f t="shared" si="318"/>
        <v>0.27086354280628239</v>
      </c>
      <c r="AE7116">
        <f t="shared" si="319"/>
        <v>1.2080661997269662</v>
      </c>
    </row>
    <row r="7117" spans="17:31" x14ac:dyDescent="0.2">
      <c r="Q7117" s="1"/>
      <c r="U7117" s="1">
        <v>71.13</v>
      </c>
      <c r="V7117" s="1">
        <v>-16.042380000000001</v>
      </c>
      <c r="W7117" s="1">
        <v>3.692075</v>
      </c>
      <c r="X7117" s="1">
        <v>-16.042390000000001</v>
      </c>
      <c r="Y7117" s="4">
        <v>0.22394059999999999</v>
      </c>
      <c r="Z7117" s="1">
        <v>7746072</v>
      </c>
      <c r="AA7117" s="1">
        <v>-88.719610000000003</v>
      </c>
      <c r="AB7117" s="1">
        <v>173089.3</v>
      </c>
      <c r="AC7117" s="1">
        <v>2.0551699999999999E-11</v>
      </c>
      <c r="AD7117" s="4">
        <f t="shared" si="318"/>
        <v>0.2702936577104465</v>
      </c>
      <c r="AE7117">
        <f t="shared" si="319"/>
        <v>1.206988182180661</v>
      </c>
    </row>
    <row r="7118" spans="17:31" x14ac:dyDescent="0.2">
      <c r="Q7118" s="1"/>
      <c r="U7118" s="1">
        <v>71.14</v>
      </c>
      <c r="V7118" s="1">
        <v>-16.053940000000001</v>
      </c>
      <c r="W7118" s="1">
        <v>3.5427420000000001</v>
      </c>
      <c r="X7118" s="1">
        <v>-16.05395</v>
      </c>
      <c r="Y7118" s="4">
        <v>0.22365160000000001</v>
      </c>
      <c r="Z7118" s="1">
        <v>7749502</v>
      </c>
      <c r="AA7118" s="1">
        <v>-88.735799999999998</v>
      </c>
      <c r="AB7118" s="1">
        <v>171000.8</v>
      </c>
      <c r="AC7118" s="1">
        <v>2.0542469999999999E-11</v>
      </c>
      <c r="AD7118" s="4">
        <f t="shared" si="318"/>
        <v>0.26972315451797735</v>
      </c>
      <c r="AE7118">
        <f t="shared" si="319"/>
        <v>1.2059969815461966</v>
      </c>
    </row>
    <row r="7119" spans="17:31" x14ac:dyDescent="0.2">
      <c r="Q7119" s="1"/>
      <c r="U7119" s="1">
        <v>71.150000000000006</v>
      </c>
      <c r="V7119" s="1">
        <v>-16.064969999999999</v>
      </c>
      <c r="W7119" s="1">
        <v>3.500613</v>
      </c>
      <c r="X7119" s="1">
        <v>-16.064979999999998</v>
      </c>
      <c r="Y7119" s="4">
        <v>0.22337570000000001</v>
      </c>
      <c r="Z7119" s="1">
        <v>7753005</v>
      </c>
      <c r="AA7119" s="1">
        <v>-88.73169</v>
      </c>
      <c r="AB7119" s="1">
        <v>171634.4</v>
      </c>
      <c r="AC7119" s="1">
        <v>2.053322E-11</v>
      </c>
      <c r="AD7119" s="4">
        <f t="shared" si="318"/>
        <v>0.26915141513224189</v>
      </c>
      <c r="AE7119">
        <f t="shared" si="319"/>
        <v>1.2049270136914707</v>
      </c>
    </row>
    <row r="7120" spans="17:31" x14ac:dyDescent="0.2">
      <c r="Q7120" s="1"/>
      <c r="U7120" s="1">
        <v>71.16</v>
      </c>
      <c r="V7120" s="1">
        <v>-16.075949999999999</v>
      </c>
      <c r="W7120" s="1">
        <v>3.5126689999999998</v>
      </c>
      <c r="X7120" s="1">
        <v>-16.075949999999999</v>
      </c>
      <c r="Y7120" s="4">
        <v>0.22310140000000001</v>
      </c>
      <c r="Z7120" s="1">
        <v>7756582</v>
      </c>
      <c r="AA7120" s="1">
        <v>-88.706729999999993</v>
      </c>
      <c r="AB7120" s="1">
        <v>175061.8</v>
      </c>
      <c r="AC7120" s="1">
        <v>2.052395E-11</v>
      </c>
      <c r="AD7120" s="4">
        <f t="shared" si="318"/>
        <v>0.26857843955323984</v>
      </c>
      <c r="AE7120">
        <f t="shared" si="319"/>
        <v>1.2038402249077766</v>
      </c>
    </row>
    <row r="7121" spans="17:31" x14ac:dyDescent="0.2">
      <c r="Q7121" s="1"/>
      <c r="U7121" s="1">
        <v>71.17</v>
      </c>
      <c r="V7121" s="1">
        <v>-16.088730000000002</v>
      </c>
      <c r="W7121" s="1">
        <v>3.5783879999999999</v>
      </c>
      <c r="X7121" s="1">
        <v>-16.088740000000001</v>
      </c>
      <c r="Y7121" s="4">
        <v>0.2227818</v>
      </c>
      <c r="Z7121" s="1">
        <v>7760108</v>
      </c>
      <c r="AA7121" s="1">
        <v>-88.685680000000005</v>
      </c>
      <c r="AB7121" s="1">
        <v>177964.5</v>
      </c>
      <c r="AC7121" s="1">
        <v>2.0514779999999999E-11</v>
      </c>
      <c r="AD7121" s="4">
        <f t="shared" si="318"/>
        <v>0.26801164494057006</v>
      </c>
      <c r="AE7121">
        <f t="shared" si="319"/>
        <v>1.2030230698404001</v>
      </c>
    </row>
    <row r="7122" spans="17:31" x14ac:dyDescent="0.2">
      <c r="Q7122" s="1"/>
      <c r="U7122" s="1">
        <v>71.180000000000007</v>
      </c>
      <c r="V7122" s="1">
        <v>-16.100290000000001</v>
      </c>
      <c r="W7122" s="1">
        <v>3.7069990000000002</v>
      </c>
      <c r="X7122" s="1">
        <v>-16.100300000000001</v>
      </c>
      <c r="Y7122" s="4">
        <v>0.22249279999999999</v>
      </c>
      <c r="Z7122" s="1">
        <v>7763112</v>
      </c>
      <c r="AA7122" s="1">
        <v>-88.704499999999996</v>
      </c>
      <c r="AB7122" s="1">
        <v>175499.2</v>
      </c>
      <c r="AC7122" s="1">
        <v>2.05067E-11</v>
      </c>
      <c r="AD7122" s="4">
        <f t="shared" si="318"/>
        <v>0.26751222286092219</v>
      </c>
      <c r="AE7122">
        <f t="shared" si="319"/>
        <v>1.2023410324330595</v>
      </c>
    </row>
    <row r="7123" spans="17:31" x14ac:dyDescent="0.2">
      <c r="Q7123" s="1"/>
      <c r="U7123" s="1">
        <v>71.19</v>
      </c>
      <c r="V7123" s="1">
        <v>-16.111689999999999</v>
      </c>
      <c r="W7123" s="1">
        <v>3.3650129999999998</v>
      </c>
      <c r="X7123" s="1">
        <v>-16.111699999999999</v>
      </c>
      <c r="Y7123" s="4">
        <v>0.22220780000000001</v>
      </c>
      <c r="Z7123" s="1">
        <v>7766116</v>
      </c>
      <c r="AA7123" s="1">
        <v>-88.723330000000004</v>
      </c>
      <c r="AB7123" s="1">
        <v>173034</v>
      </c>
      <c r="AC7123" s="1">
        <v>2.0498619999999999E-11</v>
      </c>
      <c r="AD7123" s="4">
        <f t="shared" si="318"/>
        <v>0.26701280078127415</v>
      </c>
      <c r="AE7123">
        <f t="shared" si="319"/>
        <v>1.2016355896655029</v>
      </c>
    </row>
    <row r="7124" spans="17:31" x14ac:dyDescent="0.2">
      <c r="Q7124" s="1"/>
      <c r="U7124" s="1">
        <v>71.2</v>
      </c>
      <c r="V7124" s="1">
        <v>-16.122959999999999</v>
      </c>
      <c r="W7124" s="1">
        <v>3.765142</v>
      </c>
      <c r="X7124" s="1">
        <v>-16.122969999999999</v>
      </c>
      <c r="Y7124" s="4">
        <v>0.22192609999999999</v>
      </c>
      <c r="Z7124" s="1">
        <v>7769050</v>
      </c>
      <c r="AA7124" s="1">
        <v>-88.728769999999997</v>
      </c>
      <c r="AB7124" s="1">
        <v>172372</v>
      </c>
      <c r="AC7124" s="1">
        <v>2.0490829999999999E-11</v>
      </c>
      <c r="AD7124" s="4">
        <f t="shared" si="318"/>
        <v>0.2665313035039899</v>
      </c>
      <c r="AE7124">
        <f t="shared" si="319"/>
        <v>1.200991246653683</v>
      </c>
    </row>
    <row r="7125" spans="17:31" x14ac:dyDescent="0.2">
      <c r="Q7125" s="1"/>
      <c r="U7125" s="1">
        <v>71.209999999999994</v>
      </c>
      <c r="V7125" s="1">
        <v>-16.131979999999999</v>
      </c>
      <c r="W7125" s="1">
        <v>3.4956960000000001</v>
      </c>
      <c r="X7125" s="1">
        <v>-16.131989999999998</v>
      </c>
      <c r="Y7125" s="4">
        <v>0.22170049999999999</v>
      </c>
      <c r="Z7125" s="1">
        <v>7771924</v>
      </c>
      <c r="AA7125" s="1">
        <v>-88.72278</v>
      </c>
      <c r="AB7125" s="1">
        <v>173251</v>
      </c>
      <c r="AC7125" s="1">
        <v>2.0483289999999999E-11</v>
      </c>
      <c r="AD7125" s="4">
        <f t="shared" si="318"/>
        <v>0.26606525864253622</v>
      </c>
      <c r="AE7125">
        <f t="shared" si="319"/>
        <v>1.2001112250199537</v>
      </c>
    </row>
    <row r="7126" spans="17:31" x14ac:dyDescent="0.2">
      <c r="Q7126" s="1"/>
      <c r="U7126" s="1">
        <v>71.22</v>
      </c>
      <c r="V7126" s="1">
        <v>-16.143170000000001</v>
      </c>
      <c r="W7126" s="1">
        <v>3.5119570000000002</v>
      </c>
      <c r="X7126" s="1">
        <v>-16.143180000000001</v>
      </c>
      <c r="Y7126" s="4">
        <v>0.2214208</v>
      </c>
      <c r="Z7126" s="1">
        <v>7774805</v>
      </c>
      <c r="AA7126" s="1">
        <v>-88.717309999999998</v>
      </c>
      <c r="AB7126" s="1">
        <v>174059.2</v>
      </c>
      <c r="AC7126" s="1">
        <v>2.0475720000000001E-11</v>
      </c>
      <c r="AD7126" s="4">
        <f t="shared" si="318"/>
        <v>0.26559735949118302</v>
      </c>
      <c r="AE7126">
        <f t="shared" si="319"/>
        <v>1.1995140451627986</v>
      </c>
    </row>
    <row r="7127" spans="17:31" x14ac:dyDescent="0.2">
      <c r="Q7127" s="1"/>
      <c r="U7127" s="1">
        <v>71.23</v>
      </c>
      <c r="V7127" s="1">
        <v>-16.151859999999999</v>
      </c>
      <c r="W7127" s="1">
        <v>3.676885</v>
      </c>
      <c r="X7127" s="1">
        <v>-16.151869999999999</v>
      </c>
      <c r="Y7127" s="4">
        <v>0.2212036</v>
      </c>
      <c r="Z7127" s="1">
        <v>7777885</v>
      </c>
      <c r="AA7127" s="1">
        <v>-88.726439999999997</v>
      </c>
      <c r="AB7127" s="1">
        <v>172863</v>
      </c>
      <c r="AC7127" s="1">
        <v>2.0467549999999999E-11</v>
      </c>
      <c r="AD7127" s="4">
        <f t="shared" si="318"/>
        <v>0.26509237454183593</v>
      </c>
      <c r="AE7127">
        <f t="shared" si="319"/>
        <v>1.1984089523942465</v>
      </c>
    </row>
    <row r="7128" spans="17:31" x14ac:dyDescent="0.2">
      <c r="Q7128" s="1"/>
      <c r="U7128" s="1">
        <v>71.239999999999995</v>
      </c>
      <c r="V7128" s="1">
        <v>-16.161090000000002</v>
      </c>
      <c r="W7128" s="1">
        <v>3.5897830000000002</v>
      </c>
      <c r="X7128" s="1">
        <v>-16.161100000000001</v>
      </c>
      <c r="Y7128" s="4">
        <v>0.22097269999999999</v>
      </c>
      <c r="Z7128" s="1">
        <v>7780965</v>
      </c>
      <c r="AA7128" s="1">
        <v>-88.735569999999996</v>
      </c>
      <c r="AB7128" s="1">
        <v>171666.7</v>
      </c>
      <c r="AC7128" s="1">
        <v>2.0459370000000001E-11</v>
      </c>
      <c r="AD7128" s="4">
        <f t="shared" si="318"/>
        <v>0.26458677149585585</v>
      </c>
      <c r="AE7128">
        <f t="shared" si="319"/>
        <v>1.197373121185811</v>
      </c>
    </row>
    <row r="7129" spans="17:31" x14ac:dyDescent="0.2">
      <c r="Q7129" s="1"/>
      <c r="U7129" s="1">
        <v>71.25</v>
      </c>
      <c r="V7129" s="1">
        <v>-16.16883</v>
      </c>
      <c r="W7129" s="1">
        <v>3.5198269999999998</v>
      </c>
      <c r="X7129" s="1">
        <v>-16.168839999999999</v>
      </c>
      <c r="Y7129" s="4">
        <v>0.22077930000000001</v>
      </c>
      <c r="Z7129" s="1">
        <v>7784671</v>
      </c>
      <c r="AA7129" s="1">
        <v>-88.731899999999996</v>
      </c>
      <c r="AB7129" s="1">
        <v>172257</v>
      </c>
      <c r="AC7129" s="1">
        <v>2.0449659999999999E-11</v>
      </c>
      <c r="AD7129" s="4">
        <f t="shared" si="318"/>
        <v>0.26398659966499166</v>
      </c>
      <c r="AE7129">
        <f t="shared" si="319"/>
        <v>1.1957035812007359</v>
      </c>
    </row>
    <row r="7130" spans="17:31" x14ac:dyDescent="0.2">
      <c r="Q7130" s="1"/>
      <c r="U7130" s="1">
        <v>71.260000000000005</v>
      </c>
      <c r="V7130" s="1">
        <v>-16.178270000000001</v>
      </c>
      <c r="W7130" s="1">
        <v>3.3936600000000001</v>
      </c>
      <c r="X7130" s="1">
        <v>-16.178270000000001</v>
      </c>
      <c r="Y7130" s="4">
        <v>0.2205434</v>
      </c>
      <c r="Z7130" s="1">
        <v>7788968</v>
      </c>
      <c r="AA7130" s="1">
        <v>-88.716149999999999</v>
      </c>
      <c r="AB7130" s="1">
        <v>174532.8</v>
      </c>
      <c r="AC7130" s="1">
        <v>2.0438520000000001E-11</v>
      </c>
      <c r="AD7130" s="4">
        <f t="shared" si="318"/>
        <v>0.26329804001557622</v>
      </c>
      <c r="AE7130">
        <f t="shared" si="319"/>
        <v>1.1938604375174058</v>
      </c>
    </row>
    <row r="7131" spans="17:31" x14ac:dyDescent="0.2">
      <c r="Q7131" s="1"/>
      <c r="U7131" s="1">
        <v>71.27</v>
      </c>
      <c r="V7131" s="1">
        <v>-16.187480000000001</v>
      </c>
      <c r="W7131" s="1">
        <v>3.6289359999999999</v>
      </c>
      <c r="X7131" s="1">
        <v>-16.18749</v>
      </c>
      <c r="Y7131" s="4">
        <v>0.22031300000000001</v>
      </c>
      <c r="Z7131" s="1">
        <v>7792965</v>
      </c>
      <c r="AA7131" s="1">
        <v>-88.7042</v>
      </c>
      <c r="AB7131" s="1">
        <v>176280</v>
      </c>
      <c r="AC7131" s="1">
        <v>2.0428130000000001E-11</v>
      </c>
      <c r="AD7131" s="4">
        <f t="shared" si="318"/>
        <v>0.26265583761365269</v>
      </c>
      <c r="AE7131">
        <f t="shared" si="319"/>
        <v>1.1921940040472085</v>
      </c>
    </row>
    <row r="7132" spans="17:31" x14ac:dyDescent="0.2">
      <c r="Q7132" s="1"/>
      <c r="U7132" s="1">
        <v>71.28</v>
      </c>
      <c r="V7132" s="1">
        <v>-16.197749999999999</v>
      </c>
      <c r="W7132" s="1">
        <v>3.6784490000000001</v>
      </c>
      <c r="X7132" s="1">
        <v>-16.197749999999999</v>
      </c>
      <c r="Y7132" s="4">
        <v>0.22005640000000001</v>
      </c>
      <c r="Z7132" s="1">
        <v>7794299</v>
      </c>
      <c r="AA7132" s="1">
        <v>-88.725930000000005</v>
      </c>
      <c r="AB7132" s="1">
        <v>173339.4</v>
      </c>
      <c r="AC7132" s="1">
        <v>2.0424470000000001E-11</v>
      </c>
      <c r="AD7132" s="4">
        <f t="shared" si="318"/>
        <v>0.2624296142458914</v>
      </c>
      <c r="AE7132">
        <f t="shared" si="319"/>
        <v>1.1925561549034309</v>
      </c>
    </row>
    <row r="7133" spans="17:31" x14ac:dyDescent="0.2">
      <c r="Q7133" s="1"/>
      <c r="U7133" s="1">
        <v>71.290000000000006</v>
      </c>
      <c r="V7133" s="1">
        <v>-16.208500000000001</v>
      </c>
      <c r="W7133" s="1">
        <v>3.3808590000000001</v>
      </c>
      <c r="X7133" s="1">
        <v>-16.20851</v>
      </c>
      <c r="Y7133" s="4">
        <v>0.2197875</v>
      </c>
      <c r="Z7133" s="1">
        <v>7795633</v>
      </c>
      <c r="AA7133" s="1">
        <v>-88.747649999999993</v>
      </c>
      <c r="AB7133" s="1">
        <v>170398.8</v>
      </c>
      <c r="AC7133" s="1">
        <v>2.0420810000000001E-11</v>
      </c>
      <c r="AD7133" s="4">
        <f t="shared" si="318"/>
        <v>0.2622033908781301</v>
      </c>
      <c r="AE7133">
        <f t="shared" si="319"/>
        <v>1.1929859108371954</v>
      </c>
    </row>
    <row r="7134" spans="17:31" x14ac:dyDescent="0.2">
      <c r="Q7134" s="1"/>
      <c r="U7134" s="1">
        <v>71.3</v>
      </c>
      <c r="V7134" s="1">
        <v>-16.218879999999999</v>
      </c>
      <c r="W7134" s="1">
        <v>3.678445</v>
      </c>
      <c r="X7134" s="1">
        <v>-16.218889999999998</v>
      </c>
      <c r="Y7134" s="4">
        <v>0.219528</v>
      </c>
      <c r="Z7134" s="1">
        <v>7798276</v>
      </c>
      <c r="AA7134" s="1">
        <v>-88.760350000000003</v>
      </c>
      <c r="AB7134" s="1">
        <v>168724.2</v>
      </c>
      <c r="AC7134" s="1">
        <v>2.04138E-11</v>
      </c>
      <c r="AD7134" s="4">
        <f t="shared" si="318"/>
        <v>0.26177010513823745</v>
      </c>
      <c r="AE7134">
        <f t="shared" si="319"/>
        <v>1.192422402327892</v>
      </c>
    </row>
    <row r="7135" spans="17:31" x14ac:dyDescent="0.2">
      <c r="Q7135" s="1"/>
      <c r="U7135" s="1">
        <v>71.31</v>
      </c>
      <c r="V7135" s="1">
        <v>-16.227429999999998</v>
      </c>
      <c r="W7135" s="1">
        <v>3.6359020000000002</v>
      </c>
      <c r="X7135" s="1">
        <v>-16.227440000000001</v>
      </c>
      <c r="Y7135" s="4">
        <v>0.21931429999999999</v>
      </c>
      <c r="Z7135" s="1">
        <v>7802350</v>
      </c>
      <c r="AA7135" s="1">
        <v>-88.763180000000006</v>
      </c>
      <c r="AB7135" s="1">
        <v>168433.6</v>
      </c>
      <c r="AC7135" s="1">
        <v>2.0403129999999999E-11</v>
      </c>
      <c r="AD7135" s="4">
        <f t="shared" si="318"/>
        <v>0.26111059603058351</v>
      </c>
      <c r="AE7135">
        <f t="shared" si="319"/>
        <v>1.1905771581268687</v>
      </c>
    </row>
    <row r="7136" spans="17:31" x14ac:dyDescent="0.2">
      <c r="Q7136" s="1"/>
      <c r="U7136" s="1">
        <v>71.319999999999993</v>
      </c>
      <c r="V7136" s="1">
        <v>-16.236910000000002</v>
      </c>
      <c r="W7136" s="1">
        <v>3.5363199999999999</v>
      </c>
      <c r="X7136" s="1">
        <v>-16.236920000000001</v>
      </c>
      <c r="Y7136" s="4">
        <v>0.2190772</v>
      </c>
      <c r="Z7136" s="1">
        <v>7806424</v>
      </c>
      <c r="AA7136" s="1">
        <v>-88.765960000000007</v>
      </c>
      <c r="AB7136" s="1">
        <v>168149.6</v>
      </c>
      <c r="AC7136" s="1">
        <v>2.0392459999999999E-11</v>
      </c>
      <c r="AD7136" s="4">
        <f t="shared" si="318"/>
        <v>0.26045108692292956</v>
      </c>
      <c r="AE7136">
        <f t="shared" si="319"/>
        <v>1.1888552844519173</v>
      </c>
    </row>
    <row r="7137" spans="17:31" x14ac:dyDescent="0.2">
      <c r="Q7137" s="1"/>
      <c r="U7137" s="1">
        <v>71.33</v>
      </c>
      <c r="V7137" s="1">
        <v>-16.245200000000001</v>
      </c>
      <c r="W7137" s="1">
        <v>3.4750489999999998</v>
      </c>
      <c r="X7137" s="1">
        <v>-16.24521</v>
      </c>
      <c r="Y7137" s="4">
        <v>0.21887010000000001</v>
      </c>
      <c r="Z7137" s="1">
        <v>7810565</v>
      </c>
      <c r="AA7137" s="1">
        <v>-88.754829999999998</v>
      </c>
      <c r="AB7137" s="1">
        <v>169753</v>
      </c>
      <c r="AC7137" s="1">
        <v>2.0381740000000001E-11</v>
      </c>
      <c r="AD7137" s="4">
        <f t="shared" si="318"/>
        <v>0.25978848733210969</v>
      </c>
      <c r="AE7137">
        <f t="shared" si="319"/>
        <v>1.1869528424947478</v>
      </c>
    </row>
    <row r="7138" spans="17:31" x14ac:dyDescent="0.2">
      <c r="Q7138" s="1"/>
      <c r="U7138" s="1">
        <v>71.34</v>
      </c>
      <c r="V7138" s="1">
        <v>-16.254919999999998</v>
      </c>
      <c r="W7138" s="1">
        <v>3.6760190000000001</v>
      </c>
      <c r="X7138" s="1">
        <v>-16.254930000000002</v>
      </c>
      <c r="Y7138" s="4">
        <v>0.21862709999999999</v>
      </c>
      <c r="Z7138" s="1">
        <v>7814705</v>
      </c>
      <c r="AA7138" s="1">
        <v>-88.743700000000004</v>
      </c>
      <c r="AB7138" s="1">
        <v>171356.4</v>
      </c>
      <c r="AC7138" s="1">
        <v>2.0371020000000001E-11</v>
      </c>
      <c r="AD7138" s="4">
        <f t="shared" si="318"/>
        <v>0.25912588774128964</v>
      </c>
      <c r="AE7138">
        <f t="shared" si="319"/>
        <v>1.1852413892938691</v>
      </c>
    </row>
    <row r="7139" spans="17:31" x14ac:dyDescent="0.2">
      <c r="Q7139" s="1"/>
      <c r="U7139" s="1">
        <v>71.349999999999994</v>
      </c>
      <c r="V7139" s="1">
        <v>-16.263839999999998</v>
      </c>
      <c r="W7139" s="1">
        <v>3.509172</v>
      </c>
      <c r="X7139" s="1">
        <v>-16.263850000000001</v>
      </c>
      <c r="Y7139" s="4">
        <v>0.21840399999999999</v>
      </c>
      <c r="Z7139" s="1">
        <v>7818435</v>
      </c>
      <c r="AA7139" s="1">
        <v>-88.736940000000004</v>
      </c>
      <c r="AB7139" s="1">
        <v>172347.4</v>
      </c>
      <c r="AC7139" s="1">
        <v>2.0361339999999999E-11</v>
      </c>
      <c r="AD7139" s="4">
        <f t="shared" si="318"/>
        <v>0.25852757020032519</v>
      </c>
      <c r="AE7139">
        <f t="shared" si="319"/>
        <v>1.1837126160707918</v>
      </c>
    </row>
    <row r="7140" spans="17:31" x14ac:dyDescent="0.2">
      <c r="Q7140" s="1"/>
      <c r="U7140" s="1">
        <v>71.36</v>
      </c>
      <c r="V7140" s="1">
        <v>-16.273910000000001</v>
      </c>
      <c r="W7140" s="1">
        <v>3.4621680000000001</v>
      </c>
      <c r="X7140" s="1">
        <v>-16.273910000000001</v>
      </c>
      <c r="Y7140" s="4">
        <v>0.2181525</v>
      </c>
      <c r="Z7140" s="1">
        <v>7821243</v>
      </c>
      <c r="AA7140" s="1">
        <v>-88.739990000000006</v>
      </c>
      <c r="AB7140" s="1">
        <v>171962.2</v>
      </c>
      <c r="AC7140" s="1">
        <v>2.035398E-11</v>
      </c>
      <c r="AD7140" s="4">
        <f t="shared" si="318"/>
        <v>0.25807265107826965</v>
      </c>
      <c r="AE7140">
        <f t="shared" si="319"/>
        <v>1.1829919486518361</v>
      </c>
    </row>
    <row r="7141" spans="17:31" x14ac:dyDescent="0.2">
      <c r="Q7141" s="1"/>
      <c r="U7141" s="1">
        <v>71.37</v>
      </c>
      <c r="V7141" s="1">
        <v>-16.284300000000002</v>
      </c>
      <c r="W7141" s="1">
        <v>3.6080230000000002</v>
      </c>
      <c r="X7141" s="1">
        <v>-16.284300000000002</v>
      </c>
      <c r="Y7141" s="4">
        <v>0.21789269999999999</v>
      </c>
      <c r="Z7141" s="1">
        <v>7824051</v>
      </c>
      <c r="AA7141" s="1">
        <v>-88.743030000000005</v>
      </c>
      <c r="AB7141" s="1">
        <v>171577</v>
      </c>
      <c r="AC7141" s="1">
        <v>2.0346629999999999E-11</v>
      </c>
      <c r="AD7141" s="4">
        <f t="shared" si="318"/>
        <v>0.25761835005284733</v>
      </c>
      <c r="AE7141">
        <f t="shared" si="319"/>
        <v>1.1823174895388755</v>
      </c>
    </row>
    <row r="7142" spans="17:31" x14ac:dyDescent="0.2">
      <c r="Q7142" s="1"/>
      <c r="U7142" s="1">
        <v>71.38</v>
      </c>
      <c r="V7142" s="1">
        <v>-16.294180000000001</v>
      </c>
      <c r="W7142" s="1">
        <v>3.7329970000000001</v>
      </c>
      <c r="X7142" s="1">
        <v>-16.29419</v>
      </c>
      <c r="Y7142" s="4">
        <v>0.21764559999999999</v>
      </c>
      <c r="Z7142" s="1">
        <v>7827518</v>
      </c>
      <c r="AA7142" s="1">
        <v>-88.745109999999997</v>
      </c>
      <c r="AB7142" s="1">
        <v>171381.4</v>
      </c>
      <c r="AC7142" s="1">
        <v>2.0337610000000001E-11</v>
      </c>
      <c r="AD7142" s="4">
        <f t="shared" si="318"/>
        <v>0.25706082688967613</v>
      </c>
      <c r="AE7142">
        <f t="shared" si="319"/>
        <v>1.1810982022594352</v>
      </c>
    </row>
    <row r="7143" spans="17:31" x14ac:dyDescent="0.2">
      <c r="Q7143" s="1"/>
      <c r="U7143" s="1">
        <v>71.39</v>
      </c>
      <c r="V7143" s="1">
        <v>-16.304079999999999</v>
      </c>
      <c r="W7143" s="1">
        <v>3.3323559999999999</v>
      </c>
      <c r="X7143" s="1">
        <v>-16.304089999999999</v>
      </c>
      <c r="Y7143" s="4">
        <v>0.21739800000000001</v>
      </c>
      <c r="Z7143" s="1">
        <v>7831292</v>
      </c>
      <c r="AA7143" s="1">
        <v>-88.746750000000006</v>
      </c>
      <c r="AB7143" s="1">
        <v>171273.7</v>
      </c>
      <c r="AC7143" s="1">
        <v>2.0327820000000001E-11</v>
      </c>
      <c r="AD7143" s="4">
        <f t="shared" si="318"/>
        <v>0.25645571028574626</v>
      </c>
      <c r="AE7143">
        <f t="shared" si="319"/>
        <v>1.1796599337884721</v>
      </c>
    </row>
    <row r="7144" spans="17:31" x14ac:dyDescent="0.2">
      <c r="Q7144" s="1"/>
      <c r="U7144" s="1">
        <v>71.400000000000006</v>
      </c>
      <c r="V7144" s="1">
        <v>-16.31521</v>
      </c>
      <c r="W7144" s="1">
        <v>3.562891</v>
      </c>
      <c r="X7144" s="1">
        <v>-16.31522</v>
      </c>
      <c r="Y7144" s="4">
        <v>0.2171198</v>
      </c>
      <c r="Z7144" s="1">
        <v>7834919</v>
      </c>
      <c r="AA7144" s="1">
        <v>-88.747159999999994</v>
      </c>
      <c r="AB7144" s="1">
        <v>171317.9</v>
      </c>
      <c r="AC7144" s="1">
        <v>2.031842E-11</v>
      </c>
      <c r="AD7144" s="4">
        <f t="shared" si="318"/>
        <v>0.25587469945051222</v>
      </c>
      <c r="AE7144">
        <f t="shared" si="319"/>
        <v>1.1784954640272891</v>
      </c>
    </row>
    <row r="7145" spans="17:31" x14ac:dyDescent="0.2">
      <c r="Q7145" s="1"/>
      <c r="U7145" s="1">
        <v>71.41</v>
      </c>
      <c r="V7145" s="1">
        <v>-16.32536</v>
      </c>
      <c r="W7145" s="1">
        <v>3.6825709999999998</v>
      </c>
      <c r="X7145" s="1">
        <v>-16.325369999999999</v>
      </c>
      <c r="Y7145" s="4">
        <v>0.216866</v>
      </c>
      <c r="Z7145" s="1">
        <v>7838065</v>
      </c>
      <c r="AA7145" s="1">
        <v>-88.743520000000004</v>
      </c>
      <c r="AB7145" s="1">
        <v>171864.8</v>
      </c>
      <c r="AC7145" s="1">
        <v>2.0310290000000001E-11</v>
      </c>
      <c r="AD7145" s="4">
        <f t="shared" si="318"/>
        <v>0.25537218688769825</v>
      </c>
      <c r="AE7145">
        <f t="shared" si="319"/>
        <v>1.1775575096497295</v>
      </c>
    </row>
    <row r="7146" spans="17:31" x14ac:dyDescent="0.2">
      <c r="Q7146" s="1"/>
      <c r="U7146" s="1">
        <v>71.42</v>
      </c>
      <c r="V7146" s="1">
        <v>-16.335840000000001</v>
      </c>
      <c r="W7146" s="1">
        <v>3.5121660000000001</v>
      </c>
      <c r="X7146" s="1">
        <v>-16.335850000000001</v>
      </c>
      <c r="Y7146" s="4">
        <v>0.21660399999999999</v>
      </c>
      <c r="Z7146" s="1">
        <v>7841210</v>
      </c>
      <c r="AA7146" s="1">
        <v>-88.739879999999999</v>
      </c>
      <c r="AB7146" s="1">
        <v>172411.8</v>
      </c>
      <c r="AC7146" s="1">
        <v>2.030216E-11</v>
      </c>
      <c r="AD7146" s="4">
        <f t="shared" si="318"/>
        <v>0.25486967432488405</v>
      </c>
      <c r="AE7146">
        <f t="shared" si="319"/>
        <v>1.1766619006338022</v>
      </c>
    </row>
    <row r="7147" spans="17:31" x14ac:dyDescent="0.2">
      <c r="Q7147" s="1"/>
      <c r="U7147" s="1">
        <v>71.430000000000007</v>
      </c>
      <c r="V7147" s="1">
        <v>-16.345330000000001</v>
      </c>
      <c r="W7147" s="1">
        <v>3.509442</v>
      </c>
      <c r="X7147" s="1">
        <v>-16.34534</v>
      </c>
      <c r="Y7147" s="4">
        <v>0.2163668</v>
      </c>
      <c r="Z7147" s="1">
        <v>7844785</v>
      </c>
      <c r="AA7147" s="1">
        <v>-88.739279999999994</v>
      </c>
      <c r="AB7147" s="1">
        <v>172576.1</v>
      </c>
      <c r="AC7147" s="1">
        <v>2.029293E-11</v>
      </c>
      <c r="AD7147" s="4">
        <f t="shared" si="318"/>
        <v>0.25429917113241496</v>
      </c>
      <c r="AE7147">
        <f t="shared" si="319"/>
        <v>1.1753151182732977</v>
      </c>
    </row>
    <row r="7148" spans="17:31" x14ac:dyDescent="0.2">
      <c r="Q7148" s="1"/>
      <c r="U7148" s="1">
        <v>71.44</v>
      </c>
      <c r="V7148" s="1">
        <v>-16.353950000000001</v>
      </c>
      <c r="W7148" s="1">
        <v>3.6135269999999999</v>
      </c>
      <c r="X7148" s="1">
        <v>-16.353960000000001</v>
      </c>
      <c r="Y7148" s="4">
        <v>0.21615119999999999</v>
      </c>
      <c r="Z7148" s="1">
        <v>7848498</v>
      </c>
      <c r="AA7148" s="1">
        <v>-88.739639999999994</v>
      </c>
      <c r="AB7148" s="1">
        <v>172618.4</v>
      </c>
      <c r="AC7148" s="1">
        <v>2.0283339999999999E-11</v>
      </c>
      <c r="AD7148" s="4">
        <f t="shared" si="318"/>
        <v>0.25370641646114961</v>
      </c>
      <c r="AE7148">
        <f t="shared" si="319"/>
        <v>1.1737451212907892</v>
      </c>
    </row>
    <row r="7149" spans="17:31" x14ac:dyDescent="0.2">
      <c r="Q7149" s="1"/>
      <c r="U7149" s="1">
        <v>71.45</v>
      </c>
      <c r="V7149" s="1">
        <v>-16.362939999999998</v>
      </c>
      <c r="W7149" s="1">
        <v>3.5614189999999999</v>
      </c>
      <c r="X7149" s="1">
        <v>-16.362950000000001</v>
      </c>
      <c r="Y7149" s="4">
        <v>0.2159266</v>
      </c>
      <c r="Z7149" s="1">
        <v>7852195</v>
      </c>
      <c r="AA7149" s="1">
        <v>-88.740009999999998</v>
      </c>
      <c r="AB7149" s="1">
        <v>172660.4</v>
      </c>
      <c r="AC7149" s="1">
        <v>2.0273779999999999E-11</v>
      </c>
      <c r="AD7149" s="4">
        <f t="shared" si="318"/>
        <v>0.253115516079784</v>
      </c>
      <c r="AE7149">
        <f t="shared" si="319"/>
        <v>1.1722294338899608</v>
      </c>
    </row>
    <row r="7150" spans="17:31" x14ac:dyDescent="0.2">
      <c r="Q7150" s="1"/>
      <c r="U7150" s="1">
        <v>71.459999999999994</v>
      </c>
      <c r="V7150" s="1">
        <v>-16.373650000000001</v>
      </c>
      <c r="W7150" s="1">
        <v>3.5854849999999998</v>
      </c>
      <c r="X7150" s="1">
        <v>-16.373650000000001</v>
      </c>
      <c r="Y7150" s="4">
        <v>0.21565899999999999</v>
      </c>
      <c r="Z7150" s="1">
        <v>7854999</v>
      </c>
      <c r="AA7150" s="1">
        <v>-88.740390000000005</v>
      </c>
      <c r="AB7150" s="1">
        <v>172686</v>
      </c>
      <c r="AC7150" s="1">
        <v>2.0266529999999998E-11</v>
      </c>
      <c r="AD7150" s="4">
        <f t="shared" si="318"/>
        <v>0.25266739602069388</v>
      </c>
      <c r="AE7150">
        <f t="shared" si="319"/>
        <v>1.1716060819195762</v>
      </c>
    </row>
    <row r="7151" spans="17:31" x14ac:dyDescent="0.2">
      <c r="Q7151" s="1"/>
      <c r="U7151" s="1">
        <v>71.47</v>
      </c>
      <c r="V7151" s="1">
        <v>-16.383620000000001</v>
      </c>
      <c r="W7151" s="1">
        <v>3.461824</v>
      </c>
      <c r="X7151" s="1">
        <v>-16.383620000000001</v>
      </c>
      <c r="Y7151" s="4">
        <v>0.21540970000000001</v>
      </c>
      <c r="Z7151" s="1">
        <v>7857804</v>
      </c>
      <c r="AA7151" s="1">
        <v>-88.740780000000001</v>
      </c>
      <c r="AB7151" s="1">
        <v>172711.6</v>
      </c>
      <c r="AC7151" s="1">
        <v>2.0259280000000001E-11</v>
      </c>
      <c r="AD7151" s="4">
        <f t="shared" si="318"/>
        <v>0.25221927596160398</v>
      </c>
      <c r="AE7151">
        <f t="shared" si="319"/>
        <v>1.1708817010636197</v>
      </c>
    </row>
    <row r="7152" spans="17:31" x14ac:dyDescent="0.2">
      <c r="Q7152" s="1"/>
      <c r="U7152" s="1">
        <v>71.48</v>
      </c>
      <c r="V7152" s="1">
        <v>-16.39339</v>
      </c>
      <c r="W7152" s="1">
        <v>3.6825049999999999</v>
      </c>
      <c r="X7152" s="1">
        <v>-16.3934</v>
      </c>
      <c r="Y7152" s="4">
        <v>0.2151653</v>
      </c>
      <c r="Z7152" s="1">
        <v>7863185</v>
      </c>
      <c r="AA7152" s="1">
        <v>-88.744870000000006</v>
      </c>
      <c r="AB7152" s="1">
        <v>172273.2</v>
      </c>
      <c r="AC7152" s="1">
        <v>2.0245389999999999E-11</v>
      </c>
      <c r="AD7152" s="4">
        <f t="shared" si="318"/>
        <v>0.25136073973805073</v>
      </c>
      <c r="AE7152">
        <f t="shared" si="319"/>
        <v>1.1682215475174238</v>
      </c>
    </row>
    <row r="7153" spans="17:31" x14ac:dyDescent="0.2">
      <c r="Q7153" s="1"/>
      <c r="U7153" s="1">
        <v>71.489999999999995</v>
      </c>
      <c r="V7153" s="1">
        <v>-16.404029999999999</v>
      </c>
      <c r="W7153" s="1">
        <v>3.3806919999999998</v>
      </c>
      <c r="X7153" s="1">
        <v>-16.404029999999999</v>
      </c>
      <c r="Y7153" s="4">
        <v>0.21489939999999999</v>
      </c>
      <c r="Z7153" s="1">
        <v>7871874</v>
      </c>
      <c r="AA7153" s="1">
        <v>-88.753699999999995</v>
      </c>
      <c r="AB7153" s="1">
        <v>171239.4</v>
      </c>
      <c r="AC7153" s="1">
        <v>2.022298E-11</v>
      </c>
      <c r="AD7153" s="4">
        <f t="shared" si="318"/>
        <v>0.24997558518298765</v>
      </c>
      <c r="AE7153">
        <f t="shared" si="319"/>
        <v>1.1632214198038135</v>
      </c>
    </row>
    <row r="7154" spans="17:31" x14ac:dyDescent="0.2">
      <c r="Q7154" s="1"/>
      <c r="U7154" s="1">
        <v>71.5</v>
      </c>
      <c r="V7154" s="1">
        <v>-16.41545</v>
      </c>
      <c r="W7154" s="1">
        <v>3.5111189999999999</v>
      </c>
      <c r="X7154" s="1">
        <v>-16.41545</v>
      </c>
      <c r="Y7154" s="4">
        <v>0.2146139</v>
      </c>
      <c r="Z7154" s="1">
        <v>7880562</v>
      </c>
      <c r="AA7154" s="1">
        <v>-88.762529999999998</v>
      </c>
      <c r="AB7154" s="1">
        <v>170205.5</v>
      </c>
      <c r="AC7154" s="1">
        <v>2.0200580000000001E-11</v>
      </c>
      <c r="AD7154" s="4">
        <f t="shared" si="318"/>
        <v>0.24859104872455776</v>
      </c>
      <c r="AE7154">
        <f t="shared" si="319"/>
        <v>1.1583175587627723</v>
      </c>
    </row>
    <row r="7155" spans="17:31" x14ac:dyDescent="0.2">
      <c r="Q7155" s="1"/>
      <c r="U7155" s="1">
        <v>71.510000000000005</v>
      </c>
      <c r="V7155" s="1">
        <v>-16.425750000000001</v>
      </c>
      <c r="W7155" s="1">
        <v>3.6205069999999999</v>
      </c>
      <c r="X7155" s="1">
        <v>-16.42576</v>
      </c>
      <c r="Y7155" s="4">
        <v>0.2143563</v>
      </c>
      <c r="Z7155" s="1">
        <v>7882975</v>
      </c>
      <c r="AA7155" s="1">
        <v>-88.754339999999999</v>
      </c>
      <c r="AB7155" s="1">
        <v>171369.4</v>
      </c>
      <c r="AC7155" s="1">
        <v>2.0194469999999999E-11</v>
      </c>
      <c r="AD7155" s="4">
        <f t="shared" si="318"/>
        <v>0.24821339168165554</v>
      </c>
      <c r="AE7155">
        <f t="shared" si="319"/>
        <v>1.1579477331977439</v>
      </c>
    </row>
    <row r="7156" spans="17:31" x14ac:dyDescent="0.2">
      <c r="Q7156" s="1"/>
      <c r="U7156" s="1">
        <v>71.52</v>
      </c>
      <c r="V7156" s="1">
        <v>-16.436350000000001</v>
      </c>
      <c r="W7156" s="1">
        <v>3.5244040000000001</v>
      </c>
      <c r="X7156" s="1">
        <v>-16.436360000000001</v>
      </c>
      <c r="Y7156" s="4">
        <v>0.21409120000000001</v>
      </c>
      <c r="Z7156" s="1">
        <v>7885038</v>
      </c>
      <c r="AA7156" s="1">
        <v>-88.745189999999994</v>
      </c>
      <c r="AB7156" s="1">
        <v>172655.6</v>
      </c>
      <c r="AC7156" s="1">
        <v>2.018926E-11</v>
      </c>
      <c r="AD7156" s="4">
        <f t="shared" si="318"/>
        <v>0.24789136333574399</v>
      </c>
      <c r="AE7156">
        <f t="shared" si="319"/>
        <v>1.1578774061509487</v>
      </c>
    </row>
    <row r="7157" spans="17:31" x14ac:dyDescent="0.2">
      <c r="Q7157" s="1"/>
      <c r="U7157" s="1">
        <v>71.53</v>
      </c>
      <c r="V7157" s="1">
        <v>-16.44697</v>
      </c>
      <c r="W7157" s="1">
        <v>3.5471560000000002</v>
      </c>
      <c r="X7157" s="1">
        <v>-16.44698</v>
      </c>
      <c r="Y7157" s="4">
        <v>0.21382590000000001</v>
      </c>
      <c r="Z7157" s="1">
        <v>7888604</v>
      </c>
      <c r="AA7157" s="1">
        <v>-88.748940000000005</v>
      </c>
      <c r="AB7157" s="1">
        <v>172206.5</v>
      </c>
      <c r="AC7157" s="1">
        <v>2.0180110000000001E-11</v>
      </c>
      <c r="AD7157" s="4">
        <f t="shared" si="318"/>
        <v>0.24732580491634076</v>
      </c>
      <c r="AE7157">
        <f t="shared" si="319"/>
        <v>1.1566690701002111</v>
      </c>
    </row>
    <row r="7158" spans="17:31" x14ac:dyDescent="0.2">
      <c r="Q7158" s="1"/>
      <c r="U7158" s="1">
        <v>71.540000000000006</v>
      </c>
      <c r="V7158" s="1">
        <v>-16.456689999999998</v>
      </c>
      <c r="W7158" s="1">
        <v>3.418634</v>
      </c>
      <c r="X7158" s="1">
        <v>-16.456700000000001</v>
      </c>
      <c r="Y7158" s="4">
        <v>0.21358279999999999</v>
      </c>
      <c r="Z7158" s="1">
        <v>7894144</v>
      </c>
      <c r="AA7158" s="1">
        <v>-88.769639999999995</v>
      </c>
      <c r="AB7158" s="1">
        <v>169477.2</v>
      </c>
      <c r="AC7158" s="1">
        <v>2.016578E-11</v>
      </c>
      <c r="AD7158" s="4">
        <f t="shared" si="318"/>
        <v>0.24644007244092553</v>
      </c>
      <c r="AE7158">
        <f t="shared" si="319"/>
        <v>1.1538385695895248</v>
      </c>
    </row>
    <row r="7159" spans="17:31" x14ac:dyDescent="0.2">
      <c r="Q7159" s="1"/>
      <c r="U7159" s="1">
        <v>71.55</v>
      </c>
      <c r="V7159" s="1">
        <v>-16.46649</v>
      </c>
      <c r="W7159" s="1">
        <v>3.6539139999999999</v>
      </c>
      <c r="X7159" s="1">
        <v>-16.46649</v>
      </c>
      <c r="Y7159" s="4">
        <v>0.2133379</v>
      </c>
      <c r="Z7159" s="1">
        <v>7899684</v>
      </c>
      <c r="AA7159" s="1">
        <v>-88.79034</v>
      </c>
      <c r="AB7159" s="1">
        <v>166747.9</v>
      </c>
      <c r="AC7159" s="1">
        <v>2.0151459999999999E-11</v>
      </c>
      <c r="AD7159" s="4">
        <f t="shared" si="318"/>
        <v>0.2455549580621435</v>
      </c>
      <c r="AE7159">
        <f t="shared" si="319"/>
        <v>1.1510142270180006</v>
      </c>
    </row>
    <row r="7160" spans="17:31" x14ac:dyDescent="0.2">
      <c r="Q7160" s="1"/>
      <c r="U7160" s="1">
        <v>71.56</v>
      </c>
      <c r="V7160" s="1">
        <v>-16.475670000000001</v>
      </c>
      <c r="W7160" s="1">
        <v>3.4583170000000001</v>
      </c>
      <c r="X7160" s="1">
        <v>-16.475680000000001</v>
      </c>
      <c r="Y7160" s="4">
        <v>0.2131083</v>
      </c>
      <c r="Z7160" s="1">
        <v>7899966</v>
      </c>
      <c r="AA7160" s="1">
        <v>-88.781090000000006</v>
      </c>
      <c r="AB7160" s="1">
        <v>168035.7</v>
      </c>
      <c r="AC7160" s="1">
        <v>2.0150820000000001E-11</v>
      </c>
      <c r="AD7160" s="4">
        <f t="shared" si="318"/>
        <v>0.24551539987761706</v>
      </c>
      <c r="AE7160">
        <f t="shared" si="319"/>
        <v>1.1520686893828962</v>
      </c>
    </row>
    <row r="7161" spans="17:31" x14ac:dyDescent="0.2">
      <c r="Q7161" s="1"/>
      <c r="U7161" s="1">
        <v>71.569999999999993</v>
      </c>
      <c r="V7161" s="1">
        <v>-16.48535</v>
      </c>
      <c r="W7161" s="1">
        <v>3.295331</v>
      </c>
      <c r="X7161" s="1">
        <v>-16.48536</v>
      </c>
      <c r="Y7161" s="4">
        <v>0.21286620000000001</v>
      </c>
      <c r="Z7161" s="1">
        <v>7900076</v>
      </c>
      <c r="AA7161" s="1">
        <v>-88.770849999999996</v>
      </c>
      <c r="AB7161" s="1">
        <v>169455.6</v>
      </c>
      <c r="AC7161" s="1">
        <v>2.0150630000000001E-11</v>
      </c>
      <c r="AD7161" s="4">
        <f t="shared" si="318"/>
        <v>0.24550365604158575</v>
      </c>
      <c r="AE7161">
        <f t="shared" si="319"/>
        <v>1.1533238064172975</v>
      </c>
    </row>
    <row r="7162" spans="17:31" x14ac:dyDescent="0.2">
      <c r="Q7162" s="1"/>
      <c r="U7162" s="1">
        <v>71.58</v>
      </c>
      <c r="V7162" s="1">
        <v>-16.494029999999999</v>
      </c>
      <c r="W7162" s="1">
        <v>3.675837</v>
      </c>
      <c r="X7162" s="1">
        <v>-16.494039999999998</v>
      </c>
      <c r="Y7162" s="4">
        <v>0.21264930000000001</v>
      </c>
      <c r="Z7162" s="1">
        <v>7901297</v>
      </c>
      <c r="AA7162" s="1">
        <v>-88.764539999999997</v>
      </c>
      <c r="AB7162" s="1">
        <v>170358.2</v>
      </c>
      <c r="AC7162" s="1">
        <v>2.0147569999999999E-11</v>
      </c>
      <c r="AD7162" s="4">
        <f t="shared" si="318"/>
        <v>0.24531451847181796</v>
      </c>
      <c r="AE7162">
        <f t="shared" si="319"/>
        <v>1.1536107500556922</v>
      </c>
    </row>
    <row r="7163" spans="17:31" x14ac:dyDescent="0.2">
      <c r="Q7163" s="1"/>
      <c r="U7163" s="1">
        <v>71.59</v>
      </c>
      <c r="V7163" s="1">
        <v>-16.504449999999999</v>
      </c>
      <c r="W7163" s="1">
        <v>3.4934609999999999</v>
      </c>
      <c r="X7163" s="1">
        <v>-16.504460000000002</v>
      </c>
      <c r="Y7163" s="4">
        <v>0.21238889999999999</v>
      </c>
      <c r="Z7163" s="1">
        <v>7904768</v>
      </c>
      <c r="AA7163" s="1">
        <v>-88.766170000000002</v>
      </c>
      <c r="AB7163" s="1">
        <v>170213.7</v>
      </c>
      <c r="AC7163" s="1">
        <v>2.013871E-11</v>
      </c>
      <c r="AD7163" s="4">
        <f t="shared" si="318"/>
        <v>0.24476688485477829</v>
      </c>
      <c r="AE7163">
        <f t="shared" si="319"/>
        <v>1.1524466902685513</v>
      </c>
    </row>
    <row r="7164" spans="17:31" x14ac:dyDescent="0.2">
      <c r="Q7164" s="1"/>
      <c r="U7164" s="1">
        <v>71.599999999999994</v>
      </c>
      <c r="V7164" s="1">
        <v>-16.51417</v>
      </c>
      <c r="W7164" s="1">
        <v>3.5263040000000001</v>
      </c>
      <c r="X7164" s="1">
        <v>-16.51418</v>
      </c>
      <c r="Y7164" s="4">
        <v>0.2121459</v>
      </c>
      <c r="Z7164" s="1">
        <v>7908238</v>
      </c>
      <c r="AA7164" s="1">
        <v>-88.767809999999997</v>
      </c>
      <c r="AB7164" s="1">
        <v>170069.2</v>
      </c>
      <c r="AC7164" s="1">
        <v>2.012985E-11</v>
      </c>
      <c r="AD7164" s="4">
        <f t="shared" si="318"/>
        <v>0.2442192512377386</v>
      </c>
      <c r="AE7164">
        <f t="shared" si="319"/>
        <v>1.1511853457348862</v>
      </c>
    </row>
    <row r="7165" spans="17:31" x14ac:dyDescent="0.2">
      <c r="Q7165" s="1"/>
      <c r="U7165" s="1">
        <v>71.61</v>
      </c>
      <c r="V7165" s="1">
        <v>-16.523540000000001</v>
      </c>
      <c r="W7165" s="1">
        <v>3.555841</v>
      </c>
      <c r="X7165" s="1">
        <v>-16.52355</v>
      </c>
      <c r="Y7165" s="4">
        <v>0.21191160000000001</v>
      </c>
      <c r="Z7165" s="1">
        <v>7913583</v>
      </c>
      <c r="AA7165" s="1">
        <v>-88.758349999999993</v>
      </c>
      <c r="AB7165" s="1">
        <v>171500.79999999999</v>
      </c>
      <c r="AC7165" s="1">
        <v>2.011636E-11</v>
      </c>
      <c r="AD7165" s="4">
        <f t="shared" si="318"/>
        <v>0.24338543887951453</v>
      </c>
      <c r="AE7165">
        <f t="shared" si="319"/>
        <v>1.1485234356189775</v>
      </c>
    </row>
    <row r="7166" spans="17:31" x14ac:dyDescent="0.2">
      <c r="Q7166" s="1"/>
      <c r="U7166" s="1">
        <v>71.62</v>
      </c>
      <c r="V7166" s="1">
        <v>-16.534400000000002</v>
      </c>
      <c r="W7166" s="1">
        <v>3.5464530000000001</v>
      </c>
      <c r="X7166" s="1">
        <v>-16.534400000000002</v>
      </c>
      <c r="Y7166" s="4">
        <v>0.2116402</v>
      </c>
      <c r="Z7166" s="1">
        <v>7919181</v>
      </c>
      <c r="AA7166" s="1">
        <v>-88.747399999999999</v>
      </c>
      <c r="AB7166" s="1">
        <v>173145</v>
      </c>
      <c r="AC7166" s="1">
        <v>2.0102240000000001E-11</v>
      </c>
      <c r="AD7166" s="4">
        <f t="shared" si="318"/>
        <v>0.24251268643339718</v>
      </c>
      <c r="AE7166">
        <f t="shared" si="319"/>
        <v>1.1458725064207895</v>
      </c>
    </row>
    <row r="7167" spans="17:31" x14ac:dyDescent="0.2">
      <c r="Q7167" s="1"/>
      <c r="U7167" s="1">
        <v>71.63</v>
      </c>
      <c r="V7167" s="1">
        <v>-16.544360000000001</v>
      </c>
      <c r="W7167" s="1">
        <v>3.56812</v>
      </c>
      <c r="X7167" s="1">
        <v>-16.544370000000001</v>
      </c>
      <c r="Y7167" s="4">
        <v>0.2113911</v>
      </c>
      <c r="Z7167" s="1">
        <v>7923897</v>
      </c>
      <c r="AA7167" s="1">
        <v>-88.746170000000006</v>
      </c>
      <c r="AB7167" s="1">
        <v>173409.8</v>
      </c>
      <c r="AC7167" s="1">
        <v>2.0090279999999999E-11</v>
      </c>
      <c r="AD7167" s="4">
        <f t="shared" si="318"/>
        <v>0.24177344286005678</v>
      </c>
      <c r="AE7167">
        <f t="shared" si="319"/>
        <v>1.1437257427585967</v>
      </c>
    </row>
    <row r="7168" spans="17:31" x14ac:dyDescent="0.2">
      <c r="Q7168" s="1"/>
      <c r="U7168" s="1">
        <v>71.64</v>
      </c>
      <c r="V7168" s="1">
        <v>-16.554580000000001</v>
      </c>
      <c r="W7168" s="1">
        <v>3.384058</v>
      </c>
      <c r="X7168" s="1">
        <v>-16.554590000000001</v>
      </c>
      <c r="Y7168" s="4">
        <v>0.2111355</v>
      </c>
      <c r="Z7168" s="1">
        <v>7927375</v>
      </c>
      <c r="AA7168" s="1">
        <v>-88.758589999999998</v>
      </c>
      <c r="AB7168" s="1">
        <v>171739.2</v>
      </c>
      <c r="AC7168" s="1">
        <v>2.0081350000000001E-11</v>
      </c>
      <c r="AD7168" s="4">
        <f t="shared" si="318"/>
        <v>0.24122148256658463</v>
      </c>
      <c r="AE7168">
        <f t="shared" si="319"/>
        <v>1.1424960869516714</v>
      </c>
    </row>
    <row r="7169" spans="17:31" x14ac:dyDescent="0.2">
      <c r="Q7169" s="1"/>
      <c r="U7169" s="1">
        <v>71.650000000000006</v>
      </c>
      <c r="V7169" s="1">
        <v>-16.564170000000001</v>
      </c>
      <c r="W7169" s="1">
        <v>3.7186780000000002</v>
      </c>
      <c r="X7169" s="1">
        <v>-16.56418</v>
      </c>
      <c r="Y7169" s="4">
        <v>0.2108959</v>
      </c>
      <c r="Z7169" s="1">
        <v>7930852</v>
      </c>
      <c r="AA7169" s="1">
        <v>-88.771010000000004</v>
      </c>
      <c r="AB7169" s="1">
        <v>170068.5</v>
      </c>
      <c r="AC7169" s="1">
        <v>2.007241E-11</v>
      </c>
      <c r="AD7169" s="4">
        <f t="shared" si="318"/>
        <v>0.24066890417647907</v>
      </c>
      <c r="AE7169">
        <f t="shared" si="319"/>
        <v>1.1411739354652179</v>
      </c>
    </row>
    <row r="7170" spans="17:31" x14ac:dyDescent="0.2">
      <c r="Q7170" s="1"/>
      <c r="U7170" s="1">
        <v>71.66</v>
      </c>
      <c r="V7170" s="1">
        <v>-16.57413</v>
      </c>
      <c r="W7170" s="1">
        <v>3.5517660000000002</v>
      </c>
      <c r="X7170" s="1">
        <v>-16.57414</v>
      </c>
      <c r="Y7170" s="4">
        <v>0.2106468</v>
      </c>
      <c r="Z7170" s="1">
        <v>7935015</v>
      </c>
      <c r="AA7170" s="1">
        <v>-88.759479999999996</v>
      </c>
      <c r="AB7170" s="1">
        <v>171756.79999999999</v>
      </c>
      <c r="AC7170" s="1">
        <v>2.0061979999999999E-11</v>
      </c>
      <c r="AD7170" s="4">
        <f t="shared" si="318"/>
        <v>0.24002422938802256</v>
      </c>
      <c r="AE7170">
        <f t="shared" si="319"/>
        <v>1.1394629749325533</v>
      </c>
    </row>
    <row r="7171" spans="17:31" x14ac:dyDescent="0.2">
      <c r="Q7171" s="1"/>
      <c r="U7171" s="1">
        <v>71.67</v>
      </c>
      <c r="V7171" s="1">
        <v>-16.58343</v>
      </c>
      <c r="W7171" s="1">
        <v>3.346349</v>
      </c>
      <c r="X7171" s="1">
        <v>-16.58344</v>
      </c>
      <c r="Y7171" s="4">
        <v>0.2104143</v>
      </c>
      <c r="Z7171" s="1">
        <v>7939238</v>
      </c>
      <c r="AA7171" s="1">
        <v>-88.745869999999996</v>
      </c>
      <c r="AB7171" s="1">
        <v>173736.7</v>
      </c>
      <c r="AC7171" s="1">
        <v>2.0051410000000001E-11</v>
      </c>
      <c r="AD7171" s="4">
        <f t="shared" si="318"/>
        <v>0.23937090124670107</v>
      </c>
      <c r="AE7171">
        <f t="shared" si="319"/>
        <v>1.1376170785288884</v>
      </c>
    </row>
    <row r="7172" spans="17:31" x14ac:dyDescent="0.2">
      <c r="Q7172" s="1"/>
      <c r="U7172" s="1">
        <v>71.680000000000007</v>
      </c>
      <c r="V7172" s="1">
        <v>-16.594110000000001</v>
      </c>
      <c r="W7172" s="1">
        <v>3.710636</v>
      </c>
      <c r="X7172" s="1">
        <v>-16.594110000000001</v>
      </c>
      <c r="Y7172" s="4">
        <v>0.21014740000000001</v>
      </c>
      <c r="Z7172" s="1">
        <v>7942902</v>
      </c>
      <c r="AA7172" s="1">
        <v>-88.74091</v>
      </c>
      <c r="AB7172" s="1">
        <v>174514.8</v>
      </c>
      <c r="AC7172" s="1">
        <v>2.00422E-11</v>
      </c>
      <c r="AD7172" s="4">
        <f t="shared" si="318"/>
        <v>0.23880163424749834</v>
      </c>
      <c r="AE7172">
        <f t="shared" si="319"/>
        <v>1.1363530276724734</v>
      </c>
    </row>
    <row r="7173" spans="17:31" x14ac:dyDescent="0.2">
      <c r="Q7173" s="1"/>
      <c r="U7173" s="1">
        <v>71.69</v>
      </c>
      <c r="V7173" s="1">
        <v>-16.604869999999998</v>
      </c>
      <c r="W7173" s="1">
        <v>3.4804740000000001</v>
      </c>
      <c r="X7173" s="1">
        <v>-16.604869999999998</v>
      </c>
      <c r="Y7173" s="4">
        <v>0.20987839999999999</v>
      </c>
      <c r="Z7173" s="1">
        <v>7945800</v>
      </c>
      <c r="AA7173" s="1">
        <v>-88.747810000000001</v>
      </c>
      <c r="AB7173" s="1">
        <v>173643.6</v>
      </c>
      <c r="AC7173" s="1">
        <v>2.0034859999999999E-11</v>
      </c>
      <c r="AD7173" s="4">
        <f t="shared" ref="AD7173:AD7236" si="320">(AC7173-$AC$4)/$AC$4</f>
        <v>0.2383479513187092</v>
      </c>
      <c r="AE7173">
        <f t="shared" ref="AE7173:AE7236" si="321">AD7173/Y7173</f>
        <v>1.1356478385517959</v>
      </c>
    </row>
    <row r="7174" spans="17:31" x14ac:dyDescent="0.2">
      <c r="Q7174" s="1"/>
      <c r="U7174" s="1">
        <v>71.7</v>
      </c>
      <c r="V7174" s="1">
        <v>-16.615960000000001</v>
      </c>
      <c r="W7174" s="1">
        <v>3.522472</v>
      </c>
      <c r="X7174" s="1">
        <v>-16.615970000000001</v>
      </c>
      <c r="Y7174" s="4">
        <v>0.20960110000000001</v>
      </c>
      <c r="Z7174" s="1">
        <v>7948699</v>
      </c>
      <c r="AA7174" s="1">
        <v>-88.754710000000003</v>
      </c>
      <c r="AB7174" s="1">
        <v>172772.5</v>
      </c>
      <c r="AC7174" s="1">
        <v>2.0027510000000001E-11</v>
      </c>
      <c r="AD7174" s="4">
        <f t="shared" si="320"/>
        <v>0.23789365029328705</v>
      </c>
      <c r="AE7174">
        <f t="shared" si="321"/>
        <v>1.1349828330733334</v>
      </c>
    </row>
    <row r="7175" spans="17:31" x14ac:dyDescent="0.2">
      <c r="Q7175" s="1"/>
      <c r="U7175" s="1">
        <v>71.709999999999994</v>
      </c>
      <c r="V7175" s="1">
        <v>-16.62641</v>
      </c>
      <c r="W7175" s="1">
        <v>3.4515980000000002</v>
      </c>
      <c r="X7175" s="1">
        <v>-16.62642</v>
      </c>
      <c r="Y7175" s="4">
        <v>0.20933979999999999</v>
      </c>
      <c r="Z7175" s="1">
        <v>7952022</v>
      </c>
      <c r="AA7175" s="1">
        <v>-88.763580000000005</v>
      </c>
      <c r="AB7175" s="1">
        <v>171622.39999999999</v>
      </c>
      <c r="AC7175" s="1">
        <v>2.001909E-11</v>
      </c>
      <c r="AD7175" s="4">
        <f t="shared" si="320"/>
        <v>0.23737321292810931</v>
      </c>
      <c r="AE7175">
        <f t="shared" si="321"/>
        <v>1.1339134408655656</v>
      </c>
    </row>
    <row r="7176" spans="17:31" x14ac:dyDescent="0.2">
      <c r="Q7176" s="1"/>
      <c r="U7176" s="1">
        <v>71.72</v>
      </c>
      <c r="V7176" s="1">
        <v>-16.637170000000001</v>
      </c>
      <c r="W7176" s="1">
        <v>3.5703740000000002</v>
      </c>
      <c r="X7176" s="1">
        <v>-16.637170000000001</v>
      </c>
      <c r="Y7176" s="4">
        <v>0.2090709</v>
      </c>
      <c r="Z7176" s="1">
        <v>7955364</v>
      </c>
      <c r="AA7176" s="1">
        <v>-88.772540000000006</v>
      </c>
      <c r="AB7176" s="1">
        <v>170460.2</v>
      </c>
      <c r="AC7176" s="1">
        <v>2.001062E-11</v>
      </c>
      <c r="AD7176" s="4">
        <f t="shared" si="320"/>
        <v>0.23684968507976548</v>
      </c>
      <c r="AE7176">
        <f t="shared" si="321"/>
        <v>1.1328677739454198</v>
      </c>
    </row>
    <row r="7177" spans="17:31" x14ac:dyDescent="0.2">
      <c r="Q7177" s="1"/>
      <c r="U7177" s="1">
        <v>71.73</v>
      </c>
      <c r="V7177" s="1">
        <v>-16.647469999999998</v>
      </c>
      <c r="W7177" s="1">
        <v>3.641229</v>
      </c>
      <c r="X7177" s="1">
        <v>-16.647480000000002</v>
      </c>
      <c r="Y7177" s="4">
        <v>0.2088132</v>
      </c>
      <c r="Z7177" s="1">
        <v>7959444</v>
      </c>
      <c r="AA7177" s="1">
        <v>-88.778180000000006</v>
      </c>
      <c r="AB7177" s="1">
        <v>169749.1</v>
      </c>
      <c r="AC7177" s="1">
        <v>2.0000329999999999E-11</v>
      </c>
      <c r="AD7177" s="4">
        <f t="shared" si="320"/>
        <v>0.23621366364417415</v>
      </c>
      <c r="AE7177">
        <f t="shared" si="321"/>
        <v>1.1312199786420309</v>
      </c>
    </row>
    <row r="7178" spans="17:31" x14ac:dyDescent="0.2">
      <c r="Q7178" s="1"/>
      <c r="U7178" s="1">
        <v>71.739999999999995</v>
      </c>
      <c r="V7178" s="1">
        <v>-16.65784</v>
      </c>
      <c r="W7178" s="1">
        <v>3.343369</v>
      </c>
      <c r="X7178" s="1">
        <v>-16.65784</v>
      </c>
      <c r="Y7178" s="4">
        <v>0.2085542</v>
      </c>
      <c r="Z7178" s="1">
        <v>7964257</v>
      </c>
      <c r="AA7178" s="1">
        <v>-88.780519999999996</v>
      </c>
      <c r="AB7178" s="1">
        <v>169486.2</v>
      </c>
      <c r="AC7178" s="1">
        <v>1.998822E-11</v>
      </c>
      <c r="AD7178" s="4">
        <f t="shared" si="320"/>
        <v>0.23546514862133558</v>
      </c>
      <c r="AE7178">
        <f t="shared" si="321"/>
        <v>1.1290357548365633</v>
      </c>
    </row>
    <row r="7179" spans="17:31" x14ac:dyDescent="0.2">
      <c r="Q7179" s="1"/>
      <c r="U7179" s="1">
        <v>71.75</v>
      </c>
      <c r="V7179" s="1">
        <v>-16.66797</v>
      </c>
      <c r="W7179" s="1">
        <v>3.628819</v>
      </c>
      <c r="X7179" s="1">
        <v>-16.66798</v>
      </c>
      <c r="Y7179" s="4">
        <v>0.20830090000000001</v>
      </c>
      <c r="Z7179" s="1">
        <v>7969069</v>
      </c>
      <c r="AA7179" s="1">
        <v>-88.782859999999999</v>
      </c>
      <c r="AB7179" s="1">
        <v>169223.4</v>
      </c>
      <c r="AC7179" s="1">
        <v>1.9976109999999999E-11</v>
      </c>
      <c r="AD7179" s="4">
        <f t="shared" si="320"/>
        <v>0.23471663359849682</v>
      </c>
      <c r="AE7179">
        <f t="shared" si="321"/>
        <v>1.1268152638730644</v>
      </c>
    </row>
    <row r="7180" spans="17:31" x14ac:dyDescent="0.2">
      <c r="Q7180" s="1"/>
      <c r="U7180" s="1">
        <v>71.760000000000005</v>
      </c>
      <c r="V7180" s="1">
        <v>-16.678249999999998</v>
      </c>
      <c r="W7180" s="1">
        <v>3.6968239999999999</v>
      </c>
      <c r="X7180" s="1">
        <v>-16.678260000000002</v>
      </c>
      <c r="Y7180" s="4">
        <v>0.2080437</v>
      </c>
      <c r="Z7180" s="1">
        <v>7972484</v>
      </c>
      <c r="AA7180" s="1">
        <v>-88.766490000000005</v>
      </c>
      <c r="AB7180" s="1">
        <v>171584.9</v>
      </c>
      <c r="AC7180" s="1">
        <v>1.9967680000000002E-11</v>
      </c>
      <c r="AD7180" s="4">
        <f t="shared" si="320"/>
        <v>0.23419557813668609</v>
      </c>
      <c r="AE7180">
        <f t="shared" si="321"/>
        <v>1.1257037734701223</v>
      </c>
    </row>
    <row r="7181" spans="17:31" x14ac:dyDescent="0.2">
      <c r="Q7181" s="1"/>
      <c r="U7181" s="1">
        <v>71.77</v>
      </c>
      <c r="V7181" s="1">
        <v>-16.686440000000001</v>
      </c>
      <c r="W7181" s="1">
        <v>3.3639739999999998</v>
      </c>
      <c r="X7181" s="1">
        <v>-16.686450000000001</v>
      </c>
      <c r="Y7181" s="4">
        <v>0.2078391</v>
      </c>
      <c r="Z7181" s="1">
        <v>7975813</v>
      </c>
      <c r="AA7181" s="1">
        <v>-88.748949999999994</v>
      </c>
      <c r="AB7181" s="1">
        <v>174109.3</v>
      </c>
      <c r="AC7181" s="1">
        <v>1.9959479999999998E-11</v>
      </c>
      <c r="AD7181" s="4">
        <f t="shared" si="320"/>
        <v>0.23368873889743924</v>
      </c>
      <c r="AE7181">
        <f t="shared" si="321"/>
        <v>1.1243733200222636</v>
      </c>
    </row>
    <row r="7182" spans="17:31" x14ac:dyDescent="0.2">
      <c r="Q7182" s="1"/>
      <c r="U7182" s="1">
        <v>71.78</v>
      </c>
      <c r="V7182" s="1">
        <v>-16.696120000000001</v>
      </c>
      <c r="W7182" s="1">
        <v>3.5795430000000001</v>
      </c>
      <c r="X7182" s="1">
        <v>-16.696120000000001</v>
      </c>
      <c r="Y7182" s="4">
        <v>0.20759720000000001</v>
      </c>
      <c r="Z7182" s="1">
        <v>7978978</v>
      </c>
      <c r="AA7182" s="1">
        <v>-88.743870000000001</v>
      </c>
      <c r="AB7182" s="1">
        <v>174894</v>
      </c>
      <c r="AC7182" s="1">
        <v>1.9951599999999999E-11</v>
      </c>
      <c r="AD7182" s="4">
        <f t="shared" si="320"/>
        <v>0.23320167875045592</v>
      </c>
      <c r="AE7182">
        <f t="shared" si="321"/>
        <v>1.1233373029619662</v>
      </c>
    </row>
    <row r="7183" spans="17:31" x14ac:dyDescent="0.2">
      <c r="Q7183" s="1"/>
      <c r="U7183" s="1">
        <v>71.790000000000006</v>
      </c>
      <c r="V7183" s="1">
        <v>-16.704840000000001</v>
      </c>
      <c r="W7183" s="1">
        <v>3.5597099999999999</v>
      </c>
      <c r="X7183" s="1">
        <v>-16.70485</v>
      </c>
      <c r="Y7183" s="4">
        <v>0.20737900000000001</v>
      </c>
      <c r="Z7183" s="1">
        <v>7981793</v>
      </c>
      <c r="AA7183" s="1">
        <v>-88.7654</v>
      </c>
      <c r="AB7183" s="1">
        <v>171961.1</v>
      </c>
      <c r="AC7183" s="1">
        <v>1.9944400000000001E-11</v>
      </c>
      <c r="AD7183" s="4">
        <f t="shared" si="320"/>
        <v>0.23275664917453215</v>
      </c>
      <c r="AE7183">
        <f t="shared" si="321"/>
        <v>1.1223732835751554</v>
      </c>
    </row>
    <row r="7184" spans="17:31" x14ac:dyDescent="0.2">
      <c r="Q7184" s="1"/>
      <c r="U7184" s="1">
        <v>71.8</v>
      </c>
      <c r="V7184" s="1">
        <v>-16.715050000000002</v>
      </c>
      <c r="W7184" s="1">
        <v>3.5523340000000001</v>
      </c>
      <c r="X7184" s="1">
        <v>-16.715050000000002</v>
      </c>
      <c r="Y7184" s="4">
        <v>0.2071239</v>
      </c>
      <c r="Z7184" s="1">
        <v>7984608</v>
      </c>
      <c r="AA7184" s="1">
        <v>-88.786940000000001</v>
      </c>
      <c r="AB7184" s="1">
        <v>169028.2</v>
      </c>
      <c r="AC7184" s="1">
        <v>1.9937190000000001E-11</v>
      </c>
      <c r="AD7184" s="4">
        <f t="shared" si="320"/>
        <v>0.23231100150197501</v>
      </c>
      <c r="AE7184">
        <f t="shared" si="321"/>
        <v>1.1216040326682484</v>
      </c>
    </row>
    <row r="7185" spans="17:31" x14ac:dyDescent="0.2">
      <c r="Q7185" s="1"/>
      <c r="U7185" s="1">
        <v>71.81</v>
      </c>
      <c r="V7185" s="1">
        <v>-16.72466</v>
      </c>
      <c r="W7185" s="1">
        <v>3.3813949999999999</v>
      </c>
      <c r="X7185" s="1">
        <v>-16.72467</v>
      </c>
      <c r="Y7185" s="4">
        <v>0.2068835</v>
      </c>
      <c r="Z7185" s="1">
        <v>7987990</v>
      </c>
      <c r="AA7185" s="1">
        <v>-88.775959999999998</v>
      </c>
      <c r="AB7185" s="1">
        <v>170639.5</v>
      </c>
      <c r="AC7185" s="1">
        <v>1.9928850000000001E-11</v>
      </c>
      <c r="AD7185" s="4">
        <f t="shared" si="320"/>
        <v>0.23179550890986314</v>
      </c>
      <c r="AE7185">
        <f t="shared" si="321"/>
        <v>1.1204156392842501</v>
      </c>
    </row>
    <row r="7186" spans="17:31" x14ac:dyDescent="0.2">
      <c r="Q7186" s="1"/>
      <c r="U7186" s="1">
        <v>71.819999999999993</v>
      </c>
      <c r="V7186" s="1">
        <v>-16.733969999999999</v>
      </c>
      <c r="W7186" s="1">
        <v>3.6295130000000002</v>
      </c>
      <c r="X7186" s="1">
        <v>-16.733979999999999</v>
      </c>
      <c r="Y7186" s="4">
        <v>0.20665069999999999</v>
      </c>
      <c r="Z7186" s="1">
        <v>7991546</v>
      </c>
      <c r="AA7186" s="1">
        <v>-88.754999999999995</v>
      </c>
      <c r="AB7186" s="1">
        <v>173646.6</v>
      </c>
      <c r="AC7186" s="1">
        <v>1.992015E-11</v>
      </c>
      <c r="AD7186" s="4">
        <f t="shared" si="320"/>
        <v>0.23125776483895505</v>
      </c>
      <c r="AE7186">
        <f t="shared" si="321"/>
        <v>1.1190756423227943</v>
      </c>
    </row>
    <row r="7187" spans="17:31" x14ac:dyDescent="0.2">
      <c r="Q7187" s="1"/>
      <c r="U7187" s="1">
        <v>71.83</v>
      </c>
      <c r="V7187" s="1">
        <v>-16.743860000000002</v>
      </c>
      <c r="W7187" s="1">
        <v>3.7018439999999999</v>
      </c>
      <c r="X7187" s="1">
        <v>-16.743870000000001</v>
      </c>
      <c r="Y7187" s="4">
        <v>0.20640359999999999</v>
      </c>
      <c r="Z7187" s="1">
        <v>7995393</v>
      </c>
      <c r="AA7187" s="1">
        <v>-88.741010000000003</v>
      </c>
      <c r="AB7187" s="1">
        <v>175681.6</v>
      </c>
      <c r="AC7187" s="1">
        <v>1.9910680000000001E-11</v>
      </c>
      <c r="AD7187" s="4">
        <f t="shared" si="320"/>
        <v>0.23067242732728849</v>
      </c>
      <c r="AE7187">
        <f t="shared" si="321"/>
        <v>1.1175794769436604</v>
      </c>
    </row>
    <row r="7188" spans="17:31" x14ac:dyDescent="0.2">
      <c r="Q7188" s="1"/>
      <c r="U7188" s="1">
        <v>71.84</v>
      </c>
      <c r="V7188" s="1">
        <v>-16.753740000000001</v>
      </c>
      <c r="W7188" s="1">
        <v>3.4982989999999998</v>
      </c>
      <c r="X7188" s="1">
        <v>-16.75375</v>
      </c>
      <c r="Y7188" s="4">
        <v>0.20615649999999999</v>
      </c>
      <c r="Z7188" s="1">
        <v>8000494</v>
      </c>
      <c r="AA7188" s="1">
        <v>-88.756960000000007</v>
      </c>
      <c r="AB7188" s="1">
        <v>173540</v>
      </c>
      <c r="AC7188" s="1">
        <v>1.9897830000000001E-11</v>
      </c>
      <c r="AD7188" s="4">
        <f t="shared" si="320"/>
        <v>0.22987817315359105</v>
      </c>
      <c r="AE7188">
        <f t="shared" si="321"/>
        <v>1.1150663362716726</v>
      </c>
    </row>
    <row r="7189" spans="17:31" x14ac:dyDescent="0.2">
      <c r="Q7189" s="1"/>
      <c r="U7189" s="1">
        <v>71.849999999999994</v>
      </c>
      <c r="V7189" s="1">
        <v>-16.762650000000001</v>
      </c>
      <c r="W7189" s="1">
        <v>3.4440170000000001</v>
      </c>
      <c r="X7189" s="1">
        <v>-16.76266</v>
      </c>
      <c r="Y7189" s="4">
        <v>0.2059338</v>
      </c>
      <c r="Z7189" s="1">
        <v>8005595</v>
      </c>
      <c r="AA7189" s="1">
        <v>-88.772919999999999</v>
      </c>
      <c r="AB7189" s="1">
        <v>171398.39999999999</v>
      </c>
      <c r="AC7189" s="1">
        <v>1.9884989999999998E-11</v>
      </c>
      <c r="AD7189" s="4">
        <f t="shared" si="320"/>
        <v>0.22908453707652657</v>
      </c>
      <c r="AE7189">
        <f t="shared" si="321"/>
        <v>1.1124183454902816</v>
      </c>
    </row>
    <row r="7190" spans="17:31" x14ac:dyDescent="0.2">
      <c r="Q7190" s="1"/>
      <c r="U7190" s="1">
        <v>71.86</v>
      </c>
      <c r="V7190" s="1">
        <v>-16.773129999999998</v>
      </c>
      <c r="W7190" s="1">
        <v>3.5725859999999998</v>
      </c>
      <c r="X7190" s="1">
        <v>-16.773140000000001</v>
      </c>
      <c r="Y7190" s="4">
        <v>0.20567170000000001</v>
      </c>
      <c r="Z7190" s="1">
        <v>8008868</v>
      </c>
      <c r="AA7190" s="1">
        <v>-88.779319999999998</v>
      </c>
      <c r="AB7190" s="1">
        <v>170592.8</v>
      </c>
      <c r="AC7190" s="1">
        <v>1.987682E-11</v>
      </c>
      <c r="AD7190" s="4">
        <f t="shared" si="320"/>
        <v>0.22857955212717965</v>
      </c>
      <c r="AE7190">
        <f t="shared" si="321"/>
        <v>1.1113806718531507</v>
      </c>
    </row>
    <row r="7191" spans="17:31" x14ac:dyDescent="0.2">
      <c r="Q7191" s="1"/>
      <c r="U7191" s="1">
        <v>71.87</v>
      </c>
      <c r="V7191" s="1">
        <v>-16.782689999999999</v>
      </c>
      <c r="W7191" s="1">
        <v>3.3998159999999999</v>
      </c>
      <c r="X7191" s="1">
        <v>-16.782699999999998</v>
      </c>
      <c r="Y7191" s="4">
        <v>0.2054328</v>
      </c>
      <c r="Z7191" s="1">
        <v>8011287</v>
      </c>
      <c r="AA7191" s="1">
        <v>-88.78125</v>
      </c>
      <c r="AB7191" s="1">
        <v>170412</v>
      </c>
      <c r="AC7191" s="1">
        <v>1.9870829999999999E-11</v>
      </c>
      <c r="AD7191" s="4">
        <f t="shared" si="320"/>
        <v>0.22820931224387628</v>
      </c>
      <c r="AE7191">
        <f t="shared" si="321"/>
        <v>1.110870865041397</v>
      </c>
    </row>
    <row r="7192" spans="17:31" x14ac:dyDescent="0.2">
      <c r="Q7192" s="1"/>
      <c r="U7192" s="1">
        <v>71.88</v>
      </c>
      <c r="V7192" s="1">
        <v>-16.79223</v>
      </c>
      <c r="W7192" s="1">
        <v>3.5186860000000002</v>
      </c>
      <c r="X7192" s="1">
        <v>-16.79224</v>
      </c>
      <c r="Y7192" s="4">
        <v>0.2051944</v>
      </c>
      <c r="Z7192" s="1">
        <v>8013821</v>
      </c>
      <c r="AA7192" s="1">
        <v>-88.783540000000002</v>
      </c>
      <c r="AB7192" s="1">
        <v>170179.4</v>
      </c>
      <c r="AC7192" s="1">
        <v>1.9864549999999999E-11</v>
      </c>
      <c r="AD7192" s="4">
        <f t="shared" si="320"/>
        <v>0.22782114755820931</v>
      </c>
      <c r="AE7192">
        <f t="shared" si="321"/>
        <v>1.1102698102784936</v>
      </c>
    </row>
    <row r="7193" spans="17:31" x14ac:dyDescent="0.2">
      <c r="Q7193" s="1"/>
      <c r="U7193" s="1">
        <v>71.89</v>
      </c>
      <c r="V7193" s="1">
        <v>-16.80162</v>
      </c>
      <c r="W7193" s="1">
        <v>3.5353699999999999</v>
      </c>
      <c r="X7193" s="1">
        <v>-16.80162</v>
      </c>
      <c r="Y7193" s="4">
        <v>0.20495969999999999</v>
      </c>
      <c r="Z7193" s="1">
        <v>8017483</v>
      </c>
      <c r="AA7193" s="1">
        <v>-88.789280000000005</v>
      </c>
      <c r="AB7193" s="1">
        <v>169442.8</v>
      </c>
      <c r="AC7193" s="1">
        <v>1.9855440000000001E-11</v>
      </c>
      <c r="AD7193" s="4">
        <f t="shared" si="320"/>
        <v>0.22725806152533903</v>
      </c>
      <c r="AE7193">
        <f t="shared" si="321"/>
        <v>1.1087938825307562</v>
      </c>
    </row>
    <row r="7194" spans="17:31" x14ac:dyDescent="0.2">
      <c r="Q7194" s="1"/>
      <c r="U7194" s="1">
        <v>71.900000000000006</v>
      </c>
      <c r="V7194" s="1">
        <v>-16.812280000000001</v>
      </c>
      <c r="W7194" s="1">
        <v>3.6121949999999998</v>
      </c>
      <c r="X7194" s="1">
        <v>-16.812290000000001</v>
      </c>
      <c r="Y7194" s="4">
        <v>0.20469300000000001</v>
      </c>
      <c r="Z7194" s="1">
        <v>8021145</v>
      </c>
      <c r="AA7194" s="1">
        <v>-88.795029999999997</v>
      </c>
      <c r="AB7194" s="1">
        <v>168706.3</v>
      </c>
      <c r="AC7194" s="1">
        <v>1.984632E-11</v>
      </c>
      <c r="AD7194" s="4">
        <f t="shared" si="320"/>
        <v>0.22669435739583538</v>
      </c>
      <c r="AE7194">
        <f t="shared" si="321"/>
        <v>1.107484659445293</v>
      </c>
    </row>
    <row r="7195" spans="17:31" x14ac:dyDescent="0.2">
      <c r="Q7195" s="1"/>
      <c r="U7195" s="1">
        <v>71.91</v>
      </c>
      <c r="V7195" s="1">
        <v>-16.821709999999999</v>
      </c>
      <c r="W7195" s="1">
        <v>3.4029639999999999</v>
      </c>
      <c r="X7195" s="1">
        <v>-16.821719999999999</v>
      </c>
      <c r="Y7195" s="4">
        <v>0.20445740000000001</v>
      </c>
      <c r="Z7195" s="1">
        <v>8026498</v>
      </c>
      <c r="AA7195" s="1">
        <v>-88.795500000000004</v>
      </c>
      <c r="AB7195" s="1">
        <v>168733.7</v>
      </c>
      <c r="AC7195" s="1">
        <v>1.9833090000000001E-11</v>
      </c>
      <c r="AD7195" s="4">
        <f t="shared" si="320"/>
        <v>0.22587661555007527</v>
      </c>
      <c r="AE7195">
        <f t="shared" si="321"/>
        <v>1.1047612634713895</v>
      </c>
    </row>
    <row r="7196" spans="17:31" x14ac:dyDescent="0.2">
      <c r="Q7196" s="1"/>
      <c r="U7196" s="1">
        <v>71.92</v>
      </c>
      <c r="V7196" s="1">
        <v>-16.831659999999999</v>
      </c>
      <c r="W7196" s="1">
        <v>3.451263</v>
      </c>
      <c r="X7196" s="1">
        <v>-16.831669999999999</v>
      </c>
      <c r="Y7196" s="4">
        <v>0.20420859999999999</v>
      </c>
      <c r="Z7196" s="1">
        <v>8032732</v>
      </c>
      <c r="AA7196" s="1">
        <v>-88.793210000000002</v>
      </c>
      <c r="AB7196" s="1">
        <v>169159.1</v>
      </c>
      <c r="AC7196" s="1">
        <v>1.9817720000000001E-11</v>
      </c>
      <c r="AD7196" s="4">
        <f t="shared" si="320"/>
        <v>0.22492660102480441</v>
      </c>
      <c r="AE7196">
        <f t="shared" si="321"/>
        <v>1.1014550857544905</v>
      </c>
    </row>
    <row r="7197" spans="17:31" x14ac:dyDescent="0.2">
      <c r="Q7197" s="1"/>
      <c r="U7197" s="1">
        <v>71.930000000000007</v>
      </c>
      <c r="V7197" s="1">
        <v>-16.842469999999999</v>
      </c>
      <c r="W7197" s="1">
        <v>3.6220530000000002</v>
      </c>
      <c r="X7197" s="1">
        <v>-16.842479999999998</v>
      </c>
      <c r="Y7197" s="4">
        <v>0.20393829999999999</v>
      </c>
      <c r="Z7197" s="1">
        <v>8038822</v>
      </c>
      <c r="AA7197" s="1">
        <v>-88.791300000000007</v>
      </c>
      <c r="AB7197" s="1">
        <v>169529.5</v>
      </c>
      <c r="AC7197" s="1">
        <v>1.98027E-11</v>
      </c>
      <c r="AD7197" s="4">
        <f t="shared" si="320"/>
        <v>0.22399821988169641</v>
      </c>
      <c r="AE7197">
        <f t="shared" si="321"/>
        <v>1.0983626904887234</v>
      </c>
    </row>
    <row r="7198" spans="17:31" x14ac:dyDescent="0.2">
      <c r="Q7198" s="1"/>
      <c r="U7198" s="1">
        <v>71.94</v>
      </c>
      <c r="V7198" s="1">
        <v>-16.851949999999999</v>
      </c>
      <c r="W7198" s="1">
        <v>3.3766820000000002</v>
      </c>
      <c r="X7198" s="1">
        <v>-16.851949999999999</v>
      </c>
      <c r="Y7198" s="4">
        <v>0.2037014</v>
      </c>
      <c r="Z7198" s="1">
        <v>8041076</v>
      </c>
      <c r="AA7198" s="1">
        <v>-88.79965</v>
      </c>
      <c r="AB7198" s="1">
        <v>168442.3</v>
      </c>
      <c r="AC7198" s="1">
        <v>1.9797099999999999E-11</v>
      </c>
      <c r="AD7198" s="4">
        <f t="shared" si="320"/>
        <v>0.22365208576708884</v>
      </c>
      <c r="AE7198">
        <f t="shared" si="321"/>
        <v>1.097940837751183</v>
      </c>
    </row>
    <row r="7199" spans="17:31" x14ac:dyDescent="0.2">
      <c r="Q7199" s="1"/>
      <c r="U7199" s="1">
        <v>71.95</v>
      </c>
      <c r="V7199" s="1">
        <v>-16.860880000000002</v>
      </c>
      <c r="W7199" s="1">
        <v>3.3827639999999999</v>
      </c>
      <c r="X7199" s="1">
        <v>-16.860890000000001</v>
      </c>
      <c r="Y7199" s="4">
        <v>0.2034781</v>
      </c>
      <c r="Z7199" s="1">
        <v>8043329</v>
      </c>
      <c r="AA7199" s="1">
        <v>-88.808000000000007</v>
      </c>
      <c r="AB7199" s="1">
        <v>167355.1</v>
      </c>
      <c r="AC7199" s="1">
        <v>1.979151E-11</v>
      </c>
      <c r="AD7199" s="4">
        <f t="shared" si="320"/>
        <v>0.22330656974911467</v>
      </c>
      <c r="AE7199">
        <f t="shared" si="321"/>
        <v>1.0974476847833485</v>
      </c>
    </row>
    <row r="7200" spans="17:31" x14ac:dyDescent="0.2">
      <c r="Q7200" s="1"/>
      <c r="U7200" s="1">
        <v>71.959999999999994</v>
      </c>
      <c r="V7200" s="1">
        <v>-16.87087</v>
      </c>
      <c r="W7200" s="1">
        <v>3.5861369999999999</v>
      </c>
      <c r="X7200" s="1">
        <v>-16.87087</v>
      </c>
      <c r="Y7200" s="4">
        <v>0.2032284</v>
      </c>
      <c r="Z7200" s="1">
        <v>8048253</v>
      </c>
      <c r="AA7200" s="1">
        <v>-88.806889999999996</v>
      </c>
      <c r="AB7200" s="1">
        <v>167623.79999999999</v>
      </c>
      <c r="AC7200" s="1">
        <v>1.9779429999999999E-11</v>
      </c>
      <c r="AD7200" s="4">
        <f t="shared" si="320"/>
        <v>0.22255990901617564</v>
      </c>
      <c r="AE7200">
        <f t="shared" si="321"/>
        <v>1.0951220843945808</v>
      </c>
    </row>
    <row r="7201" spans="17:31" x14ac:dyDescent="0.2">
      <c r="Q7201" s="1"/>
      <c r="U7201" s="1">
        <v>71.97</v>
      </c>
      <c r="V7201" s="1">
        <v>-16.880410000000001</v>
      </c>
      <c r="W7201" s="1">
        <v>3.4098139999999999</v>
      </c>
      <c r="X7201" s="1">
        <v>-16.880420000000001</v>
      </c>
      <c r="Y7201" s="4">
        <v>0.2029898</v>
      </c>
      <c r="Z7201" s="1">
        <v>8054678</v>
      </c>
      <c r="AA7201" s="1">
        <v>-88.800460000000001</v>
      </c>
      <c r="AB7201" s="1">
        <v>168654.4</v>
      </c>
      <c r="AC7201" s="1">
        <v>1.9763710000000001E-11</v>
      </c>
      <c r="AD7201" s="4">
        <f t="shared" si="320"/>
        <v>0.22158826110874191</v>
      </c>
      <c r="AE7201">
        <f t="shared" si="321"/>
        <v>1.0916226387175214</v>
      </c>
    </row>
    <row r="7202" spans="17:31" x14ac:dyDescent="0.2">
      <c r="Q7202" s="1"/>
      <c r="U7202" s="1">
        <v>71.98</v>
      </c>
      <c r="V7202" s="1">
        <v>-16.89067</v>
      </c>
      <c r="W7202" s="1">
        <v>3.4430999999999998</v>
      </c>
      <c r="X7202" s="1">
        <v>-16.89068</v>
      </c>
      <c r="Y7202" s="4">
        <v>0.20273330000000001</v>
      </c>
      <c r="Z7202" s="1">
        <v>8061102</v>
      </c>
      <c r="AA7202" s="1">
        <v>-88.794039999999995</v>
      </c>
      <c r="AB7202" s="1">
        <v>169685</v>
      </c>
      <c r="AC7202" s="1">
        <v>1.9747989999999999E-11</v>
      </c>
      <c r="AD7202" s="4">
        <f t="shared" si="320"/>
        <v>0.22061661320130796</v>
      </c>
      <c r="AE7202">
        <f t="shared" si="321"/>
        <v>1.0882110299655161</v>
      </c>
    </row>
    <row r="7203" spans="17:31" x14ac:dyDescent="0.2">
      <c r="Q7203" s="1"/>
      <c r="U7203" s="1">
        <v>71.989999999999995</v>
      </c>
      <c r="V7203" s="1">
        <v>-16.900030000000001</v>
      </c>
      <c r="W7203" s="1">
        <v>3.532823</v>
      </c>
      <c r="X7203" s="1">
        <v>-16.900040000000001</v>
      </c>
      <c r="Y7203" s="4">
        <v>0.20249929999999999</v>
      </c>
      <c r="Z7203" s="1">
        <v>8065375</v>
      </c>
      <c r="AA7203" s="1">
        <v>-88.790589999999995</v>
      </c>
      <c r="AB7203" s="1">
        <v>170227.1</v>
      </c>
      <c r="AC7203" s="1">
        <v>1.9737549999999999E-11</v>
      </c>
      <c r="AD7203" s="4">
        <f t="shared" si="320"/>
        <v>0.21997132031621827</v>
      </c>
      <c r="AE7203">
        <f t="shared" si="321"/>
        <v>1.0862818800668361</v>
      </c>
    </row>
    <row r="7204" spans="17:31" x14ac:dyDescent="0.2">
      <c r="Q7204" s="1"/>
      <c r="U7204" s="1">
        <v>72</v>
      </c>
      <c r="V7204" s="1">
        <v>-16.91037</v>
      </c>
      <c r="W7204" s="1">
        <v>3.60819</v>
      </c>
      <c r="X7204" s="1">
        <v>-16.91037</v>
      </c>
      <c r="Y7204" s="4">
        <v>0.2022409</v>
      </c>
      <c r="Z7204" s="1">
        <v>8069635</v>
      </c>
      <c r="AA7204" s="1">
        <v>-88.78716</v>
      </c>
      <c r="AB7204" s="1">
        <v>170766.3</v>
      </c>
      <c r="AC7204" s="1">
        <v>1.9727139999999999E-11</v>
      </c>
      <c r="AD7204" s="4">
        <f t="shared" si="320"/>
        <v>0.21932788172102835</v>
      </c>
      <c r="AE7204">
        <f t="shared" si="321"/>
        <v>1.0844882598971244</v>
      </c>
    </row>
    <row r="7205" spans="17:31" x14ac:dyDescent="0.2">
      <c r="Q7205" s="1"/>
      <c r="U7205" s="1">
        <v>72.010000000000005</v>
      </c>
      <c r="V7205" s="1">
        <v>-16.919720000000002</v>
      </c>
      <c r="W7205" s="1">
        <v>3.466904</v>
      </c>
      <c r="X7205" s="1">
        <v>-16.919730000000001</v>
      </c>
      <c r="Y7205" s="4">
        <v>0.20200709999999999</v>
      </c>
      <c r="Z7205" s="1">
        <v>8072543</v>
      </c>
      <c r="AA7205" s="1">
        <v>-88.785749999999993</v>
      </c>
      <c r="AB7205" s="1">
        <v>171021.1</v>
      </c>
      <c r="AC7205" s="1">
        <v>1.9720029999999999E-11</v>
      </c>
      <c r="AD7205" s="4">
        <f t="shared" si="320"/>
        <v>0.21888841501480344</v>
      </c>
      <c r="AE7205">
        <f t="shared" si="321"/>
        <v>1.0835679291213203</v>
      </c>
    </row>
    <row r="7206" spans="17:31" x14ac:dyDescent="0.2">
      <c r="Q7206" s="1"/>
      <c r="U7206" s="1">
        <v>72.02</v>
      </c>
      <c r="V7206" s="1">
        <v>-16.929690000000001</v>
      </c>
      <c r="W7206" s="1">
        <v>3.291569</v>
      </c>
      <c r="X7206" s="1">
        <v>-16.929690000000001</v>
      </c>
      <c r="Y7206" s="4">
        <v>0.20175789999999999</v>
      </c>
      <c r="Z7206" s="1">
        <v>8073170</v>
      </c>
      <c r="AA7206" s="1">
        <v>-88.787769999999995</v>
      </c>
      <c r="AB7206" s="1">
        <v>170795.4</v>
      </c>
      <c r="AC7206" s="1">
        <v>1.9718490000000002E-11</v>
      </c>
      <c r="AD7206" s="4">
        <f t="shared" si="320"/>
        <v>0.21879322813328655</v>
      </c>
      <c r="AE7206">
        <f t="shared" si="321"/>
        <v>1.0844345035970664</v>
      </c>
    </row>
    <row r="7207" spans="17:31" x14ac:dyDescent="0.2">
      <c r="Q7207" s="1"/>
      <c r="U7207" s="1">
        <v>72.03</v>
      </c>
      <c r="V7207" s="1">
        <v>-16.93957</v>
      </c>
      <c r="W7207" s="1">
        <v>3.6744309999999998</v>
      </c>
      <c r="X7207" s="1">
        <v>-16.939579999999999</v>
      </c>
      <c r="Y7207" s="4">
        <v>0.20151089999999999</v>
      </c>
      <c r="Z7207" s="1">
        <v>8073797</v>
      </c>
      <c r="AA7207" s="1">
        <v>-88.7898</v>
      </c>
      <c r="AB7207" s="1">
        <v>170569.7</v>
      </c>
      <c r="AC7207" s="1">
        <v>1.9716950000000001E-11</v>
      </c>
      <c r="AD7207" s="4">
        <f t="shared" si="320"/>
        <v>0.21869804125176948</v>
      </c>
      <c r="AE7207">
        <f t="shared" si="321"/>
        <v>1.0852913725846567</v>
      </c>
    </row>
    <row r="7208" spans="17:31" x14ac:dyDescent="0.2">
      <c r="Q7208" s="1"/>
      <c r="U7208" s="1">
        <v>72.040000000000006</v>
      </c>
      <c r="V7208" s="1">
        <v>-16.948820000000001</v>
      </c>
      <c r="W7208" s="1">
        <v>3.5052509999999999</v>
      </c>
      <c r="X7208" s="1">
        <v>-16.948830000000001</v>
      </c>
      <c r="Y7208" s="4">
        <v>0.2012796</v>
      </c>
      <c r="Z7208" s="1">
        <v>8080552</v>
      </c>
      <c r="AA7208" s="1">
        <v>-88.798119999999997</v>
      </c>
      <c r="AB7208" s="1">
        <v>169526.2</v>
      </c>
      <c r="AC7208" s="1">
        <v>1.9700420000000001E-11</v>
      </c>
      <c r="AD7208" s="4">
        <f t="shared" si="320"/>
        <v>0.21767632751704416</v>
      </c>
      <c r="AE7208">
        <f t="shared" si="321"/>
        <v>1.0814624408884166</v>
      </c>
    </row>
    <row r="7209" spans="17:31" x14ac:dyDescent="0.2">
      <c r="Q7209" s="1"/>
      <c r="U7209" s="1">
        <v>72.05</v>
      </c>
      <c r="V7209" s="1">
        <v>-16.958359999999999</v>
      </c>
      <c r="W7209" s="1">
        <v>3.4682870000000001</v>
      </c>
      <c r="X7209" s="1">
        <v>-16.958369999999999</v>
      </c>
      <c r="Y7209" s="4">
        <v>0.2010411</v>
      </c>
      <c r="Z7209" s="1">
        <v>8087995</v>
      </c>
      <c r="AA7209" s="1">
        <v>-88.807140000000004</v>
      </c>
      <c r="AB7209" s="1">
        <v>168391</v>
      </c>
      <c r="AC7209" s="1">
        <v>1.96822E-11</v>
      </c>
      <c r="AD7209" s="4">
        <f t="shared" si="320"/>
        <v>0.21655015545130338</v>
      </c>
      <c r="AE7209">
        <f t="shared" si="321"/>
        <v>1.0771437056965136</v>
      </c>
    </row>
    <row r="7210" spans="17:31" x14ac:dyDescent="0.2">
      <c r="Q7210" s="1"/>
      <c r="U7210" s="1">
        <v>72.06</v>
      </c>
      <c r="V7210" s="1">
        <v>-16.967939999999999</v>
      </c>
      <c r="W7210" s="1">
        <v>3.573699</v>
      </c>
      <c r="X7210" s="1">
        <v>-16.967949999999998</v>
      </c>
      <c r="Y7210" s="4">
        <v>0.20080149999999999</v>
      </c>
      <c r="Z7210" s="1">
        <v>8093046</v>
      </c>
      <c r="AA7210" s="1">
        <v>-88.810310000000001</v>
      </c>
      <c r="AB7210" s="1">
        <v>168027.8</v>
      </c>
      <c r="AC7210" s="1">
        <v>1.9669870000000001E-11</v>
      </c>
      <c r="AD7210" s="4">
        <f t="shared" si="320"/>
        <v>0.21578804230253373</v>
      </c>
      <c r="AE7210">
        <f t="shared" si="321"/>
        <v>1.0746336172913735</v>
      </c>
    </row>
    <row r="7211" spans="17:31" x14ac:dyDescent="0.2">
      <c r="Q7211" s="1"/>
      <c r="U7211" s="1">
        <v>72.069999999999993</v>
      </c>
      <c r="V7211" s="1">
        <v>-16.97852</v>
      </c>
      <c r="W7211" s="1">
        <v>3.4594399999999998</v>
      </c>
      <c r="X7211" s="1">
        <v>-16.97852</v>
      </c>
      <c r="Y7211" s="4">
        <v>0.2005372</v>
      </c>
      <c r="Z7211" s="1">
        <v>8095311</v>
      </c>
      <c r="AA7211" s="1">
        <v>-88.806659999999994</v>
      </c>
      <c r="AB7211" s="1">
        <v>168564.4</v>
      </c>
      <c r="AC7211" s="1">
        <v>1.9664390000000001E-11</v>
      </c>
      <c r="AD7211" s="4">
        <f t="shared" si="320"/>
        <v>0.21544932534752501</v>
      </c>
      <c r="AE7211">
        <f t="shared" si="321"/>
        <v>1.0743608933780118</v>
      </c>
    </row>
    <row r="7212" spans="17:31" x14ac:dyDescent="0.2">
      <c r="Q7212" s="1"/>
      <c r="U7212" s="1">
        <v>72.08</v>
      </c>
      <c r="V7212" s="1">
        <v>-16.98912</v>
      </c>
      <c r="W7212" s="1">
        <v>3.5498059999999998</v>
      </c>
      <c r="X7212" s="1">
        <v>-16.989129999999999</v>
      </c>
      <c r="Y7212" s="4">
        <v>0.20027210000000001</v>
      </c>
      <c r="Z7212" s="1">
        <v>8097576</v>
      </c>
      <c r="AA7212" s="1">
        <v>-88.80301</v>
      </c>
      <c r="AB7212" s="1">
        <v>169101</v>
      </c>
      <c r="AC7212" s="1">
        <v>1.9658910000000001E-11</v>
      </c>
      <c r="AD7212" s="4">
        <f t="shared" si="320"/>
        <v>0.21511060839251625</v>
      </c>
      <c r="AE7212">
        <f t="shared" si="321"/>
        <v>1.0740917401501069</v>
      </c>
    </row>
    <row r="7213" spans="17:31" x14ac:dyDescent="0.2">
      <c r="Q7213" s="1"/>
      <c r="U7213" s="1">
        <v>72.09</v>
      </c>
      <c r="V7213" s="1">
        <v>-17.00037</v>
      </c>
      <c r="W7213" s="1">
        <v>3.3569800000000001</v>
      </c>
      <c r="X7213" s="1">
        <v>-17.00038</v>
      </c>
      <c r="Y7213" s="4">
        <v>0.1999908</v>
      </c>
      <c r="Z7213" s="1">
        <v>8100488</v>
      </c>
      <c r="AA7213" s="1">
        <v>-88.800120000000007</v>
      </c>
      <c r="AB7213" s="1">
        <v>169572.7</v>
      </c>
      <c r="AC7213" s="1">
        <v>1.9651880000000001E-11</v>
      </c>
      <c r="AD7213" s="4">
        <f t="shared" si="320"/>
        <v>0.21467608645935723</v>
      </c>
      <c r="AE7213">
        <f t="shared" si="321"/>
        <v>1.0734298100680493</v>
      </c>
    </row>
    <row r="7214" spans="17:31" x14ac:dyDescent="0.2">
      <c r="Q7214" s="1"/>
      <c r="U7214" s="1">
        <v>72.099999999999994</v>
      </c>
      <c r="V7214" s="1">
        <v>-17.012090000000001</v>
      </c>
      <c r="W7214" s="1">
        <v>3.6322329999999998</v>
      </c>
      <c r="X7214" s="1">
        <v>-17.0121</v>
      </c>
      <c r="Y7214" s="4">
        <v>0.19969790000000001</v>
      </c>
      <c r="Z7214" s="1">
        <v>8103401</v>
      </c>
      <c r="AA7214" s="1">
        <v>-88.797240000000002</v>
      </c>
      <c r="AB7214" s="1">
        <v>170044.3</v>
      </c>
      <c r="AC7214" s="1">
        <v>1.9644839999999999E-11</v>
      </c>
      <c r="AD7214" s="4">
        <f t="shared" si="320"/>
        <v>0.21424094642956482</v>
      </c>
      <c r="AE7214">
        <f t="shared" si="321"/>
        <v>1.0728252346647851</v>
      </c>
    </row>
    <row r="7215" spans="17:31" x14ac:dyDescent="0.2">
      <c r="Q7215" s="1"/>
      <c r="U7215" s="1">
        <v>72.11</v>
      </c>
      <c r="V7215" s="1">
        <v>-17.024319999999999</v>
      </c>
      <c r="W7215" s="1">
        <v>3.574411</v>
      </c>
      <c r="X7215" s="1">
        <v>-17.024329999999999</v>
      </c>
      <c r="Y7215" s="4">
        <v>0.19939200000000001</v>
      </c>
      <c r="Z7215" s="1">
        <v>8106587</v>
      </c>
      <c r="AA7215" s="1">
        <v>-88.789280000000005</v>
      </c>
      <c r="AB7215" s="1">
        <v>171245</v>
      </c>
      <c r="AC7215" s="1">
        <v>1.9637189999999999E-11</v>
      </c>
      <c r="AD7215" s="4">
        <f t="shared" si="320"/>
        <v>0.21376810250514575</v>
      </c>
      <c r="AE7215">
        <f t="shared" si="321"/>
        <v>1.0720996956003537</v>
      </c>
    </row>
    <row r="7216" spans="17:31" x14ac:dyDescent="0.2">
      <c r="Q7216" s="1"/>
      <c r="U7216" s="1">
        <v>72.12</v>
      </c>
      <c r="V7216" s="1">
        <v>-17.036210000000001</v>
      </c>
      <c r="W7216" s="1">
        <v>3.428175</v>
      </c>
      <c r="X7216" s="1">
        <v>-17.03622</v>
      </c>
      <c r="Y7216" s="4">
        <v>0.19909479999999999</v>
      </c>
      <c r="Z7216" s="1">
        <v>8109979</v>
      </c>
      <c r="AA7216" s="1">
        <v>-88.777460000000005</v>
      </c>
      <c r="AB7216" s="1">
        <v>173000.3</v>
      </c>
      <c r="AC7216" s="1">
        <v>1.962908E-11</v>
      </c>
      <c r="AD7216" s="4">
        <f t="shared" si="320"/>
        <v>0.21326682613559814</v>
      </c>
      <c r="AE7216">
        <f t="shared" si="321"/>
        <v>1.0711823017758282</v>
      </c>
    </row>
    <row r="7217" spans="17:31" x14ac:dyDescent="0.2">
      <c r="Q7217" s="1"/>
      <c r="U7217" s="1">
        <v>72.13</v>
      </c>
      <c r="V7217" s="1">
        <v>-17.046510000000001</v>
      </c>
      <c r="W7217" s="1">
        <v>3.7440289999999998</v>
      </c>
      <c r="X7217" s="1">
        <v>-17.046520000000001</v>
      </c>
      <c r="Y7217" s="4">
        <v>0.19883719999999999</v>
      </c>
      <c r="Z7217" s="1">
        <v>8113480</v>
      </c>
      <c r="AA7217" s="1">
        <v>-88.768550000000005</v>
      </c>
      <c r="AB7217" s="1">
        <v>174348.5</v>
      </c>
      <c r="AC7217" s="1">
        <v>1.9620680000000001E-11</v>
      </c>
      <c r="AD7217" s="4">
        <f t="shared" si="320"/>
        <v>0.21274762496368699</v>
      </c>
      <c r="AE7217">
        <f t="shared" si="321"/>
        <v>1.069958865663402</v>
      </c>
    </row>
    <row r="7218" spans="17:31" x14ac:dyDescent="0.2">
      <c r="Q7218" s="1"/>
      <c r="U7218" s="1">
        <v>72.14</v>
      </c>
      <c r="V7218" s="1">
        <v>-17.056519999999999</v>
      </c>
      <c r="W7218" s="1">
        <v>3.4182429999999999</v>
      </c>
      <c r="X7218" s="1">
        <v>-17.056529999999999</v>
      </c>
      <c r="Y7218" s="4">
        <v>0.19858700000000001</v>
      </c>
      <c r="Z7218" s="1">
        <v>8117811</v>
      </c>
      <c r="AA7218" s="1">
        <v>-88.781970000000001</v>
      </c>
      <c r="AB7218" s="1">
        <v>172576.3</v>
      </c>
      <c r="AC7218" s="1">
        <v>1.96101E-11</v>
      </c>
      <c r="AD7218" s="4">
        <f t="shared" si="320"/>
        <v>0.21209367872573209</v>
      </c>
      <c r="AE7218">
        <f t="shared" si="321"/>
        <v>1.0680139119163494</v>
      </c>
    </row>
    <row r="7219" spans="17:31" x14ac:dyDescent="0.2">
      <c r="Q7219" s="1"/>
      <c r="U7219" s="1">
        <v>72.150000000000006</v>
      </c>
      <c r="V7219" s="1">
        <v>-17.06616</v>
      </c>
      <c r="W7219" s="1">
        <v>3.4730370000000002</v>
      </c>
      <c r="X7219" s="1">
        <v>-17.06617</v>
      </c>
      <c r="Y7219" s="4">
        <v>0.19834599999999999</v>
      </c>
      <c r="Z7219" s="1">
        <v>8122141</v>
      </c>
      <c r="AA7219" s="1">
        <v>-88.795389999999998</v>
      </c>
      <c r="AB7219" s="1">
        <v>170804.1</v>
      </c>
      <c r="AC7219" s="1">
        <v>1.959952E-11</v>
      </c>
      <c r="AD7219" s="4">
        <f t="shared" si="320"/>
        <v>0.21143973248777723</v>
      </c>
      <c r="AE7219">
        <f t="shared" si="321"/>
        <v>1.0660146032074114</v>
      </c>
    </row>
    <row r="7220" spans="17:31" x14ac:dyDescent="0.2">
      <c r="Q7220" s="1"/>
      <c r="U7220" s="1">
        <v>72.16</v>
      </c>
      <c r="V7220" s="1">
        <v>-17.075800000000001</v>
      </c>
      <c r="W7220" s="1">
        <v>3.404226</v>
      </c>
      <c r="X7220" s="1">
        <v>-17.075810000000001</v>
      </c>
      <c r="Y7220" s="4">
        <v>0.198105</v>
      </c>
      <c r="Z7220" s="1">
        <v>8124896</v>
      </c>
      <c r="AA7220" s="1">
        <v>-88.796430000000001</v>
      </c>
      <c r="AB7220" s="1">
        <v>170711.4</v>
      </c>
      <c r="AC7220" s="1">
        <v>1.959286E-11</v>
      </c>
      <c r="AD7220" s="4">
        <f t="shared" si="320"/>
        <v>0.21102808013004765</v>
      </c>
      <c r="AE7220">
        <f t="shared" si="321"/>
        <v>1.0652334879485508</v>
      </c>
    </row>
    <row r="7221" spans="17:31" x14ac:dyDescent="0.2">
      <c r="Q7221" s="1"/>
      <c r="U7221" s="1">
        <v>72.17</v>
      </c>
      <c r="V7221" s="1">
        <v>-17.085750000000001</v>
      </c>
      <c r="W7221" s="1">
        <v>3.4692560000000001</v>
      </c>
      <c r="X7221" s="1">
        <v>-17.085760000000001</v>
      </c>
      <c r="Y7221" s="4">
        <v>0.19785630000000001</v>
      </c>
      <c r="Z7221" s="1">
        <v>8126520</v>
      </c>
      <c r="AA7221" s="1">
        <v>-88.788579999999996</v>
      </c>
      <c r="AB7221" s="1">
        <v>171823</v>
      </c>
      <c r="AC7221" s="1">
        <v>1.958902E-11</v>
      </c>
      <c r="AD7221" s="4">
        <f t="shared" si="320"/>
        <v>0.21079073102288823</v>
      </c>
      <c r="AE7221">
        <f t="shared" si="321"/>
        <v>1.0653728540505822</v>
      </c>
    </row>
    <row r="7222" spans="17:31" x14ac:dyDescent="0.2">
      <c r="Q7222" s="1"/>
      <c r="U7222" s="1">
        <v>72.180000000000007</v>
      </c>
      <c r="V7222" s="1">
        <v>-17.09685</v>
      </c>
      <c r="W7222" s="1">
        <v>3.6693500000000001</v>
      </c>
      <c r="X7222" s="1">
        <v>-17.09685</v>
      </c>
      <c r="Y7222" s="4">
        <v>0.1975789</v>
      </c>
      <c r="Z7222" s="1">
        <v>8128230</v>
      </c>
      <c r="AA7222" s="1">
        <v>-88.781090000000006</v>
      </c>
      <c r="AB7222" s="1">
        <v>172888.4</v>
      </c>
      <c r="AC7222" s="1">
        <v>1.9584959999999999E-11</v>
      </c>
      <c r="AD7222" s="4">
        <f t="shared" si="320"/>
        <v>0.21053978378979774</v>
      </c>
      <c r="AE7222">
        <f t="shared" si="321"/>
        <v>1.0655985218553081</v>
      </c>
    </row>
    <row r="7223" spans="17:31" x14ac:dyDescent="0.2">
      <c r="Q7223" s="1"/>
      <c r="U7223" s="1">
        <v>72.19</v>
      </c>
      <c r="V7223" s="1">
        <v>-17.105429999999998</v>
      </c>
      <c r="W7223" s="1">
        <v>3.3384239999999998</v>
      </c>
      <c r="X7223" s="1">
        <v>-17.105440000000002</v>
      </c>
      <c r="Y7223" s="4">
        <v>0.19736429999999999</v>
      </c>
      <c r="Z7223" s="1">
        <v>8132372</v>
      </c>
      <c r="AA7223" s="1">
        <v>-88.783730000000006</v>
      </c>
      <c r="AB7223" s="1">
        <v>172632.7</v>
      </c>
      <c r="AC7223" s="1">
        <v>1.9574950000000001E-11</v>
      </c>
      <c r="AD7223" s="4">
        <f t="shared" si="320"/>
        <v>0.20992106905993702</v>
      </c>
      <c r="AE7223">
        <f t="shared" si="321"/>
        <v>1.0636222916704643</v>
      </c>
    </row>
    <row r="7224" spans="17:31" x14ac:dyDescent="0.2">
      <c r="Q7224" s="1"/>
      <c r="U7224" s="1">
        <v>72.2</v>
      </c>
      <c r="V7224" s="1">
        <v>-17.114329999999999</v>
      </c>
      <c r="W7224" s="1">
        <v>3.6806890000000001</v>
      </c>
      <c r="X7224" s="1">
        <v>-17.114329999999999</v>
      </c>
      <c r="Y7224" s="4">
        <v>0.19714190000000001</v>
      </c>
      <c r="Z7224" s="1">
        <v>8136515</v>
      </c>
      <c r="AA7224" s="1">
        <v>-88.786379999999994</v>
      </c>
      <c r="AB7224" s="1">
        <v>172377.1</v>
      </c>
      <c r="AC7224" s="1">
        <v>1.9564949999999999E-11</v>
      </c>
      <c r="AD7224" s="4">
        <f t="shared" si="320"/>
        <v>0.20930297242670926</v>
      </c>
      <c r="AE7224">
        <f t="shared" si="321"/>
        <v>1.0616868987602801</v>
      </c>
    </row>
    <row r="7225" spans="17:31" x14ac:dyDescent="0.2">
      <c r="Q7225" s="1"/>
      <c r="U7225" s="1">
        <v>72.209999999999994</v>
      </c>
      <c r="V7225" s="1">
        <v>-17.12313</v>
      </c>
      <c r="W7225" s="1">
        <v>3.4427880000000002</v>
      </c>
      <c r="X7225" s="1">
        <v>-17.123139999999999</v>
      </c>
      <c r="Y7225" s="4">
        <v>0.19692180000000001</v>
      </c>
      <c r="Z7225" s="1">
        <v>8140895</v>
      </c>
      <c r="AA7225" s="1">
        <v>-88.791390000000007</v>
      </c>
      <c r="AB7225" s="1">
        <v>171776.6</v>
      </c>
      <c r="AC7225" s="1">
        <v>1.9554380000000001E-11</v>
      </c>
      <c r="AD7225" s="4">
        <f t="shared" si="320"/>
        <v>0.20864964428538776</v>
      </c>
      <c r="AE7225">
        <f t="shared" si="321"/>
        <v>1.05955584544417</v>
      </c>
    </row>
    <row r="7226" spans="17:31" x14ac:dyDescent="0.2">
      <c r="Q7226" s="1"/>
      <c r="U7226" s="1">
        <v>72.22</v>
      </c>
      <c r="V7226" s="1">
        <v>-17.133780000000002</v>
      </c>
      <c r="W7226" s="1">
        <v>3.3370220000000002</v>
      </c>
      <c r="X7226" s="1">
        <v>-17.133790000000001</v>
      </c>
      <c r="Y7226" s="4">
        <v>0.19665560000000001</v>
      </c>
      <c r="Z7226" s="1">
        <v>8145655</v>
      </c>
      <c r="AA7226" s="1">
        <v>-88.800179999999997</v>
      </c>
      <c r="AB7226" s="1">
        <v>170626.7</v>
      </c>
      <c r="AC7226" s="1">
        <v>1.9542910000000001E-11</v>
      </c>
      <c r="AD7226" s="4">
        <f t="shared" si="320"/>
        <v>0.20794068744707564</v>
      </c>
      <c r="AE7226">
        <f t="shared" si="321"/>
        <v>1.0573850297020559</v>
      </c>
    </row>
    <row r="7227" spans="17:31" x14ac:dyDescent="0.2">
      <c r="Q7227" s="1"/>
      <c r="U7227" s="1">
        <v>72.23</v>
      </c>
      <c r="V7227" s="1">
        <v>-17.144929999999999</v>
      </c>
      <c r="W7227" s="1">
        <v>3.5566460000000002</v>
      </c>
      <c r="X7227" s="1">
        <v>-17.144939999999998</v>
      </c>
      <c r="Y7227" s="4">
        <v>0.19637679999999999</v>
      </c>
      <c r="Z7227" s="1">
        <v>8150414</v>
      </c>
      <c r="AA7227" s="1">
        <v>-88.808980000000005</v>
      </c>
      <c r="AB7227" s="1">
        <v>169476.8</v>
      </c>
      <c r="AC7227" s="1">
        <v>1.953144E-11</v>
      </c>
      <c r="AD7227" s="4">
        <f t="shared" si="320"/>
        <v>0.20723173060876349</v>
      </c>
      <c r="AE7227">
        <f t="shared" si="321"/>
        <v>1.0552760336697793</v>
      </c>
    </row>
    <row r="7228" spans="17:31" x14ac:dyDescent="0.2">
      <c r="Q7228" s="1"/>
      <c r="U7228" s="1">
        <v>72.239999999999995</v>
      </c>
      <c r="V7228" s="1">
        <v>-17.15549</v>
      </c>
      <c r="W7228" s="1">
        <v>3.600339</v>
      </c>
      <c r="X7228" s="1">
        <v>-17.1555</v>
      </c>
      <c r="Y7228" s="4">
        <v>0.1961128</v>
      </c>
      <c r="Z7228" s="1">
        <v>8154719</v>
      </c>
      <c r="AA7228" s="1">
        <v>-88.812529999999995</v>
      </c>
      <c r="AB7228" s="1">
        <v>169039.2</v>
      </c>
      <c r="AC7228" s="1">
        <v>1.9521099999999999E-11</v>
      </c>
      <c r="AD7228" s="4">
        <f t="shared" si="320"/>
        <v>0.20659261869000606</v>
      </c>
      <c r="AE7228">
        <f t="shared" si="321"/>
        <v>1.0534377087574398</v>
      </c>
    </row>
    <row r="7229" spans="17:31" x14ac:dyDescent="0.2">
      <c r="Q7229" s="1"/>
      <c r="U7229" s="1">
        <v>72.25</v>
      </c>
      <c r="V7229" s="1">
        <v>-17.165179999999999</v>
      </c>
      <c r="W7229" s="1">
        <v>3.5139130000000001</v>
      </c>
      <c r="X7229" s="1">
        <v>-17.165179999999999</v>
      </c>
      <c r="Y7229" s="4">
        <v>0.19587070000000001</v>
      </c>
      <c r="Z7229" s="1">
        <v>8158889</v>
      </c>
      <c r="AA7229" s="1">
        <v>-88.814509999999999</v>
      </c>
      <c r="AB7229" s="1">
        <v>168814.6</v>
      </c>
      <c r="AC7229" s="1">
        <v>1.951111E-11</v>
      </c>
      <c r="AD7229" s="4">
        <f t="shared" si="320"/>
        <v>0.2059751401534117</v>
      </c>
      <c r="AE7229">
        <f t="shared" si="321"/>
        <v>1.051587297913428</v>
      </c>
    </row>
    <row r="7230" spans="17:31" x14ac:dyDescent="0.2">
      <c r="Q7230" s="1"/>
      <c r="U7230" s="1">
        <v>72.260000000000005</v>
      </c>
      <c r="V7230" s="1">
        <v>-17.174849999999999</v>
      </c>
      <c r="W7230" s="1">
        <v>3.3026279999999999</v>
      </c>
      <c r="X7230" s="1">
        <v>-17.174859999999999</v>
      </c>
      <c r="Y7230" s="4">
        <v>0.19562879999999999</v>
      </c>
      <c r="Z7230" s="1">
        <v>8163310</v>
      </c>
      <c r="AA7230" s="1">
        <v>-88.813400000000001</v>
      </c>
      <c r="AB7230" s="1">
        <v>169041.9</v>
      </c>
      <c r="AC7230" s="1">
        <v>1.9500539999999999E-11</v>
      </c>
      <c r="AD7230" s="4">
        <f t="shared" si="320"/>
        <v>0.20532181201209002</v>
      </c>
      <c r="AE7230">
        <f t="shared" si="321"/>
        <v>1.0495479807272243</v>
      </c>
    </row>
    <row r="7231" spans="17:31" x14ac:dyDescent="0.2">
      <c r="Q7231" s="1"/>
      <c r="U7231" s="1">
        <v>72.27</v>
      </c>
      <c r="V7231" s="1">
        <v>-17.18515</v>
      </c>
      <c r="W7231" s="1">
        <v>3.494164</v>
      </c>
      <c r="X7231" s="1">
        <v>-17.18516</v>
      </c>
      <c r="Y7231" s="4">
        <v>0.19537119999999999</v>
      </c>
      <c r="Z7231" s="1">
        <v>8168488</v>
      </c>
      <c r="AA7231" s="1">
        <v>-88.802970000000002</v>
      </c>
      <c r="AB7231" s="1">
        <v>170632.1</v>
      </c>
      <c r="AC7231" s="1">
        <v>1.9488269999999999E-11</v>
      </c>
      <c r="AD7231" s="4">
        <f t="shared" si="320"/>
        <v>0.20456340744311968</v>
      </c>
      <c r="AE7231">
        <f t="shared" si="321"/>
        <v>1.0470499615251363</v>
      </c>
    </row>
    <row r="7232" spans="17:31" x14ac:dyDescent="0.2">
      <c r="Q7232" s="1"/>
      <c r="U7232" s="1">
        <v>72.28</v>
      </c>
      <c r="V7232" s="1">
        <v>-17.195989999999998</v>
      </c>
      <c r="W7232" s="1">
        <v>3.5246789999999999</v>
      </c>
      <c r="X7232" s="1">
        <v>-17.195989999999998</v>
      </c>
      <c r="Y7232" s="4">
        <v>0.19510040000000001</v>
      </c>
      <c r="Z7232" s="1">
        <v>8173667</v>
      </c>
      <c r="AA7232" s="1">
        <v>-88.792540000000002</v>
      </c>
      <c r="AB7232" s="1">
        <v>172222.2</v>
      </c>
      <c r="AC7232" s="1">
        <v>1.9475989999999999E-11</v>
      </c>
      <c r="AD7232" s="4">
        <f t="shared" si="320"/>
        <v>0.20380438477751617</v>
      </c>
      <c r="AE7232">
        <f t="shared" si="321"/>
        <v>1.0446128494739948</v>
      </c>
    </row>
    <row r="7233" spans="14:31" x14ac:dyDescent="0.2">
      <c r="Q7233" s="1"/>
      <c r="U7233" s="1">
        <v>72.290000000000006</v>
      </c>
      <c r="V7233" s="1">
        <v>-17.206689999999998</v>
      </c>
      <c r="W7233" s="1">
        <v>3.3603190000000001</v>
      </c>
      <c r="X7233" s="1">
        <v>-17.206700000000001</v>
      </c>
      <c r="Y7233" s="4">
        <v>0.1948328</v>
      </c>
      <c r="Z7233" s="1">
        <v>8177090</v>
      </c>
      <c r="AA7233" s="1">
        <v>-88.791200000000003</v>
      </c>
      <c r="AB7233" s="1">
        <v>172508.9</v>
      </c>
      <c r="AC7233" s="1">
        <v>1.9467850000000001E-11</v>
      </c>
      <c r="AD7233" s="4">
        <f t="shared" si="320"/>
        <v>0.20330125411806901</v>
      </c>
      <c r="AE7233">
        <f t="shared" si="321"/>
        <v>1.0434652384920251</v>
      </c>
    </row>
    <row r="7234" spans="14:31" x14ac:dyDescent="0.2">
      <c r="Q7234" s="1"/>
      <c r="U7234" s="1">
        <v>72.3</v>
      </c>
      <c r="V7234" s="1">
        <v>-17.21603</v>
      </c>
      <c r="W7234" s="1">
        <v>3.5388440000000001</v>
      </c>
      <c r="X7234" s="1">
        <v>-17.21603</v>
      </c>
      <c r="Y7234" s="4">
        <v>0.19459950000000001</v>
      </c>
      <c r="Z7234" s="1">
        <v>8179947</v>
      </c>
      <c r="AA7234" s="1">
        <v>-88.792779999999993</v>
      </c>
      <c r="AB7234" s="1">
        <v>172375.1</v>
      </c>
      <c r="AC7234" s="1">
        <v>1.9461049999999999E-11</v>
      </c>
      <c r="AD7234" s="4">
        <f t="shared" si="320"/>
        <v>0.20288094840747403</v>
      </c>
      <c r="AE7234">
        <f t="shared" si="321"/>
        <v>1.0425563704299037</v>
      </c>
    </row>
    <row r="7235" spans="14:31" x14ac:dyDescent="0.2">
      <c r="Q7235" s="1"/>
      <c r="U7235" s="1">
        <v>72.31</v>
      </c>
      <c r="V7235" s="1">
        <v>-17.226870000000002</v>
      </c>
      <c r="W7235" s="1">
        <v>3.6050610000000001</v>
      </c>
      <c r="X7235" s="1">
        <v>-17.226870000000002</v>
      </c>
      <c r="Y7235" s="4">
        <v>0.19432849999999999</v>
      </c>
      <c r="Z7235" s="1">
        <v>8182905</v>
      </c>
      <c r="AA7235" s="1">
        <v>-88.796869999999998</v>
      </c>
      <c r="AB7235" s="1">
        <v>171878.3</v>
      </c>
      <c r="AC7235" s="1">
        <v>1.9453980000000001E-11</v>
      </c>
      <c r="AD7235" s="4">
        <f t="shared" si="320"/>
        <v>0.20244395408778229</v>
      </c>
      <c r="AE7235">
        <f t="shared" si="321"/>
        <v>1.0417615228223462</v>
      </c>
    </row>
    <row r="7236" spans="14:31" x14ac:dyDescent="0.2">
      <c r="Q7236" s="1"/>
      <c r="U7236" s="1">
        <v>72.319999999999993</v>
      </c>
      <c r="V7236" s="1">
        <v>-17.23676</v>
      </c>
      <c r="W7236" s="1">
        <v>3.4306990000000002</v>
      </c>
      <c r="X7236" s="1">
        <v>-17.23676</v>
      </c>
      <c r="Y7236" s="4">
        <v>0.19408120000000001</v>
      </c>
      <c r="Z7236" s="1">
        <v>8186204</v>
      </c>
      <c r="AA7236" s="1">
        <v>-88.809420000000003</v>
      </c>
      <c r="AB7236" s="1">
        <v>170158</v>
      </c>
      <c r="AC7236" s="1">
        <v>1.9446049999999999E-11</v>
      </c>
      <c r="AD7236" s="4">
        <f t="shared" si="320"/>
        <v>0.20195380345763261</v>
      </c>
      <c r="AE7236">
        <f t="shared" si="321"/>
        <v>1.0405634520892937</v>
      </c>
    </row>
    <row r="7237" spans="14:31" x14ac:dyDescent="0.2">
      <c r="Q7237" s="1"/>
      <c r="U7237" s="1">
        <v>72.33</v>
      </c>
      <c r="V7237" s="1">
        <v>-17.246420000000001</v>
      </c>
      <c r="W7237" s="1">
        <v>3.3925010000000002</v>
      </c>
      <c r="X7237" s="1">
        <v>-17.24643</v>
      </c>
      <c r="Y7237" s="4">
        <v>0.1938395</v>
      </c>
      <c r="Z7237" s="1">
        <v>8189503</v>
      </c>
      <c r="AA7237" s="1">
        <v>-88.821969999999993</v>
      </c>
      <c r="AB7237" s="1">
        <v>168437.8</v>
      </c>
      <c r="AC7237" s="1">
        <v>1.943812E-11</v>
      </c>
      <c r="AD7237" s="4">
        <f t="shared" ref="AD7237:AD7300" si="322">(AC7237-$AC$4)/$AC$4</f>
        <v>0.20146365282748316</v>
      </c>
      <c r="AE7237">
        <f t="shared" ref="AE7237:AE7300" si="323">AD7237/Y7237</f>
        <v>1.0393322972226153</v>
      </c>
    </row>
    <row r="7238" spans="14:31" x14ac:dyDescent="0.2">
      <c r="Q7238" s="1"/>
      <c r="U7238" s="1">
        <v>72.34</v>
      </c>
      <c r="V7238" s="1">
        <v>-17.257380000000001</v>
      </c>
      <c r="W7238" s="1">
        <v>3.53775</v>
      </c>
      <c r="X7238" s="1">
        <v>-17.257390000000001</v>
      </c>
      <c r="Y7238" s="4">
        <v>0.1935656</v>
      </c>
      <c r="Z7238" s="1">
        <v>8193137</v>
      </c>
      <c r="AA7238" s="1">
        <v>-88.822249999999997</v>
      </c>
      <c r="AB7238" s="1">
        <v>168446.3</v>
      </c>
      <c r="AC7238" s="1">
        <v>1.9429490000000001E-11</v>
      </c>
      <c r="AD7238" s="4">
        <f t="shared" si="322"/>
        <v>0.20093023543300775</v>
      </c>
      <c r="AE7238">
        <f t="shared" si="323"/>
        <v>1.0380472327366419</v>
      </c>
    </row>
    <row r="7239" spans="14:31" x14ac:dyDescent="0.2">
      <c r="Q7239" s="1"/>
      <c r="U7239" s="1">
        <v>72.349999999999994</v>
      </c>
      <c r="V7239" s="1">
        <v>-17.267910000000001</v>
      </c>
      <c r="W7239" s="1">
        <v>3.56155</v>
      </c>
      <c r="X7239" s="1">
        <v>-17.26792</v>
      </c>
      <c r="Y7239" s="4">
        <v>0.19330240000000001</v>
      </c>
      <c r="Z7239" s="1">
        <v>8196878</v>
      </c>
      <c r="AA7239" s="1">
        <v>-88.818629999999999</v>
      </c>
      <c r="AB7239" s="1">
        <v>169005.9</v>
      </c>
      <c r="AC7239" s="1">
        <v>1.942064E-11</v>
      </c>
      <c r="AD7239" s="4">
        <f t="shared" si="322"/>
        <v>0.20038321991260127</v>
      </c>
      <c r="AE7239">
        <f t="shared" si="323"/>
        <v>1.0366307915090618</v>
      </c>
    </row>
    <row r="7240" spans="14:31" x14ac:dyDescent="0.2">
      <c r="N7240" s="1"/>
      <c r="Q7240" s="1"/>
      <c r="U7240" s="1">
        <v>72.36</v>
      </c>
      <c r="V7240" s="1">
        <v>-17.27628</v>
      </c>
      <c r="W7240" s="1">
        <v>3.4121419999999998</v>
      </c>
      <c r="X7240" s="1">
        <v>-17.276289999999999</v>
      </c>
      <c r="Y7240" s="4">
        <v>0.19309309999999999</v>
      </c>
      <c r="Z7240" s="1">
        <v>8200133</v>
      </c>
      <c r="AA7240" s="1">
        <v>-88.814920000000001</v>
      </c>
      <c r="AB7240" s="1">
        <v>169578.9</v>
      </c>
      <c r="AC7240" s="1">
        <v>1.9412950000000001E-11</v>
      </c>
      <c r="AD7240" s="4">
        <f t="shared" si="322"/>
        <v>0.19990790360164926</v>
      </c>
      <c r="AE7240">
        <f t="shared" si="323"/>
        <v>1.0352928385408349</v>
      </c>
    </row>
    <row r="7241" spans="14:31" x14ac:dyDescent="0.2">
      <c r="Q7241" s="1"/>
      <c r="U7241" s="1">
        <v>72.37</v>
      </c>
      <c r="V7241" s="1">
        <v>-17.284949999999998</v>
      </c>
      <c r="W7241" s="1">
        <v>3.5267650000000001</v>
      </c>
      <c r="X7241" s="1">
        <v>-17.284960000000002</v>
      </c>
      <c r="Y7241" s="4">
        <v>0.1928762</v>
      </c>
      <c r="Z7241" s="1">
        <v>8202086</v>
      </c>
      <c r="AA7241" s="1">
        <v>-88.810959999999994</v>
      </c>
      <c r="AB7241" s="1">
        <v>170187.7</v>
      </c>
      <c r="AC7241" s="1">
        <v>1.9408350000000001E-11</v>
      </c>
      <c r="AD7241" s="4">
        <f t="shared" si="322"/>
        <v>0.19962357915036458</v>
      </c>
      <c r="AE7241">
        <f t="shared" si="323"/>
        <v>1.0349829535752186</v>
      </c>
    </row>
    <row r="7242" spans="14:31" x14ac:dyDescent="0.2">
      <c r="Q7242" s="1"/>
      <c r="U7242" s="1">
        <v>72.38</v>
      </c>
      <c r="V7242" s="1">
        <v>-17.294540000000001</v>
      </c>
      <c r="W7242" s="1">
        <v>3.6610900000000002</v>
      </c>
      <c r="X7242" s="1">
        <v>-17.294540000000001</v>
      </c>
      <c r="Y7242" s="4">
        <v>0.19263669999999999</v>
      </c>
      <c r="Z7242" s="1">
        <v>8204040</v>
      </c>
      <c r="AA7242" s="1">
        <v>-88.806989999999999</v>
      </c>
      <c r="AB7242" s="1">
        <v>170796.5</v>
      </c>
      <c r="AC7242" s="1">
        <v>1.9403749999999999E-11</v>
      </c>
      <c r="AD7242" s="4">
        <f t="shared" si="322"/>
        <v>0.19933925469907968</v>
      </c>
      <c r="AE7242">
        <f t="shared" si="323"/>
        <v>1.0347937578824786</v>
      </c>
    </row>
    <row r="7243" spans="14:31" x14ac:dyDescent="0.2">
      <c r="Q7243" s="1"/>
      <c r="U7243" s="1">
        <v>72.39</v>
      </c>
      <c r="V7243" s="1">
        <v>-17.303550000000001</v>
      </c>
      <c r="W7243" s="1">
        <v>3.379588</v>
      </c>
      <c r="X7243" s="1">
        <v>-17.303550000000001</v>
      </c>
      <c r="Y7243" s="4">
        <v>0.19241140000000001</v>
      </c>
      <c r="Z7243" s="1">
        <v>8209931</v>
      </c>
      <c r="AA7243" s="1">
        <v>-88.806299999999993</v>
      </c>
      <c r="AB7243" s="1">
        <v>171018.4</v>
      </c>
      <c r="AC7243" s="1">
        <v>1.9389879999999999E-11</v>
      </c>
      <c r="AD7243" s="4">
        <f t="shared" si="322"/>
        <v>0.19848195466879295</v>
      </c>
      <c r="AE7243">
        <f t="shared" si="323"/>
        <v>1.0315498700637953</v>
      </c>
    </row>
    <row r="7244" spans="14:31" x14ac:dyDescent="0.2">
      <c r="Q7244" s="1"/>
      <c r="U7244" s="1">
        <v>72.400000000000006</v>
      </c>
      <c r="V7244" s="1">
        <v>-17.312660000000001</v>
      </c>
      <c r="W7244" s="1">
        <v>3.4433509999999998</v>
      </c>
      <c r="X7244" s="1">
        <v>-17.312670000000001</v>
      </c>
      <c r="Y7244" s="4">
        <v>0.19218360000000001</v>
      </c>
      <c r="Z7244" s="1">
        <v>8217138</v>
      </c>
      <c r="AA7244" s="1">
        <v>-88.806709999999995</v>
      </c>
      <c r="AB7244" s="1">
        <v>171110.9</v>
      </c>
      <c r="AC7244" s="1">
        <v>1.937291E-11</v>
      </c>
      <c r="AD7244" s="4">
        <f t="shared" si="322"/>
        <v>0.19743304468220571</v>
      </c>
      <c r="AE7244">
        <f t="shared" si="323"/>
        <v>1.0273147380016072</v>
      </c>
    </row>
    <row r="7245" spans="14:31" x14ac:dyDescent="0.2">
      <c r="Q7245" s="1"/>
      <c r="U7245" s="1">
        <v>72.41</v>
      </c>
      <c r="V7245" s="1">
        <v>-17.320989999999998</v>
      </c>
      <c r="W7245" s="1">
        <v>3.4927299999999999</v>
      </c>
      <c r="X7245" s="1">
        <v>-17.321000000000002</v>
      </c>
      <c r="Y7245" s="4">
        <v>0.19197529999999999</v>
      </c>
      <c r="Z7245" s="1">
        <v>8223667</v>
      </c>
      <c r="AA7245" s="1">
        <v>-88.80247</v>
      </c>
      <c r="AB7245" s="1">
        <v>171853.3</v>
      </c>
      <c r="AC7245" s="1">
        <v>1.9357559999999999E-11</v>
      </c>
      <c r="AD7245" s="4">
        <f t="shared" si="322"/>
        <v>0.19648426635020122</v>
      </c>
      <c r="AE7245">
        <f t="shared" si="323"/>
        <v>1.0234872212737849</v>
      </c>
    </row>
    <row r="7246" spans="14:31" x14ac:dyDescent="0.2">
      <c r="Q7246" s="1"/>
      <c r="U7246" s="1">
        <v>72.42</v>
      </c>
      <c r="V7246" s="1">
        <v>-17.329699999999999</v>
      </c>
      <c r="W7246" s="1">
        <v>3.393777</v>
      </c>
      <c r="X7246" s="1">
        <v>-17.329709999999999</v>
      </c>
      <c r="Y7246" s="4">
        <v>0.1917575</v>
      </c>
      <c r="Z7246" s="1">
        <v>8228510</v>
      </c>
      <c r="AA7246" s="1">
        <v>-88.786649999999995</v>
      </c>
      <c r="AB7246" s="1">
        <v>174214.3</v>
      </c>
      <c r="AC7246" s="1">
        <v>1.9346240000000001E-11</v>
      </c>
      <c r="AD7246" s="4">
        <f t="shared" si="322"/>
        <v>0.19578458096138765</v>
      </c>
      <c r="AE7246">
        <f t="shared" si="323"/>
        <v>1.0210009045872399</v>
      </c>
    </row>
    <row r="7247" spans="14:31" x14ac:dyDescent="0.2">
      <c r="Q7247" s="1"/>
      <c r="U7247" s="1">
        <v>72.430000000000007</v>
      </c>
      <c r="V7247" s="1">
        <v>-17.33802</v>
      </c>
      <c r="W7247" s="1">
        <v>3.4984899999999999</v>
      </c>
      <c r="X7247" s="1">
        <v>-17.33802</v>
      </c>
      <c r="Y7247" s="4">
        <v>0.19154969999999999</v>
      </c>
      <c r="Z7247" s="1">
        <v>8233353</v>
      </c>
      <c r="AA7247" s="1">
        <v>-88.770830000000004</v>
      </c>
      <c r="AB7247" s="1">
        <v>176575.3</v>
      </c>
      <c r="AC7247" s="1">
        <v>1.9334929999999999E-11</v>
      </c>
      <c r="AD7247" s="4">
        <f t="shared" si="322"/>
        <v>0.19508551366920707</v>
      </c>
      <c r="AE7247">
        <f t="shared" si="323"/>
        <v>1.0184589882897601</v>
      </c>
    </row>
    <row r="7248" spans="14:31" x14ac:dyDescent="0.2">
      <c r="Q7248" s="1"/>
      <c r="U7248" s="1">
        <v>72.44</v>
      </c>
      <c r="V7248" s="1">
        <v>-17.347280000000001</v>
      </c>
      <c r="W7248" s="1">
        <v>3.5311889999999999</v>
      </c>
      <c r="X7248" s="1">
        <v>-17.347290000000001</v>
      </c>
      <c r="Y7248" s="4">
        <v>0.19131799999999999</v>
      </c>
      <c r="Z7248" s="1">
        <v>8240433</v>
      </c>
      <c r="AA7248" s="1">
        <v>-88.791970000000006</v>
      </c>
      <c r="AB7248" s="1">
        <v>173681.6</v>
      </c>
      <c r="AC7248" s="1">
        <v>1.9318199999999999E-11</v>
      </c>
      <c r="AD7248" s="4">
        <f t="shared" si="322"/>
        <v>0.19405143800181726</v>
      </c>
      <c r="AE7248">
        <f t="shared" si="323"/>
        <v>1.0142874063173213</v>
      </c>
    </row>
    <row r="7249" spans="17:31" x14ac:dyDescent="0.2">
      <c r="Q7249" s="1"/>
      <c r="U7249" s="1">
        <v>72.45</v>
      </c>
      <c r="V7249" s="1">
        <v>-17.358699999999999</v>
      </c>
      <c r="W7249" s="1">
        <v>3.5613030000000001</v>
      </c>
      <c r="X7249" s="1">
        <v>-17.358699999999999</v>
      </c>
      <c r="Y7249" s="4">
        <v>0.1910327</v>
      </c>
      <c r="Z7249" s="1">
        <v>8248002</v>
      </c>
      <c r="AA7249" s="1">
        <v>-88.821169999999995</v>
      </c>
      <c r="AB7249" s="1">
        <v>169642</v>
      </c>
      <c r="AC7249" s="1">
        <v>1.930029E-11</v>
      </c>
      <c r="AD7249" s="4">
        <f t="shared" si="322"/>
        <v>0.1929444269317066</v>
      </c>
      <c r="AE7249">
        <f t="shared" si="323"/>
        <v>1.0100073282307511</v>
      </c>
    </row>
    <row r="7250" spans="17:31" x14ac:dyDescent="0.2">
      <c r="Q7250" s="1"/>
      <c r="U7250" s="1">
        <v>72.459999999999994</v>
      </c>
      <c r="V7250" s="1">
        <v>-17.369579999999999</v>
      </c>
      <c r="W7250" s="1">
        <v>3.342489</v>
      </c>
      <c r="X7250" s="1">
        <v>-17.369589999999999</v>
      </c>
      <c r="Y7250" s="4">
        <v>0.1907606</v>
      </c>
      <c r="Z7250" s="1">
        <v>8254519</v>
      </c>
      <c r="AA7250" s="1">
        <v>-88.844939999999994</v>
      </c>
      <c r="AB7250" s="1">
        <v>166362.1</v>
      </c>
      <c r="AC7250" s="1">
        <v>1.928488E-11</v>
      </c>
      <c r="AD7250" s="4">
        <f t="shared" si="322"/>
        <v>0.1919919400199028</v>
      </c>
      <c r="AE7250">
        <f t="shared" si="323"/>
        <v>1.0064548969750713</v>
      </c>
    </row>
    <row r="7251" spans="17:31" x14ac:dyDescent="0.2">
      <c r="Q7251" s="1"/>
      <c r="U7251" s="1">
        <v>72.47</v>
      </c>
      <c r="V7251" s="1">
        <v>-17.380269999999999</v>
      </c>
      <c r="W7251" s="1">
        <v>3.2202899999999999</v>
      </c>
      <c r="X7251" s="1">
        <v>-17.380279999999999</v>
      </c>
      <c r="Y7251" s="4">
        <v>0.19049340000000001</v>
      </c>
      <c r="Z7251" s="1">
        <v>8257920</v>
      </c>
      <c r="AA7251" s="1">
        <v>-88.852649999999997</v>
      </c>
      <c r="AB7251" s="1">
        <v>165332.20000000001</v>
      </c>
      <c r="AC7251" s="1">
        <v>1.9276900000000001E-11</v>
      </c>
      <c r="AD7251" s="4">
        <f t="shared" si="322"/>
        <v>0.19149869890658722</v>
      </c>
      <c r="AE7251">
        <f t="shared" si="323"/>
        <v>1.0052773424516923</v>
      </c>
    </row>
    <row r="7252" spans="17:31" x14ac:dyDescent="0.2">
      <c r="Q7252" s="1"/>
      <c r="U7252" s="1">
        <v>72.48</v>
      </c>
      <c r="V7252" s="1">
        <v>-17.391629999999999</v>
      </c>
      <c r="W7252" s="1">
        <v>3.6410710000000002</v>
      </c>
      <c r="X7252" s="1">
        <v>-17.391629999999999</v>
      </c>
      <c r="Y7252" s="4">
        <v>0.1902094</v>
      </c>
      <c r="Z7252" s="1">
        <v>8261322</v>
      </c>
      <c r="AA7252" s="1">
        <v>-88.860349999999997</v>
      </c>
      <c r="AB7252" s="1">
        <v>164302.29999999999</v>
      </c>
      <c r="AC7252" s="1">
        <v>1.9268909999999999E-11</v>
      </c>
      <c r="AD7252" s="4">
        <f t="shared" si="322"/>
        <v>0.19100483969663823</v>
      </c>
      <c r="AE7252">
        <f t="shared" si="323"/>
        <v>1.0041819158077268</v>
      </c>
    </row>
    <row r="7253" spans="17:31" x14ac:dyDescent="0.2">
      <c r="Q7253" s="1"/>
      <c r="U7253" s="1">
        <v>72.489999999999995</v>
      </c>
      <c r="V7253" s="1">
        <v>-17.401710000000001</v>
      </c>
      <c r="W7253" s="1">
        <v>3.3925380000000001</v>
      </c>
      <c r="X7253" s="1">
        <v>-17.401720000000001</v>
      </c>
      <c r="Y7253" s="4">
        <v>0.1899573</v>
      </c>
      <c r="Z7253" s="1">
        <v>8265666</v>
      </c>
      <c r="AA7253" s="1">
        <v>-88.85848</v>
      </c>
      <c r="AB7253" s="1">
        <v>164682.4</v>
      </c>
      <c r="AC7253" s="1">
        <v>1.9258789999999999E-11</v>
      </c>
      <c r="AD7253" s="4">
        <f t="shared" si="322"/>
        <v>0.19037932590381187</v>
      </c>
      <c r="AE7253">
        <f t="shared" si="323"/>
        <v>1.0022216882626351</v>
      </c>
    </row>
    <row r="7254" spans="17:31" x14ac:dyDescent="0.2">
      <c r="Q7254" s="1"/>
      <c r="U7254" s="1">
        <v>72.5</v>
      </c>
      <c r="V7254" s="1">
        <v>-17.41207</v>
      </c>
      <c r="W7254" s="1">
        <v>3.4655209999999999</v>
      </c>
      <c r="X7254" s="1">
        <v>-17.41207</v>
      </c>
      <c r="Y7254" s="4">
        <v>0.18969839999999999</v>
      </c>
      <c r="Z7254" s="1">
        <v>8270266</v>
      </c>
      <c r="AA7254" s="1">
        <v>-88.854010000000002</v>
      </c>
      <c r="AB7254" s="1">
        <v>165446.20000000001</v>
      </c>
      <c r="AC7254" s="1">
        <v>1.9248090000000001E-11</v>
      </c>
      <c r="AD7254" s="4">
        <f t="shared" si="322"/>
        <v>0.18971796250625839</v>
      </c>
      <c r="AE7254">
        <f t="shared" si="323"/>
        <v>1.0001031242554412</v>
      </c>
    </row>
    <row r="7255" spans="17:31" x14ac:dyDescent="0.2">
      <c r="Q7255" s="1"/>
      <c r="U7255" s="1">
        <v>72.510000000000005</v>
      </c>
      <c r="V7255" s="1">
        <v>-17.422930000000001</v>
      </c>
      <c r="W7255" s="1">
        <v>3.6031149999999998</v>
      </c>
      <c r="X7255" s="1">
        <v>-17.422940000000001</v>
      </c>
      <c r="Y7255" s="4">
        <v>0.18942680000000001</v>
      </c>
      <c r="Z7255" s="1">
        <v>8274762</v>
      </c>
      <c r="AA7255" s="1">
        <v>-88.850790000000003</v>
      </c>
      <c r="AB7255" s="1">
        <v>166020.4</v>
      </c>
      <c r="AC7255" s="1">
        <v>1.9237630000000002E-11</v>
      </c>
      <c r="AD7255" s="4">
        <f t="shared" si="322"/>
        <v>0.18907143342790231</v>
      </c>
      <c r="AE7255">
        <f t="shared" si="323"/>
        <v>0.99812398999456409</v>
      </c>
    </row>
    <row r="7256" spans="17:31" x14ac:dyDescent="0.2">
      <c r="Q7256" s="1"/>
      <c r="U7256" s="1">
        <v>72.52</v>
      </c>
      <c r="V7256" s="1">
        <v>-17.432300000000001</v>
      </c>
      <c r="W7256" s="1">
        <v>3.4264009999999998</v>
      </c>
      <c r="X7256" s="1">
        <v>-17.432310000000001</v>
      </c>
      <c r="Y7256" s="4">
        <v>0.18919250000000001</v>
      </c>
      <c r="Z7256" s="1">
        <v>8278354</v>
      </c>
      <c r="AA7256" s="1">
        <v>-88.858379999999997</v>
      </c>
      <c r="AB7256" s="1">
        <v>164951.5</v>
      </c>
      <c r="AC7256" s="1">
        <v>1.9229239999999999E-11</v>
      </c>
      <c r="AD7256" s="4">
        <f t="shared" si="322"/>
        <v>0.18855285035262415</v>
      </c>
      <c r="AE7256">
        <f t="shared" si="323"/>
        <v>0.99661905388757022</v>
      </c>
    </row>
    <row r="7257" spans="17:31" x14ac:dyDescent="0.2">
      <c r="Q7257" s="1"/>
      <c r="U7257" s="1">
        <v>72.53</v>
      </c>
      <c r="V7257" s="1">
        <v>-17.441870000000002</v>
      </c>
      <c r="W7257" s="1">
        <v>3.5074540000000001</v>
      </c>
      <c r="X7257" s="1">
        <v>-17.441880000000001</v>
      </c>
      <c r="Y7257" s="4">
        <v>0.18895319999999999</v>
      </c>
      <c r="Z7257" s="1">
        <v>8281946</v>
      </c>
      <c r="AA7257" s="1">
        <v>-88.865970000000004</v>
      </c>
      <c r="AB7257" s="1">
        <v>163882.70000000001</v>
      </c>
      <c r="AC7257" s="1">
        <v>1.9220849999999999E-11</v>
      </c>
      <c r="AD7257" s="4">
        <f t="shared" si="322"/>
        <v>0.18803426727734618</v>
      </c>
      <c r="AE7257">
        <f t="shared" si="323"/>
        <v>0.99513671786106928</v>
      </c>
    </row>
    <row r="7258" spans="17:31" x14ac:dyDescent="0.2">
      <c r="Q7258" s="1"/>
      <c r="U7258" s="1">
        <v>72.540000000000006</v>
      </c>
      <c r="V7258" s="1">
        <v>-17.452069999999999</v>
      </c>
      <c r="W7258" s="1">
        <v>3.3506659999999999</v>
      </c>
      <c r="X7258" s="1">
        <v>-17.452079999999999</v>
      </c>
      <c r="Y7258" s="4">
        <v>0.18869830000000001</v>
      </c>
      <c r="Z7258" s="1">
        <v>8285780</v>
      </c>
      <c r="AA7258" s="1">
        <v>-88.871520000000004</v>
      </c>
      <c r="AB7258" s="1">
        <v>163151.79999999999</v>
      </c>
      <c r="AC7258" s="1">
        <v>1.921193E-11</v>
      </c>
      <c r="AD7258" s="4">
        <f t="shared" si="322"/>
        <v>0.18748292508050721</v>
      </c>
      <c r="AE7258">
        <f t="shared" si="323"/>
        <v>0.99355916338677774</v>
      </c>
    </row>
    <row r="7259" spans="17:31" x14ac:dyDescent="0.2">
      <c r="Q7259" s="1"/>
      <c r="U7259" s="1">
        <v>72.55</v>
      </c>
      <c r="V7259" s="1">
        <v>-17.461020000000001</v>
      </c>
      <c r="W7259" s="1">
        <v>3.506783</v>
      </c>
      <c r="X7259" s="1">
        <v>-17.461020000000001</v>
      </c>
      <c r="Y7259" s="4">
        <v>0.1884747</v>
      </c>
      <c r="Z7259" s="1">
        <v>8289888</v>
      </c>
      <c r="AA7259" s="1">
        <v>-88.874750000000006</v>
      </c>
      <c r="AB7259" s="1">
        <v>162802.29999999999</v>
      </c>
      <c r="AC7259" s="1">
        <v>1.9202400000000001E-11</v>
      </c>
      <c r="AD7259" s="4">
        <f t="shared" si="322"/>
        <v>0.18689387898904133</v>
      </c>
      <c r="AE7259">
        <f t="shared" si="323"/>
        <v>0.99161255589764219</v>
      </c>
    </row>
    <row r="7260" spans="17:31" x14ac:dyDescent="0.2">
      <c r="Q7260" s="1"/>
      <c r="U7260" s="1">
        <v>72.56</v>
      </c>
      <c r="V7260" s="1">
        <v>-17.472000000000001</v>
      </c>
      <c r="W7260" s="1">
        <v>3.5247440000000001</v>
      </c>
      <c r="X7260" s="1">
        <v>-17.472010000000001</v>
      </c>
      <c r="Y7260" s="4">
        <v>0.18820010000000001</v>
      </c>
      <c r="Z7260" s="1">
        <v>8293997</v>
      </c>
      <c r="AA7260" s="1">
        <v>-88.877970000000005</v>
      </c>
      <c r="AB7260" s="1">
        <v>162452.79999999999</v>
      </c>
      <c r="AC7260" s="1">
        <v>1.9192879999999999E-11</v>
      </c>
      <c r="AD7260" s="4">
        <f t="shared" si="322"/>
        <v>0.18630545099420848</v>
      </c>
      <c r="AE7260">
        <f t="shared" si="323"/>
        <v>0.98993279490397967</v>
      </c>
    </row>
    <row r="7261" spans="17:31" x14ac:dyDescent="0.2">
      <c r="Q7261" s="1"/>
      <c r="U7261" s="1">
        <v>72.569999999999993</v>
      </c>
      <c r="V7261" s="1">
        <v>-17.48246</v>
      </c>
      <c r="W7261" s="1">
        <v>3.2394750000000001</v>
      </c>
      <c r="X7261" s="1">
        <v>-17.482469999999999</v>
      </c>
      <c r="Y7261" s="4">
        <v>0.18793850000000001</v>
      </c>
      <c r="Z7261" s="1">
        <v>8298445</v>
      </c>
      <c r="AA7261" s="1">
        <v>-88.875360000000001</v>
      </c>
      <c r="AB7261" s="1">
        <v>162879.79999999999</v>
      </c>
      <c r="AC7261" s="1">
        <v>1.9182619999999999E-11</v>
      </c>
      <c r="AD7261" s="4">
        <f t="shared" si="322"/>
        <v>0.18567128384851692</v>
      </c>
      <c r="AE7261">
        <f t="shared" si="323"/>
        <v>0.98793639328033855</v>
      </c>
    </row>
    <row r="7262" spans="17:31" x14ac:dyDescent="0.2">
      <c r="Q7262" s="1"/>
      <c r="U7262" s="1">
        <v>72.58</v>
      </c>
      <c r="V7262" s="1">
        <v>-17.491720000000001</v>
      </c>
      <c r="W7262" s="1">
        <v>3.6096759999999999</v>
      </c>
      <c r="X7262" s="1">
        <v>-17.49173</v>
      </c>
      <c r="Y7262" s="4">
        <v>0.18770709999999999</v>
      </c>
      <c r="Z7262" s="1">
        <v>8302896</v>
      </c>
      <c r="AA7262" s="1">
        <v>-88.872699999999995</v>
      </c>
      <c r="AB7262" s="1">
        <v>163313.20000000001</v>
      </c>
      <c r="AC7262" s="1">
        <v>1.9172359999999999E-11</v>
      </c>
      <c r="AD7262" s="4">
        <f t="shared" si="322"/>
        <v>0.18503711670282535</v>
      </c>
      <c r="AE7262">
        <f t="shared" si="323"/>
        <v>0.98577580018457145</v>
      </c>
    </row>
    <row r="7263" spans="17:31" x14ac:dyDescent="0.2">
      <c r="Q7263" s="1"/>
      <c r="U7263" s="1">
        <v>72.59</v>
      </c>
      <c r="V7263" s="1">
        <v>-17.50065</v>
      </c>
      <c r="W7263" s="1">
        <v>3.4461400000000002</v>
      </c>
      <c r="X7263" s="1">
        <v>-17.50066</v>
      </c>
      <c r="Y7263" s="4">
        <v>0.18748380000000001</v>
      </c>
      <c r="Z7263" s="1">
        <v>8307288</v>
      </c>
      <c r="AA7263" s="1">
        <v>-88.869240000000005</v>
      </c>
      <c r="AB7263" s="1">
        <v>163892.79999999999</v>
      </c>
      <c r="AC7263" s="1">
        <v>1.9162250000000001E-11</v>
      </c>
      <c r="AD7263" s="4">
        <f t="shared" si="322"/>
        <v>0.18441222100663238</v>
      </c>
      <c r="AE7263">
        <f t="shared" si="323"/>
        <v>0.98361682986280607</v>
      </c>
    </row>
    <row r="7264" spans="17:31" x14ac:dyDescent="0.2">
      <c r="Q7264" s="1"/>
      <c r="U7264" s="1">
        <v>72.599999999999994</v>
      </c>
      <c r="V7264" s="1">
        <v>-17.510580000000001</v>
      </c>
      <c r="W7264" s="1">
        <v>3.4483199999999998</v>
      </c>
      <c r="X7264" s="1">
        <v>-17.510590000000001</v>
      </c>
      <c r="Y7264" s="4">
        <v>0.1872355</v>
      </c>
      <c r="Z7264" s="1">
        <v>8311573</v>
      </c>
      <c r="AA7264" s="1">
        <v>-88.864360000000005</v>
      </c>
      <c r="AB7264" s="1">
        <v>164731.20000000001</v>
      </c>
      <c r="AC7264" s="1">
        <v>1.9152410000000002E-11</v>
      </c>
      <c r="AD7264" s="4">
        <f t="shared" si="322"/>
        <v>0.18380401391953638</v>
      </c>
      <c r="AE7264">
        <f t="shared" si="323"/>
        <v>0.98167288745743397</v>
      </c>
    </row>
    <row r="7265" spans="17:31" x14ac:dyDescent="0.2">
      <c r="Q7265" s="1"/>
      <c r="U7265" s="1">
        <v>72.61</v>
      </c>
      <c r="V7265" s="1">
        <v>-17.52084</v>
      </c>
      <c r="W7265" s="1">
        <v>3.3727659999999999</v>
      </c>
      <c r="X7265" s="1">
        <v>-17.520849999999999</v>
      </c>
      <c r="Y7265" s="4">
        <v>0.18697910000000001</v>
      </c>
      <c r="Z7265" s="1">
        <v>8315859</v>
      </c>
      <c r="AA7265" s="1">
        <v>-88.859480000000005</v>
      </c>
      <c r="AB7265" s="1">
        <v>165569.60000000001</v>
      </c>
      <c r="AC7265" s="1">
        <v>1.9142569999999998E-11</v>
      </c>
      <c r="AD7265" s="4">
        <f t="shared" si="322"/>
        <v>0.18319580683244019</v>
      </c>
      <c r="AE7265">
        <f t="shared" si="323"/>
        <v>0.97976622431298566</v>
      </c>
    </row>
    <row r="7266" spans="17:31" x14ac:dyDescent="0.2">
      <c r="Q7266" s="1"/>
      <c r="U7266" s="1">
        <v>72.62</v>
      </c>
      <c r="V7266" s="1">
        <v>-17.53143</v>
      </c>
      <c r="W7266" s="1">
        <v>3.498821</v>
      </c>
      <c r="X7266" s="1">
        <v>-17.53144</v>
      </c>
      <c r="Y7266" s="4">
        <v>0.1867143</v>
      </c>
      <c r="Z7266" s="1">
        <v>8319692</v>
      </c>
      <c r="AA7266" s="1">
        <v>-88.848129999999998</v>
      </c>
      <c r="AB7266" s="1">
        <v>167257.9</v>
      </c>
      <c r="AC7266" s="1">
        <v>1.9133809999999998E-11</v>
      </c>
      <c r="AD7266" s="4">
        <f t="shared" si="322"/>
        <v>0.18265435418173279</v>
      </c>
      <c r="AE7266">
        <f t="shared" si="323"/>
        <v>0.97825583890324841</v>
      </c>
    </row>
    <row r="7267" spans="17:31" x14ac:dyDescent="0.2">
      <c r="Q7267" s="1"/>
      <c r="U7267" s="1">
        <v>72.63</v>
      </c>
      <c r="V7267" s="1">
        <v>-17.542110000000001</v>
      </c>
      <c r="W7267" s="1">
        <v>3.4824199999999998</v>
      </c>
      <c r="X7267" s="1">
        <v>-17.542120000000001</v>
      </c>
      <c r="Y7267" s="4">
        <v>0.18644730000000001</v>
      </c>
      <c r="Z7267" s="1">
        <v>8323477</v>
      </c>
      <c r="AA7267" s="1">
        <v>-88.836070000000007</v>
      </c>
      <c r="AB7267" s="1">
        <v>169038.9</v>
      </c>
      <c r="AC7267" s="1">
        <v>1.9125179999999999E-11</v>
      </c>
      <c r="AD7267" s="4">
        <f t="shared" si="322"/>
        <v>0.18212093678725738</v>
      </c>
      <c r="AE7267">
        <f t="shared" si="323"/>
        <v>0.97679578512135801</v>
      </c>
    </row>
    <row r="7268" spans="17:31" x14ac:dyDescent="0.2">
      <c r="Q7268" s="1"/>
      <c r="U7268" s="1">
        <v>72.64</v>
      </c>
      <c r="V7268" s="1">
        <v>-17.55275</v>
      </c>
      <c r="W7268" s="1">
        <v>3.2201270000000002</v>
      </c>
      <c r="X7268" s="1">
        <v>-17.55275</v>
      </c>
      <c r="Y7268" s="4">
        <v>0.1861815</v>
      </c>
      <c r="Z7268" s="1">
        <v>8327667</v>
      </c>
      <c r="AA7268" s="1">
        <v>-88.835769999999997</v>
      </c>
      <c r="AB7268" s="1">
        <v>169150.4</v>
      </c>
      <c r="AC7268" s="1">
        <v>1.9115550000000001E-11</v>
      </c>
      <c r="AD7268" s="4">
        <f t="shared" si="322"/>
        <v>0.18152570972945928</v>
      </c>
      <c r="AE7268">
        <f t="shared" si="323"/>
        <v>0.97499327124047919</v>
      </c>
    </row>
    <row r="7269" spans="17:31" x14ac:dyDescent="0.2">
      <c r="Q7269" s="1"/>
      <c r="U7269" s="1">
        <v>72.650000000000006</v>
      </c>
      <c r="V7269" s="1">
        <v>-17.562999999999999</v>
      </c>
      <c r="W7269" s="1">
        <v>3.4178649999999999</v>
      </c>
      <c r="X7269" s="1">
        <v>-17.563009999999998</v>
      </c>
      <c r="Y7269" s="4">
        <v>0.18592500000000001</v>
      </c>
      <c r="Z7269" s="1">
        <v>8332678</v>
      </c>
      <c r="AA7269" s="1">
        <v>-88.859269999999995</v>
      </c>
      <c r="AB7269" s="1">
        <v>165882.5</v>
      </c>
      <c r="AC7269" s="1">
        <v>1.9103919999999998E-11</v>
      </c>
      <c r="AD7269" s="4">
        <f t="shared" si="322"/>
        <v>0.18080686334501536</v>
      </c>
      <c r="AE7269">
        <f t="shared" si="323"/>
        <v>0.97247203627815171</v>
      </c>
    </row>
    <row r="7270" spans="17:31" x14ac:dyDescent="0.2">
      <c r="Q7270" s="1"/>
      <c r="U7270" s="1">
        <v>72.66</v>
      </c>
      <c r="V7270" s="1">
        <v>-17.57423</v>
      </c>
      <c r="W7270" s="1">
        <v>3.4508670000000001</v>
      </c>
      <c r="X7270" s="1">
        <v>-17.57424</v>
      </c>
      <c r="Y7270" s="4">
        <v>0.18564430000000001</v>
      </c>
      <c r="Z7270" s="1">
        <v>8337689</v>
      </c>
      <c r="AA7270" s="1">
        <v>-88.882769999999994</v>
      </c>
      <c r="AB7270" s="1">
        <v>162614.5</v>
      </c>
      <c r="AC7270" s="1">
        <v>1.9092289999999999E-11</v>
      </c>
      <c r="AD7270" s="4">
        <f t="shared" si="322"/>
        <v>0.18008801696057167</v>
      </c>
      <c r="AE7270">
        <f t="shared" si="323"/>
        <v>0.97007027396247369</v>
      </c>
    </row>
    <row r="7271" spans="17:31" x14ac:dyDescent="0.2">
      <c r="Q7271" s="1"/>
      <c r="U7271" s="1">
        <v>72.67</v>
      </c>
      <c r="V7271" s="1">
        <v>-17.586040000000001</v>
      </c>
      <c r="W7271" s="1">
        <v>3.3145539999999998</v>
      </c>
      <c r="X7271" s="1">
        <v>-17.586040000000001</v>
      </c>
      <c r="Y7271" s="4">
        <v>0.18534919999999999</v>
      </c>
      <c r="Z7271" s="1">
        <v>8340386</v>
      </c>
      <c r="AA7271" s="1">
        <v>-88.872439999999997</v>
      </c>
      <c r="AB7271" s="1">
        <v>164180.5</v>
      </c>
      <c r="AC7271" s="1">
        <v>1.9086170000000001E-11</v>
      </c>
      <c r="AD7271" s="4">
        <f t="shared" si="322"/>
        <v>0.17970974182103649</v>
      </c>
      <c r="AE7271">
        <f t="shared" si="323"/>
        <v>0.9695738736451871</v>
      </c>
    </row>
    <row r="7272" spans="17:31" x14ac:dyDescent="0.2">
      <c r="Q7272" s="1"/>
      <c r="U7272" s="1">
        <v>72.680000000000007</v>
      </c>
      <c r="V7272" s="1">
        <v>-17.598140000000001</v>
      </c>
      <c r="W7272" s="1">
        <v>3.4463219999999999</v>
      </c>
      <c r="X7272" s="1">
        <v>-17.59815</v>
      </c>
      <c r="Y7272" s="4">
        <v>0.18504660000000001</v>
      </c>
      <c r="Z7272" s="1">
        <v>8342575</v>
      </c>
      <c r="AA7272" s="1">
        <v>-88.854690000000005</v>
      </c>
      <c r="AB7272" s="1">
        <v>166806.1</v>
      </c>
      <c r="AC7272" s="1">
        <v>1.9081250000000001E-11</v>
      </c>
      <c r="AD7272" s="4">
        <f t="shared" si="322"/>
        <v>0.17940563827748848</v>
      </c>
      <c r="AE7272">
        <f t="shared" si="323"/>
        <v>0.96951599368747376</v>
      </c>
    </row>
    <row r="7273" spans="17:31" x14ac:dyDescent="0.2">
      <c r="Q7273" s="1"/>
      <c r="U7273" s="1">
        <v>72.69</v>
      </c>
      <c r="V7273" s="1">
        <v>-17.608920000000001</v>
      </c>
      <c r="W7273" s="1">
        <v>3.4809999999999999</v>
      </c>
      <c r="X7273" s="1">
        <v>-17.608930000000001</v>
      </c>
      <c r="Y7273" s="4">
        <v>0.1847771</v>
      </c>
      <c r="Z7273" s="1">
        <v>8345004</v>
      </c>
      <c r="AA7273" s="1">
        <v>-88.839579999999998</v>
      </c>
      <c r="AB7273" s="1">
        <v>169047.6</v>
      </c>
      <c r="AC7273" s="1">
        <v>1.9075770000000001E-11</v>
      </c>
      <c r="AD7273" s="4">
        <f t="shared" si="322"/>
        <v>0.17906692132247973</v>
      </c>
      <c r="AE7273">
        <f t="shared" si="323"/>
        <v>0.96909693529382013</v>
      </c>
    </row>
    <row r="7274" spans="17:31" x14ac:dyDescent="0.2">
      <c r="Q7274" s="1"/>
      <c r="U7274" s="1">
        <v>72.7</v>
      </c>
      <c r="V7274" s="1">
        <v>-17.618300000000001</v>
      </c>
      <c r="W7274" s="1">
        <v>3.518043</v>
      </c>
      <c r="X7274" s="1">
        <v>-17.618310000000001</v>
      </c>
      <c r="Y7274" s="4">
        <v>0.1845426</v>
      </c>
      <c r="Z7274" s="1">
        <v>8349245</v>
      </c>
      <c r="AA7274" s="1">
        <v>-88.844579999999993</v>
      </c>
      <c r="AB7274" s="1">
        <v>168373.8</v>
      </c>
      <c r="AC7274" s="1">
        <v>1.906605E-11</v>
      </c>
      <c r="AD7274" s="4">
        <f t="shared" si="322"/>
        <v>0.17846613139498238</v>
      </c>
      <c r="AE7274">
        <f t="shared" si="323"/>
        <v>0.96707281351288199</v>
      </c>
    </row>
    <row r="7275" spans="17:31" x14ac:dyDescent="0.2">
      <c r="Q7275" s="1"/>
      <c r="U7275" s="1">
        <v>72.709999999999994</v>
      </c>
      <c r="V7275" s="1">
        <v>-17.6281</v>
      </c>
      <c r="W7275" s="1">
        <v>3.2764440000000001</v>
      </c>
      <c r="X7275" s="1">
        <v>-17.62811</v>
      </c>
      <c r="Y7275" s="4">
        <v>0.1842975</v>
      </c>
      <c r="Z7275" s="1">
        <v>8353485</v>
      </c>
      <c r="AA7275" s="1">
        <v>-88.84957</v>
      </c>
      <c r="AB7275" s="1">
        <v>167700</v>
      </c>
      <c r="AC7275" s="1">
        <v>1.9056330000000001E-11</v>
      </c>
      <c r="AD7275" s="4">
        <f t="shared" si="322"/>
        <v>0.1778653414674852</v>
      </c>
      <c r="AE7275">
        <f t="shared" si="323"/>
        <v>0.96509904620239118</v>
      </c>
    </row>
    <row r="7276" spans="17:31" x14ac:dyDescent="0.2">
      <c r="Q7276" s="1"/>
      <c r="U7276" s="1">
        <v>72.72</v>
      </c>
      <c r="V7276" s="1">
        <v>-17.637630000000001</v>
      </c>
      <c r="W7276" s="1">
        <v>3.474145</v>
      </c>
      <c r="X7276" s="1">
        <v>-17.637640000000001</v>
      </c>
      <c r="Y7276" s="4">
        <v>0.18405930000000001</v>
      </c>
      <c r="Z7276" s="1">
        <v>8357601</v>
      </c>
      <c r="AA7276" s="1">
        <v>-88.856830000000002</v>
      </c>
      <c r="AB7276" s="1">
        <v>166703.5</v>
      </c>
      <c r="AC7276" s="1">
        <v>1.9046899999999999E-11</v>
      </c>
      <c r="AD7276" s="4">
        <f t="shared" si="322"/>
        <v>0.17728247634235139</v>
      </c>
      <c r="AE7276">
        <f t="shared" si="323"/>
        <v>0.96318130266903867</v>
      </c>
    </row>
    <row r="7277" spans="17:31" x14ac:dyDescent="0.2">
      <c r="Q7277" s="1"/>
      <c r="U7277" s="1">
        <v>72.73</v>
      </c>
      <c r="V7277" s="1">
        <v>-17.647559999999999</v>
      </c>
      <c r="W7277" s="1">
        <v>3.5125199999999999</v>
      </c>
      <c r="X7277" s="1">
        <v>-17.647559999999999</v>
      </c>
      <c r="Y7277" s="4">
        <v>0.18381120000000001</v>
      </c>
      <c r="Z7277" s="1">
        <v>8361599</v>
      </c>
      <c r="AA7277" s="1">
        <v>-88.866240000000005</v>
      </c>
      <c r="AB7277" s="1">
        <v>165400.79999999999</v>
      </c>
      <c r="AC7277" s="1">
        <v>1.9037730000000001E-11</v>
      </c>
      <c r="AD7277" s="4">
        <f t="shared" si="322"/>
        <v>0.1767156817296818</v>
      </c>
      <c r="AE7277">
        <f t="shared" si="323"/>
        <v>0.96139779148213922</v>
      </c>
    </row>
    <row r="7278" spans="17:31" x14ac:dyDescent="0.2">
      <c r="Q7278" s="1"/>
      <c r="U7278" s="1">
        <v>72.739999999999995</v>
      </c>
      <c r="V7278" s="1">
        <v>-17.655850000000001</v>
      </c>
      <c r="W7278" s="1">
        <v>3.232551</v>
      </c>
      <c r="X7278" s="1">
        <v>-17.655860000000001</v>
      </c>
      <c r="Y7278" s="4">
        <v>0.18360380000000001</v>
      </c>
      <c r="Z7278" s="1">
        <v>8365736</v>
      </c>
      <c r="AA7278" s="1">
        <v>-88.874809999999997</v>
      </c>
      <c r="AB7278" s="1">
        <v>164226.6</v>
      </c>
      <c r="AC7278" s="1">
        <v>1.9028260000000002E-11</v>
      </c>
      <c r="AD7278" s="4">
        <f t="shared" si="322"/>
        <v>0.17613034421801524</v>
      </c>
      <c r="AE7278">
        <f t="shared" si="323"/>
        <v>0.95929574561101261</v>
      </c>
    </row>
    <row r="7279" spans="17:31" x14ac:dyDescent="0.2">
      <c r="Q7279" s="1"/>
      <c r="U7279" s="1">
        <v>72.75</v>
      </c>
      <c r="V7279" s="1">
        <v>-17.665089999999999</v>
      </c>
      <c r="W7279" s="1">
        <v>3.4632019999999999</v>
      </c>
      <c r="X7279" s="1">
        <v>-17.665099999999999</v>
      </c>
      <c r="Y7279" s="4">
        <v>0.1833727</v>
      </c>
      <c r="Z7279" s="1">
        <v>8371764</v>
      </c>
      <c r="AA7279" s="1">
        <v>-88.872010000000003</v>
      </c>
      <c r="AB7279" s="1">
        <v>164785.79999999999</v>
      </c>
      <c r="AC7279" s="1">
        <v>1.9014609999999999E-11</v>
      </c>
      <c r="AD7279" s="4">
        <f t="shared" si="322"/>
        <v>0.1752866423136594</v>
      </c>
      <c r="AE7279">
        <f t="shared" si="323"/>
        <v>0.95590369948012655</v>
      </c>
    </row>
    <row r="7280" spans="17:31" x14ac:dyDescent="0.2">
      <c r="Q7280" s="1"/>
      <c r="U7280" s="1">
        <v>72.760000000000005</v>
      </c>
      <c r="V7280" s="1">
        <v>-17.674659999999999</v>
      </c>
      <c r="W7280" s="1">
        <v>3.4891719999999999</v>
      </c>
      <c r="X7280" s="1">
        <v>-17.674669999999999</v>
      </c>
      <c r="Y7280" s="4">
        <v>0.1831335</v>
      </c>
      <c r="Z7280" s="1">
        <v>8377791</v>
      </c>
      <c r="AA7280" s="1">
        <v>-88.869219999999999</v>
      </c>
      <c r="AB7280" s="1">
        <v>165345.1</v>
      </c>
      <c r="AC7280" s="1">
        <v>1.9000950000000001E-11</v>
      </c>
      <c r="AD7280" s="4">
        <f t="shared" si="322"/>
        <v>0.17444232231267057</v>
      </c>
      <c r="AE7280">
        <f t="shared" si="323"/>
        <v>0.95254184686401211</v>
      </c>
    </row>
    <row r="7281" spans="17:31" x14ac:dyDescent="0.2">
      <c r="Q7281" s="1"/>
      <c r="U7281" s="1">
        <v>72.77</v>
      </c>
      <c r="V7281" s="1">
        <v>-17.68402</v>
      </c>
      <c r="W7281" s="1">
        <v>3.396738</v>
      </c>
      <c r="X7281" s="1">
        <v>-17.68402</v>
      </c>
      <c r="Y7281" s="4">
        <v>0.1828997</v>
      </c>
      <c r="Z7281" s="1">
        <v>8383150</v>
      </c>
      <c r="AA7281" s="1">
        <v>-88.87039</v>
      </c>
      <c r="AB7281" s="1">
        <v>165275.6</v>
      </c>
      <c r="AC7281" s="1">
        <v>1.8988799999999999E-11</v>
      </c>
      <c r="AD7281" s="4">
        <f t="shared" si="322"/>
        <v>0.17369133490329886</v>
      </c>
      <c r="AE7281">
        <f t="shared" si="323"/>
        <v>0.94965347074543516</v>
      </c>
    </row>
    <row r="7282" spans="17:31" x14ac:dyDescent="0.2">
      <c r="Q7282" s="1"/>
      <c r="U7282" s="1">
        <v>72.78</v>
      </c>
      <c r="V7282" s="1">
        <v>-17.693000000000001</v>
      </c>
      <c r="W7282" s="1">
        <v>3.3506330000000002</v>
      </c>
      <c r="X7282" s="1">
        <v>-17.693010000000001</v>
      </c>
      <c r="Y7282" s="4">
        <v>0.18267510000000001</v>
      </c>
      <c r="Z7282" s="1">
        <v>8387992</v>
      </c>
      <c r="AA7282" s="1">
        <v>-88.874639999999999</v>
      </c>
      <c r="AB7282" s="1">
        <v>164719.6</v>
      </c>
      <c r="AC7282" s="1">
        <v>1.8977810000000001E-11</v>
      </c>
      <c r="AD7282" s="4">
        <f t="shared" si="322"/>
        <v>0.17301204670338177</v>
      </c>
      <c r="AE7282">
        <f t="shared" si="323"/>
        <v>0.94710251535858891</v>
      </c>
    </row>
    <row r="7283" spans="17:31" x14ac:dyDescent="0.2">
      <c r="Q7283" s="1"/>
      <c r="U7283" s="1">
        <v>72.790000000000006</v>
      </c>
      <c r="V7283" s="1">
        <v>-17.701779999999999</v>
      </c>
      <c r="W7283" s="1">
        <v>3.4377770000000001</v>
      </c>
      <c r="X7283" s="1">
        <v>-17.701789999999999</v>
      </c>
      <c r="Y7283" s="4">
        <v>0.18245549999999999</v>
      </c>
      <c r="Z7283" s="1">
        <v>8392834</v>
      </c>
      <c r="AA7283" s="1">
        <v>-88.878879999999995</v>
      </c>
      <c r="AB7283" s="1">
        <v>164163.70000000001</v>
      </c>
      <c r="AC7283" s="1">
        <v>1.896681E-11</v>
      </c>
      <c r="AD7283" s="4">
        <f t="shared" si="322"/>
        <v>0.17233214040683134</v>
      </c>
      <c r="AE7283">
        <f t="shared" si="323"/>
        <v>0.94451600750227505</v>
      </c>
    </row>
    <row r="7284" spans="17:31" x14ac:dyDescent="0.2">
      <c r="Q7284" s="1"/>
      <c r="U7284" s="1">
        <v>72.8</v>
      </c>
      <c r="V7284" s="1">
        <v>-17.711390000000002</v>
      </c>
      <c r="W7284" s="1">
        <v>3.4508570000000001</v>
      </c>
      <c r="X7284" s="1">
        <v>-17.711390000000002</v>
      </c>
      <c r="Y7284" s="4">
        <v>0.1822154</v>
      </c>
      <c r="Z7284" s="1">
        <v>8397853</v>
      </c>
      <c r="AA7284" s="1">
        <v>-88.873490000000004</v>
      </c>
      <c r="AB7284" s="1">
        <v>165090.29999999999</v>
      </c>
      <c r="AC7284" s="1">
        <v>1.895552E-11</v>
      </c>
      <c r="AD7284" s="4">
        <f t="shared" si="322"/>
        <v>0.17163430930791734</v>
      </c>
      <c r="AE7284">
        <f t="shared" si="323"/>
        <v>0.94193086483314437</v>
      </c>
    </row>
    <row r="7285" spans="17:31" x14ac:dyDescent="0.2">
      <c r="Q7285" s="1"/>
      <c r="U7285" s="1">
        <v>72.81</v>
      </c>
      <c r="V7285" s="1">
        <v>-17.72156</v>
      </c>
      <c r="W7285" s="1">
        <v>3.3769239999999998</v>
      </c>
      <c r="X7285" s="1">
        <v>-17.72157</v>
      </c>
      <c r="Y7285" s="4">
        <v>0.18196100000000001</v>
      </c>
      <c r="Z7285" s="1">
        <v>8402877</v>
      </c>
      <c r="AA7285" s="1">
        <v>-88.867819999999995</v>
      </c>
      <c r="AB7285" s="1">
        <v>166060</v>
      </c>
      <c r="AC7285" s="1">
        <v>1.894423E-11</v>
      </c>
      <c r="AD7285" s="4">
        <f t="shared" si="322"/>
        <v>0.17093647820900332</v>
      </c>
      <c r="AE7285">
        <f t="shared" si="323"/>
        <v>0.93941272145681387</v>
      </c>
    </row>
    <row r="7286" spans="17:31" x14ac:dyDescent="0.2">
      <c r="Q7286" s="1"/>
      <c r="U7286" s="1">
        <v>72.819999999999993</v>
      </c>
      <c r="V7286" s="1">
        <v>-17.731259999999999</v>
      </c>
      <c r="W7286" s="1">
        <v>3.276062</v>
      </c>
      <c r="X7286" s="1">
        <v>-17.731269999999999</v>
      </c>
      <c r="Y7286" s="4">
        <v>0.18171860000000001</v>
      </c>
      <c r="Z7286" s="1">
        <v>8406762</v>
      </c>
      <c r="AA7286" s="1">
        <v>-88.869739999999993</v>
      </c>
      <c r="AB7286" s="1">
        <v>165853.79999999999</v>
      </c>
      <c r="AC7286" s="1">
        <v>1.8935449999999998E-11</v>
      </c>
      <c r="AD7286" s="4">
        <f t="shared" si="322"/>
        <v>0.17039378936502933</v>
      </c>
      <c r="AE7286">
        <f t="shared" si="323"/>
        <v>0.93767940851970755</v>
      </c>
    </row>
    <row r="7287" spans="17:31" x14ac:dyDescent="0.2">
      <c r="Q7287" s="1"/>
      <c r="U7287" s="1">
        <v>72.83</v>
      </c>
      <c r="V7287" s="1">
        <v>-17.74192</v>
      </c>
      <c r="W7287" s="1">
        <v>3.4923709999999999</v>
      </c>
      <c r="X7287" s="1">
        <v>-17.74193</v>
      </c>
      <c r="Y7287" s="4">
        <v>0.18145210000000001</v>
      </c>
      <c r="Z7287" s="1">
        <v>8409515</v>
      </c>
      <c r="AA7287" s="1">
        <v>-88.879170000000002</v>
      </c>
      <c r="AB7287" s="1">
        <v>164480.29999999999</v>
      </c>
      <c r="AC7287" s="1">
        <v>1.8929169999999999E-11</v>
      </c>
      <c r="AD7287" s="4">
        <f t="shared" si="322"/>
        <v>0.17000562467936239</v>
      </c>
      <c r="AE7287">
        <f t="shared" si="323"/>
        <v>0.93691737201918512</v>
      </c>
    </row>
    <row r="7288" spans="17:31" x14ac:dyDescent="0.2">
      <c r="Q7288" s="1"/>
      <c r="U7288" s="1">
        <v>72.84</v>
      </c>
      <c r="V7288" s="1">
        <v>-17.75441</v>
      </c>
      <c r="W7288" s="1">
        <v>3.4361429999999999</v>
      </c>
      <c r="X7288" s="1">
        <v>-17.75442</v>
      </c>
      <c r="Y7288" s="4">
        <v>0.18113979999999999</v>
      </c>
      <c r="Z7288" s="1">
        <v>8412387</v>
      </c>
      <c r="AA7288" s="1">
        <v>-88.887839999999997</v>
      </c>
      <c r="AB7288" s="1">
        <v>163227</v>
      </c>
      <c r="AC7288" s="1">
        <v>1.8922630000000001E-11</v>
      </c>
      <c r="AD7288" s="4">
        <f t="shared" si="322"/>
        <v>0.16960138948123163</v>
      </c>
      <c r="AE7288">
        <f t="shared" si="323"/>
        <v>0.93630107508803495</v>
      </c>
    </row>
    <row r="7289" spans="17:31" x14ac:dyDescent="0.2">
      <c r="Q7289" s="1"/>
      <c r="U7289" s="1">
        <v>72.849999999999994</v>
      </c>
      <c r="V7289" s="1">
        <v>-17.765509999999999</v>
      </c>
      <c r="W7289" s="1">
        <v>3.2530350000000001</v>
      </c>
      <c r="X7289" s="1">
        <v>-17.765509999999999</v>
      </c>
      <c r="Y7289" s="4">
        <v>0.18086250000000001</v>
      </c>
      <c r="Z7289" s="1">
        <v>8416958</v>
      </c>
      <c r="AA7289" s="1">
        <v>-88.885419999999996</v>
      </c>
      <c r="AB7289" s="1">
        <v>163704.70000000001</v>
      </c>
      <c r="AC7289" s="1">
        <v>1.8912389999999999E-11</v>
      </c>
      <c r="AD7289" s="4">
        <f t="shared" si="322"/>
        <v>0.16896845852880646</v>
      </c>
      <c r="AE7289">
        <f t="shared" si="323"/>
        <v>0.9342371056952461</v>
      </c>
    </row>
    <row r="7290" spans="17:31" x14ac:dyDescent="0.2">
      <c r="Q7290" s="1"/>
      <c r="U7290" s="1">
        <v>72.86</v>
      </c>
      <c r="V7290" s="1">
        <v>-17.776990000000001</v>
      </c>
      <c r="W7290" s="1">
        <v>3.5827279999999999</v>
      </c>
      <c r="X7290" s="1">
        <v>-17.777000000000001</v>
      </c>
      <c r="Y7290" s="4">
        <v>0.1805754</v>
      </c>
      <c r="Z7290" s="1">
        <v>8421529</v>
      </c>
      <c r="AA7290" s="1">
        <v>-88.882999999999996</v>
      </c>
      <c r="AB7290" s="1">
        <v>164182.39999999999</v>
      </c>
      <c r="AC7290" s="1">
        <v>1.8902139999999998E-11</v>
      </c>
      <c r="AD7290" s="4">
        <f t="shared" si="322"/>
        <v>0.16833490947974808</v>
      </c>
      <c r="AE7290">
        <f t="shared" si="323"/>
        <v>0.93221396424844183</v>
      </c>
    </row>
    <row r="7291" spans="17:31" x14ac:dyDescent="0.2">
      <c r="Q7291" s="1"/>
      <c r="U7291" s="1">
        <v>72.87</v>
      </c>
      <c r="V7291" s="1">
        <v>-17.787759999999999</v>
      </c>
      <c r="W7291" s="1">
        <v>3.3337859999999999</v>
      </c>
      <c r="X7291" s="1">
        <v>-17.787769999999998</v>
      </c>
      <c r="Y7291" s="4">
        <v>0.18030599999999999</v>
      </c>
      <c r="Z7291" s="1">
        <v>8425864</v>
      </c>
      <c r="AA7291" s="1">
        <v>-88.875960000000006</v>
      </c>
      <c r="AB7291" s="1">
        <v>165307.70000000001</v>
      </c>
      <c r="AC7291" s="1">
        <v>1.889246E-11</v>
      </c>
      <c r="AD7291" s="4">
        <f t="shared" si="322"/>
        <v>0.16773659193878385</v>
      </c>
      <c r="AE7291">
        <f t="shared" si="323"/>
        <v>0.93028846482526295</v>
      </c>
    </row>
    <row r="7292" spans="17:31" x14ac:dyDescent="0.2">
      <c r="Q7292" s="1"/>
      <c r="U7292" s="1">
        <v>72.88</v>
      </c>
      <c r="V7292" s="1">
        <v>-17.79739</v>
      </c>
      <c r="W7292" s="1">
        <v>3.3557790000000001</v>
      </c>
      <c r="X7292" s="1">
        <v>-17.7974</v>
      </c>
      <c r="Y7292" s="4">
        <v>0.18006530000000001</v>
      </c>
      <c r="Z7292" s="1">
        <v>8430032</v>
      </c>
      <c r="AA7292" s="1">
        <v>-88.865650000000002</v>
      </c>
      <c r="AB7292" s="1">
        <v>166890.1</v>
      </c>
      <c r="AC7292" s="1">
        <v>1.8883180000000001E-11</v>
      </c>
      <c r="AD7292" s="4">
        <f t="shared" si="322"/>
        <v>0.16716299826314862</v>
      </c>
      <c r="AE7292">
        <f t="shared" si="323"/>
        <v>0.92834654018930141</v>
      </c>
    </row>
    <row r="7293" spans="17:31" x14ac:dyDescent="0.2">
      <c r="Q7293" s="1"/>
      <c r="U7293" s="1">
        <v>72.89</v>
      </c>
      <c r="V7293" s="1">
        <v>-17.805019999999999</v>
      </c>
      <c r="W7293" s="1">
        <v>3.3646259999999999</v>
      </c>
      <c r="X7293" s="1">
        <v>-17.805019999999999</v>
      </c>
      <c r="Y7293" s="4">
        <v>0.1798746</v>
      </c>
      <c r="Z7293" s="1">
        <v>8434385</v>
      </c>
      <c r="AA7293" s="1">
        <v>-88.858310000000003</v>
      </c>
      <c r="AB7293" s="1">
        <v>168040.9</v>
      </c>
      <c r="AC7293" s="1">
        <v>1.8873480000000001E-11</v>
      </c>
      <c r="AD7293" s="4">
        <f t="shared" si="322"/>
        <v>0.1665634445289178</v>
      </c>
      <c r="AE7293">
        <f t="shared" si="323"/>
        <v>0.92599758125337206</v>
      </c>
    </row>
    <row r="7294" spans="17:31" x14ac:dyDescent="0.2">
      <c r="Q7294" s="1"/>
      <c r="U7294" s="1">
        <v>72.900000000000006</v>
      </c>
      <c r="V7294" s="1">
        <v>-17.814800000000002</v>
      </c>
      <c r="W7294" s="1">
        <v>3.6020159999999999</v>
      </c>
      <c r="X7294" s="1">
        <v>-17.814810000000001</v>
      </c>
      <c r="Y7294" s="4">
        <v>0.17963009999999999</v>
      </c>
      <c r="Z7294" s="1">
        <v>8439703</v>
      </c>
      <c r="AA7294" s="1">
        <v>-88.866420000000005</v>
      </c>
      <c r="AB7294" s="1">
        <v>166939.79999999999</v>
      </c>
      <c r="AC7294" s="1">
        <v>1.886154E-11</v>
      </c>
      <c r="AD7294" s="4">
        <f t="shared" si="322"/>
        <v>0.16582543714884398</v>
      </c>
      <c r="AE7294">
        <f t="shared" si="323"/>
        <v>0.92314950082889224</v>
      </c>
    </row>
    <row r="7295" spans="17:31" x14ac:dyDescent="0.2">
      <c r="Q7295" s="1"/>
      <c r="U7295" s="1">
        <v>72.91</v>
      </c>
      <c r="V7295" s="1">
        <v>-17.823869999999999</v>
      </c>
      <c r="W7295" s="1">
        <v>3.3548749999999998</v>
      </c>
      <c r="X7295" s="1">
        <v>-17.823879999999999</v>
      </c>
      <c r="Y7295" s="4">
        <v>0.17940339999999999</v>
      </c>
      <c r="Z7295" s="1">
        <v>8445021</v>
      </c>
      <c r="AA7295" s="1">
        <v>-88.874539999999996</v>
      </c>
      <c r="AB7295" s="1">
        <v>165838.79999999999</v>
      </c>
      <c r="AC7295" s="1">
        <v>1.88496E-11</v>
      </c>
      <c r="AD7295" s="4">
        <f t="shared" si="322"/>
        <v>0.16508742976877017</v>
      </c>
      <c r="AE7295">
        <f t="shared" si="323"/>
        <v>0.92020234716159321</v>
      </c>
    </row>
    <row r="7296" spans="17:31" x14ac:dyDescent="0.2">
      <c r="Q7296" s="1"/>
      <c r="U7296" s="1">
        <v>72.92</v>
      </c>
      <c r="V7296" s="1">
        <v>-17.8322</v>
      </c>
      <c r="W7296" s="1">
        <v>3.1982780000000002</v>
      </c>
      <c r="X7296" s="1">
        <v>-17.83221</v>
      </c>
      <c r="Y7296" s="4">
        <v>0.1791951</v>
      </c>
      <c r="Z7296" s="1">
        <v>8450099</v>
      </c>
      <c r="AA7296" s="1">
        <v>-88.876350000000002</v>
      </c>
      <c r="AB7296" s="1">
        <v>165670.39999999999</v>
      </c>
      <c r="AC7296" s="1">
        <v>1.883826E-11</v>
      </c>
      <c r="AD7296" s="4">
        <f t="shared" si="322"/>
        <v>0.16438650818669001</v>
      </c>
      <c r="AE7296">
        <f t="shared" si="323"/>
        <v>0.91736050922536394</v>
      </c>
    </row>
    <row r="7297" spans="17:31" x14ac:dyDescent="0.2">
      <c r="Q7297" s="1"/>
      <c r="U7297" s="1">
        <v>72.930000000000007</v>
      </c>
      <c r="V7297" s="1">
        <v>-17.840520000000001</v>
      </c>
      <c r="W7297" s="1">
        <v>3.5551699999999999</v>
      </c>
      <c r="X7297" s="1">
        <v>-17.840530000000001</v>
      </c>
      <c r="Y7297" s="4">
        <v>0.17898700000000001</v>
      </c>
      <c r="Z7297" s="1">
        <v>8454998</v>
      </c>
      <c r="AA7297" s="1">
        <v>-88.873480000000001</v>
      </c>
      <c r="AB7297" s="1">
        <v>166196</v>
      </c>
      <c r="AC7297" s="1">
        <v>1.8827380000000001E-11</v>
      </c>
      <c r="AD7297" s="4">
        <f t="shared" si="322"/>
        <v>0.1637140190497384</v>
      </c>
      <c r="AE7297">
        <f t="shared" si="323"/>
        <v>0.91466988691770013</v>
      </c>
    </row>
    <row r="7298" spans="17:31" x14ac:dyDescent="0.2">
      <c r="Q7298" s="1"/>
      <c r="U7298" s="1">
        <v>72.94</v>
      </c>
      <c r="V7298" s="1">
        <v>-17.8491</v>
      </c>
      <c r="W7298" s="1">
        <v>3.32315</v>
      </c>
      <c r="X7298" s="1">
        <v>-17.8491</v>
      </c>
      <c r="Y7298" s="4">
        <v>0.17877270000000001</v>
      </c>
      <c r="Z7298" s="1">
        <v>8459982</v>
      </c>
      <c r="AA7298" s="1">
        <v>-88.869990000000001</v>
      </c>
      <c r="AB7298" s="1">
        <v>166816.29999999999</v>
      </c>
      <c r="AC7298" s="1">
        <v>1.8816320000000001E-11</v>
      </c>
      <c r="AD7298" s="4">
        <f t="shared" si="322"/>
        <v>0.16303040417338865</v>
      </c>
      <c r="AE7298">
        <f t="shared" si="323"/>
        <v>0.91194239485888307</v>
      </c>
    </row>
    <row r="7299" spans="17:31" x14ac:dyDescent="0.2">
      <c r="Q7299" s="1"/>
      <c r="U7299" s="1">
        <v>72.95</v>
      </c>
      <c r="V7299" s="1">
        <v>-17.858779999999999</v>
      </c>
      <c r="W7299" s="1">
        <v>3.3168449999999998</v>
      </c>
      <c r="X7299" s="1">
        <v>-17.858789999999999</v>
      </c>
      <c r="Y7299" s="4">
        <v>0.17853050000000001</v>
      </c>
      <c r="Z7299" s="1">
        <v>8465495</v>
      </c>
      <c r="AA7299" s="1">
        <v>-88.862679999999997</v>
      </c>
      <c r="AB7299" s="1">
        <v>168026.8</v>
      </c>
      <c r="AC7299" s="1">
        <v>1.8804140000000001E-11</v>
      </c>
      <c r="AD7299" s="4">
        <f t="shared" si="322"/>
        <v>0.16227756247411737</v>
      </c>
      <c r="AE7299">
        <f t="shared" si="323"/>
        <v>0.90896268410225345</v>
      </c>
    </row>
    <row r="7300" spans="17:31" x14ac:dyDescent="0.2">
      <c r="Q7300" s="1"/>
      <c r="U7300" s="1">
        <v>72.959999999999994</v>
      </c>
      <c r="V7300" s="1">
        <v>-17.869779999999999</v>
      </c>
      <c r="W7300" s="1">
        <v>3.4992860000000001</v>
      </c>
      <c r="X7300" s="1">
        <v>-17.869789999999998</v>
      </c>
      <c r="Y7300" s="4">
        <v>0.17825550000000001</v>
      </c>
      <c r="Z7300" s="1">
        <v>8471008</v>
      </c>
      <c r="AA7300" s="1">
        <v>-88.855379999999997</v>
      </c>
      <c r="AB7300" s="1">
        <v>169237.4</v>
      </c>
      <c r="AC7300" s="1">
        <v>1.8791960000000001E-11</v>
      </c>
      <c r="AD7300" s="4">
        <f t="shared" si="322"/>
        <v>0.16152472077484611</v>
      </c>
      <c r="AE7300">
        <f t="shared" si="323"/>
        <v>0.90614158202605866</v>
      </c>
    </row>
    <row r="7301" spans="17:31" x14ac:dyDescent="0.2">
      <c r="Q7301" s="1"/>
      <c r="U7301" s="1">
        <v>72.97</v>
      </c>
      <c r="V7301" s="1">
        <v>-17.880600000000001</v>
      </c>
      <c r="W7301" s="1">
        <v>3.4570789999999998</v>
      </c>
      <c r="X7301" s="1">
        <v>-17.880600000000001</v>
      </c>
      <c r="Y7301" s="4">
        <v>0.17798510000000001</v>
      </c>
      <c r="Z7301" s="1">
        <v>8475614</v>
      </c>
      <c r="AA7301" s="1">
        <v>-88.854960000000005</v>
      </c>
      <c r="AB7301" s="1">
        <v>169392</v>
      </c>
      <c r="AC7301" s="1">
        <v>1.8781740000000002E-11</v>
      </c>
      <c r="AD7301" s="4">
        <f t="shared" ref="AD7301:AD7364" si="324">(AC7301-$AC$4)/$AC$4</f>
        <v>0.1608930260156875</v>
      </c>
      <c r="AE7301">
        <f t="shared" ref="AE7301:AE7364" si="325">AD7301/Y7301</f>
        <v>0.90396907390386894</v>
      </c>
    </row>
    <row r="7302" spans="17:31" x14ac:dyDescent="0.2">
      <c r="Q7302" s="1"/>
      <c r="U7302" s="1">
        <v>72.98</v>
      </c>
      <c r="V7302" s="1">
        <v>-17.892399999999999</v>
      </c>
      <c r="W7302" s="1">
        <v>3.4351929999999999</v>
      </c>
      <c r="X7302" s="1">
        <v>-17.892410000000002</v>
      </c>
      <c r="Y7302" s="4">
        <v>0.17768999999999999</v>
      </c>
      <c r="Z7302" s="1">
        <v>8479783</v>
      </c>
      <c r="AA7302" s="1">
        <v>-88.857870000000005</v>
      </c>
      <c r="AB7302" s="1">
        <v>169037.8</v>
      </c>
      <c r="AC7302" s="1">
        <v>1.8772470000000001E-11</v>
      </c>
      <c r="AD7302" s="4">
        <f t="shared" si="324"/>
        <v>0.16032005043668546</v>
      </c>
      <c r="AE7302">
        <f t="shared" si="325"/>
        <v>0.90224576755408559</v>
      </c>
    </row>
    <row r="7303" spans="17:31" x14ac:dyDescent="0.2">
      <c r="Q7303" s="1"/>
      <c r="U7303" s="1">
        <v>72.989999999999995</v>
      </c>
      <c r="V7303" s="1">
        <v>-17.903580000000002</v>
      </c>
      <c r="W7303" s="1">
        <v>3.2265480000000002</v>
      </c>
      <c r="X7303" s="1">
        <v>-17.903580000000002</v>
      </c>
      <c r="Y7303" s="4">
        <v>0.1774107</v>
      </c>
      <c r="Z7303" s="1">
        <v>8483888</v>
      </c>
      <c r="AA7303" s="1">
        <v>-88.860870000000006</v>
      </c>
      <c r="AB7303" s="1">
        <v>168673.4</v>
      </c>
      <c r="AC7303" s="1">
        <v>1.8763359999999999E-11</v>
      </c>
      <c r="AD7303" s="4">
        <f t="shared" si="324"/>
        <v>0.15975696440381496</v>
      </c>
      <c r="AE7303">
        <f t="shared" si="325"/>
        <v>0.90049227247181229</v>
      </c>
    </row>
    <row r="7304" spans="17:31" x14ac:dyDescent="0.2">
      <c r="Q7304" s="1"/>
      <c r="U7304" s="1">
        <v>73</v>
      </c>
      <c r="V7304" s="1">
        <v>-17.914020000000001</v>
      </c>
      <c r="W7304" s="1">
        <v>3.458294</v>
      </c>
      <c r="X7304" s="1">
        <v>-17.914020000000001</v>
      </c>
      <c r="Y7304" s="4">
        <v>0.17714969999999999</v>
      </c>
      <c r="Z7304" s="1">
        <v>8487820</v>
      </c>
      <c r="AA7304" s="1">
        <v>-88.86412</v>
      </c>
      <c r="AB7304" s="1">
        <v>168281.1</v>
      </c>
      <c r="AC7304" s="1">
        <v>1.875468E-11</v>
      </c>
      <c r="AD7304" s="4">
        <f t="shared" si="324"/>
        <v>0.15922045652617342</v>
      </c>
      <c r="AE7304">
        <f t="shared" si="325"/>
        <v>0.89879043840420514</v>
      </c>
    </row>
    <row r="7305" spans="17:31" x14ac:dyDescent="0.2">
      <c r="Q7305" s="1"/>
      <c r="U7305" s="1">
        <v>73.010000000000005</v>
      </c>
      <c r="V7305" s="1">
        <v>-17.925180000000001</v>
      </c>
      <c r="W7305" s="1">
        <v>3.4171019999999999</v>
      </c>
      <c r="X7305" s="1">
        <v>-17.925190000000001</v>
      </c>
      <c r="Y7305" s="4">
        <v>0.17687059999999999</v>
      </c>
      <c r="Z7305" s="1">
        <v>8491751</v>
      </c>
      <c r="AA7305" s="1">
        <v>-88.867369999999994</v>
      </c>
      <c r="AB7305" s="1">
        <v>167888.7</v>
      </c>
      <c r="AC7305" s="1">
        <v>1.8746000000000001E-11</v>
      </c>
      <c r="AD7305" s="4">
        <f t="shared" si="324"/>
        <v>0.15868394864853189</v>
      </c>
      <c r="AE7305">
        <f t="shared" si="325"/>
        <v>0.89717538499067617</v>
      </c>
    </row>
    <row r="7306" spans="17:31" x14ac:dyDescent="0.2">
      <c r="Q7306" s="1"/>
      <c r="U7306" s="1">
        <v>73.02</v>
      </c>
      <c r="V7306" s="1">
        <v>-17.93421</v>
      </c>
      <c r="W7306" s="1">
        <v>3.2287370000000002</v>
      </c>
      <c r="X7306" s="1">
        <v>-17.93422</v>
      </c>
      <c r="Y7306" s="4">
        <v>0.17664479999999999</v>
      </c>
      <c r="Z7306" s="1">
        <v>8496011</v>
      </c>
      <c r="AA7306" s="1">
        <v>-88.861509999999996</v>
      </c>
      <c r="AB7306" s="1">
        <v>168825</v>
      </c>
      <c r="AC7306" s="1">
        <v>1.8736630000000001E-11</v>
      </c>
      <c r="AD7306" s="4">
        <f t="shared" si="324"/>
        <v>0.15810479210319758</v>
      </c>
      <c r="AE7306">
        <f t="shared" si="325"/>
        <v>0.8950435682408856</v>
      </c>
    </row>
    <row r="7307" spans="17:31" x14ac:dyDescent="0.2">
      <c r="Q7307" s="1"/>
      <c r="U7307" s="1">
        <v>73.03</v>
      </c>
      <c r="V7307" s="1">
        <v>-17.943560000000002</v>
      </c>
      <c r="W7307" s="1">
        <v>3.5515289999999999</v>
      </c>
      <c r="X7307" s="1">
        <v>-17.943560000000002</v>
      </c>
      <c r="Y7307" s="4">
        <v>0.17641109999999999</v>
      </c>
      <c r="Z7307" s="1">
        <v>8500351</v>
      </c>
      <c r="AA7307" s="1">
        <v>-88.853430000000003</v>
      </c>
      <c r="AB7307" s="1">
        <v>170084.2</v>
      </c>
      <c r="AC7307" s="1">
        <v>1.8727099999999999E-11</v>
      </c>
      <c r="AD7307" s="4">
        <f t="shared" si="324"/>
        <v>0.15751574601173154</v>
      </c>
      <c r="AE7307">
        <f t="shared" si="325"/>
        <v>0.89289022069320778</v>
      </c>
    </row>
    <row r="7308" spans="17:31" x14ac:dyDescent="0.2">
      <c r="Q7308" s="1"/>
      <c r="U7308" s="1">
        <v>73.040000000000006</v>
      </c>
      <c r="V7308" s="1">
        <v>-17.95195</v>
      </c>
      <c r="W7308" s="1">
        <v>3.3367239999999998</v>
      </c>
      <c r="X7308" s="1">
        <v>-17.95196</v>
      </c>
      <c r="Y7308" s="4">
        <v>0.17620130000000001</v>
      </c>
      <c r="Z7308" s="1">
        <v>8504623</v>
      </c>
      <c r="AA7308" s="1">
        <v>-88.849540000000005</v>
      </c>
      <c r="AB7308" s="1">
        <v>170733.9</v>
      </c>
      <c r="AC7308" s="1">
        <v>1.8717700000000001E-11</v>
      </c>
      <c r="AD7308" s="4">
        <f t="shared" si="324"/>
        <v>0.15693473517649767</v>
      </c>
      <c r="AE7308">
        <f t="shared" si="325"/>
        <v>0.89065594394875447</v>
      </c>
    </row>
    <row r="7309" spans="17:31" x14ac:dyDescent="0.2">
      <c r="Q7309" s="1"/>
      <c r="U7309" s="1">
        <v>73.05</v>
      </c>
      <c r="V7309" s="1">
        <v>-17.961760000000002</v>
      </c>
      <c r="W7309" s="1">
        <v>3.425116</v>
      </c>
      <c r="X7309" s="1">
        <v>-17.961770000000001</v>
      </c>
      <c r="Y7309" s="4">
        <v>0.175956</v>
      </c>
      <c r="Z7309" s="1">
        <v>8508630</v>
      </c>
      <c r="AA7309" s="1">
        <v>-88.862080000000006</v>
      </c>
      <c r="AB7309" s="1">
        <v>168987.7</v>
      </c>
      <c r="AC7309" s="1">
        <v>1.8708810000000001E-11</v>
      </c>
      <c r="AD7309" s="4">
        <f t="shared" si="324"/>
        <v>0.15638524726955827</v>
      </c>
      <c r="AE7309">
        <f t="shared" si="325"/>
        <v>0.88877473498805537</v>
      </c>
    </row>
    <row r="7310" spans="17:31" x14ac:dyDescent="0.2">
      <c r="Q7310" s="1"/>
      <c r="U7310" s="1">
        <v>73.06</v>
      </c>
      <c r="V7310" s="1">
        <v>-17.971990000000002</v>
      </c>
      <c r="W7310" s="1">
        <v>3.3867310000000002</v>
      </c>
      <c r="X7310" s="1">
        <v>-17.971990000000002</v>
      </c>
      <c r="Y7310" s="4">
        <v>0.17570040000000001</v>
      </c>
      <c r="Z7310" s="1">
        <v>8512637</v>
      </c>
      <c r="AA7310" s="1">
        <v>-88.874610000000004</v>
      </c>
      <c r="AB7310" s="1">
        <v>167241.4</v>
      </c>
      <c r="AC7310" s="1">
        <v>1.869991E-11</v>
      </c>
      <c r="AD7310" s="4">
        <f t="shared" si="324"/>
        <v>0.15583514126598566</v>
      </c>
      <c r="AE7310">
        <f t="shared" si="325"/>
        <v>0.88693674724693661</v>
      </c>
    </row>
    <row r="7311" spans="17:31" x14ac:dyDescent="0.2">
      <c r="Q7311" s="1"/>
      <c r="U7311" s="1">
        <v>73.069999999999993</v>
      </c>
      <c r="V7311" s="1">
        <v>-17.9817</v>
      </c>
      <c r="W7311" s="1">
        <v>3.415584</v>
      </c>
      <c r="X7311" s="1">
        <v>-17.98171</v>
      </c>
      <c r="Y7311" s="4">
        <v>0.17545759999999999</v>
      </c>
      <c r="Z7311" s="1">
        <v>8517082</v>
      </c>
      <c r="AA7311" s="1">
        <v>-88.875219999999999</v>
      </c>
      <c r="AB7311" s="1">
        <v>167230.39999999999</v>
      </c>
      <c r="AC7311" s="1">
        <v>1.8690150000000001E-11</v>
      </c>
      <c r="AD7311" s="4">
        <f t="shared" si="324"/>
        <v>0.15523187895195556</v>
      </c>
      <c r="AE7311">
        <f t="shared" si="325"/>
        <v>0.8847258765192022</v>
      </c>
    </row>
    <row r="7312" spans="17:31" x14ac:dyDescent="0.2">
      <c r="Q7312" s="1"/>
      <c r="U7312" s="1">
        <v>73.08</v>
      </c>
      <c r="V7312" s="1">
        <v>-17.99221</v>
      </c>
      <c r="W7312" s="1">
        <v>3.5284409999999999</v>
      </c>
      <c r="X7312" s="1">
        <v>-17.99222</v>
      </c>
      <c r="Y7312" s="4">
        <v>0.17519470000000001</v>
      </c>
      <c r="Z7312" s="1">
        <v>8521763</v>
      </c>
      <c r="AA7312" s="1">
        <v>-88.869399999999999</v>
      </c>
      <c r="AB7312" s="1">
        <v>168154.2</v>
      </c>
      <c r="AC7312" s="1">
        <v>1.867991E-11</v>
      </c>
      <c r="AD7312" s="4">
        <f t="shared" si="324"/>
        <v>0.15459894799953036</v>
      </c>
      <c r="AE7312">
        <f t="shared" si="325"/>
        <v>0.88244078159630601</v>
      </c>
    </row>
    <row r="7313" spans="17:31" x14ac:dyDescent="0.2">
      <c r="Q7313" s="1"/>
      <c r="U7313" s="1">
        <v>73.09</v>
      </c>
      <c r="V7313" s="1">
        <v>-18.00357</v>
      </c>
      <c r="W7313" s="1">
        <v>3.2189489999999998</v>
      </c>
      <c r="X7313" s="1">
        <v>-18.003579999999999</v>
      </c>
      <c r="Y7313" s="4">
        <v>0.17491080000000001</v>
      </c>
      <c r="Z7313" s="1">
        <v>8526384</v>
      </c>
      <c r="AA7313" s="1">
        <v>-88.864670000000004</v>
      </c>
      <c r="AB7313" s="1">
        <v>168919.8</v>
      </c>
      <c r="AC7313" s="1">
        <v>1.8669799999999999E-11</v>
      </c>
      <c r="AD7313" s="4">
        <f t="shared" si="324"/>
        <v>0.15397405230333719</v>
      </c>
      <c r="AE7313">
        <f t="shared" si="325"/>
        <v>0.88030042915210027</v>
      </c>
    </row>
    <row r="7314" spans="17:31" x14ac:dyDescent="0.2">
      <c r="Q7314" s="1"/>
      <c r="U7314" s="1">
        <v>73.099999999999994</v>
      </c>
      <c r="V7314" s="1">
        <v>-18.014140000000001</v>
      </c>
      <c r="W7314" s="1">
        <v>3.5522269999999998</v>
      </c>
      <c r="X7314" s="1">
        <v>-18.014140000000001</v>
      </c>
      <c r="Y7314" s="4">
        <v>0.17464669999999999</v>
      </c>
      <c r="Z7314" s="1">
        <v>8530218</v>
      </c>
      <c r="AA7314" s="1">
        <v>-88.873990000000006</v>
      </c>
      <c r="AB7314" s="1">
        <v>167630.1</v>
      </c>
      <c r="AC7314" s="1">
        <v>1.8661369999999999E-11</v>
      </c>
      <c r="AD7314" s="4">
        <f t="shared" si="324"/>
        <v>0.15345299684152627</v>
      </c>
      <c r="AE7314">
        <f t="shared" si="325"/>
        <v>0.87864813272467379</v>
      </c>
    </row>
    <row r="7315" spans="17:31" x14ac:dyDescent="0.2">
      <c r="Q7315" s="1"/>
      <c r="U7315" s="1">
        <v>73.11</v>
      </c>
      <c r="V7315" s="1">
        <v>-18.022670000000002</v>
      </c>
      <c r="W7315" s="1">
        <v>3.4041610000000002</v>
      </c>
      <c r="X7315" s="1">
        <v>-18.022680000000001</v>
      </c>
      <c r="Y7315" s="4">
        <v>0.17443330000000001</v>
      </c>
      <c r="Z7315" s="1">
        <v>8534053</v>
      </c>
      <c r="AA7315" s="1">
        <v>-88.883309999999994</v>
      </c>
      <c r="AB7315" s="1">
        <v>166340.4</v>
      </c>
      <c r="AC7315" s="1">
        <v>1.8652939999999999E-11</v>
      </c>
      <c r="AD7315" s="4">
        <f t="shared" si="324"/>
        <v>0.15293194137971536</v>
      </c>
      <c r="AE7315">
        <f t="shared" si="325"/>
        <v>0.87673592931920308</v>
      </c>
    </row>
    <row r="7316" spans="17:31" x14ac:dyDescent="0.2">
      <c r="Q7316" s="1"/>
      <c r="U7316" s="1">
        <v>73.12</v>
      </c>
      <c r="V7316" s="1">
        <v>-18.03266</v>
      </c>
      <c r="W7316" s="1">
        <v>3.3473549999999999</v>
      </c>
      <c r="X7316" s="1">
        <v>-18.03267</v>
      </c>
      <c r="Y7316" s="4">
        <v>0.17418359999999999</v>
      </c>
      <c r="Z7316" s="1">
        <v>8536927</v>
      </c>
      <c r="AA7316" s="1">
        <v>-88.883960000000002</v>
      </c>
      <c r="AB7316" s="1">
        <v>166293</v>
      </c>
      <c r="AC7316" s="1">
        <v>1.8646659999999999E-11</v>
      </c>
      <c r="AD7316" s="4">
        <f t="shared" si="324"/>
        <v>0.15254377669404839</v>
      </c>
      <c r="AE7316">
        <f t="shared" si="325"/>
        <v>0.87576428948562546</v>
      </c>
    </row>
    <row r="7317" spans="17:31" x14ac:dyDescent="0.2">
      <c r="Q7317" s="1"/>
      <c r="U7317" s="1">
        <v>73.13</v>
      </c>
      <c r="V7317" s="1">
        <v>-18.044699999999999</v>
      </c>
      <c r="W7317" s="1">
        <v>3.4647429999999999</v>
      </c>
      <c r="X7317" s="1">
        <v>-18.044699999999999</v>
      </c>
      <c r="Y7317" s="4">
        <v>0.1738827</v>
      </c>
      <c r="Z7317" s="1">
        <v>8539174</v>
      </c>
      <c r="AA7317" s="1">
        <v>-88.878919999999994</v>
      </c>
      <c r="AB7317" s="1">
        <v>167059.4</v>
      </c>
      <c r="AC7317" s="1">
        <v>1.8641789999999999E-11</v>
      </c>
      <c r="AD7317" s="4">
        <f t="shared" si="324"/>
        <v>0.15224276363366654</v>
      </c>
      <c r="AE7317">
        <f t="shared" si="325"/>
        <v>0.87554865224468303</v>
      </c>
    </row>
    <row r="7318" spans="17:31" x14ac:dyDescent="0.2">
      <c r="Q7318" s="1"/>
      <c r="U7318" s="1">
        <v>73.14</v>
      </c>
      <c r="V7318" s="1">
        <v>-18.05443</v>
      </c>
      <c r="W7318" s="1">
        <v>3.3647429999999998</v>
      </c>
      <c r="X7318" s="1">
        <v>-18.05444</v>
      </c>
      <c r="Y7318" s="4">
        <v>0.1736393</v>
      </c>
      <c r="Z7318" s="1">
        <v>8541975</v>
      </c>
      <c r="AA7318" s="1">
        <v>-88.875590000000003</v>
      </c>
      <c r="AB7318" s="1">
        <v>167584.9</v>
      </c>
      <c r="AC7318" s="1">
        <v>1.8635699999999999E-11</v>
      </c>
      <c r="AD7318" s="4">
        <f t="shared" si="324"/>
        <v>0.15186634278403091</v>
      </c>
      <c r="AE7318">
        <f t="shared" si="325"/>
        <v>0.87460812606380534</v>
      </c>
    </row>
    <row r="7319" spans="17:31" x14ac:dyDescent="0.2">
      <c r="Q7319" s="1"/>
      <c r="U7319" s="1">
        <v>73.150000000000006</v>
      </c>
      <c r="V7319" s="1">
        <v>-18.064019999999999</v>
      </c>
      <c r="W7319" s="1">
        <v>3.519752</v>
      </c>
      <c r="X7319" s="1">
        <v>-18.064019999999999</v>
      </c>
      <c r="Y7319" s="4">
        <v>0.17339969999999999</v>
      </c>
      <c r="Z7319" s="1">
        <v>8546709</v>
      </c>
      <c r="AA7319" s="1">
        <v>-88.878259999999997</v>
      </c>
      <c r="AB7319" s="1">
        <v>167270</v>
      </c>
      <c r="AC7319" s="1">
        <v>1.8625370000000001E-11</v>
      </c>
      <c r="AD7319" s="4">
        <f t="shared" si="324"/>
        <v>0.15122784896190686</v>
      </c>
      <c r="AE7319">
        <f t="shared" si="325"/>
        <v>0.87213443253885026</v>
      </c>
    </row>
    <row r="7320" spans="17:31" x14ac:dyDescent="0.2">
      <c r="Q7320" s="1"/>
      <c r="U7320" s="1">
        <v>73.16</v>
      </c>
      <c r="V7320" s="1">
        <v>-18.07385</v>
      </c>
      <c r="W7320" s="1">
        <v>3.2241040000000001</v>
      </c>
      <c r="X7320" s="1">
        <v>-18.07386</v>
      </c>
      <c r="Y7320" s="4">
        <v>0.1731538</v>
      </c>
      <c r="Z7320" s="1">
        <v>8551444</v>
      </c>
      <c r="AA7320" s="1">
        <v>-88.880930000000006</v>
      </c>
      <c r="AB7320" s="1">
        <v>166955.1</v>
      </c>
      <c r="AC7320" s="1">
        <v>1.8615039999999999E-11</v>
      </c>
      <c r="AD7320" s="4">
        <f t="shared" si="324"/>
        <v>0.15058935513978261</v>
      </c>
      <c r="AE7320">
        <f t="shared" si="325"/>
        <v>0.86968553470834953</v>
      </c>
    </row>
    <row r="7321" spans="17:31" x14ac:dyDescent="0.2">
      <c r="Q7321" s="1"/>
      <c r="U7321" s="1">
        <v>73.17</v>
      </c>
      <c r="V7321" s="1">
        <v>-18.08409</v>
      </c>
      <c r="W7321" s="1">
        <v>3.4012739999999999</v>
      </c>
      <c r="X7321" s="1">
        <v>-18.084099999999999</v>
      </c>
      <c r="Y7321" s="4">
        <v>0.17289779999999999</v>
      </c>
      <c r="Z7321" s="1">
        <v>8555356</v>
      </c>
      <c r="AA7321" s="1">
        <v>-88.873469999999998</v>
      </c>
      <c r="AB7321" s="1">
        <v>168172.4</v>
      </c>
      <c r="AC7321" s="1">
        <v>1.8606580000000001E-11</v>
      </c>
      <c r="AD7321" s="4">
        <f t="shared" si="324"/>
        <v>0.15006644538807212</v>
      </c>
      <c r="AE7321">
        <f t="shared" si="325"/>
        <v>0.86794884254208049</v>
      </c>
    </row>
    <row r="7322" spans="17:31" x14ac:dyDescent="0.2">
      <c r="Q7322" s="1"/>
      <c r="U7322" s="1">
        <v>73.180000000000007</v>
      </c>
      <c r="V7322" s="1">
        <v>-18.094270000000002</v>
      </c>
      <c r="W7322" s="1">
        <v>3.409027</v>
      </c>
      <c r="X7322" s="1">
        <v>-18.094280000000001</v>
      </c>
      <c r="Y7322" s="4">
        <v>0.1726432</v>
      </c>
      <c r="Z7322" s="1">
        <v>8558717</v>
      </c>
      <c r="AA7322" s="1">
        <v>-88.859229999999997</v>
      </c>
      <c r="AB7322" s="1">
        <v>170413</v>
      </c>
      <c r="AC7322" s="1">
        <v>1.859938E-11</v>
      </c>
      <c r="AD7322" s="4">
        <f t="shared" si="324"/>
        <v>0.14962141581214816</v>
      </c>
      <c r="AE7322">
        <f t="shared" si="325"/>
        <v>0.8666510804488573</v>
      </c>
    </row>
    <row r="7323" spans="17:31" x14ac:dyDescent="0.2">
      <c r="Q7323" s="1"/>
      <c r="U7323" s="1">
        <v>73.19</v>
      </c>
      <c r="V7323" s="1">
        <v>-18.10408</v>
      </c>
      <c r="W7323" s="1">
        <v>3.3025859999999998</v>
      </c>
      <c r="X7323" s="1">
        <v>-18.104089999999999</v>
      </c>
      <c r="Y7323" s="4">
        <v>0.172398</v>
      </c>
      <c r="Z7323" s="1">
        <v>8561730</v>
      </c>
      <c r="AA7323" s="1">
        <v>-88.851669999999999</v>
      </c>
      <c r="AB7323" s="1">
        <v>171632.5</v>
      </c>
      <c r="AC7323" s="1">
        <v>1.8592890000000002E-11</v>
      </c>
      <c r="AD7323" s="4">
        <f t="shared" si="324"/>
        <v>0.14922027109718353</v>
      </c>
      <c r="AE7323">
        <f t="shared" si="325"/>
        <v>0.86555685737179977</v>
      </c>
    </row>
    <row r="7324" spans="17:31" x14ac:dyDescent="0.2">
      <c r="Q7324" s="1"/>
      <c r="U7324" s="1">
        <v>73.2</v>
      </c>
      <c r="V7324" s="1">
        <v>-18.11336</v>
      </c>
      <c r="W7324" s="1">
        <v>3.3326310000000001</v>
      </c>
      <c r="X7324" s="1">
        <v>-18.11337</v>
      </c>
      <c r="Y7324" s="4">
        <v>0.17216600000000001</v>
      </c>
      <c r="Z7324" s="1">
        <v>8563435</v>
      </c>
      <c r="AA7324" s="1">
        <v>-88.869039999999998</v>
      </c>
      <c r="AB7324" s="1">
        <v>169032.3</v>
      </c>
      <c r="AC7324" s="1">
        <v>1.8589050000000001E-11</v>
      </c>
      <c r="AD7324" s="4">
        <f t="shared" si="324"/>
        <v>0.14898292199002411</v>
      </c>
      <c r="AE7324">
        <f t="shared" si="325"/>
        <v>0.86534462083119834</v>
      </c>
    </row>
    <row r="7325" spans="17:31" x14ac:dyDescent="0.2">
      <c r="Q7325" s="1"/>
      <c r="U7325" s="1">
        <v>73.209999999999994</v>
      </c>
      <c r="V7325" s="1">
        <v>-18.12285</v>
      </c>
      <c r="W7325" s="1">
        <v>3.5098569999999998</v>
      </c>
      <c r="X7325" s="1">
        <v>-18.12285</v>
      </c>
      <c r="Y7325" s="4">
        <v>0.1719289</v>
      </c>
      <c r="Z7325" s="1">
        <v>8565141</v>
      </c>
      <c r="AA7325" s="1">
        <v>-88.886420000000001</v>
      </c>
      <c r="AB7325" s="1">
        <v>166432.1</v>
      </c>
      <c r="AC7325" s="1">
        <v>1.8585210000000001E-11</v>
      </c>
      <c r="AD7325" s="4">
        <f t="shared" si="324"/>
        <v>0.14874557288286469</v>
      </c>
      <c r="AE7325">
        <f t="shared" si="325"/>
        <v>0.86515747429818191</v>
      </c>
    </row>
    <row r="7326" spans="17:31" x14ac:dyDescent="0.2">
      <c r="Q7326" s="1"/>
      <c r="U7326" s="1">
        <v>73.22</v>
      </c>
      <c r="V7326" s="1">
        <v>-18.13259</v>
      </c>
      <c r="W7326" s="1">
        <v>3.3326539999999998</v>
      </c>
      <c r="X7326" s="1">
        <v>-18.13259</v>
      </c>
      <c r="Y7326" s="4">
        <v>0.17168539999999999</v>
      </c>
      <c r="Z7326" s="1">
        <v>8569904</v>
      </c>
      <c r="AA7326" s="1">
        <v>-88.889830000000003</v>
      </c>
      <c r="AB7326" s="1">
        <v>166022.70000000001</v>
      </c>
      <c r="AC7326" s="1">
        <v>1.8574860000000001E-11</v>
      </c>
      <c r="AD7326" s="4">
        <f t="shared" si="324"/>
        <v>0.14810584286747408</v>
      </c>
      <c r="AE7326">
        <f t="shared" si="325"/>
        <v>0.86265834408443631</v>
      </c>
    </row>
    <row r="7327" spans="17:31" x14ac:dyDescent="0.2">
      <c r="Q7327" s="1"/>
      <c r="U7327" s="1">
        <v>73.23</v>
      </c>
      <c r="V7327" s="1">
        <v>-18.142669999999999</v>
      </c>
      <c r="W7327" s="1">
        <v>3.3631829999999998</v>
      </c>
      <c r="X7327" s="1">
        <v>-18.142679999999999</v>
      </c>
      <c r="Y7327" s="4">
        <v>0.17143330000000001</v>
      </c>
      <c r="Z7327" s="1">
        <v>8575760</v>
      </c>
      <c r="AA7327" s="1">
        <v>-88.888239999999996</v>
      </c>
      <c r="AB7327" s="1">
        <v>166397</v>
      </c>
      <c r="AC7327" s="1">
        <v>1.8562189999999999E-11</v>
      </c>
      <c r="AD7327" s="4">
        <f t="shared" si="324"/>
        <v>0.14732271443317455</v>
      </c>
      <c r="AE7327">
        <f t="shared" si="325"/>
        <v>0.85935879688003747</v>
      </c>
    </row>
    <row r="7328" spans="17:31" x14ac:dyDescent="0.2">
      <c r="Q7328" s="1"/>
      <c r="U7328" s="1">
        <v>73.239999999999995</v>
      </c>
      <c r="V7328" s="1">
        <v>-18.153929999999999</v>
      </c>
      <c r="W7328" s="1">
        <v>3.4405290000000002</v>
      </c>
      <c r="X7328" s="1">
        <v>-18.153939999999999</v>
      </c>
      <c r="Y7328" s="4">
        <v>0.17115169999999999</v>
      </c>
      <c r="Z7328" s="1">
        <v>8580568</v>
      </c>
      <c r="AA7328" s="1">
        <v>-88.883719999999997</v>
      </c>
      <c r="AB7328" s="1">
        <v>167178.6</v>
      </c>
      <c r="AC7328" s="1">
        <v>1.8551799999999999E-11</v>
      </c>
      <c r="AD7328" s="4">
        <f t="shared" si="324"/>
        <v>0.14668051203125099</v>
      </c>
      <c r="AE7328">
        <f t="shared" si="325"/>
        <v>0.85702047967534645</v>
      </c>
    </row>
    <row r="7329" spans="17:31" x14ac:dyDescent="0.2">
      <c r="Q7329" s="1"/>
      <c r="U7329" s="1">
        <v>73.25</v>
      </c>
      <c r="V7329" s="1">
        <v>-18.163319999999999</v>
      </c>
      <c r="W7329" s="1">
        <v>3.4575719999999999</v>
      </c>
      <c r="X7329" s="1">
        <v>-18.163329999999998</v>
      </c>
      <c r="Y7329" s="4">
        <v>0.17091709999999999</v>
      </c>
      <c r="Z7329" s="1">
        <v>8581654</v>
      </c>
      <c r="AA7329" s="1">
        <v>-88.868799999999993</v>
      </c>
      <c r="AB7329" s="1">
        <v>169406.9</v>
      </c>
      <c r="AC7329" s="1">
        <v>1.8549539999999999E-11</v>
      </c>
      <c r="AD7329" s="4">
        <f t="shared" si="324"/>
        <v>0.1465408221921416</v>
      </c>
      <c r="AE7329">
        <f t="shared" si="325"/>
        <v>0.85737952605176193</v>
      </c>
    </row>
    <row r="7330" spans="17:31" x14ac:dyDescent="0.2">
      <c r="Q7330" s="1"/>
      <c r="U7330" s="1">
        <v>73.260000000000005</v>
      </c>
      <c r="V7330" s="1">
        <v>-18.17259</v>
      </c>
      <c r="W7330" s="1">
        <v>3.286521</v>
      </c>
      <c r="X7330" s="1">
        <v>-18.172599999999999</v>
      </c>
      <c r="Y7330" s="4">
        <v>0.17068530000000001</v>
      </c>
      <c r="Z7330" s="1">
        <v>8582739</v>
      </c>
      <c r="AA7330" s="1">
        <v>-88.853870000000001</v>
      </c>
      <c r="AB7330" s="1">
        <v>171635.20000000001</v>
      </c>
      <c r="AC7330" s="1">
        <v>1.8547289999999999E-11</v>
      </c>
      <c r="AD7330" s="4">
        <f t="shared" si="324"/>
        <v>0.14640175044966536</v>
      </c>
      <c r="AE7330">
        <f t="shared" si="325"/>
        <v>0.85772910994482443</v>
      </c>
    </row>
    <row r="7331" spans="17:31" x14ac:dyDescent="0.2">
      <c r="Q7331" s="1"/>
      <c r="U7331" s="1">
        <v>73.27</v>
      </c>
      <c r="V7331" s="1">
        <v>-18.181570000000001</v>
      </c>
      <c r="W7331" s="1">
        <v>3.286842</v>
      </c>
      <c r="X7331" s="1">
        <v>-18.18158</v>
      </c>
      <c r="Y7331" s="4">
        <v>0.17046069999999999</v>
      </c>
      <c r="Z7331" s="1">
        <v>8586746</v>
      </c>
      <c r="AA7331" s="1">
        <v>-88.848569999999995</v>
      </c>
      <c r="AB7331" s="1">
        <v>172524.4</v>
      </c>
      <c r="AC7331" s="1">
        <v>1.853866E-11</v>
      </c>
      <c r="AD7331" s="4">
        <f t="shared" si="324"/>
        <v>0.14586833305518995</v>
      </c>
      <c r="AE7331">
        <f t="shared" si="325"/>
        <v>0.85572998969961966</v>
      </c>
    </row>
    <row r="7332" spans="17:31" x14ac:dyDescent="0.2">
      <c r="Q7332" s="1"/>
      <c r="U7332" s="1">
        <v>73.28</v>
      </c>
      <c r="V7332" s="1">
        <v>-18.190950000000001</v>
      </c>
      <c r="W7332" s="1">
        <v>3.4396770000000001</v>
      </c>
      <c r="X7332" s="1">
        <v>-18.19096</v>
      </c>
      <c r="Y7332" s="4">
        <v>0.1702263</v>
      </c>
      <c r="Z7332" s="1">
        <v>8591777</v>
      </c>
      <c r="AA7332" s="1">
        <v>-88.846639999999994</v>
      </c>
      <c r="AB7332" s="1">
        <v>172944.9</v>
      </c>
      <c r="AC7332" s="1">
        <v>1.8527820000000001E-11</v>
      </c>
      <c r="AD7332" s="4">
        <f t="shared" si="324"/>
        <v>0.14519831630477129</v>
      </c>
      <c r="AE7332">
        <f t="shared" si="325"/>
        <v>0.85297228633161437</v>
      </c>
    </row>
    <row r="7333" spans="17:31" x14ac:dyDescent="0.2">
      <c r="Q7333" s="1"/>
      <c r="U7333" s="1">
        <v>73.290000000000006</v>
      </c>
      <c r="V7333" s="1">
        <v>-18.201090000000001</v>
      </c>
      <c r="W7333" s="1">
        <v>3.2662789999999999</v>
      </c>
      <c r="X7333" s="1">
        <v>-18.201090000000001</v>
      </c>
      <c r="Y7333" s="4">
        <v>0.16997290000000001</v>
      </c>
      <c r="Z7333" s="1">
        <v>8596372</v>
      </c>
      <c r="AA7333" s="1">
        <v>-88.846630000000005</v>
      </c>
      <c r="AB7333" s="1">
        <v>173063.5</v>
      </c>
      <c r="AC7333" s="1">
        <v>1.85179E-11</v>
      </c>
      <c r="AD7333" s="4">
        <f t="shared" si="324"/>
        <v>0.14458516444460939</v>
      </c>
      <c r="AE7333">
        <f t="shared" si="325"/>
        <v>0.85063656879778704</v>
      </c>
    </row>
    <row r="7334" spans="17:31" x14ac:dyDescent="0.2">
      <c r="Q7334" s="1"/>
      <c r="U7334" s="1">
        <v>73.3</v>
      </c>
      <c r="V7334" s="1">
        <v>-18.211950000000002</v>
      </c>
      <c r="W7334" s="1">
        <v>3.2709820000000001</v>
      </c>
      <c r="X7334" s="1">
        <v>-18.211950000000002</v>
      </c>
      <c r="Y7334" s="4">
        <v>0.1697014</v>
      </c>
      <c r="Z7334" s="1">
        <v>8598513</v>
      </c>
      <c r="AA7334" s="1">
        <v>-88.857479999999995</v>
      </c>
      <c r="AB7334" s="1">
        <v>171479.1</v>
      </c>
      <c r="AC7334" s="1">
        <v>1.8513239999999999E-11</v>
      </c>
      <c r="AD7334" s="4">
        <f t="shared" si="324"/>
        <v>0.14429713141352521</v>
      </c>
      <c r="AE7334">
        <f t="shared" si="325"/>
        <v>0.85030018263564833</v>
      </c>
    </row>
    <row r="7335" spans="17:31" x14ac:dyDescent="0.2">
      <c r="Q7335" s="1"/>
      <c r="U7335" s="1">
        <v>73.31</v>
      </c>
      <c r="V7335" s="1">
        <v>-18.221209999999999</v>
      </c>
      <c r="W7335" s="1">
        <v>3.5642969999999998</v>
      </c>
      <c r="X7335" s="1">
        <v>-18.221219999999999</v>
      </c>
      <c r="Y7335" s="4">
        <v>0.16946990000000001</v>
      </c>
      <c r="Z7335" s="1">
        <v>8600653</v>
      </c>
      <c r="AA7335" s="1">
        <v>-88.868319999999997</v>
      </c>
      <c r="AB7335" s="1">
        <v>169894.7</v>
      </c>
      <c r="AC7335" s="1">
        <v>1.850858E-11</v>
      </c>
      <c r="AD7335" s="4">
        <f t="shared" si="324"/>
        <v>0.14400909838244125</v>
      </c>
      <c r="AE7335">
        <f t="shared" si="325"/>
        <v>0.84976210160294685</v>
      </c>
    </row>
    <row r="7336" spans="17:31" x14ac:dyDescent="0.2">
      <c r="Q7336" s="1"/>
      <c r="U7336" s="1">
        <v>73.319999999999993</v>
      </c>
      <c r="V7336" s="1">
        <v>-18.232240000000001</v>
      </c>
      <c r="W7336" s="1">
        <v>3.314349</v>
      </c>
      <c r="X7336" s="1">
        <v>-18.232250000000001</v>
      </c>
      <c r="Y7336" s="4">
        <v>0.16919400000000001</v>
      </c>
      <c r="Z7336" s="1">
        <v>8605140</v>
      </c>
      <c r="AA7336" s="1">
        <v>-88.870990000000006</v>
      </c>
      <c r="AB7336" s="1">
        <v>169557.4</v>
      </c>
      <c r="AC7336" s="1">
        <v>1.849894E-11</v>
      </c>
      <c r="AD7336" s="4">
        <f t="shared" si="324"/>
        <v>0.14341325322800974</v>
      </c>
      <c r="AE7336">
        <f t="shared" si="325"/>
        <v>0.84762611693091794</v>
      </c>
    </row>
    <row r="7337" spans="17:31" x14ac:dyDescent="0.2">
      <c r="Q7337" s="1"/>
      <c r="U7337" s="1">
        <v>73.33</v>
      </c>
      <c r="V7337" s="1">
        <v>-18.243569999999998</v>
      </c>
      <c r="W7337" s="1">
        <v>3.3509220000000002</v>
      </c>
      <c r="X7337" s="1">
        <v>-18.243569999999998</v>
      </c>
      <c r="Y7337" s="4">
        <v>0.1689109</v>
      </c>
      <c r="Z7337" s="1">
        <v>8610832</v>
      </c>
      <c r="AA7337" s="1">
        <v>-88.869460000000004</v>
      </c>
      <c r="AB7337" s="1">
        <v>169860.7</v>
      </c>
      <c r="AC7337" s="1">
        <v>1.8486740000000001E-11</v>
      </c>
      <c r="AD7337" s="4">
        <f t="shared" si="324"/>
        <v>0.14265917533547209</v>
      </c>
      <c r="AE7337">
        <f t="shared" si="325"/>
        <v>0.84458241200225737</v>
      </c>
    </row>
    <row r="7338" spans="17:31" x14ac:dyDescent="0.2">
      <c r="Q7338" s="1"/>
      <c r="U7338" s="1">
        <v>73.34</v>
      </c>
      <c r="V7338" s="1">
        <v>-18.253150000000002</v>
      </c>
      <c r="W7338" s="1">
        <v>3.3021159999999998</v>
      </c>
      <c r="X7338" s="1">
        <v>-18.253160000000001</v>
      </c>
      <c r="Y7338" s="4">
        <v>0.1686714</v>
      </c>
      <c r="Z7338" s="1">
        <v>8616318</v>
      </c>
      <c r="AA7338" s="1">
        <v>-88.868470000000002</v>
      </c>
      <c r="AB7338" s="1">
        <v>170081.4</v>
      </c>
      <c r="AC7338" s="1">
        <v>1.8474970000000002E-11</v>
      </c>
      <c r="AD7338" s="4">
        <f t="shared" si="324"/>
        <v>0.14193167559816322</v>
      </c>
      <c r="AE7338">
        <f t="shared" si="325"/>
        <v>0.84146853348085815</v>
      </c>
    </row>
    <row r="7339" spans="17:31" x14ac:dyDescent="0.2">
      <c r="Q7339" s="1"/>
      <c r="U7339" s="1">
        <v>73.349999999999994</v>
      </c>
      <c r="V7339" s="1">
        <v>-18.261839999999999</v>
      </c>
      <c r="W7339" s="1">
        <v>3.498462</v>
      </c>
      <c r="X7339" s="1">
        <v>-18.261849999999999</v>
      </c>
      <c r="Y7339" s="4">
        <v>0.16845399999999999</v>
      </c>
      <c r="Z7339" s="1">
        <v>8617563</v>
      </c>
      <c r="AA7339" s="1">
        <v>-88.878619999999998</v>
      </c>
      <c r="AB7339" s="1">
        <v>168597.9</v>
      </c>
      <c r="AC7339" s="1">
        <v>1.8472239999999999E-11</v>
      </c>
      <c r="AD7339" s="4">
        <f t="shared" si="324"/>
        <v>0.14176293521729194</v>
      </c>
      <c r="AE7339">
        <f t="shared" si="325"/>
        <v>0.84155279908634972</v>
      </c>
    </row>
    <row r="7340" spans="17:31" x14ac:dyDescent="0.2">
      <c r="Q7340" s="1"/>
      <c r="U7340" s="1">
        <v>73.36</v>
      </c>
      <c r="V7340" s="1">
        <v>-18.270140000000001</v>
      </c>
      <c r="W7340" s="1">
        <v>3.3440629999999998</v>
      </c>
      <c r="X7340" s="1">
        <v>-18.270150000000001</v>
      </c>
      <c r="Y7340" s="4">
        <v>0.1682466</v>
      </c>
      <c r="Z7340" s="1">
        <v>8618809</v>
      </c>
      <c r="AA7340" s="1">
        <v>-88.888779999999997</v>
      </c>
      <c r="AB7340" s="1">
        <v>167114.4</v>
      </c>
      <c r="AC7340" s="1">
        <v>1.846951E-11</v>
      </c>
      <c r="AD7340" s="4">
        <f t="shared" si="324"/>
        <v>0.14159419483642083</v>
      </c>
      <c r="AE7340">
        <f t="shared" si="325"/>
        <v>0.84158725844338511</v>
      </c>
    </row>
    <row r="7341" spans="17:31" x14ac:dyDescent="0.2">
      <c r="Q7341" s="1"/>
      <c r="U7341" s="1">
        <v>73.37</v>
      </c>
      <c r="V7341" s="1">
        <v>-18.279399999999999</v>
      </c>
      <c r="W7341" s="1">
        <v>3.0876790000000001</v>
      </c>
      <c r="X7341" s="1">
        <v>-18.279409999999999</v>
      </c>
      <c r="Y7341" s="4">
        <v>0.168015</v>
      </c>
      <c r="Z7341" s="1">
        <v>8620941</v>
      </c>
      <c r="AA7341" s="1">
        <v>-88.887699999999995</v>
      </c>
      <c r="AB7341" s="1">
        <v>167341.4</v>
      </c>
      <c r="AC7341" s="1">
        <v>1.8464950000000001E-11</v>
      </c>
      <c r="AD7341" s="4">
        <f t="shared" si="324"/>
        <v>0.1413123427716691</v>
      </c>
      <c r="AE7341">
        <f t="shared" si="325"/>
        <v>0.84106980193238168</v>
      </c>
    </row>
    <row r="7342" spans="17:31" x14ac:dyDescent="0.2">
      <c r="Q7342" s="1"/>
      <c r="U7342" s="1">
        <v>73.38</v>
      </c>
      <c r="V7342" s="1">
        <v>-18.289490000000001</v>
      </c>
      <c r="W7342" s="1">
        <v>3.5187930000000001</v>
      </c>
      <c r="X7342" s="1">
        <v>-18.289490000000001</v>
      </c>
      <c r="Y7342" s="4">
        <v>0.16776289999999999</v>
      </c>
      <c r="Z7342" s="1">
        <v>8624012</v>
      </c>
      <c r="AA7342" s="1">
        <v>-88.874709999999993</v>
      </c>
      <c r="AB7342" s="1">
        <v>169381.7</v>
      </c>
      <c r="AC7342" s="1">
        <v>1.845845E-11</v>
      </c>
      <c r="AD7342" s="4">
        <f t="shared" si="324"/>
        <v>0.14091057996007109</v>
      </c>
      <c r="AE7342">
        <f t="shared" si="325"/>
        <v>0.83993886586409205</v>
      </c>
    </row>
    <row r="7343" spans="17:31" x14ac:dyDescent="0.2">
      <c r="Q7343" s="1"/>
      <c r="U7343" s="1">
        <v>73.39</v>
      </c>
      <c r="V7343" s="1">
        <v>-18.29982</v>
      </c>
      <c r="W7343" s="1">
        <v>3.263112</v>
      </c>
      <c r="X7343" s="1">
        <v>-18.29982</v>
      </c>
      <c r="Y7343" s="4">
        <v>0.16750470000000001</v>
      </c>
      <c r="Z7343" s="1">
        <v>8627084</v>
      </c>
      <c r="AA7343" s="1">
        <v>-88.861720000000005</v>
      </c>
      <c r="AB7343" s="1">
        <v>171422</v>
      </c>
      <c r="AC7343" s="1">
        <v>1.8451959999999999E-11</v>
      </c>
      <c r="AD7343" s="4">
        <f t="shared" si="324"/>
        <v>0.14050943524510626</v>
      </c>
      <c r="AE7343">
        <f t="shared" si="325"/>
        <v>0.83883876240551014</v>
      </c>
    </row>
    <row r="7344" spans="17:31" x14ac:dyDescent="0.2">
      <c r="Q7344" s="1"/>
      <c r="U7344" s="1">
        <v>73.400000000000006</v>
      </c>
      <c r="V7344" s="1">
        <v>-18.31006</v>
      </c>
      <c r="W7344" s="1">
        <v>3.2315640000000001</v>
      </c>
      <c r="X7344" s="1">
        <v>-18.31007</v>
      </c>
      <c r="Y7344" s="4">
        <v>0.16724849999999999</v>
      </c>
      <c r="Z7344" s="1">
        <v>8632022</v>
      </c>
      <c r="AA7344" s="1">
        <v>-88.868589999999998</v>
      </c>
      <c r="AB7344" s="1">
        <v>170479.2</v>
      </c>
      <c r="AC7344" s="1">
        <v>1.8441340000000001E-11</v>
      </c>
      <c r="AD7344" s="4">
        <f t="shared" si="324"/>
        <v>0.13985301662061864</v>
      </c>
      <c r="AE7344">
        <f t="shared" si="325"/>
        <v>0.8361989292616594</v>
      </c>
    </row>
    <row r="7345" spans="17:31" x14ac:dyDescent="0.2">
      <c r="Q7345" s="1"/>
      <c r="U7345" s="1">
        <v>73.41</v>
      </c>
      <c r="V7345" s="1">
        <v>-18.321249999999999</v>
      </c>
      <c r="W7345" s="1">
        <v>3.504991</v>
      </c>
      <c r="X7345" s="1">
        <v>-18.321249999999999</v>
      </c>
      <c r="Y7345" s="4">
        <v>0.1669689</v>
      </c>
      <c r="Z7345" s="1">
        <v>8637244</v>
      </c>
      <c r="AA7345" s="1">
        <v>-88.878489999999999</v>
      </c>
      <c r="AB7345" s="1">
        <v>169081.4</v>
      </c>
      <c r="AC7345" s="1">
        <v>1.8430100000000001E-11</v>
      </c>
      <c r="AD7345" s="4">
        <f t="shared" si="324"/>
        <v>0.13915827600487077</v>
      </c>
      <c r="AE7345">
        <f t="shared" si="325"/>
        <v>0.83343829901778577</v>
      </c>
    </row>
    <row r="7346" spans="17:31" x14ac:dyDescent="0.2">
      <c r="Q7346" s="1"/>
      <c r="U7346" s="1">
        <v>73.42</v>
      </c>
      <c r="V7346" s="1">
        <v>-18.33202</v>
      </c>
      <c r="W7346" s="1">
        <v>3.3220740000000002</v>
      </c>
      <c r="X7346" s="1">
        <v>-18.33202</v>
      </c>
      <c r="Y7346" s="4">
        <v>0.16669970000000001</v>
      </c>
      <c r="Z7346" s="1">
        <v>8640953</v>
      </c>
      <c r="AA7346" s="1">
        <v>-88.88691</v>
      </c>
      <c r="AB7346" s="1">
        <v>167875.9</v>
      </c>
      <c r="AC7346" s="1">
        <v>1.8422109999999999E-11</v>
      </c>
      <c r="AD7346" s="4">
        <f t="shared" si="324"/>
        <v>0.13866441679492178</v>
      </c>
      <c r="AE7346">
        <f t="shared" si="325"/>
        <v>0.83182163372172702</v>
      </c>
    </row>
    <row r="7347" spans="17:31" x14ac:dyDescent="0.2">
      <c r="Q7347" s="1"/>
      <c r="U7347" s="1">
        <v>73.430000000000007</v>
      </c>
      <c r="V7347" s="1">
        <v>-18.34188</v>
      </c>
      <c r="W7347" s="1">
        <v>3.3761230000000002</v>
      </c>
      <c r="X7347" s="1">
        <v>-18.341889999999999</v>
      </c>
      <c r="Y7347" s="4">
        <v>0.16645309999999999</v>
      </c>
      <c r="Z7347" s="1">
        <v>8641750</v>
      </c>
      <c r="AA7347" s="1">
        <v>-88.892489999999995</v>
      </c>
      <c r="AB7347" s="1">
        <v>167039.70000000001</v>
      </c>
      <c r="AC7347" s="1">
        <v>1.8420400000000001E-11</v>
      </c>
      <c r="AD7347" s="4">
        <f t="shared" si="324"/>
        <v>0.13855872227063995</v>
      </c>
      <c r="AE7347">
        <f t="shared" si="325"/>
        <v>0.83241899532444852</v>
      </c>
    </row>
    <row r="7348" spans="17:31" x14ac:dyDescent="0.2">
      <c r="Q7348" s="1"/>
      <c r="U7348" s="1">
        <v>73.44</v>
      </c>
      <c r="V7348" s="1">
        <v>-18.35294</v>
      </c>
      <c r="W7348" s="1">
        <v>3.2261389999999999</v>
      </c>
      <c r="X7348" s="1">
        <v>-18.35294</v>
      </c>
      <c r="Y7348" s="4">
        <v>0.16617660000000001</v>
      </c>
      <c r="Z7348" s="1">
        <v>8642548</v>
      </c>
      <c r="AA7348" s="1">
        <v>-88.898070000000004</v>
      </c>
      <c r="AB7348" s="1">
        <v>166203.6</v>
      </c>
      <c r="AC7348" s="1">
        <v>1.841868E-11</v>
      </c>
      <c r="AD7348" s="4">
        <f t="shared" si="324"/>
        <v>0.13845240964972474</v>
      </c>
      <c r="AE7348">
        <f t="shared" si="325"/>
        <v>0.83316429418898175</v>
      </c>
    </row>
    <row r="7349" spans="17:31" x14ac:dyDescent="0.2">
      <c r="Q7349" s="1"/>
      <c r="U7349" s="1">
        <v>73.45</v>
      </c>
      <c r="V7349" s="1">
        <v>-18.362500000000001</v>
      </c>
      <c r="W7349" s="1">
        <v>3.5313189999999999</v>
      </c>
      <c r="X7349" s="1">
        <v>-18.36251</v>
      </c>
      <c r="Y7349" s="4">
        <v>0.16593749999999999</v>
      </c>
      <c r="Z7349" s="1">
        <v>8644921</v>
      </c>
      <c r="AA7349" s="1">
        <v>-88.876149999999996</v>
      </c>
      <c r="AB7349" s="1">
        <v>169550.4</v>
      </c>
      <c r="AC7349" s="1">
        <v>1.841376E-11</v>
      </c>
      <c r="AD7349" s="4">
        <f t="shared" si="324"/>
        <v>0.13814830610617676</v>
      </c>
      <c r="AE7349">
        <f t="shared" si="325"/>
        <v>0.83253216485831572</v>
      </c>
    </row>
    <row r="7350" spans="17:31" x14ac:dyDescent="0.2">
      <c r="Q7350" s="1"/>
      <c r="U7350" s="1">
        <v>73.459999999999994</v>
      </c>
      <c r="V7350" s="1">
        <v>-18.370650000000001</v>
      </c>
      <c r="W7350" s="1">
        <v>3.293282</v>
      </c>
      <c r="X7350" s="1">
        <v>-18.370660000000001</v>
      </c>
      <c r="Y7350" s="4">
        <v>0.16573379999999999</v>
      </c>
      <c r="Z7350" s="1">
        <v>8647607</v>
      </c>
      <c r="AA7350" s="1">
        <v>-88.848770000000002</v>
      </c>
      <c r="AB7350" s="1">
        <v>173728.4</v>
      </c>
      <c r="AC7350" s="1">
        <v>1.8408210000000002E-11</v>
      </c>
      <c r="AD7350" s="4">
        <f t="shared" si="324"/>
        <v>0.13780526247473551</v>
      </c>
      <c r="AE7350">
        <f t="shared" si="325"/>
        <v>0.83148556585763145</v>
      </c>
    </row>
    <row r="7351" spans="17:31" x14ac:dyDescent="0.2">
      <c r="Q7351" s="1"/>
      <c r="U7351" s="1">
        <v>73.47</v>
      </c>
      <c r="V7351" s="1">
        <v>-18.380320000000001</v>
      </c>
      <c r="W7351" s="1">
        <v>3.214232</v>
      </c>
      <c r="X7351" s="1">
        <v>-18.380330000000001</v>
      </c>
      <c r="Y7351" s="4">
        <v>0.1654921</v>
      </c>
      <c r="Z7351" s="1">
        <v>8650741</v>
      </c>
      <c r="AA7351" s="1">
        <v>-88.831280000000007</v>
      </c>
      <c r="AB7351" s="1">
        <v>176429.3</v>
      </c>
      <c r="AC7351" s="1">
        <v>1.8401649999999998E-11</v>
      </c>
      <c r="AD7351" s="4">
        <f t="shared" si="324"/>
        <v>0.13739979108333797</v>
      </c>
      <c r="AE7351">
        <f t="shared" si="325"/>
        <v>0.83024984928789936</v>
      </c>
    </row>
    <row r="7352" spans="17:31" x14ac:dyDescent="0.2">
      <c r="Q7352" s="1"/>
      <c r="U7352" s="1">
        <v>73.48</v>
      </c>
      <c r="V7352" s="1">
        <v>-18.389949999999999</v>
      </c>
      <c r="W7352" s="1">
        <v>3.4868809999999999</v>
      </c>
      <c r="X7352" s="1">
        <v>-18.389959999999999</v>
      </c>
      <c r="Y7352" s="4">
        <v>0.16525129999999999</v>
      </c>
      <c r="Z7352" s="1">
        <v>8654701</v>
      </c>
      <c r="AA7352" s="1">
        <v>-88.832080000000005</v>
      </c>
      <c r="AB7352" s="1">
        <v>176401.7</v>
      </c>
      <c r="AC7352" s="1">
        <v>1.839324E-11</v>
      </c>
      <c r="AD7352" s="4">
        <f t="shared" si="324"/>
        <v>0.13687997181479364</v>
      </c>
      <c r="AE7352">
        <f t="shared" si="325"/>
        <v>0.82831403937393322</v>
      </c>
    </row>
    <row r="7353" spans="17:31" x14ac:dyDescent="0.2">
      <c r="Q7353" s="1"/>
      <c r="U7353" s="1">
        <v>73.489999999999995</v>
      </c>
      <c r="V7353" s="1">
        <v>-18.398710000000001</v>
      </c>
      <c r="W7353" s="1">
        <v>3.3003089999999999</v>
      </c>
      <c r="X7353" s="1">
        <v>-18.398710000000001</v>
      </c>
      <c r="Y7353" s="4">
        <v>0.1650324</v>
      </c>
      <c r="Z7353" s="1">
        <v>8658661</v>
      </c>
      <c r="AA7353" s="1">
        <v>-88.832880000000003</v>
      </c>
      <c r="AB7353" s="1">
        <v>176374</v>
      </c>
      <c r="AC7353" s="1">
        <v>1.8384829999999999E-11</v>
      </c>
      <c r="AD7353" s="4">
        <f t="shared" si="324"/>
        <v>0.13636015254624909</v>
      </c>
      <c r="AE7353">
        <f t="shared" si="325"/>
        <v>0.82626291895560566</v>
      </c>
    </row>
    <row r="7354" spans="17:31" x14ac:dyDescent="0.2">
      <c r="Q7354" s="1"/>
      <c r="U7354" s="1">
        <v>73.5</v>
      </c>
      <c r="V7354" s="1">
        <v>-18.408460000000002</v>
      </c>
      <c r="W7354" s="1">
        <v>3.400757</v>
      </c>
      <c r="X7354" s="1">
        <v>-18.408470000000001</v>
      </c>
      <c r="Y7354" s="4">
        <v>0.1647885</v>
      </c>
      <c r="Z7354" s="1">
        <v>8664438</v>
      </c>
      <c r="AA7354" s="1">
        <v>-88.836789999999993</v>
      </c>
      <c r="AB7354" s="1">
        <v>175886.7</v>
      </c>
      <c r="AC7354" s="1">
        <v>1.8372560000000001E-11</v>
      </c>
      <c r="AD7354" s="4">
        <f t="shared" si="324"/>
        <v>0.13560174797727897</v>
      </c>
      <c r="AE7354">
        <f t="shared" si="325"/>
        <v>0.82288356273210184</v>
      </c>
    </row>
    <row r="7355" spans="17:31" x14ac:dyDescent="0.2">
      <c r="Q7355" s="1"/>
      <c r="U7355" s="1">
        <v>73.510000000000005</v>
      </c>
      <c r="V7355" s="1">
        <v>-18.417280000000002</v>
      </c>
      <c r="W7355" s="1">
        <v>3.2283179999999998</v>
      </c>
      <c r="X7355" s="1">
        <v>-18.417290000000001</v>
      </c>
      <c r="Y7355" s="4">
        <v>0.16456809999999999</v>
      </c>
      <c r="Z7355" s="1">
        <v>8670527</v>
      </c>
      <c r="AA7355" s="1">
        <v>-88.841239999999999</v>
      </c>
      <c r="AB7355" s="1">
        <v>175320.7</v>
      </c>
      <c r="AC7355" s="1">
        <v>1.8359630000000001E-11</v>
      </c>
      <c r="AD7355" s="4">
        <f t="shared" si="324"/>
        <v>0.13480254903051561</v>
      </c>
      <c r="AE7355">
        <f t="shared" si="325"/>
        <v>0.81912927858142381</v>
      </c>
    </row>
    <row r="7356" spans="17:31" x14ac:dyDescent="0.2">
      <c r="Q7356" s="1"/>
      <c r="U7356" s="1">
        <v>73.52</v>
      </c>
      <c r="V7356" s="1">
        <v>-18.42774</v>
      </c>
      <c r="W7356" s="1">
        <v>3.3838119999999998</v>
      </c>
      <c r="X7356" s="1">
        <v>-18.42775</v>
      </c>
      <c r="Y7356" s="4">
        <v>0.1643066</v>
      </c>
      <c r="Z7356" s="1">
        <v>8674771</v>
      </c>
      <c r="AA7356" s="1">
        <v>-88.844579999999993</v>
      </c>
      <c r="AB7356" s="1">
        <v>174904.5</v>
      </c>
      <c r="AC7356" s="1">
        <v>1.8350619999999999E-11</v>
      </c>
      <c r="AD7356" s="4">
        <f t="shared" si="324"/>
        <v>0.1342456439639774</v>
      </c>
      <c r="AE7356">
        <f t="shared" si="325"/>
        <v>0.81704352694278504</v>
      </c>
    </row>
    <row r="7357" spans="17:31" x14ac:dyDescent="0.2">
      <c r="Q7357" s="1"/>
      <c r="U7357" s="1">
        <v>73.53</v>
      </c>
      <c r="V7357" s="1">
        <v>-18.437830000000002</v>
      </c>
      <c r="W7357" s="1">
        <v>3.4636770000000001</v>
      </c>
      <c r="X7357" s="1">
        <v>-18.437830000000002</v>
      </c>
      <c r="Y7357" s="4">
        <v>0.16405449999999999</v>
      </c>
      <c r="Z7357" s="1">
        <v>8675987</v>
      </c>
      <c r="AA7357" s="1">
        <v>-88.846100000000007</v>
      </c>
      <c r="AB7357" s="1">
        <v>174734.3</v>
      </c>
      <c r="AC7357" s="1">
        <v>1.8348039999999999E-11</v>
      </c>
      <c r="AD7357" s="4">
        <f t="shared" si="324"/>
        <v>0.13408617503260467</v>
      </c>
      <c r="AE7357">
        <f t="shared" si="325"/>
        <v>0.81732701652563433</v>
      </c>
    </row>
    <row r="7358" spans="17:31" x14ac:dyDescent="0.2">
      <c r="Q7358" s="1"/>
      <c r="U7358" s="1">
        <v>73.540000000000006</v>
      </c>
      <c r="V7358" s="1">
        <v>-18.44838</v>
      </c>
      <c r="W7358" s="1">
        <v>3.1128390000000001</v>
      </c>
      <c r="X7358" s="1">
        <v>-18.44839</v>
      </c>
      <c r="Y7358" s="4">
        <v>0.16379050000000001</v>
      </c>
      <c r="Z7358" s="1">
        <v>8677203</v>
      </c>
      <c r="AA7358" s="1">
        <v>-88.847620000000006</v>
      </c>
      <c r="AB7358" s="1">
        <v>174564</v>
      </c>
      <c r="AC7358" s="1">
        <v>1.834545E-11</v>
      </c>
      <c r="AD7358" s="4">
        <f t="shared" si="324"/>
        <v>0.13392608800459876</v>
      </c>
      <c r="AE7358">
        <f t="shared" si="325"/>
        <v>0.817667007577355</v>
      </c>
    </row>
    <row r="7359" spans="17:31" x14ac:dyDescent="0.2">
      <c r="Q7359" s="1"/>
      <c r="U7359" s="1">
        <v>73.55</v>
      </c>
      <c r="V7359" s="1">
        <v>-18.458870000000001</v>
      </c>
      <c r="W7359" s="1">
        <v>3.3944429999999999</v>
      </c>
      <c r="X7359" s="1">
        <v>-18.458880000000001</v>
      </c>
      <c r="Y7359" s="4">
        <v>0.16352829999999999</v>
      </c>
      <c r="Z7359" s="1">
        <v>8681893</v>
      </c>
      <c r="AA7359" s="1">
        <v>-88.851330000000004</v>
      </c>
      <c r="AB7359" s="1">
        <v>174094.8</v>
      </c>
      <c r="AC7359" s="1">
        <v>1.8335510000000001E-11</v>
      </c>
      <c r="AD7359" s="4">
        <f t="shared" si="324"/>
        <v>0.13331169995117054</v>
      </c>
      <c r="AE7359">
        <f t="shared" si="325"/>
        <v>0.81522097368572011</v>
      </c>
    </row>
    <row r="7360" spans="17:31" x14ac:dyDescent="0.2">
      <c r="Q7360" s="1"/>
      <c r="U7360" s="1">
        <v>73.56</v>
      </c>
      <c r="V7360" s="1">
        <v>-18.471530000000001</v>
      </c>
      <c r="W7360" s="1">
        <v>3.416175</v>
      </c>
      <c r="X7360" s="1">
        <v>-18.471540000000001</v>
      </c>
      <c r="Y7360" s="4">
        <v>0.16321189999999999</v>
      </c>
      <c r="Z7360" s="1">
        <v>8687760</v>
      </c>
      <c r="AA7360" s="1">
        <v>-88.855779999999996</v>
      </c>
      <c r="AB7360" s="1">
        <v>173524.3</v>
      </c>
      <c r="AC7360" s="1">
        <v>1.8323079999999999E-11</v>
      </c>
      <c r="AD7360" s="4">
        <f t="shared" si="324"/>
        <v>0.13254340583606844</v>
      </c>
      <c r="AE7360">
        <f t="shared" si="325"/>
        <v>0.81209400684673383</v>
      </c>
    </row>
    <row r="7361" spans="17:31" x14ac:dyDescent="0.2">
      <c r="Q7361" s="1"/>
      <c r="U7361" s="1">
        <v>73.569999999999993</v>
      </c>
      <c r="V7361" s="1">
        <v>-18.481339999999999</v>
      </c>
      <c r="W7361" s="1">
        <v>3.2762440000000002</v>
      </c>
      <c r="X7361" s="1">
        <v>-18.481339999999999</v>
      </c>
      <c r="Y7361" s="4">
        <v>0.16296669999999999</v>
      </c>
      <c r="Z7361" s="1">
        <v>8692696</v>
      </c>
      <c r="AA7361" s="1">
        <v>-88.85727</v>
      </c>
      <c r="AB7361" s="1">
        <v>173384</v>
      </c>
      <c r="AC7361" s="1">
        <v>1.8312650000000001E-11</v>
      </c>
      <c r="AD7361" s="4">
        <f t="shared" si="324"/>
        <v>0.13189873104761213</v>
      </c>
      <c r="AE7361">
        <f t="shared" si="325"/>
        <v>0.80936001678632585</v>
      </c>
    </row>
    <row r="7362" spans="17:31" x14ac:dyDescent="0.2">
      <c r="Q7362" s="1"/>
      <c r="U7362" s="1">
        <v>73.58</v>
      </c>
      <c r="V7362" s="1">
        <v>-18.492460000000001</v>
      </c>
      <c r="W7362" s="1">
        <v>3.3612690000000001</v>
      </c>
      <c r="X7362" s="1">
        <v>-18.492460000000001</v>
      </c>
      <c r="Y7362" s="4">
        <v>0.16268869999999999</v>
      </c>
      <c r="Z7362" s="1">
        <v>8695208</v>
      </c>
      <c r="AA7362" s="1">
        <v>-88.851039999999998</v>
      </c>
      <c r="AB7362" s="1">
        <v>174364.6</v>
      </c>
      <c r="AC7362" s="1">
        <v>1.8307400000000001E-11</v>
      </c>
      <c r="AD7362" s="4">
        <f t="shared" si="324"/>
        <v>0.13157423031516763</v>
      </c>
      <c r="AE7362">
        <f t="shared" si="325"/>
        <v>0.80874842761155286</v>
      </c>
    </row>
    <row r="7363" spans="17:31" x14ac:dyDescent="0.2">
      <c r="Q7363" s="1"/>
      <c r="U7363" s="1">
        <v>73.59</v>
      </c>
      <c r="V7363" s="1">
        <v>-18.504000000000001</v>
      </c>
      <c r="W7363" s="1">
        <v>3.3992439999999999</v>
      </c>
      <c r="X7363" s="1">
        <v>-18.504000000000001</v>
      </c>
      <c r="Y7363" s="4">
        <v>0.16240009999999999</v>
      </c>
      <c r="Z7363" s="1">
        <v>8697719</v>
      </c>
      <c r="AA7363" s="1">
        <v>-88.844809999999995</v>
      </c>
      <c r="AB7363" s="1">
        <v>175345.3</v>
      </c>
      <c r="AC7363" s="1">
        <v>1.830216E-11</v>
      </c>
      <c r="AD7363" s="4">
        <f t="shared" si="324"/>
        <v>0.13125034767935631</v>
      </c>
      <c r="AE7363">
        <f t="shared" si="325"/>
        <v>0.80819129840040937</v>
      </c>
    </row>
    <row r="7364" spans="17:31" x14ac:dyDescent="0.2">
      <c r="Q7364" s="1"/>
      <c r="U7364" s="1">
        <v>73.599999999999994</v>
      </c>
      <c r="V7364" s="1">
        <v>-18.514859999999999</v>
      </c>
      <c r="W7364" s="1">
        <v>3.2480150000000001</v>
      </c>
      <c r="X7364" s="1">
        <v>-18.514869999999998</v>
      </c>
      <c r="Y7364" s="4">
        <v>0.16212850000000001</v>
      </c>
      <c r="Z7364" s="1">
        <v>8700495</v>
      </c>
      <c r="AA7364" s="1">
        <v>-88.836609999999993</v>
      </c>
      <c r="AB7364" s="1">
        <v>176635.7</v>
      </c>
      <c r="AC7364" s="1">
        <v>1.8296379999999998E-11</v>
      </c>
      <c r="AD7364" s="4">
        <f t="shared" si="324"/>
        <v>0.13089308782535061</v>
      </c>
      <c r="AE7364">
        <f t="shared" si="325"/>
        <v>0.80734163225682476</v>
      </c>
    </row>
    <row r="7365" spans="17:31" x14ac:dyDescent="0.2">
      <c r="Q7365" s="1"/>
      <c r="U7365" s="1">
        <v>73.61</v>
      </c>
      <c r="V7365" s="1">
        <v>-18.52591</v>
      </c>
      <c r="W7365" s="1">
        <v>3.2318799999999999</v>
      </c>
      <c r="X7365" s="1">
        <v>-18.525919999999999</v>
      </c>
      <c r="Y7365" s="4">
        <v>0.1618523</v>
      </c>
      <c r="Z7365" s="1">
        <v>8703489</v>
      </c>
      <c r="AA7365" s="1">
        <v>-88.826790000000003</v>
      </c>
      <c r="AB7365" s="1">
        <v>178179.8</v>
      </c>
      <c r="AC7365" s="1">
        <v>1.8290150000000002E-11</v>
      </c>
      <c r="AD7365" s="4">
        <f t="shared" ref="AD7365:AD7428" si="326">(AC7365-$AC$4)/$AC$4</f>
        <v>0.13050801362285</v>
      </c>
      <c r="AE7365">
        <f t="shared" ref="AE7365:AE7428" si="327">AD7365/Y7365</f>
        <v>0.80634018560656839</v>
      </c>
    </row>
    <row r="7366" spans="17:31" x14ac:dyDescent="0.2">
      <c r="Q7366" s="1"/>
      <c r="U7366" s="1">
        <v>73.62</v>
      </c>
      <c r="V7366" s="1">
        <v>-18.536960000000001</v>
      </c>
      <c r="W7366" s="1">
        <v>3.4174319999999998</v>
      </c>
      <c r="X7366" s="1">
        <v>-18.53697</v>
      </c>
      <c r="Y7366" s="4">
        <v>0.1615761</v>
      </c>
      <c r="Z7366" s="1">
        <v>8706483</v>
      </c>
      <c r="AA7366" s="1">
        <v>-88.816969999999998</v>
      </c>
      <c r="AB7366" s="1">
        <v>179723.8</v>
      </c>
      <c r="AC7366" s="1">
        <v>1.8283920000000002E-11</v>
      </c>
      <c r="AD7366" s="4">
        <f t="shared" si="326"/>
        <v>0.13012293942034917</v>
      </c>
      <c r="AE7366">
        <f t="shared" si="327"/>
        <v>0.80533531518800838</v>
      </c>
    </row>
    <row r="7367" spans="17:31" x14ac:dyDescent="0.2">
      <c r="Q7367" s="1"/>
      <c r="U7367" s="1">
        <v>73.63</v>
      </c>
      <c r="V7367" s="1">
        <v>-18.545839999999998</v>
      </c>
      <c r="W7367" s="1">
        <v>3.5348350000000002</v>
      </c>
      <c r="X7367" s="1">
        <v>-18.545850000000002</v>
      </c>
      <c r="Y7367" s="4">
        <v>0.1613541</v>
      </c>
      <c r="Z7367" s="1">
        <v>8708557</v>
      </c>
      <c r="AA7367" s="1">
        <v>-88.841939999999994</v>
      </c>
      <c r="AB7367" s="1">
        <v>176000.6</v>
      </c>
      <c r="AC7367" s="1">
        <v>1.8279409999999999E-11</v>
      </c>
      <c r="AD7367" s="4">
        <f t="shared" si="326"/>
        <v>0.12984417783876337</v>
      </c>
      <c r="AE7367">
        <f t="shared" si="327"/>
        <v>0.80471570191748065</v>
      </c>
    </row>
    <row r="7368" spans="17:31" x14ac:dyDescent="0.2">
      <c r="Q7368" s="1"/>
      <c r="U7368" s="1">
        <v>73.64</v>
      </c>
      <c r="V7368" s="1">
        <v>-18.554559999999999</v>
      </c>
      <c r="W7368" s="1">
        <v>3.1396139999999999</v>
      </c>
      <c r="X7368" s="1">
        <v>-18.554559999999999</v>
      </c>
      <c r="Y7368" s="4">
        <v>0.16113620000000001</v>
      </c>
      <c r="Z7368" s="1">
        <v>8710531</v>
      </c>
      <c r="AA7368" s="1">
        <v>-88.870739999999998</v>
      </c>
      <c r="AB7368" s="1">
        <v>171697.3</v>
      </c>
      <c r="AC7368" s="1">
        <v>1.827509E-11</v>
      </c>
      <c r="AD7368" s="4">
        <f t="shared" si="326"/>
        <v>0.12957716009320908</v>
      </c>
      <c r="AE7368">
        <f t="shared" si="327"/>
        <v>0.80414680309706366</v>
      </c>
    </row>
    <row r="7369" spans="17:31" x14ac:dyDescent="0.2">
      <c r="Q7369" s="1"/>
      <c r="U7369" s="1">
        <v>73.650000000000006</v>
      </c>
      <c r="V7369" s="1">
        <v>-18.565809999999999</v>
      </c>
      <c r="W7369" s="1">
        <v>3.4094880000000001</v>
      </c>
      <c r="X7369" s="1">
        <v>-18.565819999999999</v>
      </c>
      <c r="Y7369" s="4">
        <v>0.16085469999999999</v>
      </c>
      <c r="Z7369" s="1">
        <v>8713021</v>
      </c>
      <c r="AA7369" s="1">
        <v>-88.884500000000003</v>
      </c>
      <c r="AB7369" s="1">
        <v>169665.1</v>
      </c>
      <c r="AC7369" s="1">
        <v>1.8269780000000001E-11</v>
      </c>
      <c r="AD7369" s="4">
        <f t="shared" si="326"/>
        <v>0.12924895078096527</v>
      </c>
      <c r="AE7369">
        <f t="shared" si="327"/>
        <v>0.80351367278024999</v>
      </c>
    </row>
    <row r="7370" spans="17:31" x14ac:dyDescent="0.2">
      <c r="Q7370" s="1"/>
      <c r="U7370" s="1">
        <v>73.66</v>
      </c>
      <c r="V7370" s="1">
        <v>-18.57667</v>
      </c>
      <c r="W7370" s="1">
        <v>3.4932789999999998</v>
      </c>
      <c r="X7370" s="1">
        <v>-18.57667</v>
      </c>
      <c r="Y7370" s="4">
        <v>0.16058339999999999</v>
      </c>
      <c r="Z7370" s="1">
        <v>8716555</v>
      </c>
      <c r="AA7370" s="1">
        <v>-88.867919999999998</v>
      </c>
      <c r="AB7370" s="1">
        <v>172215.5</v>
      </c>
      <c r="AC7370" s="1">
        <v>1.8262470000000001E-11</v>
      </c>
      <c r="AD7370" s="4">
        <f t="shared" si="326"/>
        <v>0.12879712214207586</v>
      </c>
      <c r="AE7370">
        <f t="shared" si="327"/>
        <v>0.80205751118780566</v>
      </c>
    </row>
    <row r="7371" spans="17:31" x14ac:dyDescent="0.2">
      <c r="Q7371" s="1"/>
      <c r="U7371" s="1">
        <v>73.67</v>
      </c>
      <c r="V7371" s="1">
        <v>-18.587430000000001</v>
      </c>
      <c r="W7371" s="1">
        <v>3.2869489999999999</v>
      </c>
      <c r="X7371" s="1">
        <v>-18.587440000000001</v>
      </c>
      <c r="Y7371" s="4">
        <v>0.16031429999999999</v>
      </c>
      <c r="Z7371" s="1">
        <v>8720089</v>
      </c>
      <c r="AA7371" s="1">
        <v>-88.851339999999993</v>
      </c>
      <c r="AB7371" s="1">
        <v>174765.9</v>
      </c>
      <c r="AC7371" s="1">
        <v>1.825517E-11</v>
      </c>
      <c r="AD7371" s="4">
        <f t="shared" si="326"/>
        <v>0.12834591159981965</v>
      </c>
      <c r="AE7371">
        <f t="shared" si="327"/>
        <v>0.800589289912501</v>
      </c>
    </row>
    <row r="7372" spans="17:31" x14ac:dyDescent="0.2">
      <c r="Q7372" s="1"/>
      <c r="U7372" s="1">
        <v>73.680000000000007</v>
      </c>
      <c r="V7372" s="1">
        <v>-18.597460000000002</v>
      </c>
      <c r="W7372" s="1">
        <v>3.212774</v>
      </c>
      <c r="X7372" s="1">
        <v>-18.597470000000001</v>
      </c>
      <c r="Y7372" s="4">
        <v>0.1600636</v>
      </c>
      <c r="Z7372" s="1">
        <v>8725457</v>
      </c>
      <c r="AA7372" s="1">
        <v>-88.850549999999998</v>
      </c>
      <c r="AB7372" s="1">
        <v>175011.3</v>
      </c>
      <c r="AC7372" s="1">
        <v>1.8243960000000001E-11</v>
      </c>
      <c r="AD7372" s="4">
        <f t="shared" si="326"/>
        <v>0.12765302527397152</v>
      </c>
      <c r="AE7372">
        <f t="shared" si="327"/>
        <v>0.79751439598991603</v>
      </c>
    </row>
    <row r="7373" spans="17:31" x14ac:dyDescent="0.2">
      <c r="Q7373" s="1"/>
      <c r="U7373" s="1">
        <v>73.69</v>
      </c>
      <c r="V7373" s="1">
        <v>-18.608160000000002</v>
      </c>
      <c r="W7373" s="1">
        <v>3.521582</v>
      </c>
      <c r="X7373" s="1">
        <v>-18.608160000000002</v>
      </c>
      <c r="Y7373" s="4">
        <v>0.1597962</v>
      </c>
      <c r="Z7373" s="1">
        <v>8731287</v>
      </c>
      <c r="AA7373" s="1">
        <v>-88.853729999999999</v>
      </c>
      <c r="AB7373" s="1">
        <v>174676.1</v>
      </c>
      <c r="AC7373" s="1">
        <v>1.8231759999999999E-11</v>
      </c>
      <c r="AD7373" s="4">
        <f t="shared" si="326"/>
        <v>0.12689894738143367</v>
      </c>
      <c r="AE7373">
        <f t="shared" si="327"/>
        <v>0.7941299441503219</v>
      </c>
    </row>
    <row r="7374" spans="17:31" x14ac:dyDescent="0.2">
      <c r="Q7374" s="1"/>
      <c r="U7374" s="1">
        <v>73.7</v>
      </c>
      <c r="V7374" s="1">
        <v>-18.617039999999999</v>
      </c>
      <c r="W7374" s="1">
        <v>3.351769</v>
      </c>
      <c r="X7374" s="1">
        <v>-18.617049999999999</v>
      </c>
      <c r="Y7374" s="4">
        <v>0.15957399999999999</v>
      </c>
      <c r="Z7374" s="1">
        <v>8736085</v>
      </c>
      <c r="AA7374" s="1">
        <v>-88.853430000000003</v>
      </c>
      <c r="AB7374" s="1">
        <v>174844.7</v>
      </c>
      <c r="AC7374" s="1">
        <v>1.8221750000000002E-11</v>
      </c>
      <c r="AD7374" s="4">
        <f t="shared" si="326"/>
        <v>0.12628023265157295</v>
      </c>
      <c r="AE7374">
        <f t="shared" si="327"/>
        <v>0.791358445934632</v>
      </c>
    </row>
    <row r="7375" spans="17:31" x14ac:dyDescent="0.2">
      <c r="Q7375" s="1"/>
      <c r="U7375" s="1">
        <v>73.709999999999994</v>
      </c>
      <c r="V7375" s="1">
        <v>-18.62717</v>
      </c>
      <c r="W7375" s="1">
        <v>3.2906930000000001</v>
      </c>
      <c r="X7375" s="1">
        <v>-18.627179999999999</v>
      </c>
      <c r="Y7375" s="4">
        <v>0.15932070000000001</v>
      </c>
      <c r="Z7375" s="1">
        <v>8738349</v>
      </c>
      <c r="AA7375" s="1">
        <v>-88.844570000000004</v>
      </c>
      <c r="AB7375" s="1">
        <v>176249.7</v>
      </c>
      <c r="AC7375" s="1">
        <v>1.8217070000000001E-11</v>
      </c>
      <c r="AD7375" s="4">
        <f t="shared" si="326"/>
        <v>0.12599096342722238</v>
      </c>
      <c r="AE7375">
        <f t="shared" si="327"/>
        <v>0.7908009657704389</v>
      </c>
    </row>
    <row r="7376" spans="17:31" x14ac:dyDescent="0.2">
      <c r="Q7376" s="1"/>
      <c r="U7376" s="1">
        <v>73.72</v>
      </c>
      <c r="V7376" s="1">
        <v>-18.637810000000002</v>
      </c>
      <c r="W7376" s="1">
        <v>3.279131</v>
      </c>
      <c r="X7376" s="1">
        <v>-18.637810000000002</v>
      </c>
      <c r="Y7376" s="4">
        <v>0.1590549</v>
      </c>
      <c r="Z7376" s="1">
        <v>8740613</v>
      </c>
      <c r="AA7376" s="1">
        <v>-88.835710000000006</v>
      </c>
      <c r="AB7376" s="1">
        <v>177654.7</v>
      </c>
      <c r="AC7376" s="1">
        <v>1.82124E-11</v>
      </c>
      <c r="AD7376" s="4">
        <f t="shared" si="326"/>
        <v>0.12570231229950501</v>
      </c>
      <c r="AE7376">
        <f t="shared" si="327"/>
        <v>0.79030770067130918</v>
      </c>
    </row>
    <row r="7377" spans="17:31" x14ac:dyDescent="0.2">
      <c r="Q7377" s="1"/>
      <c r="U7377" s="1">
        <v>73.73</v>
      </c>
      <c r="V7377" s="1">
        <v>-18.648340000000001</v>
      </c>
      <c r="W7377" s="1">
        <v>3.4365760000000001</v>
      </c>
      <c r="X7377" s="1">
        <v>-18.648340000000001</v>
      </c>
      <c r="Y7377" s="4">
        <v>0.15879170000000001</v>
      </c>
      <c r="Z7377" s="1">
        <v>8742068</v>
      </c>
      <c r="AA7377" s="1">
        <v>-88.828379999999996</v>
      </c>
      <c r="AB7377" s="1">
        <v>178785.4</v>
      </c>
      <c r="AC7377" s="1">
        <v>1.8209430000000002E-11</v>
      </c>
      <c r="AD7377" s="4">
        <f t="shared" si="326"/>
        <v>0.12551873759943649</v>
      </c>
      <c r="AE7377">
        <f t="shared" si="327"/>
        <v>0.79046157701842401</v>
      </c>
    </row>
    <row r="7378" spans="17:31" x14ac:dyDescent="0.2">
      <c r="Q7378" s="1"/>
      <c r="U7378" s="1">
        <v>73.739999999999995</v>
      </c>
      <c r="V7378" s="1">
        <v>-18.658760000000001</v>
      </c>
      <c r="W7378" s="1">
        <v>3.2621060000000002</v>
      </c>
      <c r="X7378" s="1">
        <v>-18.658770000000001</v>
      </c>
      <c r="Y7378" s="4">
        <v>0.15853100000000001</v>
      </c>
      <c r="Z7378" s="1">
        <v>8743331</v>
      </c>
      <c r="AA7378" s="1">
        <v>-88.821399999999997</v>
      </c>
      <c r="AB7378" s="1">
        <v>179850.5</v>
      </c>
      <c r="AC7378" s="1">
        <v>1.8206860000000001E-11</v>
      </c>
      <c r="AD7378" s="4">
        <f t="shared" si="326"/>
        <v>0.12535988676469695</v>
      </c>
      <c r="AE7378">
        <f t="shared" si="327"/>
        <v>0.79075945250264579</v>
      </c>
    </row>
    <row r="7379" spans="17:31" x14ac:dyDescent="0.2">
      <c r="Q7379" s="1"/>
      <c r="U7379" s="1">
        <v>73.75</v>
      </c>
      <c r="V7379" s="1">
        <v>-18.669540000000001</v>
      </c>
      <c r="W7379" s="1">
        <v>3.287601</v>
      </c>
      <c r="X7379" s="1">
        <v>-18.669550000000001</v>
      </c>
      <c r="Y7379" s="4">
        <v>0.1582616</v>
      </c>
      <c r="Z7379" s="1">
        <v>8744785</v>
      </c>
      <c r="AA7379" s="1">
        <v>-88.81635</v>
      </c>
      <c r="AB7379" s="1">
        <v>180630.39999999999</v>
      </c>
      <c r="AC7379" s="1">
        <v>1.820388E-11</v>
      </c>
      <c r="AD7379" s="4">
        <f t="shared" si="326"/>
        <v>0.12517569396799505</v>
      </c>
      <c r="AE7379">
        <f t="shared" si="327"/>
        <v>0.79094166852853154</v>
      </c>
    </row>
    <row r="7380" spans="17:31" x14ac:dyDescent="0.2">
      <c r="Q7380" s="1"/>
      <c r="U7380" s="1">
        <v>73.760000000000005</v>
      </c>
      <c r="V7380" s="1">
        <v>-18.678609999999999</v>
      </c>
      <c r="W7380" s="1">
        <v>3.4447199999999998</v>
      </c>
      <c r="X7380" s="1">
        <v>-18.678619999999999</v>
      </c>
      <c r="Y7380" s="4">
        <v>0.1580347</v>
      </c>
      <c r="Z7380" s="1">
        <v>8748416</v>
      </c>
      <c r="AA7380" s="1">
        <v>-88.832970000000003</v>
      </c>
      <c r="AB7380" s="1">
        <v>178188.79999999999</v>
      </c>
      <c r="AC7380" s="1">
        <v>1.8196230000000001E-11</v>
      </c>
      <c r="AD7380" s="4">
        <f t="shared" si="326"/>
        <v>0.12470285004357597</v>
      </c>
      <c r="AE7380">
        <f t="shared" si="327"/>
        <v>0.78908524547821435</v>
      </c>
    </row>
    <row r="7381" spans="17:31" x14ac:dyDescent="0.2">
      <c r="Q7381" s="1"/>
      <c r="U7381" s="1">
        <v>73.77</v>
      </c>
      <c r="V7381" s="1">
        <v>-18.68807</v>
      </c>
      <c r="W7381" s="1">
        <v>3.3443510000000001</v>
      </c>
      <c r="X7381" s="1">
        <v>-18.688079999999999</v>
      </c>
      <c r="Y7381" s="4">
        <v>0.15779840000000001</v>
      </c>
      <c r="Z7381" s="1">
        <v>8752046</v>
      </c>
      <c r="AA7381" s="1">
        <v>-88.849590000000006</v>
      </c>
      <c r="AB7381" s="1">
        <v>175747.20000000001</v>
      </c>
      <c r="AC7381" s="1">
        <v>1.8188590000000001E-11</v>
      </c>
      <c r="AD7381" s="4">
        <f t="shared" si="326"/>
        <v>0.12423062421579006</v>
      </c>
      <c r="AE7381">
        <f t="shared" si="327"/>
        <v>0.78727429565692719</v>
      </c>
    </row>
    <row r="7382" spans="17:31" x14ac:dyDescent="0.2">
      <c r="Q7382" s="1"/>
      <c r="S7382" s="1"/>
      <c r="U7382" s="1">
        <v>73.78</v>
      </c>
      <c r="V7382" s="1">
        <v>-18.698319999999999</v>
      </c>
      <c r="W7382" s="1">
        <v>3.341809</v>
      </c>
      <c r="X7382" s="1">
        <v>-18.698329999999999</v>
      </c>
      <c r="Y7382" s="4">
        <v>0.15754209999999999</v>
      </c>
      <c r="Z7382" s="1">
        <v>8756064</v>
      </c>
      <c r="AA7382" s="1">
        <v>-88.854380000000006</v>
      </c>
      <c r="AB7382" s="1">
        <v>175106.2</v>
      </c>
      <c r="AC7382" s="1">
        <v>1.8180210000000001E-11</v>
      </c>
      <c r="AD7382" s="4">
        <f t="shared" si="326"/>
        <v>0.12371265923714528</v>
      </c>
      <c r="AE7382">
        <f t="shared" si="327"/>
        <v>0.78526729831038999</v>
      </c>
    </row>
    <row r="7383" spans="17:31" x14ac:dyDescent="0.2">
      <c r="Q7383" s="1"/>
      <c r="U7383" s="1">
        <v>73.790000000000006</v>
      </c>
      <c r="V7383" s="1">
        <v>-18.709430000000001</v>
      </c>
      <c r="W7383" s="1">
        <v>3.4389270000000001</v>
      </c>
      <c r="X7383" s="1">
        <v>-18.709440000000001</v>
      </c>
      <c r="Y7383" s="4">
        <v>0.15726419999999999</v>
      </c>
      <c r="Z7383" s="1">
        <v>8760729</v>
      </c>
      <c r="AA7383" s="1">
        <v>-88.839359999999999</v>
      </c>
      <c r="AB7383" s="1">
        <v>177483</v>
      </c>
      <c r="AC7383" s="1">
        <v>1.8170600000000001E-11</v>
      </c>
      <c r="AD7383" s="4">
        <f t="shared" si="326"/>
        <v>0.12311866837261354</v>
      </c>
      <c r="AE7383">
        <f t="shared" si="327"/>
        <v>0.78287791100971194</v>
      </c>
    </row>
    <row r="7384" spans="17:31" x14ac:dyDescent="0.2">
      <c r="Q7384" s="1"/>
      <c r="U7384" s="1">
        <v>73.8</v>
      </c>
      <c r="V7384" s="1">
        <v>-18.71827</v>
      </c>
      <c r="W7384" s="1">
        <v>3.516753</v>
      </c>
      <c r="X7384" s="1">
        <v>-18.71828</v>
      </c>
      <c r="Y7384" s="4">
        <v>0.1570433</v>
      </c>
      <c r="Z7384" s="1">
        <v>8765395</v>
      </c>
      <c r="AA7384" s="1">
        <v>-88.824330000000003</v>
      </c>
      <c r="AB7384" s="1">
        <v>179859.8</v>
      </c>
      <c r="AC7384" s="1">
        <v>1.8160990000000001E-11</v>
      </c>
      <c r="AD7384" s="4">
        <f t="shared" si="326"/>
        <v>0.1225246775080818</v>
      </c>
      <c r="AE7384">
        <f t="shared" si="327"/>
        <v>0.78019678335899589</v>
      </c>
    </row>
    <row r="7385" spans="17:31" x14ac:dyDescent="0.2">
      <c r="Q7385" s="1"/>
      <c r="U7385" s="1">
        <v>73.81</v>
      </c>
      <c r="V7385" s="1">
        <v>-18.727959999999999</v>
      </c>
      <c r="W7385" s="1">
        <v>3.3745590000000001</v>
      </c>
      <c r="X7385" s="1">
        <v>-18.727969999999999</v>
      </c>
      <c r="Y7385" s="4">
        <v>0.156801</v>
      </c>
      <c r="Z7385" s="1">
        <v>8767980</v>
      </c>
      <c r="AA7385" s="1">
        <v>-88.828490000000002</v>
      </c>
      <c r="AB7385" s="1">
        <v>179288.5</v>
      </c>
      <c r="AC7385" s="1">
        <v>1.8155610000000001E-11</v>
      </c>
      <c r="AD7385" s="4">
        <f t="shared" si="326"/>
        <v>0.1221921415194053</v>
      </c>
      <c r="AE7385">
        <f t="shared" si="327"/>
        <v>0.77928164692447943</v>
      </c>
    </row>
    <row r="7386" spans="17:31" x14ac:dyDescent="0.2">
      <c r="Q7386" s="1"/>
      <c r="U7386" s="1">
        <v>73.819999999999993</v>
      </c>
      <c r="V7386" s="1">
        <v>-18.738</v>
      </c>
      <c r="W7386" s="1">
        <v>3.1720060000000001</v>
      </c>
      <c r="X7386" s="1">
        <v>-18.738009999999999</v>
      </c>
      <c r="Y7386" s="4">
        <v>0.15654999999999999</v>
      </c>
      <c r="Z7386" s="1">
        <v>8770181</v>
      </c>
      <c r="AA7386" s="1">
        <v>-88.836169999999996</v>
      </c>
      <c r="AB7386" s="1">
        <v>178175.1</v>
      </c>
      <c r="AC7386" s="1">
        <v>1.8150999999999999E-11</v>
      </c>
      <c r="AD7386" s="4">
        <f t="shared" si="326"/>
        <v>0.12190719897148723</v>
      </c>
      <c r="AE7386">
        <f t="shared" si="327"/>
        <v>0.77871094839659682</v>
      </c>
    </row>
    <row r="7387" spans="17:31" x14ac:dyDescent="0.2">
      <c r="Q7387" s="1"/>
      <c r="U7387" s="1">
        <v>73.83</v>
      </c>
      <c r="V7387" s="1">
        <v>-18.74689</v>
      </c>
      <c r="W7387" s="1">
        <v>3.5240360000000002</v>
      </c>
      <c r="X7387" s="1">
        <v>-18.74689</v>
      </c>
      <c r="Y7387" s="4">
        <v>0.15632789999999999</v>
      </c>
      <c r="Z7387" s="1">
        <v>8772330</v>
      </c>
      <c r="AA7387" s="1">
        <v>-88.839449999999999</v>
      </c>
      <c r="AB7387" s="1">
        <v>177725</v>
      </c>
      <c r="AC7387" s="1">
        <v>1.814653E-11</v>
      </c>
      <c r="AD7387" s="4">
        <f t="shared" si="326"/>
        <v>0.12163090977643456</v>
      </c>
      <c r="AE7387">
        <f t="shared" si="327"/>
        <v>0.77804991800206214</v>
      </c>
    </row>
    <row r="7388" spans="17:31" x14ac:dyDescent="0.2">
      <c r="Q7388" s="1"/>
      <c r="U7388" s="1">
        <v>73.84</v>
      </c>
      <c r="V7388" s="1">
        <v>-18.756180000000001</v>
      </c>
      <c r="W7388" s="1">
        <v>3.2828930000000001</v>
      </c>
      <c r="X7388" s="1">
        <v>-18.756180000000001</v>
      </c>
      <c r="Y7388" s="4">
        <v>0.1560956</v>
      </c>
      <c r="Z7388" s="1">
        <v>8774313</v>
      </c>
      <c r="AA7388" s="1">
        <v>-88.828909999999993</v>
      </c>
      <c r="AB7388" s="1">
        <v>179354</v>
      </c>
      <c r="AC7388" s="1">
        <v>1.814251E-11</v>
      </c>
      <c r="AD7388" s="4">
        <f t="shared" si="326"/>
        <v>0.12138243492987702</v>
      </c>
      <c r="AE7388">
        <f t="shared" si="327"/>
        <v>0.77761599257043135</v>
      </c>
    </row>
    <row r="7389" spans="17:31" x14ac:dyDescent="0.2">
      <c r="Q7389" s="1"/>
      <c r="U7389" s="1">
        <v>73.849999999999994</v>
      </c>
      <c r="V7389" s="1">
        <v>-18.765350000000002</v>
      </c>
      <c r="W7389" s="1">
        <v>3.2904650000000002</v>
      </c>
      <c r="X7389" s="1">
        <v>-18.765360000000001</v>
      </c>
      <c r="Y7389" s="4">
        <v>0.15586620000000001</v>
      </c>
      <c r="Z7389" s="1">
        <v>8776296</v>
      </c>
      <c r="AA7389" s="1">
        <v>-88.818359999999998</v>
      </c>
      <c r="AB7389" s="1">
        <v>180983.1</v>
      </c>
      <c r="AC7389" s="1">
        <v>1.8138500000000002E-11</v>
      </c>
      <c r="AD7389" s="4">
        <f t="shared" si="326"/>
        <v>0.12113457817995285</v>
      </c>
      <c r="AE7389">
        <f t="shared" si="327"/>
        <v>0.77717027925203053</v>
      </c>
    </row>
    <row r="7390" spans="17:31" x14ac:dyDescent="0.2">
      <c r="Q7390" s="1"/>
      <c r="U7390" s="1">
        <v>73.86</v>
      </c>
      <c r="V7390" s="1">
        <v>-18.775269999999999</v>
      </c>
      <c r="W7390" s="1">
        <v>3.360608</v>
      </c>
      <c r="X7390" s="1">
        <v>-18.775279999999999</v>
      </c>
      <c r="Y7390" s="4">
        <v>0.15561820000000001</v>
      </c>
      <c r="Z7390" s="1">
        <v>8779553</v>
      </c>
      <c r="AA7390" s="1">
        <v>-88.810280000000006</v>
      </c>
      <c r="AB7390" s="1">
        <v>182269.8</v>
      </c>
      <c r="AC7390" s="1">
        <v>1.813182E-11</v>
      </c>
      <c r="AD7390" s="4">
        <f t="shared" si="326"/>
        <v>0.1207216896289567</v>
      </c>
      <c r="AE7390">
        <f t="shared" si="327"/>
        <v>0.77575559689648566</v>
      </c>
    </row>
    <row r="7391" spans="17:31" x14ac:dyDescent="0.2">
      <c r="Q7391" s="1"/>
      <c r="U7391" s="1">
        <v>73.87</v>
      </c>
      <c r="V7391" s="1">
        <v>-18.784140000000001</v>
      </c>
      <c r="W7391" s="1">
        <v>3.3739629999999998</v>
      </c>
      <c r="X7391" s="1">
        <v>-18.78415</v>
      </c>
      <c r="Y7391" s="4">
        <v>0.15539649999999999</v>
      </c>
      <c r="Z7391" s="1">
        <v>8783179</v>
      </c>
      <c r="AA7391" s="1">
        <v>-88.80292</v>
      </c>
      <c r="AB7391" s="1">
        <v>183457.8</v>
      </c>
      <c r="AC7391" s="1">
        <v>1.812437E-11</v>
      </c>
      <c r="AD7391" s="4">
        <f t="shared" si="326"/>
        <v>0.12026120763720212</v>
      </c>
      <c r="AE7391">
        <f t="shared" si="327"/>
        <v>0.77389907518639178</v>
      </c>
    </row>
    <row r="7392" spans="17:31" x14ac:dyDescent="0.2">
      <c r="Q7392" s="1"/>
      <c r="U7392" s="1">
        <v>73.88</v>
      </c>
      <c r="V7392" s="1">
        <v>-18.793430000000001</v>
      </c>
      <c r="W7392" s="1">
        <v>3.3548610000000001</v>
      </c>
      <c r="X7392" s="1">
        <v>-18.793430000000001</v>
      </c>
      <c r="Y7392" s="4">
        <v>0.15516440000000001</v>
      </c>
      <c r="Z7392" s="1">
        <v>8786492</v>
      </c>
      <c r="AA7392" s="1">
        <v>-88.804270000000002</v>
      </c>
      <c r="AB7392" s="1">
        <v>183309.3</v>
      </c>
      <c r="AC7392" s="1">
        <v>1.8117520000000001E-11</v>
      </c>
      <c r="AD7392" s="4">
        <f t="shared" si="326"/>
        <v>0.11983781144344123</v>
      </c>
      <c r="AE7392">
        <f t="shared" si="327"/>
        <v>0.7723280046417943</v>
      </c>
    </row>
    <row r="7393" spans="17:31" x14ac:dyDescent="0.2">
      <c r="Q7393" s="1"/>
      <c r="U7393" s="1">
        <v>73.89</v>
      </c>
      <c r="V7393" s="1">
        <v>-18.803000000000001</v>
      </c>
      <c r="W7393" s="1">
        <v>3.2280530000000001</v>
      </c>
      <c r="X7393" s="1">
        <v>-18.80301</v>
      </c>
      <c r="Y7393" s="4">
        <v>0.15492510000000001</v>
      </c>
      <c r="Z7393" s="1">
        <v>8789178</v>
      </c>
      <c r="AA7393" s="1">
        <v>-88.823130000000006</v>
      </c>
      <c r="AB7393" s="1">
        <v>180475.1</v>
      </c>
      <c r="AC7393" s="1">
        <v>1.811186E-11</v>
      </c>
      <c r="AD7393" s="4">
        <f t="shared" si="326"/>
        <v>0.11948796874903435</v>
      </c>
      <c r="AE7393">
        <f t="shared" si="327"/>
        <v>0.7712628150573041</v>
      </c>
    </row>
    <row r="7394" spans="17:31" x14ac:dyDescent="0.2">
      <c r="Q7394" s="1"/>
      <c r="U7394" s="1">
        <v>73.900000000000006</v>
      </c>
      <c r="V7394" s="1">
        <v>-18.812840000000001</v>
      </c>
      <c r="W7394" s="1">
        <v>3.5019170000000002</v>
      </c>
      <c r="X7394" s="1">
        <v>-18.812850000000001</v>
      </c>
      <c r="Y7394" s="4">
        <v>0.15467910000000001</v>
      </c>
      <c r="Z7394" s="1">
        <v>8791863</v>
      </c>
      <c r="AA7394" s="1">
        <v>-88.841999999999999</v>
      </c>
      <c r="AB7394" s="1">
        <v>177640.9</v>
      </c>
      <c r="AC7394" s="1">
        <v>1.81062E-11</v>
      </c>
      <c r="AD7394" s="4">
        <f t="shared" si="326"/>
        <v>0.11913812605462747</v>
      </c>
      <c r="AE7394">
        <f t="shared" si="327"/>
        <v>0.77022769110130229</v>
      </c>
    </row>
    <row r="7395" spans="17:31" x14ac:dyDescent="0.2">
      <c r="Q7395" s="1"/>
      <c r="U7395" s="1">
        <v>73.91</v>
      </c>
      <c r="V7395" s="1">
        <v>-18.822040000000001</v>
      </c>
      <c r="W7395" s="1">
        <v>3.3574639999999998</v>
      </c>
      <c r="X7395" s="1">
        <v>-18.822040000000001</v>
      </c>
      <c r="Y7395" s="4">
        <v>0.15444920000000001</v>
      </c>
      <c r="Z7395" s="1">
        <v>8795949</v>
      </c>
      <c r="AA7395" s="1">
        <v>-88.831199999999995</v>
      </c>
      <c r="AB7395" s="1">
        <v>179389</v>
      </c>
      <c r="AC7395" s="1">
        <v>1.809786E-11</v>
      </c>
      <c r="AD7395" s="4">
        <f t="shared" si="326"/>
        <v>0.11862263346251561</v>
      </c>
      <c r="AE7395">
        <f t="shared" si="327"/>
        <v>0.76803656776801443</v>
      </c>
    </row>
    <row r="7396" spans="17:31" x14ac:dyDescent="0.2">
      <c r="Q7396" s="1"/>
      <c r="U7396" s="1">
        <v>73.92</v>
      </c>
      <c r="V7396" s="1">
        <v>-18.83136</v>
      </c>
      <c r="W7396" s="1">
        <v>3.1478519999999999</v>
      </c>
      <c r="X7396" s="1">
        <v>-18.83137</v>
      </c>
      <c r="Y7396" s="4">
        <v>0.15421609999999999</v>
      </c>
      <c r="Z7396" s="1">
        <v>8800301</v>
      </c>
      <c r="AA7396" s="1">
        <v>-88.814779999999999</v>
      </c>
      <c r="AB7396" s="1">
        <v>182004.2</v>
      </c>
      <c r="AC7396" s="1">
        <v>1.8089009999999999E-11</v>
      </c>
      <c r="AD7396" s="4">
        <f t="shared" si="326"/>
        <v>0.11807561794210913</v>
      </c>
      <c r="AE7396">
        <f t="shared" si="327"/>
        <v>0.7656503954004098</v>
      </c>
    </row>
    <row r="7397" spans="17:31" x14ac:dyDescent="0.2">
      <c r="Q7397" s="1"/>
      <c r="U7397" s="1">
        <v>73.930000000000007</v>
      </c>
      <c r="V7397" s="1">
        <v>-18.841139999999999</v>
      </c>
      <c r="W7397" s="1">
        <v>3.4946619999999999</v>
      </c>
      <c r="X7397" s="1">
        <v>-18.841149999999999</v>
      </c>
      <c r="Y7397" s="4">
        <v>0.15397159999999999</v>
      </c>
      <c r="Z7397" s="1">
        <v>8803609</v>
      </c>
      <c r="AA7397" s="1">
        <v>-88.810630000000003</v>
      </c>
      <c r="AB7397" s="1">
        <v>182705.1</v>
      </c>
      <c r="AC7397" s="1">
        <v>1.808225E-11</v>
      </c>
      <c r="AD7397" s="4">
        <f t="shared" si="326"/>
        <v>0.11765778461804731</v>
      </c>
      <c r="AE7397">
        <f t="shared" si="327"/>
        <v>0.76415251006060414</v>
      </c>
    </row>
    <row r="7398" spans="17:31" x14ac:dyDescent="0.2">
      <c r="Q7398" s="1"/>
      <c r="U7398" s="1">
        <v>73.94</v>
      </c>
      <c r="V7398" s="1">
        <v>-18.85127</v>
      </c>
      <c r="W7398" s="1">
        <v>3.3674580000000001</v>
      </c>
      <c r="X7398" s="1">
        <v>-18.851279999999999</v>
      </c>
      <c r="Y7398" s="4">
        <v>0.1537183</v>
      </c>
      <c r="Z7398" s="1">
        <v>8804919</v>
      </c>
      <c r="AA7398" s="1">
        <v>-88.829970000000003</v>
      </c>
      <c r="AB7398" s="1">
        <v>179741.2</v>
      </c>
      <c r="AC7398" s="1">
        <v>1.8079470000000002E-11</v>
      </c>
      <c r="AD7398" s="4">
        <f t="shared" si="326"/>
        <v>0.11748595375401009</v>
      </c>
      <c r="AE7398">
        <f t="shared" si="327"/>
        <v>0.76429386581825387</v>
      </c>
    </row>
    <row r="7399" spans="17:31" x14ac:dyDescent="0.2">
      <c r="Q7399" s="1"/>
      <c r="U7399" s="1">
        <v>73.95</v>
      </c>
      <c r="V7399" s="1">
        <v>-18.862649999999999</v>
      </c>
      <c r="W7399" s="1">
        <v>3.3026279999999999</v>
      </c>
      <c r="X7399" s="1">
        <v>-18.862660000000002</v>
      </c>
      <c r="Y7399" s="4">
        <v>0.15343380000000001</v>
      </c>
      <c r="Z7399" s="1">
        <v>8806228</v>
      </c>
      <c r="AA7399" s="1">
        <v>-88.849310000000003</v>
      </c>
      <c r="AB7399" s="1">
        <v>176777.3</v>
      </c>
      <c r="AC7399" s="1">
        <v>1.8076689999999999E-11</v>
      </c>
      <c r="AD7399" s="4">
        <f t="shared" si="326"/>
        <v>0.11731412288997269</v>
      </c>
      <c r="AE7399">
        <f t="shared" si="327"/>
        <v>0.76459113239698606</v>
      </c>
    </row>
    <row r="7400" spans="17:31" x14ac:dyDescent="0.2">
      <c r="Q7400" s="1"/>
      <c r="U7400" s="1">
        <v>73.959999999999994</v>
      </c>
      <c r="V7400" s="1">
        <v>-18.87311</v>
      </c>
      <c r="W7400" s="1">
        <v>3.232653</v>
      </c>
      <c r="X7400" s="1">
        <v>-18.87311</v>
      </c>
      <c r="Y7400" s="4">
        <v>0.15317239999999999</v>
      </c>
      <c r="Z7400" s="1">
        <v>8810423</v>
      </c>
      <c r="AA7400" s="1">
        <v>-88.863820000000004</v>
      </c>
      <c r="AB7400" s="1">
        <v>174670.6</v>
      </c>
      <c r="AC7400" s="1">
        <v>1.8067989999999998E-11</v>
      </c>
      <c r="AD7400" s="4">
        <f t="shared" si="326"/>
        <v>0.11677637881906458</v>
      </c>
      <c r="AE7400">
        <f t="shared" si="327"/>
        <v>0.76238525229783294</v>
      </c>
    </row>
    <row r="7401" spans="17:31" x14ac:dyDescent="0.2">
      <c r="Q7401" s="1"/>
      <c r="U7401" s="1">
        <v>73.97</v>
      </c>
      <c r="V7401" s="1">
        <v>-18.8827</v>
      </c>
      <c r="W7401" s="1">
        <v>3.3931710000000002</v>
      </c>
      <c r="X7401" s="1">
        <v>-18.882709999999999</v>
      </c>
      <c r="Y7401" s="4">
        <v>0.1529325</v>
      </c>
      <c r="Z7401" s="1">
        <v>8815084</v>
      </c>
      <c r="AA7401" s="1">
        <v>-88.877560000000003</v>
      </c>
      <c r="AB7401" s="1">
        <v>172702.3</v>
      </c>
      <c r="AC7401" s="1">
        <v>1.8058340000000002E-11</v>
      </c>
      <c r="AD7401" s="4">
        <f t="shared" si="326"/>
        <v>0.1161799155680001</v>
      </c>
      <c r="AE7401">
        <f t="shared" si="327"/>
        <v>0.75968100677096173</v>
      </c>
    </row>
    <row r="7402" spans="17:31" x14ac:dyDescent="0.2">
      <c r="Q7402" s="1"/>
      <c r="U7402" s="1">
        <v>73.98</v>
      </c>
      <c r="V7402" s="1">
        <v>-18.892990000000001</v>
      </c>
      <c r="W7402" s="1">
        <v>3.27779</v>
      </c>
      <c r="X7402" s="1">
        <v>-18.893000000000001</v>
      </c>
      <c r="Y7402" s="4">
        <v>0.15267539999999999</v>
      </c>
      <c r="Z7402" s="1">
        <v>8818554</v>
      </c>
      <c r="AA7402" s="1">
        <v>-88.876750000000001</v>
      </c>
      <c r="AB7402" s="1">
        <v>172917</v>
      </c>
      <c r="AC7402" s="1">
        <v>1.8051209999999999E-11</v>
      </c>
      <c r="AD7402" s="4">
        <f t="shared" si="326"/>
        <v>0.11573921266850863</v>
      </c>
      <c r="AE7402">
        <f t="shared" si="327"/>
        <v>0.75807374775837255</v>
      </c>
    </row>
    <row r="7403" spans="17:31" x14ac:dyDescent="0.2">
      <c r="Q7403" s="1"/>
      <c r="U7403" s="1">
        <v>73.989999999999995</v>
      </c>
      <c r="V7403" s="1">
        <v>-18.903099999999998</v>
      </c>
      <c r="W7403" s="1">
        <v>3.1977380000000002</v>
      </c>
      <c r="X7403" s="1">
        <v>-18.903110000000002</v>
      </c>
      <c r="Y7403" s="4">
        <v>0.15242259999999999</v>
      </c>
      <c r="Z7403" s="1">
        <v>8820124</v>
      </c>
      <c r="AA7403" s="1">
        <v>-88.852729999999994</v>
      </c>
      <c r="AB7403" s="1">
        <v>176617.4</v>
      </c>
      <c r="AC7403" s="1">
        <v>1.8048130000000001E-11</v>
      </c>
      <c r="AD7403" s="4">
        <f t="shared" si="326"/>
        <v>0.11554883890547467</v>
      </c>
      <c r="AE7403">
        <f t="shared" si="327"/>
        <v>0.75808206201360351</v>
      </c>
    </row>
    <row r="7404" spans="17:31" x14ac:dyDescent="0.2">
      <c r="Q7404" s="1"/>
      <c r="U7404" s="1">
        <v>74</v>
      </c>
      <c r="V7404" s="1">
        <v>-18.91337</v>
      </c>
      <c r="W7404" s="1">
        <v>3.484623</v>
      </c>
      <c r="X7404" s="1">
        <v>-18.91338</v>
      </c>
      <c r="Y7404" s="4">
        <v>0.15216569999999999</v>
      </c>
      <c r="Z7404" s="1">
        <v>8821693</v>
      </c>
      <c r="AA7404" s="1">
        <v>-88.828699999999998</v>
      </c>
      <c r="AB7404" s="1">
        <v>180317.8</v>
      </c>
      <c r="AC7404" s="1">
        <v>1.8045050000000001E-11</v>
      </c>
      <c r="AD7404" s="4">
        <f t="shared" si="326"/>
        <v>0.11535846514244051</v>
      </c>
      <c r="AE7404">
        <f t="shared" si="327"/>
        <v>0.75811083011769753</v>
      </c>
    </row>
    <row r="7405" spans="17:31" x14ac:dyDescent="0.2">
      <c r="Q7405" s="1"/>
      <c r="U7405" s="1">
        <v>74.010000000000005</v>
      </c>
      <c r="V7405" s="1">
        <v>-18.922779999999999</v>
      </c>
      <c r="W7405" s="1">
        <v>3.3324120000000002</v>
      </c>
      <c r="X7405" s="1">
        <v>-18.922789999999999</v>
      </c>
      <c r="Y7405" s="4">
        <v>0.1519306</v>
      </c>
      <c r="Z7405" s="1">
        <v>8825023</v>
      </c>
      <c r="AA7405" s="1">
        <v>-88.831710000000001</v>
      </c>
      <c r="AB7405" s="1">
        <v>179947.9</v>
      </c>
      <c r="AC7405" s="1">
        <v>1.8038239999999998E-11</v>
      </c>
      <c r="AD7405" s="4">
        <f t="shared" si="326"/>
        <v>0.11493754133521236</v>
      </c>
      <c r="AE7405">
        <f t="shared" si="327"/>
        <v>0.75651344321165293</v>
      </c>
    </row>
    <row r="7406" spans="17:31" x14ac:dyDescent="0.2">
      <c r="Q7406" s="1"/>
      <c r="U7406" s="1">
        <v>74.02</v>
      </c>
      <c r="V7406" s="1">
        <v>-18.931789999999999</v>
      </c>
      <c r="W7406" s="1">
        <v>3.2055889999999998</v>
      </c>
      <c r="X7406" s="1">
        <v>-18.931799999999999</v>
      </c>
      <c r="Y7406" s="4">
        <v>0.15170529999999999</v>
      </c>
      <c r="Z7406" s="1">
        <v>8828575</v>
      </c>
      <c r="AA7406" s="1">
        <v>-88.838139999999996</v>
      </c>
      <c r="AB7406" s="1">
        <v>179062.2</v>
      </c>
      <c r="AC7406" s="1">
        <v>1.8030969999999999E-11</v>
      </c>
      <c r="AD7406" s="4">
        <f t="shared" si="326"/>
        <v>0.1144881850828559</v>
      </c>
      <c r="AE7406">
        <f t="shared" si="327"/>
        <v>0.75467491961622901</v>
      </c>
    </row>
    <row r="7407" spans="17:31" x14ac:dyDescent="0.2">
      <c r="Q7407" s="1"/>
      <c r="U7407" s="1">
        <v>74.03</v>
      </c>
      <c r="V7407" s="1">
        <v>-18.941669999999998</v>
      </c>
      <c r="W7407" s="1">
        <v>3.2386979999999999</v>
      </c>
      <c r="X7407" s="1">
        <v>-18.941669999999998</v>
      </c>
      <c r="Y7407" s="4">
        <v>0.15145839999999999</v>
      </c>
      <c r="Z7407" s="1">
        <v>8832816</v>
      </c>
      <c r="AA7407" s="1">
        <v>-88.845029999999994</v>
      </c>
      <c r="AB7407" s="1">
        <v>178088.7</v>
      </c>
      <c r="AC7407" s="1">
        <v>1.8022280000000001E-11</v>
      </c>
      <c r="AD7407" s="4">
        <f t="shared" si="326"/>
        <v>0.11395105910858118</v>
      </c>
      <c r="AE7407">
        <f t="shared" si="327"/>
        <v>0.75235879362637648</v>
      </c>
    </row>
    <row r="7408" spans="17:31" x14ac:dyDescent="0.2">
      <c r="Q7408" s="1"/>
      <c r="U7408" s="1">
        <v>74.040000000000006</v>
      </c>
      <c r="V7408" s="1">
        <v>-18.953019999999999</v>
      </c>
      <c r="W7408" s="1">
        <v>3.27447</v>
      </c>
      <c r="X7408" s="1">
        <v>-18.953029999999998</v>
      </c>
      <c r="Y7408" s="4">
        <v>0.15117449999999999</v>
      </c>
      <c r="Z7408" s="1">
        <v>8838094</v>
      </c>
      <c r="AA7408" s="1">
        <v>-88.852630000000005</v>
      </c>
      <c r="AB7408" s="1">
        <v>176983.1</v>
      </c>
      <c r="AC7408" s="1">
        <v>1.8011450000000001E-11</v>
      </c>
      <c r="AD7408" s="4">
        <f t="shared" si="326"/>
        <v>0.11328166045479568</v>
      </c>
      <c r="AE7408">
        <f t="shared" si="327"/>
        <v>0.74934370846138532</v>
      </c>
    </row>
    <row r="7409" spans="17:31" x14ac:dyDescent="0.2">
      <c r="Q7409" s="1"/>
      <c r="U7409" s="1">
        <v>74.05</v>
      </c>
      <c r="V7409" s="1">
        <v>-18.963699999999999</v>
      </c>
      <c r="W7409" s="1">
        <v>3.2720250000000002</v>
      </c>
      <c r="X7409" s="1">
        <v>-18.963709999999999</v>
      </c>
      <c r="Y7409" s="4">
        <v>0.1509075</v>
      </c>
      <c r="Z7409" s="1">
        <v>8843371</v>
      </c>
      <c r="AA7409" s="1">
        <v>-88.860230000000001</v>
      </c>
      <c r="AB7409" s="1">
        <v>175877.4</v>
      </c>
      <c r="AC7409" s="1">
        <v>1.8000619999999998E-11</v>
      </c>
      <c r="AD7409" s="4">
        <f t="shared" si="326"/>
        <v>0.11261226180100999</v>
      </c>
      <c r="AE7409">
        <f t="shared" si="327"/>
        <v>0.74623369813302842</v>
      </c>
    </row>
    <row r="7410" spans="17:31" x14ac:dyDescent="0.2">
      <c r="Q7410" s="1"/>
      <c r="U7410" s="1">
        <v>74.06</v>
      </c>
      <c r="V7410" s="1">
        <v>-18.975169999999999</v>
      </c>
      <c r="W7410" s="1">
        <v>3.0695969999999999</v>
      </c>
      <c r="X7410" s="1">
        <v>-18.975180000000002</v>
      </c>
      <c r="Y7410" s="4">
        <v>0.1506207</v>
      </c>
      <c r="Z7410" s="1">
        <v>8846809</v>
      </c>
      <c r="AA7410" s="1">
        <v>-88.860129999999998</v>
      </c>
      <c r="AB7410" s="1">
        <v>175963.3</v>
      </c>
      <c r="AC7410" s="1">
        <v>1.7993629999999999E-11</v>
      </c>
      <c r="AD7410" s="4">
        <f t="shared" si="326"/>
        <v>0.1121802122543839</v>
      </c>
      <c r="AE7410">
        <f t="shared" si="327"/>
        <v>0.74478615657996483</v>
      </c>
    </row>
    <row r="7411" spans="17:31" x14ac:dyDescent="0.2">
      <c r="Q7411" s="1"/>
      <c r="U7411" s="1">
        <v>74.069999999999993</v>
      </c>
      <c r="V7411" s="1">
        <v>-18.987220000000001</v>
      </c>
      <c r="W7411" s="1">
        <v>3.343569</v>
      </c>
      <c r="X7411" s="1">
        <v>-18.98723</v>
      </c>
      <c r="Y7411" s="4">
        <v>0.15031949999999999</v>
      </c>
      <c r="Z7411" s="1">
        <v>8849688</v>
      </c>
      <c r="AA7411" s="1">
        <v>-88.857680000000002</v>
      </c>
      <c r="AB7411" s="1">
        <v>176410.9</v>
      </c>
      <c r="AC7411" s="1">
        <v>1.798781E-11</v>
      </c>
      <c r="AD7411" s="4">
        <f t="shared" si="326"/>
        <v>0.11182048001384545</v>
      </c>
      <c r="AE7411">
        <f t="shared" si="327"/>
        <v>0.74388539087640293</v>
      </c>
    </row>
    <row r="7412" spans="17:31" x14ac:dyDescent="0.2">
      <c r="Q7412" s="1"/>
      <c r="U7412" s="1">
        <v>74.08</v>
      </c>
      <c r="V7412" s="1">
        <v>-18.99859</v>
      </c>
      <c r="W7412" s="1">
        <v>3.4297719999999998</v>
      </c>
      <c r="X7412" s="1">
        <v>-18.99859</v>
      </c>
      <c r="Y7412" s="4">
        <v>0.15003540000000001</v>
      </c>
      <c r="Z7412" s="1">
        <v>8852058</v>
      </c>
      <c r="AA7412" s="1">
        <v>-88.855009999999993</v>
      </c>
      <c r="AB7412" s="1">
        <v>176878.8</v>
      </c>
      <c r="AC7412" s="1">
        <v>1.7983020000000001E-11</v>
      </c>
      <c r="AD7412" s="4">
        <f t="shared" si="326"/>
        <v>0.11152441172652947</v>
      </c>
      <c r="AE7412">
        <f t="shared" si="327"/>
        <v>0.74332065450240048</v>
      </c>
    </row>
    <row r="7413" spans="17:31" x14ac:dyDescent="0.2">
      <c r="Q7413" s="1"/>
      <c r="U7413" s="1">
        <v>74.09</v>
      </c>
      <c r="V7413" s="1">
        <v>-19.010120000000001</v>
      </c>
      <c r="W7413" s="1">
        <v>3.1970299999999998</v>
      </c>
      <c r="X7413" s="1">
        <v>-19.01013</v>
      </c>
      <c r="Y7413" s="4">
        <v>0.14974699999999999</v>
      </c>
      <c r="Z7413" s="1">
        <v>8853302</v>
      </c>
      <c r="AA7413" s="1">
        <v>-88.851839999999996</v>
      </c>
      <c r="AB7413" s="1">
        <v>177391.7</v>
      </c>
      <c r="AC7413" s="1">
        <v>1.7980519999999999E-11</v>
      </c>
      <c r="AD7413" s="4">
        <f t="shared" si="326"/>
        <v>0.11136988756822243</v>
      </c>
      <c r="AE7413">
        <f t="shared" si="327"/>
        <v>0.74372032540366373</v>
      </c>
    </row>
    <row r="7414" spans="17:31" x14ac:dyDescent="0.2">
      <c r="Q7414" s="1"/>
      <c r="U7414" s="1">
        <v>74.099999999999994</v>
      </c>
      <c r="V7414" s="1">
        <v>-19.022290000000002</v>
      </c>
      <c r="W7414" s="1">
        <v>3.265021</v>
      </c>
      <c r="X7414" s="1">
        <v>-19.022300000000001</v>
      </c>
      <c r="Y7414" s="4">
        <v>0.14944279999999999</v>
      </c>
      <c r="Z7414" s="1">
        <v>8854547</v>
      </c>
      <c r="AA7414" s="1">
        <v>-88.848669999999998</v>
      </c>
      <c r="AB7414" s="1">
        <v>177904.6</v>
      </c>
      <c r="AC7414" s="1">
        <v>1.7978029999999999E-11</v>
      </c>
      <c r="AD7414" s="4">
        <f t="shared" si="326"/>
        <v>0.11121598150654878</v>
      </c>
      <c r="AE7414">
        <f t="shared" si="327"/>
        <v>0.74420434779426503</v>
      </c>
    </row>
    <row r="7415" spans="17:31" x14ac:dyDescent="0.2">
      <c r="Q7415" s="1"/>
      <c r="U7415" s="1">
        <v>74.11</v>
      </c>
      <c r="V7415" s="1">
        <v>-19.033840000000001</v>
      </c>
      <c r="W7415" s="1">
        <v>3.463076</v>
      </c>
      <c r="X7415" s="1">
        <v>-19.033850000000001</v>
      </c>
      <c r="Y7415" s="4">
        <v>0.14915410000000001</v>
      </c>
      <c r="Z7415" s="1">
        <v>8857253</v>
      </c>
      <c r="AA7415" s="1">
        <v>-88.850560000000002</v>
      </c>
      <c r="AB7415" s="1">
        <v>177678.8</v>
      </c>
      <c r="AC7415" s="1">
        <v>1.7972509999999999E-11</v>
      </c>
      <c r="AD7415" s="4">
        <f t="shared" si="326"/>
        <v>0.11087479216500709</v>
      </c>
      <c r="AE7415">
        <f t="shared" si="327"/>
        <v>0.74335732081791306</v>
      </c>
    </row>
    <row r="7416" spans="17:31" x14ac:dyDescent="0.2">
      <c r="Q7416" s="1"/>
      <c r="U7416" s="1">
        <v>74.12</v>
      </c>
      <c r="V7416" s="1">
        <v>-19.043379999999999</v>
      </c>
      <c r="W7416" s="1">
        <v>3.1262819999999998</v>
      </c>
      <c r="X7416" s="1">
        <v>-19.043389999999999</v>
      </c>
      <c r="Y7416" s="4">
        <v>0.14891550000000001</v>
      </c>
      <c r="Z7416" s="1">
        <v>8860352</v>
      </c>
      <c r="AA7416" s="1">
        <v>-88.853800000000007</v>
      </c>
      <c r="AB7416" s="1">
        <v>177255</v>
      </c>
      <c r="AC7416" s="1">
        <v>1.7966179999999999E-11</v>
      </c>
      <c r="AD7416" s="4">
        <f t="shared" si="326"/>
        <v>0.11048353699617401</v>
      </c>
      <c r="AE7416">
        <f t="shared" si="327"/>
        <v>0.74192100215339574</v>
      </c>
    </row>
    <row r="7417" spans="17:31" x14ac:dyDescent="0.2">
      <c r="Q7417" s="1"/>
      <c r="U7417" s="1">
        <v>74.13</v>
      </c>
      <c r="V7417" s="1">
        <v>-19.052900000000001</v>
      </c>
      <c r="W7417" s="1">
        <v>3.127926</v>
      </c>
      <c r="X7417" s="1">
        <v>-19.052910000000001</v>
      </c>
      <c r="Y7417" s="4">
        <v>0.14867759999999999</v>
      </c>
      <c r="Z7417" s="1">
        <v>8863335</v>
      </c>
      <c r="AA7417" s="1">
        <v>-88.854320000000001</v>
      </c>
      <c r="AB7417" s="1">
        <v>177240.7</v>
      </c>
      <c r="AC7417" s="1">
        <v>1.796012E-11</v>
      </c>
      <c r="AD7417" s="4">
        <f t="shared" si="326"/>
        <v>0.11010897043643814</v>
      </c>
      <c r="AE7417">
        <f t="shared" si="327"/>
        <v>0.74058883407075538</v>
      </c>
    </row>
    <row r="7418" spans="17:31" x14ac:dyDescent="0.2">
      <c r="Q7418" s="1"/>
      <c r="U7418" s="1">
        <v>74.14</v>
      </c>
      <c r="V7418" s="1">
        <v>-19.063359999999999</v>
      </c>
      <c r="W7418" s="1">
        <v>3.295722</v>
      </c>
      <c r="X7418" s="1">
        <v>-19.063369999999999</v>
      </c>
      <c r="Y7418" s="4">
        <v>0.14841599999999999</v>
      </c>
      <c r="Z7418" s="1">
        <v>8866077</v>
      </c>
      <c r="AA7418" s="1">
        <v>-88.849140000000006</v>
      </c>
      <c r="AB7418" s="1">
        <v>178085.3</v>
      </c>
      <c r="AC7418" s="1">
        <v>1.7954609999999999E-11</v>
      </c>
      <c r="AD7418" s="4">
        <f t="shared" si="326"/>
        <v>0.10976839919152963</v>
      </c>
      <c r="AE7418">
        <f t="shared" si="327"/>
        <v>0.73959949864926711</v>
      </c>
    </row>
    <row r="7419" spans="17:31" x14ac:dyDescent="0.2">
      <c r="Q7419" s="1"/>
      <c r="U7419" s="1">
        <v>74.150000000000006</v>
      </c>
      <c r="V7419" s="1">
        <v>-19.072410000000001</v>
      </c>
      <c r="W7419" s="1">
        <v>3.3806729999999998</v>
      </c>
      <c r="X7419" s="1">
        <v>-19.072410000000001</v>
      </c>
      <c r="Y7419" s="4">
        <v>0.14818990000000001</v>
      </c>
      <c r="Z7419" s="1">
        <v>8868820</v>
      </c>
      <c r="AA7419" s="1">
        <v>-88.843950000000007</v>
      </c>
      <c r="AB7419" s="1">
        <v>178929.9</v>
      </c>
      <c r="AC7419" s="1">
        <v>1.7949100000000001E-11</v>
      </c>
      <c r="AD7419" s="4">
        <f t="shared" si="326"/>
        <v>0.10942782794662133</v>
      </c>
      <c r="AE7419">
        <f t="shared" si="327"/>
        <v>0.73842973068084472</v>
      </c>
    </row>
    <row r="7420" spans="17:31" x14ac:dyDescent="0.2">
      <c r="Q7420" s="1"/>
      <c r="U7420" s="1">
        <v>74.16</v>
      </c>
      <c r="V7420" s="1">
        <v>-19.081420000000001</v>
      </c>
      <c r="W7420" s="1">
        <v>3.2304550000000001</v>
      </c>
      <c r="X7420" s="1">
        <v>-19.081430000000001</v>
      </c>
      <c r="Y7420" s="4">
        <v>0.1479646</v>
      </c>
      <c r="Z7420" s="1">
        <v>8871704</v>
      </c>
      <c r="AA7420" s="1">
        <v>-88.850179999999995</v>
      </c>
      <c r="AB7420" s="1">
        <v>178030.4</v>
      </c>
      <c r="AC7420" s="1">
        <v>1.7943240000000001E-11</v>
      </c>
      <c r="AD7420" s="4">
        <f t="shared" si="326"/>
        <v>0.10906562331954994</v>
      </c>
      <c r="AE7420">
        <f t="shared" si="327"/>
        <v>0.73710619512741526</v>
      </c>
    </row>
    <row r="7421" spans="17:31" x14ac:dyDescent="0.2">
      <c r="Q7421" s="1"/>
      <c r="U7421" s="1">
        <v>74.17</v>
      </c>
      <c r="V7421" s="1">
        <v>-19.090489999999999</v>
      </c>
      <c r="W7421" s="1">
        <v>3.2818079999999998</v>
      </c>
      <c r="X7421" s="1">
        <v>-19.090489999999999</v>
      </c>
      <c r="Y7421" s="4">
        <v>0.14773790000000001</v>
      </c>
      <c r="Z7421" s="1">
        <v>8874621</v>
      </c>
      <c r="AA7421" s="1">
        <v>-88.858949999999993</v>
      </c>
      <c r="AB7421" s="1">
        <v>176741.8</v>
      </c>
      <c r="AC7421" s="1">
        <v>1.79373E-11</v>
      </c>
      <c r="AD7421" s="4">
        <f t="shared" si="326"/>
        <v>0.10869847391941269</v>
      </c>
      <c r="AE7421">
        <f t="shared" si="327"/>
        <v>0.73575212534774548</v>
      </c>
    </row>
    <row r="7422" spans="17:31" x14ac:dyDescent="0.2">
      <c r="Q7422" s="1"/>
      <c r="U7422" s="1">
        <v>74.180000000000007</v>
      </c>
      <c r="V7422" s="1">
        <v>-19.0992</v>
      </c>
      <c r="W7422" s="1">
        <v>3.438466</v>
      </c>
      <c r="X7422" s="1">
        <v>-19.099209999999999</v>
      </c>
      <c r="Y7422" s="4">
        <v>0.14752009999999999</v>
      </c>
      <c r="Z7422" s="1">
        <v>8877730</v>
      </c>
      <c r="AA7422" s="1">
        <v>-88.866730000000004</v>
      </c>
      <c r="AB7422" s="1">
        <v>175601.3</v>
      </c>
      <c r="AC7422" s="1">
        <v>1.7930970000000001E-11</v>
      </c>
      <c r="AD7422" s="4">
        <f t="shared" si="326"/>
        <v>0.10830721875057961</v>
      </c>
      <c r="AE7422">
        <f t="shared" si="327"/>
        <v>0.73418618039561812</v>
      </c>
    </row>
    <row r="7423" spans="17:31" x14ac:dyDescent="0.2">
      <c r="Q7423" s="1"/>
      <c r="U7423" s="1">
        <v>74.19</v>
      </c>
      <c r="V7423" s="1">
        <v>-19.108630000000002</v>
      </c>
      <c r="W7423" s="1">
        <v>3.2562250000000001</v>
      </c>
      <c r="X7423" s="1">
        <v>-19.108640000000001</v>
      </c>
      <c r="Y7423" s="4">
        <v>0.14728430000000001</v>
      </c>
      <c r="Z7423" s="1">
        <v>8881268</v>
      </c>
      <c r="AA7423" s="1">
        <v>-88.872309999999999</v>
      </c>
      <c r="AB7423" s="1">
        <v>174789</v>
      </c>
      <c r="AC7423" s="1">
        <v>1.7923800000000001E-11</v>
      </c>
      <c r="AD7423" s="4">
        <f t="shared" si="326"/>
        <v>0.1078640434645554</v>
      </c>
      <c r="AE7423">
        <f t="shared" si="327"/>
        <v>0.73235262322294636</v>
      </c>
    </row>
    <row r="7424" spans="17:31" x14ac:dyDescent="0.2">
      <c r="Q7424" s="1"/>
      <c r="U7424" s="1">
        <v>74.2</v>
      </c>
      <c r="V7424" s="1">
        <v>-19.118480000000002</v>
      </c>
      <c r="W7424" s="1">
        <v>3.217473</v>
      </c>
      <c r="X7424" s="1">
        <v>-19.118480000000002</v>
      </c>
      <c r="Y7424" s="4">
        <v>0.14703820000000001</v>
      </c>
      <c r="Z7424" s="1">
        <v>8884806</v>
      </c>
      <c r="AA7424" s="1">
        <v>-88.877889999999994</v>
      </c>
      <c r="AB7424" s="1">
        <v>173976.7</v>
      </c>
      <c r="AC7424" s="1">
        <v>1.7916630000000001E-11</v>
      </c>
      <c r="AD7424" s="4">
        <f t="shared" si="326"/>
        <v>0.10742086817853119</v>
      </c>
      <c r="AE7424">
        <f t="shared" si="327"/>
        <v>0.73056435795957231</v>
      </c>
    </row>
    <row r="7425" spans="17:31" x14ac:dyDescent="0.2">
      <c r="Q7425" s="1"/>
      <c r="U7425" s="1">
        <v>74.209999999999994</v>
      </c>
      <c r="V7425" s="1">
        <v>-19.127890000000001</v>
      </c>
      <c r="W7425" s="1">
        <v>3.4948760000000001</v>
      </c>
      <c r="X7425" s="1">
        <v>-19.1279</v>
      </c>
      <c r="Y7425" s="4">
        <v>0.14680280000000001</v>
      </c>
      <c r="Z7425" s="1">
        <v>8888395</v>
      </c>
      <c r="AA7425" s="1">
        <v>-88.875590000000003</v>
      </c>
      <c r="AB7425" s="1">
        <v>174427.7</v>
      </c>
      <c r="AC7425" s="1">
        <v>1.7909399999999999E-11</v>
      </c>
      <c r="AD7425" s="4">
        <f t="shared" si="326"/>
        <v>0.10697398431270748</v>
      </c>
      <c r="AE7425">
        <f t="shared" si="327"/>
        <v>0.72869171645709396</v>
      </c>
    </row>
    <row r="7426" spans="17:31" x14ac:dyDescent="0.2">
      <c r="Q7426" s="1"/>
      <c r="U7426" s="1">
        <v>74.22</v>
      </c>
      <c r="V7426" s="1">
        <v>-19.137709999999998</v>
      </c>
      <c r="W7426" s="1">
        <v>3.260402</v>
      </c>
      <c r="X7426" s="1">
        <v>-19.137720000000002</v>
      </c>
      <c r="Y7426" s="4">
        <v>0.1465572</v>
      </c>
      <c r="Z7426" s="1">
        <v>8891998</v>
      </c>
      <c r="AA7426" s="1">
        <v>-88.87133</v>
      </c>
      <c r="AB7426" s="1">
        <v>175192.7</v>
      </c>
      <c r="AC7426" s="1">
        <v>1.790217E-11</v>
      </c>
      <c r="AD7426" s="4">
        <f t="shared" si="326"/>
        <v>0.10652710044688396</v>
      </c>
      <c r="AE7426">
        <f t="shared" si="327"/>
        <v>0.72686364400305115</v>
      </c>
    </row>
    <row r="7427" spans="17:31" x14ac:dyDescent="0.2">
      <c r="Q7427" s="1"/>
      <c r="U7427" s="1">
        <v>74.23</v>
      </c>
      <c r="V7427" s="1">
        <v>-19.14658</v>
      </c>
      <c r="W7427" s="1">
        <v>3.3000389999999999</v>
      </c>
      <c r="X7427" s="1">
        <v>-19.14659</v>
      </c>
      <c r="Y7427" s="4">
        <v>0.14633560000000001</v>
      </c>
      <c r="Z7427" s="1">
        <v>8895473</v>
      </c>
      <c r="AA7427" s="1">
        <v>-88.867750000000001</v>
      </c>
      <c r="AB7427" s="1">
        <v>175841.4</v>
      </c>
      <c r="AC7427" s="1">
        <v>1.789519E-11</v>
      </c>
      <c r="AD7427" s="4">
        <f t="shared" si="326"/>
        <v>0.10609566899689106</v>
      </c>
      <c r="AE7427">
        <f t="shared" si="327"/>
        <v>0.72501612045798192</v>
      </c>
    </row>
    <row r="7428" spans="17:31" x14ac:dyDescent="0.2">
      <c r="Q7428" s="1"/>
      <c r="U7428" s="1">
        <v>74.239999999999995</v>
      </c>
      <c r="V7428" s="1">
        <v>-19.1571</v>
      </c>
      <c r="W7428" s="1">
        <v>3.1836380000000002</v>
      </c>
      <c r="X7428" s="1">
        <v>-19.1571</v>
      </c>
      <c r="Y7428" s="4">
        <v>0.1460726</v>
      </c>
      <c r="Z7428" s="1">
        <v>8898485</v>
      </c>
      <c r="AA7428" s="1">
        <v>-88.866619999999998</v>
      </c>
      <c r="AB7428" s="1">
        <v>176069.3</v>
      </c>
      <c r="AC7428" s="1">
        <v>1.788914E-11</v>
      </c>
      <c r="AD7428" s="4">
        <f t="shared" si="326"/>
        <v>0.10572172053378837</v>
      </c>
      <c r="AE7428">
        <f t="shared" si="327"/>
        <v>0.7237614756894063</v>
      </c>
    </row>
    <row r="7429" spans="17:31" x14ac:dyDescent="0.2">
      <c r="Q7429" s="1"/>
      <c r="U7429" s="1">
        <v>74.25</v>
      </c>
      <c r="V7429" s="1">
        <v>-19.167390000000001</v>
      </c>
      <c r="W7429" s="1">
        <v>3.463076</v>
      </c>
      <c r="X7429" s="1">
        <v>-19.167400000000001</v>
      </c>
      <c r="Y7429" s="4">
        <v>0.14581530000000001</v>
      </c>
      <c r="Z7429" s="1">
        <v>8901497</v>
      </c>
      <c r="AA7429" s="1">
        <v>-88.865489999999994</v>
      </c>
      <c r="AB7429" s="1">
        <v>176297.2</v>
      </c>
      <c r="AC7429" s="1">
        <v>1.78831E-11</v>
      </c>
      <c r="AD7429" s="4">
        <f t="shared" ref="AD7429:AD7492" si="328">(AC7429-$AC$4)/$AC$4</f>
        <v>0.10534839016731887</v>
      </c>
      <c r="AE7429">
        <f t="shared" ref="AE7429:AE7492" si="329">AD7429/Y7429</f>
        <v>0.72247830074977637</v>
      </c>
    </row>
    <row r="7430" spans="17:31" x14ac:dyDescent="0.2">
      <c r="Q7430" s="1"/>
      <c r="U7430" s="1">
        <v>74.260000000000005</v>
      </c>
      <c r="V7430" s="1">
        <v>-19.17793</v>
      </c>
      <c r="W7430" s="1">
        <v>3.185254</v>
      </c>
      <c r="X7430" s="1">
        <v>-19.17794</v>
      </c>
      <c r="Y7430" s="4">
        <v>0.14555180000000001</v>
      </c>
      <c r="Z7430" s="1">
        <v>8904355</v>
      </c>
      <c r="AA7430" s="1">
        <v>-88.864109999999997</v>
      </c>
      <c r="AB7430" s="1">
        <v>176561.9</v>
      </c>
      <c r="AC7430" s="1">
        <v>1.7877370000000001E-11</v>
      </c>
      <c r="AD7430" s="4">
        <f t="shared" si="328"/>
        <v>0.10499422079647948</v>
      </c>
      <c r="AE7430">
        <f t="shared" si="329"/>
        <v>0.72135295335735783</v>
      </c>
    </row>
    <row r="7431" spans="17:31" x14ac:dyDescent="0.2">
      <c r="Q7431" s="1"/>
      <c r="U7431" s="1">
        <v>74.27</v>
      </c>
      <c r="V7431" s="1">
        <v>-19.189509999999999</v>
      </c>
      <c r="W7431" s="1">
        <v>3.1602709999999998</v>
      </c>
      <c r="X7431" s="1">
        <v>-19.189520000000002</v>
      </c>
      <c r="Y7431" s="4">
        <v>0.14526220000000001</v>
      </c>
      <c r="Z7431" s="1">
        <v>8907096</v>
      </c>
      <c r="AA7431" s="1">
        <v>-88.862549999999999</v>
      </c>
      <c r="AB7431" s="1">
        <v>176854.3</v>
      </c>
      <c r="AC7431" s="1">
        <v>1.7871880000000002E-11</v>
      </c>
      <c r="AD7431" s="4">
        <f t="shared" si="328"/>
        <v>0.10465488574483754</v>
      </c>
      <c r="AE7431">
        <f t="shared" si="329"/>
        <v>0.72045505124414699</v>
      </c>
    </row>
    <row r="7432" spans="17:31" x14ac:dyDescent="0.2">
      <c r="Q7432" s="1"/>
      <c r="U7432" s="1">
        <v>74.28</v>
      </c>
      <c r="V7432" s="1">
        <v>-19.1995</v>
      </c>
      <c r="W7432" s="1">
        <v>3.4567619999999999</v>
      </c>
      <c r="X7432" s="1">
        <v>-19.19951</v>
      </c>
      <c r="Y7432" s="4">
        <v>0.14501259999999999</v>
      </c>
      <c r="Z7432" s="1">
        <v>8909837</v>
      </c>
      <c r="AA7432" s="1">
        <v>-88.861000000000004</v>
      </c>
      <c r="AB7432" s="1">
        <v>177145.5</v>
      </c>
      <c r="AC7432" s="1">
        <v>1.7866389999999999E-11</v>
      </c>
      <c r="AD7432" s="4">
        <f t="shared" si="328"/>
        <v>0.10431555069319541</v>
      </c>
      <c r="AE7432">
        <f t="shared" si="329"/>
        <v>0.71935508151150607</v>
      </c>
    </row>
    <row r="7433" spans="17:31" x14ac:dyDescent="0.2">
      <c r="Q7433" s="1"/>
      <c r="U7433" s="1">
        <v>74.290000000000006</v>
      </c>
      <c r="V7433" s="1">
        <v>-19.20966</v>
      </c>
      <c r="W7433" s="1">
        <v>3.251852</v>
      </c>
      <c r="X7433" s="1">
        <v>-19.209669999999999</v>
      </c>
      <c r="Y7433" s="4">
        <v>0.14475850000000001</v>
      </c>
      <c r="Z7433" s="1">
        <v>8912433</v>
      </c>
      <c r="AA7433" s="1">
        <v>-88.862629999999996</v>
      </c>
      <c r="AB7433" s="1">
        <v>176945.7</v>
      </c>
      <c r="AC7433" s="1">
        <v>1.786118E-11</v>
      </c>
      <c r="AD7433" s="4">
        <f t="shared" si="328"/>
        <v>0.10399352234728386</v>
      </c>
      <c r="AE7433">
        <f t="shared" si="329"/>
        <v>0.71839320210753665</v>
      </c>
    </row>
    <row r="7434" spans="17:31" x14ac:dyDescent="0.2">
      <c r="Q7434" s="1"/>
      <c r="U7434" s="1">
        <v>74.3</v>
      </c>
      <c r="V7434" s="1">
        <v>-19.219149999999999</v>
      </c>
      <c r="W7434" s="1">
        <v>3.207773</v>
      </c>
      <c r="X7434" s="1">
        <v>-19.219149999999999</v>
      </c>
      <c r="Y7434" s="4">
        <v>0.1445215</v>
      </c>
      <c r="Z7434" s="1">
        <v>8915029</v>
      </c>
      <c r="AA7434" s="1">
        <v>-88.864260000000002</v>
      </c>
      <c r="AB7434" s="1">
        <v>176745.9</v>
      </c>
      <c r="AC7434" s="1">
        <v>1.785597E-11</v>
      </c>
      <c r="AD7434" s="4">
        <f t="shared" si="328"/>
        <v>0.10367149400137229</v>
      </c>
      <c r="AE7434">
        <f t="shared" si="329"/>
        <v>0.71734305277327104</v>
      </c>
    </row>
    <row r="7435" spans="17:31" x14ac:dyDescent="0.2">
      <c r="Q7435" s="1"/>
      <c r="U7435" s="1">
        <v>74.31</v>
      </c>
      <c r="V7435" s="1">
        <v>-19.22907</v>
      </c>
      <c r="W7435" s="1">
        <v>3.331178</v>
      </c>
      <c r="X7435" s="1">
        <v>-19.22908</v>
      </c>
      <c r="Y7435" s="4">
        <v>0.14427319999999999</v>
      </c>
      <c r="Z7435" s="1">
        <v>8918195</v>
      </c>
      <c r="AA7435" s="1">
        <v>-88.868139999999997</v>
      </c>
      <c r="AB7435" s="1">
        <v>176181.6</v>
      </c>
      <c r="AC7435" s="1">
        <v>1.78496E-11</v>
      </c>
      <c r="AD7435" s="4">
        <f t="shared" si="328"/>
        <v>0.10327776644600628</v>
      </c>
      <c r="AE7435">
        <f t="shared" si="329"/>
        <v>0.71584858758249137</v>
      </c>
    </row>
    <row r="7436" spans="17:31" x14ac:dyDescent="0.2">
      <c r="Q7436" s="1"/>
      <c r="U7436" s="1">
        <v>74.319999999999993</v>
      </c>
      <c r="V7436" s="1">
        <v>-19.23856</v>
      </c>
      <c r="W7436" s="1">
        <v>3.2765089999999999</v>
      </c>
      <c r="X7436" s="1">
        <v>-19.238569999999999</v>
      </c>
      <c r="Y7436" s="4">
        <v>0.1440361</v>
      </c>
      <c r="Z7436" s="1">
        <v>8921835</v>
      </c>
      <c r="AA7436" s="1">
        <v>-88.873900000000006</v>
      </c>
      <c r="AB7436" s="1">
        <v>175313.4</v>
      </c>
      <c r="AC7436" s="1">
        <v>1.7842269999999998E-11</v>
      </c>
      <c r="AD7436" s="4">
        <f t="shared" si="328"/>
        <v>0.10282470161385032</v>
      </c>
      <c r="AE7436">
        <f t="shared" si="329"/>
        <v>0.71388146175750611</v>
      </c>
    </row>
    <row r="7437" spans="17:31" x14ac:dyDescent="0.2">
      <c r="Q7437" s="1"/>
      <c r="U7437" s="1">
        <v>74.33</v>
      </c>
      <c r="V7437" s="1">
        <v>-19.247039999999998</v>
      </c>
      <c r="W7437" s="1">
        <v>3.3343440000000002</v>
      </c>
      <c r="X7437" s="1">
        <v>-19.247039999999998</v>
      </c>
      <c r="Y7437" s="4">
        <v>0.14382420000000001</v>
      </c>
      <c r="Z7437" s="1">
        <v>8925475</v>
      </c>
      <c r="AA7437" s="1">
        <v>-88.879660000000001</v>
      </c>
      <c r="AB7437" s="1">
        <v>174445.2</v>
      </c>
      <c r="AC7437" s="1">
        <v>1.7834930000000001E-11</v>
      </c>
      <c r="AD7437" s="4">
        <f t="shared" si="328"/>
        <v>0.10237101868506136</v>
      </c>
      <c r="AE7437">
        <f t="shared" si="329"/>
        <v>0.71177881528325104</v>
      </c>
    </row>
    <row r="7438" spans="17:31" x14ac:dyDescent="0.2">
      <c r="Q7438" s="1"/>
      <c r="U7438" s="1">
        <v>74.34</v>
      </c>
      <c r="V7438" s="1">
        <v>-19.255870000000002</v>
      </c>
      <c r="W7438" s="1">
        <v>3.1207639999999999</v>
      </c>
      <c r="X7438" s="1">
        <v>-19.255880000000001</v>
      </c>
      <c r="Y7438" s="4">
        <v>0.14360329999999999</v>
      </c>
      <c r="Z7438" s="1">
        <v>8926397</v>
      </c>
      <c r="AA7438" s="1">
        <v>-88.88</v>
      </c>
      <c r="AB7438" s="1">
        <v>174438.1</v>
      </c>
      <c r="AC7438" s="1">
        <v>1.7833090000000002E-11</v>
      </c>
      <c r="AD7438" s="4">
        <f t="shared" si="328"/>
        <v>0.10225728890454754</v>
      </c>
      <c r="AE7438">
        <f t="shared" si="329"/>
        <v>0.71208174815305458</v>
      </c>
    </row>
    <row r="7439" spans="17:31" x14ac:dyDescent="0.2">
      <c r="Q7439" s="1"/>
      <c r="U7439" s="1">
        <v>74.349999999999994</v>
      </c>
      <c r="V7439" s="1">
        <v>-19.26379</v>
      </c>
      <c r="W7439" s="1">
        <v>3.4806689999999998</v>
      </c>
      <c r="X7439" s="1">
        <v>-19.2638</v>
      </c>
      <c r="Y7439" s="4">
        <v>0.14340539999999999</v>
      </c>
      <c r="Z7439" s="1">
        <v>8927148</v>
      </c>
      <c r="AA7439" s="1">
        <v>-88.88</v>
      </c>
      <c r="AB7439" s="1">
        <v>174485</v>
      </c>
      <c r="AC7439" s="1">
        <v>1.7831600000000001E-11</v>
      </c>
      <c r="AD7439" s="4">
        <f t="shared" si="328"/>
        <v>0.10216519250619657</v>
      </c>
      <c r="AE7439">
        <f t="shared" si="329"/>
        <v>0.71242221357212898</v>
      </c>
    </row>
    <row r="7440" spans="17:31" x14ac:dyDescent="0.2">
      <c r="Q7440" s="1"/>
      <c r="U7440" s="1">
        <v>74.36</v>
      </c>
      <c r="V7440" s="1">
        <v>-19.27328</v>
      </c>
      <c r="W7440" s="1">
        <v>3.3886820000000002</v>
      </c>
      <c r="X7440" s="1">
        <v>-19.273289999999999</v>
      </c>
      <c r="Y7440" s="4">
        <v>0.14316799999999999</v>
      </c>
      <c r="Z7440" s="1">
        <v>8929384</v>
      </c>
      <c r="AA7440" s="1">
        <v>-88.877619999999993</v>
      </c>
      <c r="AB7440" s="1">
        <v>174898.8</v>
      </c>
      <c r="AC7440" s="1">
        <v>1.782716E-11</v>
      </c>
      <c r="AD7440" s="4">
        <f t="shared" si="328"/>
        <v>0.10189075760104346</v>
      </c>
      <c r="AE7440">
        <f t="shared" si="329"/>
        <v>0.71168667300684141</v>
      </c>
    </row>
    <row r="7441" spans="17:31" x14ac:dyDescent="0.2">
      <c r="Q7441" s="1"/>
      <c r="U7441" s="1">
        <v>74.37</v>
      </c>
      <c r="V7441" s="1">
        <v>-19.282679999999999</v>
      </c>
      <c r="W7441" s="1">
        <v>3.2057289999999998</v>
      </c>
      <c r="X7441" s="1">
        <v>-19.282689999999999</v>
      </c>
      <c r="Y7441" s="4">
        <v>0.142933</v>
      </c>
      <c r="Z7441" s="1">
        <v>8932927</v>
      </c>
      <c r="AA7441" s="1">
        <v>-88.873149999999995</v>
      </c>
      <c r="AB7441" s="1">
        <v>175635.3</v>
      </c>
      <c r="AC7441" s="1">
        <v>1.782013E-11</v>
      </c>
      <c r="AD7441" s="4">
        <f t="shared" si="328"/>
        <v>0.10145623566788443</v>
      </c>
      <c r="AE7441">
        <f t="shared" si="329"/>
        <v>0.70981673698785042</v>
      </c>
    </row>
    <row r="7442" spans="17:31" x14ac:dyDescent="0.2">
      <c r="Q7442" s="1"/>
      <c r="U7442" s="1">
        <v>74.38</v>
      </c>
      <c r="V7442" s="1">
        <v>-19.293189999999999</v>
      </c>
      <c r="W7442" s="1">
        <v>3.4189129999999999</v>
      </c>
      <c r="X7442" s="1">
        <v>-19.293199999999999</v>
      </c>
      <c r="Y7442" s="4">
        <v>0.1426703</v>
      </c>
      <c r="Z7442" s="1">
        <v>8936419</v>
      </c>
      <c r="AA7442" s="1">
        <v>-88.868399999999994</v>
      </c>
      <c r="AB7442" s="1">
        <v>176419</v>
      </c>
      <c r="AC7442" s="1">
        <v>1.7813209999999999E-11</v>
      </c>
      <c r="AD7442" s="4">
        <f t="shared" si="328"/>
        <v>0.10102851279769086</v>
      </c>
      <c r="AE7442">
        <f t="shared" si="329"/>
        <v>0.70812574724866251</v>
      </c>
    </row>
    <row r="7443" spans="17:31" x14ac:dyDescent="0.2">
      <c r="Q7443" s="1"/>
      <c r="U7443" s="1">
        <v>74.39</v>
      </c>
      <c r="V7443" s="1">
        <v>-19.302720000000001</v>
      </c>
      <c r="W7443" s="1">
        <v>3.2716150000000002</v>
      </c>
      <c r="X7443" s="1">
        <v>-19.30273</v>
      </c>
      <c r="Y7443" s="4">
        <v>0.14243210000000001</v>
      </c>
      <c r="Z7443" s="1">
        <v>8939246</v>
      </c>
      <c r="AA7443" s="1">
        <v>-88.859880000000004</v>
      </c>
      <c r="AB7443" s="1">
        <v>177828</v>
      </c>
      <c r="AC7443" s="1">
        <v>1.7807610000000001E-11</v>
      </c>
      <c r="AD7443" s="4">
        <f t="shared" si="328"/>
        <v>0.10068237868308348</v>
      </c>
      <c r="AE7443">
        <f t="shared" si="329"/>
        <v>0.70687983034079727</v>
      </c>
    </row>
    <row r="7444" spans="17:31" x14ac:dyDescent="0.2">
      <c r="Q7444" s="1"/>
      <c r="U7444" s="1">
        <v>74.400000000000006</v>
      </c>
      <c r="V7444" s="1">
        <v>-19.312809999999999</v>
      </c>
      <c r="W7444" s="1">
        <v>3.2354660000000002</v>
      </c>
      <c r="X7444" s="1">
        <v>-19.312819999999999</v>
      </c>
      <c r="Y7444" s="4">
        <v>0.14217969999999999</v>
      </c>
      <c r="Z7444" s="1">
        <v>8942072</v>
      </c>
      <c r="AA7444" s="1">
        <v>-88.851370000000003</v>
      </c>
      <c r="AB7444" s="1">
        <v>179237</v>
      </c>
      <c r="AC7444" s="1">
        <v>1.780201E-11</v>
      </c>
      <c r="AD7444" s="4">
        <f t="shared" si="328"/>
        <v>0.10033624456847591</v>
      </c>
      <c r="AE7444">
        <f t="shared" si="329"/>
        <v>0.70570021295920526</v>
      </c>
    </row>
    <row r="7445" spans="17:31" x14ac:dyDescent="0.2">
      <c r="Q7445" s="1"/>
      <c r="U7445" s="1">
        <v>74.41</v>
      </c>
      <c r="V7445" s="1">
        <v>-19.321739999999998</v>
      </c>
      <c r="W7445" s="1">
        <v>3.1269200000000001</v>
      </c>
      <c r="X7445" s="1">
        <v>-19.321739999999998</v>
      </c>
      <c r="Y7445" s="4">
        <v>0.14195669999999999</v>
      </c>
      <c r="Z7445" s="1">
        <v>8944052</v>
      </c>
      <c r="AA7445" s="1">
        <v>-88.850340000000003</v>
      </c>
      <c r="AB7445" s="1">
        <v>179439.3</v>
      </c>
      <c r="AC7445" s="1">
        <v>1.779807E-11</v>
      </c>
      <c r="AD7445" s="4">
        <f t="shared" si="328"/>
        <v>0.10009271449498425</v>
      </c>
      <c r="AE7445">
        <f t="shared" si="329"/>
        <v>0.70509327488582263</v>
      </c>
    </row>
    <row r="7446" spans="17:31" x14ac:dyDescent="0.2">
      <c r="Q7446" s="1"/>
      <c r="U7446" s="1">
        <v>74.42</v>
      </c>
      <c r="V7446" s="1">
        <v>-19.331679999999999</v>
      </c>
      <c r="W7446" s="1">
        <v>3.2851889999999999</v>
      </c>
      <c r="X7446" s="1">
        <v>-19.331689999999998</v>
      </c>
      <c r="Y7446" s="4">
        <v>0.141708</v>
      </c>
      <c r="Z7446" s="1">
        <v>8945478</v>
      </c>
      <c r="AA7446" s="1">
        <v>-88.854200000000006</v>
      </c>
      <c r="AB7446" s="1">
        <v>178852.7</v>
      </c>
      <c r="AC7446" s="1">
        <v>1.779521E-11</v>
      </c>
      <c r="AD7446" s="4">
        <f t="shared" si="328"/>
        <v>9.9915938857881151E-2</v>
      </c>
      <c r="AE7446">
        <f t="shared" si="329"/>
        <v>0.70508326176278791</v>
      </c>
    </row>
    <row r="7447" spans="17:31" x14ac:dyDescent="0.2">
      <c r="Q7447" s="1"/>
      <c r="U7447" s="1">
        <v>74.430000000000007</v>
      </c>
      <c r="V7447" s="1">
        <v>-19.341750000000001</v>
      </c>
      <c r="W7447" s="1">
        <v>3.4796770000000001</v>
      </c>
      <c r="X7447" s="1">
        <v>-19.341750000000001</v>
      </c>
      <c r="Y7447" s="4">
        <v>0.14145650000000001</v>
      </c>
      <c r="Z7447" s="1">
        <v>8946973</v>
      </c>
      <c r="AA7447" s="1">
        <v>-88.858159999999998</v>
      </c>
      <c r="AB7447" s="1">
        <v>178253</v>
      </c>
      <c r="AC7447" s="1">
        <v>1.7792219999999999E-11</v>
      </c>
      <c r="AD7447" s="4">
        <f t="shared" si="328"/>
        <v>9.9731127964546043E-2</v>
      </c>
      <c r="AE7447">
        <f t="shared" si="329"/>
        <v>0.70503036597502433</v>
      </c>
    </row>
    <row r="7448" spans="17:31" x14ac:dyDescent="0.2">
      <c r="Q7448" s="1"/>
      <c r="U7448" s="1">
        <v>74.44</v>
      </c>
      <c r="V7448" s="1">
        <v>-19.35127</v>
      </c>
      <c r="W7448" s="1">
        <v>3.0741649999999998</v>
      </c>
      <c r="X7448" s="1">
        <v>-19.351279999999999</v>
      </c>
      <c r="Y7448" s="4">
        <v>0.14121829999999999</v>
      </c>
      <c r="Z7448" s="1">
        <v>8952421</v>
      </c>
      <c r="AA7448" s="1">
        <v>-88.867429999999999</v>
      </c>
      <c r="AB7448" s="1">
        <v>176896.9</v>
      </c>
      <c r="AC7448" s="1">
        <v>1.7781330000000001E-11</v>
      </c>
      <c r="AD7448" s="4">
        <f t="shared" si="328"/>
        <v>9.9058020730961233E-2</v>
      </c>
      <c r="AE7448">
        <f t="shared" si="329"/>
        <v>0.70145314545608639</v>
      </c>
    </row>
    <row r="7449" spans="17:31" x14ac:dyDescent="0.2">
      <c r="Q7449" s="1"/>
      <c r="U7449" s="1">
        <v>74.45</v>
      </c>
      <c r="V7449" s="1">
        <v>-19.36157</v>
      </c>
      <c r="W7449" s="1">
        <v>3.346279</v>
      </c>
      <c r="X7449" s="1">
        <v>-19.36157</v>
      </c>
      <c r="Y7449" s="4">
        <v>0.140961</v>
      </c>
      <c r="Z7449" s="1">
        <v>8957869</v>
      </c>
      <c r="AA7449" s="1">
        <v>-88.876689999999996</v>
      </c>
      <c r="AB7449" s="1">
        <v>175540.9</v>
      </c>
      <c r="AC7449" s="1">
        <v>1.7770449999999998E-11</v>
      </c>
      <c r="AD7449" s="4">
        <f t="shared" si="328"/>
        <v>9.8385531594009409E-2</v>
      </c>
      <c r="AE7449">
        <f t="shared" si="329"/>
        <v>0.69796278115230037</v>
      </c>
    </row>
    <row r="7450" spans="17:31" x14ac:dyDescent="0.2">
      <c r="Q7450" s="1"/>
      <c r="U7450" s="1">
        <v>74.459999999999994</v>
      </c>
      <c r="V7450" s="1">
        <v>-19.37078</v>
      </c>
      <c r="W7450" s="1">
        <v>3.3460459999999999</v>
      </c>
      <c r="X7450" s="1">
        <v>-19.37079</v>
      </c>
      <c r="Y7450" s="4">
        <v>0.14073060000000001</v>
      </c>
      <c r="Z7450" s="1">
        <v>8960187</v>
      </c>
      <c r="AA7450" s="1">
        <v>-88.887129999999999</v>
      </c>
      <c r="AB7450" s="1">
        <v>173978.6</v>
      </c>
      <c r="AC7450" s="1">
        <v>1.7765799999999999E-11</v>
      </c>
      <c r="AD7450" s="4">
        <f t="shared" si="328"/>
        <v>9.8098116659558615E-2</v>
      </c>
      <c r="AE7450">
        <f t="shared" si="329"/>
        <v>0.69706315939503283</v>
      </c>
    </row>
    <row r="7451" spans="17:31" x14ac:dyDescent="0.2">
      <c r="Q7451" s="1"/>
      <c r="U7451" s="1">
        <v>74.47</v>
      </c>
      <c r="V7451" s="1">
        <v>-19.38008</v>
      </c>
      <c r="W7451" s="1">
        <v>3.1682480000000002</v>
      </c>
      <c r="X7451" s="1">
        <v>-19.380089999999999</v>
      </c>
      <c r="Y7451" s="4">
        <v>0.14049800000000001</v>
      </c>
      <c r="Z7451" s="1">
        <v>8959788</v>
      </c>
      <c r="AA7451" s="1">
        <v>-88.898570000000007</v>
      </c>
      <c r="AB7451" s="1">
        <v>172237.5</v>
      </c>
      <c r="AC7451" s="1">
        <v>1.7766549999999999E-11</v>
      </c>
      <c r="AD7451" s="4">
        <f t="shared" si="328"/>
        <v>9.8144473907050681E-2</v>
      </c>
      <c r="AE7451">
        <f t="shared" si="329"/>
        <v>0.69854712456441137</v>
      </c>
    </row>
    <row r="7452" spans="17:31" x14ac:dyDescent="0.2">
      <c r="Q7452" s="1"/>
      <c r="U7452" s="1">
        <v>74.48</v>
      </c>
      <c r="V7452" s="1">
        <v>-19.390429999999999</v>
      </c>
      <c r="W7452" s="1">
        <v>3.1864970000000001</v>
      </c>
      <c r="X7452" s="1">
        <v>-19.390440000000002</v>
      </c>
      <c r="Y7452" s="4">
        <v>0.14023920000000001</v>
      </c>
      <c r="Z7452" s="1">
        <v>8959393</v>
      </c>
      <c r="AA7452" s="1">
        <v>-88.909989999999993</v>
      </c>
      <c r="AB7452" s="1">
        <v>170499.7</v>
      </c>
      <c r="AC7452" s="1">
        <v>1.776729E-11</v>
      </c>
      <c r="AD7452" s="4">
        <f t="shared" si="328"/>
        <v>9.8190213057909564E-2</v>
      </c>
      <c r="AE7452">
        <f t="shared" si="329"/>
        <v>0.70016238724913971</v>
      </c>
    </row>
    <row r="7453" spans="17:31" x14ac:dyDescent="0.2">
      <c r="Q7453" s="1"/>
      <c r="U7453" s="1">
        <v>74.489999999999995</v>
      </c>
      <c r="V7453" s="1">
        <v>-19.401869999999999</v>
      </c>
      <c r="W7453" s="1">
        <v>3.441535</v>
      </c>
      <c r="X7453" s="1">
        <v>-19.401869999999999</v>
      </c>
      <c r="Y7453" s="4">
        <v>0.13995340000000001</v>
      </c>
      <c r="Z7453" s="1">
        <v>8962394</v>
      </c>
      <c r="AA7453" s="1">
        <v>-88.897739999999999</v>
      </c>
      <c r="AB7453" s="1">
        <v>172429.3</v>
      </c>
      <c r="AC7453" s="1">
        <v>1.7761420000000001E-11</v>
      </c>
      <c r="AD7453" s="4">
        <f t="shared" si="328"/>
        <v>9.7827390334205011E-2</v>
      </c>
      <c r="AE7453">
        <f t="shared" si="329"/>
        <v>0.69899974087235472</v>
      </c>
    </row>
    <row r="7454" spans="17:31" x14ac:dyDescent="0.2">
      <c r="Q7454" s="1"/>
      <c r="U7454" s="1">
        <v>74.5</v>
      </c>
      <c r="V7454" s="1">
        <v>-19.4116</v>
      </c>
      <c r="W7454" s="1">
        <v>3.284761</v>
      </c>
      <c r="X7454" s="1">
        <v>-19.4116</v>
      </c>
      <c r="Y7454" s="4">
        <v>0.13971020000000001</v>
      </c>
      <c r="Z7454" s="1">
        <v>8965395</v>
      </c>
      <c r="AA7454" s="1">
        <v>-88.885490000000004</v>
      </c>
      <c r="AB7454" s="1">
        <v>174358.9</v>
      </c>
      <c r="AC7454" s="1">
        <v>1.7755539999999999E-11</v>
      </c>
      <c r="AD7454" s="4">
        <f t="shared" si="328"/>
        <v>9.7463949513867054E-2</v>
      </c>
      <c r="AE7454">
        <f t="shared" si="329"/>
        <v>0.6976151312779385</v>
      </c>
    </row>
    <row r="7455" spans="17:31" x14ac:dyDescent="0.2">
      <c r="Q7455" s="1"/>
      <c r="U7455" s="1">
        <v>74.510000000000005</v>
      </c>
      <c r="V7455" s="1">
        <v>-19.42277</v>
      </c>
      <c r="W7455" s="1">
        <v>3.2520899999999999</v>
      </c>
      <c r="X7455" s="1">
        <v>-19.422779999999999</v>
      </c>
      <c r="Y7455" s="4">
        <v>0.13943079999999999</v>
      </c>
      <c r="Z7455" s="1">
        <v>8968452</v>
      </c>
      <c r="AA7455" s="1">
        <v>-88.879369999999994</v>
      </c>
      <c r="AB7455" s="1">
        <v>175352.8</v>
      </c>
      <c r="AC7455" s="1">
        <v>1.7749499999999999E-11</v>
      </c>
      <c r="AD7455" s="4">
        <f t="shared" si="328"/>
        <v>9.7090619147397542E-2</v>
      </c>
      <c r="AE7455">
        <f t="shared" si="329"/>
        <v>0.69633552376804508</v>
      </c>
    </row>
    <row r="7456" spans="17:31" x14ac:dyDescent="0.2">
      <c r="Q7456" s="1"/>
      <c r="U7456" s="1">
        <v>74.52</v>
      </c>
      <c r="V7456" s="1">
        <v>-19.43318</v>
      </c>
      <c r="W7456" s="1">
        <v>3.4151090000000002</v>
      </c>
      <c r="X7456" s="1">
        <v>-19.43318</v>
      </c>
      <c r="Y7456" s="4">
        <v>0.13917070000000001</v>
      </c>
      <c r="Z7456" s="1">
        <v>8971554</v>
      </c>
      <c r="AA7456" s="1">
        <v>-88.878240000000005</v>
      </c>
      <c r="AB7456" s="1">
        <v>175586.4</v>
      </c>
      <c r="AC7456" s="1">
        <v>1.7743340000000001E-11</v>
      </c>
      <c r="AD7456" s="4">
        <f t="shared" si="328"/>
        <v>9.6709871621329421E-2</v>
      </c>
      <c r="AE7456">
        <f t="shared" si="329"/>
        <v>0.69490109355869745</v>
      </c>
    </row>
    <row r="7457" spans="17:31" x14ac:dyDescent="0.2">
      <c r="Q7457" s="1"/>
      <c r="U7457" s="1">
        <v>74.53</v>
      </c>
      <c r="V7457" s="1">
        <v>-19.44351</v>
      </c>
      <c r="W7457" s="1">
        <v>3.4305729999999999</v>
      </c>
      <c r="X7457" s="1">
        <v>-19.443519999999999</v>
      </c>
      <c r="Y7457" s="4">
        <v>0.13891229999999999</v>
      </c>
      <c r="Z7457" s="1">
        <v>8974657</v>
      </c>
      <c r="AA7457" s="1">
        <v>-88.877110000000002</v>
      </c>
      <c r="AB7457" s="1">
        <v>175819.9</v>
      </c>
      <c r="AC7457" s="1">
        <v>1.7737179999999999E-11</v>
      </c>
      <c r="AD7457" s="4">
        <f t="shared" si="328"/>
        <v>9.6329124095261093E-2</v>
      </c>
      <c r="AE7457">
        <f t="shared" si="329"/>
        <v>0.69345280508105545</v>
      </c>
    </row>
    <row r="7458" spans="17:31" x14ac:dyDescent="0.2">
      <c r="Q7458" s="1"/>
      <c r="U7458" s="1">
        <v>74.540000000000006</v>
      </c>
      <c r="V7458" s="1">
        <v>-19.454000000000001</v>
      </c>
      <c r="W7458" s="1">
        <v>3.1763180000000002</v>
      </c>
      <c r="X7458" s="1">
        <v>-19.45401</v>
      </c>
      <c r="Y7458" s="4">
        <v>0.13865</v>
      </c>
      <c r="Z7458" s="1">
        <v>8976347</v>
      </c>
      <c r="AA7458" s="1">
        <v>-88.874949999999998</v>
      </c>
      <c r="AB7458" s="1">
        <v>176222.5</v>
      </c>
      <c r="AC7458" s="1">
        <v>1.7733859999999999E-11</v>
      </c>
      <c r="AD7458" s="4">
        <f t="shared" si="328"/>
        <v>9.6123916013029484E-2</v>
      </c>
      <c r="AE7458">
        <f t="shared" si="329"/>
        <v>0.69328464488301111</v>
      </c>
    </row>
    <row r="7459" spans="17:31" x14ac:dyDescent="0.2">
      <c r="Q7459" s="1"/>
      <c r="U7459" s="1">
        <v>74.55</v>
      </c>
      <c r="V7459" s="1">
        <v>-19.463830000000002</v>
      </c>
      <c r="W7459" s="1">
        <v>3.1930860000000001</v>
      </c>
      <c r="X7459" s="1">
        <v>-19.463840000000001</v>
      </c>
      <c r="Y7459" s="4">
        <v>0.13840430000000001</v>
      </c>
      <c r="Z7459" s="1">
        <v>8977891</v>
      </c>
      <c r="AA7459" s="1">
        <v>-88.872680000000003</v>
      </c>
      <c r="AB7459" s="1">
        <v>176642.8</v>
      </c>
      <c r="AC7459" s="1">
        <v>1.7730830000000001E-11</v>
      </c>
      <c r="AD7459" s="4">
        <f t="shared" si="328"/>
        <v>9.593663273316165E-2</v>
      </c>
      <c r="AE7459">
        <f t="shared" si="329"/>
        <v>0.69316222641320857</v>
      </c>
    </row>
    <row r="7460" spans="17:31" x14ac:dyDescent="0.2">
      <c r="Q7460" s="1"/>
      <c r="U7460" s="1">
        <v>74.56</v>
      </c>
      <c r="V7460" s="1">
        <v>-19.473410000000001</v>
      </c>
      <c r="W7460" s="1">
        <v>3.3000069999999999</v>
      </c>
      <c r="X7460" s="1">
        <v>-19.473420000000001</v>
      </c>
      <c r="Y7460" s="4">
        <v>0.1381648</v>
      </c>
      <c r="Z7460" s="1">
        <v>8980040</v>
      </c>
      <c r="AA7460" s="1">
        <v>-88.871899999999997</v>
      </c>
      <c r="AB7460" s="1">
        <v>176825.9</v>
      </c>
      <c r="AC7460" s="1">
        <v>1.7726599999999998E-11</v>
      </c>
      <c r="AD7460" s="4">
        <f t="shared" si="328"/>
        <v>9.5675177857306212E-2</v>
      </c>
      <c r="AE7460">
        <f t="shared" si="329"/>
        <v>0.6924714388708717</v>
      </c>
    </row>
    <row r="7461" spans="17:31" x14ac:dyDescent="0.2">
      <c r="Q7461" s="1"/>
      <c r="U7461" s="1">
        <v>74.569999999999993</v>
      </c>
      <c r="V7461" s="1">
        <v>-19.482959999999999</v>
      </c>
      <c r="W7461" s="1">
        <v>3.1724570000000001</v>
      </c>
      <c r="X7461" s="1">
        <v>-19.482959999999999</v>
      </c>
      <c r="Y7461" s="4">
        <v>0.1379262</v>
      </c>
      <c r="Z7461" s="1">
        <v>8983900</v>
      </c>
      <c r="AA7461" s="1">
        <v>-88.875330000000005</v>
      </c>
      <c r="AB7461" s="1">
        <v>176340.4</v>
      </c>
      <c r="AC7461" s="1">
        <v>1.771898E-11</v>
      </c>
      <c r="AD7461" s="4">
        <f t="shared" si="328"/>
        <v>9.5204188222786881E-2</v>
      </c>
      <c r="AE7461">
        <f t="shared" si="329"/>
        <v>0.69025455803746416</v>
      </c>
    </row>
    <row r="7462" spans="17:31" x14ac:dyDescent="0.2">
      <c r="Q7462" s="1"/>
      <c r="U7462" s="1">
        <v>74.58</v>
      </c>
      <c r="V7462" s="1">
        <v>-19.493289999999998</v>
      </c>
      <c r="W7462" s="1">
        <v>3.2983579999999999</v>
      </c>
      <c r="X7462" s="1">
        <v>-19.493289999999998</v>
      </c>
      <c r="Y7462" s="4">
        <v>0.13766790000000001</v>
      </c>
      <c r="Z7462" s="1">
        <v>8987759</v>
      </c>
      <c r="AA7462" s="1">
        <v>-88.87876</v>
      </c>
      <c r="AB7462" s="1">
        <v>175854.9</v>
      </c>
      <c r="AC7462" s="1">
        <v>1.771135E-11</v>
      </c>
      <c r="AD7462" s="4">
        <f t="shared" si="328"/>
        <v>9.4732580491634161E-2</v>
      </c>
      <c r="AE7462">
        <f t="shared" si="329"/>
        <v>0.68812395984564412</v>
      </c>
    </row>
    <row r="7463" spans="17:31" x14ac:dyDescent="0.2">
      <c r="Q7463" s="1"/>
      <c r="U7463" s="1">
        <v>74.59</v>
      </c>
      <c r="V7463" s="1">
        <v>-19.503250000000001</v>
      </c>
      <c r="W7463" s="1">
        <v>3.30444</v>
      </c>
      <c r="X7463" s="1">
        <v>-19.503260000000001</v>
      </c>
      <c r="Y7463" s="4">
        <v>0.13741880000000001</v>
      </c>
      <c r="Z7463" s="1">
        <v>8991099</v>
      </c>
      <c r="AA7463" s="1">
        <v>-88.88373</v>
      </c>
      <c r="AB7463" s="1">
        <v>175119.8</v>
      </c>
      <c r="AC7463" s="1">
        <v>1.770474E-11</v>
      </c>
      <c r="AD7463" s="4">
        <f t="shared" si="328"/>
        <v>9.432401861707071E-2</v>
      </c>
      <c r="AE7463">
        <f t="shared" si="329"/>
        <v>0.68639821201371798</v>
      </c>
    </row>
    <row r="7464" spans="17:31" x14ac:dyDescent="0.2">
      <c r="Q7464" s="1"/>
      <c r="U7464" s="1">
        <v>74.599999999999994</v>
      </c>
      <c r="V7464" s="1">
        <v>-19.513290000000001</v>
      </c>
      <c r="W7464" s="1">
        <v>3.328649</v>
      </c>
      <c r="X7464" s="1">
        <v>-19.513300000000001</v>
      </c>
      <c r="Y7464" s="4">
        <v>0.1371677</v>
      </c>
      <c r="Z7464" s="1">
        <v>8994145</v>
      </c>
      <c r="AA7464" s="1">
        <v>-88.889570000000006</v>
      </c>
      <c r="AB7464" s="1">
        <v>174244</v>
      </c>
      <c r="AC7464" s="1">
        <v>1.7698709999999999E-11</v>
      </c>
      <c r="AD7464" s="4">
        <f t="shared" si="328"/>
        <v>9.3951306347234392E-2</v>
      </c>
      <c r="AE7464">
        <f t="shared" si="329"/>
        <v>0.68493753520132206</v>
      </c>
    </row>
    <row r="7465" spans="17:31" x14ac:dyDescent="0.2">
      <c r="Q7465" s="1"/>
      <c r="U7465" s="1">
        <v>74.61</v>
      </c>
      <c r="V7465" s="1">
        <v>-19.523219999999998</v>
      </c>
      <c r="W7465" s="1">
        <v>3.275541</v>
      </c>
      <c r="X7465" s="1">
        <v>-19.523219999999998</v>
      </c>
      <c r="Y7465" s="4">
        <v>0.13691970000000001</v>
      </c>
      <c r="Z7465" s="1">
        <v>8997216</v>
      </c>
      <c r="AA7465" s="1">
        <v>-88.894210000000001</v>
      </c>
      <c r="AB7465" s="1">
        <v>173558.39999999999</v>
      </c>
      <c r="AC7465" s="1">
        <v>1.7692640000000001E-11</v>
      </c>
      <c r="AD7465" s="4">
        <f t="shared" si="328"/>
        <v>9.3576121690865322E-2</v>
      </c>
      <c r="AE7465">
        <f t="shared" si="329"/>
        <v>0.68343796904948895</v>
      </c>
    </row>
    <row r="7466" spans="17:31" x14ac:dyDescent="0.2">
      <c r="Q7466" s="1"/>
      <c r="U7466" s="1">
        <v>74.62</v>
      </c>
      <c r="V7466" s="1">
        <v>-19.532900000000001</v>
      </c>
      <c r="W7466" s="1">
        <v>3.0523349999999998</v>
      </c>
      <c r="X7466" s="1">
        <v>-19.532910000000001</v>
      </c>
      <c r="Y7466" s="4">
        <v>0.13667750000000001</v>
      </c>
      <c r="Z7466" s="1">
        <v>9000621</v>
      </c>
      <c r="AA7466" s="1">
        <v>-88.882900000000006</v>
      </c>
      <c r="AB7466" s="1">
        <v>175421.5</v>
      </c>
      <c r="AC7466" s="1">
        <v>1.7686E-11</v>
      </c>
      <c r="AD7466" s="4">
        <f t="shared" si="328"/>
        <v>9.3165705526402118E-2</v>
      </c>
      <c r="AE7466">
        <f t="shared" si="329"/>
        <v>0.68164625140496504</v>
      </c>
    </row>
    <row r="7467" spans="17:31" x14ac:dyDescent="0.2">
      <c r="Q7467" s="1"/>
      <c r="U7467" s="1">
        <v>74.63</v>
      </c>
      <c r="V7467" s="1">
        <v>-19.543340000000001</v>
      </c>
      <c r="W7467" s="1">
        <v>3.4980519999999999</v>
      </c>
      <c r="X7467" s="1">
        <v>-19.54335</v>
      </c>
      <c r="Y7467" s="4">
        <v>0.1364166</v>
      </c>
      <c r="Z7467" s="1">
        <v>9004025</v>
      </c>
      <c r="AA7467" s="1">
        <v>-88.871589999999998</v>
      </c>
      <c r="AB7467" s="1">
        <v>177284.6</v>
      </c>
      <c r="AC7467" s="1">
        <v>1.7679369999999999E-11</v>
      </c>
      <c r="AD7467" s="4">
        <f t="shared" si="328"/>
        <v>9.2755907458572096E-2</v>
      </c>
      <c r="AE7467">
        <f t="shared" si="329"/>
        <v>0.67994589704311714</v>
      </c>
    </row>
    <row r="7468" spans="17:31" x14ac:dyDescent="0.2">
      <c r="Q7468" s="1"/>
      <c r="U7468" s="1">
        <v>74.64</v>
      </c>
      <c r="V7468" s="1">
        <v>-19.553820000000002</v>
      </c>
      <c r="W7468" s="1">
        <v>3.2676569999999998</v>
      </c>
      <c r="X7468" s="1">
        <v>-19.553830000000001</v>
      </c>
      <c r="Y7468" s="4">
        <v>0.13615450000000001</v>
      </c>
      <c r="Z7468" s="1">
        <v>9006875</v>
      </c>
      <c r="AA7468" s="1">
        <v>-88.86739</v>
      </c>
      <c r="AB7468" s="1">
        <v>178016.6</v>
      </c>
      <c r="AC7468" s="1">
        <v>1.7673789999999999E-11</v>
      </c>
      <c r="AD7468" s="4">
        <f t="shared" si="328"/>
        <v>9.2411009537231095E-2</v>
      </c>
      <c r="AE7468">
        <f t="shared" si="329"/>
        <v>0.67872166940667467</v>
      </c>
    </row>
    <row r="7469" spans="17:31" x14ac:dyDescent="0.2">
      <c r="Q7469" s="1"/>
      <c r="U7469" s="1">
        <v>74.650000000000006</v>
      </c>
      <c r="V7469" s="1">
        <v>-19.563870000000001</v>
      </c>
      <c r="W7469" s="1">
        <v>3.263312</v>
      </c>
      <c r="X7469" s="1">
        <v>-19.563870000000001</v>
      </c>
      <c r="Y7469" s="4">
        <v>0.13590340000000001</v>
      </c>
      <c r="Z7469" s="1">
        <v>9008949</v>
      </c>
      <c r="AA7469" s="1">
        <v>-88.873109999999997</v>
      </c>
      <c r="AB7469" s="1">
        <v>177166.6</v>
      </c>
      <c r="AC7469" s="1">
        <v>1.76697E-11</v>
      </c>
      <c r="AD7469" s="4">
        <f t="shared" si="328"/>
        <v>9.2158208014241058E-2</v>
      </c>
      <c r="AE7469">
        <f t="shared" si="329"/>
        <v>0.67811554393960016</v>
      </c>
    </row>
    <row r="7470" spans="17:31" x14ac:dyDescent="0.2">
      <c r="Q7470" s="1"/>
      <c r="U7470" s="1">
        <v>74.66</v>
      </c>
      <c r="V7470" s="1">
        <v>-19.573899999999998</v>
      </c>
      <c r="W7470" s="1">
        <v>3.3367610000000001</v>
      </c>
      <c r="X7470" s="1">
        <v>-19.573910000000001</v>
      </c>
      <c r="Y7470" s="4">
        <v>0.13565250000000001</v>
      </c>
      <c r="Z7470" s="1">
        <v>9011022</v>
      </c>
      <c r="AA7470" s="1">
        <v>-88.878839999999997</v>
      </c>
      <c r="AB7470" s="1">
        <v>176316.6</v>
      </c>
      <c r="AC7470" s="1">
        <v>1.7665610000000001E-11</v>
      </c>
      <c r="AD7470" s="4">
        <f t="shared" si="328"/>
        <v>9.1905406491251007E-2</v>
      </c>
      <c r="AE7470">
        <f t="shared" si="329"/>
        <v>0.6775061756418127</v>
      </c>
    </row>
    <row r="7471" spans="17:31" x14ac:dyDescent="0.2">
      <c r="Q7471" s="1"/>
      <c r="U7471" s="1">
        <v>74.67</v>
      </c>
      <c r="V7471" s="1">
        <v>-19.5853</v>
      </c>
      <c r="W7471" s="1">
        <v>3.219522</v>
      </c>
      <c r="X7471" s="1">
        <v>-19.58531</v>
      </c>
      <c r="Y7471" s="4">
        <v>0.1353676</v>
      </c>
      <c r="Z7471" s="1">
        <v>9013748</v>
      </c>
      <c r="AA7471" s="1">
        <v>-88.877020000000002</v>
      </c>
      <c r="AB7471" s="1">
        <v>176634.1</v>
      </c>
      <c r="AC7471" s="1">
        <v>1.766028E-11</v>
      </c>
      <c r="AD7471" s="4">
        <f t="shared" si="328"/>
        <v>9.157596098574064E-2</v>
      </c>
      <c r="AE7471">
        <f t="shared" si="329"/>
        <v>0.67649837173548644</v>
      </c>
    </row>
    <row r="7472" spans="17:31" x14ac:dyDescent="0.2">
      <c r="Q7472" s="1"/>
      <c r="U7472" s="1">
        <v>74.680000000000007</v>
      </c>
      <c r="V7472" s="1">
        <v>-19.596530000000001</v>
      </c>
      <c r="W7472" s="1">
        <v>3.2645879999999998</v>
      </c>
      <c r="X7472" s="1">
        <v>-19.596540000000001</v>
      </c>
      <c r="Y7472" s="4">
        <v>0.13508680000000001</v>
      </c>
      <c r="Z7472" s="1">
        <v>9016491</v>
      </c>
      <c r="AA7472" s="1">
        <v>-88.874989999999997</v>
      </c>
      <c r="AB7472" s="1">
        <v>176984.9</v>
      </c>
      <c r="AC7472" s="1">
        <v>1.7654919999999998E-11</v>
      </c>
      <c r="AD7472" s="4">
        <f t="shared" si="328"/>
        <v>9.1244661190330506E-2</v>
      </c>
      <c r="AE7472">
        <f t="shared" si="329"/>
        <v>0.67545208851146454</v>
      </c>
    </row>
    <row r="7473" spans="17:31" x14ac:dyDescent="0.2">
      <c r="Q7473" s="1"/>
      <c r="U7473" s="1">
        <v>74.69</v>
      </c>
      <c r="V7473" s="1">
        <v>-19.607510000000001</v>
      </c>
      <c r="W7473" s="1">
        <v>3.135856</v>
      </c>
      <c r="X7473" s="1">
        <v>-19.607520000000001</v>
      </c>
      <c r="Y7473" s="4">
        <v>0.1348124</v>
      </c>
      <c r="Z7473" s="1">
        <v>9018893</v>
      </c>
      <c r="AA7473" s="1">
        <v>-88.871080000000006</v>
      </c>
      <c r="AB7473" s="1">
        <v>177651.8</v>
      </c>
      <c r="AC7473" s="1">
        <v>1.7650250000000001E-11</v>
      </c>
      <c r="AD7473" s="4">
        <f t="shared" si="328"/>
        <v>9.0956010062613335E-2</v>
      </c>
      <c r="AE7473">
        <f t="shared" si="329"/>
        <v>0.67468578604500284</v>
      </c>
    </row>
    <row r="7474" spans="17:31" x14ac:dyDescent="0.2">
      <c r="Q7474" s="1"/>
      <c r="U7474" s="1">
        <v>74.7</v>
      </c>
      <c r="V7474" s="1">
        <v>-19.617909999999998</v>
      </c>
      <c r="W7474" s="1">
        <v>3.3431030000000002</v>
      </c>
      <c r="X7474" s="1">
        <v>-19.617920000000002</v>
      </c>
      <c r="Y7474" s="4">
        <v>0.13455230000000001</v>
      </c>
      <c r="Z7474" s="1">
        <v>9020968</v>
      </c>
      <c r="AA7474" s="1">
        <v>-88.865369999999999</v>
      </c>
      <c r="AB7474" s="1">
        <v>178619.8</v>
      </c>
      <c r="AC7474" s="1">
        <v>1.7646260000000001E-11</v>
      </c>
      <c r="AD7474" s="4">
        <f t="shared" si="328"/>
        <v>9.0709389505955529E-2</v>
      </c>
      <c r="AE7474">
        <f t="shared" si="329"/>
        <v>0.67415710846975874</v>
      </c>
    </row>
    <row r="7475" spans="17:31" x14ac:dyDescent="0.2">
      <c r="Q7475" s="1"/>
      <c r="U7475" s="1">
        <v>74.709999999999994</v>
      </c>
      <c r="V7475" s="1">
        <v>-19.63025</v>
      </c>
      <c r="W7475" s="1">
        <v>3.3114520000000001</v>
      </c>
      <c r="X7475" s="1">
        <v>-19.63025</v>
      </c>
      <c r="Y7475" s="4">
        <v>0.1342439</v>
      </c>
      <c r="Z7475" s="1">
        <v>9023176</v>
      </c>
      <c r="AA7475" s="1">
        <v>-88.860659999999996</v>
      </c>
      <c r="AB7475" s="1">
        <v>179430.39999999999</v>
      </c>
      <c r="AC7475" s="1">
        <v>1.7641989999999998E-11</v>
      </c>
      <c r="AD7475" s="4">
        <f t="shared" si="328"/>
        <v>9.0445462243567157E-2</v>
      </c>
      <c r="AE7475">
        <f t="shared" si="329"/>
        <v>0.67373982909888019</v>
      </c>
    </row>
    <row r="7476" spans="17:31" x14ac:dyDescent="0.2">
      <c r="Q7476" s="1"/>
      <c r="U7476" s="1">
        <v>74.72</v>
      </c>
      <c r="V7476" s="1">
        <v>-19.640260000000001</v>
      </c>
      <c r="W7476" s="1">
        <v>3.0226730000000002</v>
      </c>
      <c r="X7476" s="1">
        <v>-19.640260000000001</v>
      </c>
      <c r="Y7476" s="4">
        <v>0.13399369999999999</v>
      </c>
      <c r="Z7476" s="1">
        <v>9027456</v>
      </c>
      <c r="AA7476" s="1">
        <v>-88.871780000000001</v>
      </c>
      <c r="AB7476" s="1">
        <v>177762.9</v>
      </c>
      <c r="AC7476" s="1">
        <v>1.763354E-11</v>
      </c>
      <c r="AD7476" s="4">
        <f t="shared" si="328"/>
        <v>8.9923170588489879E-2</v>
      </c>
      <c r="AE7476">
        <f t="shared" si="329"/>
        <v>0.67109998894343448</v>
      </c>
    </row>
    <row r="7477" spans="17:31" x14ac:dyDescent="0.2">
      <c r="Q7477" s="1"/>
      <c r="U7477" s="1">
        <v>74.73</v>
      </c>
      <c r="V7477" s="1">
        <v>-19.65212</v>
      </c>
      <c r="W7477" s="1">
        <v>3.429195</v>
      </c>
      <c r="X7477" s="1">
        <v>-19.65213</v>
      </c>
      <c r="Y7477" s="4">
        <v>0.13369710000000001</v>
      </c>
      <c r="Z7477" s="1">
        <v>9031736</v>
      </c>
      <c r="AA7477" s="1">
        <v>-88.882900000000006</v>
      </c>
      <c r="AB7477" s="1">
        <v>176095.3</v>
      </c>
      <c r="AC7477" s="1">
        <v>1.7625080000000001E-11</v>
      </c>
      <c r="AD7477" s="4">
        <f t="shared" si="328"/>
        <v>8.9400260836779419E-2</v>
      </c>
      <c r="AE7477">
        <f t="shared" si="329"/>
        <v>0.66867763651402623</v>
      </c>
    </row>
    <row r="7478" spans="17:31" x14ac:dyDescent="0.2">
      <c r="Q7478" s="1"/>
      <c r="U7478" s="1">
        <v>74.739999999999995</v>
      </c>
      <c r="V7478" s="1">
        <v>-19.66347</v>
      </c>
      <c r="W7478" s="1">
        <v>3.1915399999999998</v>
      </c>
      <c r="X7478" s="1">
        <v>-19.66348</v>
      </c>
      <c r="Y7478" s="4">
        <v>0.13341339999999999</v>
      </c>
      <c r="Z7478" s="1">
        <v>9033702</v>
      </c>
      <c r="AA7478" s="1">
        <v>-88.883189999999999</v>
      </c>
      <c r="AB7478" s="1">
        <v>176093.7</v>
      </c>
      <c r="AC7478" s="1">
        <v>1.762122E-11</v>
      </c>
      <c r="AD7478" s="4">
        <f t="shared" si="328"/>
        <v>8.916167553635343E-2</v>
      </c>
      <c r="AE7478">
        <f t="shared" si="329"/>
        <v>0.66831124561965616</v>
      </c>
    </row>
    <row r="7479" spans="17:31" x14ac:dyDescent="0.2">
      <c r="Q7479" s="1"/>
      <c r="U7479" s="1">
        <v>74.75</v>
      </c>
      <c r="V7479" s="1">
        <v>-19.67285</v>
      </c>
      <c r="W7479" s="1">
        <v>3.2631540000000001</v>
      </c>
      <c r="X7479" s="1">
        <v>-19.67286</v>
      </c>
      <c r="Y7479" s="4">
        <v>0.13317889999999999</v>
      </c>
      <c r="Z7479" s="1">
        <v>9033706</v>
      </c>
      <c r="AA7479" s="1">
        <v>-88.874309999999994</v>
      </c>
      <c r="AB7479" s="1">
        <v>177505.1</v>
      </c>
      <c r="AC7479" s="1">
        <v>1.762126E-11</v>
      </c>
      <c r="AD7479" s="4">
        <f t="shared" si="328"/>
        <v>8.9164147922886364E-2</v>
      </c>
      <c r="AE7479">
        <f t="shared" si="329"/>
        <v>0.66950656540102349</v>
      </c>
    </row>
    <row r="7480" spans="17:31" x14ac:dyDescent="0.2">
      <c r="Q7480" s="1"/>
      <c r="U7480" s="1">
        <v>74.760000000000005</v>
      </c>
      <c r="V7480" s="1">
        <v>-19.68178</v>
      </c>
      <c r="W7480" s="1">
        <v>3.1550319999999998</v>
      </c>
      <c r="X7480" s="1">
        <v>-19.68178</v>
      </c>
      <c r="Y7480" s="4">
        <v>0.13295570000000001</v>
      </c>
      <c r="Z7480" s="1">
        <v>9033710</v>
      </c>
      <c r="AA7480" s="1">
        <v>-88.865430000000003</v>
      </c>
      <c r="AB7480" s="1">
        <v>178916.6</v>
      </c>
      <c r="AC7480" s="1">
        <v>1.76213E-11</v>
      </c>
      <c r="AD7480" s="4">
        <f t="shared" si="328"/>
        <v>8.9166620309419298E-2</v>
      </c>
      <c r="AE7480">
        <f t="shared" si="329"/>
        <v>0.67064909822910401</v>
      </c>
    </row>
    <row r="7481" spans="17:31" x14ac:dyDescent="0.2">
      <c r="Q7481" s="1"/>
      <c r="U7481" s="1">
        <v>74.77</v>
      </c>
      <c r="V7481" s="1">
        <v>-19.692550000000001</v>
      </c>
      <c r="W7481" s="1">
        <v>3.3466330000000002</v>
      </c>
      <c r="X7481" s="1">
        <v>-19.69256</v>
      </c>
      <c r="Y7481" s="4">
        <v>0.13268630000000001</v>
      </c>
      <c r="Z7481" s="1">
        <v>9036281</v>
      </c>
      <c r="AA7481" s="1">
        <v>-88.877570000000006</v>
      </c>
      <c r="AB7481" s="1">
        <v>177051.7</v>
      </c>
      <c r="AC7481" s="1">
        <v>1.7616230000000001E-11</v>
      </c>
      <c r="AD7481" s="4">
        <f t="shared" si="328"/>
        <v>8.8853245316372939E-2</v>
      </c>
      <c r="AE7481">
        <f t="shared" si="329"/>
        <v>0.66964897895542297</v>
      </c>
    </row>
    <row r="7482" spans="17:31" x14ac:dyDescent="0.2">
      <c r="Q7482" s="1"/>
      <c r="U7482" s="1">
        <v>74.78</v>
      </c>
      <c r="V7482" s="1">
        <v>-19.70269</v>
      </c>
      <c r="W7482" s="1">
        <v>3.286009</v>
      </c>
      <c r="X7482" s="1">
        <v>-19.70269</v>
      </c>
      <c r="Y7482" s="4">
        <v>0.13243289999999999</v>
      </c>
      <c r="Z7482" s="1">
        <v>9038983</v>
      </c>
      <c r="AA7482" s="1">
        <v>-88.890780000000007</v>
      </c>
      <c r="AB7482" s="1">
        <v>175020</v>
      </c>
      <c r="AC7482" s="1">
        <v>1.761091E-11</v>
      </c>
      <c r="AD7482" s="4">
        <f t="shared" si="328"/>
        <v>8.8524417907495739E-2</v>
      </c>
      <c r="AE7482">
        <f t="shared" si="329"/>
        <v>0.66844732621195901</v>
      </c>
    </row>
    <row r="7483" spans="17:31" x14ac:dyDescent="0.2">
      <c r="Q7483" s="1"/>
      <c r="U7483" s="1">
        <v>74.790000000000006</v>
      </c>
      <c r="V7483" s="1">
        <v>-19.711290000000002</v>
      </c>
      <c r="W7483" s="1">
        <v>3.0033289999999999</v>
      </c>
      <c r="X7483" s="1">
        <v>-19.711300000000001</v>
      </c>
      <c r="Y7483" s="4">
        <v>0.1322178</v>
      </c>
      <c r="Z7483" s="1">
        <v>9041888</v>
      </c>
      <c r="AA7483" s="1">
        <v>-88.898340000000005</v>
      </c>
      <c r="AB7483" s="1">
        <v>173872.3</v>
      </c>
      <c r="AC7483" s="1">
        <v>1.7605220000000001E-11</v>
      </c>
      <c r="AD7483" s="4">
        <f t="shared" si="328"/>
        <v>8.8172720923189313E-2</v>
      </c>
      <c r="AE7483">
        <f t="shared" si="329"/>
        <v>0.66687481506415414</v>
      </c>
    </row>
    <row r="7484" spans="17:31" x14ac:dyDescent="0.2">
      <c r="Q7484" s="1"/>
      <c r="U7484" s="1">
        <v>74.8</v>
      </c>
      <c r="V7484" s="1">
        <v>-19.720800000000001</v>
      </c>
      <c r="W7484" s="1">
        <v>3.4304619999999999</v>
      </c>
      <c r="X7484" s="1">
        <v>-19.72081</v>
      </c>
      <c r="Y7484" s="4">
        <v>0.13197999999999999</v>
      </c>
      <c r="Z7484" s="1">
        <v>9045040</v>
      </c>
      <c r="AA7484" s="1">
        <v>-88.899100000000004</v>
      </c>
      <c r="AB7484" s="1">
        <v>173791.2</v>
      </c>
      <c r="AC7484" s="1">
        <v>1.7599069999999999E-11</v>
      </c>
      <c r="AD7484" s="4">
        <f t="shared" si="328"/>
        <v>8.7792591493754166E-2</v>
      </c>
      <c r="AE7484">
        <f t="shared" si="329"/>
        <v>0.66519617740380488</v>
      </c>
    </row>
    <row r="7485" spans="17:31" x14ac:dyDescent="0.2">
      <c r="Q7485" s="1"/>
      <c r="U7485" s="1">
        <v>74.81</v>
      </c>
      <c r="V7485" s="1">
        <v>-19.728929999999998</v>
      </c>
      <c r="W7485" s="1">
        <v>3.3287520000000002</v>
      </c>
      <c r="X7485" s="1">
        <v>-19.728940000000001</v>
      </c>
      <c r="Y7485" s="4">
        <v>0.1317769</v>
      </c>
      <c r="Z7485" s="1">
        <v>9048192</v>
      </c>
      <c r="AA7485" s="1">
        <v>-88.899850000000001</v>
      </c>
      <c r="AB7485" s="1">
        <v>173710.1</v>
      </c>
      <c r="AC7485" s="1">
        <v>1.759292E-11</v>
      </c>
      <c r="AD7485" s="4">
        <f t="shared" si="328"/>
        <v>8.7412462064319213E-2</v>
      </c>
      <c r="AE7485">
        <f t="shared" si="329"/>
        <v>0.66333676133160824</v>
      </c>
    </row>
    <row r="7486" spans="17:31" x14ac:dyDescent="0.2">
      <c r="Q7486" s="1"/>
      <c r="U7486" s="1">
        <v>74.819999999999993</v>
      </c>
      <c r="V7486" s="1">
        <v>-19.73686</v>
      </c>
      <c r="W7486" s="1">
        <v>3.0603539999999998</v>
      </c>
      <c r="X7486" s="1">
        <v>-19.73686</v>
      </c>
      <c r="Y7486" s="4">
        <v>0.13157859999999999</v>
      </c>
      <c r="Z7486" s="1">
        <v>9050790</v>
      </c>
      <c r="AA7486" s="1">
        <v>-88.892660000000006</v>
      </c>
      <c r="AB7486" s="1">
        <v>174899.5</v>
      </c>
      <c r="AC7486" s="1">
        <v>1.758791E-11</v>
      </c>
      <c r="AD7486" s="4">
        <f t="shared" si="328"/>
        <v>8.7102795651072165E-2</v>
      </c>
      <c r="AE7486">
        <f t="shared" si="329"/>
        <v>0.66198299458325416</v>
      </c>
    </row>
    <row r="7487" spans="17:31" x14ac:dyDescent="0.2">
      <c r="Q7487" s="1"/>
      <c r="U7487" s="1">
        <v>74.83</v>
      </c>
      <c r="V7487" s="1">
        <v>-19.746659999999999</v>
      </c>
      <c r="W7487" s="1">
        <v>3.3256549999999998</v>
      </c>
      <c r="X7487" s="1">
        <v>-19.746670000000002</v>
      </c>
      <c r="Y7487" s="4">
        <v>0.13133359999999999</v>
      </c>
      <c r="Z7487" s="1">
        <v>9053250</v>
      </c>
      <c r="AA7487" s="1">
        <v>-88.883489999999995</v>
      </c>
      <c r="AB7487" s="1">
        <v>176404.8</v>
      </c>
      <c r="AC7487" s="1">
        <v>1.758317E-11</v>
      </c>
      <c r="AD7487" s="4">
        <f t="shared" si="328"/>
        <v>8.6809817846922294E-2</v>
      </c>
      <c r="AE7487">
        <f t="shared" si="329"/>
        <v>0.660987118657543</v>
      </c>
    </row>
    <row r="7488" spans="17:31" x14ac:dyDescent="0.2">
      <c r="Q7488" s="1"/>
      <c r="U7488" s="1">
        <v>74.84</v>
      </c>
      <c r="V7488" s="1">
        <v>-19.755739999999999</v>
      </c>
      <c r="W7488" s="1">
        <v>3.2990379999999999</v>
      </c>
      <c r="X7488" s="1">
        <v>-19.755749999999999</v>
      </c>
      <c r="Y7488" s="4">
        <v>0.13110659999999999</v>
      </c>
      <c r="Z7488" s="1">
        <v>9055246</v>
      </c>
      <c r="AA7488" s="1">
        <v>-88.879130000000004</v>
      </c>
      <c r="AB7488" s="1">
        <v>177145.8</v>
      </c>
      <c r="AC7488" s="1">
        <v>1.7579310000000001E-11</v>
      </c>
      <c r="AD7488" s="4">
        <f t="shared" si="328"/>
        <v>8.6571232546496499E-2</v>
      </c>
      <c r="AE7488">
        <f t="shared" si="329"/>
        <v>0.66031178099726873</v>
      </c>
    </row>
    <row r="7489" spans="17:31" x14ac:dyDescent="0.2">
      <c r="Q7489" s="1"/>
      <c r="U7489" s="1">
        <v>74.849999999999994</v>
      </c>
      <c r="V7489" s="1">
        <v>-19.76426</v>
      </c>
      <c r="W7489" s="1">
        <v>3.381856</v>
      </c>
      <c r="X7489" s="1">
        <v>-19.76426</v>
      </c>
      <c r="Y7489" s="4">
        <v>0.1308937</v>
      </c>
      <c r="Z7489" s="1">
        <v>9055170</v>
      </c>
      <c r="AA7489" s="1">
        <v>-88.896230000000003</v>
      </c>
      <c r="AB7489" s="1">
        <v>174469.3</v>
      </c>
      <c r="AC7489" s="1">
        <v>1.7579389999999999E-11</v>
      </c>
      <c r="AD7489" s="4">
        <f t="shared" si="328"/>
        <v>8.6576177319562186E-2</v>
      </c>
      <c r="AE7489">
        <f t="shared" si="329"/>
        <v>0.6614235621696245</v>
      </c>
    </row>
    <row r="7490" spans="17:31" x14ac:dyDescent="0.2">
      <c r="Q7490" s="1"/>
      <c r="U7490" s="1">
        <v>74.86</v>
      </c>
      <c r="V7490" s="1">
        <v>-19.772919999999999</v>
      </c>
      <c r="W7490" s="1">
        <v>3.068708</v>
      </c>
      <c r="X7490" s="1">
        <v>-19.772929999999999</v>
      </c>
      <c r="Y7490" s="4">
        <v>0.13067699999999999</v>
      </c>
      <c r="Z7490" s="1">
        <v>9055094</v>
      </c>
      <c r="AA7490" s="1">
        <v>-88.913330000000002</v>
      </c>
      <c r="AB7490" s="1">
        <v>171792.8</v>
      </c>
      <c r="AC7490" s="1">
        <v>1.757947E-11</v>
      </c>
      <c r="AD7490" s="4">
        <f t="shared" si="328"/>
        <v>8.6581122092628068E-2</v>
      </c>
      <c r="AE7490">
        <f t="shared" si="329"/>
        <v>0.66255823207318865</v>
      </c>
    </row>
    <row r="7491" spans="17:31" x14ac:dyDescent="0.2">
      <c r="Q7491" s="1"/>
      <c r="U7491" s="1">
        <v>74.87</v>
      </c>
      <c r="V7491" s="1">
        <v>-19.781569999999999</v>
      </c>
      <c r="W7491" s="1">
        <v>3.4072480000000001</v>
      </c>
      <c r="X7491" s="1">
        <v>-19.781580000000002</v>
      </c>
      <c r="Y7491" s="4">
        <v>0.13046070000000001</v>
      </c>
      <c r="Z7491" s="1">
        <v>9059710</v>
      </c>
      <c r="AA7491" s="1">
        <v>-88.913539999999998</v>
      </c>
      <c r="AB7491" s="1">
        <v>171836.6</v>
      </c>
      <c r="AC7491" s="1">
        <v>1.7570529999999999E-11</v>
      </c>
      <c r="AD7491" s="4">
        <f t="shared" si="328"/>
        <v>8.6028543702522525E-2</v>
      </c>
      <c r="AE7491">
        <f t="shared" si="329"/>
        <v>0.6594211414052088</v>
      </c>
    </row>
    <row r="7492" spans="17:31" x14ac:dyDescent="0.2">
      <c r="Q7492" s="1"/>
      <c r="U7492" s="1">
        <v>74.88</v>
      </c>
      <c r="V7492" s="1">
        <v>-19.789919999999999</v>
      </c>
      <c r="W7492" s="1">
        <v>3.3706520000000002</v>
      </c>
      <c r="X7492" s="1">
        <v>-19.789919999999999</v>
      </c>
      <c r="Y7492" s="4">
        <v>0.13025220000000001</v>
      </c>
      <c r="Z7492" s="1">
        <v>9068144</v>
      </c>
      <c r="AA7492" s="1">
        <v>-88.900009999999995</v>
      </c>
      <c r="AB7492" s="1">
        <v>174093.8</v>
      </c>
      <c r="AC7492" s="1">
        <v>1.755426E-11</v>
      </c>
      <c r="AD7492" s="4">
        <f t="shared" si="328"/>
        <v>8.5022900480261204E-2</v>
      </c>
      <c r="AE7492">
        <f t="shared" si="329"/>
        <v>0.65275596481488374</v>
      </c>
    </row>
    <row r="7493" spans="17:31" x14ac:dyDescent="0.2">
      <c r="Q7493" s="1"/>
      <c r="U7493" s="1">
        <v>74.89</v>
      </c>
      <c r="V7493" s="1">
        <v>-19.798349999999999</v>
      </c>
      <c r="W7493" s="1">
        <v>3.053439</v>
      </c>
      <c r="X7493" s="1">
        <v>-19.798349999999999</v>
      </c>
      <c r="Y7493" s="4">
        <v>0.1300414</v>
      </c>
      <c r="Z7493" s="1">
        <v>9076578</v>
      </c>
      <c r="AA7493" s="1">
        <v>-88.886480000000006</v>
      </c>
      <c r="AB7493" s="1">
        <v>176351.1</v>
      </c>
      <c r="AC7493" s="1">
        <v>1.7537979999999999E-11</v>
      </c>
      <c r="AD7493" s="4">
        <f t="shared" ref="AD7493:AD7556" si="330">(AC7493-$AC$4)/$AC$4</f>
        <v>8.4016639161366508E-2</v>
      </c>
      <c r="AE7493">
        <f t="shared" ref="AE7493:AE7556" si="331">AD7493/Y7493</f>
        <v>0.64607608931745208</v>
      </c>
    </row>
    <row r="7494" spans="17:31" x14ac:dyDescent="0.2">
      <c r="Q7494" s="1"/>
      <c r="U7494" s="1">
        <v>74.900000000000006</v>
      </c>
      <c r="V7494" s="1">
        <v>-19.808209999999999</v>
      </c>
      <c r="W7494" s="1">
        <v>3.359737</v>
      </c>
      <c r="X7494" s="1">
        <v>-19.808219999999999</v>
      </c>
      <c r="Y7494" s="4">
        <v>0.12979479999999999</v>
      </c>
      <c r="Z7494" s="1">
        <v>9075444</v>
      </c>
      <c r="AA7494" s="1">
        <v>-88.886769999999999</v>
      </c>
      <c r="AB7494" s="1">
        <v>176326.5</v>
      </c>
      <c r="AC7494" s="1">
        <v>1.754017E-11</v>
      </c>
      <c r="AD7494" s="4">
        <f t="shared" si="330"/>
        <v>8.4152002324043421E-2</v>
      </c>
      <c r="AE7494">
        <f t="shared" si="331"/>
        <v>0.6483464847901721</v>
      </c>
    </row>
    <row r="7495" spans="17:31" x14ac:dyDescent="0.2">
      <c r="Q7495" s="1"/>
      <c r="U7495" s="1">
        <v>74.91</v>
      </c>
      <c r="V7495" s="1">
        <v>-19.81793</v>
      </c>
      <c r="W7495" s="1">
        <v>3.4076070000000001</v>
      </c>
      <c r="X7495" s="1">
        <v>-19.81794</v>
      </c>
      <c r="Y7495" s="4">
        <v>0.12955179999999999</v>
      </c>
      <c r="Z7495" s="1">
        <v>9073954</v>
      </c>
      <c r="AA7495" s="1">
        <v>-88.887569999999997</v>
      </c>
      <c r="AB7495" s="1">
        <v>176217</v>
      </c>
      <c r="AC7495" s="1">
        <v>1.7543050000000001E-11</v>
      </c>
      <c r="AD7495" s="4">
        <f t="shared" si="330"/>
        <v>8.4330014154413074E-2</v>
      </c>
      <c r="AE7495">
        <f t="shared" si="331"/>
        <v>0.65093664583906263</v>
      </c>
    </row>
    <row r="7496" spans="17:31" x14ac:dyDescent="0.2">
      <c r="Q7496" s="1"/>
      <c r="U7496" s="1">
        <v>74.92</v>
      </c>
      <c r="V7496" s="1">
        <v>-19.827290000000001</v>
      </c>
      <c r="W7496" s="1">
        <v>3.196923</v>
      </c>
      <c r="X7496" s="1">
        <v>-19.827300000000001</v>
      </c>
      <c r="Y7496" s="4">
        <v>0.12931790000000001</v>
      </c>
      <c r="Z7496" s="1">
        <v>9074245</v>
      </c>
      <c r="AA7496" s="1">
        <v>-88.881559999999993</v>
      </c>
      <c r="AB7496" s="1">
        <v>177193.9</v>
      </c>
      <c r="AC7496" s="1">
        <v>1.7542519999999999E-11</v>
      </c>
      <c r="AD7496" s="4">
        <f t="shared" si="330"/>
        <v>8.4297255032851875E-2</v>
      </c>
      <c r="AE7496">
        <f t="shared" si="331"/>
        <v>0.65186068620702831</v>
      </c>
    </row>
    <row r="7497" spans="17:31" x14ac:dyDescent="0.2">
      <c r="Q7497" s="1"/>
      <c r="U7497" s="1">
        <v>74.930000000000007</v>
      </c>
      <c r="V7497" s="1">
        <v>-19.838239999999999</v>
      </c>
      <c r="W7497" s="1">
        <v>3.2363650000000002</v>
      </c>
      <c r="X7497" s="1">
        <v>-19.838249999999999</v>
      </c>
      <c r="Y7497" s="4">
        <v>0.12904409999999999</v>
      </c>
      <c r="Z7497" s="1">
        <v>9076623</v>
      </c>
      <c r="AA7497" s="1">
        <v>-88.867570000000001</v>
      </c>
      <c r="AB7497" s="1">
        <v>179443</v>
      </c>
      <c r="AC7497" s="1">
        <v>1.7538019999999999E-11</v>
      </c>
      <c r="AD7497" s="4">
        <f t="shared" si="330"/>
        <v>8.4019111547899455E-2</v>
      </c>
      <c r="AE7497">
        <f t="shared" si="331"/>
        <v>0.65108836086190269</v>
      </c>
    </row>
    <row r="7498" spans="17:31" x14ac:dyDescent="0.2">
      <c r="Q7498" s="1"/>
      <c r="U7498" s="1">
        <v>74.94</v>
      </c>
      <c r="V7498" s="1">
        <v>-19.848579999999998</v>
      </c>
      <c r="W7498" s="1">
        <v>3.2566350000000002</v>
      </c>
      <c r="X7498" s="1">
        <v>-19.848579999999998</v>
      </c>
      <c r="Y7498" s="4">
        <v>0.1287857</v>
      </c>
      <c r="Z7498" s="1">
        <v>9079002</v>
      </c>
      <c r="AA7498" s="1">
        <v>-88.853579999999994</v>
      </c>
      <c r="AB7498" s="1">
        <v>181692.2</v>
      </c>
      <c r="AC7498" s="1">
        <v>1.753351E-11</v>
      </c>
      <c r="AD7498" s="4">
        <f t="shared" si="330"/>
        <v>8.374034996631384E-2</v>
      </c>
      <c r="AE7498">
        <f t="shared" si="331"/>
        <v>0.65023018833856427</v>
      </c>
    </row>
    <row r="7499" spans="17:31" x14ac:dyDescent="0.2">
      <c r="Q7499" s="1"/>
      <c r="U7499" s="1">
        <v>74.95</v>
      </c>
      <c r="V7499" s="1">
        <v>-19.859960000000001</v>
      </c>
      <c r="W7499" s="1">
        <v>3.3153730000000001</v>
      </c>
      <c r="X7499" s="1">
        <v>-19.859970000000001</v>
      </c>
      <c r="Y7499" s="4">
        <v>0.12850110000000001</v>
      </c>
      <c r="Z7499" s="1">
        <v>9083125</v>
      </c>
      <c r="AA7499" s="1">
        <v>-88.869600000000005</v>
      </c>
      <c r="AB7499" s="1">
        <v>179195.8</v>
      </c>
      <c r="AC7499" s="1">
        <v>1.752545E-11</v>
      </c>
      <c r="AD7499" s="4">
        <f t="shared" si="330"/>
        <v>8.3242164079932374E-2</v>
      </c>
      <c r="AE7499">
        <f t="shared" si="331"/>
        <v>0.64779339694315741</v>
      </c>
    </row>
    <row r="7500" spans="17:31" x14ac:dyDescent="0.2">
      <c r="Q7500" s="1"/>
      <c r="U7500" s="1">
        <v>74.959999999999994</v>
      </c>
      <c r="V7500" s="1">
        <v>-19.86938</v>
      </c>
      <c r="W7500" s="1">
        <v>3.04861</v>
      </c>
      <c r="X7500" s="1">
        <v>-19.869389999999999</v>
      </c>
      <c r="Y7500" s="4">
        <v>0.1282655</v>
      </c>
      <c r="Z7500" s="1">
        <v>9087471</v>
      </c>
      <c r="AA7500" s="1">
        <v>-88.889439999999993</v>
      </c>
      <c r="AB7500" s="1">
        <v>176095.9</v>
      </c>
      <c r="AC7500" s="1">
        <v>1.7516939999999999E-11</v>
      </c>
      <c r="AD7500" s="4">
        <f t="shared" si="330"/>
        <v>8.2716163845055576E-2</v>
      </c>
      <c r="AE7500">
        <f t="shared" si="331"/>
        <v>0.64488240286792298</v>
      </c>
    </row>
    <row r="7501" spans="17:31" x14ac:dyDescent="0.2">
      <c r="Q7501" s="1"/>
      <c r="U7501" s="1">
        <v>74.97</v>
      </c>
      <c r="V7501" s="1">
        <v>-19.879760000000001</v>
      </c>
      <c r="W7501" s="1">
        <v>3.2319179999999998</v>
      </c>
      <c r="X7501" s="1">
        <v>-19.879760000000001</v>
      </c>
      <c r="Y7501" s="4">
        <v>0.12800619999999999</v>
      </c>
      <c r="Z7501" s="1">
        <v>9090446</v>
      </c>
      <c r="AA7501" s="1">
        <v>-88.901949999999999</v>
      </c>
      <c r="AB7501" s="1">
        <v>174143</v>
      </c>
      <c r="AC7501" s="1">
        <v>1.7511129999999999E-11</v>
      </c>
      <c r="AD7501" s="4">
        <f t="shared" si="330"/>
        <v>8.235704970115032E-2</v>
      </c>
      <c r="AE7501">
        <f t="shared" si="331"/>
        <v>0.64338328691227709</v>
      </c>
    </row>
    <row r="7502" spans="17:31" x14ac:dyDescent="0.2">
      <c r="Q7502" s="1"/>
      <c r="U7502" s="1">
        <v>74.98</v>
      </c>
      <c r="V7502" s="1">
        <v>-19.889430000000001</v>
      </c>
      <c r="W7502" s="1">
        <v>3.2707350000000002</v>
      </c>
      <c r="X7502" s="1">
        <v>-19.88944</v>
      </c>
      <c r="Y7502" s="4">
        <v>0.1277643</v>
      </c>
      <c r="Z7502" s="1">
        <v>9089640</v>
      </c>
      <c r="AA7502" s="1">
        <v>-88.894260000000003</v>
      </c>
      <c r="AB7502" s="1">
        <v>175352.6</v>
      </c>
      <c r="AC7502" s="1">
        <v>1.751275E-11</v>
      </c>
      <c r="AD7502" s="4">
        <f t="shared" si="330"/>
        <v>8.2457181355733281E-2</v>
      </c>
      <c r="AE7502">
        <f t="shared" si="331"/>
        <v>0.6453851455823989</v>
      </c>
    </row>
    <row r="7503" spans="17:31" x14ac:dyDescent="0.2">
      <c r="Q7503" s="1"/>
      <c r="U7503" s="1">
        <v>74.989999999999995</v>
      </c>
      <c r="V7503" s="1">
        <v>-19.898599999999998</v>
      </c>
      <c r="W7503" s="1">
        <v>3.1067149999999999</v>
      </c>
      <c r="X7503" s="1">
        <v>-19.898610000000001</v>
      </c>
      <c r="Y7503" s="4">
        <v>0.12753510000000001</v>
      </c>
      <c r="Z7503" s="1">
        <v>9088834</v>
      </c>
      <c r="AA7503" s="1">
        <v>-88.886570000000006</v>
      </c>
      <c r="AB7503" s="1">
        <v>176562.3</v>
      </c>
      <c r="AC7503" s="1">
        <v>1.7514369999999999E-11</v>
      </c>
      <c r="AD7503" s="4">
        <f t="shared" si="330"/>
        <v>8.2557313010316047E-2</v>
      </c>
      <c r="AE7503">
        <f t="shared" si="331"/>
        <v>0.64733013115852844</v>
      </c>
    </row>
    <row r="7504" spans="17:31" x14ac:dyDescent="0.2">
      <c r="Q7504" s="1"/>
      <c r="U7504" s="1">
        <v>75</v>
      </c>
      <c r="V7504" s="1">
        <v>-19.90821</v>
      </c>
      <c r="W7504" s="1">
        <v>3.2162809999999999</v>
      </c>
      <c r="X7504" s="1">
        <v>-19.90822</v>
      </c>
      <c r="Y7504" s="4">
        <v>0.12729470000000001</v>
      </c>
      <c r="Z7504" s="1">
        <v>9090036</v>
      </c>
      <c r="AA7504" s="1">
        <v>-88.883719999999997</v>
      </c>
      <c r="AB7504" s="1">
        <v>177063</v>
      </c>
      <c r="AC7504" s="1">
        <v>1.751205E-11</v>
      </c>
      <c r="AD7504" s="4">
        <f t="shared" si="330"/>
        <v>8.2413914591407345E-2</v>
      </c>
      <c r="AE7504">
        <f t="shared" si="331"/>
        <v>0.64742612686472678</v>
      </c>
    </row>
    <row r="7505" spans="17:31" x14ac:dyDescent="0.2">
      <c r="Q7505" s="1"/>
      <c r="U7505" s="1">
        <v>75.010000000000005</v>
      </c>
      <c r="V7505" s="1">
        <v>-19.91846</v>
      </c>
      <c r="W7505" s="1">
        <v>3.5045670000000002</v>
      </c>
      <c r="X7505" s="1">
        <v>-19.918469999999999</v>
      </c>
      <c r="Y7505" s="4">
        <v>0.1270385</v>
      </c>
      <c r="Z7505" s="1">
        <v>9091751</v>
      </c>
      <c r="AA7505" s="1">
        <v>-88.88212</v>
      </c>
      <c r="AB7505" s="1">
        <v>177382</v>
      </c>
      <c r="AC7505" s="1">
        <v>1.7508720000000001E-11</v>
      </c>
      <c r="AD7505" s="4">
        <f t="shared" si="330"/>
        <v>8.2208088412542554E-2</v>
      </c>
      <c r="AE7505">
        <f t="shared" si="331"/>
        <v>0.64711161114577509</v>
      </c>
    </row>
    <row r="7506" spans="17:31" x14ac:dyDescent="0.2">
      <c r="Q7506" s="1"/>
      <c r="U7506" s="1">
        <v>75.02</v>
      </c>
      <c r="V7506" s="1">
        <v>-19.928149999999999</v>
      </c>
      <c r="W7506" s="1">
        <v>3.1917819999999999</v>
      </c>
      <c r="X7506" s="1">
        <v>-19.928149999999999</v>
      </c>
      <c r="Y7506" s="4">
        <v>0.1267964</v>
      </c>
      <c r="Z7506" s="1">
        <v>9094730</v>
      </c>
      <c r="AA7506" s="1">
        <v>-88.879059999999996</v>
      </c>
      <c r="AB7506" s="1">
        <v>177945.4</v>
      </c>
      <c r="AC7506" s="1">
        <v>1.7502990000000002E-11</v>
      </c>
      <c r="AD7506" s="4">
        <f t="shared" si="330"/>
        <v>8.185391904170318E-2</v>
      </c>
      <c r="AE7506">
        <f t="shared" si="331"/>
        <v>0.64555396716076463</v>
      </c>
    </row>
    <row r="7507" spans="17:31" x14ac:dyDescent="0.2">
      <c r="Q7507" s="1"/>
      <c r="U7507" s="1">
        <v>75.03</v>
      </c>
      <c r="V7507" s="1">
        <v>-19.937740000000002</v>
      </c>
      <c r="W7507" s="1">
        <v>3.1704599999999998</v>
      </c>
      <c r="X7507" s="1">
        <v>-19.937740000000002</v>
      </c>
      <c r="Y7507" s="4">
        <v>0.12655669999999999</v>
      </c>
      <c r="Z7507" s="1">
        <v>9100642</v>
      </c>
      <c r="AA7507" s="1">
        <v>-88.872609999999995</v>
      </c>
      <c r="AB7507" s="1">
        <v>179075.8</v>
      </c>
      <c r="AC7507" s="1">
        <v>1.749167E-11</v>
      </c>
      <c r="AD7507" s="4">
        <f t="shared" si="330"/>
        <v>8.1154233652889415E-2</v>
      </c>
      <c r="AE7507">
        <f t="shared" si="331"/>
        <v>0.64124802284580285</v>
      </c>
    </row>
    <row r="7508" spans="17:31" x14ac:dyDescent="0.2">
      <c r="Q7508" s="1"/>
      <c r="U7508" s="1">
        <v>75.040000000000006</v>
      </c>
      <c r="V7508" s="1">
        <v>-19.947780000000002</v>
      </c>
      <c r="W7508" s="1">
        <v>3.2588089999999998</v>
      </c>
      <c r="X7508" s="1">
        <v>-19.947790000000001</v>
      </c>
      <c r="Y7508" s="4">
        <v>0.12630559999999999</v>
      </c>
      <c r="Z7508" s="1">
        <v>9106554</v>
      </c>
      <c r="AA7508" s="1">
        <v>-88.866159999999994</v>
      </c>
      <c r="AB7508" s="1">
        <v>180206.2</v>
      </c>
      <c r="AC7508" s="1">
        <v>1.748034E-11</v>
      </c>
      <c r="AD7508" s="4">
        <f t="shared" si="330"/>
        <v>8.045393016744247E-2</v>
      </c>
      <c r="AE7508">
        <f t="shared" si="331"/>
        <v>0.6369783300775459</v>
      </c>
    </row>
    <row r="7509" spans="17:31" x14ac:dyDescent="0.2">
      <c r="Q7509" s="1"/>
      <c r="U7509" s="1">
        <v>75.05</v>
      </c>
      <c r="V7509" s="1">
        <v>-19.958549999999999</v>
      </c>
      <c r="W7509" s="1">
        <v>3.3209330000000001</v>
      </c>
      <c r="X7509" s="1">
        <v>-19.958559999999999</v>
      </c>
      <c r="Y7509" s="4">
        <v>0.12603629999999999</v>
      </c>
      <c r="Z7509" s="1">
        <v>9109583</v>
      </c>
      <c r="AA7509" s="1">
        <v>-88.872630000000001</v>
      </c>
      <c r="AB7509" s="1">
        <v>179247</v>
      </c>
      <c r="AC7509" s="1">
        <v>1.7474520000000001E-11</v>
      </c>
      <c r="AD7509" s="4">
        <f t="shared" si="330"/>
        <v>8.0094197926904032E-2</v>
      </c>
      <c r="AE7509">
        <f t="shared" si="331"/>
        <v>0.6354851572674225</v>
      </c>
    </row>
    <row r="7510" spans="17:31" x14ac:dyDescent="0.2">
      <c r="Q7510" s="1"/>
      <c r="U7510" s="1">
        <v>75.06</v>
      </c>
      <c r="V7510" s="1">
        <v>-19.96932</v>
      </c>
      <c r="W7510" s="1">
        <v>3.2250070000000002</v>
      </c>
      <c r="X7510" s="1">
        <v>-19.96932</v>
      </c>
      <c r="Y7510" s="4">
        <v>0.1257672</v>
      </c>
      <c r="Z7510" s="1">
        <v>9111978</v>
      </c>
      <c r="AA7510" s="1">
        <v>-88.881929999999997</v>
      </c>
      <c r="AB7510" s="1">
        <v>177828.3</v>
      </c>
      <c r="AC7510" s="1">
        <v>1.7469909999999999E-11</v>
      </c>
      <c r="AD7510" s="4">
        <f t="shared" si="330"/>
        <v>7.9809255378985963E-2</v>
      </c>
      <c r="AE7510">
        <f t="shared" si="331"/>
        <v>0.63457924943058264</v>
      </c>
    </row>
    <row r="7511" spans="17:31" x14ac:dyDescent="0.2">
      <c r="Q7511" s="1"/>
      <c r="U7511" s="1">
        <v>75.069999999999993</v>
      </c>
      <c r="V7511" s="1">
        <v>-19.980699999999999</v>
      </c>
      <c r="W7511" s="1">
        <v>3.0036459999999998</v>
      </c>
      <c r="X7511" s="1">
        <v>-19.980709999999998</v>
      </c>
      <c r="Y7511" s="4">
        <v>0.1254825</v>
      </c>
      <c r="Z7511" s="1">
        <v>9113902</v>
      </c>
      <c r="AA7511" s="1">
        <v>-88.891589999999994</v>
      </c>
      <c r="AB7511" s="1">
        <v>176324</v>
      </c>
      <c r="AC7511" s="1">
        <v>1.7466180000000001E-11</v>
      </c>
      <c r="AD7511" s="4">
        <f t="shared" si="330"/>
        <v>7.957870533479218E-2</v>
      </c>
      <c r="AE7511">
        <f t="shared" si="331"/>
        <v>0.63418170131127594</v>
      </c>
    </row>
    <row r="7512" spans="17:31" x14ac:dyDescent="0.2">
      <c r="Q7512" s="1"/>
      <c r="U7512" s="1">
        <v>75.08</v>
      </c>
      <c r="V7512" s="1">
        <v>-19.991510000000002</v>
      </c>
      <c r="W7512" s="1">
        <v>3.4226480000000001</v>
      </c>
      <c r="X7512" s="1">
        <v>-19.991520000000001</v>
      </c>
      <c r="Y7512" s="4">
        <v>0.1252122</v>
      </c>
      <c r="Z7512" s="1">
        <v>9114943</v>
      </c>
      <c r="AA7512" s="1">
        <v>-88.901929999999993</v>
      </c>
      <c r="AB7512" s="1">
        <v>174659.3</v>
      </c>
      <c r="AC7512" s="1">
        <v>1.7464110000000001E-11</v>
      </c>
      <c r="AD7512" s="4">
        <f t="shared" si="330"/>
        <v>7.9450759331714096E-2</v>
      </c>
      <c r="AE7512">
        <f t="shared" si="331"/>
        <v>0.63452889839579607</v>
      </c>
    </row>
    <row r="7513" spans="17:31" x14ac:dyDescent="0.2">
      <c r="Q7513" s="1"/>
      <c r="U7513" s="1">
        <v>75.09</v>
      </c>
      <c r="V7513" s="1">
        <v>-20.001809999999999</v>
      </c>
      <c r="W7513" s="1">
        <v>3.1390180000000001</v>
      </c>
      <c r="X7513" s="1">
        <v>-20.001809999999999</v>
      </c>
      <c r="Y7513" s="4">
        <v>0.12495489999999999</v>
      </c>
      <c r="Z7513" s="1">
        <v>9115983</v>
      </c>
      <c r="AA7513" s="1">
        <v>-88.912260000000003</v>
      </c>
      <c r="AB7513" s="1">
        <v>172994.6</v>
      </c>
      <c r="AC7513" s="1">
        <v>1.7462050000000001E-11</v>
      </c>
      <c r="AD7513" s="4">
        <f t="shared" si="330"/>
        <v>7.9323431425269195E-2</v>
      </c>
      <c r="AE7513">
        <f t="shared" si="331"/>
        <v>0.63481649319289757</v>
      </c>
    </row>
    <row r="7514" spans="17:31" x14ac:dyDescent="0.2">
      <c r="Q7514" s="1"/>
      <c r="U7514" s="1">
        <v>75.099999999999994</v>
      </c>
      <c r="V7514" s="1">
        <v>-20.01229</v>
      </c>
      <c r="W7514" s="1">
        <v>3.1595119999999999</v>
      </c>
      <c r="X7514" s="1">
        <v>-20.01229</v>
      </c>
      <c r="Y7514" s="4">
        <v>0.124693</v>
      </c>
      <c r="Z7514" s="1">
        <v>9118060</v>
      </c>
      <c r="AA7514" s="1">
        <v>-88.920289999999994</v>
      </c>
      <c r="AB7514" s="1">
        <v>171762.9</v>
      </c>
      <c r="AC7514" s="1">
        <v>1.7458009999999999E-11</v>
      </c>
      <c r="AD7514" s="4">
        <f t="shared" si="330"/>
        <v>7.9073720385445079E-2</v>
      </c>
      <c r="AE7514">
        <f t="shared" si="331"/>
        <v>0.63414722867719187</v>
      </c>
    </row>
    <row r="7515" spans="17:31" x14ac:dyDescent="0.2">
      <c r="Q7515" s="1"/>
      <c r="U7515" s="1">
        <v>75.11</v>
      </c>
      <c r="V7515" s="1">
        <v>-20.022480000000002</v>
      </c>
      <c r="W7515" s="1">
        <v>3.4370039999999999</v>
      </c>
      <c r="X7515" s="1">
        <v>-20.022490000000001</v>
      </c>
      <c r="Y7515" s="4">
        <v>0.1244381</v>
      </c>
      <c r="Z7515" s="1">
        <v>9120725</v>
      </c>
      <c r="AA7515" s="1">
        <v>-88.927019999999999</v>
      </c>
      <c r="AB7515" s="1">
        <v>170776.9</v>
      </c>
      <c r="AC7515" s="1">
        <v>1.7452849999999999E-11</v>
      </c>
      <c r="AD7515" s="4">
        <f t="shared" si="330"/>
        <v>7.8754782522699643E-2</v>
      </c>
      <c r="AE7515">
        <f t="shared" si="331"/>
        <v>0.63288319672752669</v>
      </c>
    </row>
    <row r="7516" spans="17:31" x14ac:dyDescent="0.2">
      <c r="Q7516" s="1"/>
      <c r="U7516" s="1">
        <v>75.12</v>
      </c>
      <c r="V7516" s="1">
        <v>-20.033000000000001</v>
      </c>
      <c r="W7516" s="1">
        <v>3.271992</v>
      </c>
      <c r="X7516" s="1">
        <v>-20.033010000000001</v>
      </c>
      <c r="Y7516" s="4">
        <v>0.12417499999999999</v>
      </c>
      <c r="Z7516" s="1">
        <v>9123390</v>
      </c>
      <c r="AA7516" s="1">
        <v>-88.933750000000003</v>
      </c>
      <c r="AB7516" s="1">
        <v>169790.8</v>
      </c>
      <c r="AC7516" s="1">
        <v>1.744769E-11</v>
      </c>
      <c r="AD7516" s="4">
        <f t="shared" si="330"/>
        <v>7.8435844659954207E-2</v>
      </c>
      <c r="AE7516">
        <f t="shared" si="331"/>
        <v>0.63165568479930911</v>
      </c>
    </row>
    <row r="7517" spans="17:31" x14ac:dyDescent="0.2">
      <c r="Q7517" s="1"/>
      <c r="U7517" s="1">
        <v>75.13</v>
      </c>
      <c r="V7517" s="1">
        <v>-20.041799999999999</v>
      </c>
      <c r="W7517" s="1">
        <v>3.2935479999999999</v>
      </c>
      <c r="X7517" s="1">
        <v>-20.041799999999999</v>
      </c>
      <c r="Y7517" s="4">
        <v>0.1239552</v>
      </c>
      <c r="Z7517" s="1">
        <v>9124999</v>
      </c>
      <c r="AA7517" s="1">
        <v>-88.920460000000006</v>
      </c>
      <c r="AB7517" s="1">
        <v>171955.3</v>
      </c>
      <c r="AC7517" s="1">
        <v>1.7444710000000002E-11</v>
      </c>
      <c r="AD7517" s="4">
        <f t="shared" si="330"/>
        <v>7.8251651863252489E-2</v>
      </c>
      <c r="AE7517">
        <f t="shared" si="331"/>
        <v>0.63128978746557218</v>
      </c>
    </row>
    <row r="7518" spans="17:31" x14ac:dyDescent="0.2">
      <c r="Q7518" s="1"/>
      <c r="U7518" s="1">
        <v>75.14</v>
      </c>
      <c r="V7518" s="1">
        <v>-20.050160000000002</v>
      </c>
      <c r="W7518" s="1">
        <v>3.1284800000000001</v>
      </c>
      <c r="X7518" s="1">
        <v>-20.050160000000002</v>
      </c>
      <c r="Y7518" s="4">
        <v>0.1237462</v>
      </c>
      <c r="Z7518" s="1">
        <v>9126566</v>
      </c>
      <c r="AA7518" s="1">
        <v>-88.906400000000005</v>
      </c>
      <c r="AB7518" s="1">
        <v>174242</v>
      </c>
      <c r="AC7518" s="1">
        <v>1.744182E-11</v>
      </c>
      <c r="AD7518" s="4">
        <f t="shared" si="330"/>
        <v>7.807302193624964E-2</v>
      </c>
      <c r="AE7518">
        <f t="shared" si="331"/>
        <v>0.63091248002968692</v>
      </c>
    </row>
    <row r="7519" spans="17:31" x14ac:dyDescent="0.2">
      <c r="Q7519" s="1"/>
      <c r="U7519" s="1">
        <v>75.150000000000006</v>
      </c>
      <c r="V7519" s="1">
        <v>-20.058990000000001</v>
      </c>
      <c r="W7519" s="1">
        <v>3.392827</v>
      </c>
      <c r="X7519" s="1">
        <v>-20.059000000000001</v>
      </c>
      <c r="Y7519" s="4">
        <v>0.1235252</v>
      </c>
      <c r="Z7519" s="1">
        <v>9129988</v>
      </c>
      <c r="AA7519" s="1">
        <v>-88.894490000000005</v>
      </c>
      <c r="AB7519" s="1">
        <v>176200.5</v>
      </c>
      <c r="AC7519" s="1">
        <v>1.7435369999999999E-11</v>
      </c>
      <c r="AD7519" s="4">
        <f t="shared" si="330"/>
        <v>7.7674349607817758E-2</v>
      </c>
      <c r="AE7519">
        <f t="shared" si="331"/>
        <v>0.62881379352405631</v>
      </c>
    </row>
    <row r="7520" spans="17:31" x14ac:dyDescent="0.2">
      <c r="Q7520" s="1"/>
      <c r="U7520" s="1">
        <v>75.16</v>
      </c>
      <c r="V7520" s="1">
        <v>-20.067979999999999</v>
      </c>
      <c r="W7520" s="1">
        <v>3.2769140000000001</v>
      </c>
      <c r="X7520" s="1">
        <v>-20.067979999999999</v>
      </c>
      <c r="Y7520" s="4">
        <v>0.1233006</v>
      </c>
      <c r="Z7520" s="1">
        <v>9135471</v>
      </c>
      <c r="AA7520" s="1">
        <v>-88.884969999999996</v>
      </c>
      <c r="AB7520" s="1">
        <v>177794.8</v>
      </c>
      <c r="AC7520" s="1">
        <v>1.7424979999999999E-11</v>
      </c>
      <c r="AD7520" s="4">
        <f t="shared" si="330"/>
        <v>7.7032147205894186E-2</v>
      </c>
      <c r="AE7520">
        <f t="shared" si="331"/>
        <v>0.62475078958167429</v>
      </c>
    </row>
    <row r="7521" spans="17:31" x14ac:dyDescent="0.2">
      <c r="Q7521" s="1"/>
      <c r="U7521" s="1">
        <v>75.17</v>
      </c>
      <c r="V7521" s="1">
        <v>-20.078289999999999</v>
      </c>
      <c r="W7521" s="1">
        <v>3.0574759999999999</v>
      </c>
      <c r="X7521" s="1">
        <v>-20.078299999999999</v>
      </c>
      <c r="Y7521" s="4">
        <v>0.12304279999999999</v>
      </c>
      <c r="Z7521" s="1">
        <v>9140953</v>
      </c>
      <c r="AA7521" s="1">
        <v>-88.875460000000004</v>
      </c>
      <c r="AB7521" s="1">
        <v>179389</v>
      </c>
      <c r="AC7521" s="1">
        <v>1.7414590000000001E-11</v>
      </c>
      <c r="AD7521" s="4">
        <f t="shared" si="330"/>
        <v>7.6389944803970822E-2</v>
      </c>
      <c r="AE7521">
        <f t="shared" si="331"/>
        <v>0.62084042954135332</v>
      </c>
    </row>
    <row r="7522" spans="17:31" x14ac:dyDescent="0.2">
      <c r="Q7522" s="1"/>
      <c r="U7522" s="1">
        <v>75.180000000000007</v>
      </c>
      <c r="V7522" s="1">
        <v>-20.08858</v>
      </c>
      <c r="W7522" s="1">
        <v>3.421116</v>
      </c>
      <c r="X7522" s="1">
        <v>-20.08859</v>
      </c>
      <c r="Y7522" s="4">
        <v>0.12278559999999999</v>
      </c>
      <c r="Z7522" s="1">
        <v>9146046</v>
      </c>
      <c r="AA7522" s="1">
        <v>-88.881699999999995</v>
      </c>
      <c r="AB7522" s="1">
        <v>178508.4</v>
      </c>
      <c r="AC7522" s="1">
        <v>1.7404850000000001E-11</v>
      </c>
      <c r="AD7522" s="4">
        <f t="shared" si="330"/>
        <v>7.5787918683207084E-2</v>
      </c>
      <c r="AE7522">
        <f t="shared" si="331"/>
        <v>0.61723784127134684</v>
      </c>
    </row>
    <row r="7523" spans="17:31" x14ac:dyDescent="0.2">
      <c r="Q7523" s="1"/>
      <c r="U7523" s="1">
        <v>75.19</v>
      </c>
      <c r="V7523" s="1">
        <v>-20.099029999999999</v>
      </c>
      <c r="W7523" s="1">
        <v>3.1885409999999998</v>
      </c>
      <c r="X7523" s="1">
        <v>-20.099039999999999</v>
      </c>
      <c r="Y7523" s="4">
        <v>0.1225243</v>
      </c>
      <c r="Z7523" s="1">
        <v>9151003</v>
      </c>
      <c r="AA7523" s="1">
        <v>-88.893439999999998</v>
      </c>
      <c r="AB7523" s="1">
        <v>176765.4</v>
      </c>
      <c r="AC7523" s="1">
        <v>1.7395340000000001E-11</v>
      </c>
      <c r="AD7523" s="4">
        <f t="shared" si="330"/>
        <v>7.5200108785007602E-2</v>
      </c>
      <c r="AE7523">
        <f t="shared" si="331"/>
        <v>0.61375668977506992</v>
      </c>
    </row>
    <row r="7524" spans="17:31" x14ac:dyDescent="0.2">
      <c r="Q7524" s="1"/>
      <c r="U7524" s="1">
        <v>75.2</v>
      </c>
      <c r="V7524" s="1">
        <v>-20.110389999999999</v>
      </c>
      <c r="W7524" s="1">
        <v>3.2680899999999999</v>
      </c>
      <c r="X7524" s="1">
        <v>-20.110389999999999</v>
      </c>
      <c r="Y7524" s="4">
        <v>0.1222404</v>
      </c>
      <c r="Z7524" s="1">
        <v>9154685</v>
      </c>
      <c r="AA7524" s="1">
        <v>-88.90155</v>
      </c>
      <c r="AB7524" s="1">
        <v>175564.79999999999</v>
      </c>
      <c r="AC7524" s="1">
        <v>1.738828E-11</v>
      </c>
      <c r="AD7524" s="4">
        <f t="shared" si="330"/>
        <v>7.4763732561948834E-2</v>
      </c>
      <c r="AE7524">
        <f t="shared" si="331"/>
        <v>0.61161230298615543</v>
      </c>
    </row>
    <row r="7525" spans="17:31" x14ac:dyDescent="0.2">
      <c r="Q7525" s="1"/>
      <c r="U7525" s="1">
        <v>75.209999999999994</v>
      </c>
      <c r="V7525" s="1">
        <v>-20.121949999999998</v>
      </c>
      <c r="W7525" s="1">
        <v>3.1672189999999998</v>
      </c>
      <c r="X7525" s="1">
        <v>-20.121960000000001</v>
      </c>
      <c r="Y7525" s="4">
        <v>0.1219513</v>
      </c>
      <c r="Z7525" s="1">
        <v>9152775</v>
      </c>
      <c r="AA7525" s="1">
        <v>-88.893730000000005</v>
      </c>
      <c r="AB7525" s="1">
        <v>176743.4</v>
      </c>
      <c r="AC7525" s="1">
        <v>1.739194E-11</v>
      </c>
      <c r="AD7525" s="4">
        <f t="shared" si="330"/>
        <v>7.4989955929710125E-2</v>
      </c>
      <c r="AE7525">
        <f t="shared" si="331"/>
        <v>0.61491723277824939</v>
      </c>
    </row>
    <row r="7526" spans="17:31" x14ac:dyDescent="0.2">
      <c r="Q7526" s="1"/>
      <c r="U7526" s="1">
        <v>75.22</v>
      </c>
      <c r="V7526" s="1">
        <v>-20.13251</v>
      </c>
      <c r="W7526" s="1">
        <v>3.328989</v>
      </c>
      <c r="X7526" s="1">
        <v>-20.13251</v>
      </c>
      <c r="Y7526" s="4">
        <v>0.1216874</v>
      </c>
      <c r="Z7526" s="1">
        <v>9150865</v>
      </c>
      <c r="AA7526" s="1">
        <v>-88.885909999999996</v>
      </c>
      <c r="AB7526" s="1">
        <v>177921.9</v>
      </c>
      <c r="AC7526" s="1">
        <v>1.7395609999999998E-11</v>
      </c>
      <c r="AD7526" s="4">
        <f t="shared" si="330"/>
        <v>7.5216797394104598E-2</v>
      </c>
      <c r="AE7526">
        <f t="shared" si="331"/>
        <v>0.6181149189982249</v>
      </c>
    </row>
    <row r="7527" spans="17:31" x14ac:dyDescent="0.2">
      <c r="Q7527" s="1"/>
      <c r="U7527" s="1">
        <v>75.23</v>
      </c>
      <c r="V7527" s="1">
        <v>-20.14217</v>
      </c>
      <c r="W7527" s="1">
        <v>3.206874</v>
      </c>
      <c r="X7527" s="1">
        <v>-20.14218</v>
      </c>
      <c r="Y7527" s="4">
        <v>0.1214457</v>
      </c>
      <c r="Z7527" s="1">
        <v>9152770</v>
      </c>
      <c r="AA7527" s="1">
        <v>-88.885800000000003</v>
      </c>
      <c r="AB7527" s="1">
        <v>177972.3</v>
      </c>
      <c r="AC7527" s="1">
        <v>1.7391999999999999E-11</v>
      </c>
      <c r="AD7527" s="4">
        <f t="shared" si="330"/>
        <v>7.4993664509509436E-2</v>
      </c>
      <c r="AE7527">
        <f t="shared" si="331"/>
        <v>0.61750777927509526</v>
      </c>
    </row>
    <row r="7528" spans="17:31" x14ac:dyDescent="0.2">
      <c r="Q7528" s="1"/>
      <c r="U7528" s="1">
        <v>75.239999999999995</v>
      </c>
      <c r="V7528" s="1">
        <v>-20.152170000000002</v>
      </c>
      <c r="W7528" s="1">
        <v>3.0392730000000001</v>
      </c>
      <c r="X7528" s="1">
        <v>-20.152170000000002</v>
      </c>
      <c r="Y7528" s="4">
        <v>0.1211959</v>
      </c>
      <c r="Z7528" s="1">
        <v>9155903</v>
      </c>
      <c r="AA7528" s="1">
        <v>-88.888180000000006</v>
      </c>
      <c r="AB7528" s="1">
        <v>177659.4</v>
      </c>
      <c r="AC7528" s="1">
        <v>1.7386049999999999E-11</v>
      </c>
      <c r="AD7528" s="4">
        <f t="shared" si="330"/>
        <v>7.4625897012738987E-2</v>
      </c>
      <c r="AE7528">
        <f t="shared" si="331"/>
        <v>0.6157460525705819</v>
      </c>
    </row>
    <row r="7529" spans="17:31" x14ac:dyDescent="0.2">
      <c r="Q7529" s="1"/>
      <c r="U7529" s="1">
        <v>75.25</v>
      </c>
      <c r="V7529" s="1">
        <v>-20.162759999999999</v>
      </c>
      <c r="W7529" s="1">
        <v>3.4297019999999998</v>
      </c>
      <c r="X7529" s="1">
        <v>-20.162759999999999</v>
      </c>
      <c r="Y7529" s="4">
        <v>0.1209312</v>
      </c>
      <c r="Z7529" s="1">
        <v>9158795</v>
      </c>
      <c r="AA7529" s="1">
        <v>-88.890370000000004</v>
      </c>
      <c r="AB7529" s="1">
        <v>177375.5</v>
      </c>
      <c r="AC7529" s="1">
        <v>1.7380559999999999E-11</v>
      </c>
      <c r="AD7529" s="4">
        <f t="shared" si="330"/>
        <v>7.428656196109705E-2</v>
      </c>
      <c r="AE7529">
        <f t="shared" si="331"/>
        <v>0.6142878096065949</v>
      </c>
    </row>
    <row r="7530" spans="17:31" x14ac:dyDescent="0.2">
      <c r="Q7530" s="1"/>
      <c r="U7530" s="1">
        <v>75.260000000000005</v>
      </c>
      <c r="V7530" s="1">
        <v>-20.17332</v>
      </c>
      <c r="W7530" s="1">
        <v>3.32538</v>
      </c>
      <c r="X7530" s="1">
        <v>-20.17333</v>
      </c>
      <c r="Y7530" s="4">
        <v>0.1206671</v>
      </c>
      <c r="Z7530" s="1">
        <v>9160901</v>
      </c>
      <c r="AA7530" s="1">
        <v>-88.891940000000005</v>
      </c>
      <c r="AB7530" s="1">
        <v>177186.1</v>
      </c>
      <c r="AC7530" s="1">
        <v>1.7376550000000001E-11</v>
      </c>
      <c r="AD7530" s="4">
        <f t="shared" si="330"/>
        <v>7.4038705211172881E-2</v>
      </c>
      <c r="AE7530">
        <f t="shared" si="331"/>
        <v>0.61357822646912774</v>
      </c>
    </row>
    <row r="7531" spans="17:31" x14ac:dyDescent="0.2">
      <c r="Q7531" s="1"/>
      <c r="U7531" s="1">
        <v>75.27</v>
      </c>
      <c r="V7531" s="1">
        <v>-20.183050000000001</v>
      </c>
      <c r="W7531" s="1">
        <v>3.04745</v>
      </c>
      <c r="X7531" s="1">
        <v>-20.183050000000001</v>
      </c>
      <c r="Y7531" s="4">
        <v>0.1204239</v>
      </c>
      <c r="Z7531" s="1">
        <v>9163006</v>
      </c>
      <c r="AA7531" s="1">
        <v>-88.893510000000006</v>
      </c>
      <c r="AB7531" s="1">
        <v>176996.8</v>
      </c>
      <c r="AC7531" s="1">
        <v>1.737254E-11</v>
      </c>
      <c r="AD7531" s="4">
        <f t="shared" si="330"/>
        <v>7.3790848461248518E-2</v>
      </c>
      <c r="AE7531">
        <f t="shared" si="331"/>
        <v>0.61275916542520648</v>
      </c>
    </row>
    <row r="7532" spans="17:31" x14ac:dyDescent="0.2">
      <c r="Q7532" s="1"/>
      <c r="U7532" s="1">
        <v>75.28</v>
      </c>
      <c r="V7532" s="1">
        <v>-20.192810000000001</v>
      </c>
      <c r="W7532" s="1">
        <v>3.438974</v>
      </c>
      <c r="X7532" s="1">
        <v>-20.192820000000001</v>
      </c>
      <c r="Y7532" s="4">
        <v>0.1201798</v>
      </c>
      <c r="Z7532" s="1">
        <v>9166254</v>
      </c>
      <c r="AA7532" s="1">
        <v>-88.890630000000002</v>
      </c>
      <c r="AB7532" s="1">
        <v>177494.8</v>
      </c>
      <c r="AC7532" s="1">
        <v>1.7366409999999999E-11</v>
      </c>
      <c r="AD7532" s="4">
        <f t="shared" si="330"/>
        <v>7.3411955225079942E-2</v>
      </c>
      <c r="AE7532">
        <f t="shared" si="331"/>
        <v>0.61085103507477911</v>
      </c>
    </row>
    <row r="7533" spans="17:31" x14ac:dyDescent="0.2">
      <c r="Q7533" s="1"/>
      <c r="U7533" s="1">
        <v>75.290000000000006</v>
      </c>
      <c r="V7533" s="1">
        <v>-20.202850000000002</v>
      </c>
      <c r="W7533" s="1">
        <v>3.2929979999999999</v>
      </c>
      <c r="X7533" s="1">
        <v>-20.202860000000001</v>
      </c>
      <c r="Y7533" s="4">
        <v>0.1199287</v>
      </c>
      <c r="Z7533" s="1">
        <v>9170017</v>
      </c>
      <c r="AA7533" s="1">
        <v>-88.885739999999998</v>
      </c>
      <c r="AB7533" s="1">
        <v>178302.4</v>
      </c>
      <c r="AC7533" s="1">
        <v>1.735932E-11</v>
      </c>
      <c r="AD7533" s="4">
        <f t="shared" si="330"/>
        <v>7.2973724712121615E-2</v>
      </c>
      <c r="AE7533">
        <f t="shared" si="331"/>
        <v>0.60847590870343471</v>
      </c>
    </row>
    <row r="7534" spans="17:31" x14ac:dyDescent="0.2">
      <c r="Q7534" s="1"/>
      <c r="U7534" s="1">
        <v>75.3</v>
      </c>
      <c r="V7534" s="1">
        <v>-20.211749999999999</v>
      </c>
      <c r="W7534" s="1">
        <v>3.253082</v>
      </c>
      <c r="X7534" s="1">
        <v>-20.211760000000002</v>
      </c>
      <c r="Y7534" s="4">
        <v>0.1197062</v>
      </c>
      <c r="Z7534" s="1">
        <v>9173255</v>
      </c>
      <c r="AA7534" s="1">
        <v>-88.885599999999997</v>
      </c>
      <c r="AB7534" s="1">
        <v>178357.8</v>
      </c>
      <c r="AC7534" s="1">
        <v>1.735319E-11</v>
      </c>
      <c r="AD7534" s="4">
        <f t="shared" si="330"/>
        <v>7.2594831475953039E-2</v>
      </c>
      <c r="AE7534">
        <f t="shared" si="331"/>
        <v>0.60644170039607836</v>
      </c>
    </row>
    <row r="7535" spans="17:31" x14ac:dyDescent="0.2">
      <c r="Q7535" s="1"/>
      <c r="U7535" s="1">
        <v>75.31</v>
      </c>
      <c r="V7535" s="1">
        <v>-20.22082</v>
      </c>
      <c r="W7535" s="1">
        <v>3.0470920000000001</v>
      </c>
      <c r="X7535" s="1">
        <v>-20.22082</v>
      </c>
      <c r="Y7535" s="4">
        <v>0.11947969999999999</v>
      </c>
      <c r="Z7535" s="1">
        <v>9174799</v>
      </c>
      <c r="AA7535" s="1">
        <v>-88.900840000000002</v>
      </c>
      <c r="AB7535" s="1">
        <v>175984</v>
      </c>
      <c r="AC7535" s="1">
        <v>1.7350180000000001E-11</v>
      </c>
      <c r="AD7535" s="4">
        <f t="shared" si="330"/>
        <v>7.2408784389351569E-2</v>
      </c>
      <c r="AE7535">
        <f t="shared" si="331"/>
        <v>0.60603419986283502</v>
      </c>
    </row>
    <row r="7536" spans="17:31" x14ac:dyDescent="0.2">
      <c r="Q7536" s="1"/>
      <c r="U7536" s="1">
        <v>75.319999999999993</v>
      </c>
      <c r="V7536" s="1">
        <v>-20.23</v>
      </c>
      <c r="W7536" s="1">
        <v>3.3114710000000001</v>
      </c>
      <c r="X7536" s="1">
        <v>-20.23</v>
      </c>
      <c r="Y7536" s="4">
        <v>0.1192502</v>
      </c>
      <c r="Z7536" s="1">
        <v>9176342</v>
      </c>
      <c r="AA7536" s="1">
        <v>-88.916089999999997</v>
      </c>
      <c r="AB7536" s="1">
        <v>173610.2</v>
      </c>
      <c r="AC7536" s="1">
        <v>1.7347170000000001E-11</v>
      </c>
      <c r="AD7536" s="4">
        <f t="shared" si="330"/>
        <v>7.2222737302750098E-2</v>
      </c>
      <c r="AE7536">
        <f t="shared" si="331"/>
        <v>0.60564038720899505</v>
      </c>
    </row>
    <row r="7537" spans="17:31" x14ac:dyDescent="0.2">
      <c r="Q7537" s="1"/>
      <c r="U7537" s="1">
        <v>75.33</v>
      </c>
      <c r="V7537" s="1">
        <v>-20.239509999999999</v>
      </c>
      <c r="W7537" s="1">
        <v>3.3176920000000001</v>
      </c>
      <c r="X7537" s="1">
        <v>-20.239519999999999</v>
      </c>
      <c r="Y7537" s="4">
        <v>0.1190124</v>
      </c>
      <c r="Z7537" s="1">
        <v>9178781</v>
      </c>
      <c r="AA7537" s="1">
        <v>-88.918790000000001</v>
      </c>
      <c r="AB7537" s="1">
        <v>173227.1</v>
      </c>
      <c r="AC7537" s="1">
        <v>1.7342529999999998E-11</v>
      </c>
      <c r="AD7537" s="4">
        <f t="shared" si="330"/>
        <v>7.1935940464932291E-2</v>
      </c>
      <c r="AE7537">
        <f t="shared" si="331"/>
        <v>0.60444071764733998</v>
      </c>
    </row>
    <row r="7538" spans="17:31" x14ac:dyDescent="0.2">
      <c r="Q7538" s="1"/>
      <c r="U7538" s="1">
        <v>75.34</v>
      </c>
      <c r="V7538" s="1">
        <v>-20.249089999999999</v>
      </c>
      <c r="W7538" s="1">
        <v>3.0109050000000002</v>
      </c>
      <c r="X7538" s="1">
        <v>-20.249099999999999</v>
      </c>
      <c r="Y7538" s="4">
        <v>0.1187728</v>
      </c>
      <c r="Z7538" s="1">
        <v>9181645</v>
      </c>
      <c r="AA7538" s="1">
        <v>-88.915530000000004</v>
      </c>
      <c r="AB7538" s="1">
        <v>173791</v>
      </c>
      <c r="AC7538" s="1">
        <v>1.7337110000000001E-11</v>
      </c>
      <c r="AD7538" s="4">
        <f t="shared" si="330"/>
        <v>7.1600932089723041E-2</v>
      </c>
      <c r="AE7538">
        <f t="shared" si="331"/>
        <v>0.6028394724189633</v>
      </c>
    </row>
    <row r="7539" spans="17:31" x14ac:dyDescent="0.2">
      <c r="Q7539" s="1"/>
      <c r="U7539" s="1">
        <v>75.349999999999994</v>
      </c>
      <c r="V7539" s="1">
        <v>-20.259460000000001</v>
      </c>
      <c r="W7539" s="1">
        <v>3.3118300000000001</v>
      </c>
      <c r="X7539" s="1">
        <v>-20.259460000000001</v>
      </c>
      <c r="Y7539" s="4">
        <v>0.1185137</v>
      </c>
      <c r="Z7539" s="1">
        <v>9184190</v>
      </c>
      <c r="AA7539" s="1">
        <v>-88.912310000000005</v>
      </c>
      <c r="AB7539" s="1">
        <v>174344.5</v>
      </c>
      <c r="AC7539" s="1">
        <v>1.73323E-11</v>
      </c>
      <c r="AD7539" s="4">
        <f t="shared" si="330"/>
        <v>7.1303627609140482E-2</v>
      </c>
      <c r="AE7539">
        <f t="shared" si="331"/>
        <v>0.60164881873690956</v>
      </c>
    </row>
    <row r="7540" spans="17:31" x14ac:dyDescent="0.2">
      <c r="Q7540" s="1"/>
      <c r="U7540" s="1">
        <v>75.36</v>
      </c>
      <c r="V7540" s="1">
        <v>-20.269439999999999</v>
      </c>
      <c r="W7540" s="1">
        <v>3.3250639999999998</v>
      </c>
      <c r="X7540" s="1">
        <v>-20.269449999999999</v>
      </c>
      <c r="Y7540" s="4">
        <v>0.11826399999999999</v>
      </c>
      <c r="Z7540" s="1">
        <v>9185625</v>
      </c>
      <c r="AA7540" s="1">
        <v>-88.909199999999998</v>
      </c>
      <c r="AB7540" s="1">
        <v>174862.4</v>
      </c>
      <c r="AC7540" s="1">
        <v>1.732962E-11</v>
      </c>
      <c r="AD7540" s="4">
        <f t="shared" si="330"/>
        <v>7.1137977711435513E-2</v>
      </c>
      <c r="AE7540">
        <f t="shared" si="331"/>
        <v>0.60151844780690245</v>
      </c>
    </row>
    <row r="7541" spans="17:31" x14ac:dyDescent="0.2">
      <c r="Q7541" s="1"/>
      <c r="U7541" s="1">
        <v>75.37</v>
      </c>
      <c r="V7541" s="1">
        <v>-20.27947</v>
      </c>
      <c r="W7541" s="1">
        <v>3.1250110000000002</v>
      </c>
      <c r="X7541" s="1">
        <v>-20.27947</v>
      </c>
      <c r="Y7541" s="4">
        <v>0.1180134</v>
      </c>
      <c r="Z7541" s="1">
        <v>9187059</v>
      </c>
      <c r="AA7541" s="1">
        <v>-88.906090000000006</v>
      </c>
      <c r="AB7541" s="1">
        <v>175380.2</v>
      </c>
      <c r="AC7541" s="1">
        <v>1.7326940000000001E-11</v>
      </c>
      <c r="AD7541" s="4">
        <f t="shared" si="330"/>
        <v>7.0972327813730557E-2</v>
      </c>
      <c r="AE7541">
        <f t="shared" si="331"/>
        <v>0.60139211152064553</v>
      </c>
    </row>
    <row r="7542" spans="17:31" x14ac:dyDescent="0.2">
      <c r="Q7542" s="1"/>
      <c r="U7542" s="1">
        <v>75.38</v>
      </c>
      <c r="V7542" s="1">
        <v>-20.288129999999999</v>
      </c>
      <c r="W7542" s="1">
        <v>3.1364290000000001</v>
      </c>
      <c r="X7542" s="1">
        <v>-20.288139999999999</v>
      </c>
      <c r="Y7542" s="4">
        <v>0.11779679999999999</v>
      </c>
      <c r="Z7542" s="1">
        <v>9190075</v>
      </c>
      <c r="AA7542" s="1">
        <v>-88.903700000000001</v>
      </c>
      <c r="AB7542" s="1">
        <v>175828.4</v>
      </c>
      <c r="AC7542" s="1">
        <v>1.732129E-11</v>
      </c>
      <c r="AD7542" s="4">
        <f t="shared" si="330"/>
        <v>7.0623103215956856E-2</v>
      </c>
      <c r="AE7542">
        <f t="shared" si="331"/>
        <v>0.59953329136238731</v>
      </c>
    </row>
    <row r="7543" spans="17:31" x14ac:dyDescent="0.2">
      <c r="Q7543" s="1"/>
      <c r="U7543" s="1">
        <v>75.39</v>
      </c>
      <c r="V7543" s="1">
        <v>-20.29757</v>
      </c>
      <c r="W7543" s="1">
        <v>3.2257940000000001</v>
      </c>
      <c r="X7543" s="1">
        <v>-20.29758</v>
      </c>
      <c r="Y7543" s="4">
        <v>0.1175607</v>
      </c>
      <c r="Z7543" s="1">
        <v>9193941</v>
      </c>
      <c r="AA7543" s="1">
        <v>-88.901700000000005</v>
      </c>
      <c r="AB7543" s="1">
        <v>176239.3</v>
      </c>
      <c r="AC7543" s="1">
        <v>1.7314060000000001E-11</v>
      </c>
      <c r="AD7543" s="4">
        <f t="shared" si="330"/>
        <v>7.0176219350133337E-2</v>
      </c>
      <c r="AE7543">
        <f t="shared" si="331"/>
        <v>0.5969360453802447</v>
      </c>
    </row>
    <row r="7544" spans="17:31" x14ac:dyDescent="0.2">
      <c r="Q7544" s="1"/>
      <c r="U7544" s="1">
        <v>75.400000000000006</v>
      </c>
      <c r="V7544" s="1">
        <v>-20.306760000000001</v>
      </c>
      <c r="W7544" s="1">
        <v>3.2453470000000002</v>
      </c>
      <c r="X7544" s="1">
        <v>-20.306760000000001</v>
      </c>
      <c r="Y7544" s="4">
        <v>0.1173312</v>
      </c>
      <c r="Z7544" s="1">
        <v>9197397</v>
      </c>
      <c r="AA7544" s="1">
        <v>-88.89734</v>
      </c>
      <c r="AB7544" s="1">
        <v>177020.7</v>
      </c>
      <c r="AC7544" s="1">
        <v>1.73076E-11</v>
      </c>
      <c r="AD7544" s="4">
        <f t="shared" si="330"/>
        <v>6.977692892506826E-2</v>
      </c>
      <c r="AE7544">
        <f t="shared" si="331"/>
        <v>0.59470054789406623</v>
      </c>
    </row>
    <row r="7545" spans="17:31" x14ac:dyDescent="0.2">
      <c r="Q7545" s="1"/>
      <c r="U7545" s="1">
        <v>75.41</v>
      </c>
      <c r="V7545" s="1">
        <v>-20.3169</v>
      </c>
      <c r="W7545" s="1">
        <v>2.9844330000000001</v>
      </c>
      <c r="X7545" s="1">
        <v>-20.3169</v>
      </c>
      <c r="Y7545" s="4">
        <v>0.11707770000000001</v>
      </c>
      <c r="Z7545" s="1">
        <v>9198521</v>
      </c>
      <c r="AA7545" s="1">
        <v>-88.879519999999999</v>
      </c>
      <c r="AB7545" s="1">
        <v>179918.6</v>
      </c>
      <c r="AC7545" s="1">
        <v>1.7305570000000001E-11</v>
      </c>
      <c r="AD7545" s="4">
        <f t="shared" si="330"/>
        <v>6.9651455308523111E-2</v>
      </c>
      <c r="AE7545">
        <f t="shared" si="331"/>
        <v>0.59491649826160842</v>
      </c>
    </row>
    <row r="7546" spans="17:31" x14ac:dyDescent="0.2">
      <c r="Q7546" s="1"/>
      <c r="U7546" s="1">
        <v>75.42</v>
      </c>
      <c r="V7546" s="1">
        <v>-20.32761</v>
      </c>
      <c r="W7546" s="1">
        <v>3.2893849999999998</v>
      </c>
      <c r="X7546" s="1">
        <v>-20.32762</v>
      </c>
      <c r="Y7546" s="4">
        <v>0.11680989999999999</v>
      </c>
      <c r="Z7546" s="1">
        <v>9199644</v>
      </c>
      <c r="AA7546" s="1">
        <v>-88.861689999999996</v>
      </c>
      <c r="AB7546" s="1">
        <v>182816.5</v>
      </c>
      <c r="AC7546" s="1">
        <v>1.730353E-11</v>
      </c>
      <c r="AD7546" s="4">
        <f t="shared" si="330"/>
        <v>6.9525363595344586E-2</v>
      </c>
      <c r="AE7546">
        <f t="shared" si="331"/>
        <v>0.59520095124937689</v>
      </c>
    </row>
    <row r="7547" spans="17:31" x14ac:dyDescent="0.2">
      <c r="Q7547" s="1"/>
      <c r="U7547" s="1">
        <v>75.430000000000007</v>
      </c>
      <c r="V7547" s="1">
        <v>-20.336690000000001</v>
      </c>
      <c r="W7547" s="1">
        <v>3.2942740000000001</v>
      </c>
      <c r="X7547" s="1">
        <v>-20.3367</v>
      </c>
      <c r="Y7547" s="4">
        <v>0.1165828</v>
      </c>
      <c r="Z7547" s="1">
        <v>9202711</v>
      </c>
      <c r="AA7547" s="1">
        <v>-88.865179999999995</v>
      </c>
      <c r="AB7547" s="1">
        <v>182321.9</v>
      </c>
      <c r="AC7547" s="1">
        <v>1.7297739999999999E-11</v>
      </c>
      <c r="AD7547" s="4">
        <f t="shared" si="330"/>
        <v>6.9167485644705706E-2</v>
      </c>
      <c r="AE7547">
        <f t="shared" si="331"/>
        <v>0.59329065389324764</v>
      </c>
    </row>
    <row r="7548" spans="17:31" x14ac:dyDescent="0.2">
      <c r="Q7548" s="1"/>
      <c r="U7548" s="1">
        <v>75.44</v>
      </c>
      <c r="V7548" s="1">
        <v>-20.345310000000001</v>
      </c>
      <c r="W7548" s="1">
        <v>3.0710220000000001</v>
      </c>
      <c r="X7548" s="1">
        <v>-20.345320000000001</v>
      </c>
      <c r="Y7548" s="4">
        <v>0.11636730000000001</v>
      </c>
      <c r="Z7548" s="1">
        <v>9206472</v>
      </c>
      <c r="AA7548" s="1">
        <v>-88.876270000000005</v>
      </c>
      <c r="AB7548" s="1">
        <v>180615.8</v>
      </c>
      <c r="AC7548" s="1">
        <v>1.7290609999999999E-11</v>
      </c>
      <c r="AD7548" s="4">
        <f t="shared" si="330"/>
        <v>6.8726782745214432E-2</v>
      </c>
      <c r="AE7548">
        <f t="shared" si="331"/>
        <v>0.59060219447571982</v>
      </c>
    </row>
    <row r="7549" spans="17:31" x14ac:dyDescent="0.2">
      <c r="Q7549" s="1"/>
      <c r="U7549" s="1">
        <v>75.45</v>
      </c>
      <c r="V7549" s="1">
        <v>-20.354839999999999</v>
      </c>
      <c r="W7549" s="1">
        <v>3.2009460000000001</v>
      </c>
      <c r="X7549" s="1">
        <v>-20.354849999999999</v>
      </c>
      <c r="Y7549" s="4">
        <v>0.116129</v>
      </c>
      <c r="Z7549" s="1">
        <v>9210683</v>
      </c>
      <c r="AA7549" s="1">
        <v>-88.886290000000002</v>
      </c>
      <c r="AB7549" s="1">
        <v>179089.4</v>
      </c>
      <c r="AC7549" s="1">
        <v>1.728264E-11</v>
      </c>
      <c r="AD7549" s="4">
        <f t="shared" si="330"/>
        <v>6.8234159728532029E-2</v>
      </c>
      <c r="AE7549">
        <f t="shared" si="331"/>
        <v>0.5875720942101631</v>
      </c>
    </row>
    <row r="7550" spans="17:31" x14ac:dyDescent="0.2">
      <c r="Q7550" s="1"/>
      <c r="U7550" s="1">
        <v>75.459999999999994</v>
      </c>
      <c r="V7550" s="1">
        <v>-20.362829999999999</v>
      </c>
      <c r="W7550" s="1">
        <v>3.2962389999999999</v>
      </c>
      <c r="X7550" s="1">
        <v>-20.362839999999998</v>
      </c>
      <c r="Y7550" s="4">
        <v>0.1159293</v>
      </c>
      <c r="Z7550" s="1">
        <v>9216550</v>
      </c>
      <c r="AA7550" s="1">
        <v>-88.892300000000006</v>
      </c>
      <c r="AB7550" s="1">
        <v>178225</v>
      </c>
      <c r="AC7550" s="1">
        <v>1.7271610000000001E-11</v>
      </c>
      <c r="AD7550" s="4">
        <f t="shared" si="330"/>
        <v>6.7552399142082026E-2</v>
      </c>
      <c r="AE7550">
        <f t="shared" si="331"/>
        <v>0.58270341615175825</v>
      </c>
    </row>
    <row r="7551" spans="17:31" x14ac:dyDescent="0.2">
      <c r="Q7551" s="1"/>
      <c r="U7551" s="1">
        <v>75.47</v>
      </c>
      <c r="V7551" s="1">
        <v>-20.372509999999998</v>
      </c>
      <c r="W7551" s="1">
        <v>3.0705979999999999</v>
      </c>
      <c r="X7551" s="1">
        <v>-20.372509999999998</v>
      </c>
      <c r="Y7551" s="4">
        <v>0.1156874</v>
      </c>
      <c r="Z7551" s="1">
        <v>9222417</v>
      </c>
      <c r="AA7551" s="1">
        <v>-88.898319999999998</v>
      </c>
      <c r="AB7551" s="1">
        <v>177360.6</v>
      </c>
      <c r="AC7551" s="1">
        <v>1.726057E-11</v>
      </c>
      <c r="AD7551" s="4">
        <f t="shared" si="330"/>
        <v>6.6870020458998647E-2</v>
      </c>
      <c r="AE7551">
        <f t="shared" si="331"/>
        <v>0.57802336692672363</v>
      </c>
    </row>
    <row r="7552" spans="17:31" x14ac:dyDescent="0.2">
      <c r="Q7552" s="1"/>
      <c r="U7552" s="1">
        <v>75.48</v>
      </c>
      <c r="V7552" s="1">
        <v>-20.38297</v>
      </c>
      <c r="W7552" s="1">
        <v>3.152844</v>
      </c>
      <c r="X7552" s="1">
        <v>-20.38297</v>
      </c>
      <c r="Y7552" s="4">
        <v>0.1154259</v>
      </c>
      <c r="Z7552" s="1">
        <v>9223545</v>
      </c>
      <c r="AA7552" s="1">
        <v>-88.900289999999998</v>
      </c>
      <c r="AB7552" s="1">
        <v>177039.4</v>
      </c>
      <c r="AC7552" s="1">
        <v>1.725846E-11</v>
      </c>
      <c r="AD7552" s="4">
        <f t="shared" si="330"/>
        <v>6.673960206938763E-2</v>
      </c>
      <c r="AE7552">
        <f t="shared" si="331"/>
        <v>0.5782030035666833</v>
      </c>
    </row>
    <row r="7553" spans="17:31" x14ac:dyDescent="0.2">
      <c r="Q7553" s="1"/>
      <c r="U7553" s="1">
        <v>75.489999999999995</v>
      </c>
      <c r="V7553" s="1">
        <v>-20.392910000000001</v>
      </c>
      <c r="W7553" s="1">
        <v>3.203414</v>
      </c>
      <c r="X7553" s="1">
        <v>-20.392910000000001</v>
      </c>
      <c r="Y7553" s="4">
        <v>0.1151775</v>
      </c>
      <c r="Z7553" s="1">
        <v>9222845</v>
      </c>
      <c r="AA7553" s="1">
        <v>-88.900700000000001</v>
      </c>
      <c r="AB7553" s="1">
        <v>176927.7</v>
      </c>
      <c r="AC7553" s="1">
        <v>1.7259800000000001E-11</v>
      </c>
      <c r="AD7553" s="4">
        <f t="shared" si="330"/>
        <v>6.6822427018240205E-2</v>
      </c>
      <c r="AE7553">
        <f t="shared" si="331"/>
        <v>0.58016910436708735</v>
      </c>
    </row>
    <row r="7554" spans="17:31" x14ac:dyDescent="0.2">
      <c r="Q7554" s="1"/>
      <c r="U7554" s="1">
        <v>75.5</v>
      </c>
      <c r="V7554" s="1">
        <v>-20.40361</v>
      </c>
      <c r="W7554" s="1">
        <v>3.310638</v>
      </c>
      <c r="X7554" s="1">
        <v>-20.40362</v>
      </c>
      <c r="Y7554" s="4">
        <v>0.11490980000000001</v>
      </c>
      <c r="Z7554" s="1">
        <v>9223243</v>
      </c>
      <c r="AA7554" s="1">
        <v>-88.903930000000003</v>
      </c>
      <c r="AB7554" s="1">
        <v>176393.3</v>
      </c>
      <c r="AC7554" s="1">
        <v>1.7259050000000001E-11</v>
      </c>
      <c r="AD7554" s="4">
        <f t="shared" si="330"/>
        <v>6.6776069770748139E-2</v>
      </c>
      <c r="AE7554">
        <f t="shared" si="331"/>
        <v>0.58111727433820382</v>
      </c>
    </row>
    <row r="7555" spans="17:31" x14ac:dyDescent="0.2">
      <c r="Q7555" s="1"/>
      <c r="U7555" s="1">
        <v>75.510000000000005</v>
      </c>
      <c r="V7555" s="1">
        <v>-20.415430000000001</v>
      </c>
      <c r="W7555" s="1">
        <v>3.2090299999999998</v>
      </c>
      <c r="X7555" s="1">
        <v>-20.41544</v>
      </c>
      <c r="Y7555" s="4">
        <v>0.1146142</v>
      </c>
      <c r="Z7555" s="1">
        <v>9226932</v>
      </c>
      <c r="AA7555" s="1">
        <v>-88.915620000000004</v>
      </c>
      <c r="AB7555" s="1">
        <v>174592.8</v>
      </c>
      <c r="AC7555" s="1">
        <v>1.7252070000000001E-11</v>
      </c>
      <c r="AD7555" s="4">
        <f t="shared" si="330"/>
        <v>6.6344638320755239E-2</v>
      </c>
      <c r="AE7555">
        <f t="shared" si="331"/>
        <v>0.5788518204616464</v>
      </c>
    </row>
    <row r="7556" spans="17:31" x14ac:dyDescent="0.2">
      <c r="Q7556" s="1"/>
      <c r="U7556" s="1">
        <v>75.52</v>
      </c>
      <c r="V7556" s="1">
        <v>-20.42634</v>
      </c>
      <c r="W7556" s="1">
        <v>3.0249820000000001</v>
      </c>
      <c r="X7556" s="1">
        <v>-20.426349999999999</v>
      </c>
      <c r="Y7556" s="4">
        <v>0.1143416</v>
      </c>
      <c r="Z7556" s="1">
        <v>9230620</v>
      </c>
      <c r="AA7556" s="1">
        <v>-88.927319999999995</v>
      </c>
      <c r="AB7556" s="1">
        <v>172792.2</v>
      </c>
      <c r="AC7556" s="1">
        <v>1.7245090000000001E-11</v>
      </c>
      <c r="AD7556" s="4">
        <f t="shared" si="330"/>
        <v>6.5913206870762353E-2</v>
      </c>
      <c r="AE7556">
        <f t="shared" si="331"/>
        <v>0.57645867182864641</v>
      </c>
    </row>
    <row r="7557" spans="17:31" x14ac:dyDescent="0.2">
      <c r="Q7557" s="1"/>
      <c r="U7557" s="1">
        <v>75.53</v>
      </c>
      <c r="V7557" s="1">
        <v>-20.43798</v>
      </c>
      <c r="W7557" s="1">
        <v>3.3225579999999999</v>
      </c>
      <c r="X7557" s="1">
        <v>-20.437989999999999</v>
      </c>
      <c r="Y7557" s="4">
        <v>0.1140505</v>
      </c>
      <c r="Z7557" s="1">
        <v>9233278</v>
      </c>
      <c r="AA7557" s="1">
        <v>-88.918559999999999</v>
      </c>
      <c r="AB7557" s="1">
        <v>174263.2</v>
      </c>
      <c r="AC7557" s="1">
        <v>1.7240159999999999E-11</v>
      </c>
      <c r="AD7557" s="4">
        <f t="shared" ref="AD7557:AD7620" si="332">(AC7557-$AC$4)/$AC$4</f>
        <v>6.5608485230580965E-2</v>
      </c>
      <c r="AE7557">
        <f t="shared" ref="AE7557:AE7620" si="333">AD7557/Y7557</f>
        <v>0.57525819904850017</v>
      </c>
    </row>
    <row r="7558" spans="17:31" x14ac:dyDescent="0.2">
      <c r="Q7558" s="1"/>
      <c r="U7558" s="1">
        <v>75.540000000000006</v>
      </c>
      <c r="V7558" s="1">
        <v>-20.449829999999999</v>
      </c>
      <c r="W7558" s="1">
        <v>3.168755</v>
      </c>
      <c r="X7558" s="1">
        <v>-20.449829999999999</v>
      </c>
      <c r="Y7558" s="4">
        <v>0.11375440000000001</v>
      </c>
      <c r="Z7558" s="1">
        <v>9235463</v>
      </c>
      <c r="AA7558" s="1">
        <v>-88.900419999999997</v>
      </c>
      <c r="AB7558" s="1">
        <v>177234.8</v>
      </c>
      <c r="AC7558" s="1">
        <v>1.7236169999999999E-11</v>
      </c>
      <c r="AD7558" s="4">
        <f t="shared" si="332"/>
        <v>6.5361864673923173E-2</v>
      </c>
      <c r="AE7558">
        <f t="shared" si="333"/>
        <v>0.57458757352615086</v>
      </c>
    </row>
    <row r="7559" spans="17:31" x14ac:dyDescent="0.2">
      <c r="Q7559" s="1"/>
      <c r="U7559" s="1">
        <v>75.55</v>
      </c>
      <c r="V7559" s="1">
        <v>-20.45927</v>
      </c>
      <c r="W7559" s="1">
        <v>3.0152359999999998</v>
      </c>
      <c r="X7559" s="1">
        <v>-20.45928</v>
      </c>
      <c r="Y7559" s="4">
        <v>0.1135183</v>
      </c>
      <c r="Z7559" s="1">
        <v>9237800</v>
      </c>
      <c r="AA7559" s="1">
        <v>-88.886470000000003</v>
      </c>
      <c r="AB7559" s="1">
        <v>179528</v>
      </c>
      <c r="AC7559" s="1">
        <v>1.7231880000000001E-11</v>
      </c>
      <c r="AD7559" s="4">
        <f t="shared" si="332"/>
        <v>6.5096701218268632E-2</v>
      </c>
      <c r="AE7559">
        <f t="shared" si="333"/>
        <v>0.57344675896545871</v>
      </c>
    </row>
    <row r="7560" spans="17:31" x14ac:dyDescent="0.2">
      <c r="Q7560" s="1"/>
      <c r="U7560" s="1">
        <v>75.56</v>
      </c>
      <c r="V7560" s="1">
        <v>-20.469519999999999</v>
      </c>
      <c r="W7560" s="1">
        <v>3.3030750000000002</v>
      </c>
      <c r="X7560" s="1">
        <v>-20.469519999999999</v>
      </c>
      <c r="Y7560" s="4">
        <v>0.11326219999999999</v>
      </c>
      <c r="Z7560" s="1">
        <v>9240728</v>
      </c>
      <c r="AA7560" s="1">
        <v>-88.888750000000002</v>
      </c>
      <c r="AB7560" s="1">
        <v>179191.4</v>
      </c>
      <c r="AC7560" s="1">
        <v>1.7226440000000001E-11</v>
      </c>
      <c r="AD7560" s="4">
        <f t="shared" si="332"/>
        <v>6.4760456649792825E-2</v>
      </c>
      <c r="AE7560">
        <f t="shared" si="333"/>
        <v>0.57177466665659704</v>
      </c>
    </row>
    <row r="7561" spans="17:31" x14ac:dyDescent="0.2">
      <c r="Q7561" s="1"/>
      <c r="U7561" s="1">
        <v>75.569999999999993</v>
      </c>
      <c r="V7561" s="1">
        <v>-20.480599999999999</v>
      </c>
      <c r="W7561" s="1">
        <v>3.1821570000000001</v>
      </c>
      <c r="X7561" s="1">
        <v>-20.480599999999999</v>
      </c>
      <c r="Y7561" s="4">
        <v>0.11298519999999999</v>
      </c>
      <c r="Z7561" s="1">
        <v>9243656</v>
      </c>
      <c r="AA7561" s="1">
        <v>-88.891040000000004</v>
      </c>
      <c r="AB7561" s="1">
        <v>178854.8</v>
      </c>
      <c r="AC7561" s="1">
        <v>1.7220989999999999E-11</v>
      </c>
      <c r="AD7561" s="4">
        <f t="shared" si="332"/>
        <v>6.4423593984683628E-2</v>
      </c>
      <c r="AE7561">
        <f t="shared" si="333"/>
        <v>0.57019498115402401</v>
      </c>
    </row>
    <row r="7562" spans="17:31" x14ac:dyDescent="0.2">
      <c r="Q7562" s="1"/>
      <c r="U7562" s="1">
        <v>75.58</v>
      </c>
      <c r="V7562" s="1">
        <v>-20.491199999999999</v>
      </c>
      <c r="W7562" s="1">
        <v>3.2175569999999998</v>
      </c>
      <c r="X7562" s="1">
        <v>-20.491209999999999</v>
      </c>
      <c r="Y7562" s="4">
        <v>0.1127201</v>
      </c>
      <c r="Z7562" s="1">
        <v>9245851</v>
      </c>
      <c r="AA7562" s="1">
        <v>-88.899910000000006</v>
      </c>
      <c r="AB7562" s="1">
        <v>177450.4</v>
      </c>
      <c r="AC7562" s="1">
        <v>1.721686E-11</v>
      </c>
      <c r="AD7562" s="4">
        <f t="shared" si="332"/>
        <v>6.4168320075160643E-2</v>
      </c>
      <c r="AE7562">
        <f t="shared" si="333"/>
        <v>0.56927131962410116</v>
      </c>
    </row>
    <row r="7563" spans="17:31" x14ac:dyDescent="0.2">
      <c r="Q7563" s="1"/>
      <c r="U7563" s="1">
        <v>75.59</v>
      </c>
      <c r="V7563" s="1">
        <v>-20.501359999999998</v>
      </c>
      <c r="W7563" s="1">
        <v>3.169565</v>
      </c>
      <c r="X7563" s="1">
        <v>-20.501359999999998</v>
      </c>
      <c r="Y7563" s="4">
        <v>0.1124662</v>
      </c>
      <c r="Z7563" s="1">
        <v>9247512</v>
      </c>
      <c r="AA7563" s="1">
        <v>-88.913579999999996</v>
      </c>
      <c r="AB7563" s="1">
        <v>175268.2</v>
      </c>
      <c r="AC7563" s="1">
        <v>1.7213689999999999E-11</v>
      </c>
      <c r="AD7563" s="4">
        <f t="shared" si="332"/>
        <v>6.3972383442427408E-2</v>
      </c>
      <c r="AE7563">
        <f t="shared" si="333"/>
        <v>0.56881430547513301</v>
      </c>
    </row>
    <row r="7564" spans="17:31" x14ac:dyDescent="0.2">
      <c r="Q7564" s="1"/>
      <c r="U7564" s="1">
        <v>75.599999999999994</v>
      </c>
      <c r="V7564" s="1">
        <v>-20.51097</v>
      </c>
      <c r="W7564" s="1">
        <v>3.2310650000000001</v>
      </c>
      <c r="X7564" s="1">
        <v>-20.51098</v>
      </c>
      <c r="Y7564" s="4">
        <v>0.1122259</v>
      </c>
      <c r="Z7564" s="1">
        <v>9249446</v>
      </c>
      <c r="AA7564" s="1">
        <v>-88.925319999999999</v>
      </c>
      <c r="AB7564" s="1">
        <v>173404.9</v>
      </c>
      <c r="AC7564" s="1">
        <v>1.721001E-11</v>
      </c>
      <c r="AD7564" s="4">
        <f t="shared" si="332"/>
        <v>6.3744923881399754E-2</v>
      </c>
      <c r="AE7564">
        <f t="shared" si="333"/>
        <v>0.56800545935830993</v>
      </c>
    </row>
    <row r="7565" spans="17:31" x14ac:dyDescent="0.2">
      <c r="Q7565" s="1"/>
      <c r="U7565" s="1">
        <v>75.61</v>
      </c>
      <c r="V7565" s="1">
        <v>-20.520569999999999</v>
      </c>
      <c r="W7565" s="1">
        <v>3.1864599999999998</v>
      </c>
      <c r="X7565" s="1">
        <v>-20.520579999999999</v>
      </c>
      <c r="Y7565" s="4">
        <v>0.11198569999999999</v>
      </c>
      <c r="Z7565" s="1">
        <v>9254099</v>
      </c>
      <c r="AA7565" s="1">
        <v>-88.917869999999994</v>
      </c>
      <c r="AB7565" s="1">
        <v>174701.7</v>
      </c>
      <c r="AC7565" s="1">
        <v>1.7201409999999999E-11</v>
      </c>
      <c r="AD7565" s="4">
        <f t="shared" si="332"/>
        <v>6.3213360776823893E-2</v>
      </c>
      <c r="AE7565">
        <f t="shared" si="333"/>
        <v>0.56447707856292273</v>
      </c>
    </row>
    <row r="7566" spans="17:31" x14ac:dyDescent="0.2">
      <c r="Q7566" s="1"/>
      <c r="U7566" s="1">
        <v>75.62</v>
      </c>
      <c r="V7566" s="1">
        <v>-20.53058</v>
      </c>
      <c r="W7566" s="1">
        <v>3.0277720000000001</v>
      </c>
      <c r="X7566" s="1">
        <v>-20.53059</v>
      </c>
      <c r="Y7566" s="4">
        <v>0.1117355</v>
      </c>
      <c r="Z7566" s="1">
        <v>9258751</v>
      </c>
      <c r="AA7566" s="1">
        <v>-88.910430000000005</v>
      </c>
      <c r="AB7566" s="1">
        <v>175998.5</v>
      </c>
      <c r="AC7566" s="1">
        <v>1.7192810000000001E-11</v>
      </c>
      <c r="AD7566" s="4">
        <f t="shared" si="332"/>
        <v>6.2681797672248241E-2</v>
      </c>
      <c r="AE7566">
        <f t="shared" si="333"/>
        <v>0.56098373097402565</v>
      </c>
    </row>
    <row r="7567" spans="17:31" x14ac:dyDescent="0.2">
      <c r="Q7567" s="1"/>
      <c r="U7567" s="1">
        <v>75.63</v>
      </c>
      <c r="V7567" s="1">
        <v>-20.53997</v>
      </c>
      <c r="W7567" s="1">
        <v>3.3424049999999998</v>
      </c>
      <c r="X7567" s="1">
        <v>-20.53997</v>
      </c>
      <c r="Y7567" s="4">
        <v>0.1115009</v>
      </c>
      <c r="Z7567" s="1">
        <v>9261360</v>
      </c>
      <c r="AA7567" s="1">
        <v>-88.905000000000001</v>
      </c>
      <c r="AB7567" s="1">
        <v>176921.7</v>
      </c>
      <c r="AC7567" s="1">
        <v>1.7187980000000001E-11</v>
      </c>
      <c r="AD7567" s="4">
        <f t="shared" si="332"/>
        <v>6.2383256998399306E-2</v>
      </c>
      <c r="AE7567">
        <f t="shared" si="333"/>
        <v>0.55948657812088787</v>
      </c>
    </row>
    <row r="7568" spans="17:31" x14ac:dyDescent="0.2">
      <c r="Q7568" s="1"/>
      <c r="U7568" s="1">
        <v>75.64</v>
      </c>
      <c r="V7568" s="1">
        <v>-20.549689999999998</v>
      </c>
      <c r="W7568" s="1">
        <v>3.2222689999999998</v>
      </c>
      <c r="X7568" s="1">
        <v>-20.549700000000001</v>
      </c>
      <c r="Y7568" s="4">
        <v>0.1112577</v>
      </c>
      <c r="Z7568" s="1">
        <v>9262978</v>
      </c>
      <c r="AA7568" s="1">
        <v>-88.900549999999996</v>
      </c>
      <c r="AB7568" s="1">
        <v>177663.8</v>
      </c>
      <c r="AC7568" s="1">
        <v>1.7184990000000001E-11</v>
      </c>
      <c r="AD7568" s="4">
        <f t="shared" si="332"/>
        <v>6.2198446105064205E-2</v>
      </c>
      <c r="AE7568">
        <f t="shared" si="333"/>
        <v>0.5590484623092532</v>
      </c>
    </row>
    <row r="7569" spans="17:31" x14ac:dyDescent="0.2">
      <c r="Q7569" s="1"/>
      <c r="U7569" s="1">
        <v>75.650000000000006</v>
      </c>
      <c r="V7569" s="1">
        <v>-20.55763</v>
      </c>
      <c r="W7569" s="1">
        <v>3.0823149999999999</v>
      </c>
      <c r="X7569" s="1">
        <v>-20.557639999999999</v>
      </c>
      <c r="Y7569" s="4">
        <v>0.1110593</v>
      </c>
      <c r="Z7569" s="1">
        <v>9264888</v>
      </c>
      <c r="AA7569" s="1">
        <v>-88.898070000000004</v>
      </c>
      <c r="AB7569" s="1">
        <v>178099.1</v>
      </c>
      <c r="AC7569" s="1">
        <v>1.7181449999999999E-11</v>
      </c>
      <c r="AD7569" s="4">
        <f t="shared" si="332"/>
        <v>6.1979639896901535E-2</v>
      </c>
      <c r="AE7569">
        <f t="shared" si="333"/>
        <v>0.55807699037272462</v>
      </c>
    </row>
    <row r="7570" spans="17:31" x14ac:dyDescent="0.2">
      <c r="Q7570" s="1"/>
      <c r="U7570" s="1">
        <v>75.66</v>
      </c>
      <c r="V7570" s="1">
        <v>-20.56822</v>
      </c>
      <c r="W7570" s="1">
        <v>3.2556060000000002</v>
      </c>
      <c r="X7570" s="1">
        <v>-20.56823</v>
      </c>
      <c r="Y7570" s="4">
        <v>0.11079459999999999</v>
      </c>
      <c r="Z7570" s="1">
        <v>9267950</v>
      </c>
      <c r="AA7570" s="1">
        <v>-88.903379999999999</v>
      </c>
      <c r="AB7570" s="1">
        <v>177321.8</v>
      </c>
      <c r="AC7570" s="1">
        <v>1.717573E-11</v>
      </c>
      <c r="AD7570" s="4">
        <f t="shared" si="332"/>
        <v>6.1626088622695342E-2</v>
      </c>
      <c r="AE7570">
        <f t="shared" si="333"/>
        <v>0.55621924374198151</v>
      </c>
    </row>
    <row r="7571" spans="17:31" x14ac:dyDescent="0.2">
      <c r="Q7571" s="1"/>
      <c r="U7571" s="1">
        <v>75.67</v>
      </c>
      <c r="V7571" s="1">
        <v>-20.579029999999999</v>
      </c>
      <c r="W7571" s="1">
        <v>3.2341989999999998</v>
      </c>
      <c r="X7571" s="1">
        <v>-20.579029999999999</v>
      </c>
      <c r="Y7571" s="4">
        <v>0.11052439999999999</v>
      </c>
      <c r="Z7571" s="1">
        <v>9271012</v>
      </c>
      <c r="AA7571" s="1">
        <v>-88.908690000000007</v>
      </c>
      <c r="AB7571" s="1">
        <v>176544.5</v>
      </c>
      <c r="AC7571" s="1">
        <v>1.7170019999999999E-11</v>
      </c>
      <c r="AD7571" s="4">
        <f t="shared" si="332"/>
        <v>6.1273155445122338E-2</v>
      </c>
      <c r="AE7571">
        <f t="shared" si="333"/>
        <v>0.55438577766649122</v>
      </c>
    </row>
    <row r="7572" spans="17:31" x14ac:dyDescent="0.2">
      <c r="Q7572" s="1"/>
      <c r="U7572" s="1">
        <v>75.680000000000007</v>
      </c>
      <c r="V7572" s="1">
        <v>-20.588460000000001</v>
      </c>
      <c r="W7572" s="1">
        <v>3.2469299999999999</v>
      </c>
      <c r="X7572" s="1">
        <v>-20.588470000000001</v>
      </c>
      <c r="Y7572" s="4">
        <v>0.1102886</v>
      </c>
      <c r="Z7572" s="1">
        <v>9273384</v>
      </c>
      <c r="AA7572" s="1">
        <v>-88.899559999999994</v>
      </c>
      <c r="AB7572" s="1">
        <v>178089.60000000001</v>
      </c>
      <c r="AC7572" s="1">
        <v>1.7165680000000001E-11</v>
      </c>
      <c r="AD7572" s="4">
        <f t="shared" si="332"/>
        <v>6.1004901506301668E-2</v>
      </c>
      <c r="AE7572">
        <f t="shared" si="333"/>
        <v>0.5531387786797699</v>
      </c>
    </row>
    <row r="7573" spans="17:31" x14ac:dyDescent="0.2">
      <c r="Q7573" s="1"/>
      <c r="U7573" s="1">
        <v>75.69</v>
      </c>
      <c r="V7573" s="1">
        <v>-20.59789</v>
      </c>
      <c r="W7573" s="1">
        <v>2.9066160000000001</v>
      </c>
      <c r="X7573" s="1">
        <v>-20.597899999999999</v>
      </c>
      <c r="Y7573" s="4">
        <v>0.11005280000000001</v>
      </c>
      <c r="Z7573" s="1">
        <v>9275530</v>
      </c>
      <c r="AA7573" s="1">
        <v>-88.885670000000005</v>
      </c>
      <c r="AB7573" s="1">
        <v>180399.1</v>
      </c>
      <c r="AC7573" s="1">
        <v>1.7161790000000001E-11</v>
      </c>
      <c r="AD7573" s="4">
        <f t="shared" si="332"/>
        <v>6.0764461915976127E-2</v>
      </c>
      <c r="AE7573">
        <f t="shared" si="333"/>
        <v>0.55213917243337851</v>
      </c>
    </row>
    <row r="7574" spans="17:31" x14ac:dyDescent="0.2">
      <c r="Q7574" s="1"/>
      <c r="U7574" s="1">
        <v>75.7</v>
      </c>
      <c r="V7574" s="1">
        <v>-20.608080000000001</v>
      </c>
      <c r="W7574" s="1">
        <v>3.3781119999999998</v>
      </c>
      <c r="X7574" s="1">
        <v>-20.608090000000001</v>
      </c>
      <c r="Y7574" s="4">
        <v>0.1097981</v>
      </c>
      <c r="Z7574" s="1">
        <v>9277676</v>
      </c>
      <c r="AA7574" s="1">
        <v>-88.876199999999997</v>
      </c>
      <c r="AB7574" s="1">
        <v>181983.8</v>
      </c>
      <c r="AC7574" s="1">
        <v>1.715788E-11</v>
      </c>
      <c r="AD7574" s="4">
        <f t="shared" si="332"/>
        <v>6.0522786132384009E-2</v>
      </c>
      <c r="AE7574">
        <f t="shared" si="333"/>
        <v>0.551218883863965</v>
      </c>
    </row>
    <row r="7575" spans="17:31" x14ac:dyDescent="0.2">
      <c r="Q7575" s="1"/>
      <c r="U7575" s="1">
        <v>75.709999999999994</v>
      </c>
      <c r="V7575" s="1">
        <v>-20.618120000000001</v>
      </c>
      <c r="W7575" s="1">
        <v>3.220113</v>
      </c>
      <c r="X7575" s="1">
        <v>-20.618130000000001</v>
      </c>
      <c r="Y7575" s="4">
        <v>0.10954700000000001</v>
      </c>
      <c r="Z7575" s="1">
        <v>9279821</v>
      </c>
      <c r="AA7575" s="1">
        <v>-88.881370000000004</v>
      </c>
      <c r="AB7575" s="1">
        <v>181156</v>
      </c>
      <c r="AC7575" s="1">
        <v>1.7153899999999999E-11</v>
      </c>
      <c r="AD7575" s="4">
        <f t="shared" si="332"/>
        <v>6.0276783672359398E-2</v>
      </c>
      <c r="AE7575">
        <f t="shared" si="333"/>
        <v>0.5502367355779656</v>
      </c>
    </row>
    <row r="7576" spans="17:31" x14ac:dyDescent="0.2">
      <c r="Q7576" s="1"/>
      <c r="U7576" s="1">
        <v>75.72</v>
      </c>
      <c r="V7576" s="1">
        <v>-20.628050000000002</v>
      </c>
      <c r="W7576" s="1">
        <v>3.0156689999999999</v>
      </c>
      <c r="X7576" s="1">
        <v>-20.628060000000001</v>
      </c>
      <c r="Y7576" s="4">
        <v>0.1092988</v>
      </c>
      <c r="Z7576" s="1">
        <v>9281966</v>
      </c>
      <c r="AA7576" s="1">
        <v>-88.886539999999997</v>
      </c>
      <c r="AB7576" s="1">
        <v>180328.3</v>
      </c>
      <c r="AC7576" s="1">
        <v>1.7149919999999999E-11</v>
      </c>
      <c r="AD7576" s="4">
        <f t="shared" si="332"/>
        <v>6.0030781212334787E-2</v>
      </c>
      <c r="AE7576">
        <f t="shared" si="333"/>
        <v>0.54923550132604193</v>
      </c>
    </row>
    <row r="7577" spans="17:31" x14ac:dyDescent="0.2">
      <c r="Q7577" s="1"/>
      <c r="U7577" s="1">
        <v>75.73</v>
      </c>
      <c r="V7577" s="1">
        <v>-20.63738</v>
      </c>
      <c r="W7577" s="1">
        <v>3.3514390000000001</v>
      </c>
      <c r="X7577" s="1">
        <v>-20.63739</v>
      </c>
      <c r="Y7577" s="4">
        <v>0.1090656</v>
      </c>
      <c r="Z7577" s="1">
        <v>9283591</v>
      </c>
      <c r="AA7577" s="1">
        <v>-88.881060000000005</v>
      </c>
      <c r="AB7577" s="1">
        <v>181268.5</v>
      </c>
      <c r="AC7577" s="1">
        <v>1.7146950000000001E-11</v>
      </c>
      <c r="AD7577" s="4">
        <f t="shared" si="332"/>
        <v>5.9847206512266257E-2</v>
      </c>
      <c r="AE7577">
        <f t="shared" si="333"/>
        <v>0.54872669762295589</v>
      </c>
    </row>
    <row r="7578" spans="17:31" x14ac:dyDescent="0.2">
      <c r="Q7578" s="1"/>
      <c r="U7578" s="1">
        <v>75.739999999999995</v>
      </c>
      <c r="V7578" s="1">
        <v>-20.647680000000001</v>
      </c>
      <c r="W7578" s="1">
        <v>3.170264</v>
      </c>
      <c r="X7578" s="1">
        <v>-20.647690000000001</v>
      </c>
      <c r="Y7578" s="4">
        <v>0.1088081</v>
      </c>
      <c r="Z7578" s="1">
        <v>9285013</v>
      </c>
      <c r="AA7578" s="1">
        <v>-88.871390000000005</v>
      </c>
      <c r="AB7578" s="1">
        <v>182902.39999999999</v>
      </c>
      <c r="AC7578" s="1">
        <v>1.7144370000000001E-11</v>
      </c>
      <c r="AD7578" s="4">
        <f t="shared" si="332"/>
        <v>5.9687737580893546E-2</v>
      </c>
      <c r="AE7578">
        <f t="shared" si="333"/>
        <v>0.54855968977395564</v>
      </c>
    </row>
    <row r="7579" spans="17:31" x14ac:dyDescent="0.2">
      <c r="Q7579" s="1"/>
      <c r="U7579" s="1">
        <v>75.75</v>
      </c>
      <c r="V7579" s="1">
        <v>-20.659089999999999</v>
      </c>
      <c r="W7579" s="1">
        <v>3.1505290000000001</v>
      </c>
      <c r="X7579" s="1">
        <v>-20.659099999999999</v>
      </c>
      <c r="Y7579" s="4">
        <v>0.1085228</v>
      </c>
      <c r="Z7579" s="1">
        <v>9286681</v>
      </c>
      <c r="AA7579" s="1">
        <v>-88.867000000000004</v>
      </c>
      <c r="AB7579" s="1">
        <v>183673.60000000001</v>
      </c>
      <c r="AC7579" s="1">
        <v>1.7141309999999999E-11</v>
      </c>
      <c r="AD7579" s="4">
        <f t="shared" si="332"/>
        <v>5.9498600011125752E-2</v>
      </c>
      <c r="AE7579">
        <f t="shared" si="333"/>
        <v>0.54825898346822743</v>
      </c>
    </row>
    <row r="7580" spans="17:31" x14ac:dyDescent="0.2">
      <c r="Q7580" s="1"/>
      <c r="U7580" s="1">
        <v>75.760000000000005</v>
      </c>
      <c r="V7580" s="1">
        <v>-20.669419999999999</v>
      </c>
      <c r="W7580" s="1">
        <v>3.078319</v>
      </c>
      <c r="X7580" s="1">
        <v>-20.669429999999998</v>
      </c>
      <c r="Y7580" s="4">
        <v>0.1082645</v>
      </c>
      <c r="Z7580" s="1">
        <v>9289146</v>
      </c>
      <c r="AA7580" s="1">
        <v>-88.879710000000003</v>
      </c>
      <c r="AB7580" s="1">
        <v>181649.7</v>
      </c>
      <c r="AC7580" s="1">
        <v>1.7136690000000001E-11</v>
      </c>
      <c r="AD7580" s="4">
        <f t="shared" si="332"/>
        <v>5.9213039366574703E-2</v>
      </c>
      <c r="AE7580">
        <f t="shared" si="333"/>
        <v>0.54692941237963233</v>
      </c>
    </row>
    <row r="7581" spans="17:31" x14ac:dyDescent="0.2">
      <c r="Q7581" s="1"/>
      <c r="U7581" s="1">
        <v>75.77</v>
      </c>
      <c r="V7581" s="1">
        <v>-20.679510000000001</v>
      </c>
      <c r="W7581" s="1">
        <v>3.1735000000000002</v>
      </c>
      <c r="X7581" s="1">
        <v>-20.679510000000001</v>
      </c>
      <c r="Y7581" s="4">
        <v>0.10801239999999999</v>
      </c>
      <c r="Z7581" s="1">
        <v>9291611</v>
      </c>
      <c r="AA7581" s="1">
        <v>-88.892420000000001</v>
      </c>
      <c r="AB7581" s="1">
        <v>179625.7</v>
      </c>
      <c r="AC7581" s="1">
        <v>1.7132069999999999E-11</v>
      </c>
      <c r="AD7581" s="4">
        <f t="shared" si="332"/>
        <v>5.892747872202346E-2</v>
      </c>
      <c r="AE7581">
        <f t="shared" si="333"/>
        <v>0.54556216436282745</v>
      </c>
    </row>
    <row r="7582" spans="17:31" x14ac:dyDescent="0.2">
      <c r="Q7582" s="1"/>
      <c r="U7582" s="1">
        <v>75.78</v>
      </c>
      <c r="V7582" s="1">
        <v>-20.688880000000001</v>
      </c>
      <c r="W7582" s="1">
        <v>3.2340080000000002</v>
      </c>
      <c r="X7582" s="1">
        <v>-20.688890000000001</v>
      </c>
      <c r="Y7582" s="4">
        <v>0.1077781</v>
      </c>
      <c r="Z7582" s="1">
        <v>9293622</v>
      </c>
      <c r="AA7582" s="1">
        <v>-88.896529999999998</v>
      </c>
      <c r="AB7582" s="1">
        <v>178976.5</v>
      </c>
      <c r="AC7582" s="1">
        <v>1.7128350000000001E-11</v>
      </c>
      <c r="AD7582" s="4">
        <f t="shared" si="332"/>
        <v>5.8697546774462858E-2</v>
      </c>
      <c r="AE7582">
        <f t="shared" si="333"/>
        <v>0.54461478514153483</v>
      </c>
    </row>
    <row r="7583" spans="17:31" x14ac:dyDescent="0.2">
      <c r="Q7583" s="1"/>
      <c r="U7583" s="1">
        <v>75.790000000000006</v>
      </c>
      <c r="V7583" s="1">
        <v>-20.699310000000001</v>
      </c>
      <c r="W7583" s="1">
        <v>3.0069889999999999</v>
      </c>
      <c r="X7583" s="1">
        <v>-20.699310000000001</v>
      </c>
      <c r="Y7583" s="4">
        <v>0.1075174</v>
      </c>
      <c r="Z7583" s="1">
        <v>9295376</v>
      </c>
      <c r="AA7583" s="1">
        <v>-88.895790000000005</v>
      </c>
      <c r="AB7583" s="1">
        <v>179102.5</v>
      </c>
      <c r="AC7583" s="1">
        <v>1.712513E-11</v>
      </c>
      <c r="AD7583" s="4">
        <f t="shared" si="332"/>
        <v>5.8498519658563501E-2</v>
      </c>
      <c r="AE7583">
        <f t="shared" si="333"/>
        <v>0.5440842101702934</v>
      </c>
    </row>
    <row r="7584" spans="17:31" x14ac:dyDescent="0.2">
      <c r="Q7584" s="1"/>
      <c r="U7584" s="1">
        <v>75.8</v>
      </c>
      <c r="V7584" s="1">
        <v>-20.70909</v>
      </c>
      <c r="W7584" s="1">
        <v>3.3792710000000001</v>
      </c>
      <c r="X7584" s="1">
        <v>-20.70909</v>
      </c>
      <c r="Y7584" s="4">
        <v>0.10727299999999999</v>
      </c>
      <c r="Z7584" s="1">
        <v>9297131</v>
      </c>
      <c r="AA7584" s="1">
        <v>-88.895049999999998</v>
      </c>
      <c r="AB7584" s="1">
        <v>179228.4</v>
      </c>
      <c r="AC7584" s="1">
        <v>1.7121920000000001E-11</v>
      </c>
      <c r="AD7584" s="4">
        <f t="shared" si="332"/>
        <v>5.8300110639297534E-2</v>
      </c>
      <c r="AE7584">
        <f t="shared" si="333"/>
        <v>0.54347422594033479</v>
      </c>
    </row>
    <row r="7585" spans="17:31" x14ac:dyDescent="0.2">
      <c r="Q7585" s="1"/>
      <c r="U7585" s="1">
        <v>75.81</v>
      </c>
      <c r="V7585" s="1">
        <v>-20.71893</v>
      </c>
      <c r="W7585" s="1">
        <v>3.2173980000000002</v>
      </c>
      <c r="X7585" s="1">
        <v>-20.71893</v>
      </c>
      <c r="Y7585" s="4">
        <v>0.10702689999999999</v>
      </c>
      <c r="Z7585" s="1">
        <v>9299997</v>
      </c>
      <c r="AA7585" s="1">
        <v>-88.890839999999997</v>
      </c>
      <c r="AB7585" s="1">
        <v>180011.3</v>
      </c>
      <c r="AC7585" s="1">
        <v>1.7116669999999998E-11</v>
      </c>
      <c r="AD7585" s="4">
        <f t="shared" si="332"/>
        <v>5.7975609906852833E-2</v>
      </c>
      <c r="AE7585">
        <f t="shared" si="333"/>
        <v>0.54169194760245165</v>
      </c>
    </row>
    <row r="7586" spans="17:31" x14ac:dyDescent="0.2">
      <c r="Q7586" s="1"/>
      <c r="U7586" s="1">
        <v>75.819999999999993</v>
      </c>
      <c r="V7586" s="1">
        <v>-20.72907</v>
      </c>
      <c r="W7586" s="1">
        <v>3.0618210000000001</v>
      </c>
      <c r="X7586" s="1">
        <v>-20.72908</v>
      </c>
      <c r="Y7586" s="4">
        <v>0.1067733</v>
      </c>
      <c r="Z7586" s="1">
        <v>9302945</v>
      </c>
      <c r="AA7586" s="1">
        <v>-88.886380000000003</v>
      </c>
      <c r="AB7586" s="1">
        <v>180842</v>
      </c>
      <c r="AC7586" s="1">
        <v>1.7111279999999999E-11</v>
      </c>
      <c r="AD7586" s="4">
        <f t="shared" si="332"/>
        <v>5.7642455821543148E-2</v>
      </c>
      <c r="AE7586">
        <f t="shared" si="333"/>
        <v>0.53985833369899727</v>
      </c>
    </row>
    <row r="7587" spans="17:31" x14ac:dyDescent="0.2">
      <c r="Q7587" s="1"/>
      <c r="U7587" s="1">
        <v>75.83</v>
      </c>
      <c r="V7587" s="1">
        <v>-20.74033</v>
      </c>
      <c r="W7587" s="1">
        <v>3.1684199999999998</v>
      </c>
      <c r="X7587" s="1">
        <v>-20.74034</v>
      </c>
      <c r="Y7587" s="4">
        <v>0.1064919</v>
      </c>
      <c r="Z7587" s="1">
        <v>9304912</v>
      </c>
      <c r="AA7587" s="1">
        <v>-88.881510000000006</v>
      </c>
      <c r="AB7587" s="1">
        <v>181684.4</v>
      </c>
      <c r="AC7587" s="1">
        <v>1.7107690000000001E-11</v>
      </c>
      <c r="AD7587" s="4">
        <f t="shared" si="332"/>
        <v>5.742055913021455E-2</v>
      </c>
      <c r="AE7587">
        <f t="shared" si="333"/>
        <v>0.53920118929434591</v>
      </c>
    </row>
    <row r="7588" spans="17:31" x14ac:dyDescent="0.2">
      <c r="Q7588" s="1"/>
      <c r="U7588" s="1">
        <v>75.84</v>
      </c>
      <c r="V7588" s="1">
        <v>-20.750520000000002</v>
      </c>
      <c r="W7588" s="1">
        <v>3.245501</v>
      </c>
      <c r="X7588" s="1">
        <v>-20.750530000000001</v>
      </c>
      <c r="Y7588" s="4">
        <v>0.1062371</v>
      </c>
      <c r="Z7588" s="1">
        <v>9305755</v>
      </c>
      <c r="AA7588" s="1">
        <v>-88.876180000000005</v>
      </c>
      <c r="AB7588" s="1">
        <v>182540.1</v>
      </c>
      <c r="AC7588" s="1">
        <v>1.7106159999999999E-11</v>
      </c>
      <c r="AD7588" s="4">
        <f t="shared" si="332"/>
        <v>5.7325990345330653E-2</v>
      </c>
      <c r="AE7588">
        <f t="shared" si="333"/>
        <v>0.53960424696580245</v>
      </c>
    </row>
    <row r="7589" spans="17:31" x14ac:dyDescent="0.2">
      <c r="Q7589" s="1"/>
      <c r="U7589" s="1">
        <v>75.849999999999994</v>
      </c>
      <c r="V7589" s="1">
        <v>-20.76052</v>
      </c>
      <c r="W7589" s="1">
        <v>3.1905160000000001</v>
      </c>
      <c r="X7589" s="1">
        <v>-20.760529999999999</v>
      </c>
      <c r="Y7589" s="4">
        <v>0.1059871</v>
      </c>
      <c r="Z7589" s="1">
        <v>9306598</v>
      </c>
      <c r="AA7589" s="1">
        <v>-88.870840000000001</v>
      </c>
      <c r="AB7589" s="1">
        <v>183395.8</v>
      </c>
      <c r="AC7589" s="1">
        <v>1.7104640000000001E-11</v>
      </c>
      <c r="AD7589" s="4">
        <f t="shared" si="332"/>
        <v>5.7232039657080146E-2</v>
      </c>
      <c r="AE7589">
        <f t="shared" si="333"/>
        <v>0.53999061826467698</v>
      </c>
    </row>
    <row r="7590" spans="17:31" x14ac:dyDescent="0.2">
      <c r="Q7590" s="1"/>
      <c r="U7590" s="1">
        <v>75.86</v>
      </c>
      <c r="V7590" s="1">
        <v>-20.771149999999999</v>
      </c>
      <c r="W7590" s="1">
        <v>3.1036049999999999</v>
      </c>
      <c r="X7590" s="1">
        <v>-20.771149999999999</v>
      </c>
      <c r="Y7590" s="4">
        <v>0.10572139999999999</v>
      </c>
      <c r="Z7590" s="1">
        <v>9307824</v>
      </c>
      <c r="AA7590" s="1">
        <v>-88.866960000000006</v>
      </c>
      <c r="AB7590" s="1">
        <v>184046.1</v>
      </c>
      <c r="AC7590" s="1">
        <v>1.710241E-11</v>
      </c>
      <c r="AD7590" s="4">
        <f t="shared" si="332"/>
        <v>5.7094204107870299E-2</v>
      </c>
      <c r="AE7590">
        <f t="shared" si="333"/>
        <v>0.54004396562919432</v>
      </c>
    </row>
    <row r="7591" spans="17:31" x14ac:dyDescent="0.2">
      <c r="Q7591" s="1"/>
      <c r="U7591" s="1">
        <v>75.87</v>
      </c>
      <c r="V7591" s="1">
        <v>-20.78058</v>
      </c>
      <c r="W7591" s="1">
        <v>3.2273770000000002</v>
      </c>
      <c r="X7591" s="1">
        <v>-20.78059</v>
      </c>
      <c r="Y7591" s="4">
        <v>0.1054856</v>
      </c>
      <c r="Z7591" s="1">
        <v>9309122</v>
      </c>
      <c r="AA7591" s="1">
        <v>-88.863349999999997</v>
      </c>
      <c r="AB7591" s="1">
        <v>184658.3</v>
      </c>
      <c r="AC7591" s="1">
        <v>1.7100040000000002E-11</v>
      </c>
      <c r="AD7591" s="4">
        <f t="shared" si="332"/>
        <v>5.6947715205795467E-2</v>
      </c>
      <c r="AE7591">
        <f t="shared" si="333"/>
        <v>0.53986245711069059</v>
      </c>
    </row>
    <row r="7592" spans="17:31" x14ac:dyDescent="0.2">
      <c r="Q7592" s="1"/>
      <c r="U7592" s="1">
        <v>75.88</v>
      </c>
      <c r="V7592" s="1">
        <v>-20.78998</v>
      </c>
      <c r="W7592" s="1">
        <v>3.3188049999999998</v>
      </c>
      <c r="X7592" s="1">
        <v>-20.78999</v>
      </c>
      <c r="Y7592" s="4">
        <v>0.1052505</v>
      </c>
      <c r="Z7592" s="1">
        <v>9310629</v>
      </c>
      <c r="AA7592" s="1">
        <v>-88.864040000000003</v>
      </c>
      <c r="AB7592" s="1">
        <v>184577</v>
      </c>
      <c r="AC7592" s="1">
        <v>1.7097269999999999E-11</v>
      </c>
      <c r="AD7592" s="4">
        <f t="shared" si="332"/>
        <v>5.6776502438391233E-2</v>
      </c>
      <c r="AE7592">
        <f t="shared" si="333"/>
        <v>0.53944164102204961</v>
      </c>
    </row>
    <row r="7593" spans="17:31" x14ac:dyDescent="0.2">
      <c r="Q7593" s="1"/>
      <c r="U7593" s="1">
        <v>75.89</v>
      </c>
      <c r="V7593" s="1">
        <v>-20.79898</v>
      </c>
      <c r="W7593" s="1">
        <v>2.9915989999999999</v>
      </c>
      <c r="X7593" s="1">
        <v>-20.79898</v>
      </c>
      <c r="Y7593" s="4">
        <v>0.1050256</v>
      </c>
      <c r="Z7593" s="1">
        <v>9312530</v>
      </c>
      <c r="AA7593" s="1">
        <v>-88.872810000000001</v>
      </c>
      <c r="AB7593" s="1">
        <v>183190.6</v>
      </c>
      <c r="AC7593" s="1">
        <v>1.7093720000000001E-11</v>
      </c>
      <c r="AD7593" s="4">
        <f t="shared" si="332"/>
        <v>5.6557078133595576E-2</v>
      </c>
      <c r="AE7593">
        <f t="shared" si="333"/>
        <v>0.5385075460991946</v>
      </c>
    </row>
    <row r="7594" spans="17:31" x14ac:dyDescent="0.2">
      <c r="Q7594" s="1"/>
      <c r="U7594" s="1">
        <v>75.900000000000006</v>
      </c>
      <c r="V7594" s="1">
        <v>-20.808330000000002</v>
      </c>
      <c r="W7594" s="1">
        <v>3.2455799999999999</v>
      </c>
      <c r="X7594" s="1">
        <v>-20.808330000000002</v>
      </c>
      <c r="Y7594" s="4">
        <v>0.10479189999999999</v>
      </c>
      <c r="Z7594" s="1">
        <v>9314430</v>
      </c>
      <c r="AA7594" s="1">
        <v>-88.881569999999996</v>
      </c>
      <c r="AB7594" s="1">
        <v>181804.2</v>
      </c>
      <c r="AC7594" s="1">
        <v>1.709018E-11</v>
      </c>
      <c r="AD7594" s="4">
        <f t="shared" si="332"/>
        <v>5.6338271925432906E-2</v>
      </c>
      <c r="AE7594">
        <f t="shared" si="333"/>
        <v>0.53762048331438694</v>
      </c>
    </row>
    <row r="7595" spans="17:31" x14ac:dyDescent="0.2">
      <c r="Q7595" s="1"/>
      <c r="U7595" s="1">
        <v>75.91</v>
      </c>
      <c r="V7595" s="1">
        <v>-20.817769999999999</v>
      </c>
      <c r="W7595" s="1">
        <v>3.290162</v>
      </c>
      <c r="X7595" s="1">
        <v>-20.817779999999999</v>
      </c>
      <c r="Y7595" s="4">
        <v>0.1045558</v>
      </c>
      <c r="Z7595" s="1">
        <v>9315460</v>
      </c>
      <c r="AA7595" s="1">
        <v>-88.885369999999995</v>
      </c>
      <c r="AB7595" s="1">
        <v>181221.8</v>
      </c>
      <c r="AC7595" s="1">
        <v>1.7088280000000002E-11</v>
      </c>
      <c r="AD7595" s="4">
        <f t="shared" si="332"/>
        <v>5.6220833565119768E-2</v>
      </c>
      <c r="AE7595">
        <f t="shared" si="333"/>
        <v>0.53771128493225406</v>
      </c>
    </row>
    <row r="7596" spans="17:31" x14ac:dyDescent="0.2">
      <c r="Q7596" s="1"/>
      <c r="U7596" s="1">
        <v>75.92</v>
      </c>
      <c r="V7596" s="1">
        <v>-20.827480000000001</v>
      </c>
      <c r="W7596" s="1">
        <v>3.1076329999999999</v>
      </c>
      <c r="X7596" s="1">
        <v>-20.827490000000001</v>
      </c>
      <c r="Y7596" s="4">
        <v>0.104313</v>
      </c>
      <c r="Z7596" s="1">
        <v>9316320</v>
      </c>
      <c r="AA7596" s="1">
        <v>-88.888189999999994</v>
      </c>
      <c r="AB7596" s="1">
        <v>180796</v>
      </c>
      <c r="AC7596" s="1">
        <v>1.708671E-11</v>
      </c>
      <c r="AD7596" s="4">
        <f t="shared" si="332"/>
        <v>5.612379239370293E-2</v>
      </c>
      <c r="AE7596">
        <f t="shared" si="333"/>
        <v>0.53803257881283184</v>
      </c>
    </row>
    <row r="7597" spans="17:31" x14ac:dyDescent="0.2">
      <c r="Q7597" s="1"/>
      <c r="U7597" s="1">
        <v>75.930000000000007</v>
      </c>
      <c r="V7597" s="1">
        <v>-20.83606</v>
      </c>
      <c r="W7597" s="1">
        <v>3.090058</v>
      </c>
      <c r="X7597" s="1">
        <v>-20.836069999999999</v>
      </c>
      <c r="Y7597" s="4">
        <v>0.1040985</v>
      </c>
      <c r="Z7597" s="1">
        <v>9317918</v>
      </c>
      <c r="AA7597" s="1">
        <v>-88.889600000000002</v>
      </c>
      <c r="AB7597" s="1">
        <v>180595.7</v>
      </c>
      <c r="AC7597" s="1">
        <v>1.7083779999999999E-11</v>
      </c>
      <c r="AD7597" s="4">
        <f t="shared" si="332"/>
        <v>5.594269008016714E-2</v>
      </c>
      <c r="AE7597">
        <f t="shared" si="333"/>
        <v>0.53740150031140832</v>
      </c>
    </row>
    <row r="7598" spans="17:31" x14ac:dyDescent="0.2">
      <c r="Q7598" s="1"/>
      <c r="U7598" s="1">
        <v>75.94</v>
      </c>
      <c r="V7598" s="1">
        <v>-20.845839999999999</v>
      </c>
      <c r="W7598" s="1">
        <v>3.2337479999999998</v>
      </c>
      <c r="X7598" s="1">
        <v>-20.845849999999999</v>
      </c>
      <c r="Y7598" s="4">
        <v>0.103854</v>
      </c>
      <c r="Z7598" s="1">
        <v>9320822</v>
      </c>
      <c r="AA7598" s="1">
        <v>-88.888480000000001</v>
      </c>
      <c r="AB7598" s="1">
        <v>180794.2</v>
      </c>
      <c r="AC7598" s="1">
        <v>1.707846E-11</v>
      </c>
      <c r="AD7598" s="4">
        <f t="shared" si="332"/>
        <v>5.5613862671290148E-2</v>
      </c>
      <c r="AE7598">
        <f t="shared" si="333"/>
        <v>0.53550043976438222</v>
      </c>
    </row>
    <row r="7599" spans="17:31" x14ac:dyDescent="0.2">
      <c r="Q7599" s="1"/>
      <c r="U7599" s="1">
        <v>75.95</v>
      </c>
      <c r="V7599" s="1">
        <v>-20.855789999999999</v>
      </c>
      <c r="W7599" s="1">
        <v>3.1558470000000001</v>
      </c>
      <c r="X7599" s="1">
        <v>-20.855789999999999</v>
      </c>
      <c r="Y7599" s="4">
        <v>0.1036055</v>
      </c>
      <c r="Z7599" s="1">
        <v>9323727</v>
      </c>
      <c r="AA7599" s="1">
        <v>-88.887370000000004</v>
      </c>
      <c r="AB7599" s="1">
        <v>180992.8</v>
      </c>
      <c r="AC7599" s="1">
        <v>1.7073150000000001E-11</v>
      </c>
      <c r="AD7599" s="4">
        <f t="shared" si="332"/>
        <v>5.5285653359046338E-2</v>
      </c>
      <c r="AE7599">
        <f t="shared" si="333"/>
        <v>0.53361697360706084</v>
      </c>
    </row>
    <row r="7600" spans="17:31" x14ac:dyDescent="0.2">
      <c r="Q7600" s="1"/>
      <c r="U7600" s="1">
        <v>75.959999999999994</v>
      </c>
      <c r="V7600" s="1">
        <v>-20.865210000000001</v>
      </c>
      <c r="W7600" s="1">
        <v>3.0813969999999999</v>
      </c>
      <c r="X7600" s="1">
        <v>-20.865210000000001</v>
      </c>
      <c r="Y7600" s="4">
        <v>0.1033699</v>
      </c>
      <c r="Z7600" s="1">
        <v>9326987</v>
      </c>
      <c r="AA7600" s="1">
        <v>-88.882369999999995</v>
      </c>
      <c r="AB7600" s="1">
        <v>181892.4</v>
      </c>
      <c r="AC7600" s="1">
        <v>1.7067210000000001E-11</v>
      </c>
      <c r="AD7600" s="4">
        <f t="shared" si="332"/>
        <v>5.4918503958909078E-2</v>
      </c>
      <c r="AE7600">
        <f t="shared" si="333"/>
        <v>0.53128138809178571</v>
      </c>
    </row>
    <row r="7601" spans="17:31" x14ac:dyDescent="0.2">
      <c r="Q7601" s="1"/>
      <c r="U7601" s="1">
        <v>75.97</v>
      </c>
      <c r="V7601" s="1">
        <v>-20.875859999999999</v>
      </c>
      <c r="W7601" s="1">
        <v>3.1368200000000002</v>
      </c>
      <c r="X7601" s="1">
        <v>-20.875869999999999</v>
      </c>
      <c r="Y7601" s="4">
        <v>0.1031035</v>
      </c>
      <c r="Z7601" s="1">
        <v>9330422</v>
      </c>
      <c r="AA7601" s="1">
        <v>-88.875489999999999</v>
      </c>
      <c r="AB7601" s="1">
        <v>183134.7</v>
      </c>
      <c r="AC7601" s="1">
        <v>1.7060970000000001E-11</v>
      </c>
      <c r="AD7601" s="4">
        <f t="shared" si="332"/>
        <v>5.4532811659775068E-2</v>
      </c>
      <c r="AE7601">
        <f t="shared" si="333"/>
        <v>0.52891329256305619</v>
      </c>
    </row>
    <row r="7602" spans="17:31" x14ac:dyDescent="0.2">
      <c r="Q7602" s="1"/>
      <c r="U7602" s="1">
        <v>75.98</v>
      </c>
      <c r="V7602" s="1">
        <v>-20.886009999999999</v>
      </c>
      <c r="W7602" s="1">
        <v>3.2904979999999999</v>
      </c>
      <c r="X7602" s="1">
        <v>-20.886019999999998</v>
      </c>
      <c r="Y7602" s="4">
        <v>0.1028497</v>
      </c>
      <c r="Z7602" s="1">
        <v>9333286</v>
      </c>
      <c r="AA7602" s="1">
        <v>-88.870710000000003</v>
      </c>
      <c r="AB7602" s="1">
        <v>184002.4</v>
      </c>
      <c r="AC7602" s="1">
        <v>1.7055759999999999E-11</v>
      </c>
      <c r="AD7602" s="4">
        <f t="shared" si="332"/>
        <v>5.4210783313863316E-2</v>
      </c>
      <c r="AE7602">
        <f t="shared" si="333"/>
        <v>0.52708742284968568</v>
      </c>
    </row>
    <row r="7603" spans="17:31" x14ac:dyDescent="0.2">
      <c r="Q7603" s="1"/>
      <c r="U7603" s="1">
        <v>75.989999999999995</v>
      </c>
      <c r="V7603" s="1">
        <v>-20.896529999999998</v>
      </c>
      <c r="W7603" s="1">
        <v>2.9941559999999998</v>
      </c>
      <c r="X7603" s="1">
        <v>-20.896540000000002</v>
      </c>
      <c r="Y7603" s="4">
        <v>0.10258680000000001</v>
      </c>
      <c r="Z7603" s="1">
        <v>9333909</v>
      </c>
      <c r="AA7603" s="1">
        <v>-88.874189999999999</v>
      </c>
      <c r="AB7603" s="1">
        <v>183398.1</v>
      </c>
      <c r="AC7603" s="1">
        <v>1.7054600000000001E-11</v>
      </c>
      <c r="AD7603" s="4">
        <f t="shared" si="332"/>
        <v>5.4139084104409062E-2</v>
      </c>
      <c r="AE7603">
        <f t="shared" si="333"/>
        <v>0.52773928131503334</v>
      </c>
    </row>
    <row r="7604" spans="17:31" x14ac:dyDescent="0.2">
      <c r="Q7604" s="1"/>
      <c r="U7604" s="1">
        <v>76</v>
      </c>
      <c r="V7604" s="1">
        <v>-20.907209999999999</v>
      </c>
      <c r="W7604" s="1">
        <v>3.2013240000000001</v>
      </c>
      <c r="X7604" s="1">
        <v>-20.907219999999999</v>
      </c>
      <c r="Y7604" s="4">
        <v>0.1023198</v>
      </c>
      <c r="Z7604" s="1">
        <v>9334531</v>
      </c>
      <c r="AA7604" s="1">
        <v>-88.877669999999995</v>
      </c>
      <c r="AB7604" s="1">
        <v>182793.8</v>
      </c>
      <c r="AC7604" s="1">
        <v>1.705344E-11</v>
      </c>
      <c r="AD7604" s="4">
        <f t="shared" si="332"/>
        <v>5.4067384894954607E-2</v>
      </c>
      <c r="AE7604">
        <f t="shared" si="333"/>
        <v>0.52841566241289184</v>
      </c>
    </row>
    <row r="7605" spans="17:31" x14ac:dyDescent="0.2">
      <c r="Q7605" s="1"/>
      <c r="U7605" s="1">
        <v>76.010000000000005</v>
      </c>
      <c r="V7605" s="1">
        <v>-20.916060000000002</v>
      </c>
      <c r="W7605" s="1">
        <v>3.1637680000000001</v>
      </c>
      <c r="X7605" s="1">
        <v>-20.916070000000001</v>
      </c>
      <c r="Y7605" s="4">
        <v>0.1020986</v>
      </c>
      <c r="Z7605" s="1">
        <v>9337104</v>
      </c>
      <c r="AA7605" s="1">
        <v>-88.872020000000006</v>
      </c>
      <c r="AB7605" s="1">
        <v>183773.2</v>
      </c>
      <c r="AC7605" s="1">
        <v>1.7048769999999999E-11</v>
      </c>
      <c r="AD7605" s="4">
        <f t="shared" si="332"/>
        <v>5.3778733767237234E-2</v>
      </c>
      <c r="AE7605">
        <f t="shared" si="333"/>
        <v>0.52673331237879106</v>
      </c>
    </row>
    <row r="7606" spans="17:31" x14ac:dyDescent="0.2">
      <c r="Q7606" s="1"/>
      <c r="U7606" s="1">
        <v>76.02</v>
      </c>
      <c r="V7606" s="1">
        <v>-20.92679</v>
      </c>
      <c r="W7606" s="1">
        <v>3.1272039999999999</v>
      </c>
      <c r="X7606" s="1">
        <v>-20.92679</v>
      </c>
      <c r="Y7606" s="4">
        <v>0.1018304</v>
      </c>
      <c r="Z7606" s="1">
        <v>9340889</v>
      </c>
      <c r="AA7606" s="1">
        <v>-88.860699999999994</v>
      </c>
      <c r="AB7606" s="1">
        <v>185738.1</v>
      </c>
      <c r="AC7606" s="1">
        <v>1.7041900000000002E-11</v>
      </c>
      <c r="AD7606" s="4">
        <f t="shared" si="332"/>
        <v>5.3354101380209976E-2</v>
      </c>
      <c r="AE7606">
        <f t="shared" si="333"/>
        <v>0.52395062162389594</v>
      </c>
    </row>
    <row r="7607" spans="17:31" x14ac:dyDescent="0.2">
      <c r="Q7607" s="1"/>
      <c r="U7607" s="1">
        <v>76.03</v>
      </c>
      <c r="V7607" s="1">
        <v>-20.937249999999999</v>
      </c>
      <c r="W7607" s="1">
        <v>3.093458</v>
      </c>
      <c r="X7607" s="1">
        <v>-20.937249999999999</v>
      </c>
      <c r="Y7607" s="4">
        <v>0.1015689</v>
      </c>
      <c r="Z7607" s="1">
        <v>9344675</v>
      </c>
      <c r="AA7607" s="1">
        <v>-88.849369999999993</v>
      </c>
      <c r="AB7607" s="1">
        <v>187703</v>
      </c>
      <c r="AC7607" s="1">
        <v>1.703503E-11</v>
      </c>
      <c r="AD7607" s="4">
        <f t="shared" si="332"/>
        <v>5.2929468993182516E-2</v>
      </c>
      <c r="AE7607">
        <f t="shared" si="333"/>
        <v>0.5211188561969512</v>
      </c>
    </row>
    <row r="7608" spans="17:31" x14ac:dyDescent="0.2">
      <c r="Q7608" s="1"/>
      <c r="U7608" s="1">
        <v>76.040000000000006</v>
      </c>
      <c r="V7608" s="1">
        <v>-20.946470000000001</v>
      </c>
      <c r="W7608" s="1">
        <v>3.1332900000000001</v>
      </c>
      <c r="X7608" s="1">
        <v>-20.946470000000001</v>
      </c>
      <c r="Y7608" s="4">
        <v>0.1013384</v>
      </c>
      <c r="Z7608" s="1">
        <v>9343913</v>
      </c>
      <c r="AA7608" s="1">
        <v>-88.854489999999998</v>
      </c>
      <c r="AB7608" s="1">
        <v>186861.2</v>
      </c>
      <c r="AC7608" s="1">
        <v>1.7036409999999999E-11</v>
      </c>
      <c r="AD7608" s="4">
        <f t="shared" si="332"/>
        <v>5.3014766328567837E-2</v>
      </c>
      <c r="AE7608">
        <f t="shared" si="333"/>
        <v>0.52314587884324049</v>
      </c>
    </row>
    <row r="7609" spans="17:31" x14ac:dyDescent="0.2">
      <c r="Q7609" s="1"/>
      <c r="U7609" s="1">
        <v>76.05</v>
      </c>
      <c r="V7609" s="1">
        <v>-20.955539999999999</v>
      </c>
      <c r="W7609" s="1">
        <v>3.266302</v>
      </c>
      <c r="X7609" s="1">
        <v>-20.955549999999999</v>
      </c>
      <c r="Y7609" s="4">
        <v>0.10111150000000001</v>
      </c>
      <c r="Z7609" s="1">
        <v>9342996</v>
      </c>
      <c r="AA7609" s="1">
        <v>-88.860169999999997</v>
      </c>
      <c r="AB7609" s="1">
        <v>185923.4</v>
      </c>
      <c r="AC7609" s="1">
        <v>1.7038070000000001E-11</v>
      </c>
      <c r="AD7609" s="4">
        <f t="shared" si="332"/>
        <v>5.3117370369683739E-2</v>
      </c>
      <c r="AE7609">
        <f t="shared" si="333"/>
        <v>0.5253346095121102</v>
      </c>
    </row>
    <row r="7610" spans="17:31" x14ac:dyDescent="0.2">
      <c r="Q7610" s="1"/>
      <c r="U7610" s="1">
        <v>76.06</v>
      </c>
      <c r="V7610" s="1">
        <v>-20.96519</v>
      </c>
      <c r="W7610" s="1">
        <v>3.139465</v>
      </c>
      <c r="X7610" s="1">
        <v>-20.965199999999999</v>
      </c>
      <c r="Y7610" s="4">
        <v>0.1008703</v>
      </c>
      <c r="Z7610" s="1">
        <v>9345758</v>
      </c>
      <c r="AA7610" s="1">
        <v>-88.867890000000003</v>
      </c>
      <c r="AB7610" s="1">
        <v>184696.5</v>
      </c>
      <c r="AC7610" s="1">
        <v>1.7033010000000001E-11</v>
      </c>
      <c r="AD7610" s="4">
        <f t="shared" si="332"/>
        <v>5.2804613473270555E-2</v>
      </c>
      <c r="AE7610">
        <f t="shared" si="333"/>
        <v>0.52349019952622877</v>
      </c>
    </row>
    <row r="7611" spans="17:31" x14ac:dyDescent="0.2">
      <c r="Q7611" s="1"/>
      <c r="U7611" s="1">
        <v>76.069999999999993</v>
      </c>
      <c r="V7611" s="1">
        <v>-20.97391</v>
      </c>
      <c r="W7611" s="1">
        <v>2.9059729999999999</v>
      </c>
      <c r="X7611" s="1">
        <v>-20.97392</v>
      </c>
      <c r="Y7611" s="4">
        <v>0.1006523</v>
      </c>
      <c r="Z7611" s="1">
        <v>9352160</v>
      </c>
      <c r="AA7611" s="1">
        <v>-88.877610000000004</v>
      </c>
      <c r="AB7611" s="1">
        <v>183183.5</v>
      </c>
      <c r="AC7611" s="1">
        <v>1.7021300000000001E-11</v>
      </c>
      <c r="AD7611" s="4">
        <f t="shared" si="332"/>
        <v>5.2080822315760979E-2</v>
      </c>
      <c r="AE7611">
        <f t="shared" si="333"/>
        <v>0.51743300764871725</v>
      </c>
    </row>
    <row r="7612" spans="17:31" x14ac:dyDescent="0.2">
      <c r="Q7612" s="1"/>
      <c r="U7612" s="1">
        <v>76.08</v>
      </c>
      <c r="V7612" s="1">
        <v>-20.984269999999999</v>
      </c>
      <c r="W7612" s="1">
        <v>3.3492500000000001</v>
      </c>
      <c r="X7612" s="1">
        <v>-20.984279999999998</v>
      </c>
      <c r="Y7612" s="4">
        <v>0.1003933</v>
      </c>
      <c r="Z7612" s="1">
        <v>9358356</v>
      </c>
      <c r="AA7612" s="1">
        <v>-88.887050000000002</v>
      </c>
      <c r="AB7612" s="1">
        <v>181715</v>
      </c>
      <c r="AC7612" s="1">
        <v>1.700997E-11</v>
      </c>
      <c r="AD7612" s="4">
        <f t="shared" si="332"/>
        <v>5.1380518830314033E-2</v>
      </c>
      <c r="AE7612">
        <f t="shared" si="333"/>
        <v>0.5117923091512484</v>
      </c>
    </row>
    <row r="7613" spans="17:31" x14ac:dyDescent="0.2">
      <c r="Q7613" s="1"/>
      <c r="U7613" s="1">
        <v>76.09</v>
      </c>
      <c r="V7613" s="1">
        <v>-20.99417</v>
      </c>
      <c r="W7613" s="1">
        <v>3.0167959999999998</v>
      </c>
      <c r="X7613" s="1">
        <v>-20.99417</v>
      </c>
      <c r="Y7613" s="4">
        <v>0.1001459</v>
      </c>
      <c r="Z7613" s="1">
        <v>9358820</v>
      </c>
      <c r="AA7613" s="1">
        <v>-88.888639999999995</v>
      </c>
      <c r="AB7613" s="1">
        <v>181484.79999999999</v>
      </c>
      <c r="AC7613" s="1">
        <v>1.7009099999999999E-11</v>
      </c>
      <c r="AD7613" s="4">
        <f t="shared" si="332"/>
        <v>5.1326744423223145E-2</v>
      </c>
      <c r="AE7613">
        <f t="shared" si="333"/>
        <v>0.51251967802199738</v>
      </c>
    </row>
    <row r="7614" spans="17:31" x14ac:dyDescent="0.2">
      <c r="Q7614" s="1"/>
      <c r="U7614" s="1">
        <v>76.099999999999994</v>
      </c>
      <c r="V7614" s="1">
        <v>-21.005189999999999</v>
      </c>
      <c r="W7614" s="1">
        <v>3.0480510000000001</v>
      </c>
      <c r="X7614" s="1">
        <v>-21.005199999999999</v>
      </c>
      <c r="Y7614" s="4">
        <v>9.987037E-2</v>
      </c>
      <c r="Z7614" s="1">
        <v>9359283</v>
      </c>
      <c r="AA7614" s="1">
        <v>-88.890219999999999</v>
      </c>
      <c r="AB7614" s="1">
        <v>181254.6</v>
      </c>
      <c r="AC7614" s="1">
        <v>1.7008230000000001E-11</v>
      </c>
      <c r="AD7614" s="4">
        <f t="shared" si="332"/>
        <v>5.1272970016132451E-2</v>
      </c>
      <c r="AE7614">
        <f t="shared" si="333"/>
        <v>0.5133952143777224</v>
      </c>
    </row>
    <row r="7615" spans="17:31" x14ac:dyDescent="0.2">
      <c r="Q7615" s="1"/>
      <c r="U7615" s="1">
        <v>76.11</v>
      </c>
      <c r="V7615" s="1">
        <v>-21.01605</v>
      </c>
      <c r="W7615" s="1">
        <v>3.2603930000000001</v>
      </c>
      <c r="X7615" s="1">
        <v>-21.01606</v>
      </c>
      <c r="Y7615" s="4">
        <v>9.9598889999999995E-2</v>
      </c>
      <c r="Z7615" s="1">
        <v>9360809</v>
      </c>
      <c r="AA7615" s="1">
        <v>-88.890169999999998</v>
      </c>
      <c r="AB7615" s="1">
        <v>181292.6</v>
      </c>
      <c r="AC7615" s="1">
        <v>1.7005439999999999E-11</v>
      </c>
      <c r="AD7615" s="4">
        <f t="shared" si="332"/>
        <v>5.1100521055461853E-2</v>
      </c>
      <c r="AE7615">
        <f t="shared" si="333"/>
        <v>0.51306315818842818</v>
      </c>
    </row>
    <row r="7616" spans="17:31" x14ac:dyDescent="0.2">
      <c r="Q7616" s="1"/>
      <c r="U7616" s="1">
        <v>76.12</v>
      </c>
      <c r="V7616" s="1">
        <v>-21.025980000000001</v>
      </c>
      <c r="W7616" s="1">
        <v>3.1515770000000001</v>
      </c>
      <c r="X7616" s="1">
        <v>-21.02599</v>
      </c>
      <c r="Y7616" s="4">
        <v>9.9350560000000004E-2</v>
      </c>
      <c r="Z7616" s="1">
        <v>9363350</v>
      </c>
      <c r="AA7616" s="1">
        <v>-88.888549999999995</v>
      </c>
      <c r="AB7616" s="1">
        <v>181587.3</v>
      </c>
      <c r="AC7616" s="1">
        <v>1.7000820000000001E-11</v>
      </c>
      <c r="AD7616" s="4">
        <f t="shared" si="332"/>
        <v>5.0814960410910805E-2</v>
      </c>
      <c r="AE7616">
        <f t="shared" si="333"/>
        <v>0.51147130334152924</v>
      </c>
    </row>
    <row r="7617" spans="17:31" x14ac:dyDescent="0.2">
      <c r="Q7617" s="1"/>
      <c r="U7617" s="1">
        <v>76.13</v>
      </c>
      <c r="V7617" s="1">
        <v>-21.036280000000001</v>
      </c>
      <c r="W7617" s="1">
        <v>3.1241500000000002</v>
      </c>
      <c r="X7617" s="1">
        <v>-21.036290000000001</v>
      </c>
      <c r="Y7617" s="4">
        <v>9.9092979999999997E-2</v>
      </c>
      <c r="Z7617" s="1">
        <v>9365848</v>
      </c>
      <c r="AA7617" s="1">
        <v>-88.886610000000005</v>
      </c>
      <c r="AB7617" s="1">
        <v>181935</v>
      </c>
      <c r="AC7617" s="1">
        <v>1.6996280000000001E-11</v>
      </c>
      <c r="AD7617" s="4">
        <f t="shared" si="332"/>
        <v>5.0534344539425437E-2</v>
      </c>
      <c r="AE7617">
        <f t="shared" si="333"/>
        <v>0.50996896590884078</v>
      </c>
    </row>
    <row r="7618" spans="17:31" x14ac:dyDescent="0.2">
      <c r="Q7618" s="1"/>
      <c r="U7618" s="1">
        <v>76.14</v>
      </c>
      <c r="V7618" s="1">
        <v>-21.046900000000001</v>
      </c>
      <c r="W7618" s="1">
        <v>3.0045030000000001</v>
      </c>
      <c r="X7618" s="1">
        <v>-21.04691</v>
      </c>
      <c r="Y7618" s="4">
        <v>9.8827620000000005E-2</v>
      </c>
      <c r="Z7618" s="1">
        <v>9367390</v>
      </c>
      <c r="AA7618" s="1">
        <v>-88.877840000000006</v>
      </c>
      <c r="AB7618" s="1">
        <v>183431.6</v>
      </c>
      <c r="AC7618" s="1">
        <v>1.699357E-11</v>
      </c>
      <c r="AD7618" s="4">
        <f t="shared" si="332"/>
        <v>5.0366840351820714E-2</v>
      </c>
      <c r="AE7618">
        <f t="shared" si="333"/>
        <v>0.50964336034623425</v>
      </c>
    </row>
    <row r="7619" spans="17:31" x14ac:dyDescent="0.2">
      <c r="Q7619" s="1"/>
      <c r="U7619" s="1">
        <v>76.150000000000006</v>
      </c>
      <c r="V7619" s="1">
        <v>-21.057410000000001</v>
      </c>
      <c r="W7619" s="1">
        <v>3.2813659999999998</v>
      </c>
      <c r="X7619" s="1">
        <v>-21.05742</v>
      </c>
      <c r="Y7619" s="4">
        <v>9.8564819999999997E-2</v>
      </c>
      <c r="Z7619" s="1">
        <v>9368933</v>
      </c>
      <c r="AA7619" s="1">
        <v>-88.869079999999997</v>
      </c>
      <c r="AB7619" s="1">
        <v>184928.3</v>
      </c>
      <c r="AC7619" s="1">
        <v>1.699086E-11</v>
      </c>
      <c r="AD7619" s="4">
        <f t="shared" si="332"/>
        <v>5.0199336164215999E-2</v>
      </c>
      <c r="AE7619">
        <f t="shared" si="333"/>
        <v>0.50930277318231798</v>
      </c>
    </row>
    <row r="7620" spans="17:31" x14ac:dyDescent="0.2">
      <c r="Q7620" s="1"/>
      <c r="U7620" s="1">
        <v>76.16</v>
      </c>
      <c r="V7620" s="1">
        <v>-21.068100000000001</v>
      </c>
      <c r="W7620" s="1">
        <v>3.1665109999999999</v>
      </c>
      <c r="X7620" s="1">
        <v>-21.068100000000001</v>
      </c>
      <c r="Y7620" s="4">
        <v>9.8297709999999996E-2</v>
      </c>
      <c r="Z7620" s="1">
        <v>9371294</v>
      </c>
      <c r="AA7620" s="1">
        <v>-88.867789999999999</v>
      </c>
      <c r="AB7620" s="1">
        <v>185193.2</v>
      </c>
      <c r="AC7620" s="1">
        <v>1.698659E-11</v>
      </c>
      <c r="AD7620" s="4">
        <f t="shared" si="332"/>
        <v>4.9935408901827821E-2</v>
      </c>
      <c r="AE7620">
        <f t="shared" si="333"/>
        <v>0.50800175204313325</v>
      </c>
    </row>
    <row r="7621" spans="17:31" x14ac:dyDescent="0.2">
      <c r="Q7621" s="1"/>
      <c r="U7621" s="1">
        <v>76.17</v>
      </c>
      <c r="V7621" s="1">
        <v>-21.078420000000001</v>
      </c>
      <c r="W7621" s="1">
        <v>2.9861040000000001</v>
      </c>
      <c r="X7621" s="1">
        <v>-21.078420000000001</v>
      </c>
      <c r="Y7621" s="4">
        <v>9.8039650000000006E-2</v>
      </c>
      <c r="Z7621" s="1">
        <v>9374365</v>
      </c>
      <c r="AA7621" s="1">
        <v>-88.873000000000005</v>
      </c>
      <c r="AB7621" s="1">
        <v>184388.3</v>
      </c>
      <c r="AC7621" s="1">
        <v>1.698097E-11</v>
      </c>
      <c r="AD7621" s="4">
        <f t="shared" ref="AD7621:AD7684" si="334">(AC7621-$AC$4)/$AC$4</f>
        <v>4.958803859395388E-2</v>
      </c>
      <c r="AE7621">
        <f t="shared" ref="AE7621:AE7684" si="335">AD7621/Y7621</f>
        <v>0.50579575298314383</v>
      </c>
    </row>
    <row r="7622" spans="17:31" x14ac:dyDescent="0.2">
      <c r="Q7622" s="1"/>
      <c r="U7622" s="1">
        <v>76.180000000000007</v>
      </c>
      <c r="V7622" s="1">
        <v>-21.088909999999998</v>
      </c>
      <c r="W7622" s="1">
        <v>3.4047800000000001</v>
      </c>
      <c r="X7622" s="1">
        <v>-21.088920000000002</v>
      </c>
      <c r="Y7622" s="4">
        <v>9.7777329999999996E-2</v>
      </c>
      <c r="Z7622" s="1">
        <v>9377437</v>
      </c>
      <c r="AA7622" s="1">
        <v>-88.878209999999996</v>
      </c>
      <c r="AB7622" s="1">
        <v>183583.4</v>
      </c>
      <c r="AC7622" s="1">
        <v>1.697535E-11</v>
      </c>
      <c r="AD7622" s="4">
        <f t="shared" si="334"/>
        <v>4.9240668286079939E-2</v>
      </c>
      <c r="AE7622">
        <f t="shared" si="335"/>
        <v>0.50360005009422881</v>
      </c>
    </row>
    <row r="7623" spans="17:31" x14ac:dyDescent="0.2">
      <c r="Q7623" s="1"/>
      <c r="U7623" s="1">
        <v>76.19</v>
      </c>
      <c r="V7623" s="1">
        <v>-21.097429999999999</v>
      </c>
      <c r="W7623" s="1">
        <v>3.0366379999999999</v>
      </c>
      <c r="X7623" s="1">
        <v>-21.097439999999999</v>
      </c>
      <c r="Y7623" s="4">
        <v>9.7564269999999995E-2</v>
      </c>
      <c r="Z7623" s="1">
        <v>9377312</v>
      </c>
      <c r="AA7623" s="1">
        <v>-88.896129999999999</v>
      </c>
      <c r="AB7623" s="1">
        <v>180659</v>
      </c>
      <c r="AC7623" s="1">
        <v>1.6975470000000001E-11</v>
      </c>
      <c r="AD7623" s="4">
        <f t="shared" si="334"/>
        <v>4.9248085445678762E-2</v>
      </c>
      <c r="AE7623">
        <f t="shared" si="335"/>
        <v>0.50477583080034083</v>
      </c>
    </row>
    <row r="7624" spans="17:31" x14ac:dyDescent="0.2">
      <c r="Q7624" s="1"/>
      <c r="U7624" s="1">
        <v>76.2</v>
      </c>
      <c r="V7624" s="1">
        <v>-21.107299999999999</v>
      </c>
      <c r="W7624" s="1">
        <v>3.1224820000000002</v>
      </c>
      <c r="X7624" s="1">
        <v>-21.107309999999998</v>
      </c>
      <c r="Y7624" s="4">
        <v>9.7317509999999996E-2</v>
      </c>
      <c r="Z7624" s="1">
        <v>9376619</v>
      </c>
      <c r="AA7624" s="1">
        <v>-88.916300000000007</v>
      </c>
      <c r="AB7624" s="1">
        <v>177358.3</v>
      </c>
      <c r="AC7624" s="1">
        <v>1.697661E-11</v>
      </c>
      <c r="AD7624" s="4">
        <f t="shared" si="334"/>
        <v>4.9318548461866646E-2</v>
      </c>
      <c r="AE7624">
        <f t="shared" si="335"/>
        <v>0.5067798021329013</v>
      </c>
    </row>
    <row r="7625" spans="17:31" x14ac:dyDescent="0.2">
      <c r="Q7625" s="1"/>
      <c r="U7625" s="1">
        <v>76.209999999999994</v>
      </c>
      <c r="V7625" s="1">
        <v>-21.117629999999998</v>
      </c>
      <c r="W7625" s="1">
        <v>3.1034739999999998</v>
      </c>
      <c r="X7625" s="1">
        <v>-21.117629999999998</v>
      </c>
      <c r="Y7625" s="4">
        <v>9.7059409999999999E-2</v>
      </c>
      <c r="Z7625" s="1">
        <v>9377207</v>
      </c>
      <c r="AA7625" s="1">
        <v>-88.927419999999998</v>
      </c>
      <c r="AB7625" s="1">
        <v>175561.7</v>
      </c>
      <c r="AC7625" s="1">
        <v>1.697549E-11</v>
      </c>
      <c r="AD7625" s="4">
        <f t="shared" si="334"/>
        <v>4.9249321638945132E-2</v>
      </c>
      <c r="AE7625">
        <f t="shared" si="335"/>
        <v>0.50741418723795184</v>
      </c>
    </row>
    <row r="7626" spans="17:31" x14ac:dyDescent="0.2">
      <c r="Q7626" s="1"/>
      <c r="U7626" s="1">
        <v>76.22</v>
      </c>
      <c r="V7626" s="1">
        <v>-21.127939999999999</v>
      </c>
      <c r="W7626" s="1">
        <v>3.1621009999999998</v>
      </c>
      <c r="X7626" s="1">
        <v>-21.127949999999998</v>
      </c>
      <c r="Y7626" s="4">
        <v>9.6801620000000005E-2</v>
      </c>
      <c r="Z7626" s="1">
        <v>9382297</v>
      </c>
      <c r="AA7626" s="1">
        <v>-88.906720000000007</v>
      </c>
      <c r="AB7626" s="1">
        <v>179057.5</v>
      </c>
      <c r="AC7626" s="1">
        <v>1.6966419999999999E-11</v>
      </c>
      <c r="AD7626" s="4">
        <f t="shared" si="334"/>
        <v>4.8688707992607584E-2</v>
      </c>
      <c r="AE7626">
        <f t="shared" si="335"/>
        <v>0.50297410304298196</v>
      </c>
    </row>
    <row r="7627" spans="17:31" x14ac:dyDescent="0.2">
      <c r="Q7627" s="1"/>
      <c r="U7627" s="1">
        <v>76.23</v>
      </c>
      <c r="V7627" s="1">
        <v>-21.137930000000001</v>
      </c>
      <c r="W7627" s="1">
        <v>3.2086250000000001</v>
      </c>
      <c r="X7627" s="1">
        <v>-21.137930000000001</v>
      </c>
      <c r="Y7627" s="4">
        <v>9.6551949999999997E-2</v>
      </c>
      <c r="Z7627" s="1">
        <v>9387387</v>
      </c>
      <c r="AA7627" s="1">
        <v>-88.886030000000005</v>
      </c>
      <c r="AB7627" s="1">
        <v>182553.4</v>
      </c>
      <c r="AC7627" s="1">
        <v>1.6957340000000001E-11</v>
      </c>
      <c r="AD7627" s="4">
        <f t="shared" si="334"/>
        <v>4.812747624963705E-2</v>
      </c>
      <c r="AE7627">
        <f t="shared" si="335"/>
        <v>0.49846198082625004</v>
      </c>
    </row>
    <row r="7628" spans="17:31" x14ac:dyDescent="0.2">
      <c r="Q7628" s="1"/>
      <c r="U7628" s="1">
        <v>76.239999999999995</v>
      </c>
      <c r="V7628" s="1">
        <v>-21.148530000000001</v>
      </c>
      <c r="W7628" s="1">
        <v>2.9530979999999998</v>
      </c>
      <c r="X7628" s="1">
        <v>-21.148540000000001</v>
      </c>
      <c r="Y7628" s="4">
        <v>9.6286860000000002E-2</v>
      </c>
      <c r="Z7628" s="1">
        <v>9388636</v>
      </c>
      <c r="AA7628" s="1">
        <v>-88.881159999999994</v>
      </c>
      <c r="AB7628" s="1">
        <v>183366</v>
      </c>
      <c r="AC7628" s="1">
        <v>1.6955100000000001E-11</v>
      </c>
      <c r="AD7628" s="4">
        <f t="shared" si="334"/>
        <v>4.7989022603794021E-2</v>
      </c>
      <c r="AE7628">
        <f t="shared" si="335"/>
        <v>0.49839638143557718</v>
      </c>
    </row>
    <row r="7629" spans="17:31" x14ac:dyDescent="0.2">
      <c r="Q7629" s="1"/>
      <c r="U7629" s="1">
        <v>76.25</v>
      </c>
      <c r="V7629" s="1">
        <v>-21.158290000000001</v>
      </c>
      <c r="W7629" s="1">
        <v>3.2401779999999998</v>
      </c>
      <c r="X7629" s="1">
        <v>-21.158290000000001</v>
      </c>
      <c r="Y7629" s="4">
        <v>9.6042909999999995E-2</v>
      </c>
      <c r="Z7629" s="1">
        <v>9388306</v>
      </c>
      <c r="AA7629" s="1">
        <v>-88.88279</v>
      </c>
      <c r="AB7629" s="1">
        <v>183075.4</v>
      </c>
      <c r="AC7629" s="1">
        <v>1.6955679999999999E-11</v>
      </c>
      <c r="AD7629" s="4">
        <f t="shared" si="334"/>
        <v>4.8024872208521148E-2</v>
      </c>
      <c r="AE7629">
        <f t="shared" si="335"/>
        <v>0.50003558001856829</v>
      </c>
    </row>
    <row r="7630" spans="17:31" x14ac:dyDescent="0.2">
      <c r="Q7630" s="1"/>
      <c r="U7630" s="1">
        <v>76.260000000000005</v>
      </c>
      <c r="V7630" s="1">
        <v>-21.169149999999998</v>
      </c>
      <c r="W7630" s="1">
        <v>3.2209469999999998</v>
      </c>
      <c r="X7630" s="1">
        <v>-21.169149999999998</v>
      </c>
      <c r="Y7630" s="4">
        <v>9.5771400000000007E-2</v>
      </c>
      <c r="Z7630" s="1">
        <v>9388675</v>
      </c>
      <c r="AA7630" s="1">
        <v>-88.883179999999996</v>
      </c>
      <c r="AB7630" s="1">
        <v>182997.7</v>
      </c>
      <c r="AC7630" s="1">
        <v>1.6955000000000001E-11</v>
      </c>
      <c r="AD7630" s="4">
        <f t="shared" si="334"/>
        <v>4.7982841637461769E-2</v>
      </c>
      <c r="AE7630">
        <f t="shared" si="335"/>
        <v>0.50101430737633323</v>
      </c>
    </row>
    <row r="7631" spans="17:31" x14ac:dyDescent="0.2">
      <c r="Q7631" s="1"/>
      <c r="U7631" s="1">
        <v>76.27</v>
      </c>
      <c r="V7631" s="1">
        <v>-21.17839</v>
      </c>
      <c r="W7631" s="1">
        <v>3.0670920000000002</v>
      </c>
      <c r="X7631" s="1">
        <v>-21.1784</v>
      </c>
      <c r="Y7631" s="4">
        <v>9.5540239999999998E-2</v>
      </c>
      <c r="Z7631" s="1">
        <v>9391082</v>
      </c>
      <c r="AA7631" s="1">
        <v>-88.879980000000003</v>
      </c>
      <c r="AB7631" s="1">
        <v>183540.7</v>
      </c>
      <c r="AC7631" s="1">
        <v>1.6950679999999999E-11</v>
      </c>
      <c r="AD7631" s="4">
        <f t="shared" si="334"/>
        <v>4.7715823891907275E-2</v>
      </c>
      <c r="AE7631">
        <f t="shared" si="335"/>
        <v>0.49943169382772407</v>
      </c>
    </row>
    <row r="7632" spans="17:31" x14ac:dyDescent="0.2">
      <c r="Q7632" s="1"/>
      <c r="U7632" s="1">
        <v>76.28</v>
      </c>
      <c r="V7632" s="1">
        <v>-21.187370000000001</v>
      </c>
      <c r="W7632" s="1">
        <v>3.2120760000000002</v>
      </c>
      <c r="X7632" s="1">
        <v>-21.187380000000001</v>
      </c>
      <c r="Y7632" s="4">
        <v>9.5315849999999994E-2</v>
      </c>
      <c r="Z7632" s="1">
        <v>9393489</v>
      </c>
      <c r="AA7632" s="1">
        <v>-88.876779999999997</v>
      </c>
      <c r="AB7632" s="1">
        <v>184083.8</v>
      </c>
      <c r="AC7632" s="1">
        <v>1.6946359999999999E-11</v>
      </c>
      <c r="AD7632" s="4">
        <f t="shared" si="334"/>
        <v>4.7448806146352974E-2</v>
      </c>
      <c r="AE7632">
        <f t="shared" si="335"/>
        <v>0.49780604323785582</v>
      </c>
    </row>
    <row r="7633" spans="17:31" x14ac:dyDescent="0.2">
      <c r="Q7633" s="1"/>
      <c r="U7633" s="1">
        <v>76.290000000000006</v>
      </c>
      <c r="V7633" s="1">
        <v>-21.197279999999999</v>
      </c>
      <c r="W7633" s="1">
        <v>3.161435</v>
      </c>
      <c r="X7633" s="1">
        <v>-21.197289999999999</v>
      </c>
      <c r="Y7633" s="4">
        <v>9.5067970000000002E-2</v>
      </c>
      <c r="Z7633" s="1">
        <v>9395507</v>
      </c>
      <c r="AA7633" s="1">
        <v>-88.872129999999999</v>
      </c>
      <c r="AB7633" s="1">
        <v>184878.6</v>
      </c>
      <c r="AC7633" s="1">
        <v>1.694274E-11</v>
      </c>
      <c r="AD7633" s="4">
        <f t="shared" si="334"/>
        <v>4.7225055165124624E-2</v>
      </c>
      <c r="AE7633">
        <f t="shared" si="335"/>
        <v>0.49675043198171398</v>
      </c>
    </row>
    <row r="7634" spans="17:31" x14ac:dyDescent="0.2">
      <c r="Q7634" s="1"/>
      <c r="U7634" s="1">
        <v>76.3</v>
      </c>
      <c r="V7634" s="1">
        <v>-21.207149999999999</v>
      </c>
      <c r="W7634" s="1">
        <v>3.1258309999999998</v>
      </c>
      <c r="X7634" s="1">
        <v>-21.207159999999998</v>
      </c>
      <c r="Y7634" s="4">
        <v>9.4821379999999997E-2</v>
      </c>
      <c r="Z7634" s="1">
        <v>9397399</v>
      </c>
      <c r="AA7634" s="1">
        <v>-88.867009999999993</v>
      </c>
      <c r="AB7634" s="1">
        <v>185755.3</v>
      </c>
      <c r="AC7634" s="1">
        <v>1.6939350000000001E-11</v>
      </c>
      <c r="AD7634" s="4">
        <f t="shared" si="334"/>
        <v>4.7015520406460523E-2</v>
      </c>
      <c r="AE7634">
        <f t="shared" si="335"/>
        <v>0.49583248426104454</v>
      </c>
    </row>
    <row r="7635" spans="17:31" x14ac:dyDescent="0.2">
      <c r="Q7635" s="1"/>
      <c r="U7635" s="1">
        <v>76.31</v>
      </c>
      <c r="V7635" s="1">
        <v>-21.21566</v>
      </c>
      <c r="W7635" s="1">
        <v>2.999301</v>
      </c>
      <c r="X7635" s="1">
        <v>-21.215669999999999</v>
      </c>
      <c r="Y7635" s="4">
        <v>9.4608499999999998E-2</v>
      </c>
      <c r="Z7635" s="1">
        <v>9399508</v>
      </c>
      <c r="AA7635" s="1">
        <v>-88.863</v>
      </c>
      <c r="AB7635" s="1">
        <v>186464.3</v>
      </c>
      <c r="AC7635" s="1">
        <v>1.693557E-11</v>
      </c>
      <c r="AD7635" s="4">
        <f t="shared" si="334"/>
        <v>4.6781879879100416E-2</v>
      </c>
      <c r="AE7635">
        <f t="shared" si="335"/>
        <v>0.49447861322291781</v>
      </c>
    </row>
    <row r="7636" spans="17:31" x14ac:dyDescent="0.2">
      <c r="Q7636" s="1"/>
      <c r="U7636" s="1">
        <v>76.319999999999993</v>
      </c>
      <c r="V7636" s="1">
        <v>-21.224150000000002</v>
      </c>
      <c r="W7636" s="1">
        <v>3.0871249999999999</v>
      </c>
      <c r="X7636" s="1">
        <v>-21.224160000000001</v>
      </c>
      <c r="Y7636" s="4">
        <v>9.4396229999999998E-2</v>
      </c>
      <c r="Z7636" s="1">
        <v>9402407</v>
      </c>
      <c r="AA7636" s="1">
        <v>-88.863</v>
      </c>
      <c r="AB7636" s="1">
        <v>186566.9</v>
      </c>
      <c r="AC7636" s="1">
        <v>1.693038E-11</v>
      </c>
      <c r="AD7636" s="4">
        <f t="shared" si="334"/>
        <v>4.6461087726455227E-2</v>
      </c>
      <c r="AE7636">
        <f t="shared" si="335"/>
        <v>0.49219219587959423</v>
      </c>
    </row>
    <row r="7637" spans="17:31" x14ac:dyDescent="0.2">
      <c r="Q7637" s="1"/>
      <c r="U7637" s="1">
        <v>76.33</v>
      </c>
      <c r="V7637" s="1">
        <v>-21.233910000000002</v>
      </c>
      <c r="W7637" s="1">
        <v>3.2328299999999999</v>
      </c>
      <c r="X7637" s="1">
        <v>-21.233920000000001</v>
      </c>
      <c r="Y7637" s="4">
        <v>9.4152379999999994E-2</v>
      </c>
      <c r="Z7637" s="1">
        <v>9405305</v>
      </c>
      <c r="AA7637" s="1">
        <v>-88.863</v>
      </c>
      <c r="AB7637" s="1">
        <v>186669.6</v>
      </c>
      <c r="AC7637" s="1">
        <v>1.6925189999999999E-11</v>
      </c>
      <c r="AD7637" s="4">
        <f t="shared" si="334"/>
        <v>4.6140295573810039E-2</v>
      </c>
      <c r="AE7637">
        <f t="shared" si="335"/>
        <v>0.49005979003196776</v>
      </c>
    </row>
    <row r="7638" spans="17:31" x14ac:dyDescent="0.2">
      <c r="Q7638" s="1"/>
      <c r="U7638" s="1">
        <v>76.34</v>
      </c>
      <c r="V7638" s="1">
        <v>-21.24409</v>
      </c>
      <c r="W7638" s="1">
        <v>2.9385699999999999</v>
      </c>
      <c r="X7638" s="1">
        <v>-21.2441</v>
      </c>
      <c r="Y7638" s="4">
        <v>9.3897850000000005E-2</v>
      </c>
      <c r="Z7638" s="1">
        <v>9408658</v>
      </c>
      <c r="AA7638" s="1">
        <v>-88.860510000000005</v>
      </c>
      <c r="AB7638" s="1">
        <v>187154.8</v>
      </c>
      <c r="AC7638" s="1">
        <v>1.691918E-11</v>
      </c>
      <c r="AD7638" s="4">
        <f t="shared" si="334"/>
        <v>4.5768819497240286E-2</v>
      </c>
      <c r="AE7638">
        <f t="shared" si="335"/>
        <v>0.48743202849948408</v>
      </c>
    </row>
    <row r="7639" spans="17:31" x14ac:dyDescent="0.2">
      <c r="Q7639" s="1"/>
      <c r="U7639" s="1">
        <v>76.349999999999994</v>
      </c>
      <c r="V7639" s="1">
        <v>-21.255330000000001</v>
      </c>
      <c r="W7639" s="1">
        <v>3.3223539999999998</v>
      </c>
      <c r="X7639" s="1">
        <v>-21.25534</v>
      </c>
      <c r="Y7639" s="4">
        <v>9.3616840000000007E-2</v>
      </c>
      <c r="Z7639" s="1">
        <v>9412177</v>
      </c>
      <c r="AA7639" s="1">
        <v>-88.857110000000006</v>
      </c>
      <c r="AB7639" s="1">
        <v>187779.5</v>
      </c>
      <c r="AC7639" s="1">
        <v>1.6912859999999999E-11</v>
      </c>
      <c r="AD7639" s="4">
        <f t="shared" si="334"/>
        <v>4.5378182425040395E-2</v>
      </c>
      <c r="AE7639">
        <f t="shared" si="335"/>
        <v>0.48472243268455112</v>
      </c>
    </row>
    <row r="7640" spans="17:31" x14ac:dyDescent="0.2">
      <c r="Q7640" s="1"/>
      <c r="U7640" s="1">
        <v>76.36</v>
      </c>
      <c r="V7640" s="1">
        <v>-21.26539</v>
      </c>
      <c r="W7640" s="1">
        <v>3.177305</v>
      </c>
      <c r="X7640" s="1">
        <v>-21.2654</v>
      </c>
      <c r="Y7640" s="4">
        <v>9.336527E-2</v>
      </c>
      <c r="Z7640" s="1">
        <v>9415476</v>
      </c>
      <c r="AA7640" s="1">
        <v>-88.854370000000003</v>
      </c>
      <c r="AB7640" s="1">
        <v>188291.20000000001</v>
      </c>
      <c r="AC7640" s="1">
        <v>1.6906940000000001E-11</v>
      </c>
      <c r="AD7640" s="4">
        <f t="shared" si="334"/>
        <v>4.5012269218169705E-2</v>
      </c>
      <c r="AE7640">
        <f t="shared" si="335"/>
        <v>0.4821093455646806</v>
      </c>
    </row>
    <row r="7641" spans="17:31" x14ac:dyDescent="0.2">
      <c r="Q7641" s="1"/>
      <c r="U7641" s="1">
        <v>76.37</v>
      </c>
      <c r="V7641" s="1">
        <v>-21.276730000000001</v>
      </c>
      <c r="W7641" s="1">
        <v>3.0296669999999999</v>
      </c>
      <c r="X7641" s="1">
        <v>-21.276730000000001</v>
      </c>
      <c r="Y7641" s="4">
        <v>9.3081929999999993E-2</v>
      </c>
      <c r="Z7641" s="1">
        <v>9416464</v>
      </c>
      <c r="AA7641" s="1">
        <v>-88.858580000000003</v>
      </c>
      <c r="AB7641" s="1">
        <v>187614.1</v>
      </c>
      <c r="AC7641" s="1">
        <v>1.6905139999999999E-11</v>
      </c>
      <c r="AD7641" s="4">
        <f t="shared" si="334"/>
        <v>4.4901011824188618E-2</v>
      </c>
      <c r="AE7641">
        <f t="shared" si="335"/>
        <v>0.48238161611161934</v>
      </c>
    </row>
    <row r="7642" spans="17:31" x14ac:dyDescent="0.2">
      <c r="Q7642" s="1"/>
      <c r="U7642" s="1">
        <v>76.38</v>
      </c>
      <c r="V7642" s="1">
        <v>-21.287479999999999</v>
      </c>
      <c r="W7642" s="1">
        <v>3.0139550000000002</v>
      </c>
      <c r="X7642" s="1">
        <v>-21.287489999999998</v>
      </c>
      <c r="Y7642" s="4">
        <v>9.2812989999999998E-2</v>
      </c>
      <c r="Z7642" s="1">
        <v>9417453</v>
      </c>
      <c r="AA7642" s="1">
        <v>-88.862799999999993</v>
      </c>
      <c r="AB7642" s="1">
        <v>186937</v>
      </c>
      <c r="AC7642" s="1">
        <v>1.690334E-11</v>
      </c>
      <c r="AD7642" s="4">
        <f t="shared" si="334"/>
        <v>4.4789754430207725E-2</v>
      </c>
      <c r="AE7642">
        <f t="shared" si="335"/>
        <v>0.48258066495010804</v>
      </c>
    </row>
    <row r="7643" spans="17:31" x14ac:dyDescent="0.2">
      <c r="Q7643" s="1"/>
      <c r="U7643" s="1">
        <v>76.39</v>
      </c>
      <c r="V7643" s="1">
        <v>-21.297619999999998</v>
      </c>
      <c r="W7643" s="1">
        <v>3.2408579999999998</v>
      </c>
      <c r="X7643" s="1">
        <v>-21.297630000000002</v>
      </c>
      <c r="Y7643" s="4">
        <v>9.2559569999999994E-2</v>
      </c>
      <c r="Z7643" s="1">
        <v>9419658</v>
      </c>
      <c r="AA7643" s="1">
        <v>-88.866540000000001</v>
      </c>
      <c r="AB7643" s="1">
        <v>186372.7</v>
      </c>
      <c r="AC7643" s="1">
        <v>1.6899350000000001E-11</v>
      </c>
      <c r="AD7643" s="4">
        <f t="shared" si="334"/>
        <v>4.4543133873549932E-2</v>
      </c>
      <c r="AE7643">
        <f t="shared" si="335"/>
        <v>0.48123747629283431</v>
      </c>
    </row>
    <row r="7644" spans="17:31" x14ac:dyDescent="0.2">
      <c r="Q7644" s="1"/>
      <c r="U7644" s="1">
        <v>76.400000000000006</v>
      </c>
      <c r="V7644" s="1">
        <v>-21.306360000000002</v>
      </c>
      <c r="W7644" s="1">
        <v>3.1107849999999999</v>
      </c>
      <c r="X7644" s="1">
        <v>-21.306370000000001</v>
      </c>
      <c r="Y7644" s="4">
        <v>9.2341019999999996E-2</v>
      </c>
      <c r="Z7644" s="1">
        <v>9423197</v>
      </c>
      <c r="AA7644" s="1">
        <v>-88.869770000000003</v>
      </c>
      <c r="AB7644" s="1">
        <v>185932.1</v>
      </c>
      <c r="AC7644" s="1">
        <v>1.6892970000000001E-11</v>
      </c>
      <c r="AD7644" s="4">
        <f t="shared" si="334"/>
        <v>4.414878822155073E-2</v>
      </c>
      <c r="AE7644">
        <f t="shared" si="335"/>
        <v>0.47810591892477183</v>
      </c>
    </row>
    <row r="7645" spans="17:31" x14ac:dyDescent="0.2">
      <c r="Q7645" s="1"/>
      <c r="U7645" s="1">
        <v>76.41</v>
      </c>
      <c r="V7645" s="1">
        <v>-21.315390000000001</v>
      </c>
      <c r="W7645" s="1">
        <v>3.010319</v>
      </c>
      <c r="X7645" s="1">
        <v>-21.315390000000001</v>
      </c>
      <c r="Y7645" s="4">
        <v>9.2115420000000003E-2</v>
      </c>
      <c r="Z7645" s="1">
        <v>9426731</v>
      </c>
      <c r="AA7645" s="1">
        <v>-88.872979999999998</v>
      </c>
      <c r="AB7645" s="1">
        <v>185495.5</v>
      </c>
      <c r="AC7645" s="1">
        <v>1.6886600000000001E-11</v>
      </c>
      <c r="AD7645" s="4">
        <f t="shared" si="334"/>
        <v>4.3755060666184717E-2</v>
      </c>
      <c r="AE7645">
        <f t="shared" si="335"/>
        <v>0.47500256380728345</v>
      </c>
    </row>
    <row r="7646" spans="17:31" x14ac:dyDescent="0.2">
      <c r="Q7646" s="1"/>
      <c r="U7646" s="1">
        <v>76.42</v>
      </c>
      <c r="V7646" s="1">
        <v>-21.32386</v>
      </c>
      <c r="W7646" s="1">
        <v>3.1242190000000001</v>
      </c>
      <c r="X7646" s="1">
        <v>-21.32386</v>
      </c>
      <c r="Y7646" s="4">
        <v>9.1903659999999998E-2</v>
      </c>
      <c r="Z7646" s="1">
        <v>9427714</v>
      </c>
      <c r="AA7646" s="1">
        <v>-88.857860000000002</v>
      </c>
      <c r="AB7646" s="1">
        <v>187999.9</v>
      </c>
      <c r="AC7646" s="1">
        <v>1.688493E-11</v>
      </c>
      <c r="AD7646" s="4">
        <f t="shared" si="334"/>
        <v>4.3651838528435634E-2</v>
      </c>
      <c r="AE7646">
        <f t="shared" si="335"/>
        <v>0.47497388600666868</v>
      </c>
    </row>
    <row r="7647" spans="17:31" x14ac:dyDescent="0.2">
      <c r="Q7647" s="1"/>
      <c r="U7647" s="1">
        <v>76.430000000000007</v>
      </c>
      <c r="V7647" s="1">
        <v>-21.33334</v>
      </c>
      <c r="W7647" s="1">
        <v>3.2867860000000002</v>
      </c>
      <c r="X7647" s="1">
        <v>-21.333349999999999</v>
      </c>
      <c r="Y7647" s="4">
        <v>9.1666590000000006E-2</v>
      </c>
      <c r="Z7647" s="1">
        <v>9428697</v>
      </c>
      <c r="AA7647" s="1">
        <v>-88.842740000000006</v>
      </c>
      <c r="AB7647" s="1">
        <v>190504.3</v>
      </c>
      <c r="AC7647" s="1">
        <v>1.6883259999999999E-11</v>
      </c>
      <c r="AD7647" s="4">
        <f t="shared" si="334"/>
        <v>4.3548616390686551E-2</v>
      </c>
      <c r="AE7647">
        <f t="shared" si="335"/>
        <v>0.47507621250759463</v>
      </c>
    </row>
    <row r="7648" spans="17:31" x14ac:dyDescent="0.2">
      <c r="Q7648" s="1"/>
      <c r="U7648" s="1">
        <v>76.44</v>
      </c>
      <c r="V7648" s="1">
        <v>-21.342739999999999</v>
      </c>
      <c r="W7648" s="1">
        <v>3.0888620000000002</v>
      </c>
      <c r="X7648" s="1">
        <v>-21.342749999999999</v>
      </c>
      <c r="Y7648" s="4">
        <v>9.1431609999999996E-2</v>
      </c>
      <c r="Z7648" s="1">
        <v>9431317</v>
      </c>
      <c r="AA7648" s="1">
        <v>-88.839359999999999</v>
      </c>
      <c r="AB7648" s="1">
        <v>191082.8</v>
      </c>
      <c r="AC7648" s="1">
        <v>1.6878590000000001E-11</v>
      </c>
      <c r="AD7648" s="4">
        <f t="shared" si="334"/>
        <v>4.3259965262969373E-2</v>
      </c>
      <c r="AE7648">
        <f t="shared" si="335"/>
        <v>0.47314014554670286</v>
      </c>
    </row>
    <row r="7649" spans="17:31" x14ac:dyDescent="0.2">
      <c r="Q7649" s="1"/>
      <c r="U7649" s="1">
        <v>76.45</v>
      </c>
      <c r="V7649" s="1">
        <v>-21.352180000000001</v>
      </c>
      <c r="W7649" s="1">
        <v>3.0964710000000002</v>
      </c>
      <c r="X7649" s="1">
        <v>-21.35219</v>
      </c>
      <c r="Y7649" s="4">
        <v>9.1195470000000001E-2</v>
      </c>
      <c r="Z7649" s="1">
        <v>9435654</v>
      </c>
      <c r="AA7649" s="1">
        <v>-88.848280000000003</v>
      </c>
      <c r="AB7649" s="1">
        <v>189642.4</v>
      </c>
      <c r="AC7649" s="1">
        <v>1.6870799999999999E-11</v>
      </c>
      <c r="AD7649" s="4">
        <f t="shared" si="334"/>
        <v>4.2778467985684902E-2</v>
      </c>
      <c r="AE7649">
        <f t="shared" si="335"/>
        <v>0.46908544893386594</v>
      </c>
    </row>
    <row r="7650" spans="17:31" x14ac:dyDescent="0.2">
      <c r="Q7650" s="1"/>
      <c r="U7650" s="1">
        <v>76.459999999999994</v>
      </c>
      <c r="V7650" s="1">
        <v>-21.361239999999999</v>
      </c>
      <c r="W7650" s="1">
        <v>3.153994</v>
      </c>
      <c r="X7650" s="1">
        <v>-21.361239999999999</v>
      </c>
      <c r="Y7650" s="4">
        <v>9.0969190000000005E-2</v>
      </c>
      <c r="Z7650" s="1">
        <v>9439991</v>
      </c>
      <c r="AA7650" s="1">
        <v>-88.857200000000006</v>
      </c>
      <c r="AB7650" s="1">
        <v>188202.1</v>
      </c>
      <c r="AC7650" s="1">
        <v>1.6863E-11</v>
      </c>
      <c r="AD7650" s="4">
        <f t="shared" si="334"/>
        <v>4.2296352611767445E-2</v>
      </c>
      <c r="AE7650">
        <f t="shared" si="335"/>
        <v>0.46495250327904913</v>
      </c>
    </row>
    <row r="7651" spans="17:31" x14ac:dyDescent="0.2">
      <c r="Q7651" s="1"/>
      <c r="U7651" s="1">
        <v>76.47</v>
      </c>
      <c r="V7651" s="1">
        <v>-21.3721</v>
      </c>
      <c r="W7651" s="1">
        <v>3.0512130000000002</v>
      </c>
      <c r="X7651" s="1">
        <v>-21.372109999999999</v>
      </c>
      <c r="Y7651" s="4">
        <v>9.06975E-2</v>
      </c>
      <c r="Z7651" s="1">
        <v>9441286</v>
      </c>
      <c r="AA7651" s="1">
        <v>-88.847319999999996</v>
      </c>
      <c r="AB7651" s="1">
        <v>189852.79999999999</v>
      </c>
      <c r="AC7651" s="1">
        <v>1.686075E-11</v>
      </c>
      <c r="AD7651" s="4">
        <f t="shared" si="334"/>
        <v>4.2157280869291228E-2</v>
      </c>
      <c r="AE7651">
        <f t="shared" si="335"/>
        <v>0.46481193935104304</v>
      </c>
    </row>
    <row r="7652" spans="17:31" x14ac:dyDescent="0.2">
      <c r="Q7652" s="1"/>
      <c r="U7652" s="1">
        <v>76.48</v>
      </c>
      <c r="V7652" s="1">
        <v>-21.382739999999998</v>
      </c>
      <c r="W7652" s="1">
        <v>3.071278</v>
      </c>
      <c r="X7652" s="1">
        <v>-21.382739999999998</v>
      </c>
      <c r="Y7652" s="4">
        <v>9.0431670000000006E-2</v>
      </c>
      <c r="Z7652" s="1">
        <v>9442281</v>
      </c>
      <c r="AA7652" s="1">
        <v>-88.835589999999996</v>
      </c>
      <c r="AB7652" s="1">
        <v>191807.8</v>
      </c>
      <c r="AC7652" s="1">
        <v>1.6859060000000001E-11</v>
      </c>
      <c r="AD7652" s="4">
        <f t="shared" si="334"/>
        <v>4.2052822538275775E-2</v>
      </c>
      <c r="AE7652">
        <f t="shared" si="335"/>
        <v>0.46502317759116657</v>
      </c>
    </row>
    <row r="7653" spans="17:31" x14ac:dyDescent="0.2">
      <c r="Q7653" s="1"/>
      <c r="U7653" s="1">
        <v>76.489999999999995</v>
      </c>
      <c r="V7653" s="1">
        <v>-21.394200000000001</v>
      </c>
      <c r="W7653" s="1">
        <v>3.2379850000000001</v>
      </c>
      <c r="X7653" s="1">
        <v>-21.394210000000001</v>
      </c>
      <c r="Y7653" s="4">
        <v>9.0145119999999995E-2</v>
      </c>
      <c r="Z7653" s="1">
        <v>9444091</v>
      </c>
      <c r="AA7653" s="1">
        <v>-88.83117</v>
      </c>
      <c r="AB7653" s="1">
        <v>192596.4</v>
      </c>
      <c r="AC7653" s="1">
        <v>1.6855849999999999E-11</v>
      </c>
      <c r="AD7653" s="4">
        <f t="shared" si="334"/>
        <v>4.1854413519009606E-2</v>
      </c>
      <c r="AE7653">
        <f t="shared" si="335"/>
        <v>0.46430038053096617</v>
      </c>
    </row>
    <row r="7654" spans="17:31" x14ac:dyDescent="0.2">
      <c r="Q7654" s="1"/>
      <c r="U7654" s="1">
        <v>76.5</v>
      </c>
      <c r="V7654" s="1">
        <v>-21.40446</v>
      </c>
      <c r="W7654" s="1">
        <v>3.1906650000000001</v>
      </c>
      <c r="X7654" s="1">
        <v>-21.40446</v>
      </c>
      <c r="Y7654" s="4">
        <v>8.9888700000000002E-2</v>
      </c>
      <c r="Z7654" s="1">
        <v>9446949</v>
      </c>
      <c r="AA7654" s="1">
        <v>-88.836110000000005</v>
      </c>
      <c r="AB7654" s="1">
        <v>191887</v>
      </c>
      <c r="AC7654" s="1">
        <v>1.6850710000000001E-11</v>
      </c>
      <c r="AD7654" s="4">
        <f t="shared" si="334"/>
        <v>4.1536711849530741E-2</v>
      </c>
      <c r="AE7654">
        <f t="shared" si="335"/>
        <v>0.46209047243458568</v>
      </c>
    </row>
    <row r="7655" spans="17:31" x14ac:dyDescent="0.2">
      <c r="Q7655" s="1"/>
      <c r="U7655" s="1">
        <v>76.510000000000005</v>
      </c>
      <c r="V7655" s="1">
        <v>-21.41536</v>
      </c>
      <c r="W7655" s="1">
        <v>3.1832980000000002</v>
      </c>
      <c r="X7655" s="1">
        <v>-21.415369999999999</v>
      </c>
      <c r="Y7655" s="4">
        <v>8.9615990000000006E-2</v>
      </c>
      <c r="Z7655" s="1">
        <v>9449808</v>
      </c>
      <c r="AA7655" s="1">
        <v>-88.841059999999999</v>
      </c>
      <c r="AB7655" s="1">
        <v>191177.60000000001</v>
      </c>
      <c r="AC7655" s="1">
        <v>1.684558E-11</v>
      </c>
      <c r="AD7655" s="4">
        <f t="shared" si="334"/>
        <v>4.1219628276684864E-2</v>
      </c>
      <c r="AE7655">
        <f t="shared" si="335"/>
        <v>0.45995841006370469</v>
      </c>
    </row>
    <row r="7656" spans="17:31" x14ac:dyDescent="0.2">
      <c r="Q7656" s="1"/>
      <c r="U7656" s="1">
        <v>76.52</v>
      </c>
      <c r="V7656" s="1">
        <v>-21.42539</v>
      </c>
      <c r="W7656" s="1">
        <v>2.982062</v>
      </c>
      <c r="X7656" s="1">
        <v>-21.4254</v>
      </c>
      <c r="Y7656" s="4">
        <v>8.9365299999999995E-2</v>
      </c>
      <c r="Z7656" s="1">
        <v>9454014</v>
      </c>
      <c r="AA7656" s="1">
        <v>-88.849540000000005</v>
      </c>
      <c r="AB7656" s="1">
        <v>189844.9</v>
      </c>
      <c r="AC7656" s="1">
        <v>1.683803E-11</v>
      </c>
      <c r="AD7656" s="4">
        <f t="shared" si="334"/>
        <v>4.0752965318598025E-2</v>
      </c>
      <c r="AE7656">
        <f t="shared" si="335"/>
        <v>0.45602672758439827</v>
      </c>
    </row>
    <row r="7657" spans="17:31" x14ac:dyDescent="0.2">
      <c r="Q7657" s="1"/>
      <c r="U7657" s="1">
        <v>76.53</v>
      </c>
      <c r="V7657" s="1">
        <v>-21.435580000000002</v>
      </c>
      <c r="W7657" s="1">
        <v>3.3389959999999999</v>
      </c>
      <c r="X7657" s="1">
        <v>-21.435590000000001</v>
      </c>
      <c r="Y7657" s="4">
        <v>8.9110499999999995E-2</v>
      </c>
      <c r="Z7657" s="1">
        <v>9458536</v>
      </c>
      <c r="AA7657" s="1">
        <v>-88.858840000000001</v>
      </c>
      <c r="AB7657" s="1">
        <v>188366.2</v>
      </c>
      <c r="AC7657" s="1">
        <v>1.6829910000000001E-11</v>
      </c>
      <c r="AD7657" s="4">
        <f t="shared" si="334"/>
        <v>4.0251070852417248E-2</v>
      </c>
      <c r="AE7657">
        <f t="shared" si="335"/>
        <v>0.45169840649998877</v>
      </c>
    </row>
    <row r="7658" spans="17:31" x14ac:dyDescent="0.2">
      <c r="Q7658" s="1"/>
      <c r="U7658" s="1">
        <v>76.540000000000006</v>
      </c>
      <c r="V7658" s="1">
        <v>-21.44453</v>
      </c>
      <c r="W7658" s="1">
        <v>3.028009</v>
      </c>
      <c r="X7658" s="1">
        <v>-21.44454</v>
      </c>
      <c r="Y7658" s="4">
        <v>8.8886880000000001E-2</v>
      </c>
      <c r="Z7658" s="1">
        <v>9463017</v>
      </c>
      <c r="AA7658" s="1">
        <v>-88.867279999999994</v>
      </c>
      <c r="AB7658" s="1">
        <v>187034.1</v>
      </c>
      <c r="AC7658" s="1">
        <v>1.6821879999999999E-11</v>
      </c>
      <c r="AD7658" s="4">
        <f t="shared" si="334"/>
        <v>3.9754739255935333E-2</v>
      </c>
      <c r="AE7658">
        <f t="shared" si="335"/>
        <v>0.44725092450016618</v>
      </c>
    </row>
    <row r="7659" spans="17:31" x14ac:dyDescent="0.2">
      <c r="Q7659" s="1"/>
      <c r="U7659" s="1">
        <v>76.55</v>
      </c>
      <c r="V7659" s="1">
        <v>-21.454789999999999</v>
      </c>
      <c r="W7659" s="1">
        <v>2.9583179999999998</v>
      </c>
      <c r="X7659" s="1">
        <v>-21.454789999999999</v>
      </c>
      <c r="Y7659" s="4">
        <v>8.8630399999999998E-2</v>
      </c>
      <c r="Z7659" s="1">
        <v>9467204</v>
      </c>
      <c r="AA7659" s="1">
        <v>-88.869569999999996</v>
      </c>
      <c r="AB7659" s="1">
        <v>186743.7</v>
      </c>
      <c r="AC7659" s="1">
        <v>1.6814460000000001E-11</v>
      </c>
      <c r="AD7659" s="4">
        <f t="shared" si="334"/>
        <v>3.9296111554080498E-2</v>
      </c>
      <c r="AE7659">
        <f t="shared" si="335"/>
        <v>0.44337057662021723</v>
      </c>
    </row>
    <row r="7660" spans="17:31" x14ac:dyDescent="0.2">
      <c r="Q7660" s="1"/>
      <c r="U7660" s="1">
        <v>76.56</v>
      </c>
      <c r="V7660" s="1">
        <v>-21.46405</v>
      </c>
      <c r="W7660" s="1">
        <v>3.1852999999999998</v>
      </c>
      <c r="X7660" s="1">
        <v>-21.46406</v>
      </c>
      <c r="Y7660" s="4">
        <v>8.8398729999999995E-2</v>
      </c>
      <c r="Z7660" s="1">
        <v>9471391</v>
      </c>
      <c r="AA7660" s="1">
        <v>-88.871849999999995</v>
      </c>
      <c r="AB7660" s="1">
        <v>186453.3</v>
      </c>
      <c r="AC7660" s="1">
        <v>1.6807039999999999E-11</v>
      </c>
      <c r="AD7660" s="4">
        <f t="shared" si="334"/>
        <v>3.883748385222547E-2</v>
      </c>
      <c r="AE7660">
        <f t="shared" si="335"/>
        <v>0.43934436447475517</v>
      </c>
    </row>
    <row r="7661" spans="17:31" x14ac:dyDescent="0.2">
      <c r="Q7661" s="1"/>
      <c r="U7661" s="1">
        <v>76.569999999999993</v>
      </c>
      <c r="V7661" s="1">
        <v>-21.474080000000001</v>
      </c>
      <c r="W7661" s="1">
        <v>3.1461610000000002</v>
      </c>
      <c r="X7661" s="1">
        <v>-21.474080000000001</v>
      </c>
      <c r="Y7661" s="4">
        <v>8.8148149999999995E-2</v>
      </c>
      <c r="Z7661" s="1">
        <v>9474500</v>
      </c>
      <c r="AA7661" s="1">
        <v>-88.873609999999999</v>
      </c>
      <c r="AB7661" s="1">
        <v>186234.8</v>
      </c>
      <c r="AC7661" s="1">
        <v>1.6801520000000001E-11</v>
      </c>
      <c r="AD7661" s="4">
        <f t="shared" si="334"/>
        <v>3.8496294510683975E-2</v>
      </c>
      <c r="AE7661">
        <f t="shared" si="335"/>
        <v>0.436722659643838</v>
      </c>
    </row>
    <row r="7662" spans="17:31" x14ac:dyDescent="0.2">
      <c r="Q7662" s="1"/>
      <c r="U7662" s="1">
        <v>76.58</v>
      </c>
      <c r="V7662" s="1">
        <v>-21.483889999999999</v>
      </c>
      <c r="W7662" s="1">
        <v>3.0714649999999999</v>
      </c>
      <c r="X7662" s="1">
        <v>-21.483899999999998</v>
      </c>
      <c r="Y7662" s="4">
        <v>8.7902789999999995E-2</v>
      </c>
      <c r="Z7662" s="1">
        <v>9476515</v>
      </c>
      <c r="AA7662" s="1">
        <v>-88.874849999999995</v>
      </c>
      <c r="AB7662" s="1">
        <v>186089.3</v>
      </c>
      <c r="AC7662" s="1">
        <v>1.6797939999999999E-11</v>
      </c>
      <c r="AD7662" s="4">
        <f t="shared" si="334"/>
        <v>3.8275015915988364E-2</v>
      </c>
      <c r="AE7662">
        <f t="shared" si="335"/>
        <v>0.43542435815732772</v>
      </c>
    </row>
    <row r="7663" spans="17:31" x14ac:dyDescent="0.2">
      <c r="Q7663" s="1"/>
      <c r="U7663" s="1">
        <v>76.59</v>
      </c>
      <c r="V7663" s="1">
        <v>-21.494969999999999</v>
      </c>
      <c r="W7663" s="1">
        <v>2.9489999999999998</v>
      </c>
      <c r="X7663" s="1">
        <v>-21.494980000000002</v>
      </c>
      <c r="Y7663" s="4">
        <v>8.7625759999999997E-2</v>
      </c>
      <c r="Z7663" s="1">
        <v>9478658</v>
      </c>
      <c r="AA7663" s="1">
        <v>-88.876480000000001</v>
      </c>
      <c r="AB7663" s="1">
        <v>185880.8</v>
      </c>
      <c r="AC7663" s="1">
        <v>1.6794120000000001E-11</v>
      </c>
      <c r="AD7663" s="4">
        <f t="shared" si="334"/>
        <v>3.8038903002095517E-2</v>
      </c>
      <c r="AE7663">
        <f t="shared" si="335"/>
        <v>0.43410639750337709</v>
      </c>
    </row>
    <row r="7664" spans="17:31" x14ac:dyDescent="0.2">
      <c r="Q7664" s="1"/>
      <c r="U7664" s="1">
        <v>76.599999999999994</v>
      </c>
      <c r="V7664" s="1">
        <v>-21.505990000000001</v>
      </c>
      <c r="W7664" s="1">
        <v>3.1636280000000001</v>
      </c>
      <c r="X7664" s="1">
        <v>-21.506</v>
      </c>
      <c r="Y7664" s="4">
        <v>8.7350269999999994E-2</v>
      </c>
      <c r="Z7664" s="1">
        <v>9482483</v>
      </c>
      <c r="AA7664" s="1">
        <v>-88.883380000000002</v>
      </c>
      <c r="AB7664" s="1">
        <v>184833.7</v>
      </c>
      <c r="AC7664" s="1">
        <v>1.6787309999999999E-11</v>
      </c>
      <c r="AD7664" s="4">
        <f t="shared" si="334"/>
        <v>3.7617979194867361E-2</v>
      </c>
      <c r="AE7664">
        <f t="shared" si="335"/>
        <v>0.43065670197547601</v>
      </c>
    </row>
    <row r="7665" spans="17:31" x14ac:dyDescent="0.2">
      <c r="Q7665" s="1"/>
      <c r="U7665" s="1">
        <v>76.61</v>
      </c>
      <c r="V7665" s="1">
        <v>-21.517009999999999</v>
      </c>
      <c r="W7665" s="1">
        <v>3.1297100000000002</v>
      </c>
      <c r="X7665" s="1">
        <v>-21.517019999999999</v>
      </c>
      <c r="Y7665" s="4">
        <v>8.7074769999999996E-2</v>
      </c>
      <c r="Z7665" s="1">
        <v>9486309</v>
      </c>
      <c r="AA7665" s="1">
        <v>-88.890280000000004</v>
      </c>
      <c r="AB7665" s="1">
        <v>183786.7</v>
      </c>
      <c r="AC7665" s="1">
        <v>1.6780490000000001E-11</v>
      </c>
      <c r="AD7665" s="4">
        <f t="shared" si="334"/>
        <v>3.7196437291006232E-2</v>
      </c>
      <c r="AE7665">
        <f t="shared" si="335"/>
        <v>0.42717812853259601</v>
      </c>
    </row>
    <row r="7666" spans="17:31" x14ac:dyDescent="0.2">
      <c r="Q7666" s="1"/>
      <c r="U7666" s="1">
        <v>76.62</v>
      </c>
      <c r="V7666" s="1">
        <v>-21.527239999999999</v>
      </c>
      <c r="W7666" s="1">
        <v>2.8665080000000001</v>
      </c>
      <c r="X7666" s="1">
        <v>-21.527249999999999</v>
      </c>
      <c r="Y7666" s="4">
        <v>8.6819030000000005E-2</v>
      </c>
      <c r="Z7666" s="1">
        <v>9491048</v>
      </c>
      <c r="AA7666" s="1">
        <v>-88.89228</v>
      </c>
      <c r="AB7666" s="1">
        <v>183550.5</v>
      </c>
      <c r="AC7666" s="1">
        <v>1.6772110000000001E-11</v>
      </c>
      <c r="AD7666" s="4">
        <f t="shared" si="334"/>
        <v>3.6678472312361439E-2</v>
      </c>
      <c r="AE7666">
        <f t="shared" si="335"/>
        <v>0.42247042281354025</v>
      </c>
    </row>
    <row r="7667" spans="17:31" x14ac:dyDescent="0.2">
      <c r="Q7667" s="1"/>
      <c r="U7667" s="1">
        <v>76.63</v>
      </c>
      <c r="V7667" s="1">
        <v>-21.537479999999999</v>
      </c>
      <c r="W7667" s="1">
        <v>3.3417530000000002</v>
      </c>
      <c r="X7667" s="1">
        <v>-21.537489999999998</v>
      </c>
      <c r="Y7667" s="4">
        <v>8.6562979999999998E-2</v>
      </c>
      <c r="Z7667" s="1">
        <v>9496384</v>
      </c>
      <c r="AA7667" s="1">
        <v>-88.891099999999994</v>
      </c>
      <c r="AB7667" s="1">
        <v>183844</v>
      </c>
      <c r="AC7667" s="1">
        <v>1.6762709999999999E-11</v>
      </c>
      <c r="AD7667" s="4">
        <f t="shared" si="334"/>
        <v>3.6097461477127391E-2</v>
      </c>
      <c r="AE7667">
        <f t="shared" si="335"/>
        <v>0.4170080729328795</v>
      </c>
    </row>
    <row r="7668" spans="17:31" x14ac:dyDescent="0.2">
      <c r="Q7668" s="1"/>
      <c r="U7668" s="1">
        <v>76.64</v>
      </c>
      <c r="V7668" s="1">
        <v>-21.548490000000001</v>
      </c>
      <c r="W7668" s="1">
        <v>2.9943179999999998</v>
      </c>
      <c r="X7668" s="1">
        <v>-21.548500000000001</v>
      </c>
      <c r="Y7668" s="4">
        <v>8.6287820000000001E-2</v>
      </c>
      <c r="Z7668" s="1">
        <v>9501377</v>
      </c>
      <c r="AA7668" s="1">
        <v>-88.888369999999995</v>
      </c>
      <c r="AB7668" s="1">
        <v>184383.5</v>
      </c>
      <c r="AC7668" s="1">
        <v>1.6753920000000001E-11</v>
      </c>
      <c r="AD7668" s="4">
        <f t="shared" si="334"/>
        <v>3.5554154536520423E-2</v>
      </c>
      <c r="AE7668">
        <f t="shared" si="335"/>
        <v>0.41204140441281772</v>
      </c>
    </row>
    <row r="7669" spans="17:31" x14ac:dyDescent="0.2">
      <c r="Q7669" s="1"/>
      <c r="U7669" s="1">
        <v>76.650000000000006</v>
      </c>
      <c r="V7669" s="1">
        <v>-21.5594</v>
      </c>
      <c r="W7669" s="1">
        <v>2.9977779999999998</v>
      </c>
      <c r="X7669" s="1">
        <v>-21.55941</v>
      </c>
      <c r="Y7669" s="4">
        <v>8.6015030000000006E-2</v>
      </c>
      <c r="Z7669" s="1">
        <v>9502022</v>
      </c>
      <c r="AA7669" s="1">
        <v>-88.866079999999997</v>
      </c>
      <c r="AB7669" s="1">
        <v>188036.7</v>
      </c>
      <c r="AC7669" s="1">
        <v>1.6752890000000001E-11</v>
      </c>
      <c r="AD7669" s="4">
        <f t="shared" si="334"/>
        <v>3.5490490583297972E-2</v>
      </c>
      <c r="AE7669">
        <f t="shared" si="335"/>
        <v>0.4126080126147485</v>
      </c>
    </row>
    <row r="7670" spans="17:31" x14ac:dyDescent="0.2">
      <c r="Q7670" s="1"/>
      <c r="U7670" s="1">
        <v>76.66</v>
      </c>
      <c r="V7670" s="1">
        <v>-21.571020000000001</v>
      </c>
      <c r="W7670" s="1">
        <v>3.1252900000000001</v>
      </c>
      <c r="X7670" s="1">
        <v>-21.57103</v>
      </c>
      <c r="Y7670" s="4">
        <v>8.5724540000000002E-2</v>
      </c>
      <c r="Z7670" s="1">
        <v>9502667</v>
      </c>
      <c r="AA7670" s="1">
        <v>-88.843789999999998</v>
      </c>
      <c r="AB7670" s="1">
        <v>191690</v>
      </c>
      <c r="AC7670" s="1">
        <v>1.6751849999999999E-11</v>
      </c>
      <c r="AD7670" s="4">
        <f t="shared" si="334"/>
        <v>3.5426208533442138E-2</v>
      </c>
      <c r="AE7670">
        <f t="shared" si="335"/>
        <v>0.4132563269915725</v>
      </c>
    </row>
    <row r="7671" spans="17:31" x14ac:dyDescent="0.2">
      <c r="Q7671" s="1"/>
      <c r="U7671" s="1">
        <v>76.67</v>
      </c>
      <c r="V7671" s="1">
        <v>-21.58295</v>
      </c>
      <c r="W7671" s="1">
        <v>3.1775980000000001</v>
      </c>
      <c r="X7671" s="1">
        <v>-21.58296</v>
      </c>
      <c r="Y7671" s="4">
        <v>8.5426260000000004E-2</v>
      </c>
      <c r="Z7671" s="1">
        <v>9504799</v>
      </c>
      <c r="AA7671" s="1">
        <v>-88.840180000000004</v>
      </c>
      <c r="AB7671" s="1">
        <v>192327.3</v>
      </c>
      <c r="AC7671" s="1">
        <v>1.6748099999999999E-11</v>
      </c>
      <c r="AD7671" s="4">
        <f t="shared" si="334"/>
        <v>3.5194422295981784E-2</v>
      </c>
      <c r="AE7671">
        <f t="shared" si="335"/>
        <v>0.41198598997523456</v>
      </c>
    </row>
    <row r="7672" spans="17:31" x14ac:dyDescent="0.2">
      <c r="Q7672" s="1"/>
      <c r="U7672" s="1">
        <v>76.680000000000007</v>
      </c>
      <c r="V7672" s="1">
        <v>-21.593810000000001</v>
      </c>
      <c r="W7672" s="1">
        <v>3.1307619999999998</v>
      </c>
      <c r="X7672" s="1">
        <v>-21.593810000000001</v>
      </c>
      <c r="Y7672" s="4">
        <v>8.5154949999999993E-2</v>
      </c>
      <c r="Z7672" s="1">
        <v>9508098</v>
      </c>
      <c r="AA7672" s="1">
        <v>-88.851200000000006</v>
      </c>
      <c r="AB7672" s="1">
        <v>190601.3</v>
      </c>
      <c r="AC7672" s="1">
        <v>1.674223E-11</v>
      </c>
      <c r="AD7672" s="4">
        <f t="shared" si="334"/>
        <v>3.4831599572277216E-2</v>
      </c>
      <c r="AE7672">
        <f t="shared" si="335"/>
        <v>0.4090378723993992</v>
      </c>
    </row>
    <row r="7673" spans="17:31" x14ac:dyDescent="0.2">
      <c r="Q7673" s="1"/>
      <c r="U7673" s="1">
        <v>76.69</v>
      </c>
      <c r="V7673" s="1">
        <v>-21.603840000000002</v>
      </c>
      <c r="W7673" s="1">
        <v>2.889205</v>
      </c>
      <c r="X7673" s="1">
        <v>-21.603850000000001</v>
      </c>
      <c r="Y7673" s="4">
        <v>8.4903960000000001E-2</v>
      </c>
      <c r="Z7673" s="1">
        <v>9511122</v>
      </c>
      <c r="AA7673" s="1">
        <v>-88.860550000000003</v>
      </c>
      <c r="AB7673" s="1">
        <v>189143</v>
      </c>
      <c r="AC7673" s="1">
        <v>1.673684E-11</v>
      </c>
      <c r="AD7673" s="4">
        <f t="shared" si="334"/>
        <v>3.4498445486967531E-2</v>
      </c>
      <c r="AE7673">
        <f t="shared" si="335"/>
        <v>0.40632316192280704</v>
      </c>
    </row>
    <row r="7674" spans="17:31" x14ac:dyDescent="0.2">
      <c r="Q7674" s="1"/>
      <c r="U7674" s="1">
        <v>76.7</v>
      </c>
      <c r="V7674" s="1">
        <v>-21.61383</v>
      </c>
      <c r="W7674" s="1">
        <v>3.27786</v>
      </c>
      <c r="X7674" s="1">
        <v>-21.61384</v>
      </c>
      <c r="Y7674" s="4">
        <v>8.4654370000000007E-2</v>
      </c>
      <c r="Z7674" s="1">
        <v>9511951</v>
      </c>
      <c r="AA7674" s="1">
        <v>-88.856489999999994</v>
      </c>
      <c r="AB7674" s="1">
        <v>189826.8</v>
      </c>
      <c r="AC7674" s="1">
        <v>1.6735420000000001E-11</v>
      </c>
      <c r="AD7674" s="4">
        <f t="shared" si="334"/>
        <v>3.4410675765049269E-2</v>
      </c>
      <c r="AE7674">
        <f t="shared" si="335"/>
        <v>0.40648434056090982</v>
      </c>
    </row>
    <row r="7675" spans="17:31" x14ac:dyDescent="0.2">
      <c r="Q7675" s="1"/>
      <c r="U7675" s="1">
        <v>76.709999999999994</v>
      </c>
      <c r="V7675" s="1">
        <v>-21.623139999999999</v>
      </c>
      <c r="W7675" s="1">
        <v>3.1117400000000002</v>
      </c>
      <c r="X7675" s="1">
        <v>-21.623149999999999</v>
      </c>
      <c r="Y7675" s="4">
        <v>8.4421620000000003E-2</v>
      </c>
      <c r="Z7675" s="1">
        <v>9512780</v>
      </c>
      <c r="AA7675" s="1">
        <v>-88.852419999999995</v>
      </c>
      <c r="AB7675" s="1">
        <v>190510.6</v>
      </c>
      <c r="AC7675" s="1">
        <v>1.6733999999999999E-11</v>
      </c>
      <c r="AD7675" s="4">
        <f t="shared" si="334"/>
        <v>3.4322906043130805E-2</v>
      </c>
      <c r="AE7675">
        <f t="shared" si="335"/>
        <v>0.40656535663649673</v>
      </c>
    </row>
    <row r="7676" spans="17:31" x14ac:dyDescent="0.2">
      <c r="Q7676" s="1"/>
      <c r="U7676" s="1">
        <v>76.72</v>
      </c>
      <c r="V7676" s="1">
        <v>-21.63345</v>
      </c>
      <c r="W7676" s="1">
        <v>2.9563619999999999</v>
      </c>
      <c r="X7676" s="1">
        <v>-21.633459999999999</v>
      </c>
      <c r="Y7676" s="4">
        <v>8.4163790000000002E-2</v>
      </c>
      <c r="Z7676" s="1">
        <v>9516666</v>
      </c>
      <c r="AA7676" s="1">
        <v>-88.844740000000002</v>
      </c>
      <c r="AB7676" s="1">
        <v>191862.9</v>
      </c>
      <c r="AC7676" s="1">
        <v>1.6727209999999999E-11</v>
      </c>
      <c r="AD7676" s="4">
        <f t="shared" si="334"/>
        <v>3.390321842916922E-2</v>
      </c>
      <c r="AE7676">
        <f t="shared" si="335"/>
        <v>0.40282428380624519</v>
      </c>
    </row>
    <row r="7677" spans="17:31" x14ac:dyDescent="0.2">
      <c r="Q7677" s="1"/>
      <c r="U7677" s="1">
        <v>76.73</v>
      </c>
      <c r="V7677" s="1">
        <v>-21.642430000000001</v>
      </c>
      <c r="W7677" s="1">
        <v>3.1975799999999999</v>
      </c>
      <c r="X7677" s="1">
        <v>-21.642440000000001</v>
      </c>
      <c r="Y7677" s="4">
        <v>8.3939219999999995E-2</v>
      </c>
      <c r="Z7677" s="1">
        <v>9522198</v>
      </c>
      <c r="AA7677" s="1">
        <v>-88.835099999999997</v>
      </c>
      <c r="AB7677" s="1">
        <v>193575.2</v>
      </c>
      <c r="AC7677" s="1">
        <v>1.671754E-11</v>
      </c>
      <c r="AD7677" s="4">
        <f t="shared" si="334"/>
        <v>3.3305518984838176E-2</v>
      </c>
      <c r="AE7677">
        <f t="shared" si="335"/>
        <v>0.39678137329413088</v>
      </c>
    </row>
    <row r="7678" spans="17:31" x14ac:dyDescent="0.2">
      <c r="Q7678" s="1"/>
      <c r="U7678" s="1">
        <v>76.739999999999995</v>
      </c>
      <c r="V7678" s="1">
        <v>-21.651540000000001</v>
      </c>
      <c r="W7678" s="1">
        <v>3.0680930000000002</v>
      </c>
      <c r="X7678" s="1">
        <v>-21.65155</v>
      </c>
      <c r="Y7678" s="4">
        <v>8.3711540000000001E-2</v>
      </c>
      <c r="Z7678" s="1">
        <v>9526707</v>
      </c>
      <c r="AA7678" s="1">
        <v>-88.832229999999996</v>
      </c>
      <c r="AB7678" s="1">
        <v>194145.3</v>
      </c>
      <c r="AC7678" s="1">
        <v>1.670962E-11</v>
      </c>
      <c r="AD7678" s="4">
        <f t="shared" si="334"/>
        <v>3.2815986451321895E-2</v>
      </c>
      <c r="AE7678">
        <f t="shared" si="335"/>
        <v>0.39201269563696828</v>
      </c>
    </row>
    <row r="7679" spans="17:31" x14ac:dyDescent="0.2">
      <c r="Q7679" s="1"/>
      <c r="U7679" s="1">
        <v>76.75</v>
      </c>
      <c r="V7679" s="1">
        <v>-21.660530000000001</v>
      </c>
      <c r="W7679" s="1">
        <v>3.0943520000000002</v>
      </c>
      <c r="X7679" s="1">
        <v>-21.660540000000001</v>
      </c>
      <c r="Y7679" s="4">
        <v>8.3486809999999995E-2</v>
      </c>
      <c r="Z7679" s="1">
        <v>9525810</v>
      </c>
      <c r="AA7679" s="1">
        <v>-88.865080000000006</v>
      </c>
      <c r="AB7679" s="1">
        <v>188679.4</v>
      </c>
      <c r="AC7679" s="1">
        <v>1.671103E-11</v>
      </c>
      <c r="AD7679" s="4">
        <f t="shared" si="334"/>
        <v>3.2903138076606976E-2</v>
      </c>
      <c r="AE7679">
        <f t="shared" si="335"/>
        <v>0.39411181331047357</v>
      </c>
    </row>
    <row r="7680" spans="17:31" x14ac:dyDescent="0.2">
      <c r="Q7680" s="1"/>
      <c r="U7680" s="1">
        <v>76.760000000000005</v>
      </c>
      <c r="V7680" s="1">
        <v>-21.668980000000001</v>
      </c>
      <c r="W7680" s="1">
        <v>2.9162129999999999</v>
      </c>
      <c r="X7680" s="1">
        <v>-21.668990000000001</v>
      </c>
      <c r="Y7680" s="4">
        <v>8.3275559999999998E-2</v>
      </c>
      <c r="Z7680" s="1">
        <v>9524914</v>
      </c>
      <c r="AA7680" s="1">
        <v>-88.897919999999999</v>
      </c>
      <c r="AB7680" s="1">
        <v>183213.6</v>
      </c>
      <c r="AC7680" s="1">
        <v>1.671243E-11</v>
      </c>
      <c r="AD7680" s="4">
        <f t="shared" si="334"/>
        <v>3.2989671605258869E-2</v>
      </c>
      <c r="AE7680">
        <f t="shared" si="335"/>
        <v>0.39615070262222035</v>
      </c>
    </row>
    <row r="7681" spans="17:31" x14ac:dyDescent="0.2">
      <c r="Q7681" s="1"/>
      <c r="U7681" s="1">
        <v>76.77</v>
      </c>
      <c r="V7681" s="1">
        <v>-21.678609999999999</v>
      </c>
      <c r="W7681" s="1">
        <v>3.1231339999999999</v>
      </c>
      <c r="X7681" s="1">
        <v>-21.678619999999999</v>
      </c>
      <c r="Y7681" s="4">
        <v>8.3034810000000001E-2</v>
      </c>
      <c r="Z7681" s="1">
        <v>9525530</v>
      </c>
      <c r="AA7681" s="1">
        <v>-88.914599999999993</v>
      </c>
      <c r="AB7681" s="1">
        <v>180449.1</v>
      </c>
      <c r="AC7681" s="1">
        <v>1.671126E-11</v>
      </c>
      <c r="AD7681" s="4">
        <f t="shared" si="334"/>
        <v>3.2917354299171232E-2</v>
      </c>
      <c r="AE7681">
        <f t="shared" si="335"/>
        <v>0.396428369007784</v>
      </c>
    </row>
    <row r="7682" spans="17:31" x14ac:dyDescent="0.2">
      <c r="Q7682" s="1"/>
      <c r="U7682" s="1">
        <v>76.78</v>
      </c>
      <c r="V7682" s="1">
        <v>-21.688580000000002</v>
      </c>
      <c r="W7682" s="1">
        <v>3.0750320000000002</v>
      </c>
      <c r="X7682" s="1">
        <v>-21.688590000000001</v>
      </c>
      <c r="Y7682" s="4">
        <v>8.2785600000000001E-2</v>
      </c>
      <c r="Z7682" s="1">
        <v>9527998</v>
      </c>
      <c r="AA7682" s="1">
        <v>-88.911490000000001</v>
      </c>
      <c r="AB7682" s="1">
        <v>180989.7</v>
      </c>
      <c r="AC7682" s="1">
        <v>1.670695E-11</v>
      </c>
      <c r="AD7682" s="4">
        <f t="shared" si="334"/>
        <v>3.2650954650250114E-2</v>
      </c>
      <c r="AE7682">
        <f t="shared" si="335"/>
        <v>0.3944037930539866</v>
      </c>
    </row>
    <row r="7683" spans="17:31" x14ac:dyDescent="0.2">
      <c r="Q7683" s="1"/>
      <c r="U7683" s="1">
        <v>76.790000000000006</v>
      </c>
      <c r="V7683" s="1">
        <v>-21.698720000000002</v>
      </c>
      <c r="W7683" s="1">
        <v>2.9067970000000001</v>
      </c>
      <c r="X7683" s="1">
        <v>-21.698730000000001</v>
      </c>
      <c r="Y7683" s="4">
        <v>8.2532129999999995E-2</v>
      </c>
      <c r="Z7683" s="1">
        <v>9530465</v>
      </c>
      <c r="AA7683" s="1">
        <v>-88.908379999999994</v>
      </c>
      <c r="AB7683" s="1">
        <v>181530.3</v>
      </c>
      <c r="AC7683" s="1">
        <v>1.6702630000000001E-11</v>
      </c>
      <c r="AD7683" s="4">
        <f t="shared" si="334"/>
        <v>3.238393690469582E-2</v>
      </c>
      <c r="AE7683">
        <f t="shared" si="335"/>
        <v>0.39237975446284767</v>
      </c>
    </row>
    <row r="7684" spans="17:31" x14ac:dyDescent="0.2">
      <c r="Q7684" s="1"/>
      <c r="U7684" s="1">
        <v>76.8</v>
      </c>
      <c r="V7684" s="1">
        <v>-21.708670000000001</v>
      </c>
      <c r="W7684" s="1">
        <v>3.2153119999999999</v>
      </c>
      <c r="X7684" s="1">
        <v>-21.708680000000001</v>
      </c>
      <c r="Y7684" s="4">
        <v>8.2283300000000004E-2</v>
      </c>
      <c r="Z7684" s="1">
        <v>9534224</v>
      </c>
      <c r="AA7684" s="1">
        <v>-88.885019999999997</v>
      </c>
      <c r="AB7684" s="1">
        <v>185521.2</v>
      </c>
      <c r="AC7684" s="1">
        <v>1.6696200000000001E-11</v>
      </c>
      <c r="AD7684" s="4">
        <f t="shared" si="334"/>
        <v>3.1986500769530496E-2</v>
      </c>
      <c r="AE7684">
        <f t="shared" si="335"/>
        <v>0.38873624137012608</v>
      </c>
    </row>
    <row r="7685" spans="17:31" x14ac:dyDescent="0.2">
      <c r="Q7685" s="1"/>
      <c r="U7685" s="1">
        <v>76.81</v>
      </c>
      <c r="V7685" s="1">
        <v>-21.7178</v>
      </c>
      <c r="W7685" s="1">
        <v>3.145044</v>
      </c>
      <c r="X7685" s="1">
        <v>-21.7178</v>
      </c>
      <c r="Y7685" s="4">
        <v>8.2055199999999995E-2</v>
      </c>
      <c r="Z7685" s="1">
        <v>9538164</v>
      </c>
      <c r="AA7685" s="1">
        <v>-88.858810000000005</v>
      </c>
      <c r="AB7685" s="1">
        <v>189998.1</v>
      </c>
      <c r="AC7685" s="1">
        <v>1.6689460000000001E-11</v>
      </c>
      <c r="AD7685" s="4">
        <f t="shared" ref="AD7685:AD7748" si="336">(AC7685-$AC$4)/$AC$4</f>
        <v>3.156990363873504E-2</v>
      </c>
      <c r="AE7685">
        <f t="shared" ref="AE7685:AE7748" si="337">AD7685/Y7685</f>
        <v>0.3847398292702357</v>
      </c>
    </row>
    <row r="7686" spans="17:31" x14ac:dyDescent="0.2">
      <c r="Q7686" s="1"/>
      <c r="U7686" s="1">
        <v>76.819999999999993</v>
      </c>
      <c r="V7686" s="1">
        <v>-21.727720000000001</v>
      </c>
      <c r="W7686" s="1">
        <v>2.9151609999999999</v>
      </c>
      <c r="X7686" s="1">
        <v>-21.727720000000001</v>
      </c>
      <c r="Y7686" s="4">
        <v>8.1807190000000002E-2</v>
      </c>
      <c r="Z7686" s="1">
        <v>9541303</v>
      </c>
      <c r="AA7686" s="1">
        <v>-88.841750000000005</v>
      </c>
      <c r="AB7686" s="1">
        <v>192925.1</v>
      </c>
      <c r="AC7686" s="1">
        <v>1.6684080000000001E-11</v>
      </c>
      <c r="AD7686" s="4">
        <f t="shared" si="336"/>
        <v>3.123736765005854E-2</v>
      </c>
      <c r="AE7686">
        <f t="shared" si="337"/>
        <v>0.38184134731994268</v>
      </c>
    </row>
    <row r="7687" spans="17:31" x14ac:dyDescent="0.2">
      <c r="Q7687" s="1"/>
      <c r="U7687" s="1">
        <v>76.83</v>
      </c>
      <c r="V7687" s="1">
        <v>-21.738420000000001</v>
      </c>
      <c r="W7687" s="1">
        <v>3.0038969999999998</v>
      </c>
      <c r="X7687" s="1">
        <v>-21.738420000000001</v>
      </c>
      <c r="Y7687" s="4">
        <v>8.1539700000000007E-2</v>
      </c>
      <c r="Z7687" s="1">
        <v>9543225</v>
      </c>
      <c r="AA7687" s="1">
        <v>-88.838620000000006</v>
      </c>
      <c r="AB7687" s="1">
        <v>193497.3</v>
      </c>
      <c r="AC7687" s="1">
        <v>1.6680740000000001E-11</v>
      </c>
      <c r="AD7687" s="4">
        <f t="shared" si="336"/>
        <v>3.1030923374560565E-2</v>
      </c>
      <c r="AE7687">
        <f t="shared" si="337"/>
        <v>0.38056214794217497</v>
      </c>
    </row>
    <row r="7688" spans="17:31" x14ac:dyDescent="0.2">
      <c r="Q7688" s="1"/>
      <c r="U7688" s="1">
        <v>76.84</v>
      </c>
      <c r="V7688" s="1">
        <v>-21.748840000000001</v>
      </c>
      <c r="W7688" s="1">
        <v>3.061788</v>
      </c>
      <c r="X7688" s="1">
        <v>-21.748850000000001</v>
      </c>
      <c r="Y7688" s="4">
        <v>8.1278980000000001E-2</v>
      </c>
      <c r="Z7688" s="1">
        <v>9545146</v>
      </c>
      <c r="AA7688" s="1">
        <v>-88.835480000000004</v>
      </c>
      <c r="AB7688" s="1">
        <v>194069.5</v>
      </c>
      <c r="AC7688" s="1">
        <v>1.6677409999999999E-11</v>
      </c>
      <c r="AD7688" s="4">
        <f t="shared" si="336"/>
        <v>3.0825097195695577E-2</v>
      </c>
      <c r="AE7688">
        <f t="shared" si="337"/>
        <v>0.37925054172303313</v>
      </c>
    </row>
    <row r="7689" spans="17:31" x14ac:dyDescent="0.2">
      <c r="Q7689" s="1"/>
      <c r="U7689" s="1">
        <v>76.849999999999994</v>
      </c>
      <c r="V7689" s="1">
        <v>-21.759599999999999</v>
      </c>
      <c r="W7689" s="1">
        <v>3.1074139999999999</v>
      </c>
      <c r="X7689" s="1">
        <v>-21.759599999999999</v>
      </c>
      <c r="Y7689" s="4">
        <v>8.1010189999999996E-2</v>
      </c>
      <c r="Z7689" s="1">
        <v>9547101</v>
      </c>
      <c r="AA7689" s="1">
        <v>-88.844790000000003</v>
      </c>
      <c r="AB7689" s="1">
        <v>192549.3</v>
      </c>
      <c r="AC7689" s="1">
        <v>1.6673929999999999E-11</v>
      </c>
      <c r="AD7689" s="4">
        <f t="shared" si="336"/>
        <v>3.0609999567332416E-2</v>
      </c>
      <c r="AE7689">
        <f t="shared" si="337"/>
        <v>0.37785369429861132</v>
      </c>
    </row>
    <row r="7690" spans="17:31" x14ac:dyDescent="0.2">
      <c r="Q7690" s="1"/>
      <c r="U7690" s="1">
        <v>76.86</v>
      </c>
      <c r="V7690" s="1">
        <v>-21.770109999999999</v>
      </c>
      <c r="W7690" s="1">
        <v>2.8734980000000001</v>
      </c>
      <c r="X7690" s="1">
        <v>-21.770119999999999</v>
      </c>
      <c r="Y7690" s="4">
        <v>8.0747369999999999E-2</v>
      </c>
      <c r="Z7690" s="1">
        <v>9549061</v>
      </c>
      <c r="AA7690" s="1">
        <v>-88.856340000000003</v>
      </c>
      <c r="AB7690" s="1">
        <v>190651.4</v>
      </c>
      <c r="AC7690" s="1">
        <v>1.6670419999999999E-11</v>
      </c>
      <c r="AD7690" s="4">
        <f t="shared" si="336"/>
        <v>3.0393047649069499E-2</v>
      </c>
      <c r="AE7690">
        <f t="shared" si="337"/>
        <v>0.3763967501241155</v>
      </c>
    </row>
    <row r="7691" spans="17:31" x14ac:dyDescent="0.2">
      <c r="Q7691" s="1"/>
      <c r="U7691" s="1">
        <v>76.87</v>
      </c>
      <c r="V7691" s="1">
        <v>-21.780709999999999</v>
      </c>
      <c r="W7691" s="1">
        <v>3.1408529999999999</v>
      </c>
      <c r="X7691" s="1">
        <v>-21.780719999999999</v>
      </c>
      <c r="Y7691" s="4">
        <v>8.0482219999999993E-2</v>
      </c>
      <c r="Z7691" s="1">
        <v>9550695</v>
      </c>
      <c r="AA7691" s="1">
        <v>-88.859690000000001</v>
      </c>
      <c r="AB7691" s="1">
        <v>190108.2</v>
      </c>
      <c r="AC7691" s="1">
        <v>1.6667540000000001E-11</v>
      </c>
      <c r="AD7691" s="4">
        <f t="shared" si="336"/>
        <v>3.0215035818700033E-2</v>
      </c>
      <c r="AE7691">
        <f t="shared" si="337"/>
        <v>0.37542497981169054</v>
      </c>
    </row>
    <row r="7692" spans="17:31" x14ac:dyDescent="0.2">
      <c r="Q7692" s="1"/>
      <c r="U7692" s="1">
        <v>76.88</v>
      </c>
      <c r="V7692" s="1">
        <v>-21.790489999999998</v>
      </c>
      <c r="W7692" s="1">
        <v>3.1186310000000002</v>
      </c>
      <c r="X7692" s="1">
        <v>-21.790500000000002</v>
      </c>
      <c r="Y7692" s="4">
        <v>8.0237779999999995E-2</v>
      </c>
      <c r="Z7692" s="1">
        <v>9551688</v>
      </c>
      <c r="AA7692" s="1">
        <v>-88.846909999999994</v>
      </c>
      <c r="AB7692" s="1">
        <v>192224.6</v>
      </c>
      <c r="AC7692" s="1">
        <v>1.6665900000000001E-11</v>
      </c>
      <c r="AD7692" s="4">
        <f t="shared" si="336"/>
        <v>3.0113667970850702E-2</v>
      </c>
      <c r="AE7692">
        <f t="shared" si="337"/>
        <v>0.37530534831410722</v>
      </c>
    </row>
    <row r="7693" spans="17:31" x14ac:dyDescent="0.2">
      <c r="Q7693" s="1"/>
      <c r="U7693" s="1">
        <v>76.89</v>
      </c>
      <c r="V7693" s="1">
        <v>-21.800820000000002</v>
      </c>
      <c r="W7693" s="1">
        <v>2.9559060000000001</v>
      </c>
      <c r="X7693" s="1">
        <v>-21.800830000000001</v>
      </c>
      <c r="Y7693" s="4">
        <v>7.997949E-2</v>
      </c>
      <c r="Z7693" s="1">
        <v>9552682</v>
      </c>
      <c r="AA7693" s="1">
        <v>-88.834130000000002</v>
      </c>
      <c r="AB7693" s="1">
        <v>194341.1</v>
      </c>
      <c r="AC7693" s="1">
        <v>1.6664250000000001E-11</v>
      </c>
      <c r="AD7693" s="4">
        <f t="shared" si="336"/>
        <v>3.0011682026368187E-2</v>
      </c>
      <c r="AE7693">
        <f t="shared" si="337"/>
        <v>0.37524222805582014</v>
      </c>
    </row>
    <row r="7694" spans="17:31" x14ac:dyDescent="0.2">
      <c r="Q7694" s="1"/>
      <c r="U7694" s="1">
        <v>76.900000000000006</v>
      </c>
      <c r="V7694" s="1">
        <v>-21.810359999999999</v>
      </c>
      <c r="W7694" s="1">
        <v>3.0464169999999999</v>
      </c>
      <c r="X7694" s="1">
        <v>-21.810369999999999</v>
      </c>
      <c r="Y7694" s="4">
        <v>7.9740989999999998E-2</v>
      </c>
      <c r="Z7694" s="1">
        <v>9554911</v>
      </c>
      <c r="AA7694" s="1">
        <v>-88.83905</v>
      </c>
      <c r="AB7694" s="1">
        <v>193569.5</v>
      </c>
      <c r="AC7694" s="1">
        <v>1.666033E-11</v>
      </c>
      <c r="AD7694" s="4">
        <f t="shared" si="336"/>
        <v>2.9769388146142887E-2</v>
      </c>
      <c r="AE7694">
        <f t="shared" si="337"/>
        <v>0.37332604155206611</v>
      </c>
    </row>
    <row r="7695" spans="17:31" x14ac:dyDescent="0.2">
      <c r="Q7695" s="1"/>
      <c r="U7695" s="1">
        <v>76.91</v>
      </c>
      <c r="V7695" s="1">
        <v>-21.819849999999999</v>
      </c>
      <c r="W7695" s="1">
        <v>3.2094909999999999</v>
      </c>
      <c r="X7695" s="1">
        <v>-21.819849999999999</v>
      </c>
      <c r="Y7695" s="4">
        <v>7.950393E-2</v>
      </c>
      <c r="Z7695" s="1">
        <v>9557260</v>
      </c>
      <c r="AA7695" s="1">
        <v>-88.845680000000002</v>
      </c>
      <c r="AB7695" s="1">
        <v>192516.5</v>
      </c>
      <c r="AC7695" s="1">
        <v>1.6656190000000002E-11</v>
      </c>
      <c r="AD7695" s="4">
        <f t="shared" si="336"/>
        <v>2.9513496139986717E-2</v>
      </c>
      <c r="AE7695">
        <f t="shared" si="337"/>
        <v>0.37122059425221771</v>
      </c>
    </row>
    <row r="7696" spans="17:31" x14ac:dyDescent="0.2">
      <c r="Q7696" s="1"/>
      <c r="U7696" s="1">
        <v>76.92</v>
      </c>
      <c r="V7696" s="1">
        <v>-21.828880000000002</v>
      </c>
      <c r="W7696" s="1">
        <v>2.9317009999999999</v>
      </c>
      <c r="X7696" s="1">
        <v>-21.828890000000001</v>
      </c>
      <c r="Y7696" s="4">
        <v>7.9278039999999994E-2</v>
      </c>
      <c r="Z7696" s="1">
        <v>9560509</v>
      </c>
      <c r="AA7696" s="1">
        <v>-88.84563</v>
      </c>
      <c r="AB7696" s="1">
        <v>192603.1</v>
      </c>
      <c r="AC7696" s="1">
        <v>1.665054E-11</v>
      </c>
      <c r="AD7696" s="4">
        <f t="shared" si="336"/>
        <v>2.916427154221302E-2</v>
      </c>
      <c r="AE7696">
        <f t="shared" si="337"/>
        <v>0.36787326657184033</v>
      </c>
    </row>
    <row r="7697" spans="17:31" x14ac:dyDescent="0.2">
      <c r="Q7697" s="1"/>
      <c r="U7697" s="1">
        <v>76.930000000000007</v>
      </c>
      <c r="V7697" s="1">
        <v>-21.8399</v>
      </c>
      <c r="W7697" s="1">
        <v>3.0180859999999998</v>
      </c>
      <c r="X7697" s="1">
        <v>-21.83991</v>
      </c>
      <c r="Y7697" s="4">
        <v>7.9002569999999994E-2</v>
      </c>
      <c r="Z7697" s="1">
        <v>9565433</v>
      </c>
      <c r="AA7697" s="1">
        <v>-88.833089999999999</v>
      </c>
      <c r="AB7697" s="1">
        <v>194815.5</v>
      </c>
      <c r="AC7697" s="1">
        <v>1.6642050000000001E-11</v>
      </c>
      <c r="AD7697" s="4">
        <f t="shared" si="336"/>
        <v>2.86395075006028E-2</v>
      </c>
      <c r="AE7697">
        <f t="shared" si="337"/>
        <v>0.36251361823549288</v>
      </c>
    </row>
    <row r="7698" spans="17:31" x14ac:dyDescent="0.2">
      <c r="Q7698" s="1"/>
      <c r="U7698" s="1">
        <v>76.94</v>
      </c>
      <c r="V7698" s="1">
        <v>-21.849889999999998</v>
      </c>
      <c r="W7698" s="1">
        <v>3.1876099999999998</v>
      </c>
      <c r="X7698" s="1">
        <v>-21.849900000000002</v>
      </c>
      <c r="Y7698" s="4">
        <v>7.8752760000000005E-2</v>
      </c>
      <c r="Z7698" s="1">
        <v>9570358</v>
      </c>
      <c r="AA7698" s="1">
        <v>-88.82056</v>
      </c>
      <c r="AB7698" s="1">
        <v>197027.9</v>
      </c>
      <c r="AC7698" s="1">
        <v>1.6633559999999998E-11</v>
      </c>
      <c r="AD7698" s="4">
        <f t="shared" si="336"/>
        <v>2.8114743458992376E-2</v>
      </c>
      <c r="AE7698">
        <f t="shared" si="337"/>
        <v>0.357000103348662</v>
      </c>
    </row>
    <row r="7699" spans="17:31" x14ac:dyDescent="0.2">
      <c r="Q7699" s="1"/>
      <c r="U7699" s="1">
        <v>76.95</v>
      </c>
      <c r="V7699" s="1">
        <v>-21.85962</v>
      </c>
      <c r="W7699" s="1">
        <v>3.1910280000000002</v>
      </c>
      <c r="X7699" s="1">
        <v>-21.859629999999999</v>
      </c>
      <c r="Y7699" s="4">
        <v>7.8509570000000001E-2</v>
      </c>
      <c r="Z7699" s="1">
        <v>9573222</v>
      </c>
      <c r="AA7699" s="1">
        <v>-88.828550000000007</v>
      </c>
      <c r="AB7699" s="1">
        <v>195746.3</v>
      </c>
      <c r="AC7699" s="1">
        <v>1.6628499999999998E-11</v>
      </c>
      <c r="AD7699" s="4">
        <f t="shared" si="336"/>
        <v>2.7801986562579192E-2</v>
      </c>
      <c r="AE7699">
        <f t="shared" si="337"/>
        <v>0.35412226257995288</v>
      </c>
    </row>
    <row r="7700" spans="17:31" x14ac:dyDescent="0.2">
      <c r="Q7700" s="1"/>
      <c r="U7700" s="1">
        <v>76.959999999999994</v>
      </c>
      <c r="V7700" s="1">
        <v>-21.8688</v>
      </c>
      <c r="W7700" s="1">
        <v>3.02643</v>
      </c>
      <c r="X7700" s="1">
        <v>-21.86881</v>
      </c>
      <c r="Y7700" s="4">
        <v>7.8280119999999995E-2</v>
      </c>
      <c r="Z7700" s="1">
        <v>9575794</v>
      </c>
      <c r="AA7700" s="1">
        <v>-88.839449999999999</v>
      </c>
      <c r="AB7700" s="1">
        <v>193968.5</v>
      </c>
      <c r="AC7700" s="1">
        <v>1.662394E-11</v>
      </c>
      <c r="AD7700" s="4">
        <f t="shared" si="336"/>
        <v>2.7520134497827458E-2</v>
      </c>
      <c r="AE7700">
        <f t="shared" si="337"/>
        <v>0.35155968715719216</v>
      </c>
    </row>
    <row r="7701" spans="17:31" x14ac:dyDescent="0.2">
      <c r="Q7701" s="1"/>
      <c r="U7701" s="1">
        <v>76.97</v>
      </c>
      <c r="V7701" s="1">
        <v>-21.877590000000001</v>
      </c>
      <c r="W7701" s="1">
        <v>3.0478000000000001</v>
      </c>
      <c r="X7701" s="1">
        <v>-21.877600000000001</v>
      </c>
      <c r="Y7701" s="4">
        <v>7.8060329999999997E-2</v>
      </c>
      <c r="Z7701" s="1">
        <v>9577687</v>
      </c>
      <c r="AA7701" s="1">
        <v>-88.843699999999998</v>
      </c>
      <c r="AB7701" s="1">
        <v>193277.7</v>
      </c>
      <c r="AC7701" s="1">
        <v>1.6620619999999999E-11</v>
      </c>
      <c r="AD7701" s="4">
        <f t="shared" si="336"/>
        <v>2.7314926415595853E-2</v>
      </c>
      <c r="AE7701">
        <f t="shared" si="337"/>
        <v>0.34992071408865238</v>
      </c>
    </row>
    <row r="7702" spans="17:31" x14ac:dyDescent="0.2">
      <c r="Q7702" s="1"/>
      <c r="U7702" s="1">
        <v>76.98</v>
      </c>
      <c r="V7702" s="1">
        <v>-21.8873</v>
      </c>
      <c r="W7702" s="1">
        <v>3.1452300000000002</v>
      </c>
      <c r="X7702" s="1">
        <v>-21.887309999999999</v>
      </c>
      <c r="Y7702" s="4">
        <v>7.7817490000000003E-2</v>
      </c>
      <c r="Z7702" s="1">
        <v>9578558</v>
      </c>
      <c r="AA7702" s="1">
        <v>-88.837950000000006</v>
      </c>
      <c r="AB7702" s="1">
        <v>194224.1</v>
      </c>
      <c r="AC7702" s="1">
        <v>1.661916E-11</v>
      </c>
      <c r="AD7702" s="4">
        <f t="shared" si="336"/>
        <v>2.7224684307144652E-2</v>
      </c>
      <c r="AE7702">
        <f t="shared" si="337"/>
        <v>0.34985302542069463</v>
      </c>
    </row>
    <row r="7703" spans="17:31" x14ac:dyDescent="0.2">
      <c r="Q7703" s="1"/>
      <c r="U7703" s="1">
        <v>76.989999999999995</v>
      </c>
      <c r="V7703" s="1">
        <v>-21.89714</v>
      </c>
      <c r="W7703" s="1">
        <v>2.9808520000000001</v>
      </c>
      <c r="X7703" s="1">
        <v>-21.89715</v>
      </c>
      <c r="Y7703" s="4">
        <v>7.7571490000000007E-2</v>
      </c>
      <c r="Z7703" s="1">
        <v>9579428</v>
      </c>
      <c r="AA7703" s="1">
        <v>-88.8322</v>
      </c>
      <c r="AB7703" s="1">
        <v>195170.6</v>
      </c>
      <c r="AC7703" s="1">
        <v>1.66177E-11</v>
      </c>
      <c r="AD7703" s="4">
        <f t="shared" si="336"/>
        <v>2.7134442198693449E-2</v>
      </c>
      <c r="AE7703">
        <f t="shared" si="337"/>
        <v>0.34979916202065275</v>
      </c>
    </row>
    <row r="7704" spans="17:31" x14ac:dyDescent="0.2">
      <c r="Q7704" s="1"/>
      <c r="U7704" s="1">
        <v>77</v>
      </c>
      <c r="V7704" s="1">
        <v>-21.90737</v>
      </c>
      <c r="W7704" s="1">
        <v>2.9252470000000002</v>
      </c>
      <c r="X7704" s="1">
        <v>-21.90738</v>
      </c>
      <c r="Y7704" s="4">
        <v>7.7315809999999999E-2</v>
      </c>
      <c r="Z7704" s="1">
        <v>9583391</v>
      </c>
      <c r="AA7704" s="1">
        <v>-88.838700000000003</v>
      </c>
      <c r="AB7704" s="1">
        <v>194186.5</v>
      </c>
      <c r="AC7704" s="1">
        <v>1.6610789999999999E-11</v>
      </c>
      <c r="AD7704" s="4">
        <f t="shared" si="336"/>
        <v>2.6707337425133048E-2</v>
      </c>
      <c r="AE7704">
        <f t="shared" si="337"/>
        <v>0.34543177424039206</v>
      </c>
    </row>
    <row r="7705" spans="17:31" x14ac:dyDescent="0.2">
      <c r="Q7705" s="1"/>
      <c r="U7705" s="1">
        <v>77.010000000000005</v>
      </c>
      <c r="V7705" s="1">
        <v>-21.917619999999999</v>
      </c>
      <c r="W7705" s="1">
        <v>3.2140590000000002</v>
      </c>
      <c r="X7705" s="1">
        <v>-21.917619999999999</v>
      </c>
      <c r="Y7705" s="4">
        <v>7.705969E-2</v>
      </c>
      <c r="Z7705" s="1">
        <v>9588169</v>
      </c>
      <c r="AA7705" s="1">
        <v>-88.848439999999997</v>
      </c>
      <c r="AB7705" s="1">
        <v>192693.7</v>
      </c>
      <c r="AC7705" s="1">
        <v>1.6602439999999999E-11</v>
      </c>
      <c r="AD7705" s="4">
        <f t="shared" si="336"/>
        <v>2.6191226736388018E-2</v>
      </c>
      <c r="AE7705">
        <f t="shared" si="337"/>
        <v>0.33988232675719326</v>
      </c>
    </row>
    <row r="7706" spans="17:31" x14ac:dyDescent="0.2">
      <c r="Q7706" s="1"/>
      <c r="U7706" s="1">
        <v>77.02</v>
      </c>
      <c r="V7706" s="1">
        <v>-21.928920000000002</v>
      </c>
      <c r="W7706" s="1">
        <v>3.022221</v>
      </c>
      <c r="X7706" s="1">
        <v>-21.928920000000002</v>
      </c>
      <c r="Y7706" s="4">
        <v>7.6777209999999999E-2</v>
      </c>
      <c r="Z7706" s="1">
        <v>9592666</v>
      </c>
      <c r="AA7706" s="1">
        <v>-88.857309999999998</v>
      </c>
      <c r="AB7706" s="1">
        <v>191329.9</v>
      </c>
      <c r="AC7706" s="1">
        <v>1.6594590000000001E-11</v>
      </c>
      <c r="AD7706" s="4">
        <f t="shared" si="336"/>
        <v>2.5706020879304431E-2</v>
      </c>
      <c r="AE7706">
        <f t="shared" si="337"/>
        <v>0.33481316759627539</v>
      </c>
    </row>
    <row r="7707" spans="17:31" x14ac:dyDescent="0.2">
      <c r="Q7707" s="1"/>
      <c r="U7707" s="1">
        <v>77.03</v>
      </c>
      <c r="V7707" s="1">
        <v>-21.940359999999998</v>
      </c>
      <c r="W7707" s="1">
        <v>3.0982120000000002</v>
      </c>
      <c r="X7707" s="1">
        <v>-21.940359999999998</v>
      </c>
      <c r="Y7707" s="4">
        <v>7.6491210000000004E-2</v>
      </c>
      <c r="Z7707" s="1">
        <v>9595120</v>
      </c>
      <c r="AA7707" s="1">
        <v>-88.859870000000001</v>
      </c>
      <c r="AB7707" s="1">
        <v>190906.1</v>
      </c>
      <c r="AC7707" s="1">
        <v>1.659034E-11</v>
      </c>
      <c r="AD7707" s="4">
        <f t="shared" si="336"/>
        <v>2.544332981018263E-2</v>
      </c>
      <c r="AE7707">
        <f t="shared" si="337"/>
        <v>0.33263076646561912</v>
      </c>
    </row>
    <row r="7708" spans="17:31" x14ac:dyDescent="0.2">
      <c r="Q7708" s="1"/>
      <c r="U7708" s="1">
        <v>77.040000000000006</v>
      </c>
      <c r="V7708" s="1">
        <v>-21.95046</v>
      </c>
      <c r="W7708" s="1">
        <v>3.0676600000000001</v>
      </c>
      <c r="X7708" s="1">
        <v>-21.950469999999999</v>
      </c>
      <c r="Y7708" s="4">
        <v>7.6238479999999997E-2</v>
      </c>
      <c r="Z7708" s="1">
        <v>9597574</v>
      </c>
      <c r="AA7708" s="1">
        <v>-88.862440000000007</v>
      </c>
      <c r="AB7708" s="1">
        <v>190482.4</v>
      </c>
      <c r="AC7708" s="1">
        <v>1.6586089999999999E-11</v>
      </c>
      <c r="AD7708" s="4">
        <f t="shared" si="336"/>
        <v>2.5180638741060826E-2</v>
      </c>
      <c r="AE7708">
        <f t="shared" si="337"/>
        <v>0.33028778565707012</v>
      </c>
    </row>
    <row r="7709" spans="17:31" x14ac:dyDescent="0.2">
      <c r="Q7709" s="1"/>
      <c r="U7709" s="1">
        <v>77.05</v>
      </c>
      <c r="V7709" s="1">
        <v>-21.960660000000001</v>
      </c>
      <c r="W7709" s="1">
        <v>3.2552699999999999</v>
      </c>
      <c r="X7709" s="1">
        <v>-21.960660000000001</v>
      </c>
      <c r="Y7709" s="4">
        <v>7.5983690000000007E-2</v>
      </c>
      <c r="Z7709" s="1">
        <v>9599855</v>
      </c>
      <c r="AA7709" s="1">
        <v>-88.867919999999998</v>
      </c>
      <c r="AB7709" s="1">
        <v>189585.1</v>
      </c>
      <c r="AC7709" s="1">
        <v>1.6582119999999998E-11</v>
      </c>
      <c r="AD7709" s="4">
        <f t="shared" si="336"/>
        <v>2.4935254377669403E-2</v>
      </c>
      <c r="AE7709">
        <f t="shared" si="337"/>
        <v>0.32816587846246215</v>
      </c>
    </row>
    <row r="7710" spans="17:31" x14ac:dyDescent="0.2">
      <c r="Q7710" s="1"/>
      <c r="U7710" s="1">
        <v>77.06</v>
      </c>
      <c r="V7710" s="1">
        <v>-21.97062</v>
      </c>
      <c r="W7710" s="1">
        <v>3.0006279999999999</v>
      </c>
      <c r="X7710" s="1">
        <v>-21.97063</v>
      </c>
      <c r="Y7710" s="4">
        <v>7.5734590000000004E-2</v>
      </c>
      <c r="Z7710" s="1">
        <v>9601865</v>
      </c>
      <c r="AA7710" s="1">
        <v>-88.877979999999994</v>
      </c>
      <c r="AB7710" s="1">
        <v>187947.5</v>
      </c>
      <c r="AC7710" s="1">
        <v>1.657858E-11</v>
      </c>
      <c r="AD7710" s="4">
        <f t="shared" si="336"/>
        <v>2.4716448169506931E-2</v>
      </c>
      <c r="AE7710">
        <f t="shared" si="337"/>
        <v>0.32635613620548987</v>
      </c>
    </row>
    <row r="7711" spans="17:31" x14ac:dyDescent="0.2">
      <c r="Q7711" s="1"/>
      <c r="U7711" s="1">
        <v>77.069999999999993</v>
      </c>
      <c r="V7711" s="1">
        <v>-21.98094</v>
      </c>
      <c r="W7711" s="1">
        <v>2.9015219999999999</v>
      </c>
      <c r="X7711" s="1">
        <v>-21.98095</v>
      </c>
      <c r="Y7711" s="4">
        <v>7.5476630000000003E-2</v>
      </c>
      <c r="Z7711" s="1">
        <v>9603876</v>
      </c>
      <c r="AA7711" s="1">
        <v>-88.888030000000001</v>
      </c>
      <c r="AB7711" s="1">
        <v>186309.9</v>
      </c>
      <c r="AC7711" s="1">
        <v>1.6575039999999999E-11</v>
      </c>
      <c r="AD7711" s="4">
        <f t="shared" si="336"/>
        <v>2.4497641961344258E-2</v>
      </c>
      <c r="AE7711">
        <f t="shared" si="337"/>
        <v>0.32457254598336277</v>
      </c>
    </row>
    <row r="7712" spans="17:31" x14ac:dyDescent="0.2">
      <c r="Q7712" s="1"/>
      <c r="U7712" s="1">
        <v>77.08</v>
      </c>
      <c r="V7712" s="1">
        <v>-21.990860000000001</v>
      </c>
      <c r="W7712" s="1">
        <v>3.1778870000000001</v>
      </c>
      <c r="X7712" s="1">
        <v>-21.990870000000001</v>
      </c>
      <c r="Y7712" s="4">
        <v>7.522856E-2</v>
      </c>
      <c r="Z7712" s="1">
        <v>9606657</v>
      </c>
      <c r="AA7712" s="1">
        <v>-88.882099999999994</v>
      </c>
      <c r="AB7712" s="1">
        <v>187402.7</v>
      </c>
      <c r="AC7712" s="1">
        <v>1.6570299999999999E-11</v>
      </c>
      <c r="AD7712" s="4">
        <f t="shared" si="336"/>
        <v>2.4204664157194394E-2</v>
      </c>
      <c r="AE7712">
        <f t="shared" si="337"/>
        <v>0.32174833809386216</v>
      </c>
    </row>
    <row r="7713" spans="17:31" x14ac:dyDescent="0.2">
      <c r="Q7713" s="1"/>
      <c r="U7713" s="1">
        <v>77.09</v>
      </c>
      <c r="V7713" s="1">
        <v>-22.001249999999999</v>
      </c>
      <c r="W7713" s="1">
        <v>2.9934569999999998</v>
      </c>
      <c r="X7713" s="1">
        <v>-22.001259999999998</v>
      </c>
      <c r="Y7713" s="4">
        <v>7.4968880000000002E-2</v>
      </c>
      <c r="Z7713" s="1">
        <v>9609520</v>
      </c>
      <c r="AA7713" s="1">
        <v>-88.874459999999999</v>
      </c>
      <c r="AB7713" s="1">
        <v>188786.8</v>
      </c>
      <c r="AC7713" s="1">
        <v>1.6565439999999999E-11</v>
      </c>
      <c r="AD7713" s="4">
        <f t="shared" si="336"/>
        <v>2.3904269193445706E-2</v>
      </c>
      <c r="AE7713">
        <f t="shared" si="337"/>
        <v>0.31885589318455476</v>
      </c>
    </row>
    <row r="7714" spans="17:31" x14ac:dyDescent="0.2">
      <c r="Q7714" s="1"/>
      <c r="U7714" s="1">
        <v>77.099999999999994</v>
      </c>
      <c r="V7714" s="1">
        <v>-22.01267</v>
      </c>
      <c r="W7714" s="1">
        <v>3.0075759999999998</v>
      </c>
      <c r="X7714" s="1">
        <v>-22.01268</v>
      </c>
      <c r="Y7714" s="4">
        <v>7.4683230000000003E-2</v>
      </c>
      <c r="Z7714" s="1">
        <v>9611434</v>
      </c>
      <c r="AA7714" s="1">
        <v>-88.875320000000002</v>
      </c>
      <c r="AB7714" s="1">
        <v>188694.6</v>
      </c>
      <c r="AC7714" s="1">
        <v>1.6562130000000001E-11</v>
      </c>
      <c r="AD7714" s="4">
        <f t="shared" si="336"/>
        <v>2.369967920784749E-2</v>
      </c>
      <c r="AE7714">
        <f t="shared" si="337"/>
        <v>0.31733602319888266</v>
      </c>
    </row>
    <row r="7715" spans="17:31" x14ac:dyDescent="0.2">
      <c r="Q7715" s="1"/>
      <c r="U7715" s="1">
        <v>77.11</v>
      </c>
      <c r="V7715" s="1">
        <v>-22.02225</v>
      </c>
      <c r="W7715" s="1">
        <v>3.1935190000000002</v>
      </c>
      <c r="X7715" s="1">
        <v>-22.02225</v>
      </c>
      <c r="Y7715" s="4">
        <v>7.4443889999999999E-2</v>
      </c>
      <c r="Z7715" s="1">
        <v>9612021</v>
      </c>
      <c r="AA7715" s="1">
        <v>-88.888080000000002</v>
      </c>
      <c r="AB7715" s="1">
        <v>186537.1</v>
      </c>
      <c r="AC7715" s="1">
        <v>1.656102E-11</v>
      </c>
      <c r="AD7715" s="4">
        <f t="shared" si="336"/>
        <v>2.3631070481559161E-2</v>
      </c>
      <c r="AE7715">
        <f t="shared" si="337"/>
        <v>0.31743465422829409</v>
      </c>
    </row>
    <row r="7716" spans="17:31" x14ac:dyDescent="0.2">
      <c r="Q7716" s="1"/>
      <c r="U7716" s="1">
        <v>77.12</v>
      </c>
      <c r="V7716" s="1">
        <v>-22.03248</v>
      </c>
      <c r="W7716" s="1">
        <v>2.9949840000000001</v>
      </c>
      <c r="X7716" s="1">
        <v>-22.032489999999999</v>
      </c>
      <c r="Y7716" s="4">
        <v>7.4188050000000005E-2</v>
      </c>
      <c r="Z7716" s="1">
        <v>9612607</v>
      </c>
      <c r="AA7716" s="1">
        <v>-88.900840000000002</v>
      </c>
      <c r="AB7716" s="1">
        <v>184379.6</v>
      </c>
      <c r="AC7716" s="1">
        <v>1.6559899999999999E-11</v>
      </c>
      <c r="AD7716" s="4">
        <f t="shared" si="336"/>
        <v>2.3561843658637647E-2</v>
      </c>
      <c r="AE7716">
        <f t="shared" si="337"/>
        <v>0.31759621204004751</v>
      </c>
    </row>
    <row r="7717" spans="17:31" x14ac:dyDescent="0.2">
      <c r="Q7717" s="1"/>
      <c r="U7717" s="1">
        <v>77.13</v>
      </c>
      <c r="V7717" s="1">
        <v>-22.042809999999999</v>
      </c>
      <c r="W7717" s="1">
        <v>3.099218</v>
      </c>
      <c r="X7717" s="1">
        <v>-22.042819999999999</v>
      </c>
      <c r="Y7717" s="4">
        <v>7.3929839999999997E-2</v>
      </c>
      <c r="Z7717" s="1">
        <v>9613337</v>
      </c>
      <c r="AA7717" s="1">
        <v>-88.889480000000006</v>
      </c>
      <c r="AB7717" s="1">
        <v>186299.8</v>
      </c>
      <c r="AC7717" s="1">
        <v>1.6558729999999999E-11</v>
      </c>
      <c r="AD7717" s="4">
        <f t="shared" si="336"/>
        <v>2.3489526352550007E-2</v>
      </c>
      <c r="AE7717">
        <f t="shared" si="337"/>
        <v>0.31772727159358127</v>
      </c>
    </row>
    <row r="7718" spans="17:31" x14ac:dyDescent="0.2">
      <c r="Q7718" s="1"/>
      <c r="U7718" s="1">
        <v>77.14</v>
      </c>
      <c r="V7718" s="1">
        <v>-22.05209</v>
      </c>
      <c r="W7718" s="1">
        <v>2.7862749999999998</v>
      </c>
      <c r="X7718" s="1">
        <v>-22.052099999999999</v>
      </c>
      <c r="Y7718" s="4">
        <v>7.3697830000000006E-2</v>
      </c>
      <c r="Z7718" s="1">
        <v>9614082</v>
      </c>
      <c r="AA7718" s="1">
        <v>-88.875720000000001</v>
      </c>
      <c r="AB7718" s="1">
        <v>188626.4</v>
      </c>
      <c r="AC7718" s="1">
        <v>1.6557559999999999E-11</v>
      </c>
      <c r="AD7718" s="4">
        <f t="shared" si="336"/>
        <v>2.3417209046462367E-2</v>
      </c>
      <c r="AE7718">
        <f t="shared" si="337"/>
        <v>0.31774624906136806</v>
      </c>
    </row>
    <row r="7719" spans="17:31" x14ac:dyDescent="0.2">
      <c r="Q7719" s="1"/>
      <c r="U7719" s="1">
        <v>77.150000000000006</v>
      </c>
      <c r="V7719" s="1">
        <v>-22.061579999999999</v>
      </c>
      <c r="W7719" s="1">
        <v>3.1543060000000001</v>
      </c>
      <c r="X7719" s="1">
        <v>-22.061579999999999</v>
      </c>
      <c r="Y7719" s="4">
        <v>7.3460659999999997E-2</v>
      </c>
      <c r="Z7719" s="1">
        <v>9615694</v>
      </c>
      <c r="AA7719" s="1">
        <v>-88.869410000000002</v>
      </c>
      <c r="AB7719" s="1">
        <v>189733.4</v>
      </c>
      <c r="AC7719" s="1">
        <v>1.6554839999999999E-11</v>
      </c>
      <c r="AD7719" s="4">
        <f t="shared" si="336"/>
        <v>2.3249086762224463E-2</v>
      </c>
      <c r="AE7719">
        <f t="shared" si="337"/>
        <v>0.31648349963401451</v>
      </c>
    </row>
    <row r="7720" spans="17:31" x14ac:dyDescent="0.2">
      <c r="Q7720" s="1"/>
      <c r="U7720" s="1">
        <v>77.16</v>
      </c>
      <c r="V7720" s="1">
        <v>-22.071899999999999</v>
      </c>
      <c r="W7720" s="1">
        <v>2.9688099999999999</v>
      </c>
      <c r="X7720" s="1">
        <v>-22.071909999999999</v>
      </c>
      <c r="Y7720" s="4">
        <v>7.3202539999999997E-2</v>
      </c>
      <c r="Z7720" s="1">
        <v>9618412</v>
      </c>
      <c r="AA7720" s="1">
        <v>-88.872619999999998</v>
      </c>
      <c r="AB7720" s="1">
        <v>189283.6</v>
      </c>
      <c r="AC7720" s="1">
        <v>1.655015E-11</v>
      </c>
      <c r="AD7720" s="4">
        <f t="shared" si="336"/>
        <v>2.2959199441240721E-2</v>
      </c>
      <c r="AE7720">
        <f t="shared" si="337"/>
        <v>0.31363938247553597</v>
      </c>
    </row>
    <row r="7721" spans="17:31" x14ac:dyDescent="0.2">
      <c r="Q7721" s="1"/>
      <c r="U7721" s="1">
        <v>77.17</v>
      </c>
      <c r="V7721" s="1">
        <v>-22.081340000000001</v>
      </c>
      <c r="W7721" s="1">
        <v>2.8515890000000002</v>
      </c>
      <c r="X7721" s="1">
        <v>-22.08135</v>
      </c>
      <c r="Y7721" s="4">
        <v>7.296656E-2</v>
      </c>
      <c r="Z7721" s="1">
        <v>9621130</v>
      </c>
      <c r="AA7721" s="1">
        <v>-88.875820000000004</v>
      </c>
      <c r="AB7721" s="1">
        <v>188833.9</v>
      </c>
      <c r="AC7721" s="1">
        <v>1.654546E-11</v>
      </c>
      <c r="AD7721" s="4">
        <f t="shared" si="336"/>
        <v>2.2669312120256978E-2</v>
      </c>
      <c r="AE7721">
        <f t="shared" si="337"/>
        <v>0.31068083955522885</v>
      </c>
    </row>
    <row r="7722" spans="17:31" x14ac:dyDescent="0.2">
      <c r="Q7722" s="1"/>
      <c r="U7722" s="1">
        <v>77.180000000000007</v>
      </c>
      <c r="V7722" s="1">
        <v>-22.09141</v>
      </c>
      <c r="W7722" s="1">
        <v>3.1953119999999999</v>
      </c>
      <c r="X7722" s="1">
        <v>-22.091419999999999</v>
      </c>
      <c r="Y7722" s="4">
        <v>7.2714849999999998E-2</v>
      </c>
      <c r="Z7722" s="1">
        <v>9623440</v>
      </c>
      <c r="AA7722" s="1">
        <v>-88.880949999999999</v>
      </c>
      <c r="AB7722" s="1">
        <v>188005.9</v>
      </c>
      <c r="AC7722" s="1">
        <v>1.6541449999999999E-11</v>
      </c>
      <c r="AD7722" s="4">
        <f t="shared" si="336"/>
        <v>2.2421455370332615E-2</v>
      </c>
      <c r="AE7722">
        <f t="shared" si="337"/>
        <v>0.30834768098033094</v>
      </c>
    </row>
    <row r="7723" spans="17:31" x14ac:dyDescent="0.2">
      <c r="Q7723" s="1"/>
      <c r="U7723" s="1">
        <v>77.19</v>
      </c>
      <c r="V7723" s="1">
        <v>-22.101430000000001</v>
      </c>
      <c r="W7723" s="1">
        <v>3.0742630000000002</v>
      </c>
      <c r="X7723" s="1">
        <v>-22.10144</v>
      </c>
      <c r="Y7723" s="4">
        <v>7.2464360000000005E-2</v>
      </c>
      <c r="Z7723" s="1">
        <v>9625726</v>
      </c>
      <c r="AA7723" s="1">
        <v>-88.886189999999999</v>
      </c>
      <c r="AB7723" s="1">
        <v>187155.8</v>
      </c>
      <c r="AC7723" s="1">
        <v>1.653749E-11</v>
      </c>
      <c r="AD7723" s="4">
        <f t="shared" si="336"/>
        <v>2.2176689103574575E-2</v>
      </c>
      <c r="AE7723">
        <f t="shared" si="337"/>
        <v>0.30603580992883361</v>
      </c>
    </row>
    <row r="7724" spans="17:31" x14ac:dyDescent="0.2">
      <c r="Q7724" s="1"/>
      <c r="U7724" s="1">
        <v>77.2</v>
      </c>
      <c r="V7724" s="1">
        <v>-22.110720000000001</v>
      </c>
      <c r="W7724" s="1">
        <v>2.939454</v>
      </c>
      <c r="X7724" s="1">
        <v>-22.11073</v>
      </c>
      <c r="Y7724" s="4">
        <v>7.2232030000000003E-2</v>
      </c>
      <c r="Z7724" s="1">
        <v>9628343</v>
      </c>
      <c r="AA7724" s="1">
        <v>-88.88946</v>
      </c>
      <c r="AB7724" s="1">
        <v>186648.4</v>
      </c>
      <c r="AC7724" s="1">
        <v>1.6532969999999999E-11</v>
      </c>
      <c r="AD7724" s="4">
        <f t="shared" si="336"/>
        <v>2.1897309425355577E-2</v>
      </c>
      <c r="AE7724">
        <f t="shared" si="337"/>
        <v>0.30315234703158112</v>
      </c>
    </row>
    <row r="7725" spans="17:31" x14ac:dyDescent="0.2">
      <c r="Q7725" s="1"/>
      <c r="U7725" s="1">
        <v>77.209999999999994</v>
      </c>
      <c r="V7725" s="1">
        <v>-22.120899999999999</v>
      </c>
      <c r="W7725" s="1">
        <v>3.026761</v>
      </c>
      <c r="X7725" s="1">
        <v>-22.120909999999999</v>
      </c>
      <c r="Y7725" s="4">
        <v>7.1977630000000001E-2</v>
      </c>
      <c r="Z7725" s="1">
        <v>9631847</v>
      </c>
      <c r="AA7725" s="1">
        <v>-88.887460000000004</v>
      </c>
      <c r="AB7725" s="1">
        <v>187057.9</v>
      </c>
      <c r="AC7725" s="1">
        <v>1.6526980000000002E-11</v>
      </c>
      <c r="AD7725" s="4">
        <f t="shared" si="336"/>
        <v>2.1527069542052395E-2</v>
      </c>
      <c r="AE7725">
        <f t="shared" si="337"/>
        <v>0.29907999946722885</v>
      </c>
    </row>
    <row r="7726" spans="17:31" x14ac:dyDescent="0.2">
      <c r="Q7726" s="1"/>
      <c r="U7726" s="1">
        <v>77.22</v>
      </c>
      <c r="V7726" s="1">
        <v>-22.130590000000002</v>
      </c>
      <c r="W7726" s="1">
        <v>2.992321</v>
      </c>
      <c r="X7726" s="1">
        <v>-22.130590000000002</v>
      </c>
      <c r="Y7726" s="4">
        <v>7.1735400000000005E-2</v>
      </c>
      <c r="Z7726" s="1">
        <v>9635351</v>
      </c>
      <c r="AA7726" s="1">
        <v>-88.885459999999995</v>
      </c>
      <c r="AB7726" s="1">
        <v>187467.4</v>
      </c>
      <c r="AC7726" s="1">
        <v>1.6520979999999999E-11</v>
      </c>
      <c r="AD7726" s="4">
        <f t="shared" si="336"/>
        <v>2.1156211562115626E-2</v>
      </c>
      <c r="AE7726">
        <f t="shared" si="337"/>
        <v>0.29492010307485039</v>
      </c>
    </row>
    <row r="7727" spans="17:31" x14ac:dyDescent="0.2">
      <c r="Q7727" s="1"/>
      <c r="U7727" s="1">
        <v>77.23</v>
      </c>
      <c r="V7727" s="1">
        <v>-22.14021</v>
      </c>
      <c r="W7727" s="1">
        <v>3.1681309999999998</v>
      </c>
      <c r="X7727" s="1">
        <v>-22.14021</v>
      </c>
      <c r="Y7727" s="4">
        <v>7.14949E-2</v>
      </c>
      <c r="Z7727" s="1">
        <v>9638092</v>
      </c>
      <c r="AA7727" s="1">
        <v>-88.888490000000004</v>
      </c>
      <c r="AB7727" s="1">
        <v>186986.8</v>
      </c>
      <c r="AC7727" s="1">
        <v>1.6516249999999998E-11</v>
      </c>
      <c r="AD7727" s="4">
        <f t="shared" si="336"/>
        <v>2.0863851854598943E-2</v>
      </c>
      <c r="AE7727">
        <f t="shared" si="337"/>
        <v>0.29182293918305979</v>
      </c>
    </row>
    <row r="7728" spans="17:31" x14ac:dyDescent="0.2">
      <c r="Q7728" s="1"/>
      <c r="U7728" s="1">
        <v>77.239999999999995</v>
      </c>
      <c r="V7728" s="1">
        <v>-22.150649999999999</v>
      </c>
      <c r="W7728" s="1">
        <v>2.883947</v>
      </c>
      <c r="X7728" s="1">
        <v>-22.150659999999998</v>
      </c>
      <c r="Y7728" s="4">
        <v>7.1233729999999995E-2</v>
      </c>
      <c r="Z7728" s="1">
        <v>9640604</v>
      </c>
      <c r="AA7728" s="1">
        <v>-88.893029999999996</v>
      </c>
      <c r="AB7728" s="1">
        <v>186238.7</v>
      </c>
      <c r="AC7728" s="1">
        <v>1.6511900000000001E-11</v>
      </c>
      <c r="AD7728" s="4">
        <f t="shared" si="336"/>
        <v>2.0594979819145091E-2</v>
      </c>
      <c r="AE7728">
        <f t="shared" si="337"/>
        <v>0.2891183687720002</v>
      </c>
    </row>
    <row r="7729" spans="17:31" x14ac:dyDescent="0.2">
      <c r="Q7729" s="1"/>
      <c r="U7729" s="1">
        <v>77.25</v>
      </c>
      <c r="V7729" s="1">
        <v>-22.160489999999999</v>
      </c>
      <c r="W7729" s="1">
        <v>3.1963460000000001</v>
      </c>
      <c r="X7729" s="1">
        <v>-22.160499999999999</v>
      </c>
      <c r="Y7729" s="4">
        <v>7.0987770000000006E-2</v>
      </c>
      <c r="Z7729" s="1">
        <v>9643539</v>
      </c>
      <c r="AA7729" s="1">
        <v>-88.896429999999995</v>
      </c>
      <c r="AB7729" s="1">
        <v>185699.9</v>
      </c>
      <c r="AC7729" s="1">
        <v>1.6506840000000001E-11</v>
      </c>
      <c r="AD7729" s="4">
        <f t="shared" si="336"/>
        <v>2.0282222922731907E-2</v>
      </c>
      <c r="AE7729">
        <f t="shared" si="337"/>
        <v>0.28571432688661591</v>
      </c>
    </row>
    <row r="7730" spans="17:31" x14ac:dyDescent="0.2">
      <c r="Q7730" s="1"/>
      <c r="U7730" s="1">
        <v>77.260000000000005</v>
      </c>
      <c r="V7730" s="1">
        <v>-22.171769999999999</v>
      </c>
      <c r="W7730" s="1">
        <v>3.0897600000000001</v>
      </c>
      <c r="X7730" s="1">
        <v>-22.171779999999998</v>
      </c>
      <c r="Y7730" s="4">
        <v>7.0705840000000006E-2</v>
      </c>
      <c r="Z7730" s="1">
        <v>9649399</v>
      </c>
      <c r="AA7730" s="1">
        <v>-88.891930000000002</v>
      </c>
      <c r="AB7730" s="1">
        <v>186611.9</v>
      </c>
      <c r="AC7730" s="1">
        <v>1.6496860000000001E-11</v>
      </c>
      <c r="AD7730" s="4">
        <f t="shared" si="336"/>
        <v>1.9665362482770728E-2</v>
      </c>
      <c r="AE7730">
        <f t="shared" si="337"/>
        <v>0.27812925329464622</v>
      </c>
    </row>
    <row r="7731" spans="17:31" x14ac:dyDescent="0.2">
      <c r="Q7731" s="1"/>
      <c r="U7731" s="1">
        <v>77.27</v>
      </c>
      <c r="V7731" s="1">
        <v>-22.182089999999999</v>
      </c>
      <c r="W7731" s="1">
        <v>2.9924930000000001</v>
      </c>
      <c r="X7731" s="1">
        <v>-22.182099999999998</v>
      </c>
      <c r="Y7731" s="4">
        <v>7.0447789999999996E-2</v>
      </c>
      <c r="Z7731" s="1">
        <v>9655259</v>
      </c>
      <c r="AA7731" s="1">
        <v>-88.887439999999998</v>
      </c>
      <c r="AB7731" s="1">
        <v>187523.8</v>
      </c>
      <c r="AC7731" s="1">
        <v>1.6486890000000001E-11</v>
      </c>
      <c r="AD7731" s="4">
        <f t="shared" si="336"/>
        <v>1.9049120139442734E-2</v>
      </c>
      <c r="AE7731">
        <f t="shared" si="337"/>
        <v>0.27040053548085374</v>
      </c>
    </row>
    <row r="7732" spans="17:31" x14ac:dyDescent="0.2">
      <c r="Q7732" s="1"/>
      <c r="U7732" s="1">
        <v>77.28</v>
      </c>
      <c r="V7732" s="1">
        <v>-22.19135</v>
      </c>
      <c r="W7732" s="1">
        <v>2.953452</v>
      </c>
      <c r="X7732" s="1">
        <v>-22.19136</v>
      </c>
      <c r="Y7732" s="4">
        <v>7.0216290000000001E-2</v>
      </c>
      <c r="Z7732" s="1">
        <v>9659206</v>
      </c>
      <c r="AA7732" s="1">
        <v>-88.88655</v>
      </c>
      <c r="AB7732" s="1">
        <v>187724.6</v>
      </c>
      <c r="AC7732" s="1">
        <v>1.648015E-11</v>
      </c>
      <c r="AD7732" s="4">
        <f t="shared" si="336"/>
        <v>1.8632523008647279E-2</v>
      </c>
      <c r="AE7732">
        <f t="shared" si="337"/>
        <v>0.2653589787875047</v>
      </c>
    </row>
    <row r="7733" spans="17:31" x14ac:dyDescent="0.2">
      <c r="Q7733" s="1"/>
      <c r="U7733" s="1">
        <v>77.290000000000006</v>
      </c>
      <c r="V7733" s="1">
        <v>-22.200479999999999</v>
      </c>
      <c r="W7733" s="1">
        <v>3.1120100000000002</v>
      </c>
      <c r="X7733" s="1">
        <v>-22.200479999999999</v>
      </c>
      <c r="Y7733" s="4">
        <v>6.9988159999999994E-2</v>
      </c>
      <c r="Z7733" s="1">
        <v>9662255</v>
      </c>
      <c r="AA7733" s="1">
        <v>-88.887349999999998</v>
      </c>
      <c r="AB7733" s="1">
        <v>187591.8</v>
      </c>
      <c r="AC7733" s="1">
        <v>1.6474930000000002E-11</v>
      </c>
      <c r="AD7733" s="4">
        <f t="shared" si="336"/>
        <v>1.8309876566102536E-2</v>
      </c>
      <c r="AE7733">
        <f t="shared" si="337"/>
        <v>0.26161391535514772</v>
      </c>
    </row>
    <row r="7734" spans="17:31" x14ac:dyDescent="0.2">
      <c r="Q7734" s="1"/>
      <c r="U7734" s="1">
        <v>77.3</v>
      </c>
      <c r="V7734" s="1">
        <v>-22.20927</v>
      </c>
      <c r="W7734" s="1">
        <v>3.0434549999999998</v>
      </c>
      <c r="X7734" s="1">
        <v>-22.20927</v>
      </c>
      <c r="Y7734" s="4">
        <v>6.9768399999999994E-2</v>
      </c>
      <c r="Z7734" s="1">
        <v>9665108</v>
      </c>
      <c r="AA7734" s="1">
        <v>-88.885660000000001</v>
      </c>
      <c r="AB7734" s="1">
        <v>187897</v>
      </c>
      <c r="AC7734" s="1">
        <v>1.6470070000000001E-11</v>
      </c>
      <c r="AD7734" s="4">
        <f t="shared" si="336"/>
        <v>1.8009481602353852E-2</v>
      </c>
      <c r="AE7734">
        <f t="shared" si="337"/>
        <v>0.25813235794935607</v>
      </c>
    </row>
    <row r="7735" spans="17:31" x14ac:dyDescent="0.2">
      <c r="Q7735" s="1"/>
      <c r="U7735" s="1">
        <v>77.31</v>
      </c>
      <c r="V7735" s="1">
        <v>-22.218499999999999</v>
      </c>
      <c r="W7735" s="1">
        <v>2.9509560000000001</v>
      </c>
      <c r="X7735" s="1">
        <v>-22.218509999999998</v>
      </c>
      <c r="Y7735" s="4">
        <v>6.953753E-2</v>
      </c>
      <c r="Z7735" s="1">
        <v>9667116</v>
      </c>
      <c r="AA7735" s="1">
        <v>-88.873239999999996</v>
      </c>
      <c r="AB7735" s="1">
        <v>190088.4</v>
      </c>
      <c r="AC7735" s="1">
        <v>1.6466700000000001E-11</v>
      </c>
      <c r="AD7735" s="4">
        <f t="shared" si="336"/>
        <v>1.7801183036956124E-2</v>
      </c>
      <c r="AE7735">
        <f t="shared" si="337"/>
        <v>0.25599389332574979</v>
      </c>
    </row>
    <row r="7736" spans="17:31" x14ac:dyDescent="0.2">
      <c r="Q7736" s="1"/>
      <c r="U7736" s="1">
        <v>77.319999999999993</v>
      </c>
      <c r="V7736" s="1">
        <v>-22.228010000000001</v>
      </c>
      <c r="W7736" s="1">
        <v>3.0752320000000002</v>
      </c>
      <c r="X7736" s="1">
        <v>-22.228020000000001</v>
      </c>
      <c r="Y7736" s="4">
        <v>6.929979E-2</v>
      </c>
      <c r="Z7736" s="1">
        <v>9669123</v>
      </c>
      <c r="AA7736" s="1">
        <v>-88.860820000000004</v>
      </c>
      <c r="AB7736" s="1">
        <v>192279.8</v>
      </c>
      <c r="AC7736" s="1">
        <v>1.646333E-11</v>
      </c>
      <c r="AD7736" s="4">
        <f t="shared" si="336"/>
        <v>1.7592884471558396E-2</v>
      </c>
      <c r="AE7736">
        <f t="shared" si="337"/>
        <v>0.25386634608212227</v>
      </c>
    </row>
    <row r="7737" spans="17:31" x14ac:dyDescent="0.2">
      <c r="Q7737" s="1"/>
      <c r="U7737" s="1">
        <v>77.33</v>
      </c>
      <c r="V7737" s="1">
        <v>-22.238130000000002</v>
      </c>
      <c r="W7737" s="1">
        <v>3.1735890000000002</v>
      </c>
      <c r="X7737" s="1">
        <v>-22.238140000000001</v>
      </c>
      <c r="Y7737" s="4">
        <v>6.9046819999999995E-2</v>
      </c>
      <c r="Z7737" s="1">
        <v>9670237</v>
      </c>
      <c r="AA7737" s="1">
        <v>-88.850290000000001</v>
      </c>
      <c r="AB7737" s="1">
        <v>194091.9</v>
      </c>
      <c r="AC7737" s="1">
        <v>1.6461519999999999E-11</v>
      </c>
      <c r="AD7737" s="4">
        <f t="shared" si="336"/>
        <v>1.748100898094412E-2</v>
      </c>
      <c r="AE7737">
        <f t="shared" si="337"/>
        <v>0.25317616337644688</v>
      </c>
    </row>
    <row r="7738" spans="17:31" x14ac:dyDescent="0.2">
      <c r="Q7738" s="1"/>
      <c r="U7738" s="1">
        <v>77.34</v>
      </c>
      <c r="V7738" s="1">
        <v>-22.248159999999999</v>
      </c>
      <c r="W7738" s="1">
        <v>2.9453909999999999</v>
      </c>
      <c r="X7738" s="1">
        <v>-22.248169999999998</v>
      </c>
      <c r="Y7738" s="4">
        <v>6.8796019999999999E-2</v>
      </c>
      <c r="Z7738" s="1">
        <v>9670955</v>
      </c>
      <c r="AA7738" s="1">
        <v>-88.840620000000001</v>
      </c>
      <c r="AB7738" s="1">
        <v>195735.7</v>
      </c>
      <c r="AC7738" s="1">
        <v>1.6460389999999999E-11</v>
      </c>
      <c r="AD7738" s="4">
        <f t="shared" si="336"/>
        <v>1.7411164061389421E-2</v>
      </c>
      <c r="AE7738">
        <f t="shared" si="337"/>
        <v>0.25308388568683798</v>
      </c>
    </row>
    <row r="7739" spans="17:31" x14ac:dyDescent="0.2">
      <c r="Q7739" s="1"/>
      <c r="U7739" s="1">
        <v>77.349999999999994</v>
      </c>
      <c r="V7739" s="1">
        <v>-22.25825</v>
      </c>
      <c r="W7739" s="1">
        <v>3.0672739999999998</v>
      </c>
      <c r="X7739" s="1">
        <v>-22.25826</v>
      </c>
      <c r="Y7739" s="4">
        <v>6.8543729999999997E-2</v>
      </c>
      <c r="Z7739" s="1">
        <v>9671937</v>
      </c>
      <c r="AA7739" s="1">
        <v>-88.836780000000005</v>
      </c>
      <c r="AB7739" s="1">
        <v>196390.39999999999</v>
      </c>
      <c r="AC7739" s="1">
        <v>1.6458770000000001E-11</v>
      </c>
      <c r="AD7739" s="4">
        <f t="shared" si="336"/>
        <v>1.7311032406806658E-2</v>
      </c>
      <c r="AE7739">
        <f t="shared" si="337"/>
        <v>0.25255457219510319</v>
      </c>
    </row>
    <row r="7740" spans="17:31" x14ac:dyDescent="0.2">
      <c r="Q7740" s="1"/>
      <c r="U7740" s="1">
        <v>77.36</v>
      </c>
      <c r="V7740" s="1">
        <v>-22.267250000000001</v>
      </c>
      <c r="W7740" s="1">
        <v>3.1186639999999999</v>
      </c>
      <c r="X7740" s="1">
        <v>-22.267250000000001</v>
      </c>
      <c r="Y7740" s="4">
        <v>6.8318889999999993E-2</v>
      </c>
      <c r="Z7740" s="1">
        <v>9673895</v>
      </c>
      <c r="AA7740" s="1">
        <v>-88.854510000000005</v>
      </c>
      <c r="AB7740" s="1">
        <v>193395.3</v>
      </c>
      <c r="AC7740" s="1">
        <v>1.645533E-11</v>
      </c>
      <c r="AD7740" s="4">
        <f t="shared" si="336"/>
        <v>1.7098407164976237E-2</v>
      </c>
      <c r="AE7740">
        <f t="shared" si="337"/>
        <v>0.25027349192845844</v>
      </c>
    </row>
    <row r="7741" spans="17:31" x14ac:dyDescent="0.2">
      <c r="Q7741" s="1"/>
      <c r="U7741" s="1">
        <v>77.37</v>
      </c>
      <c r="V7741" s="1">
        <v>-22.27657</v>
      </c>
      <c r="W7741" s="1">
        <v>2.943254</v>
      </c>
      <c r="X7741" s="1">
        <v>-22.276579999999999</v>
      </c>
      <c r="Y7741" s="4">
        <v>6.8085889999999996E-2</v>
      </c>
      <c r="Z7741" s="1">
        <v>9675853</v>
      </c>
      <c r="AA7741" s="1">
        <v>-88.872240000000005</v>
      </c>
      <c r="AB7741" s="1">
        <v>190400.2</v>
      </c>
      <c r="AC7741" s="1">
        <v>1.64519E-11</v>
      </c>
      <c r="AD7741" s="4">
        <f t="shared" si="336"/>
        <v>1.6886400019779198E-2</v>
      </c>
      <c r="AE7741">
        <f t="shared" si="337"/>
        <v>0.24801614577967915</v>
      </c>
    </row>
    <row r="7742" spans="17:31" x14ac:dyDescent="0.2">
      <c r="Q7742" s="1"/>
      <c r="U7742" s="1">
        <v>77.38</v>
      </c>
      <c r="V7742" s="1">
        <v>-22.28678</v>
      </c>
      <c r="W7742" s="1">
        <v>2.9128880000000001</v>
      </c>
      <c r="X7742" s="1">
        <v>-22.28679</v>
      </c>
      <c r="Y7742" s="4">
        <v>6.7830619999999994E-2</v>
      </c>
      <c r="Z7742" s="1">
        <v>9676988</v>
      </c>
      <c r="AA7742" s="1">
        <v>-88.873679999999993</v>
      </c>
      <c r="AB7742" s="1">
        <v>190165.2</v>
      </c>
      <c r="AC7742" s="1">
        <v>1.6449949999999999E-11</v>
      </c>
      <c r="AD7742" s="4">
        <f t="shared" si="336"/>
        <v>1.6765871176299733E-2</v>
      </c>
      <c r="AE7742">
        <f t="shared" si="337"/>
        <v>0.24717260694800866</v>
      </c>
    </row>
    <row r="7743" spans="17:31" x14ac:dyDescent="0.2">
      <c r="Q7743" s="1"/>
      <c r="U7743" s="1">
        <v>77.39</v>
      </c>
      <c r="V7743" s="1">
        <v>-22.295649999999998</v>
      </c>
      <c r="W7743" s="1">
        <v>3.0287120000000001</v>
      </c>
      <c r="X7743" s="1">
        <v>-22.295649999999998</v>
      </c>
      <c r="Y7743" s="4">
        <v>6.76089E-2</v>
      </c>
      <c r="Z7743" s="1">
        <v>9677319</v>
      </c>
      <c r="AA7743" s="1">
        <v>-88.859210000000004</v>
      </c>
      <c r="AB7743" s="1">
        <v>192623.4</v>
      </c>
      <c r="AC7743" s="1">
        <v>1.6449450000000001E-11</v>
      </c>
      <c r="AD7743" s="4">
        <f t="shared" si="336"/>
        <v>1.6734966344638488E-2</v>
      </c>
      <c r="AE7743">
        <f t="shared" si="337"/>
        <v>0.24752608524378431</v>
      </c>
    </row>
    <row r="7744" spans="17:31" x14ac:dyDescent="0.2">
      <c r="Q7744" s="1"/>
      <c r="U7744" s="1">
        <v>77.400000000000006</v>
      </c>
      <c r="V7744" s="1">
        <v>-22.305420000000002</v>
      </c>
      <c r="W7744" s="1">
        <v>3.0283540000000002</v>
      </c>
      <c r="X7744" s="1">
        <v>-22.305420000000002</v>
      </c>
      <c r="Y7744" s="4">
        <v>6.7364670000000001E-2</v>
      </c>
      <c r="Z7744" s="1">
        <v>9677650</v>
      </c>
      <c r="AA7744" s="1">
        <v>-88.844740000000002</v>
      </c>
      <c r="AB7744" s="1">
        <v>195081.60000000001</v>
      </c>
      <c r="AC7744" s="1">
        <v>1.6448959999999999E-11</v>
      </c>
      <c r="AD7744" s="4">
        <f t="shared" si="336"/>
        <v>1.6704679609610223E-2</v>
      </c>
      <c r="AE7744">
        <f t="shared" si="337"/>
        <v>0.24797389506413708</v>
      </c>
    </row>
    <row r="7745" spans="17:31" x14ac:dyDescent="0.2">
      <c r="Q7745" s="1"/>
      <c r="U7745" s="1">
        <v>77.41</v>
      </c>
      <c r="V7745" s="1">
        <v>-22.314830000000001</v>
      </c>
      <c r="W7745" s="1">
        <v>2.9182619999999999</v>
      </c>
      <c r="X7745" s="1">
        <v>-22.31484</v>
      </c>
      <c r="Y7745" s="4">
        <v>6.7129229999999998E-2</v>
      </c>
      <c r="Z7745" s="1">
        <v>9679575</v>
      </c>
      <c r="AA7745" s="1">
        <v>-88.850399999999993</v>
      </c>
      <c r="AB7745" s="1">
        <v>194164.8</v>
      </c>
      <c r="AC7745" s="1">
        <v>1.6445660000000001E-11</v>
      </c>
      <c r="AD7745" s="4">
        <f t="shared" si="336"/>
        <v>1.6500707720645193E-2</v>
      </c>
      <c r="AE7745">
        <f t="shared" si="337"/>
        <v>0.2458051093487173</v>
      </c>
    </row>
    <row r="7746" spans="17:31" x14ac:dyDescent="0.2">
      <c r="Q7746" s="1"/>
      <c r="U7746" s="1">
        <v>77.42</v>
      </c>
      <c r="V7746" s="1">
        <v>-22.32433</v>
      </c>
      <c r="W7746" s="1">
        <v>2.9446370000000002</v>
      </c>
      <c r="X7746" s="1">
        <v>-22.324339999999999</v>
      </c>
      <c r="Y7746" s="4">
        <v>6.6891850000000003E-2</v>
      </c>
      <c r="Z7746" s="1">
        <v>9681717</v>
      </c>
      <c r="AA7746" s="1">
        <v>-88.858810000000005</v>
      </c>
      <c r="AB7746" s="1">
        <v>192787</v>
      </c>
      <c r="AC7746" s="1">
        <v>1.6441979999999999E-11</v>
      </c>
      <c r="AD7746" s="4">
        <f t="shared" si="336"/>
        <v>1.627324815961733E-2</v>
      </c>
      <c r="AE7746">
        <f t="shared" si="337"/>
        <v>0.24327699352936613</v>
      </c>
    </row>
    <row r="7747" spans="17:31" x14ac:dyDescent="0.2">
      <c r="Q7747" s="1"/>
      <c r="U7747" s="1">
        <v>77.430000000000007</v>
      </c>
      <c r="V7747" s="1">
        <v>-22.334910000000001</v>
      </c>
      <c r="W7747" s="1">
        <v>3.1931189999999998</v>
      </c>
      <c r="X7747" s="1">
        <v>-22.33492</v>
      </c>
      <c r="Y7747" s="4">
        <v>6.6627279999999997E-2</v>
      </c>
      <c r="Z7747" s="1">
        <v>9683605</v>
      </c>
      <c r="AA7747" s="1">
        <v>-88.869510000000005</v>
      </c>
      <c r="AB7747" s="1">
        <v>191010.1</v>
      </c>
      <c r="AC7747" s="1">
        <v>1.6438720000000001E-11</v>
      </c>
      <c r="AD7747" s="4">
        <f t="shared" si="336"/>
        <v>1.6071748657185237E-2</v>
      </c>
      <c r="AE7747">
        <f t="shared" si="337"/>
        <v>0.24121874189048748</v>
      </c>
    </row>
    <row r="7748" spans="17:31" x14ac:dyDescent="0.2">
      <c r="Q7748" s="1"/>
      <c r="U7748" s="1">
        <v>77.44</v>
      </c>
      <c r="V7748" s="1">
        <v>-22.344889999999999</v>
      </c>
      <c r="W7748" s="1">
        <v>2.886117</v>
      </c>
      <c r="X7748" s="1">
        <v>-22.344889999999999</v>
      </c>
      <c r="Y7748" s="4">
        <v>6.6377920000000007E-2</v>
      </c>
      <c r="Z7748" s="1">
        <v>9685082</v>
      </c>
      <c r="AA7748" s="1">
        <v>-88.883939999999996</v>
      </c>
      <c r="AB7748" s="1">
        <v>188588.3</v>
      </c>
      <c r="AC7748" s="1">
        <v>1.6436140000000001E-11</v>
      </c>
      <c r="AD7748" s="4">
        <f t="shared" si="336"/>
        <v>1.5912279725812519E-2</v>
      </c>
      <c r="AE7748">
        <f t="shared" si="337"/>
        <v>0.23972248190079648</v>
      </c>
    </row>
    <row r="7749" spans="17:31" x14ac:dyDescent="0.2">
      <c r="Q7749" s="1"/>
      <c r="U7749" s="1">
        <v>77.45</v>
      </c>
      <c r="V7749" s="1">
        <v>-22.353840000000002</v>
      </c>
      <c r="W7749" s="1">
        <v>2.9467370000000002</v>
      </c>
      <c r="X7749" s="1">
        <v>-22.353850000000001</v>
      </c>
      <c r="Y7749" s="4">
        <v>6.6154110000000002E-2</v>
      </c>
      <c r="Z7749" s="1">
        <v>9686559</v>
      </c>
      <c r="AA7749" s="1">
        <v>-88.898359999999997</v>
      </c>
      <c r="AB7749" s="1">
        <v>186166.5</v>
      </c>
      <c r="AC7749" s="1">
        <v>1.6433570000000001E-11</v>
      </c>
      <c r="AD7749" s="4">
        <f t="shared" ref="AD7749:AD7812" si="338">(AC7749-$AC$4)/$AC$4</f>
        <v>1.575342889107299E-2</v>
      </c>
      <c r="AE7749">
        <f t="shared" ref="AE7749:AE7812" si="339">AD7749/Y7749</f>
        <v>0.23813227766306566</v>
      </c>
    </row>
    <row r="7750" spans="17:31" x14ac:dyDescent="0.2">
      <c r="Q7750" s="1"/>
      <c r="U7750" s="1">
        <v>77.459999999999994</v>
      </c>
      <c r="V7750" s="1">
        <v>-22.36346</v>
      </c>
      <c r="W7750" s="1">
        <v>3.1684990000000002</v>
      </c>
      <c r="X7750" s="1">
        <v>-22.36347</v>
      </c>
      <c r="Y7750" s="4">
        <v>6.5913639999999996E-2</v>
      </c>
      <c r="Z7750" s="1">
        <v>9686700</v>
      </c>
      <c r="AA7750" s="1">
        <v>-88.900999999999996</v>
      </c>
      <c r="AB7750" s="1">
        <v>185761.6</v>
      </c>
      <c r="AC7750" s="1">
        <v>1.64333E-11</v>
      </c>
      <c r="AD7750" s="4">
        <f t="shared" si="338"/>
        <v>1.5736740281975796E-2</v>
      </c>
      <c r="AE7750">
        <f t="shared" si="339"/>
        <v>0.23874785677100821</v>
      </c>
    </row>
    <row r="7751" spans="17:31" x14ac:dyDescent="0.2">
      <c r="Q7751" s="1"/>
      <c r="U7751" s="1">
        <v>77.47</v>
      </c>
      <c r="V7751" s="1">
        <v>-22.373139999999999</v>
      </c>
      <c r="W7751" s="1">
        <v>3.0307469999999999</v>
      </c>
      <c r="X7751" s="1">
        <v>-22.373139999999999</v>
      </c>
      <c r="Y7751" s="4">
        <v>6.5671670000000001E-2</v>
      </c>
      <c r="Z7751" s="1">
        <v>9686541</v>
      </c>
      <c r="AA7751" s="1">
        <v>-88.900999999999996</v>
      </c>
      <c r="AB7751" s="1">
        <v>185808.9</v>
      </c>
      <c r="AC7751" s="1">
        <v>1.643354E-11</v>
      </c>
      <c r="AD7751" s="4">
        <f t="shared" si="338"/>
        <v>1.5751574601173234E-2</v>
      </c>
      <c r="AE7751">
        <f t="shared" si="339"/>
        <v>0.23985341930810095</v>
      </c>
    </row>
    <row r="7752" spans="17:31" x14ac:dyDescent="0.2">
      <c r="Q7752" s="1"/>
      <c r="U7752" s="1">
        <v>77.48</v>
      </c>
      <c r="V7752" s="1">
        <v>-22.382090000000002</v>
      </c>
      <c r="W7752" s="1">
        <v>2.9815130000000001</v>
      </c>
      <c r="X7752" s="1">
        <v>-22.382100000000001</v>
      </c>
      <c r="Y7752" s="4">
        <v>6.544788E-2</v>
      </c>
      <c r="Z7752" s="1">
        <v>9687414</v>
      </c>
      <c r="AA7752" s="1">
        <v>-88.896720000000002</v>
      </c>
      <c r="AB7752" s="1">
        <v>186567.7</v>
      </c>
      <c r="AC7752" s="1">
        <v>1.6432070000000001E-11</v>
      </c>
      <c r="AD7752" s="4">
        <f t="shared" si="338"/>
        <v>1.5660714396088845E-2</v>
      </c>
      <c r="AE7752">
        <f t="shared" si="339"/>
        <v>0.23928528160253387</v>
      </c>
    </row>
    <row r="7753" spans="17:31" x14ac:dyDescent="0.2">
      <c r="Q7753" s="1"/>
      <c r="U7753" s="1">
        <v>77.489999999999995</v>
      </c>
      <c r="V7753" s="1">
        <v>-22.391220000000001</v>
      </c>
      <c r="W7753" s="1">
        <v>3.0920559999999999</v>
      </c>
      <c r="X7753" s="1">
        <v>-22.39123</v>
      </c>
      <c r="Y7753" s="4">
        <v>6.5219620000000006E-2</v>
      </c>
      <c r="Z7753" s="1">
        <v>9690087</v>
      </c>
      <c r="AA7753" s="1">
        <v>-88.884950000000003</v>
      </c>
      <c r="AB7753" s="1">
        <v>188568.5</v>
      </c>
      <c r="AC7753" s="1">
        <v>1.6427609999999998E-11</v>
      </c>
      <c r="AD7753" s="4">
        <f t="shared" si="338"/>
        <v>1.5385043297669159E-2</v>
      </c>
      <c r="AE7753">
        <f t="shared" si="339"/>
        <v>0.23589593588047827</v>
      </c>
    </row>
    <row r="7754" spans="17:31" x14ac:dyDescent="0.2">
      <c r="Q7754" s="1"/>
      <c r="U7754" s="1">
        <v>77.5</v>
      </c>
      <c r="V7754" s="1">
        <v>-22.400269999999999</v>
      </c>
      <c r="W7754" s="1">
        <v>3.0903559999999999</v>
      </c>
      <c r="X7754" s="1">
        <v>-22.400269999999999</v>
      </c>
      <c r="Y7754" s="4">
        <v>6.4993389999999998E-2</v>
      </c>
      <c r="Z7754" s="1">
        <v>9692761</v>
      </c>
      <c r="AA7754" s="1">
        <v>-88.873189999999994</v>
      </c>
      <c r="AB7754" s="1">
        <v>190569.4</v>
      </c>
      <c r="AC7754" s="1">
        <v>1.6423149999999999E-11</v>
      </c>
      <c r="AD7754" s="4">
        <f t="shared" si="338"/>
        <v>1.5109372199249672E-2</v>
      </c>
      <c r="AE7754">
        <f t="shared" si="339"/>
        <v>0.23247552096066496</v>
      </c>
    </row>
    <row r="7755" spans="17:31" x14ac:dyDescent="0.2">
      <c r="Q7755" s="1"/>
      <c r="U7755" s="1">
        <v>77.510000000000005</v>
      </c>
      <c r="V7755" s="1">
        <v>-22.40906</v>
      </c>
      <c r="W7755" s="1">
        <v>3.0520420000000001</v>
      </c>
      <c r="X7755" s="1">
        <v>-22.40906</v>
      </c>
      <c r="Y7755" s="4">
        <v>6.4773670000000005E-2</v>
      </c>
      <c r="Z7755" s="1">
        <v>9697254</v>
      </c>
      <c r="AA7755" s="1">
        <v>-88.869590000000002</v>
      </c>
      <c r="AB7755" s="1">
        <v>191279.2</v>
      </c>
      <c r="AC7755" s="1">
        <v>1.6415569999999998E-11</v>
      </c>
      <c r="AD7755" s="4">
        <f t="shared" si="338"/>
        <v>1.464085495126308E-2</v>
      </c>
      <c r="AE7755">
        <f t="shared" si="339"/>
        <v>0.22603096213728632</v>
      </c>
    </row>
    <row r="7756" spans="17:31" x14ac:dyDescent="0.2">
      <c r="Q7756" s="1"/>
      <c r="U7756" s="1">
        <v>77.52</v>
      </c>
      <c r="V7756" s="1">
        <v>-22.418620000000001</v>
      </c>
      <c r="W7756" s="1">
        <v>2.7632430000000001</v>
      </c>
      <c r="X7756" s="1">
        <v>-22.41863</v>
      </c>
      <c r="Y7756" s="4">
        <v>6.4534510000000003E-2</v>
      </c>
      <c r="Z7756" s="1">
        <v>9701952</v>
      </c>
      <c r="AA7756" s="1">
        <v>-88.866910000000004</v>
      </c>
      <c r="AB7756" s="1">
        <v>191844.3</v>
      </c>
      <c r="AC7756" s="1">
        <v>1.6407649999999999E-11</v>
      </c>
      <c r="AD7756" s="4">
        <f t="shared" si="338"/>
        <v>1.4151322417746802E-2</v>
      </c>
      <c r="AE7756">
        <f t="shared" si="339"/>
        <v>0.21928302264550859</v>
      </c>
    </row>
    <row r="7757" spans="17:31" x14ac:dyDescent="0.2">
      <c r="Q7757" s="1"/>
      <c r="U7757" s="1">
        <v>77.53</v>
      </c>
      <c r="V7757" s="1">
        <v>-22.429130000000001</v>
      </c>
      <c r="W7757" s="1">
        <v>3.275312</v>
      </c>
      <c r="X7757" s="1">
        <v>-22.42914</v>
      </c>
      <c r="Y7757" s="4">
        <v>6.4271789999999995E-2</v>
      </c>
      <c r="Z7757" s="1">
        <v>9705814</v>
      </c>
      <c r="AA7757" s="1">
        <v>-88.865350000000007</v>
      </c>
      <c r="AB7757" s="1">
        <v>192202.2</v>
      </c>
      <c r="AC7757" s="1">
        <v>1.640112E-11</v>
      </c>
      <c r="AD7757" s="4">
        <f t="shared" si="338"/>
        <v>1.3747705316249229E-2</v>
      </c>
      <c r="AE7757">
        <f t="shared" si="339"/>
        <v>0.21389952444531621</v>
      </c>
    </row>
    <row r="7758" spans="17:31" x14ac:dyDescent="0.2">
      <c r="Q7758" s="1"/>
      <c r="U7758" s="1">
        <v>77.540000000000006</v>
      </c>
      <c r="V7758" s="1">
        <v>-22.439019999999999</v>
      </c>
      <c r="W7758" s="1">
        <v>2.8733209999999998</v>
      </c>
      <c r="X7758" s="1">
        <v>-22.439029999999999</v>
      </c>
      <c r="Y7758" s="4">
        <v>6.4024609999999996E-2</v>
      </c>
      <c r="Z7758" s="1">
        <v>9707601</v>
      </c>
      <c r="AA7758" s="1">
        <v>-88.866569999999996</v>
      </c>
      <c r="AB7758" s="1">
        <v>192046.2</v>
      </c>
      <c r="AC7758" s="1">
        <v>1.639808E-11</v>
      </c>
      <c r="AD7758" s="4">
        <f t="shared" si="338"/>
        <v>1.3559803939748006E-2</v>
      </c>
      <c r="AE7758">
        <f t="shared" si="339"/>
        <v>0.21179049649420756</v>
      </c>
    </row>
    <row r="7759" spans="17:31" x14ac:dyDescent="0.2">
      <c r="Q7759" s="1"/>
      <c r="U7759" s="1">
        <v>77.55</v>
      </c>
      <c r="V7759" s="1">
        <v>-22.44999</v>
      </c>
      <c r="W7759" s="1">
        <v>2.914174</v>
      </c>
      <c r="X7759" s="1">
        <v>-22.45</v>
      </c>
      <c r="Y7759" s="4">
        <v>6.3750280000000006E-2</v>
      </c>
      <c r="Z7759" s="1">
        <v>9709388</v>
      </c>
      <c r="AA7759" s="1">
        <v>-88.867789999999999</v>
      </c>
      <c r="AB7759" s="1">
        <v>191890.3</v>
      </c>
      <c r="AC7759" s="1">
        <v>1.639503E-11</v>
      </c>
      <c r="AD7759" s="4">
        <f t="shared" si="338"/>
        <v>1.3371284466613596E-2</v>
      </c>
      <c r="AE7759">
        <f t="shared" si="339"/>
        <v>0.20974471746027773</v>
      </c>
    </row>
    <row r="7760" spans="17:31" x14ac:dyDescent="0.2">
      <c r="Q7760" s="1"/>
      <c r="U7760" s="1">
        <v>77.56</v>
      </c>
      <c r="V7760" s="1">
        <v>-22.460709999999999</v>
      </c>
      <c r="W7760" s="1">
        <v>3.1745570000000001</v>
      </c>
      <c r="X7760" s="1">
        <v>-22.460719999999998</v>
      </c>
      <c r="Y7760" s="4">
        <v>6.348239E-2</v>
      </c>
      <c r="Z7760" s="1">
        <v>9710902</v>
      </c>
      <c r="AA7760" s="1">
        <v>-88.873080000000002</v>
      </c>
      <c r="AB7760" s="1">
        <v>190987</v>
      </c>
      <c r="AC7760" s="1">
        <v>1.6392469999999999E-11</v>
      </c>
      <c r="AD7760" s="4">
        <f t="shared" si="338"/>
        <v>1.3213051728507249E-2</v>
      </c>
      <c r="AE7760">
        <f t="shared" si="339"/>
        <v>0.20813727599901719</v>
      </c>
    </row>
    <row r="7761" spans="17:31" x14ac:dyDescent="0.2">
      <c r="Q7761" s="1"/>
      <c r="U7761" s="1">
        <v>77.569999999999993</v>
      </c>
      <c r="V7761" s="1">
        <v>-22.471830000000001</v>
      </c>
      <c r="W7761" s="1">
        <v>2.995539</v>
      </c>
      <c r="X7761" s="1">
        <v>-22.471830000000001</v>
      </c>
      <c r="Y7761" s="4">
        <v>6.3204440000000001E-2</v>
      </c>
      <c r="Z7761" s="1">
        <v>9712358</v>
      </c>
      <c r="AA7761" s="1">
        <v>-88.879230000000007</v>
      </c>
      <c r="AB7761" s="1">
        <v>189925.4</v>
      </c>
      <c r="AC7761" s="1">
        <v>1.639001E-11</v>
      </c>
      <c r="AD7761" s="4">
        <f t="shared" si="338"/>
        <v>1.3060999956733351E-2</v>
      </c>
      <c r="AE7761">
        <f t="shared" si="339"/>
        <v>0.20664687412361141</v>
      </c>
    </row>
    <row r="7762" spans="17:31" x14ac:dyDescent="0.2">
      <c r="Q7762" s="1"/>
      <c r="U7762" s="1">
        <v>77.58</v>
      </c>
      <c r="V7762" s="1">
        <v>-22.483090000000001</v>
      </c>
      <c r="W7762" s="1">
        <v>3.020321</v>
      </c>
      <c r="X7762" s="1">
        <v>-22.4831</v>
      </c>
      <c r="Y7762" s="4">
        <v>6.2922829999999999E-2</v>
      </c>
      <c r="Z7762" s="1">
        <v>9714305</v>
      </c>
      <c r="AA7762" s="1">
        <v>-88.878100000000003</v>
      </c>
      <c r="AB7762" s="1">
        <v>190131.4</v>
      </c>
      <c r="AC7762" s="1">
        <v>1.638674E-11</v>
      </c>
      <c r="AD7762" s="4">
        <f t="shared" si="338"/>
        <v>1.2858882357667873E-2</v>
      </c>
      <c r="AE7762">
        <f t="shared" si="339"/>
        <v>0.2043595680243224</v>
      </c>
    </row>
    <row r="7763" spans="17:31" x14ac:dyDescent="0.2">
      <c r="Q7763" s="1"/>
      <c r="U7763" s="1">
        <v>77.59</v>
      </c>
      <c r="V7763" s="1">
        <v>-22.49409</v>
      </c>
      <c r="W7763" s="1">
        <v>2.8770180000000001</v>
      </c>
      <c r="X7763" s="1">
        <v>-22.49409</v>
      </c>
      <c r="Y7763" s="4">
        <v>6.2647949999999994E-2</v>
      </c>
      <c r="Z7763" s="1">
        <v>9717030</v>
      </c>
      <c r="AA7763" s="1">
        <v>-88.865440000000007</v>
      </c>
      <c r="AB7763" s="1">
        <v>192342.5</v>
      </c>
      <c r="AC7763" s="1">
        <v>1.638219E-11</v>
      </c>
      <c r="AD7763" s="4">
        <f t="shared" si="338"/>
        <v>1.2577648389549322E-2</v>
      </c>
      <c r="AE7763">
        <f t="shared" si="339"/>
        <v>0.20076711831032498</v>
      </c>
    </row>
    <row r="7764" spans="17:31" x14ac:dyDescent="0.2">
      <c r="Q7764" s="1"/>
      <c r="U7764" s="1">
        <v>77.599999999999994</v>
      </c>
      <c r="V7764" s="1">
        <v>-22.50451</v>
      </c>
      <c r="W7764" s="1">
        <v>3.1259380000000001</v>
      </c>
      <c r="X7764" s="1">
        <v>-22.50451</v>
      </c>
      <c r="Y7764" s="4">
        <v>6.2387430000000001E-2</v>
      </c>
      <c r="Z7764" s="1">
        <v>9719755</v>
      </c>
      <c r="AA7764" s="1">
        <v>-88.852789999999999</v>
      </c>
      <c r="AB7764" s="1">
        <v>194553.7</v>
      </c>
      <c r="AC7764" s="1">
        <v>1.637764E-11</v>
      </c>
      <c r="AD7764" s="4">
        <f t="shared" si="338"/>
        <v>1.2296414421430769E-2</v>
      </c>
      <c r="AE7764">
        <f t="shared" si="339"/>
        <v>0.197097627221233</v>
      </c>
    </row>
    <row r="7765" spans="17:31" x14ac:dyDescent="0.2">
      <c r="Q7765" s="1"/>
      <c r="U7765" s="1">
        <v>77.61</v>
      </c>
      <c r="V7765" s="1">
        <v>-22.51493</v>
      </c>
      <c r="W7765" s="1">
        <v>3.0620539999999998</v>
      </c>
      <c r="X7765" s="1">
        <v>-22.514939999999999</v>
      </c>
      <c r="Y7765" s="4">
        <v>6.2126800000000003E-2</v>
      </c>
      <c r="Z7765" s="1">
        <v>9721955</v>
      </c>
      <c r="AA7765" s="1">
        <v>-88.854600000000005</v>
      </c>
      <c r="AB7765" s="1">
        <v>194311.3</v>
      </c>
      <c r="AC7765" s="1">
        <v>1.6373930000000001E-11</v>
      </c>
      <c r="AD7765" s="4">
        <f t="shared" si="338"/>
        <v>1.2067100570503354E-2</v>
      </c>
      <c r="AE7765">
        <f t="shared" si="339"/>
        <v>0.19423341569988078</v>
      </c>
    </row>
    <row r="7766" spans="17:31" x14ac:dyDescent="0.2">
      <c r="Q7766" s="1"/>
      <c r="U7766" s="1">
        <v>77.62</v>
      </c>
      <c r="V7766" s="1">
        <v>-22.524059999999999</v>
      </c>
      <c r="W7766" s="1">
        <v>2.8306390000000001</v>
      </c>
      <c r="X7766" s="1">
        <v>-22.524069999999998</v>
      </c>
      <c r="Y7766" s="4">
        <v>6.1898549999999997E-2</v>
      </c>
      <c r="Z7766" s="1">
        <v>9724069</v>
      </c>
      <c r="AA7766" s="1">
        <v>-88.858789999999999</v>
      </c>
      <c r="AB7766" s="1">
        <v>193665.4</v>
      </c>
      <c r="AC7766" s="1">
        <v>1.6370349999999999E-11</v>
      </c>
      <c r="AD7766" s="4">
        <f t="shared" si="338"/>
        <v>1.1845821975807743E-2</v>
      </c>
      <c r="AE7766">
        <f t="shared" si="339"/>
        <v>0.19137478948711631</v>
      </c>
    </row>
    <row r="7767" spans="17:31" x14ac:dyDescent="0.2">
      <c r="Q7767" s="1"/>
      <c r="U7767" s="1">
        <v>77.63</v>
      </c>
      <c r="V7767" s="1">
        <v>-22.533729999999998</v>
      </c>
      <c r="W7767" s="1">
        <v>3.1501709999999998</v>
      </c>
      <c r="X7767" s="1">
        <v>-22.533740000000002</v>
      </c>
      <c r="Y7767" s="4">
        <v>6.1656870000000003E-2</v>
      </c>
      <c r="Z7767" s="1">
        <v>9726455</v>
      </c>
      <c r="AA7767" s="1">
        <v>-88.861199999999997</v>
      </c>
      <c r="AB7767" s="1">
        <v>193326.2</v>
      </c>
      <c r="AC7767" s="1">
        <v>1.6366319999999999E-11</v>
      </c>
      <c r="AD7767" s="4">
        <f t="shared" si="338"/>
        <v>1.1596729032617008E-2</v>
      </c>
      <c r="AE7767">
        <f t="shared" si="339"/>
        <v>0.18808494548323662</v>
      </c>
    </row>
    <row r="7768" spans="17:31" x14ac:dyDescent="0.2">
      <c r="Q7768" s="1"/>
      <c r="U7768" s="1">
        <v>77.64</v>
      </c>
      <c r="V7768" s="1">
        <v>-22.54355</v>
      </c>
      <c r="W7768" s="1">
        <v>2.960153</v>
      </c>
      <c r="X7768" s="1">
        <v>-22.54355</v>
      </c>
      <c r="Y7768" s="4">
        <v>6.1411449999999999E-2</v>
      </c>
      <c r="Z7768" s="1">
        <v>9729740</v>
      </c>
      <c r="AA7768" s="1">
        <v>-88.857770000000002</v>
      </c>
      <c r="AB7768" s="1">
        <v>193996.9</v>
      </c>
      <c r="AC7768" s="1">
        <v>1.636083E-11</v>
      </c>
      <c r="AD7768" s="4">
        <f t="shared" si="338"/>
        <v>1.1257393980975071E-2</v>
      </c>
      <c r="AE7768">
        <f t="shared" si="339"/>
        <v>0.18331099462681749</v>
      </c>
    </row>
    <row r="7769" spans="17:31" x14ac:dyDescent="0.2">
      <c r="Q7769" s="1"/>
      <c r="U7769" s="1">
        <v>77.650000000000006</v>
      </c>
      <c r="V7769" s="1">
        <v>-22.553830000000001</v>
      </c>
      <c r="W7769" s="1">
        <v>3.0518420000000002</v>
      </c>
      <c r="X7769" s="1">
        <v>-22.553830000000001</v>
      </c>
      <c r="Y7769" s="4">
        <v>6.1154409999999999E-2</v>
      </c>
      <c r="Z7769" s="1">
        <v>9733025</v>
      </c>
      <c r="AA7769" s="1">
        <v>-88.854339999999993</v>
      </c>
      <c r="AB7769" s="1">
        <v>194667.6</v>
      </c>
      <c r="AC7769" s="1">
        <v>1.635535E-11</v>
      </c>
      <c r="AD7769" s="4">
        <f t="shared" si="338"/>
        <v>1.0918677025966319E-2</v>
      </c>
      <c r="AE7769">
        <f t="shared" si="339"/>
        <v>0.17854275801150432</v>
      </c>
    </row>
    <row r="7770" spans="17:31" x14ac:dyDescent="0.2">
      <c r="Q7770" s="1"/>
      <c r="U7770" s="1">
        <v>77.66</v>
      </c>
      <c r="V7770" s="1">
        <v>-22.563110000000002</v>
      </c>
      <c r="W7770" s="1">
        <v>2.9266770000000002</v>
      </c>
      <c r="X7770" s="1">
        <v>-22.563120000000001</v>
      </c>
      <c r="Y7770" s="4">
        <v>6.092239E-2</v>
      </c>
      <c r="Z7770" s="1">
        <v>9736371</v>
      </c>
      <c r="AA7770" s="1">
        <v>-88.860929999999996</v>
      </c>
      <c r="AB7770" s="1">
        <v>193610.6</v>
      </c>
      <c r="AC7770" s="1">
        <v>1.6349689999999999E-11</v>
      </c>
      <c r="AD7770" s="4">
        <f t="shared" si="338"/>
        <v>1.0568834331559439E-2</v>
      </c>
      <c r="AE7770">
        <f t="shared" si="339"/>
        <v>0.17348029733500997</v>
      </c>
    </row>
    <row r="7771" spans="17:31" x14ac:dyDescent="0.2">
      <c r="Q7771" s="1"/>
      <c r="U7771" s="1">
        <v>77.67</v>
      </c>
      <c r="V7771" s="1">
        <v>-22.573689999999999</v>
      </c>
      <c r="W7771" s="1">
        <v>3.004912</v>
      </c>
      <c r="X7771" s="1">
        <v>-22.573699999999999</v>
      </c>
      <c r="Y7771" s="4">
        <v>6.0657889999999999E-2</v>
      </c>
      <c r="Z7771" s="1">
        <v>9739756</v>
      </c>
      <c r="AA7771" s="1">
        <v>-88.873949999999994</v>
      </c>
      <c r="AB7771" s="1">
        <v>191443.20000000001</v>
      </c>
      <c r="AC7771" s="1">
        <v>1.6343929999999999E-11</v>
      </c>
      <c r="AD7771" s="4">
        <f t="shared" si="338"/>
        <v>1.0212810670820308E-2</v>
      </c>
      <c r="AE7771">
        <f t="shared" si="339"/>
        <v>0.16836739080143256</v>
      </c>
    </row>
    <row r="7772" spans="17:31" x14ac:dyDescent="0.2">
      <c r="Q7772" s="1"/>
      <c r="U7772" s="1">
        <v>77.680000000000007</v>
      </c>
      <c r="V7772" s="1">
        <v>-22.584140000000001</v>
      </c>
      <c r="W7772" s="1">
        <v>3.0091779999999999</v>
      </c>
      <c r="X7772" s="1">
        <v>-22.584150000000001</v>
      </c>
      <c r="Y7772" s="4">
        <v>6.0396539999999999E-2</v>
      </c>
      <c r="Z7772" s="1">
        <v>9742995</v>
      </c>
      <c r="AA7772" s="1">
        <v>-88.886179999999996</v>
      </c>
      <c r="AB7772" s="1">
        <v>189407.1</v>
      </c>
      <c r="AC7772" s="1">
        <v>1.6338420000000001E-11</v>
      </c>
      <c r="AD7772" s="4">
        <f t="shared" si="338"/>
        <v>9.8722394259120015E-3</v>
      </c>
      <c r="AE7772">
        <f t="shared" si="339"/>
        <v>0.16345703621286917</v>
      </c>
    </row>
    <row r="7773" spans="17:31" x14ac:dyDescent="0.2">
      <c r="Q7773" s="1"/>
      <c r="U7773" s="1">
        <v>77.69</v>
      </c>
      <c r="V7773" s="1">
        <v>-22.594860000000001</v>
      </c>
      <c r="W7773" s="1">
        <v>2.7427820000000001</v>
      </c>
      <c r="X7773" s="1">
        <v>-22.594860000000001</v>
      </c>
      <c r="Y7773" s="4">
        <v>6.0128649999999999E-2</v>
      </c>
      <c r="Z7773" s="1">
        <v>9744410</v>
      </c>
      <c r="AA7773" s="1">
        <v>-88.888620000000003</v>
      </c>
      <c r="AB7773" s="1">
        <v>189004.7</v>
      </c>
      <c r="AC7773" s="1">
        <v>1.6336019999999998E-11</v>
      </c>
      <c r="AD7773" s="4">
        <f t="shared" si="338"/>
        <v>9.7238962339372126E-3</v>
      </c>
      <c r="AE7773">
        <f t="shared" si="339"/>
        <v>0.16171818648742675</v>
      </c>
    </row>
    <row r="7774" spans="17:31" x14ac:dyDescent="0.2">
      <c r="Q7774" s="1"/>
      <c r="U7774" s="1">
        <v>77.7</v>
      </c>
      <c r="V7774" s="1">
        <v>-22.605309999999999</v>
      </c>
      <c r="W7774" s="1">
        <v>3.166255</v>
      </c>
      <c r="X7774" s="1">
        <v>-22.605319999999999</v>
      </c>
      <c r="Y7774" s="4">
        <v>5.9867289999999997E-2</v>
      </c>
      <c r="Z7774" s="1">
        <v>9745824</v>
      </c>
      <c r="AA7774" s="1">
        <v>-88.891059999999996</v>
      </c>
      <c r="AB7774" s="1">
        <v>188602.4</v>
      </c>
      <c r="AC7774" s="1">
        <v>1.6333629999999999E-11</v>
      </c>
      <c r="AD7774" s="4">
        <f t="shared" si="338"/>
        <v>9.5761711385958098E-3</v>
      </c>
      <c r="AE7774">
        <f t="shared" si="339"/>
        <v>0.15995664975975712</v>
      </c>
    </row>
    <row r="7775" spans="17:31" x14ac:dyDescent="0.2">
      <c r="Q7775" s="1"/>
      <c r="U7775" s="1">
        <v>77.709999999999994</v>
      </c>
      <c r="V7775" s="1">
        <v>-22.616029999999999</v>
      </c>
      <c r="W7775" s="1">
        <v>2.9904950000000001</v>
      </c>
      <c r="X7775" s="1">
        <v>-22.616029999999999</v>
      </c>
      <c r="Y7775" s="4">
        <v>5.9599430000000002E-2</v>
      </c>
      <c r="Z7775" s="1">
        <v>9747988</v>
      </c>
      <c r="AA7775" s="1">
        <v>-88.882810000000006</v>
      </c>
      <c r="AB7775" s="1">
        <v>190042.7</v>
      </c>
      <c r="AC7775" s="1">
        <v>1.6330040000000001E-11</v>
      </c>
      <c r="AD7775" s="4">
        <f t="shared" si="338"/>
        <v>9.3542744472672138E-3</v>
      </c>
      <c r="AE7775">
        <f t="shared" si="339"/>
        <v>0.15695241459972376</v>
      </c>
    </row>
    <row r="7776" spans="17:31" x14ac:dyDescent="0.2">
      <c r="Q7776" s="1"/>
      <c r="U7776" s="1">
        <v>77.72</v>
      </c>
      <c r="V7776" s="1">
        <v>-22.6265</v>
      </c>
      <c r="W7776" s="1">
        <v>2.8941729999999999</v>
      </c>
      <c r="X7776" s="1">
        <v>-22.62651</v>
      </c>
      <c r="Y7776" s="4">
        <v>5.9337569999999999E-2</v>
      </c>
      <c r="Z7776" s="1">
        <v>9750623</v>
      </c>
      <c r="AA7776" s="1">
        <v>-88.867829999999998</v>
      </c>
      <c r="AB7776" s="1">
        <v>192641.9</v>
      </c>
      <c r="AC7776" s="1">
        <v>1.6325709999999999E-11</v>
      </c>
      <c r="AD7776" s="4">
        <f t="shared" si="338"/>
        <v>9.0866386050795309E-3</v>
      </c>
      <c r="AE7776">
        <f t="shared" si="339"/>
        <v>0.15313465996466541</v>
      </c>
    </row>
    <row r="7777" spans="17:31" x14ac:dyDescent="0.2">
      <c r="Q7777" s="1"/>
      <c r="U7777" s="1">
        <v>77.73</v>
      </c>
      <c r="V7777" s="1">
        <v>-22.637080000000001</v>
      </c>
      <c r="W7777" s="1">
        <v>3.0550269999999999</v>
      </c>
      <c r="X7777" s="1">
        <v>-22.637080000000001</v>
      </c>
      <c r="Y7777" s="4">
        <v>5.9073189999999998E-2</v>
      </c>
      <c r="Z7777" s="1">
        <v>9752966</v>
      </c>
      <c r="AA7777" s="1">
        <v>-88.857039999999998</v>
      </c>
      <c r="AB7777" s="1">
        <v>194527.2</v>
      </c>
      <c r="AC7777" s="1">
        <v>1.632185E-11</v>
      </c>
      <c r="AD7777" s="4">
        <f t="shared" si="338"/>
        <v>8.8480533046537413E-3</v>
      </c>
      <c r="AE7777">
        <f t="shared" si="339"/>
        <v>0.1497812003152994</v>
      </c>
    </row>
    <row r="7778" spans="17:31" x14ac:dyDescent="0.2">
      <c r="Q7778" s="1"/>
      <c r="U7778" s="1">
        <v>77.739999999999995</v>
      </c>
      <c r="V7778" s="1">
        <v>-22.647649999999999</v>
      </c>
      <c r="W7778" s="1">
        <v>2.8793139999999999</v>
      </c>
      <c r="X7778" s="1">
        <v>-22.647659999999998</v>
      </c>
      <c r="Y7778" s="4">
        <v>5.8808720000000002E-2</v>
      </c>
      <c r="Z7778" s="1">
        <v>9753562</v>
      </c>
      <c r="AA7778" s="1">
        <v>-88.871279999999999</v>
      </c>
      <c r="AB7778" s="1">
        <v>192152.7</v>
      </c>
      <c r="AC7778" s="1">
        <v>1.632077E-11</v>
      </c>
      <c r="AD7778" s="4">
        <f t="shared" si="338"/>
        <v>8.7812988682651662E-3</v>
      </c>
      <c r="AE7778">
        <f t="shared" si="339"/>
        <v>0.14931967348150352</v>
      </c>
    </row>
    <row r="7779" spans="17:31" x14ac:dyDescent="0.2">
      <c r="Q7779" s="1"/>
      <c r="U7779" s="1">
        <v>77.75</v>
      </c>
      <c r="V7779" s="1">
        <v>-22.65889</v>
      </c>
      <c r="W7779" s="1">
        <v>3.0311659999999998</v>
      </c>
      <c r="X7779" s="1">
        <v>-22.658899999999999</v>
      </c>
      <c r="Y7779" s="4">
        <v>5.8527790000000003E-2</v>
      </c>
      <c r="Z7779" s="1">
        <v>9754158</v>
      </c>
      <c r="AA7779" s="1">
        <v>-88.88552</v>
      </c>
      <c r="AB7779" s="1">
        <v>189778.3</v>
      </c>
      <c r="AC7779" s="1">
        <v>1.631969E-11</v>
      </c>
      <c r="AD7779" s="4">
        <f t="shared" si="338"/>
        <v>8.7145444318765912E-3</v>
      </c>
      <c r="AE7779">
        <f t="shared" si="339"/>
        <v>0.14889583959819072</v>
      </c>
    </row>
    <row r="7780" spans="17:31" x14ac:dyDescent="0.2">
      <c r="Q7780" s="1"/>
      <c r="U7780" s="1">
        <v>77.760000000000005</v>
      </c>
      <c r="V7780" s="1">
        <v>-22.669799999999999</v>
      </c>
      <c r="W7780" s="1">
        <v>2.8900290000000002</v>
      </c>
      <c r="X7780" s="1">
        <v>-22.669809999999998</v>
      </c>
      <c r="Y7780" s="4">
        <v>5.8255040000000001E-2</v>
      </c>
      <c r="Z7780" s="1">
        <v>9756476</v>
      </c>
      <c r="AA7780" s="1">
        <v>-88.886250000000004</v>
      </c>
      <c r="AB7780" s="1">
        <v>189707.7</v>
      </c>
      <c r="AC7780" s="1">
        <v>1.6315819999999999E-11</v>
      </c>
      <c r="AD7780" s="4">
        <f t="shared" si="338"/>
        <v>8.4753410348174171E-3</v>
      </c>
      <c r="AE7780">
        <f t="shared" si="339"/>
        <v>0.14548682886180178</v>
      </c>
    </row>
    <row r="7781" spans="17:31" x14ac:dyDescent="0.2">
      <c r="Q7781" s="1"/>
      <c r="U7781" s="1">
        <v>77.77</v>
      </c>
      <c r="V7781" s="1">
        <v>-22.679110000000001</v>
      </c>
      <c r="W7781" s="1">
        <v>3.0094620000000001</v>
      </c>
      <c r="X7781" s="1">
        <v>-22.679120000000001</v>
      </c>
      <c r="Y7781" s="4">
        <v>5.8022320000000002E-2</v>
      </c>
      <c r="Z7781" s="1">
        <v>9760233</v>
      </c>
      <c r="AA7781" s="1">
        <v>-88.875709999999998</v>
      </c>
      <c r="AB7781" s="1">
        <v>191563.5</v>
      </c>
      <c r="AC7781" s="1">
        <v>1.6309610000000001E-11</v>
      </c>
      <c r="AD7781" s="4">
        <f t="shared" si="338"/>
        <v>8.0915030255831639E-3</v>
      </c>
      <c r="AE7781">
        <f t="shared" si="339"/>
        <v>0.13945500672126113</v>
      </c>
    </row>
    <row r="7782" spans="17:31" x14ac:dyDescent="0.2">
      <c r="Q7782" s="1"/>
      <c r="U7782" s="1">
        <v>77.78</v>
      </c>
      <c r="V7782" s="1">
        <v>-22.688669999999998</v>
      </c>
      <c r="W7782" s="1">
        <v>3.0203859999999998</v>
      </c>
      <c r="X7782" s="1">
        <v>-22.688680000000002</v>
      </c>
      <c r="Y7782" s="4">
        <v>5.7783260000000003E-2</v>
      </c>
      <c r="Z7782" s="1">
        <v>9763752</v>
      </c>
      <c r="AA7782" s="1">
        <v>-88.866060000000004</v>
      </c>
      <c r="AB7782" s="1">
        <v>193261.3</v>
      </c>
      <c r="AC7782" s="1">
        <v>1.6303800000000001E-11</v>
      </c>
      <c r="AD7782" s="4">
        <f t="shared" si="338"/>
        <v>7.7323888816779084E-3</v>
      </c>
      <c r="AE7782">
        <f t="shared" si="339"/>
        <v>0.13381711038245173</v>
      </c>
    </row>
    <row r="7783" spans="17:31" x14ac:dyDescent="0.2">
      <c r="Q7783" s="1"/>
      <c r="U7783" s="1">
        <v>77.790000000000006</v>
      </c>
      <c r="V7783" s="1">
        <v>-22.698149999999998</v>
      </c>
      <c r="W7783" s="1">
        <v>2.8467500000000001</v>
      </c>
      <c r="X7783" s="1">
        <v>-22.698160000000001</v>
      </c>
      <c r="Y7783" s="4">
        <v>5.7546300000000002E-2</v>
      </c>
      <c r="Z7783" s="1">
        <v>9764531</v>
      </c>
      <c r="AA7783" s="1">
        <v>-88.866849999999999</v>
      </c>
      <c r="AB7783" s="1">
        <v>193140</v>
      </c>
      <c r="AC7783" s="1">
        <v>1.6302509999999999E-11</v>
      </c>
      <c r="AD7783" s="4">
        <f t="shared" si="338"/>
        <v>7.6526544159914505E-3</v>
      </c>
      <c r="AE7783">
        <f t="shared" si="339"/>
        <v>0.13298256214546286</v>
      </c>
    </row>
    <row r="7784" spans="17:31" x14ac:dyDescent="0.2">
      <c r="Q7784" s="1"/>
      <c r="U7784" s="1">
        <v>77.8</v>
      </c>
      <c r="V7784" s="1">
        <v>-22.707450000000001</v>
      </c>
      <c r="W7784" s="1">
        <v>3.091386</v>
      </c>
      <c r="X7784" s="1">
        <v>-22.707460000000001</v>
      </c>
      <c r="Y7784" s="4">
        <v>5.7313839999999998E-2</v>
      </c>
      <c r="Z7784" s="1">
        <v>9765310</v>
      </c>
      <c r="AA7784" s="1">
        <v>-88.867630000000005</v>
      </c>
      <c r="AB7784" s="1">
        <v>193018.7</v>
      </c>
      <c r="AC7784" s="1">
        <v>1.6301209999999999E-11</v>
      </c>
      <c r="AD7784" s="4">
        <f t="shared" si="338"/>
        <v>7.5723018536718069E-3</v>
      </c>
      <c r="AE7784">
        <f t="shared" si="339"/>
        <v>0.13211995311554428</v>
      </c>
    </row>
    <row r="7785" spans="17:31" x14ac:dyDescent="0.2">
      <c r="Q7785" s="1"/>
      <c r="U7785" s="1">
        <v>77.81</v>
      </c>
      <c r="V7785" s="1">
        <v>-22.716200000000001</v>
      </c>
      <c r="W7785" s="1">
        <v>2.9871150000000002</v>
      </c>
      <c r="X7785" s="1">
        <v>-22.71621</v>
      </c>
      <c r="Y7785" s="4">
        <v>5.7095090000000001E-2</v>
      </c>
      <c r="Z7785" s="1">
        <v>9766057</v>
      </c>
      <c r="AA7785" s="1">
        <v>-88.863950000000003</v>
      </c>
      <c r="AB7785" s="1">
        <v>193658.8</v>
      </c>
      <c r="AC7785" s="1">
        <v>1.6299979999999999E-11</v>
      </c>
      <c r="AD7785" s="4">
        <f t="shared" si="338"/>
        <v>7.4962759677848585E-3</v>
      </c>
      <c r="AE7785">
        <f t="shared" si="339"/>
        <v>0.13129458185957599</v>
      </c>
    </row>
    <row r="7786" spans="17:31" x14ac:dyDescent="0.2">
      <c r="Q7786" s="1"/>
      <c r="U7786" s="1">
        <v>77.819999999999993</v>
      </c>
      <c r="V7786" s="1">
        <v>-22.72598</v>
      </c>
      <c r="W7786" s="1">
        <v>2.99932</v>
      </c>
      <c r="X7786" s="1">
        <v>-22.725989999999999</v>
      </c>
      <c r="Y7786" s="4">
        <v>5.6850480000000002E-2</v>
      </c>
      <c r="Z7786" s="1">
        <v>9766776</v>
      </c>
      <c r="AA7786" s="1">
        <v>-88.856229999999996</v>
      </c>
      <c r="AB7786" s="1">
        <v>194988.6</v>
      </c>
      <c r="AC7786" s="1">
        <v>1.62988E-11</v>
      </c>
      <c r="AD7786" s="4">
        <f t="shared" si="338"/>
        <v>7.4233405650640343E-3</v>
      </c>
      <c r="AE7786">
        <f t="shared" si="339"/>
        <v>0.13057656795622541</v>
      </c>
    </row>
    <row r="7787" spans="17:31" x14ac:dyDescent="0.2">
      <c r="Q7787" s="1"/>
      <c r="U7787" s="1">
        <v>77.83</v>
      </c>
      <c r="V7787" s="1">
        <v>-22.73508</v>
      </c>
      <c r="W7787" s="1">
        <v>2.8748200000000002</v>
      </c>
      <c r="X7787" s="1">
        <v>-22.73508</v>
      </c>
      <c r="Y7787" s="4">
        <v>5.6623140000000002E-2</v>
      </c>
      <c r="Z7787" s="1">
        <v>9767757</v>
      </c>
      <c r="AA7787" s="1">
        <v>-88.848950000000002</v>
      </c>
      <c r="AB7787" s="1">
        <v>196248.3</v>
      </c>
      <c r="AC7787" s="1">
        <v>1.6297190000000001E-11</v>
      </c>
      <c r="AD7787" s="4">
        <f t="shared" si="338"/>
        <v>7.3238270071144572E-3</v>
      </c>
      <c r="AE7787">
        <f t="shared" si="339"/>
        <v>0.12934335692288448</v>
      </c>
    </row>
    <row r="7788" spans="17:31" x14ac:dyDescent="0.2">
      <c r="Q7788" s="1"/>
      <c r="U7788" s="1">
        <v>77.84</v>
      </c>
      <c r="V7788" s="1">
        <v>-22.744900000000001</v>
      </c>
      <c r="W7788" s="1">
        <v>3.0250430000000001</v>
      </c>
      <c r="X7788" s="1">
        <v>-22.744910000000001</v>
      </c>
      <c r="Y7788" s="4">
        <v>5.6377469999999999E-2</v>
      </c>
      <c r="Z7788" s="1">
        <v>9772663</v>
      </c>
      <c r="AA7788" s="1">
        <v>-88.848179999999999</v>
      </c>
      <c r="AB7788" s="1">
        <v>196461.2</v>
      </c>
      <c r="AC7788" s="1">
        <v>1.6289040000000001E-11</v>
      </c>
      <c r="AD7788" s="4">
        <f t="shared" si="338"/>
        <v>6.8200782510339239E-3</v>
      </c>
      <c r="AE7788">
        <f t="shared" si="339"/>
        <v>0.12097169757766577</v>
      </c>
    </row>
    <row r="7789" spans="17:31" x14ac:dyDescent="0.2">
      <c r="Q7789" s="1"/>
      <c r="U7789" s="1">
        <v>77.849999999999994</v>
      </c>
      <c r="V7789" s="1">
        <v>-22.754020000000001</v>
      </c>
      <c r="W7789" s="1">
        <v>2.9843389999999999</v>
      </c>
      <c r="X7789" s="1">
        <v>-22.75403</v>
      </c>
      <c r="Y7789" s="4">
        <v>5.6149499999999998E-2</v>
      </c>
      <c r="Z7789" s="1">
        <v>9777568</v>
      </c>
      <c r="AA7789" s="1">
        <v>-88.847409999999996</v>
      </c>
      <c r="AB7789" s="1">
        <v>196674</v>
      </c>
      <c r="AC7789" s="1">
        <v>1.6280890000000001E-11</v>
      </c>
      <c r="AD7789" s="4">
        <f t="shared" si="338"/>
        <v>6.3163294949533906E-3</v>
      </c>
      <c r="AE7789">
        <f t="shared" si="339"/>
        <v>0.11249128656449997</v>
      </c>
    </row>
    <row r="7790" spans="17:31" x14ac:dyDescent="0.2">
      <c r="Q7790" s="1"/>
      <c r="U7790" s="1">
        <v>77.86</v>
      </c>
      <c r="V7790" s="1">
        <v>-22.763570000000001</v>
      </c>
      <c r="W7790" s="1">
        <v>2.933964</v>
      </c>
      <c r="X7790" s="1">
        <v>-22.763580000000001</v>
      </c>
      <c r="Y7790" s="4">
        <v>5.5910769999999999E-2</v>
      </c>
      <c r="Z7790" s="1">
        <v>9781073</v>
      </c>
      <c r="AA7790" s="1">
        <v>-88.8489</v>
      </c>
      <c r="AB7790" s="1">
        <v>196477.9</v>
      </c>
      <c r="AC7790" s="1">
        <v>1.627504E-11</v>
      </c>
      <c r="AD7790" s="4">
        <f t="shared" si="338"/>
        <v>5.9547429645151959E-3</v>
      </c>
      <c r="AE7790">
        <f t="shared" si="339"/>
        <v>0.10650439914376418</v>
      </c>
    </row>
    <row r="7791" spans="17:31" x14ac:dyDescent="0.2">
      <c r="Q7791" s="1"/>
      <c r="U7791" s="1">
        <v>77.87</v>
      </c>
      <c r="V7791" s="1">
        <v>-22.773119999999999</v>
      </c>
      <c r="W7791" s="1">
        <v>3.0234130000000001</v>
      </c>
      <c r="X7791" s="1">
        <v>-22.773129999999998</v>
      </c>
      <c r="Y7791" s="4">
        <v>5.5672069999999997E-2</v>
      </c>
      <c r="Z7791" s="1">
        <v>9783023</v>
      </c>
      <c r="AA7791" s="1">
        <v>-88.852919999999997</v>
      </c>
      <c r="AB7791" s="1">
        <v>195827.6</v>
      </c>
      <c r="AC7791" s="1">
        <v>1.6271739999999999E-11</v>
      </c>
      <c r="AD7791" s="4">
        <f t="shared" si="338"/>
        <v>5.750771075549963E-3</v>
      </c>
      <c r="AE7791">
        <f t="shared" si="339"/>
        <v>0.10329723819412433</v>
      </c>
    </row>
    <row r="7792" spans="17:31" x14ac:dyDescent="0.2">
      <c r="Q7792" s="1"/>
      <c r="U7792" s="1">
        <v>77.88</v>
      </c>
      <c r="V7792" s="1">
        <v>-22.783329999999999</v>
      </c>
      <c r="W7792" s="1">
        <v>3.0726659999999999</v>
      </c>
      <c r="X7792" s="1">
        <v>-22.783339999999999</v>
      </c>
      <c r="Y7792" s="4">
        <v>5.541683E-2</v>
      </c>
      <c r="Z7792" s="1">
        <v>9784972</v>
      </c>
      <c r="AA7792" s="1">
        <v>-88.856939999999994</v>
      </c>
      <c r="AB7792" s="1">
        <v>195177.3</v>
      </c>
      <c r="AC7792" s="1">
        <v>1.6268449999999999E-11</v>
      </c>
      <c r="AD7792" s="4">
        <f t="shared" si="338"/>
        <v>5.5474172832181146E-3</v>
      </c>
      <c r="AE7792">
        <f t="shared" si="339"/>
        <v>0.10010347548241418</v>
      </c>
    </row>
    <row r="7793" spans="17:31" x14ac:dyDescent="0.2">
      <c r="Q7793" s="1"/>
      <c r="U7793" s="1">
        <v>77.89</v>
      </c>
      <c r="V7793" s="1">
        <v>-22.79393</v>
      </c>
      <c r="W7793" s="1">
        <v>2.8575300000000001</v>
      </c>
      <c r="X7793" s="1">
        <v>-22.793939999999999</v>
      </c>
      <c r="Y7793" s="4">
        <v>5.5151869999999999E-2</v>
      </c>
      <c r="Z7793" s="1">
        <v>9786441</v>
      </c>
      <c r="AA7793" s="1">
        <v>-88.864130000000003</v>
      </c>
      <c r="AB7793" s="1">
        <v>193991.6</v>
      </c>
      <c r="AC7793" s="1">
        <v>1.6265979999999999E-11</v>
      </c>
      <c r="AD7793" s="4">
        <f t="shared" si="338"/>
        <v>5.3947474148108325E-3</v>
      </c>
      <c r="AE7793">
        <f t="shared" si="339"/>
        <v>9.781621937408165E-2</v>
      </c>
    </row>
    <row r="7794" spans="17:31" x14ac:dyDescent="0.2">
      <c r="Q7794" s="1"/>
      <c r="U7794" s="1">
        <v>77.900000000000006</v>
      </c>
      <c r="V7794" s="1">
        <v>-22.803709999999999</v>
      </c>
      <c r="W7794" s="1">
        <v>2.924474</v>
      </c>
      <c r="X7794" s="1">
        <v>-22.803709999999999</v>
      </c>
      <c r="Y7794" s="4">
        <v>5.4907440000000002E-2</v>
      </c>
      <c r="Z7794" s="1">
        <v>9787903</v>
      </c>
      <c r="AA7794" s="1">
        <v>-88.871359999999996</v>
      </c>
      <c r="AB7794" s="1">
        <v>192798.2</v>
      </c>
      <c r="AC7794" s="1">
        <v>1.6263529999999999E-11</v>
      </c>
      <c r="AD7794" s="4">
        <f t="shared" si="338"/>
        <v>5.2433137396701197E-3</v>
      </c>
      <c r="AE7794">
        <f t="shared" si="339"/>
        <v>9.5493684274300883E-2</v>
      </c>
    </row>
    <row r="7795" spans="17:31" x14ac:dyDescent="0.2">
      <c r="Q7795" s="1"/>
      <c r="U7795" s="1">
        <v>77.91</v>
      </c>
      <c r="V7795" s="1">
        <v>-22.814409999999999</v>
      </c>
      <c r="W7795" s="1">
        <v>3.1086800000000001</v>
      </c>
      <c r="X7795" s="1">
        <v>-22.814409999999999</v>
      </c>
      <c r="Y7795" s="4">
        <v>5.4639920000000002E-2</v>
      </c>
      <c r="Z7795" s="1">
        <v>9790945</v>
      </c>
      <c r="AA7795" s="1">
        <v>-88.875410000000002</v>
      </c>
      <c r="AB7795" s="1">
        <v>192158.1</v>
      </c>
      <c r="AC7795" s="1">
        <v>1.6258479999999999E-11</v>
      </c>
      <c r="AD7795" s="4">
        <f t="shared" si="338"/>
        <v>4.9311749398901206E-3</v>
      </c>
      <c r="AE7795">
        <f t="shared" si="339"/>
        <v>9.0248575398538658E-2</v>
      </c>
    </row>
    <row r="7796" spans="17:31" x14ac:dyDescent="0.2">
      <c r="Q7796" s="1"/>
      <c r="U7796" s="1">
        <v>77.92</v>
      </c>
      <c r="V7796" s="1">
        <v>-22.825220000000002</v>
      </c>
      <c r="W7796" s="1">
        <v>3.0031430000000001</v>
      </c>
      <c r="X7796" s="1">
        <v>-22.825230000000001</v>
      </c>
      <c r="Y7796" s="4">
        <v>5.4369609999999999E-2</v>
      </c>
      <c r="Z7796" s="1">
        <v>9795588</v>
      </c>
      <c r="AA7796" s="1">
        <v>-88.876230000000007</v>
      </c>
      <c r="AB7796" s="1">
        <v>192079.9</v>
      </c>
      <c r="AC7796" s="1">
        <v>1.6250770000000001E-11</v>
      </c>
      <c r="AD7796" s="4">
        <f t="shared" si="338"/>
        <v>4.4546224356717254E-3</v>
      </c>
      <c r="AE7796">
        <f t="shared" si="339"/>
        <v>8.1932212419249015E-2</v>
      </c>
    </row>
    <row r="7797" spans="17:31" x14ac:dyDescent="0.2">
      <c r="Q7797" s="1"/>
      <c r="U7797" s="1">
        <v>77.930000000000007</v>
      </c>
      <c r="V7797" s="1">
        <v>-22.834779999999999</v>
      </c>
      <c r="W7797" s="1">
        <v>2.9497870000000002</v>
      </c>
      <c r="X7797" s="1">
        <v>-22.834779999999999</v>
      </c>
      <c r="Y7797" s="4">
        <v>5.413068E-2</v>
      </c>
      <c r="Z7797" s="1">
        <v>9800047</v>
      </c>
      <c r="AA7797" s="1">
        <v>-88.877080000000007</v>
      </c>
      <c r="AB7797" s="1">
        <v>191998.4</v>
      </c>
      <c r="AC7797" s="1">
        <v>1.624337E-11</v>
      </c>
      <c r="AD7797" s="4">
        <f t="shared" si="338"/>
        <v>3.9972309270832635E-3</v>
      </c>
      <c r="AE7797">
        <f t="shared" si="339"/>
        <v>7.3844092242758883E-2</v>
      </c>
    </row>
    <row r="7798" spans="17:31" x14ac:dyDescent="0.2">
      <c r="Q7798" s="1"/>
      <c r="U7798" s="1">
        <v>77.94</v>
      </c>
      <c r="V7798" s="1">
        <v>-22.842700000000001</v>
      </c>
      <c r="W7798" s="1">
        <v>3.0475110000000001</v>
      </c>
      <c r="X7798" s="1">
        <v>-22.84271</v>
      </c>
      <c r="Y7798" s="4">
        <v>5.3932559999999997E-2</v>
      </c>
      <c r="Z7798" s="1">
        <v>9802025</v>
      </c>
      <c r="AA7798" s="1">
        <v>-88.878290000000007</v>
      </c>
      <c r="AB7798" s="1">
        <v>191873.9</v>
      </c>
      <c r="AC7798" s="1">
        <v>1.6240069999999999E-11</v>
      </c>
      <c r="AD7798" s="4">
        <f t="shared" si="338"/>
        <v>3.7932590381180302E-3</v>
      </c>
      <c r="AE7798">
        <f t="shared" si="339"/>
        <v>7.0333376315124485E-2</v>
      </c>
    </row>
    <row r="7799" spans="17:31" x14ac:dyDescent="0.2">
      <c r="Q7799" s="1"/>
      <c r="U7799" s="1">
        <v>77.95</v>
      </c>
      <c r="V7799" s="1">
        <v>-22.851559999999999</v>
      </c>
      <c r="W7799" s="1">
        <v>2.9980950000000002</v>
      </c>
      <c r="X7799" s="1">
        <v>-22.851569999999999</v>
      </c>
      <c r="Y7799" s="4">
        <v>5.3711009999999997E-2</v>
      </c>
      <c r="Z7799" s="1">
        <v>9804003</v>
      </c>
      <c r="AA7799" s="1">
        <v>-88.879499999999993</v>
      </c>
      <c r="AB7799" s="1">
        <v>191749.4</v>
      </c>
      <c r="AC7799" s="1">
        <v>1.6236760000000001E-11</v>
      </c>
      <c r="AD7799" s="4">
        <f t="shared" si="338"/>
        <v>3.5886690525198119E-3</v>
      </c>
      <c r="AE7799">
        <f t="shared" si="339"/>
        <v>6.6814402717800536E-2</v>
      </c>
    </row>
    <row r="7800" spans="17:31" x14ac:dyDescent="0.2">
      <c r="Q7800" s="1"/>
      <c r="U7800" s="1">
        <v>77.959999999999994</v>
      </c>
      <c r="V7800" s="1">
        <v>-22.860710000000001</v>
      </c>
      <c r="W7800" s="1">
        <v>2.9761860000000002</v>
      </c>
      <c r="X7800" s="1">
        <v>-22.860710000000001</v>
      </c>
      <c r="Y7800" s="4">
        <v>5.3482450000000001E-2</v>
      </c>
      <c r="Z7800" s="1">
        <v>9805937</v>
      </c>
      <c r="AA7800" s="1">
        <v>-88.881550000000004</v>
      </c>
      <c r="AB7800" s="1">
        <v>191446.3</v>
      </c>
      <c r="AC7800" s="1">
        <v>1.6233549999999999E-11</v>
      </c>
      <c r="AD7800" s="4">
        <f t="shared" si="338"/>
        <v>3.3902600332536437E-3</v>
      </c>
      <c r="AE7800">
        <f t="shared" si="339"/>
        <v>6.3390140751847457E-2</v>
      </c>
    </row>
    <row r="7801" spans="17:31" x14ac:dyDescent="0.2">
      <c r="Q7801" s="1"/>
      <c r="U7801" s="1">
        <v>77.97</v>
      </c>
      <c r="V7801" s="1">
        <v>-22.870909999999999</v>
      </c>
      <c r="W7801" s="1">
        <v>2.965792</v>
      </c>
      <c r="X7801" s="1">
        <v>-22.870920000000002</v>
      </c>
      <c r="Y7801" s="4">
        <v>5.3227320000000002E-2</v>
      </c>
      <c r="Z7801" s="1">
        <v>9807840</v>
      </c>
      <c r="AA7801" s="1">
        <v>-88.884180000000001</v>
      </c>
      <c r="AB7801" s="1">
        <v>191017.60000000001</v>
      </c>
      <c r="AC7801" s="1">
        <v>1.6230390000000001E-11</v>
      </c>
      <c r="AD7801" s="4">
        <f t="shared" si="338"/>
        <v>3.1949414971537997E-3</v>
      </c>
      <c r="AE7801">
        <f t="shared" si="339"/>
        <v>6.0024466705327253E-2</v>
      </c>
    </row>
    <row r="7802" spans="17:31" x14ac:dyDescent="0.2">
      <c r="Q7802" s="1"/>
      <c r="U7802" s="1">
        <v>77.98</v>
      </c>
      <c r="V7802" s="1">
        <v>-22.88025</v>
      </c>
      <c r="W7802" s="1">
        <v>3.1913490000000002</v>
      </c>
      <c r="X7802" s="1">
        <v>-22.88025</v>
      </c>
      <c r="Y7802" s="4">
        <v>5.299392E-2</v>
      </c>
      <c r="Z7802" s="1">
        <v>9809742</v>
      </c>
      <c r="AA7802" s="1">
        <v>-88.886809999999997</v>
      </c>
      <c r="AB7802" s="1">
        <v>190589</v>
      </c>
      <c r="AC7802" s="1">
        <v>1.6227229999999999E-11</v>
      </c>
      <c r="AD7802" s="4">
        <f t="shared" si="338"/>
        <v>2.9996229610537561E-3</v>
      </c>
      <c r="AE7802">
        <f t="shared" si="339"/>
        <v>5.6603152985356738E-2</v>
      </c>
    </row>
    <row r="7803" spans="17:31" x14ac:dyDescent="0.2">
      <c r="Q7803" s="1"/>
      <c r="U7803" s="1">
        <v>77.989999999999995</v>
      </c>
      <c r="V7803" s="1">
        <v>-22.889859999999999</v>
      </c>
      <c r="W7803" s="1">
        <v>2.7854510000000001</v>
      </c>
      <c r="X7803" s="1">
        <v>-22.889869999999998</v>
      </c>
      <c r="Y7803" s="4">
        <v>5.2753559999999998E-2</v>
      </c>
      <c r="Z7803" s="1">
        <v>9814970</v>
      </c>
      <c r="AA7803" s="1">
        <v>-88.884029999999996</v>
      </c>
      <c r="AB7803" s="1">
        <v>191159.5</v>
      </c>
      <c r="AC7803" s="1">
        <v>1.62186E-11</v>
      </c>
      <c r="AD7803" s="4">
        <f t="shared" si="338"/>
        <v>2.4662055665783454E-3</v>
      </c>
      <c r="AE7803">
        <f t="shared" si="339"/>
        <v>4.6749557121421675E-2</v>
      </c>
    </row>
    <row r="7804" spans="17:31" x14ac:dyDescent="0.2">
      <c r="Q7804" s="1"/>
      <c r="U7804" s="1">
        <v>78</v>
      </c>
      <c r="V7804" s="1">
        <v>-22.900390000000002</v>
      </c>
      <c r="W7804" s="1">
        <v>2.8387739999999999</v>
      </c>
      <c r="X7804" s="1">
        <v>-22.900400000000001</v>
      </c>
      <c r="Y7804" s="4">
        <v>5.2490380000000003E-2</v>
      </c>
      <c r="Z7804" s="1">
        <v>9820456</v>
      </c>
      <c r="AA7804" s="1">
        <v>-88.88082</v>
      </c>
      <c r="AB7804" s="1">
        <v>191807.8</v>
      </c>
      <c r="AC7804" s="1">
        <v>1.620955E-11</v>
      </c>
      <c r="AD7804" s="4">
        <f t="shared" si="338"/>
        <v>1.9068281135073667E-3</v>
      </c>
      <c r="AE7804">
        <f t="shared" si="339"/>
        <v>3.6327192020849657E-2</v>
      </c>
    </row>
    <row r="7805" spans="17:31" x14ac:dyDescent="0.2">
      <c r="Q7805" s="1"/>
      <c r="U7805" s="1">
        <v>78.010000000000005</v>
      </c>
      <c r="V7805" s="1">
        <v>-22.910900000000002</v>
      </c>
      <c r="W7805" s="1">
        <v>3.0344169999999999</v>
      </c>
      <c r="X7805" s="1">
        <v>-22.910910000000001</v>
      </c>
      <c r="Y7805" s="4">
        <v>5.2227549999999998E-2</v>
      </c>
      <c r="Z7805" s="1">
        <v>9824891</v>
      </c>
      <c r="AA7805" s="1">
        <v>-88.879329999999996</v>
      </c>
      <c r="AB7805" s="1">
        <v>192151.6</v>
      </c>
      <c r="AC7805" s="1">
        <v>1.620224E-11</v>
      </c>
      <c r="AD7805" s="4">
        <f t="shared" si="338"/>
        <v>1.4549994746179691E-3</v>
      </c>
      <c r="AE7805">
        <f t="shared" si="339"/>
        <v>2.7858849871724198E-2</v>
      </c>
    </row>
    <row r="7806" spans="17:31" x14ac:dyDescent="0.2">
      <c r="Q7806" s="1"/>
      <c r="U7806" s="1">
        <v>78.02</v>
      </c>
      <c r="V7806" s="1">
        <v>-22.921859999999999</v>
      </c>
      <c r="W7806" s="1">
        <v>2.9007019999999999</v>
      </c>
      <c r="X7806" s="1">
        <v>-22.921859999999999</v>
      </c>
      <c r="Y7806" s="4">
        <v>5.1953659999999999E-2</v>
      </c>
      <c r="Z7806" s="1">
        <v>9827937</v>
      </c>
      <c r="AA7806" s="1">
        <v>-88.880089999999996</v>
      </c>
      <c r="AB7806" s="1">
        <v>192092.7</v>
      </c>
      <c r="AC7806" s="1">
        <v>1.6197220000000001E-11</v>
      </c>
      <c r="AD7806" s="4">
        <f t="shared" si="338"/>
        <v>1.1447149647377248E-3</v>
      </c>
      <c r="AE7806">
        <f t="shared" si="339"/>
        <v>2.2033384457182129E-2</v>
      </c>
    </row>
    <row r="7807" spans="17:31" x14ac:dyDescent="0.2">
      <c r="Q7807" s="1"/>
      <c r="U7807" s="1">
        <v>78.03</v>
      </c>
      <c r="V7807" s="1">
        <v>-22.932220000000001</v>
      </c>
      <c r="W7807" s="1">
        <v>2.9989240000000001</v>
      </c>
      <c r="X7807" s="1">
        <v>-22.932230000000001</v>
      </c>
      <c r="Y7807" s="4">
        <v>5.1694509999999999E-2</v>
      </c>
      <c r="Z7807" s="1">
        <v>9830983</v>
      </c>
      <c r="AA7807" s="1">
        <v>-88.880849999999995</v>
      </c>
      <c r="AB7807" s="1">
        <v>192033.8</v>
      </c>
      <c r="AC7807" s="1">
        <v>1.6192200000000001E-11</v>
      </c>
      <c r="AD7807" s="4">
        <f t="shared" si="338"/>
        <v>8.344304548574805E-4</v>
      </c>
      <c r="AE7807">
        <f t="shared" si="339"/>
        <v>1.6141568125077121E-2</v>
      </c>
    </row>
    <row r="7808" spans="17:31" x14ac:dyDescent="0.2">
      <c r="Q7808" s="1"/>
      <c r="U7808" s="1">
        <v>78.040000000000006</v>
      </c>
      <c r="V7808" s="1">
        <v>-22.94163</v>
      </c>
      <c r="W7808" s="1">
        <v>2.9719340000000001</v>
      </c>
      <c r="X7808" s="1">
        <v>-22.94164</v>
      </c>
      <c r="Y7808" s="4">
        <v>5.1459360000000003E-2</v>
      </c>
      <c r="Z7808" s="1">
        <v>9833526</v>
      </c>
      <c r="AA7808" s="1">
        <v>-88.881</v>
      </c>
      <c r="AB7808" s="1">
        <v>192074.1</v>
      </c>
      <c r="AC7808" s="1">
        <v>1.6188009999999999E-11</v>
      </c>
      <c r="AD7808" s="4">
        <f t="shared" si="338"/>
        <v>5.7544796553498723E-4</v>
      </c>
      <c r="AE7808">
        <f t="shared" si="339"/>
        <v>1.1182571363790517E-2</v>
      </c>
    </row>
    <row r="7809" spans="17:31" x14ac:dyDescent="0.2">
      <c r="Q7809" s="1"/>
      <c r="U7809" s="1">
        <v>78.05</v>
      </c>
      <c r="V7809" s="1">
        <v>-22.95157</v>
      </c>
      <c r="W7809" s="1">
        <v>3.064238</v>
      </c>
      <c r="X7809" s="1">
        <v>-22.95158</v>
      </c>
      <c r="Y7809" s="4">
        <v>5.1210730000000003E-2</v>
      </c>
      <c r="Z7809" s="1">
        <v>9835945</v>
      </c>
      <c r="AA7809" s="1">
        <v>-88.881</v>
      </c>
      <c r="AB7809" s="1">
        <v>192139.1</v>
      </c>
      <c r="AC7809" s="1">
        <v>1.6184029999999999E-11</v>
      </c>
      <c r="AD7809" s="4">
        <f t="shared" si="338"/>
        <v>3.2944550551037763E-4</v>
      </c>
      <c r="AE7809">
        <f t="shared" si="339"/>
        <v>6.433134335526512E-3</v>
      </c>
    </row>
    <row r="7810" spans="17:31" x14ac:dyDescent="0.2">
      <c r="Q7810" s="1"/>
      <c r="U7810" s="1">
        <v>78.06</v>
      </c>
      <c r="V7810" s="1">
        <v>-22.961639999999999</v>
      </c>
      <c r="W7810" s="1">
        <v>2.9740250000000001</v>
      </c>
      <c r="X7810" s="1">
        <v>-22.961649999999999</v>
      </c>
      <c r="Y7810" s="4">
        <v>5.095906E-2</v>
      </c>
      <c r="Z7810" s="1">
        <v>9837726</v>
      </c>
      <c r="AA7810" s="1">
        <v>-88.88579</v>
      </c>
      <c r="AB7810" s="1">
        <v>191354.8</v>
      </c>
      <c r="AC7810" s="1">
        <v>1.6181060000000001E-11</v>
      </c>
      <c r="AD7810" s="4">
        <f t="shared" si="338"/>
        <v>1.4587080544184772E-4</v>
      </c>
      <c r="AE7810">
        <f t="shared" si="339"/>
        <v>2.8625097370683001E-3</v>
      </c>
    </row>
    <row r="7811" spans="17:31" x14ac:dyDescent="0.2">
      <c r="Q7811" s="1"/>
      <c r="U7811" s="1">
        <v>78.069999999999993</v>
      </c>
      <c r="V7811" s="1">
        <v>-22.970680000000002</v>
      </c>
      <c r="W7811" s="1">
        <v>2.7696969999999999</v>
      </c>
      <c r="X7811" s="1">
        <v>-22.970690000000001</v>
      </c>
      <c r="Y7811" s="4">
        <v>5.0733140000000003E-2</v>
      </c>
      <c r="Z7811" s="1">
        <v>9838273</v>
      </c>
      <c r="AA7811" s="1">
        <v>-88.899839999999998</v>
      </c>
      <c r="AB7811" s="1">
        <v>188925.8</v>
      </c>
      <c r="AC7811" s="1">
        <v>1.618008E-11</v>
      </c>
      <c r="AD7811" s="4">
        <f t="shared" si="338"/>
        <v>8.5297335385522773E-5</v>
      </c>
      <c r="AE7811">
        <f t="shared" si="339"/>
        <v>1.6812942267228634E-3</v>
      </c>
    </row>
    <row r="7812" spans="17:31" x14ac:dyDescent="0.2">
      <c r="Q7812" s="1"/>
      <c r="U7812" s="1">
        <v>78.08</v>
      </c>
      <c r="V7812" s="1">
        <v>-22.98124</v>
      </c>
      <c r="W7812" s="1">
        <v>3.185873</v>
      </c>
      <c r="X7812" s="1">
        <v>-22.981249999999999</v>
      </c>
      <c r="Y7812" s="4">
        <v>5.0469130000000001E-2</v>
      </c>
      <c r="Z7812" s="1">
        <v>9838820</v>
      </c>
      <c r="AA7812" s="1">
        <v>-88.913889999999995</v>
      </c>
      <c r="AB7812" s="1">
        <v>186496.8</v>
      </c>
      <c r="AC7812" s="1">
        <v>1.6179090000000001E-11</v>
      </c>
      <c r="AD7812" s="4">
        <f t="shared" si="338"/>
        <v>2.4105768696012808E-5</v>
      </c>
      <c r="AE7812">
        <f t="shared" si="339"/>
        <v>4.776339258475985E-4</v>
      </c>
    </row>
    <row r="7813" spans="17:31" x14ac:dyDescent="0.2">
      <c r="Q7813" s="1"/>
      <c r="U7813" s="1">
        <v>78.09</v>
      </c>
      <c r="V7813" s="1">
        <v>-22.990570000000002</v>
      </c>
      <c r="W7813" s="1">
        <v>2.8694099999999998</v>
      </c>
      <c r="X7813" s="1">
        <v>-22.990580000000001</v>
      </c>
      <c r="Y7813" s="4">
        <v>5.0235799999999997E-2</v>
      </c>
      <c r="Z7813" s="1">
        <v>9843834</v>
      </c>
      <c r="AA7813" s="1">
        <v>-88.912490000000005</v>
      </c>
      <c r="AB7813" s="1">
        <v>186814</v>
      </c>
      <c r="AC7813" s="1">
        <v>1.6170869999999999E-11</v>
      </c>
      <c r="AD7813" s="4">
        <f t="shared" ref="AD7813:AD7876" si="340">(AC7813-$AC$4)/$AC$4</f>
        <v>-4.839696638172149E-4</v>
      </c>
      <c r="AE7813">
        <f t="shared" ref="AE7813:AE7876" si="341">AD7813/Y7813</f>
        <v>-9.6339595232327324E-3</v>
      </c>
    </row>
    <row r="7814" spans="17:31" x14ac:dyDescent="0.2">
      <c r="Q7814" s="1"/>
      <c r="U7814" s="1">
        <v>78.099999999999994</v>
      </c>
      <c r="V7814" s="1">
        <v>-23.00067</v>
      </c>
      <c r="W7814" s="1">
        <v>2.9000219999999999</v>
      </c>
      <c r="X7814" s="1">
        <v>-23.000679999999999</v>
      </c>
      <c r="Y7814" s="4">
        <v>4.9983260000000002E-2</v>
      </c>
      <c r="Z7814" s="1">
        <v>9850692</v>
      </c>
      <c r="AA7814" s="1">
        <v>-88.904709999999994</v>
      </c>
      <c r="AB7814" s="1">
        <v>188264.9</v>
      </c>
      <c r="AC7814" s="1">
        <v>1.6159669999999999E-11</v>
      </c>
      <c r="AD7814" s="4">
        <f t="shared" si="340"/>
        <v>-1.1762378930321575E-3</v>
      </c>
      <c r="AE7814">
        <f t="shared" si="341"/>
        <v>-2.3532636587372601E-2</v>
      </c>
    </row>
    <row r="7815" spans="17:31" x14ac:dyDescent="0.2">
      <c r="Q7815" s="1"/>
      <c r="U7815" s="1">
        <v>78.11</v>
      </c>
      <c r="V7815" s="1">
        <v>-23.009650000000001</v>
      </c>
      <c r="W7815" s="1">
        <v>2.9326460000000001</v>
      </c>
      <c r="X7815" s="1">
        <v>-23.009650000000001</v>
      </c>
      <c r="Y7815" s="4">
        <v>4.9758919999999998E-2</v>
      </c>
      <c r="Z7815" s="1">
        <v>9856841</v>
      </c>
      <c r="AA7815" s="1">
        <v>-88.897009999999995</v>
      </c>
      <c r="AB7815" s="1">
        <v>189691.7</v>
      </c>
      <c r="AC7815" s="1">
        <v>1.614963E-11</v>
      </c>
      <c r="AD7815" s="4">
        <f t="shared" si="340"/>
        <v>-1.7968069127926461E-3</v>
      </c>
      <c r="AE7815">
        <f t="shared" si="341"/>
        <v>-3.6110247424836518E-2</v>
      </c>
    </row>
    <row r="7816" spans="17:31" x14ac:dyDescent="0.2">
      <c r="Q7816" s="1"/>
      <c r="U7816" s="1">
        <v>78.12</v>
      </c>
      <c r="V7816" s="1">
        <v>-23.019359999999999</v>
      </c>
      <c r="W7816" s="1">
        <v>2.99186</v>
      </c>
      <c r="X7816" s="1">
        <v>-23.019369999999999</v>
      </c>
      <c r="Y7816" s="4">
        <v>4.9516020000000001E-2</v>
      </c>
      <c r="Z7816" s="1">
        <v>9858526</v>
      </c>
      <c r="AA7816" s="1">
        <v>-88.889790000000005</v>
      </c>
      <c r="AB7816" s="1">
        <v>190966.6</v>
      </c>
      <c r="AC7816" s="1">
        <v>1.6146900000000001E-11</v>
      </c>
      <c r="AD7816" s="4">
        <f t="shared" si="340"/>
        <v>-1.9655472936637372E-3</v>
      </c>
      <c r="AE7816">
        <f t="shared" si="341"/>
        <v>-3.969517933112833E-2</v>
      </c>
    </row>
    <row r="7817" spans="17:31" x14ac:dyDescent="0.2">
      <c r="Q7817" s="1"/>
      <c r="U7817" s="1">
        <v>78.13</v>
      </c>
      <c r="V7817" s="1">
        <v>-23.029019999999999</v>
      </c>
      <c r="W7817" s="1">
        <v>2.9125160000000001</v>
      </c>
      <c r="X7817" s="1">
        <v>-23.029029999999999</v>
      </c>
      <c r="Y7817" s="4">
        <v>4.9274489999999997E-2</v>
      </c>
      <c r="Z7817" s="1">
        <v>9860212</v>
      </c>
      <c r="AA7817" s="1">
        <v>-88.882559999999998</v>
      </c>
      <c r="AB7817" s="1">
        <v>192241.5</v>
      </c>
      <c r="AC7817" s="1">
        <v>1.6144169999999999E-11</v>
      </c>
      <c r="AD7817" s="4">
        <f t="shared" si="340"/>
        <v>-2.134287674535028E-3</v>
      </c>
      <c r="AE7817">
        <f t="shared" si="341"/>
        <v>-4.3314251949335816E-2</v>
      </c>
    </row>
    <row r="7818" spans="17:31" x14ac:dyDescent="0.2">
      <c r="Q7818" s="1"/>
      <c r="U7818" s="1">
        <v>78.14</v>
      </c>
      <c r="V7818" s="1">
        <v>-23.039819999999999</v>
      </c>
      <c r="W7818" s="1">
        <v>2.8466109999999998</v>
      </c>
      <c r="X7818" s="1">
        <v>-23.039829999999998</v>
      </c>
      <c r="Y7818" s="4">
        <v>4.9004480000000003E-2</v>
      </c>
      <c r="Z7818" s="1">
        <v>9863865</v>
      </c>
      <c r="AA7818" s="1">
        <v>-88.881270000000001</v>
      </c>
      <c r="AB7818" s="1">
        <v>192534.3</v>
      </c>
      <c r="AC7818" s="1">
        <v>1.61382E-11</v>
      </c>
      <c r="AD7818" s="4">
        <f t="shared" si="340"/>
        <v>-2.5032913645718423E-3</v>
      </c>
      <c r="AE7818">
        <f t="shared" si="341"/>
        <v>-5.10829084314708E-2</v>
      </c>
    </row>
    <row r="7819" spans="17:31" x14ac:dyDescent="0.2">
      <c r="Q7819" s="1"/>
      <c r="U7819" s="1">
        <v>78.150000000000006</v>
      </c>
      <c r="V7819" s="1">
        <v>-23.04954</v>
      </c>
      <c r="W7819" s="1">
        <v>3.0028169999999998</v>
      </c>
      <c r="X7819" s="1">
        <v>-23.04955</v>
      </c>
      <c r="Y7819" s="4">
        <v>4.8761579999999999E-2</v>
      </c>
      <c r="Z7819" s="1">
        <v>9868601</v>
      </c>
      <c r="AA7819" s="1">
        <v>-88.883240000000001</v>
      </c>
      <c r="AB7819" s="1">
        <v>192286.6</v>
      </c>
      <c r="AC7819" s="1">
        <v>1.6130439999999999E-11</v>
      </c>
      <c r="AD7819" s="4">
        <f t="shared" si="340"/>
        <v>-2.9829343519565624E-3</v>
      </c>
      <c r="AE7819">
        <f t="shared" si="341"/>
        <v>-6.1173865817238951E-2</v>
      </c>
    </row>
    <row r="7820" spans="17:31" x14ac:dyDescent="0.2">
      <c r="Q7820" s="1"/>
      <c r="U7820" s="1">
        <v>78.16</v>
      </c>
      <c r="V7820" s="1">
        <v>-23.060300000000002</v>
      </c>
      <c r="W7820" s="1">
        <v>3.0241630000000002</v>
      </c>
      <c r="X7820" s="1">
        <v>-23.060310000000001</v>
      </c>
      <c r="Y7820" s="4">
        <v>4.8492460000000001E-2</v>
      </c>
      <c r="Z7820" s="1">
        <v>9873227</v>
      </c>
      <c r="AA7820" s="1">
        <v>-88.884789999999995</v>
      </c>
      <c r="AB7820" s="1">
        <v>192113.1</v>
      </c>
      <c r="AC7820" s="1">
        <v>1.6122870000000001E-11</v>
      </c>
      <c r="AD7820" s="4">
        <f t="shared" si="340"/>
        <v>-3.4508335033097688E-3</v>
      </c>
      <c r="AE7820">
        <f t="shared" si="341"/>
        <v>-7.1162269418993562E-2</v>
      </c>
    </row>
    <row r="7821" spans="17:31" x14ac:dyDescent="0.2">
      <c r="Q7821" s="1"/>
      <c r="U7821" s="1">
        <v>78.17</v>
      </c>
      <c r="V7821" s="1">
        <v>-23.071079999999998</v>
      </c>
      <c r="W7821" s="1">
        <v>2.7894739999999998</v>
      </c>
      <c r="X7821" s="1">
        <v>-23.071090000000002</v>
      </c>
      <c r="Y7821" s="4">
        <v>4.8223050000000003E-2</v>
      </c>
      <c r="Z7821" s="1">
        <v>9876913</v>
      </c>
      <c r="AA7821" s="1">
        <v>-88.882769999999994</v>
      </c>
      <c r="AB7821" s="1">
        <v>192571.6</v>
      </c>
      <c r="AC7821" s="1">
        <v>1.6116859999999998E-11</v>
      </c>
      <c r="AD7821" s="4">
        <f t="shared" si="340"/>
        <v>-3.8223095798797231E-3</v>
      </c>
      <c r="AE7821">
        <f t="shared" si="341"/>
        <v>-7.9263123752639511E-2</v>
      </c>
    </row>
    <row r="7822" spans="17:31" x14ac:dyDescent="0.2">
      <c r="Q7822" s="1"/>
      <c r="U7822" s="1">
        <v>78.180000000000007</v>
      </c>
      <c r="V7822" s="1">
        <v>-23.080850000000002</v>
      </c>
      <c r="W7822" s="1">
        <v>3.0862210000000001</v>
      </c>
      <c r="X7822" s="1">
        <v>-23.080860000000001</v>
      </c>
      <c r="Y7822" s="4">
        <v>4.7978750000000001E-2</v>
      </c>
      <c r="Z7822" s="1">
        <v>9880599</v>
      </c>
      <c r="AA7822" s="1">
        <v>-88.880759999999995</v>
      </c>
      <c r="AB7822" s="1">
        <v>193030.1</v>
      </c>
      <c r="AC7822" s="1">
        <v>1.6110849999999999E-11</v>
      </c>
      <c r="AD7822" s="4">
        <f t="shared" si="340"/>
        <v>-4.1937856564494775E-3</v>
      </c>
      <c r="AE7822">
        <f t="shared" si="341"/>
        <v>-8.7409231304472867E-2</v>
      </c>
    </row>
    <row r="7823" spans="17:31" x14ac:dyDescent="0.2">
      <c r="Q7823" s="1"/>
      <c r="U7823" s="1">
        <v>78.19</v>
      </c>
      <c r="V7823" s="1">
        <v>-23.09197</v>
      </c>
      <c r="W7823" s="1">
        <v>3.0203679999999999</v>
      </c>
      <c r="X7823" s="1">
        <v>-23.09198</v>
      </c>
      <c r="Y7823" s="4">
        <v>4.7700869999999999E-2</v>
      </c>
      <c r="Z7823" s="1">
        <v>9883638</v>
      </c>
      <c r="AA7823" s="1">
        <v>-88.882599999999996</v>
      </c>
      <c r="AB7823" s="1">
        <v>192780.1</v>
      </c>
      <c r="AC7823" s="1">
        <v>1.6105900000000001E-11</v>
      </c>
      <c r="AD7823" s="4">
        <f t="shared" si="340"/>
        <v>-4.4997434898970271E-3</v>
      </c>
      <c r="AE7823">
        <f t="shared" si="341"/>
        <v>-9.4332524540894691E-2</v>
      </c>
    </row>
    <row r="7824" spans="17:31" x14ac:dyDescent="0.2">
      <c r="Q7824" s="1"/>
      <c r="U7824" s="1">
        <v>78.2</v>
      </c>
      <c r="V7824" s="1">
        <v>-23.103200000000001</v>
      </c>
      <c r="W7824" s="1">
        <v>2.9375119999999999</v>
      </c>
      <c r="X7824" s="1">
        <v>-23.103210000000001</v>
      </c>
      <c r="Y7824" s="4">
        <v>4.7420080000000003E-2</v>
      </c>
      <c r="Z7824" s="1">
        <v>9886289</v>
      </c>
      <c r="AA7824" s="1">
        <v>-88.886750000000006</v>
      </c>
      <c r="AB7824" s="1">
        <v>192105.3</v>
      </c>
      <c r="AC7824" s="1">
        <v>1.6101579999999999E-11</v>
      </c>
      <c r="AD7824" s="4">
        <f t="shared" si="340"/>
        <v>-4.766761235451525E-3</v>
      </c>
      <c r="AE7824">
        <f t="shared" si="341"/>
        <v>-0.10052199902344165</v>
      </c>
    </row>
    <row r="7825" spans="17:31" x14ac:dyDescent="0.2">
      <c r="Q7825" s="1"/>
      <c r="U7825" s="1">
        <v>78.209999999999994</v>
      </c>
      <c r="V7825" s="1">
        <v>-23.114809999999999</v>
      </c>
      <c r="W7825" s="1">
        <v>2.7895249999999998</v>
      </c>
      <c r="X7825" s="1">
        <v>-23.114809999999999</v>
      </c>
      <c r="Y7825" s="4">
        <v>4.712993E-2</v>
      </c>
      <c r="Z7825" s="1">
        <v>9889189</v>
      </c>
      <c r="AA7825" s="1">
        <v>-88.889089999999996</v>
      </c>
      <c r="AB7825" s="1">
        <v>191753.5</v>
      </c>
      <c r="AC7825" s="1">
        <v>1.6096860000000001E-11</v>
      </c>
      <c r="AD7825" s="4">
        <f t="shared" si="340"/>
        <v>-5.0585028463348202E-3</v>
      </c>
      <c r="AE7825">
        <f t="shared" si="341"/>
        <v>-0.10733100699141332</v>
      </c>
    </row>
    <row r="7826" spans="17:31" x14ac:dyDescent="0.2">
      <c r="Q7826" s="1"/>
      <c r="U7826" s="1">
        <v>78.22</v>
      </c>
      <c r="V7826" s="1">
        <v>-23.126629999999999</v>
      </c>
      <c r="W7826" s="1">
        <v>3.0073099999999999</v>
      </c>
      <c r="X7826" s="1">
        <v>-23.126629999999999</v>
      </c>
      <c r="Y7826" s="4">
        <v>4.6834430000000003E-2</v>
      </c>
      <c r="Z7826" s="1">
        <v>9892981</v>
      </c>
      <c r="AA7826" s="1">
        <v>-88.884919999999994</v>
      </c>
      <c r="AB7826" s="1">
        <v>192555.7</v>
      </c>
      <c r="AC7826" s="1">
        <v>1.6090720000000002E-11</v>
      </c>
      <c r="AD7826" s="4">
        <f t="shared" si="340"/>
        <v>-5.4380141791365794E-3</v>
      </c>
      <c r="AE7826">
        <f t="shared" si="341"/>
        <v>-0.11611146285193562</v>
      </c>
    </row>
    <row r="7827" spans="17:31" x14ac:dyDescent="0.2">
      <c r="Q7827" s="1"/>
      <c r="U7827" s="1">
        <v>78.23</v>
      </c>
      <c r="V7827" s="1">
        <v>-23.13766</v>
      </c>
      <c r="W7827" s="1">
        <v>2.965811</v>
      </c>
      <c r="X7827" s="1">
        <v>-23.13767</v>
      </c>
      <c r="Y7827" s="4">
        <v>4.6558639999999998E-2</v>
      </c>
      <c r="Z7827" s="1">
        <v>9896772</v>
      </c>
      <c r="AA7827" s="1">
        <v>-88.880759999999995</v>
      </c>
      <c r="AB7827" s="1">
        <v>193357.9</v>
      </c>
      <c r="AC7827" s="1">
        <v>1.6084590000000001E-11</v>
      </c>
      <c r="AD7827" s="4">
        <f t="shared" si="340"/>
        <v>-5.8169074153051527E-3</v>
      </c>
      <c r="AE7827">
        <f t="shared" si="341"/>
        <v>-0.12493722787661223</v>
      </c>
    </row>
    <row r="7828" spans="17:31" x14ac:dyDescent="0.2">
      <c r="Q7828" s="1"/>
      <c r="U7828" s="1">
        <v>78.239999999999995</v>
      </c>
      <c r="V7828" s="1">
        <v>-23.149090000000001</v>
      </c>
      <c r="W7828" s="1">
        <v>2.751932</v>
      </c>
      <c r="X7828" s="1">
        <v>-23.149100000000001</v>
      </c>
      <c r="Y7828" s="4">
        <v>4.6272769999999998E-2</v>
      </c>
      <c r="Z7828" s="1">
        <v>9901367</v>
      </c>
      <c r="AA7828" s="1">
        <v>-88.874399999999994</v>
      </c>
      <c r="AB7828" s="1">
        <v>194557.3</v>
      </c>
      <c r="AC7828" s="1">
        <v>1.607716E-11</v>
      </c>
      <c r="AD7828" s="4">
        <f t="shared" si="340"/>
        <v>-6.2761532137933698E-3</v>
      </c>
      <c r="AE7828">
        <f t="shared" si="341"/>
        <v>-0.13563383419219058</v>
      </c>
    </row>
    <row r="7829" spans="17:31" x14ac:dyDescent="0.2">
      <c r="Q7829" s="1"/>
      <c r="U7829" s="1">
        <v>78.25</v>
      </c>
      <c r="V7829" s="1">
        <v>-23.16114</v>
      </c>
      <c r="W7829" s="1">
        <v>3.1203080000000001</v>
      </c>
      <c r="X7829" s="1">
        <v>-23.161149999999999</v>
      </c>
      <c r="Y7829" s="4">
        <v>4.5971480000000002E-2</v>
      </c>
      <c r="Z7829" s="1">
        <v>9906546</v>
      </c>
      <c r="AA7829" s="1">
        <v>-88.86645</v>
      </c>
      <c r="AB7829" s="1">
        <v>196045.9</v>
      </c>
      <c r="AC7829" s="1">
        <v>1.6068789999999999E-11</v>
      </c>
      <c r="AD7829" s="4">
        <f t="shared" si="340"/>
        <v>-6.7935000958049717E-3</v>
      </c>
      <c r="AE7829">
        <f t="shared" si="341"/>
        <v>-0.14777640606317158</v>
      </c>
    </row>
    <row r="7830" spans="17:31" x14ac:dyDescent="0.2">
      <c r="Q7830" s="1"/>
      <c r="U7830" s="1">
        <v>78.260000000000005</v>
      </c>
      <c r="V7830" s="1">
        <v>-23.171050000000001</v>
      </c>
      <c r="W7830" s="1">
        <v>3.0167310000000001</v>
      </c>
      <c r="X7830" s="1">
        <v>-23.171050000000001</v>
      </c>
      <c r="Y7830" s="4">
        <v>4.572391E-2</v>
      </c>
      <c r="Z7830" s="1">
        <v>9911225</v>
      </c>
      <c r="AA7830" s="1">
        <v>-88.863380000000006</v>
      </c>
      <c r="AB7830" s="1">
        <v>196670</v>
      </c>
      <c r="AC7830" s="1">
        <v>1.6061220000000001E-11</v>
      </c>
      <c r="AD7830" s="4">
        <f t="shared" si="340"/>
        <v>-7.2613992471581776E-3</v>
      </c>
      <c r="AE7830">
        <f t="shared" si="341"/>
        <v>-0.15880967413237795</v>
      </c>
    </row>
    <row r="7831" spans="17:31" x14ac:dyDescent="0.2">
      <c r="Q7831" s="1"/>
      <c r="U7831" s="1">
        <v>78.27</v>
      </c>
      <c r="V7831" s="1">
        <v>-23.180340000000001</v>
      </c>
      <c r="W7831" s="1">
        <v>2.806508</v>
      </c>
      <c r="X7831" s="1">
        <v>-23.180350000000001</v>
      </c>
      <c r="Y7831" s="4">
        <v>4.5491480000000001E-2</v>
      </c>
      <c r="Z7831" s="1">
        <v>9913748</v>
      </c>
      <c r="AA7831" s="1">
        <v>-88.881339999999994</v>
      </c>
      <c r="AB7831" s="1">
        <v>193570.9</v>
      </c>
      <c r="AC7831" s="1">
        <v>1.6057050000000001E-11</v>
      </c>
      <c r="AD7831" s="4">
        <f t="shared" si="340"/>
        <v>-7.5191455432141018E-3</v>
      </c>
      <c r="AE7831">
        <f t="shared" si="341"/>
        <v>-0.16528689643014696</v>
      </c>
    </row>
    <row r="7832" spans="17:31" x14ac:dyDescent="0.2">
      <c r="Q7832" s="1"/>
      <c r="U7832" s="1">
        <v>78.28</v>
      </c>
      <c r="V7832" s="1">
        <v>-23.191279999999999</v>
      </c>
      <c r="W7832" s="1">
        <v>3.0059930000000001</v>
      </c>
      <c r="X7832" s="1">
        <v>-23.191289999999999</v>
      </c>
      <c r="Y7832" s="4">
        <v>4.5218040000000001E-2</v>
      </c>
      <c r="Z7832" s="1">
        <v>9916270</v>
      </c>
      <c r="AA7832" s="1">
        <v>-88.899299999999997</v>
      </c>
      <c r="AB7832" s="1">
        <v>190471.7</v>
      </c>
      <c r="AC7832" s="1">
        <v>1.605289E-11</v>
      </c>
      <c r="AD7832" s="4">
        <f t="shared" si="340"/>
        <v>-7.7762737426368403E-3</v>
      </c>
      <c r="AE7832">
        <f t="shared" si="341"/>
        <v>-0.17197281754443228</v>
      </c>
    </row>
    <row r="7833" spans="17:31" x14ac:dyDescent="0.2">
      <c r="Q7833" s="1"/>
      <c r="U7833" s="1">
        <v>78.290000000000006</v>
      </c>
      <c r="V7833" s="1">
        <v>-23.20148</v>
      </c>
      <c r="W7833" s="1">
        <v>2.907626</v>
      </c>
      <c r="X7833" s="1">
        <v>-23.20149</v>
      </c>
      <c r="Y7833" s="4">
        <v>4.4963099999999999E-2</v>
      </c>
      <c r="Z7833" s="1">
        <v>9918300</v>
      </c>
      <c r="AA7833" s="1">
        <v>-88.906630000000007</v>
      </c>
      <c r="AB7833" s="1">
        <v>189215.3</v>
      </c>
      <c r="AC7833" s="1">
        <v>1.6049550000000001E-11</v>
      </c>
      <c r="AD7833" s="4">
        <f t="shared" si="340"/>
        <v>-7.9827180181348129E-3</v>
      </c>
      <c r="AE7833">
        <f t="shared" si="341"/>
        <v>-0.17753931597542902</v>
      </c>
    </row>
    <row r="7834" spans="17:31" x14ac:dyDescent="0.2">
      <c r="Q7834" s="1"/>
      <c r="U7834" s="1">
        <v>78.3</v>
      </c>
      <c r="V7834" s="1">
        <v>-23.211839999999999</v>
      </c>
      <c r="W7834" s="1">
        <v>2.8985690000000002</v>
      </c>
      <c r="X7834" s="1">
        <v>-23.211839999999999</v>
      </c>
      <c r="Y7834" s="4">
        <v>4.4704140000000003E-2</v>
      </c>
      <c r="Z7834" s="1">
        <v>9920155</v>
      </c>
      <c r="AA7834" s="1">
        <v>-88.91019</v>
      </c>
      <c r="AB7834" s="1">
        <v>188611.8</v>
      </c>
      <c r="AC7834" s="1">
        <v>1.604651E-11</v>
      </c>
      <c r="AD7834" s="4">
        <f t="shared" si="340"/>
        <v>-8.1706193946360379E-3</v>
      </c>
      <c r="AE7834">
        <f t="shared" si="341"/>
        <v>-0.18277097813840143</v>
      </c>
    </row>
    <row r="7835" spans="17:31" x14ac:dyDescent="0.2">
      <c r="Q7835" s="1"/>
      <c r="U7835" s="1">
        <v>78.31</v>
      </c>
      <c r="V7835" s="1">
        <v>-23.222999999999999</v>
      </c>
      <c r="W7835" s="1">
        <v>2.7836439999999998</v>
      </c>
      <c r="X7835" s="1">
        <v>-23.223009999999999</v>
      </c>
      <c r="Y7835" s="4">
        <v>4.4425140000000002E-2</v>
      </c>
      <c r="Z7835" s="1">
        <v>9922962</v>
      </c>
      <c r="AA7835" s="1">
        <v>-88.910349999999994</v>
      </c>
      <c r="AB7835" s="1">
        <v>188623.8</v>
      </c>
      <c r="AC7835" s="1">
        <v>1.6041950000000002E-11</v>
      </c>
      <c r="AD7835" s="4">
        <f t="shared" si="340"/>
        <v>-8.4524714593877739E-3</v>
      </c>
      <c r="AE7835">
        <f t="shared" si="341"/>
        <v>-0.19026324867828831</v>
      </c>
    </row>
    <row r="7836" spans="17:31" x14ac:dyDescent="0.2">
      <c r="Q7836" s="1"/>
      <c r="U7836" s="1">
        <v>78.319999999999993</v>
      </c>
      <c r="V7836" s="1">
        <v>-23.233709999999999</v>
      </c>
      <c r="W7836" s="1">
        <v>3.0178199999999999</v>
      </c>
      <c r="X7836" s="1">
        <v>-23.233720000000002</v>
      </c>
      <c r="Y7836" s="4">
        <v>4.4157340000000003E-2</v>
      </c>
      <c r="Z7836" s="1">
        <v>9929353</v>
      </c>
      <c r="AA7836" s="1">
        <v>-88.897750000000002</v>
      </c>
      <c r="AB7836" s="1">
        <v>190950.6</v>
      </c>
      <c r="AC7836" s="1">
        <v>1.6031700000000001E-11</v>
      </c>
      <c r="AD7836" s="4">
        <f t="shared" si="340"/>
        <v>-9.0860205084461465E-3</v>
      </c>
      <c r="AE7836">
        <f t="shared" si="341"/>
        <v>-0.20576467034577142</v>
      </c>
    </row>
    <row r="7837" spans="17:31" x14ac:dyDescent="0.2">
      <c r="Q7837" s="1"/>
      <c r="U7837" s="1">
        <v>78.33</v>
      </c>
      <c r="V7837" s="1">
        <v>-23.24437</v>
      </c>
      <c r="W7837" s="1">
        <v>2.9147319999999999</v>
      </c>
      <c r="X7837" s="1">
        <v>-23.24438</v>
      </c>
      <c r="Y7837" s="4">
        <v>4.3890800000000001E-2</v>
      </c>
      <c r="Z7837" s="1">
        <v>9935743</v>
      </c>
      <c r="AA7837" s="1">
        <v>-88.885149999999996</v>
      </c>
      <c r="AB7837" s="1">
        <v>193277.4</v>
      </c>
      <c r="AC7837" s="1">
        <v>1.6021459999999999E-11</v>
      </c>
      <c r="AD7837" s="4">
        <f t="shared" si="340"/>
        <v>-9.7189514608713341E-3</v>
      </c>
      <c r="AE7837">
        <f t="shared" si="341"/>
        <v>-0.22143482144028667</v>
      </c>
    </row>
    <row r="7838" spans="17:31" x14ac:dyDescent="0.2">
      <c r="Q7838" s="1"/>
      <c r="U7838" s="1">
        <v>78.34</v>
      </c>
      <c r="V7838" s="1">
        <v>-23.255299999999998</v>
      </c>
      <c r="W7838" s="1">
        <v>2.7748520000000001</v>
      </c>
      <c r="X7838" s="1">
        <v>-23.255310000000001</v>
      </c>
      <c r="Y7838" s="4">
        <v>4.3617610000000001E-2</v>
      </c>
      <c r="Z7838" s="1">
        <v>9938771</v>
      </c>
      <c r="AA7838" s="1">
        <v>-88.892939999999996</v>
      </c>
      <c r="AB7838" s="1">
        <v>191995.5</v>
      </c>
      <c r="AC7838" s="1">
        <v>1.601654E-11</v>
      </c>
      <c r="AD7838" s="4">
        <f t="shared" si="340"/>
        <v>-1.0023055004419329E-2</v>
      </c>
      <c r="AE7838">
        <f t="shared" si="341"/>
        <v>-0.22979376917761724</v>
      </c>
    </row>
    <row r="7839" spans="17:31" x14ac:dyDescent="0.2">
      <c r="Q7839" s="1"/>
      <c r="U7839" s="1">
        <v>78.349999999999994</v>
      </c>
      <c r="V7839" s="1">
        <v>-23.266300000000001</v>
      </c>
      <c r="W7839" s="1">
        <v>2.8957709999999999</v>
      </c>
      <c r="X7839" s="1">
        <v>-23.266310000000001</v>
      </c>
      <c r="Y7839" s="4">
        <v>4.3342510000000001E-2</v>
      </c>
      <c r="Z7839" s="1">
        <v>9940678</v>
      </c>
      <c r="AA7839" s="1">
        <v>-88.907529999999994</v>
      </c>
      <c r="AB7839" s="1">
        <v>189510.9</v>
      </c>
      <c r="AC7839" s="1">
        <v>1.601339E-11</v>
      </c>
      <c r="AD7839" s="4">
        <f t="shared" si="340"/>
        <v>-1.0217755443885987E-2</v>
      </c>
      <c r="AE7839">
        <f t="shared" si="341"/>
        <v>-0.23574443298013861</v>
      </c>
    </row>
    <row r="7840" spans="17:31" x14ac:dyDescent="0.2">
      <c r="Q7840" s="1"/>
      <c r="U7840" s="1">
        <v>78.36</v>
      </c>
      <c r="V7840" s="1">
        <v>-23.276299999999999</v>
      </c>
      <c r="W7840" s="1">
        <v>3.0633020000000002</v>
      </c>
      <c r="X7840" s="1">
        <v>-23.276309999999999</v>
      </c>
      <c r="Y7840" s="4">
        <v>4.3092600000000002E-2</v>
      </c>
      <c r="Z7840" s="1">
        <v>9942533</v>
      </c>
      <c r="AA7840" s="1">
        <v>-88.920060000000007</v>
      </c>
      <c r="AB7840" s="1">
        <v>187384.5</v>
      </c>
      <c r="AC7840" s="1">
        <v>1.6010340000000001E-11</v>
      </c>
      <c r="AD7840" s="4">
        <f t="shared" si="340"/>
        <v>-1.0406274917020397E-2</v>
      </c>
      <c r="AE7840">
        <f t="shared" si="341"/>
        <v>-0.24148635536079041</v>
      </c>
    </row>
    <row r="7841" spans="17:31" x14ac:dyDescent="0.2">
      <c r="Q7841" s="1"/>
      <c r="U7841" s="1">
        <v>78.37</v>
      </c>
      <c r="V7841" s="1">
        <v>-23.28614</v>
      </c>
      <c r="W7841" s="1">
        <v>2.813507</v>
      </c>
      <c r="X7841" s="1">
        <v>-23.286149999999999</v>
      </c>
      <c r="Y7841" s="4">
        <v>4.2846629999999997E-2</v>
      </c>
      <c r="Z7841" s="1">
        <v>9944070</v>
      </c>
      <c r="AA7841" s="1">
        <v>-88.920450000000002</v>
      </c>
      <c r="AB7841" s="1">
        <v>187374.3</v>
      </c>
      <c r="AC7841" s="1">
        <v>1.600786E-11</v>
      </c>
      <c r="AD7841" s="4">
        <f t="shared" si="340"/>
        <v>-1.0559562882060865E-2</v>
      </c>
      <c r="AE7841">
        <f t="shared" si="341"/>
        <v>-0.24645025482892974</v>
      </c>
    </row>
    <row r="7842" spans="17:31" x14ac:dyDescent="0.2">
      <c r="Q7842" s="1"/>
      <c r="U7842" s="1">
        <v>78.38</v>
      </c>
      <c r="V7842" s="1">
        <v>-23.296669999999999</v>
      </c>
      <c r="W7842" s="1">
        <v>2.897885</v>
      </c>
      <c r="X7842" s="1">
        <v>-23.296679999999999</v>
      </c>
      <c r="Y7842" s="4">
        <v>4.2583349999999999E-2</v>
      </c>
      <c r="Z7842" s="1">
        <v>9945607</v>
      </c>
      <c r="AA7842" s="1">
        <v>-88.920850000000002</v>
      </c>
      <c r="AB7842" s="1">
        <v>187364</v>
      </c>
      <c r="AC7842" s="1">
        <v>1.6005370000000001E-11</v>
      </c>
      <c r="AD7842" s="4">
        <f t="shared" si="340"/>
        <v>-1.0713468943734516E-2</v>
      </c>
      <c r="AE7842">
        <f t="shared" si="341"/>
        <v>-0.25158821332127501</v>
      </c>
    </row>
    <row r="7843" spans="17:31" x14ac:dyDescent="0.2">
      <c r="Q7843" s="1"/>
      <c r="U7843" s="1">
        <v>78.39</v>
      </c>
      <c r="V7843" s="1">
        <v>-23.306909999999998</v>
      </c>
      <c r="W7843" s="1">
        <v>3.0301459999999998</v>
      </c>
      <c r="X7843" s="1">
        <v>-23.306920000000002</v>
      </c>
      <c r="Y7843" s="4">
        <v>4.2327249999999997E-2</v>
      </c>
      <c r="Z7843" s="1">
        <v>9948142</v>
      </c>
      <c r="AA7843" s="1">
        <v>-88.919560000000004</v>
      </c>
      <c r="AB7843" s="1">
        <v>187629.6</v>
      </c>
      <c r="AC7843" s="1">
        <v>1.600131E-11</v>
      </c>
      <c r="AD7843" s="4">
        <f t="shared" si="340"/>
        <v>-1.0964416176825005E-2</v>
      </c>
      <c r="AE7843">
        <f t="shared" si="341"/>
        <v>-0.25903918106716139</v>
      </c>
    </row>
    <row r="7844" spans="17:31" x14ac:dyDescent="0.2">
      <c r="Q7844" s="1"/>
      <c r="U7844" s="1">
        <v>78.400000000000006</v>
      </c>
      <c r="V7844" s="1">
        <v>-23.31673</v>
      </c>
      <c r="W7844" s="1">
        <v>3.00237</v>
      </c>
      <c r="X7844" s="1">
        <v>-23.31673</v>
      </c>
      <c r="Y7844" s="4">
        <v>4.2081920000000002E-2</v>
      </c>
      <c r="Z7844" s="1">
        <v>9951321</v>
      </c>
      <c r="AA7844" s="1">
        <v>-88.917199999999994</v>
      </c>
      <c r="AB7844" s="1">
        <v>188073.2</v>
      </c>
      <c r="AC7844" s="1">
        <v>1.5996230000000001E-11</v>
      </c>
      <c r="AD7844" s="4">
        <f t="shared" si="340"/>
        <v>-1.1278409266504559E-2</v>
      </c>
      <c r="AE7844">
        <f t="shared" si="341"/>
        <v>-0.26801080526992493</v>
      </c>
    </row>
    <row r="7845" spans="17:31" x14ac:dyDescent="0.2">
      <c r="Q7845" s="1"/>
      <c r="U7845" s="1">
        <v>78.41</v>
      </c>
      <c r="V7845" s="1">
        <v>-23.325479999999999</v>
      </c>
      <c r="W7845" s="1">
        <v>2.7916530000000002</v>
      </c>
      <c r="X7845" s="1">
        <v>-23.325479999999999</v>
      </c>
      <c r="Y7845" s="4">
        <v>4.1863200000000003E-2</v>
      </c>
      <c r="Z7845" s="1">
        <v>9954472</v>
      </c>
      <c r="AA7845" s="1">
        <v>-88.914969999999997</v>
      </c>
      <c r="AB7845" s="1">
        <v>188496.5</v>
      </c>
      <c r="AC7845" s="1">
        <v>1.599119E-11</v>
      </c>
      <c r="AD7845" s="4">
        <f t="shared" si="340"/>
        <v>-1.1589929969651374E-2</v>
      </c>
      <c r="AE7845">
        <f t="shared" si="341"/>
        <v>-0.27685246158084842</v>
      </c>
    </row>
    <row r="7846" spans="17:31" x14ac:dyDescent="0.2">
      <c r="Q7846" s="1"/>
      <c r="U7846" s="1">
        <v>78.42</v>
      </c>
      <c r="V7846" s="1">
        <v>-23.335080000000001</v>
      </c>
      <c r="W7846" s="1">
        <v>2.9135119999999999</v>
      </c>
      <c r="X7846" s="1">
        <v>-23.335090000000001</v>
      </c>
      <c r="Y7846" s="4">
        <v>4.1622979999999997E-2</v>
      </c>
      <c r="Z7846" s="1">
        <v>9957229</v>
      </c>
      <c r="AA7846" s="1">
        <v>-88.914569999999998</v>
      </c>
      <c r="AB7846" s="1">
        <v>188647.2</v>
      </c>
      <c r="AC7846" s="1">
        <v>1.5986770000000001E-11</v>
      </c>
      <c r="AD7846" s="4">
        <f t="shared" si="340"/>
        <v>-1.186312868153792E-2</v>
      </c>
      <c r="AE7846">
        <f t="shared" si="341"/>
        <v>-0.28501391975149115</v>
      </c>
    </row>
    <row r="7847" spans="17:31" x14ac:dyDescent="0.2">
      <c r="Q7847" s="1"/>
      <c r="U7847" s="1">
        <v>78.430000000000007</v>
      </c>
      <c r="V7847" s="1">
        <v>-23.343250000000001</v>
      </c>
      <c r="W7847" s="1">
        <v>3.0683210000000001</v>
      </c>
      <c r="X7847" s="1">
        <v>-23.343260000000001</v>
      </c>
      <c r="Y7847" s="4">
        <v>4.1418860000000002E-2</v>
      </c>
      <c r="Z7847" s="1">
        <v>9959986</v>
      </c>
      <c r="AA7847" s="1">
        <v>-88.914169999999999</v>
      </c>
      <c r="AB7847" s="1">
        <v>188797.9</v>
      </c>
      <c r="AC7847" s="1">
        <v>1.5982349999999999E-11</v>
      </c>
      <c r="AD7847" s="4">
        <f t="shared" si="340"/>
        <v>-1.2136327393424668E-2</v>
      </c>
      <c r="AE7847">
        <f t="shared" si="341"/>
        <v>-0.29301452027952163</v>
      </c>
    </row>
    <row r="7848" spans="17:31" x14ac:dyDescent="0.2">
      <c r="Q7848" s="1"/>
      <c r="U7848" s="1">
        <v>78.44</v>
      </c>
      <c r="V7848" s="1">
        <v>-23.3508</v>
      </c>
      <c r="W7848" s="1">
        <v>2.9312209999999999</v>
      </c>
      <c r="X7848" s="1">
        <v>-23.350809999999999</v>
      </c>
      <c r="Y7848" s="4">
        <v>4.1229979999999999E-2</v>
      </c>
      <c r="Z7848" s="1">
        <v>9960293</v>
      </c>
      <c r="AA7848" s="1">
        <v>-88.908860000000004</v>
      </c>
      <c r="AB7848" s="1">
        <v>189711.5</v>
      </c>
      <c r="AC7848" s="1">
        <v>1.5981890000000001E-11</v>
      </c>
      <c r="AD7848" s="4">
        <f t="shared" si="340"/>
        <v>-1.2164759838552976E-2</v>
      </c>
      <c r="AE7848">
        <f t="shared" si="341"/>
        <v>-0.29504646469760537</v>
      </c>
    </row>
    <row r="7849" spans="17:31" x14ac:dyDescent="0.2">
      <c r="Q7849" s="1"/>
      <c r="U7849" s="1">
        <v>78.45</v>
      </c>
      <c r="V7849" s="1">
        <v>-23.358789999999999</v>
      </c>
      <c r="W7849" s="1">
        <v>2.6992150000000001</v>
      </c>
      <c r="X7849" s="1">
        <v>-23.358799999999999</v>
      </c>
      <c r="Y7849" s="4">
        <v>4.1030379999999998E-2</v>
      </c>
      <c r="Z7849" s="1">
        <v>9958835</v>
      </c>
      <c r="AA7849" s="1">
        <v>-88.900009999999995</v>
      </c>
      <c r="AB7849" s="1">
        <v>191174.2</v>
      </c>
      <c r="AC7849" s="1">
        <v>1.5984269999999999E-11</v>
      </c>
      <c r="AD7849" s="4">
        <f t="shared" si="340"/>
        <v>-1.2017652839844958E-2</v>
      </c>
      <c r="AE7849">
        <f t="shared" si="341"/>
        <v>-0.29289645476948928</v>
      </c>
    </row>
    <row r="7850" spans="17:31" x14ac:dyDescent="0.2">
      <c r="Q7850" s="1"/>
      <c r="U7850" s="1">
        <v>78.459999999999994</v>
      </c>
      <c r="V7850" s="1">
        <v>-23.367799999999999</v>
      </c>
      <c r="W7850" s="1">
        <v>3.02881</v>
      </c>
      <c r="X7850" s="1">
        <v>-23.367809999999999</v>
      </c>
      <c r="Y7850" s="4">
        <v>4.0805090000000002E-2</v>
      </c>
      <c r="Z7850" s="1">
        <v>9957378</v>
      </c>
      <c r="AA7850" s="1">
        <v>-88.891170000000002</v>
      </c>
      <c r="AB7850" s="1">
        <v>192637</v>
      </c>
      <c r="AC7850" s="1">
        <v>1.598665E-11</v>
      </c>
      <c r="AD7850" s="4">
        <f t="shared" si="340"/>
        <v>-1.187054584113674E-2</v>
      </c>
      <c r="AE7850">
        <f t="shared" si="341"/>
        <v>-0.29090845875200222</v>
      </c>
    </row>
    <row r="7851" spans="17:31" x14ac:dyDescent="0.2">
      <c r="Q7851" s="1"/>
      <c r="U7851" s="1">
        <v>78.47</v>
      </c>
      <c r="V7851" s="1">
        <v>-23.377829999999999</v>
      </c>
      <c r="W7851" s="1">
        <v>2.894304</v>
      </c>
      <c r="X7851" s="1">
        <v>-23.377839999999999</v>
      </c>
      <c r="Y7851" s="4">
        <v>4.0554229999999997E-2</v>
      </c>
      <c r="Z7851" s="1">
        <v>9967532</v>
      </c>
      <c r="AA7851" s="1">
        <v>-88.900350000000003</v>
      </c>
      <c r="AB7851" s="1">
        <v>191225.1</v>
      </c>
      <c r="AC7851" s="1">
        <v>1.5970330000000001E-11</v>
      </c>
      <c r="AD7851" s="4">
        <f t="shared" si="340"/>
        <v>-1.2879279546564176E-2</v>
      </c>
      <c r="AE7851">
        <f t="shared" si="341"/>
        <v>-0.31758165662531818</v>
      </c>
    </row>
    <row r="7852" spans="17:31" x14ac:dyDescent="0.2">
      <c r="Q7852" s="1"/>
      <c r="U7852" s="1">
        <v>78.48</v>
      </c>
      <c r="V7852" s="1">
        <v>-23.388120000000001</v>
      </c>
      <c r="W7852" s="1">
        <v>2.8746710000000002</v>
      </c>
      <c r="X7852" s="1">
        <v>-23.38813</v>
      </c>
      <c r="Y7852" s="4">
        <v>4.0297069999999997E-2</v>
      </c>
      <c r="Z7852" s="1">
        <v>9977914</v>
      </c>
      <c r="AA7852" s="1">
        <v>-88.909890000000004</v>
      </c>
      <c r="AB7852" s="1">
        <v>189757.1</v>
      </c>
      <c r="AC7852" s="1">
        <v>1.5953650000000001E-11</v>
      </c>
      <c r="AD7852" s="4">
        <f t="shared" si="340"/>
        <v>-1.3910264730787871E-2</v>
      </c>
      <c r="AE7852">
        <f t="shared" si="341"/>
        <v>-0.3451929564801578</v>
      </c>
    </row>
    <row r="7853" spans="17:31" x14ac:dyDescent="0.2">
      <c r="Q7853" s="1"/>
      <c r="U7853" s="1">
        <v>78.489999999999995</v>
      </c>
      <c r="V7853" s="1">
        <v>-23.39762</v>
      </c>
      <c r="W7853" s="1">
        <v>2.8305039999999999</v>
      </c>
      <c r="X7853" s="1">
        <v>-23.397629999999999</v>
      </c>
      <c r="Y7853" s="4">
        <v>4.005947E-2</v>
      </c>
      <c r="Z7853" s="1">
        <v>9983059</v>
      </c>
      <c r="AA7853" s="1">
        <v>-88.909809999999993</v>
      </c>
      <c r="AB7853" s="1">
        <v>189880.8</v>
      </c>
      <c r="AC7853" s="1">
        <v>1.5945389999999999E-11</v>
      </c>
      <c r="AD7853" s="4">
        <f t="shared" si="340"/>
        <v>-1.4420812549834039E-2</v>
      </c>
      <c r="AE7853">
        <f t="shared" si="341"/>
        <v>-0.35998510588966953</v>
      </c>
    </row>
    <row r="7854" spans="17:31" x14ac:dyDescent="0.2">
      <c r="Q7854" s="1"/>
      <c r="U7854" s="1">
        <v>78.5</v>
      </c>
      <c r="V7854" s="1">
        <v>-23.408000000000001</v>
      </c>
      <c r="W7854" s="1">
        <v>3.0423789999999999</v>
      </c>
      <c r="X7854" s="1">
        <v>-23.408010000000001</v>
      </c>
      <c r="Y7854" s="4">
        <v>3.9800040000000002E-2</v>
      </c>
      <c r="Z7854" s="1">
        <v>9982152</v>
      </c>
      <c r="AA7854" s="1">
        <v>-88.898629999999997</v>
      </c>
      <c r="AB7854" s="1">
        <v>191844.5</v>
      </c>
      <c r="AC7854" s="1">
        <v>1.5946879999999999E-11</v>
      </c>
      <c r="AD7854" s="4">
        <f t="shared" si="340"/>
        <v>-1.4328716151483081E-2</v>
      </c>
      <c r="AE7854">
        <f t="shared" si="341"/>
        <v>-0.36001763192909053</v>
      </c>
    </row>
    <row r="7855" spans="17:31" x14ac:dyDescent="0.2">
      <c r="Q7855" s="1"/>
      <c r="U7855" s="1">
        <v>78.510000000000005</v>
      </c>
      <c r="V7855" s="1">
        <v>-23.417560000000002</v>
      </c>
      <c r="W7855" s="1">
        <v>2.8565290000000001</v>
      </c>
      <c r="X7855" s="1">
        <v>-23.417570000000001</v>
      </c>
      <c r="Y7855" s="4">
        <v>3.9561079999999998E-2</v>
      </c>
      <c r="Z7855" s="1">
        <v>9981562</v>
      </c>
      <c r="AA7855" s="1">
        <v>-88.888450000000006</v>
      </c>
      <c r="AB7855" s="1">
        <v>193640.3</v>
      </c>
      <c r="AC7855" s="1">
        <v>1.5947859999999999E-11</v>
      </c>
      <c r="AD7855" s="4">
        <f t="shared" si="340"/>
        <v>-1.4268142681426756E-2</v>
      </c>
      <c r="AE7855">
        <f t="shared" si="341"/>
        <v>-0.36066110130023643</v>
      </c>
    </row>
    <row r="7856" spans="17:31" x14ac:dyDescent="0.2">
      <c r="Q7856" s="1"/>
      <c r="U7856" s="1">
        <v>78.52</v>
      </c>
      <c r="V7856" s="1">
        <v>-23.427969999999998</v>
      </c>
      <c r="W7856" s="1">
        <v>2.75169</v>
      </c>
      <c r="X7856" s="1">
        <v>-23.427980000000002</v>
      </c>
      <c r="Y7856" s="4">
        <v>3.9300769999999999E-2</v>
      </c>
      <c r="Z7856" s="1">
        <v>9987118</v>
      </c>
      <c r="AA7856" s="1">
        <v>-88.897589999999994</v>
      </c>
      <c r="AB7856" s="1">
        <v>192177.8</v>
      </c>
      <c r="AC7856" s="1">
        <v>1.593895E-11</v>
      </c>
      <c r="AD7856" s="4">
        <f t="shared" si="340"/>
        <v>-1.4818866781632545E-2</v>
      </c>
      <c r="AE7856">
        <f t="shared" si="341"/>
        <v>-0.37706301381964136</v>
      </c>
    </row>
    <row r="7857" spans="17:31" x14ac:dyDescent="0.2">
      <c r="Q7857" s="1"/>
      <c r="U7857" s="1">
        <v>78.53</v>
      </c>
      <c r="V7857" s="1">
        <v>-23.4392</v>
      </c>
      <c r="W7857" s="1">
        <v>3.0415510000000001</v>
      </c>
      <c r="X7857" s="1">
        <v>-23.439209999999999</v>
      </c>
      <c r="Y7857" s="4">
        <v>3.9019959999999999E-2</v>
      </c>
      <c r="Z7857" s="1">
        <v>9992674</v>
      </c>
      <c r="AA7857" s="1">
        <v>-88.906739999999999</v>
      </c>
      <c r="AB7857" s="1">
        <v>190715.2</v>
      </c>
      <c r="AC7857" s="1">
        <v>1.5930030000000001E-11</v>
      </c>
      <c r="AD7857" s="4">
        <f t="shared" si="340"/>
        <v>-1.5370208978471521E-2</v>
      </c>
      <c r="AE7857">
        <f t="shared" si="341"/>
        <v>-0.39390632328868408</v>
      </c>
    </row>
    <row r="7858" spans="17:31" x14ac:dyDescent="0.2">
      <c r="Q7858" s="1"/>
      <c r="U7858" s="1">
        <v>78.540000000000006</v>
      </c>
      <c r="V7858" s="1">
        <v>-23.44988</v>
      </c>
      <c r="W7858" s="1">
        <v>2.7598210000000001</v>
      </c>
      <c r="X7858" s="1">
        <v>-23.44989</v>
      </c>
      <c r="Y7858" s="4">
        <v>3.8753099999999999E-2</v>
      </c>
      <c r="Z7858" s="1">
        <v>9995847</v>
      </c>
      <c r="AA7858" s="1">
        <v>-88.902299999999997</v>
      </c>
      <c r="AB7858" s="1">
        <v>191563.9</v>
      </c>
      <c r="AC7858" s="1">
        <v>1.5924999999999999E-11</v>
      </c>
      <c r="AD7858" s="4">
        <f t="shared" si="340"/>
        <v>-1.5681111584985148E-2</v>
      </c>
      <c r="AE7858">
        <f t="shared" si="341"/>
        <v>-0.40464147603637252</v>
      </c>
    </row>
    <row r="7859" spans="17:31" x14ac:dyDescent="0.2">
      <c r="Q7859" s="1"/>
      <c r="U7859" s="1">
        <v>78.55</v>
      </c>
      <c r="V7859" s="1">
        <v>-23.45973</v>
      </c>
      <c r="W7859" s="1">
        <v>2.7904520000000002</v>
      </c>
      <c r="X7859" s="1">
        <v>-23.45974</v>
      </c>
      <c r="Y7859" s="4">
        <v>3.8506730000000003E-2</v>
      </c>
      <c r="Z7859" s="1">
        <v>9995794</v>
      </c>
      <c r="AA7859" s="1">
        <v>-88.879450000000006</v>
      </c>
      <c r="AB7859" s="1">
        <v>195541.4</v>
      </c>
      <c r="AC7859" s="1">
        <v>1.5925250000000001E-11</v>
      </c>
      <c r="AD7859" s="4">
        <f t="shared" si="340"/>
        <v>-1.5665659169154324E-2</v>
      </c>
      <c r="AE7859">
        <f t="shared" si="341"/>
        <v>-0.4068291223158737</v>
      </c>
    </row>
    <row r="7860" spans="17:31" x14ac:dyDescent="0.2">
      <c r="Q7860" s="1"/>
      <c r="U7860" s="1">
        <v>78.56</v>
      </c>
      <c r="V7860" s="1">
        <v>-23.467790000000001</v>
      </c>
      <c r="W7860" s="1">
        <v>2.951343</v>
      </c>
      <c r="X7860" s="1">
        <v>-23.4678</v>
      </c>
      <c r="Y7860" s="4">
        <v>3.8305239999999997E-2</v>
      </c>
      <c r="Z7860" s="1">
        <v>9995741</v>
      </c>
      <c r="AA7860" s="1">
        <v>-88.856610000000003</v>
      </c>
      <c r="AB7860" s="1">
        <v>199518.9</v>
      </c>
      <c r="AC7860" s="1">
        <v>1.5925490000000001E-11</v>
      </c>
      <c r="AD7860" s="4">
        <f t="shared" si="340"/>
        <v>-1.5650824849956887E-2</v>
      </c>
      <c r="AE7860">
        <f t="shared" si="341"/>
        <v>-0.40858182457431119</v>
      </c>
    </row>
    <row r="7861" spans="17:31" x14ac:dyDescent="0.2">
      <c r="Q7861" s="1"/>
      <c r="U7861" s="1">
        <v>78.569999999999993</v>
      </c>
      <c r="V7861" s="1">
        <v>-23.476939999999999</v>
      </c>
      <c r="W7861" s="1">
        <v>2.9106999999999998</v>
      </c>
      <c r="X7861" s="1">
        <v>-23.476949999999999</v>
      </c>
      <c r="Y7861" s="4">
        <v>3.8076569999999997E-2</v>
      </c>
      <c r="Z7861" s="1">
        <v>9999979</v>
      </c>
      <c r="AA7861" s="1">
        <v>-88.872569999999996</v>
      </c>
      <c r="AB7861" s="1">
        <v>196796.7</v>
      </c>
      <c r="AC7861" s="1">
        <v>1.5918650000000001E-11</v>
      </c>
      <c r="AD7861" s="4">
        <f t="shared" si="340"/>
        <v>-1.6073602947084591E-2</v>
      </c>
      <c r="AE7861">
        <f t="shared" si="341"/>
        <v>-0.42213894127240431</v>
      </c>
    </row>
    <row r="7862" spans="17:31" x14ac:dyDescent="0.2">
      <c r="Q7862" s="1"/>
      <c r="U7862" s="1">
        <v>78.58</v>
      </c>
      <c r="V7862" s="1">
        <v>-23.48574</v>
      </c>
      <c r="W7862" s="1">
        <v>2.9829050000000001</v>
      </c>
      <c r="X7862" s="1">
        <v>-23.48574</v>
      </c>
      <c r="Y7862" s="4">
        <v>3.7856679999999997E-2</v>
      </c>
      <c r="Z7862" s="1">
        <v>10004340</v>
      </c>
      <c r="AA7862" s="1">
        <v>-88.889589999999998</v>
      </c>
      <c r="AB7862" s="1">
        <v>193890.8</v>
      </c>
      <c r="AC7862" s="1">
        <v>1.5911609999999999E-11</v>
      </c>
      <c r="AD7862" s="4">
        <f t="shared" si="340"/>
        <v>-1.6508742976876996E-2</v>
      </c>
      <c r="AE7862">
        <f t="shared" si="341"/>
        <v>-0.43608533492310991</v>
      </c>
    </row>
    <row r="7863" spans="17:31" x14ac:dyDescent="0.2">
      <c r="Q7863" s="1"/>
      <c r="U7863" s="1">
        <v>78.59</v>
      </c>
      <c r="V7863" s="1">
        <v>-23.494949999999999</v>
      </c>
      <c r="W7863" s="1">
        <v>2.7196060000000002</v>
      </c>
      <c r="X7863" s="1">
        <v>-23.494959999999999</v>
      </c>
      <c r="Y7863" s="4">
        <v>3.7626350000000003E-2</v>
      </c>
      <c r="Z7863" s="1">
        <v>10006280</v>
      </c>
      <c r="AA7863" s="1">
        <v>-88.912329999999997</v>
      </c>
      <c r="AB7863" s="1">
        <v>189942.6</v>
      </c>
      <c r="AC7863" s="1">
        <v>1.5908369999999999E-11</v>
      </c>
      <c r="AD7863" s="4">
        <f t="shared" si="340"/>
        <v>-1.6709006286042719E-2</v>
      </c>
      <c r="AE7863">
        <f t="shared" si="341"/>
        <v>-0.44407725665770709</v>
      </c>
    </row>
    <row r="7864" spans="17:31" x14ac:dyDescent="0.2">
      <c r="Q7864" s="1"/>
      <c r="U7864" s="1">
        <v>78.599999999999994</v>
      </c>
      <c r="V7864" s="1">
        <v>-23.50414</v>
      </c>
      <c r="W7864" s="1">
        <v>3.087996</v>
      </c>
      <c r="X7864" s="1">
        <v>-23.50414</v>
      </c>
      <c r="Y7864" s="4">
        <v>3.7396649999999997E-2</v>
      </c>
      <c r="Z7864" s="1">
        <v>10004420</v>
      </c>
      <c r="AA7864" s="1">
        <v>-88.944100000000006</v>
      </c>
      <c r="AB7864" s="1">
        <v>184351.4</v>
      </c>
      <c r="AC7864" s="1">
        <v>1.5911139999999999E-11</v>
      </c>
      <c r="AD7864" s="4">
        <f t="shared" si="340"/>
        <v>-1.653779351863869E-2</v>
      </c>
      <c r="AE7864">
        <f t="shared" si="341"/>
        <v>-0.44222660368345001</v>
      </c>
    </row>
    <row r="7865" spans="17:31" x14ac:dyDescent="0.2">
      <c r="Q7865" s="1"/>
      <c r="U7865" s="1">
        <v>78.61</v>
      </c>
      <c r="V7865" s="1">
        <v>-23.514600000000002</v>
      </c>
      <c r="W7865" s="1">
        <v>2.8233739999999998</v>
      </c>
      <c r="X7865" s="1">
        <v>-23.514610000000001</v>
      </c>
      <c r="Y7865" s="4">
        <v>3.7135019999999998E-2</v>
      </c>
      <c r="Z7865" s="1">
        <v>10002570</v>
      </c>
      <c r="AA7865" s="1">
        <v>-88.97587</v>
      </c>
      <c r="AB7865" s="1">
        <v>178760.3</v>
      </c>
      <c r="AC7865" s="1">
        <v>1.5913899999999999E-11</v>
      </c>
      <c r="AD7865" s="4">
        <f t="shared" si="340"/>
        <v>-1.6367198847867841E-2</v>
      </c>
      <c r="AE7865">
        <f t="shared" si="341"/>
        <v>-0.44074835149860814</v>
      </c>
    </row>
    <row r="7866" spans="17:31" x14ac:dyDescent="0.2">
      <c r="Q7866" s="1"/>
      <c r="U7866" s="1">
        <v>78.62</v>
      </c>
      <c r="V7866" s="1">
        <v>-23.525480000000002</v>
      </c>
      <c r="W7866" s="1">
        <v>2.7225769999999998</v>
      </c>
      <c r="X7866" s="1">
        <v>-23.525490000000001</v>
      </c>
      <c r="Y7866" s="4">
        <v>3.6863130000000001E-2</v>
      </c>
      <c r="Z7866" s="1">
        <v>10000790</v>
      </c>
      <c r="AA7866" s="1">
        <v>-88.95017</v>
      </c>
      <c r="AB7866" s="1">
        <v>183213</v>
      </c>
      <c r="AC7866" s="1">
        <v>1.5916870000000001E-11</v>
      </c>
      <c r="AD7866" s="4">
        <f t="shared" si="340"/>
        <v>-1.6183624147799114E-2</v>
      </c>
      <c r="AE7866">
        <f t="shared" si="341"/>
        <v>-0.43901926254767604</v>
      </c>
    </row>
    <row r="7867" spans="17:31" x14ac:dyDescent="0.2">
      <c r="Q7867" s="1"/>
      <c r="U7867" s="1">
        <v>78.63</v>
      </c>
      <c r="V7867" s="1">
        <v>-23.536239999999999</v>
      </c>
      <c r="W7867" s="1">
        <v>3.076168</v>
      </c>
      <c r="X7867" s="1">
        <v>-23.536249999999999</v>
      </c>
      <c r="Y7867" s="4">
        <v>3.6594050000000003E-2</v>
      </c>
      <c r="Z7867" s="1">
        <v>9999018</v>
      </c>
      <c r="AA7867" s="1">
        <v>-88.922340000000005</v>
      </c>
      <c r="AB7867" s="1">
        <v>188037</v>
      </c>
      <c r="AC7867" s="1">
        <v>1.591984E-11</v>
      </c>
      <c r="AD7867" s="4">
        <f t="shared" si="340"/>
        <v>-1.6000049447730584E-2</v>
      </c>
      <c r="AE7867">
        <f t="shared" si="341"/>
        <v>-0.43723090086313438</v>
      </c>
    </row>
    <row r="7868" spans="17:31" x14ac:dyDescent="0.2">
      <c r="Q7868" s="1"/>
      <c r="U7868" s="1">
        <v>78.64</v>
      </c>
      <c r="V7868" s="1">
        <v>-23.546759999999999</v>
      </c>
      <c r="W7868" s="1">
        <v>2.8167900000000001</v>
      </c>
      <c r="X7868" s="1">
        <v>-23.546769999999999</v>
      </c>
      <c r="Y7868" s="4">
        <v>3.6330960000000002E-2</v>
      </c>
      <c r="Z7868" s="1">
        <v>9998206</v>
      </c>
      <c r="AA7868" s="1">
        <v>-88.902119999999996</v>
      </c>
      <c r="AB7868" s="1">
        <v>191558.39999999999</v>
      </c>
      <c r="AC7868" s="1">
        <v>1.592124E-11</v>
      </c>
      <c r="AD7868" s="4">
        <f t="shared" si="340"/>
        <v>-1.5913515919078691E-2</v>
      </c>
      <c r="AE7868">
        <f t="shared" si="341"/>
        <v>-0.43801528831274184</v>
      </c>
    </row>
    <row r="7869" spans="17:31" x14ac:dyDescent="0.2">
      <c r="Q7869" s="1"/>
      <c r="U7869" s="1">
        <v>78.650000000000006</v>
      </c>
      <c r="V7869" s="1">
        <v>-23.55735</v>
      </c>
      <c r="W7869" s="1">
        <v>2.803868</v>
      </c>
      <c r="X7869" s="1">
        <v>-23.557359999999999</v>
      </c>
      <c r="Y7869" s="4">
        <v>3.6066210000000001E-2</v>
      </c>
      <c r="Z7869" s="1">
        <v>9999250</v>
      </c>
      <c r="AA7869" s="1">
        <v>-88.896609999999995</v>
      </c>
      <c r="AB7869" s="1">
        <v>192560</v>
      </c>
      <c r="AC7869" s="1">
        <v>1.5919580000000002E-11</v>
      </c>
      <c r="AD7869" s="4">
        <f t="shared" si="340"/>
        <v>-1.6016119960194392E-2</v>
      </c>
      <c r="AE7869">
        <f t="shared" si="341"/>
        <v>-0.44407549227363757</v>
      </c>
    </row>
    <row r="7870" spans="17:31" x14ac:dyDescent="0.2">
      <c r="Q7870" s="1"/>
      <c r="U7870" s="1">
        <v>78.66</v>
      </c>
      <c r="V7870" s="1">
        <v>-23.568190000000001</v>
      </c>
      <c r="W7870" s="1">
        <v>2.862876</v>
      </c>
      <c r="X7870" s="1">
        <v>-23.568190000000001</v>
      </c>
      <c r="Y7870" s="4">
        <v>3.5795439999999998E-2</v>
      </c>
      <c r="Z7870" s="1">
        <v>10000290</v>
      </c>
      <c r="AA7870" s="1">
        <v>-88.891090000000005</v>
      </c>
      <c r="AB7870" s="1">
        <v>193561.7</v>
      </c>
      <c r="AC7870" s="1">
        <v>1.5917929999999999E-11</v>
      </c>
      <c r="AD7870" s="4">
        <f t="shared" si="340"/>
        <v>-1.6118105904677108E-2</v>
      </c>
      <c r="AE7870">
        <f t="shared" si="341"/>
        <v>-0.45028377649994272</v>
      </c>
    </row>
    <row r="7871" spans="17:31" x14ac:dyDescent="0.2">
      <c r="Q7871" s="1"/>
      <c r="U7871" s="1">
        <v>78.67</v>
      </c>
      <c r="V7871" s="1">
        <v>-23.57836</v>
      </c>
      <c r="W7871" s="1">
        <v>2.9297960000000001</v>
      </c>
      <c r="X7871" s="1">
        <v>-23.57836</v>
      </c>
      <c r="Y7871" s="4">
        <v>3.5541160000000002E-2</v>
      </c>
      <c r="Z7871" s="1">
        <v>10003850</v>
      </c>
      <c r="AA7871" s="1">
        <v>-88.889359999999996</v>
      </c>
      <c r="AB7871" s="1">
        <v>193915.2</v>
      </c>
      <c r="AC7871" s="1">
        <v>1.5912320000000001E-11</v>
      </c>
      <c r="AD7871" s="4">
        <f t="shared" si="340"/>
        <v>-1.6464858115917663E-2</v>
      </c>
      <c r="AE7871">
        <f t="shared" si="341"/>
        <v>-0.46326169758999602</v>
      </c>
    </row>
    <row r="7872" spans="17:31" x14ac:dyDescent="0.2">
      <c r="Q7872" s="1"/>
      <c r="U7872" s="1">
        <v>78.680000000000007</v>
      </c>
      <c r="V7872" s="1">
        <v>-23.5885</v>
      </c>
      <c r="W7872" s="1">
        <v>2.9462250000000001</v>
      </c>
      <c r="X7872" s="1">
        <v>-23.588509999999999</v>
      </c>
      <c r="Y7872" s="4">
        <v>3.5287600000000002E-2</v>
      </c>
      <c r="Z7872" s="1">
        <v>10008020</v>
      </c>
      <c r="AA7872" s="1">
        <v>-88.888549999999995</v>
      </c>
      <c r="AB7872" s="1">
        <v>194108.6</v>
      </c>
      <c r="AC7872" s="1">
        <v>1.590574E-11</v>
      </c>
      <c r="AD7872" s="4">
        <f t="shared" si="340"/>
        <v>-1.687156570058156E-2</v>
      </c>
      <c r="AE7872">
        <f t="shared" si="341"/>
        <v>-0.47811598693539825</v>
      </c>
    </row>
    <row r="7873" spans="17:31" x14ac:dyDescent="0.2">
      <c r="Q7873" s="1"/>
      <c r="U7873" s="1">
        <v>78.69</v>
      </c>
      <c r="V7873" s="1">
        <v>-23.598289999999999</v>
      </c>
      <c r="W7873" s="1">
        <v>2.6201500000000002</v>
      </c>
      <c r="X7873" s="1">
        <v>-23.598299999999998</v>
      </c>
      <c r="Y7873" s="4">
        <v>3.5042770000000001E-2</v>
      </c>
      <c r="Z7873" s="1">
        <v>10010940</v>
      </c>
      <c r="AA7873" s="1">
        <v>-88.890919999999994</v>
      </c>
      <c r="AB7873" s="1">
        <v>193739.9</v>
      </c>
      <c r="AC7873" s="1">
        <v>1.5901119999999998E-11</v>
      </c>
      <c r="AD7873" s="4">
        <f t="shared" si="340"/>
        <v>-1.7157126345132806E-2</v>
      </c>
      <c r="AE7873">
        <f t="shared" si="341"/>
        <v>-0.48960531216946623</v>
      </c>
    </row>
    <row r="7874" spans="17:31" x14ac:dyDescent="0.2">
      <c r="Q7874" s="1"/>
      <c r="U7874" s="1">
        <v>78.7</v>
      </c>
      <c r="V7874" s="1">
        <v>-23.609000000000002</v>
      </c>
      <c r="W7874" s="1">
        <v>2.9470540000000001</v>
      </c>
      <c r="X7874" s="1">
        <v>-23.609010000000001</v>
      </c>
      <c r="Y7874" s="4">
        <v>3.4774989999999999E-2</v>
      </c>
      <c r="Z7874" s="1">
        <v>10011060</v>
      </c>
      <c r="AA7874" s="1">
        <v>-88.900319999999994</v>
      </c>
      <c r="AB7874" s="1">
        <v>192123.8</v>
      </c>
      <c r="AC7874" s="1">
        <v>1.5900879999999999E-11</v>
      </c>
      <c r="AD7874" s="4">
        <f t="shared" si="340"/>
        <v>-1.7171960664330247E-2</v>
      </c>
      <c r="AE7874">
        <f t="shared" si="341"/>
        <v>-0.49380203026169806</v>
      </c>
    </row>
    <row r="7875" spans="17:31" x14ac:dyDescent="0.2">
      <c r="Q7875" s="1"/>
      <c r="U7875" s="1">
        <v>78.709999999999994</v>
      </c>
      <c r="V7875" s="1">
        <v>-23.620229999999999</v>
      </c>
      <c r="W7875" s="1">
        <v>2.8922870000000001</v>
      </c>
      <c r="X7875" s="1">
        <v>-23.620239999999999</v>
      </c>
      <c r="Y7875" s="4">
        <v>3.4494299999999999E-2</v>
      </c>
      <c r="Z7875" s="1">
        <v>10011180</v>
      </c>
      <c r="AA7875" s="1">
        <v>-88.909729999999996</v>
      </c>
      <c r="AB7875" s="1">
        <v>190507.6</v>
      </c>
      <c r="AC7875" s="1">
        <v>1.590063E-11</v>
      </c>
      <c r="AD7875" s="4">
        <f t="shared" si="340"/>
        <v>-1.718741308016087E-2</v>
      </c>
      <c r="AE7875">
        <f t="shared" si="341"/>
        <v>-0.49826820895512797</v>
      </c>
    </row>
    <row r="7876" spans="17:31" x14ac:dyDescent="0.2">
      <c r="Q7876" s="1"/>
      <c r="U7876" s="1">
        <v>78.72</v>
      </c>
      <c r="V7876" s="1">
        <v>-23.631</v>
      </c>
      <c r="W7876" s="1">
        <v>2.811858</v>
      </c>
      <c r="X7876" s="1">
        <v>-23.63101</v>
      </c>
      <c r="Y7876" s="4">
        <v>3.4225029999999997E-2</v>
      </c>
      <c r="Z7876" s="1">
        <v>10011150</v>
      </c>
      <c r="AA7876" s="1">
        <v>-88.910820000000001</v>
      </c>
      <c r="AB7876" s="1">
        <v>190322.8</v>
      </c>
      <c r="AC7876" s="1">
        <v>1.590067E-11</v>
      </c>
      <c r="AD7876" s="4">
        <f t="shared" si="340"/>
        <v>-1.7184940693627929E-2</v>
      </c>
      <c r="AE7876">
        <f t="shared" si="341"/>
        <v>-0.5021161615819747</v>
      </c>
    </row>
    <row r="7877" spans="17:31" x14ac:dyDescent="0.2">
      <c r="Q7877" s="1"/>
      <c r="U7877" s="1">
        <v>78.73</v>
      </c>
      <c r="V7877" s="1">
        <v>-23.641629999999999</v>
      </c>
      <c r="W7877" s="1">
        <v>2.8058329999999998</v>
      </c>
      <c r="X7877" s="1">
        <v>-23.641639999999999</v>
      </c>
      <c r="Y7877" s="4">
        <v>3.3959259999999998E-2</v>
      </c>
      <c r="Z7877" s="1">
        <v>10011080</v>
      </c>
      <c r="AA7877" s="1">
        <v>-88.910610000000005</v>
      </c>
      <c r="AB7877" s="1">
        <v>190361.8</v>
      </c>
      <c r="AC7877" s="1">
        <v>1.5900750000000001E-11</v>
      </c>
      <c r="AD7877" s="4">
        <f t="shared" ref="AD7877:AD7940" si="342">(AC7877-$AC$4)/$AC$4</f>
        <v>-1.717999592056205E-2</v>
      </c>
      <c r="AE7877">
        <f t="shared" ref="AE7877:AE7940" si="343">AD7877/Y7877</f>
        <v>-0.50590018512070201</v>
      </c>
    </row>
    <row r="7878" spans="17:31" x14ac:dyDescent="0.2">
      <c r="Q7878" s="1"/>
      <c r="U7878" s="1">
        <v>78.739999999999995</v>
      </c>
      <c r="V7878" s="1">
        <v>-23.652470000000001</v>
      </c>
      <c r="W7878" s="1">
        <v>2.9082219999999999</v>
      </c>
      <c r="X7878" s="1">
        <v>-23.652480000000001</v>
      </c>
      <c r="Y7878" s="4">
        <v>3.3688240000000001E-2</v>
      </c>
      <c r="Z7878" s="1">
        <v>10011020</v>
      </c>
      <c r="AA7878" s="1">
        <v>-88.910409999999999</v>
      </c>
      <c r="AB7878" s="1">
        <v>190400.8</v>
      </c>
      <c r="AC7878" s="1">
        <v>1.5900840000000002E-11</v>
      </c>
      <c r="AD7878" s="4">
        <f t="shared" si="342"/>
        <v>-1.7174433050862987E-2</v>
      </c>
      <c r="AE7878">
        <f t="shared" si="343"/>
        <v>-0.50980499577487537</v>
      </c>
    </row>
    <row r="7879" spans="17:31" x14ac:dyDescent="0.2">
      <c r="Q7879" s="1"/>
      <c r="U7879" s="1">
        <v>78.75</v>
      </c>
      <c r="V7879" s="1">
        <v>-23.662230000000001</v>
      </c>
      <c r="W7879" s="1">
        <v>2.9095770000000001</v>
      </c>
      <c r="X7879" s="1">
        <v>-23.662240000000001</v>
      </c>
      <c r="Y7879" s="4">
        <v>3.3444300000000003E-2</v>
      </c>
      <c r="Z7879" s="1">
        <v>10010960</v>
      </c>
      <c r="AA7879" s="1">
        <v>-88.910200000000003</v>
      </c>
      <c r="AB7879" s="1">
        <v>190439.9</v>
      </c>
      <c r="AC7879" s="1">
        <v>1.5900919999999999E-11</v>
      </c>
      <c r="AD7879" s="4">
        <f t="shared" si="342"/>
        <v>-1.7169488277797306E-2</v>
      </c>
      <c r="AE7879">
        <f t="shared" si="343"/>
        <v>-0.51337562089196975</v>
      </c>
    </row>
    <row r="7880" spans="17:31" x14ac:dyDescent="0.2">
      <c r="Q7880" s="1"/>
      <c r="U7880" s="1">
        <v>78.760000000000005</v>
      </c>
      <c r="V7880" s="1">
        <v>-23.672149999999998</v>
      </c>
      <c r="W7880" s="1">
        <v>2.6623999999999999</v>
      </c>
      <c r="X7880" s="1">
        <v>-23.672149999999998</v>
      </c>
      <c r="Y7880" s="4">
        <v>3.3196440000000001E-2</v>
      </c>
      <c r="Z7880" s="1">
        <v>10010700</v>
      </c>
      <c r="AA7880" s="1">
        <v>-88.909790000000001</v>
      </c>
      <c r="AB7880" s="1">
        <v>190511.3</v>
      </c>
      <c r="AC7880" s="1">
        <v>1.5901320000000001E-11</v>
      </c>
      <c r="AD7880" s="4">
        <f t="shared" si="342"/>
        <v>-1.7144764412468108E-2</v>
      </c>
      <c r="AE7880">
        <f t="shared" si="343"/>
        <v>-0.51646394650956873</v>
      </c>
    </row>
    <row r="7881" spans="17:31" x14ac:dyDescent="0.2">
      <c r="Q7881" s="1"/>
      <c r="U7881" s="1">
        <v>78.77</v>
      </c>
      <c r="V7881" s="1">
        <v>-23.682359999999999</v>
      </c>
      <c r="W7881" s="1">
        <v>2.9111050000000001</v>
      </c>
      <c r="X7881" s="1">
        <v>-23.682369999999999</v>
      </c>
      <c r="Y7881" s="4">
        <v>3.2941100000000001E-2</v>
      </c>
      <c r="Z7881" s="1">
        <v>10006550</v>
      </c>
      <c r="AA7881" s="1">
        <v>-88.9054</v>
      </c>
      <c r="AB7881" s="1">
        <v>191215</v>
      </c>
      <c r="AC7881" s="1">
        <v>1.5907949999999999E-11</v>
      </c>
      <c r="AD7881" s="4">
        <f t="shared" si="342"/>
        <v>-1.6734966344638287E-2</v>
      </c>
      <c r="AE7881">
        <f t="shared" si="343"/>
        <v>-0.50802694338192367</v>
      </c>
    </row>
    <row r="7882" spans="17:31" x14ac:dyDescent="0.2">
      <c r="Q7882" s="1"/>
      <c r="U7882" s="1">
        <v>78.78</v>
      </c>
      <c r="V7882" s="1">
        <v>-23.692150000000002</v>
      </c>
      <c r="W7882" s="1">
        <v>2.9564840000000001</v>
      </c>
      <c r="X7882" s="1">
        <v>-23.692160000000001</v>
      </c>
      <c r="Y7882" s="4">
        <v>3.2696259999999998E-2</v>
      </c>
      <c r="Z7882" s="1">
        <v>10002390</v>
      </c>
      <c r="AA7882" s="1">
        <v>-88.900999999999996</v>
      </c>
      <c r="AB7882" s="1">
        <v>191918.8</v>
      </c>
      <c r="AC7882" s="1">
        <v>1.5914580000000001E-11</v>
      </c>
      <c r="AD7882" s="4">
        <f t="shared" si="342"/>
        <v>-1.6325168276808265E-2</v>
      </c>
      <c r="AE7882">
        <f t="shared" si="343"/>
        <v>-0.49929772630901104</v>
      </c>
    </row>
    <row r="7883" spans="17:31" x14ac:dyDescent="0.2">
      <c r="Q7883" s="1"/>
      <c r="U7883" s="1">
        <v>78.790000000000006</v>
      </c>
      <c r="V7883" s="1">
        <v>-23.70234</v>
      </c>
      <c r="W7883" s="1">
        <v>2.685934</v>
      </c>
      <c r="X7883" s="1">
        <v>-23.702349999999999</v>
      </c>
      <c r="Y7883" s="4">
        <v>3.2441560000000001E-2</v>
      </c>
      <c r="Z7883" s="1">
        <v>10002090</v>
      </c>
      <c r="AA7883" s="1">
        <v>-88.8934</v>
      </c>
      <c r="AB7883" s="1">
        <v>193230.3</v>
      </c>
      <c r="AC7883" s="1">
        <v>1.591511E-11</v>
      </c>
      <c r="AD7883" s="4">
        <f t="shared" si="342"/>
        <v>-1.6292409155247264E-2</v>
      </c>
      <c r="AE7883">
        <f t="shared" si="343"/>
        <v>-0.50220794423101922</v>
      </c>
    </row>
    <row r="7884" spans="17:31" x14ac:dyDescent="0.2">
      <c r="Q7884" s="1"/>
      <c r="U7884" s="1">
        <v>78.8</v>
      </c>
      <c r="V7884" s="1">
        <v>-23.712679999999999</v>
      </c>
      <c r="W7884" s="1">
        <v>2.9185270000000001</v>
      </c>
      <c r="X7884" s="1">
        <v>-23.712679999999999</v>
      </c>
      <c r="Y7884" s="4">
        <v>3.2183150000000001E-2</v>
      </c>
      <c r="Z7884" s="1">
        <v>10005020</v>
      </c>
      <c r="AA7884" s="1">
        <v>-88.883089999999996</v>
      </c>
      <c r="AB7884" s="1">
        <v>195052</v>
      </c>
      <c r="AC7884" s="1">
        <v>1.5910540000000001E-11</v>
      </c>
      <c r="AD7884" s="4">
        <f t="shared" si="342"/>
        <v>-1.6574879316632186E-2</v>
      </c>
      <c r="AE7884">
        <f t="shared" si="343"/>
        <v>-0.51501730926376643</v>
      </c>
    </row>
    <row r="7885" spans="17:31" x14ac:dyDescent="0.2">
      <c r="Q7885" s="1"/>
      <c r="U7885" s="1">
        <v>78.81</v>
      </c>
      <c r="V7885" s="1">
        <v>-23.7224</v>
      </c>
      <c r="W7885" s="1">
        <v>2.9035329999999999</v>
      </c>
      <c r="X7885" s="1">
        <v>-23.7224</v>
      </c>
      <c r="Y7885" s="4">
        <v>3.1940200000000002E-2</v>
      </c>
      <c r="Z7885" s="1">
        <v>10007640</v>
      </c>
      <c r="AA7885" s="1">
        <v>-88.874539999999996</v>
      </c>
      <c r="AB7885" s="1">
        <v>196566.6</v>
      </c>
      <c r="AC7885" s="1">
        <v>1.5906430000000001E-11</v>
      </c>
      <c r="AD7885" s="4">
        <f t="shared" si="342"/>
        <v>-1.6828917032888798E-2</v>
      </c>
      <c r="AE7885">
        <f t="shared" si="343"/>
        <v>-0.52688827975055874</v>
      </c>
    </row>
    <row r="7886" spans="17:31" x14ac:dyDescent="0.2">
      <c r="Q7886" s="1"/>
      <c r="U7886" s="1">
        <v>78.819999999999993</v>
      </c>
      <c r="V7886" s="1">
        <v>-23.73218</v>
      </c>
      <c r="W7886" s="1">
        <v>2.8046829999999998</v>
      </c>
      <c r="X7886" s="1">
        <v>-23.732189999999999</v>
      </c>
      <c r="Y7886" s="4">
        <v>3.1695550000000003E-2</v>
      </c>
      <c r="Z7886" s="1">
        <v>10007980</v>
      </c>
      <c r="AA7886" s="1">
        <v>-88.87912</v>
      </c>
      <c r="AB7886" s="1">
        <v>195782.39999999999</v>
      </c>
      <c r="AC7886" s="1">
        <v>1.5905860000000001E-11</v>
      </c>
      <c r="AD7886" s="4">
        <f t="shared" si="342"/>
        <v>-1.686414854098274E-2</v>
      </c>
      <c r="AE7886">
        <f t="shared" si="343"/>
        <v>-0.53206675829833328</v>
      </c>
    </row>
    <row r="7887" spans="17:31" x14ac:dyDescent="0.2">
      <c r="Q7887" s="1"/>
      <c r="U7887" s="1">
        <v>78.83</v>
      </c>
      <c r="V7887" s="1">
        <v>-23.742080000000001</v>
      </c>
      <c r="W7887" s="1">
        <v>2.746191</v>
      </c>
      <c r="X7887" s="1">
        <v>-23.742090000000001</v>
      </c>
      <c r="Y7887" s="4">
        <v>3.1448049999999998E-2</v>
      </c>
      <c r="Z7887" s="1">
        <v>10008330</v>
      </c>
      <c r="AA7887" s="1">
        <v>-88.883709999999994</v>
      </c>
      <c r="AB7887" s="1">
        <v>194998.2</v>
      </c>
      <c r="AC7887" s="1">
        <v>1.5905290000000002E-11</v>
      </c>
      <c r="AD7887" s="4">
        <f t="shared" si="342"/>
        <v>-1.6899380049076682E-2</v>
      </c>
      <c r="AE7887">
        <f t="shared" si="343"/>
        <v>-0.53737449695852946</v>
      </c>
    </row>
    <row r="7888" spans="17:31" x14ac:dyDescent="0.2">
      <c r="Q7888" s="1"/>
      <c r="U7888" s="1">
        <v>78.84</v>
      </c>
      <c r="V7888" s="1">
        <v>-23.752600000000001</v>
      </c>
      <c r="W7888" s="1">
        <v>2.8871229999999999</v>
      </c>
      <c r="X7888" s="1">
        <v>-23.752610000000001</v>
      </c>
      <c r="Y7888" s="4">
        <v>3.1185069999999999E-2</v>
      </c>
      <c r="Z7888" s="1">
        <v>10009470</v>
      </c>
      <c r="AA7888" s="1">
        <v>-88.884559999999993</v>
      </c>
      <c r="AB7888" s="1">
        <v>194885.7</v>
      </c>
      <c r="AC7888" s="1">
        <v>1.5903449999999999E-11</v>
      </c>
      <c r="AD7888" s="4">
        <f t="shared" si="342"/>
        <v>-1.7013109829590714E-2</v>
      </c>
      <c r="AE7888">
        <f t="shared" si="343"/>
        <v>-0.54555304283718831</v>
      </c>
    </row>
    <row r="7889" spans="17:31" x14ac:dyDescent="0.2">
      <c r="Q7889" s="1"/>
      <c r="U7889" s="1">
        <v>78.849999999999994</v>
      </c>
      <c r="V7889" s="1">
        <v>-23.762609999999999</v>
      </c>
      <c r="W7889" s="1">
        <v>2.8692600000000001</v>
      </c>
      <c r="X7889" s="1">
        <v>-23.762619999999998</v>
      </c>
      <c r="Y7889" s="4">
        <v>3.093487E-2</v>
      </c>
      <c r="Z7889" s="1">
        <v>10011410</v>
      </c>
      <c r="AA7889" s="1">
        <v>-88.88167</v>
      </c>
      <c r="AB7889" s="1">
        <v>195445</v>
      </c>
      <c r="AC7889" s="1">
        <v>1.5900359999999999E-11</v>
      </c>
      <c r="AD7889" s="4">
        <f t="shared" si="342"/>
        <v>-1.7204101689258063E-2</v>
      </c>
      <c r="AE7889">
        <f t="shared" si="343"/>
        <v>-0.55613945328550152</v>
      </c>
    </row>
    <row r="7890" spans="17:31" x14ac:dyDescent="0.2">
      <c r="Q7890" s="1"/>
      <c r="U7890" s="1">
        <v>78.86</v>
      </c>
      <c r="V7890" s="1">
        <v>-23.77178</v>
      </c>
      <c r="W7890" s="1">
        <v>2.6613380000000002</v>
      </c>
      <c r="X7890" s="1">
        <v>-23.77178</v>
      </c>
      <c r="Y7890" s="4">
        <v>3.0705679999999999E-2</v>
      </c>
      <c r="Z7890" s="1">
        <v>10013520</v>
      </c>
      <c r="AA7890" s="1">
        <v>-88.880430000000004</v>
      </c>
      <c r="AB7890" s="1">
        <v>195718.7</v>
      </c>
      <c r="AC7890" s="1">
        <v>1.5896989999999999E-11</v>
      </c>
      <c r="AD7890" s="4">
        <f t="shared" si="342"/>
        <v>-1.7412400254655791E-2</v>
      </c>
      <c r="AE7890">
        <f t="shared" si="343"/>
        <v>-0.56707424341867019</v>
      </c>
    </row>
    <row r="7891" spans="17:31" x14ac:dyDescent="0.2">
      <c r="Q7891" s="1"/>
      <c r="U7891" s="1">
        <v>78.87</v>
      </c>
      <c r="V7891" s="1">
        <v>-23.782430000000002</v>
      </c>
      <c r="W7891" s="1">
        <v>2.8802129999999999</v>
      </c>
      <c r="X7891" s="1">
        <v>-23.782440000000001</v>
      </c>
      <c r="Y7891" s="4">
        <v>3.0439279999999999E-2</v>
      </c>
      <c r="Z7891" s="1">
        <v>10017680</v>
      </c>
      <c r="AA7891" s="1">
        <v>-88.89922</v>
      </c>
      <c r="AB7891" s="1">
        <v>192511.8</v>
      </c>
      <c r="AC7891" s="1">
        <v>1.5890289999999999E-11</v>
      </c>
      <c r="AD7891" s="4">
        <f t="shared" si="342"/>
        <v>-1.7826524998918306E-2</v>
      </c>
      <c r="AE7891">
        <f t="shared" si="343"/>
        <v>-0.58564213736061776</v>
      </c>
    </row>
    <row r="7892" spans="17:31" x14ac:dyDescent="0.2">
      <c r="Q7892" s="1"/>
      <c r="U7892" s="1">
        <v>78.88</v>
      </c>
      <c r="V7892" s="1">
        <v>-23.791699999999999</v>
      </c>
      <c r="W7892" s="1">
        <v>2.9200689999999998</v>
      </c>
      <c r="X7892" s="1">
        <v>-23.791709999999998</v>
      </c>
      <c r="Y7892" s="4">
        <v>3.0207609999999999E-2</v>
      </c>
      <c r="Z7892" s="1">
        <v>10021850</v>
      </c>
      <c r="AA7892" s="1">
        <v>-88.918009999999995</v>
      </c>
      <c r="AB7892" s="1">
        <v>189305</v>
      </c>
      <c r="AC7892" s="1">
        <v>1.5883589999999999E-11</v>
      </c>
      <c r="AD7892" s="4">
        <f t="shared" si="342"/>
        <v>-1.8240649743180824E-2</v>
      </c>
      <c r="AE7892">
        <f t="shared" si="343"/>
        <v>-0.60384286420477573</v>
      </c>
    </row>
    <row r="7893" spans="17:31" x14ac:dyDescent="0.2">
      <c r="Q7893" s="1"/>
      <c r="U7893" s="1">
        <v>78.89</v>
      </c>
      <c r="V7893" s="1">
        <v>-23.80199</v>
      </c>
      <c r="W7893" s="1">
        <v>2.712561</v>
      </c>
      <c r="X7893" s="1">
        <v>-23.802</v>
      </c>
      <c r="Y7893" s="4">
        <v>2.995022E-2</v>
      </c>
      <c r="Z7893" s="1">
        <v>10025590</v>
      </c>
      <c r="AA7893" s="1">
        <v>-88.92062</v>
      </c>
      <c r="AB7893" s="1">
        <v>188900</v>
      </c>
      <c r="AC7893" s="1">
        <v>1.587767E-11</v>
      </c>
      <c r="AD7893" s="4">
        <f t="shared" si="342"/>
        <v>-1.8606562950051513E-2</v>
      </c>
      <c r="AE7893">
        <f t="shared" si="343"/>
        <v>-0.62124962521315419</v>
      </c>
    </row>
    <row r="7894" spans="17:31" x14ac:dyDescent="0.2">
      <c r="Q7894" s="1"/>
      <c r="U7894" s="1">
        <v>78.900000000000006</v>
      </c>
      <c r="V7894" s="1">
        <v>-23.811620000000001</v>
      </c>
      <c r="W7894" s="1">
        <v>2.7359279999999999</v>
      </c>
      <c r="X7894" s="1">
        <v>-23.811620000000001</v>
      </c>
      <c r="Y7894" s="4">
        <v>2.9709699999999999E-2</v>
      </c>
      <c r="Z7894" s="1">
        <v>10029080</v>
      </c>
      <c r="AA7894" s="1">
        <v>-88.913650000000004</v>
      </c>
      <c r="AB7894" s="1">
        <v>190154.7</v>
      </c>
      <c r="AC7894" s="1">
        <v>1.5872209999999999E-11</v>
      </c>
      <c r="AD7894" s="4">
        <f t="shared" si="342"/>
        <v>-1.8944043711793892E-2</v>
      </c>
      <c r="AE7894">
        <f t="shared" si="343"/>
        <v>-0.63763833737109066</v>
      </c>
    </row>
    <row r="7895" spans="17:31" x14ac:dyDescent="0.2">
      <c r="Q7895" s="1"/>
      <c r="U7895" s="1">
        <v>78.91</v>
      </c>
      <c r="V7895" s="1">
        <v>-23.821650000000002</v>
      </c>
      <c r="W7895" s="1">
        <v>3.0374340000000002</v>
      </c>
      <c r="X7895" s="1">
        <v>-23.821660000000001</v>
      </c>
      <c r="Y7895" s="4">
        <v>2.9458720000000001E-2</v>
      </c>
      <c r="Z7895" s="1">
        <v>10032550</v>
      </c>
      <c r="AA7895" s="1">
        <v>-88.906300000000002</v>
      </c>
      <c r="AB7895" s="1">
        <v>191475.7</v>
      </c>
      <c r="AC7895" s="1">
        <v>1.5866769999999999E-11</v>
      </c>
      <c r="AD7895" s="4">
        <f t="shared" si="342"/>
        <v>-1.9280288280269706E-2</v>
      </c>
      <c r="AE7895">
        <f t="shared" si="343"/>
        <v>-0.65448492942903513</v>
      </c>
    </row>
    <row r="7896" spans="17:31" x14ac:dyDescent="0.2">
      <c r="Q7896" s="1"/>
      <c r="U7896" s="1">
        <v>78.92</v>
      </c>
      <c r="V7896" s="1">
        <v>-23.83136</v>
      </c>
      <c r="W7896" s="1">
        <v>2.76335</v>
      </c>
      <c r="X7896" s="1">
        <v>-23.83137</v>
      </c>
      <c r="Y7896" s="4">
        <v>2.921611E-2</v>
      </c>
      <c r="Z7896" s="1">
        <v>10035730</v>
      </c>
      <c r="AA7896" s="1">
        <v>-88.891199999999998</v>
      </c>
      <c r="AB7896" s="1">
        <v>194154.7</v>
      </c>
      <c r="AC7896" s="1">
        <v>1.586183E-11</v>
      </c>
      <c r="AD7896" s="4">
        <f t="shared" si="342"/>
        <v>-1.9585628017084071E-2</v>
      </c>
      <c r="AE7896">
        <f t="shared" si="343"/>
        <v>-0.67037083366280015</v>
      </c>
    </row>
    <row r="7897" spans="17:31" x14ac:dyDescent="0.2">
      <c r="Q7897" s="1"/>
      <c r="U7897" s="1">
        <v>78.930000000000007</v>
      </c>
      <c r="V7897" s="1">
        <v>-23.841750000000001</v>
      </c>
      <c r="W7897" s="1">
        <v>2.7835930000000002</v>
      </c>
      <c r="X7897" s="1">
        <v>-23.841760000000001</v>
      </c>
      <c r="Y7897" s="4">
        <v>2.8956289999999999E-2</v>
      </c>
      <c r="Z7897" s="1">
        <v>10038910</v>
      </c>
      <c r="AA7897" s="1">
        <v>-88.876109999999997</v>
      </c>
      <c r="AB7897" s="1">
        <v>196833.7</v>
      </c>
      <c r="AC7897" s="1">
        <v>1.5856900000000001E-11</v>
      </c>
      <c r="AD7897" s="4">
        <f t="shared" si="342"/>
        <v>-1.9890349657265251E-2</v>
      </c>
      <c r="AE7897">
        <f t="shared" si="343"/>
        <v>-0.68690946448130097</v>
      </c>
    </row>
    <row r="7898" spans="17:31" x14ac:dyDescent="0.2">
      <c r="Q7898" s="1"/>
      <c r="U7898" s="1">
        <v>78.94</v>
      </c>
      <c r="V7898" s="1">
        <v>-23.852170000000001</v>
      </c>
      <c r="W7898" s="1">
        <v>2.8644129999999999</v>
      </c>
      <c r="X7898" s="1">
        <v>-23.852170000000001</v>
      </c>
      <c r="Y7898" s="4">
        <v>2.8695890000000002E-2</v>
      </c>
      <c r="Z7898" s="1">
        <v>10040300</v>
      </c>
      <c r="AA7898" s="1">
        <v>-88.871480000000005</v>
      </c>
      <c r="AB7898" s="1">
        <v>197664.1</v>
      </c>
      <c r="AC7898" s="1">
        <v>1.5854729999999999E-11</v>
      </c>
      <c r="AD7898" s="4">
        <f t="shared" si="342"/>
        <v>-2.0024476626675784E-2</v>
      </c>
      <c r="AE7898">
        <f t="shared" si="343"/>
        <v>-0.69781688690177524</v>
      </c>
    </row>
    <row r="7899" spans="17:31" x14ac:dyDescent="0.2">
      <c r="Q7899" s="1"/>
      <c r="U7899" s="1">
        <v>78.95</v>
      </c>
      <c r="V7899" s="1">
        <v>-23.862649999999999</v>
      </c>
      <c r="W7899" s="1">
        <v>2.843267</v>
      </c>
      <c r="X7899" s="1">
        <v>-23.862649999999999</v>
      </c>
      <c r="Y7899" s="4">
        <v>2.843395E-2</v>
      </c>
      <c r="Z7899" s="1">
        <v>10040460</v>
      </c>
      <c r="AA7899" s="1">
        <v>-88.873959999999997</v>
      </c>
      <c r="AB7899" s="1">
        <v>197237.7</v>
      </c>
      <c r="AC7899" s="1">
        <v>1.585444E-11</v>
      </c>
      <c r="AD7899" s="4">
        <f t="shared" si="342"/>
        <v>-2.0042401429039347E-2</v>
      </c>
      <c r="AE7899">
        <f t="shared" si="343"/>
        <v>-0.7048757358382971</v>
      </c>
    </row>
    <row r="7900" spans="17:31" x14ac:dyDescent="0.2">
      <c r="Q7900" s="1"/>
      <c r="U7900" s="1">
        <v>78.959999999999994</v>
      </c>
      <c r="V7900" s="1">
        <v>-23.873380000000001</v>
      </c>
      <c r="W7900" s="1">
        <v>2.8185920000000002</v>
      </c>
      <c r="X7900" s="1">
        <v>-23.873390000000001</v>
      </c>
      <c r="Y7900" s="4">
        <v>2.8165610000000001E-2</v>
      </c>
      <c r="Z7900" s="1">
        <v>10040900</v>
      </c>
      <c r="AA7900" s="1">
        <v>-88.877480000000006</v>
      </c>
      <c r="AB7900" s="1">
        <v>196637.3</v>
      </c>
      <c r="AC7900" s="1">
        <v>1.5853720000000001E-11</v>
      </c>
      <c r="AD7900" s="4">
        <f t="shared" si="342"/>
        <v>-2.0086904386631663E-2</v>
      </c>
      <c r="AE7900">
        <f t="shared" si="343"/>
        <v>-0.71317128890983239</v>
      </c>
    </row>
    <row r="7901" spans="17:31" x14ac:dyDescent="0.2">
      <c r="Q7901" s="1"/>
      <c r="U7901" s="1">
        <v>78.97</v>
      </c>
      <c r="V7901" s="1">
        <v>-23.881959999999999</v>
      </c>
      <c r="W7901" s="1">
        <v>2.584336</v>
      </c>
      <c r="X7901" s="1">
        <v>-23.881969999999999</v>
      </c>
      <c r="Y7901" s="4">
        <v>2.7951E-2</v>
      </c>
      <c r="Z7901" s="1">
        <v>10042580</v>
      </c>
      <c r="AA7901" s="1">
        <v>-88.885900000000007</v>
      </c>
      <c r="AB7901" s="1">
        <v>195220</v>
      </c>
      <c r="AC7901" s="1">
        <v>1.5851000000000001E-11</v>
      </c>
      <c r="AD7901" s="4">
        <f t="shared" si="342"/>
        <v>-2.0255026670869571E-2</v>
      </c>
      <c r="AE7901">
        <f t="shared" si="343"/>
        <v>-0.72466196811811989</v>
      </c>
    </row>
    <row r="7902" spans="17:31" x14ac:dyDescent="0.2">
      <c r="Q7902" s="1"/>
      <c r="U7902" s="1">
        <v>78.98</v>
      </c>
      <c r="V7902" s="1">
        <v>-23.892099999999999</v>
      </c>
      <c r="W7902" s="1">
        <v>2.945373</v>
      </c>
      <c r="X7902" s="1">
        <v>-23.892099999999999</v>
      </c>
      <c r="Y7902" s="4">
        <v>2.7697639999999999E-2</v>
      </c>
      <c r="Z7902" s="1">
        <v>10044270</v>
      </c>
      <c r="AA7902" s="1">
        <v>-88.894329999999997</v>
      </c>
      <c r="AB7902" s="1">
        <v>193802.7</v>
      </c>
      <c r="AC7902" s="1">
        <v>1.5848280000000001E-11</v>
      </c>
      <c r="AD7902" s="4">
        <f t="shared" si="342"/>
        <v>-2.0423148955107478E-2</v>
      </c>
      <c r="AE7902">
        <f t="shared" si="343"/>
        <v>-0.73736061827316257</v>
      </c>
    </row>
    <row r="7903" spans="17:31" x14ac:dyDescent="0.2">
      <c r="Q7903" s="1"/>
      <c r="U7903" s="1">
        <v>78.989999999999995</v>
      </c>
      <c r="V7903" s="1">
        <v>-23.902799999999999</v>
      </c>
      <c r="W7903" s="1">
        <v>2.7271920000000001</v>
      </c>
      <c r="X7903" s="1">
        <v>-23.902809999999999</v>
      </c>
      <c r="Y7903" s="4">
        <v>2.742998E-2</v>
      </c>
      <c r="Z7903" s="1">
        <v>10045660</v>
      </c>
      <c r="AA7903" s="1">
        <v>-88.893320000000003</v>
      </c>
      <c r="AB7903" s="1">
        <v>194017.6</v>
      </c>
      <c r="AC7903" s="1">
        <v>1.584609E-11</v>
      </c>
      <c r="AD7903" s="4">
        <f t="shared" si="342"/>
        <v>-2.055851211778438E-2</v>
      </c>
      <c r="AE7903">
        <f t="shared" si="343"/>
        <v>-0.74949059816246244</v>
      </c>
    </row>
    <row r="7904" spans="17:31" x14ac:dyDescent="0.2">
      <c r="Q7904" s="1"/>
      <c r="U7904" s="1">
        <v>79</v>
      </c>
      <c r="V7904" s="1">
        <v>-23.913229999999999</v>
      </c>
      <c r="W7904" s="1">
        <v>2.7028979999999998</v>
      </c>
      <c r="X7904" s="1">
        <v>-23.913229999999999</v>
      </c>
      <c r="Y7904" s="4">
        <v>2.7169410000000001E-2</v>
      </c>
      <c r="Z7904" s="1">
        <v>10046820</v>
      </c>
      <c r="AA7904" s="1">
        <v>-88.88503</v>
      </c>
      <c r="AB7904" s="1">
        <v>195493.2</v>
      </c>
      <c r="AC7904" s="1">
        <v>1.584431E-11</v>
      </c>
      <c r="AD7904" s="4">
        <f t="shared" si="342"/>
        <v>-2.06685333184989E-2</v>
      </c>
      <c r="AE7904">
        <f t="shared" si="343"/>
        <v>-0.76072808789366053</v>
      </c>
    </row>
    <row r="7905" spans="17:31" x14ac:dyDescent="0.2">
      <c r="Q7905" s="1"/>
      <c r="U7905" s="1">
        <v>79.010000000000005</v>
      </c>
      <c r="V7905" s="1">
        <v>-23.92342</v>
      </c>
      <c r="W7905" s="1">
        <v>2.9037989999999998</v>
      </c>
      <c r="X7905" s="1">
        <v>-23.92343</v>
      </c>
      <c r="Y7905" s="4">
        <v>2.6914609999999999E-2</v>
      </c>
      <c r="Z7905" s="1">
        <v>10048770</v>
      </c>
      <c r="AA7905" s="1">
        <v>-88.876779999999997</v>
      </c>
      <c r="AB7905" s="1">
        <v>196975.2</v>
      </c>
      <c r="AC7905" s="1">
        <v>1.5841279999999999E-11</v>
      </c>
      <c r="AD7905" s="4">
        <f t="shared" si="342"/>
        <v>-2.0855816598366939E-2</v>
      </c>
      <c r="AE7905">
        <f t="shared" si="343"/>
        <v>-0.77488830781374651</v>
      </c>
    </row>
    <row r="7906" spans="17:31" x14ac:dyDescent="0.2">
      <c r="Q7906" s="1"/>
      <c r="U7906" s="1">
        <v>79.02</v>
      </c>
      <c r="V7906" s="1">
        <v>-23.932659999999998</v>
      </c>
      <c r="W7906" s="1">
        <v>2.8186339999999999</v>
      </c>
      <c r="X7906" s="1">
        <v>-23.932670000000002</v>
      </c>
      <c r="Y7906" s="4">
        <v>2.6683539999999999E-2</v>
      </c>
      <c r="Z7906" s="1">
        <v>10055130</v>
      </c>
      <c r="AA7906" s="1">
        <v>-88.868780000000001</v>
      </c>
      <c r="AB7906" s="1">
        <v>198492.7</v>
      </c>
      <c r="AC7906" s="1">
        <v>1.5831370000000001E-11</v>
      </c>
      <c r="AD7906" s="4">
        <f t="shared" si="342"/>
        <v>-2.1468350361895424E-2</v>
      </c>
      <c r="AE7906">
        <f t="shared" si="343"/>
        <v>-0.80455405699151705</v>
      </c>
    </row>
    <row r="7907" spans="17:31" x14ac:dyDescent="0.2">
      <c r="Q7907" s="1"/>
      <c r="U7907" s="1">
        <v>79.03</v>
      </c>
      <c r="V7907" s="1">
        <v>-23.942019999999999</v>
      </c>
      <c r="W7907" s="1">
        <v>2.8612280000000001</v>
      </c>
      <c r="X7907" s="1">
        <v>-23.942029999999999</v>
      </c>
      <c r="Y7907" s="4">
        <v>2.6449529999999999E-2</v>
      </c>
      <c r="Z7907" s="1">
        <v>10061480</v>
      </c>
      <c r="AA7907" s="1">
        <v>-88.860789999999994</v>
      </c>
      <c r="AB7907" s="1">
        <v>200010.2</v>
      </c>
      <c r="AC7907" s="1">
        <v>1.582146E-11</v>
      </c>
      <c r="AD7907" s="4">
        <f t="shared" si="342"/>
        <v>-2.2080884125424107E-2</v>
      </c>
      <c r="AE7907">
        <f t="shared" si="343"/>
        <v>-0.83483086941144546</v>
      </c>
    </row>
    <row r="7908" spans="17:31" x14ac:dyDescent="0.2">
      <c r="Q7908" s="1"/>
      <c r="U7908" s="1">
        <v>79.040000000000006</v>
      </c>
      <c r="V7908" s="1">
        <v>-23.95055</v>
      </c>
      <c r="W7908" s="1">
        <v>2.6150470000000001</v>
      </c>
      <c r="X7908" s="1">
        <v>-23.95055</v>
      </c>
      <c r="Y7908" s="4">
        <v>2.623644E-2</v>
      </c>
      <c r="Z7908" s="1">
        <v>10063990</v>
      </c>
      <c r="AA7908" s="1">
        <v>-88.866020000000006</v>
      </c>
      <c r="AB7908" s="1">
        <v>199125.6</v>
      </c>
      <c r="AC7908" s="1">
        <v>1.581747E-11</v>
      </c>
      <c r="AD7908" s="4">
        <f t="shared" si="342"/>
        <v>-2.2327504682081903E-2</v>
      </c>
      <c r="AE7908">
        <f t="shared" si="343"/>
        <v>-0.85101121501552435</v>
      </c>
    </row>
    <row r="7909" spans="17:31" x14ac:dyDescent="0.2">
      <c r="Q7909" s="1"/>
      <c r="U7909" s="1">
        <v>79.05</v>
      </c>
      <c r="V7909" s="1">
        <v>-23.959350000000001</v>
      </c>
      <c r="W7909" s="1">
        <v>2.869777</v>
      </c>
      <c r="X7909" s="1">
        <v>-23.959350000000001</v>
      </c>
      <c r="Y7909" s="4">
        <v>2.6016419999999998E-2</v>
      </c>
      <c r="Z7909" s="1">
        <v>10064450</v>
      </c>
      <c r="AA7909" s="1">
        <v>-88.878330000000005</v>
      </c>
      <c r="AB7909" s="1">
        <v>196952.6</v>
      </c>
      <c r="AC7909" s="1">
        <v>1.5816639999999999E-11</v>
      </c>
      <c r="AD7909" s="4">
        <f t="shared" si="342"/>
        <v>-2.2378806702639854E-2</v>
      </c>
      <c r="AE7909">
        <f t="shared" si="343"/>
        <v>-0.86018009790124295</v>
      </c>
    </row>
    <row r="7910" spans="17:31" x14ac:dyDescent="0.2">
      <c r="Q7910" s="1"/>
      <c r="U7910" s="1">
        <v>79.06</v>
      </c>
      <c r="V7910" s="1">
        <v>-23.967559999999999</v>
      </c>
      <c r="W7910" s="1">
        <v>2.695951</v>
      </c>
      <c r="X7910" s="1">
        <v>-23.967569999999998</v>
      </c>
      <c r="Y7910" s="4">
        <v>2.5811000000000001E-2</v>
      </c>
      <c r="Z7910" s="1">
        <v>10065000</v>
      </c>
      <c r="AA7910" s="1">
        <v>-88.888509999999997</v>
      </c>
      <c r="AB7910" s="1">
        <v>195172.3</v>
      </c>
      <c r="AC7910" s="1">
        <v>1.5815680000000001E-11</v>
      </c>
      <c r="AD7910" s="4">
        <f t="shared" si="342"/>
        <v>-2.2438143979429608E-2</v>
      </c>
      <c r="AE7910">
        <f t="shared" si="343"/>
        <v>-0.86932486069619952</v>
      </c>
    </row>
    <row r="7911" spans="17:31" x14ac:dyDescent="0.2">
      <c r="Q7911" s="1"/>
      <c r="U7911" s="1">
        <v>79.069999999999993</v>
      </c>
      <c r="V7911" s="1">
        <v>-23.97701</v>
      </c>
      <c r="W7911" s="1">
        <v>2.5364520000000002</v>
      </c>
      <c r="X7911" s="1">
        <v>-23.97702</v>
      </c>
      <c r="Y7911" s="4">
        <v>2.557487E-2</v>
      </c>
      <c r="Z7911" s="1">
        <v>10065940</v>
      </c>
      <c r="AA7911" s="1">
        <v>-88.890860000000004</v>
      </c>
      <c r="AB7911" s="1">
        <v>194828.7</v>
      </c>
      <c r="AC7911" s="1">
        <v>1.581419E-11</v>
      </c>
      <c r="AD7911" s="4">
        <f t="shared" si="342"/>
        <v>-2.2530240377780567E-2</v>
      </c>
      <c r="AE7911">
        <f t="shared" si="343"/>
        <v>-0.8809522933168602</v>
      </c>
    </row>
    <row r="7912" spans="17:31" x14ac:dyDescent="0.2">
      <c r="Q7912" s="1"/>
      <c r="U7912" s="1">
        <v>79.08</v>
      </c>
      <c r="V7912" s="1">
        <v>-23.98706</v>
      </c>
      <c r="W7912" s="1">
        <v>2.960213</v>
      </c>
      <c r="X7912" s="1">
        <v>-23.98706</v>
      </c>
      <c r="Y7912" s="4">
        <v>2.5323689999999999E-2</v>
      </c>
      <c r="Z7912" s="1">
        <v>10066890</v>
      </c>
      <c r="AA7912" s="1">
        <v>-88.893219999999999</v>
      </c>
      <c r="AB7912" s="1">
        <v>194485.2</v>
      </c>
      <c r="AC7912" s="1">
        <v>1.5812699999999999E-11</v>
      </c>
      <c r="AD7912" s="4">
        <f t="shared" si="342"/>
        <v>-2.2622336776131523E-2</v>
      </c>
      <c r="AE7912">
        <f t="shared" si="343"/>
        <v>-0.89332702999173996</v>
      </c>
    </row>
    <row r="7913" spans="17:31" x14ac:dyDescent="0.2">
      <c r="Q7913" s="1"/>
      <c r="U7913" s="1">
        <v>79.09</v>
      </c>
      <c r="V7913" s="1">
        <v>-23.99738</v>
      </c>
      <c r="W7913" s="1">
        <v>2.7702659999999999</v>
      </c>
      <c r="X7913" s="1">
        <v>-23.997389999999999</v>
      </c>
      <c r="Y7913" s="4">
        <v>2.5065500000000001E-2</v>
      </c>
      <c r="Z7913" s="1">
        <v>10070860</v>
      </c>
      <c r="AA7913" s="1">
        <v>-88.900769999999994</v>
      </c>
      <c r="AB7913" s="1">
        <v>193226.9</v>
      </c>
      <c r="AC7913" s="1">
        <v>1.5806400000000001E-11</v>
      </c>
      <c r="AD7913" s="4">
        <f t="shared" si="342"/>
        <v>-2.301173765506484E-2</v>
      </c>
      <c r="AE7913">
        <f t="shared" si="343"/>
        <v>-0.91806417805608664</v>
      </c>
    </row>
    <row r="7914" spans="17:31" x14ac:dyDescent="0.2">
      <c r="Q7914" s="1"/>
      <c r="U7914" s="1">
        <v>79.099999999999994</v>
      </c>
      <c r="V7914" s="1">
        <v>-24.00705</v>
      </c>
      <c r="W7914" s="1">
        <v>2.6949770000000002</v>
      </c>
      <c r="X7914" s="1">
        <v>-24.00705</v>
      </c>
      <c r="Y7914" s="4">
        <v>2.4823899999999999E-2</v>
      </c>
      <c r="Z7914" s="1">
        <v>10076340</v>
      </c>
      <c r="AA7914" s="1">
        <v>-88.910920000000004</v>
      </c>
      <c r="AB7914" s="1">
        <v>191513.3</v>
      </c>
      <c r="AC7914" s="1">
        <v>1.5797719999999999E-11</v>
      </c>
      <c r="AD7914" s="4">
        <f t="shared" si="342"/>
        <v>-2.3548245532706576E-2</v>
      </c>
      <c r="AE7914">
        <f t="shared" si="343"/>
        <v>-0.94861184313127977</v>
      </c>
    </row>
    <row r="7915" spans="17:31" x14ac:dyDescent="0.2">
      <c r="Q7915" s="1"/>
      <c r="U7915" s="1">
        <v>79.11</v>
      </c>
      <c r="V7915" s="1">
        <v>-24.01811</v>
      </c>
      <c r="W7915" s="1">
        <v>2.7472569999999998</v>
      </c>
      <c r="X7915" s="1">
        <v>-24.01811</v>
      </c>
      <c r="Y7915" s="4">
        <v>2.454746E-2</v>
      </c>
      <c r="Z7915" s="1">
        <v>10081870</v>
      </c>
      <c r="AA7915" s="1">
        <v>-88.919839999999994</v>
      </c>
      <c r="AB7915" s="1">
        <v>190030.4</v>
      </c>
      <c r="AC7915" s="1">
        <v>1.5788970000000001E-11</v>
      </c>
      <c r="AD7915" s="4">
        <f t="shared" si="342"/>
        <v>-2.4089080086780606E-2</v>
      </c>
      <c r="AE7915">
        <f t="shared" si="343"/>
        <v>-0.98132678846530785</v>
      </c>
    </row>
    <row r="7916" spans="17:31" x14ac:dyDescent="0.2">
      <c r="Q7916" s="1"/>
      <c r="U7916" s="1">
        <v>79.12</v>
      </c>
      <c r="V7916" s="1">
        <v>-24.029389999999999</v>
      </c>
      <c r="W7916" s="1">
        <v>2.8440120000000002</v>
      </c>
      <c r="X7916" s="1">
        <v>-24.029399999999999</v>
      </c>
      <c r="Y7916" s="4">
        <v>2.4265370000000001E-2</v>
      </c>
      <c r="Z7916" s="1">
        <v>10087600</v>
      </c>
      <c r="AA7916" s="1">
        <v>-88.924000000000007</v>
      </c>
      <c r="AB7916" s="1">
        <v>189451.8</v>
      </c>
      <c r="AC7916" s="1">
        <v>1.577999E-11</v>
      </c>
      <c r="AD7916" s="4">
        <f t="shared" si="342"/>
        <v>-2.464413086341909E-2</v>
      </c>
      <c r="AE7916">
        <f t="shared" si="343"/>
        <v>-1.0156091113969863</v>
      </c>
    </row>
    <row r="7917" spans="17:31" x14ac:dyDescent="0.2">
      <c r="Q7917" s="1"/>
      <c r="U7917" s="1">
        <v>79.13</v>
      </c>
      <c r="V7917" s="1">
        <v>-24.040610000000001</v>
      </c>
      <c r="W7917" s="1">
        <v>2.7724259999999998</v>
      </c>
      <c r="X7917" s="1">
        <v>-24.040620000000001</v>
      </c>
      <c r="Y7917" s="4">
        <v>2.3984849999999999E-2</v>
      </c>
      <c r="Z7917" s="1">
        <v>10093340</v>
      </c>
      <c r="AA7917" s="1">
        <v>-88.928150000000002</v>
      </c>
      <c r="AB7917" s="1">
        <v>188873.2</v>
      </c>
      <c r="AC7917" s="1">
        <v>1.5771009999999999E-11</v>
      </c>
      <c r="AD7917" s="4">
        <f t="shared" si="342"/>
        <v>-2.5199181640057574E-2</v>
      </c>
      <c r="AE7917">
        <f t="shared" si="343"/>
        <v>-1.050629111295571</v>
      </c>
    </row>
    <row r="7918" spans="17:31" x14ac:dyDescent="0.2">
      <c r="Q7918" s="1"/>
      <c r="U7918" s="1">
        <v>79.14</v>
      </c>
      <c r="V7918" s="1">
        <v>-24.05161</v>
      </c>
      <c r="W7918" s="1">
        <v>2.5735049999999999</v>
      </c>
      <c r="X7918" s="1">
        <v>-24.05162</v>
      </c>
      <c r="Y7918" s="4">
        <v>2.37098E-2</v>
      </c>
      <c r="Z7918" s="1">
        <v>10097810</v>
      </c>
      <c r="AA7918" s="1">
        <v>-88.926519999999996</v>
      </c>
      <c r="AB7918" s="1">
        <v>189236.2</v>
      </c>
      <c r="AC7918" s="1">
        <v>1.5764069999999999E-11</v>
      </c>
      <c r="AD7918" s="4">
        <f t="shared" si="342"/>
        <v>-2.562814070351753E-2</v>
      </c>
      <c r="AE7918">
        <f t="shared" si="343"/>
        <v>-1.0809091895974463</v>
      </c>
    </row>
    <row r="7919" spans="17:31" x14ac:dyDescent="0.2">
      <c r="Q7919" s="1"/>
      <c r="U7919" s="1">
        <v>79.150000000000006</v>
      </c>
      <c r="V7919" s="1">
        <v>-24.063780000000001</v>
      </c>
      <c r="W7919" s="1">
        <v>3.0431900000000001</v>
      </c>
      <c r="X7919" s="1">
        <v>-24.063780000000001</v>
      </c>
      <c r="Y7919" s="4">
        <v>2.340569E-2</v>
      </c>
      <c r="Z7919" s="1">
        <v>10101270</v>
      </c>
      <c r="AA7919" s="1">
        <v>-88.920240000000007</v>
      </c>
      <c r="AB7919" s="1">
        <v>190357.7</v>
      </c>
      <c r="AC7919" s="1">
        <v>1.575877E-11</v>
      </c>
      <c r="AD7919" s="4">
        <f t="shared" si="342"/>
        <v>-2.5955731919128151E-2</v>
      </c>
      <c r="AE7919">
        <f t="shared" si="343"/>
        <v>-1.1089496579305353</v>
      </c>
    </row>
    <row r="7920" spans="17:31" x14ac:dyDescent="0.2">
      <c r="Q7920" s="1"/>
      <c r="U7920" s="1">
        <v>79.16</v>
      </c>
      <c r="V7920" s="1">
        <v>-24.074010000000001</v>
      </c>
      <c r="W7920" s="1">
        <v>2.7855210000000001</v>
      </c>
      <c r="X7920" s="1">
        <v>-24.074020000000001</v>
      </c>
      <c r="Y7920" s="4">
        <v>2.314975E-2</v>
      </c>
      <c r="Z7920" s="1">
        <v>10104720</v>
      </c>
      <c r="AA7920" s="1">
        <v>-88.913929999999993</v>
      </c>
      <c r="AB7920" s="1">
        <v>191485.2</v>
      </c>
      <c r="AC7920" s="1">
        <v>1.5753460000000001E-11</v>
      </c>
      <c r="AD7920" s="4">
        <f t="shared" si="342"/>
        <v>-2.6283941231371961E-2</v>
      </c>
      <c r="AE7920">
        <f t="shared" si="343"/>
        <v>-1.135387692366957</v>
      </c>
    </row>
    <row r="7921" spans="17:31" x14ac:dyDescent="0.2">
      <c r="Q7921" s="1"/>
      <c r="U7921" s="1">
        <v>79.17</v>
      </c>
      <c r="V7921" s="1">
        <v>-24.08417</v>
      </c>
      <c r="W7921" s="1">
        <v>2.6196329999999999</v>
      </c>
      <c r="X7921" s="1">
        <v>-24.08418</v>
      </c>
      <c r="Y7921" s="4">
        <v>2.2895789999999999E-2</v>
      </c>
      <c r="Z7921" s="1">
        <v>10108850</v>
      </c>
      <c r="AA7921" s="1">
        <v>-88.901899999999998</v>
      </c>
      <c r="AB7921" s="1">
        <v>193670.9</v>
      </c>
      <c r="AC7921" s="1">
        <v>1.574705E-11</v>
      </c>
      <c r="AD7921" s="4">
        <f t="shared" si="342"/>
        <v>-2.6680141173270912E-2</v>
      </c>
      <c r="AE7921">
        <f t="shared" si="343"/>
        <v>-1.1652858963709447</v>
      </c>
    </row>
    <row r="7922" spans="17:31" x14ac:dyDescent="0.2">
      <c r="Q7922" s="1"/>
      <c r="U7922" s="1">
        <v>79.180000000000007</v>
      </c>
      <c r="V7922" s="1">
        <v>-24.095189999999999</v>
      </c>
      <c r="W7922" s="1">
        <v>2.75238</v>
      </c>
      <c r="X7922" s="1">
        <v>-24.095199999999998</v>
      </c>
      <c r="Y7922" s="4">
        <v>2.2620299999999999E-2</v>
      </c>
      <c r="Z7922" s="1">
        <v>10112980</v>
      </c>
      <c r="AA7922" s="1">
        <v>-88.889870000000002</v>
      </c>
      <c r="AB7922" s="1">
        <v>195856.6</v>
      </c>
      <c r="AC7922" s="1">
        <v>1.5740630000000001E-11</v>
      </c>
      <c r="AD7922" s="4">
        <f t="shared" si="342"/>
        <v>-2.7076959211803048E-2</v>
      </c>
      <c r="AE7922">
        <f t="shared" si="343"/>
        <v>-1.1970203406587467</v>
      </c>
    </row>
    <row r="7923" spans="17:31" x14ac:dyDescent="0.2">
      <c r="Q7923" s="1"/>
      <c r="U7923" s="1">
        <v>79.19</v>
      </c>
      <c r="V7923" s="1">
        <v>-24.105920000000001</v>
      </c>
      <c r="W7923" s="1">
        <v>2.8439519999999998</v>
      </c>
      <c r="X7923" s="1">
        <v>-24.105920000000001</v>
      </c>
      <c r="Y7923" s="4">
        <v>2.2352170000000001E-2</v>
      </c>
      <c r="Z7923" s="1">
        <v>10114960</v>
      </c>
      <c r="AA7923" s="1">
        <v>-88.880340000000004</v>
      </c>
      <c r="AB7923" s="1">
        <v>197583.2</v>
      </c>
      <c r="AC7923" s="1">
        <v>1.5737609999999999E-11</v>
      </c>
      <c r="AD7923" s="4">
        <f t="shared" si="342"/>
        <v>-2.7263624395037902E-2</v>
      </c>
      <c r="AE7923">
        <f t="shared" si="343"/>
        <v>-1.2197305404816579</v>
      </c>
    </row>
    <row r="7924" spans="17:31" x14ac:dyDescent="0.2">
      <c r="Q7924" s="1"/>
      <c r="U7924" s="1">
        <v>79.2</v>
      </c>
      <c r="V7924" s="1">
        <v>-24.1159</v>
      </c>
      <c r="W7924" s="1">
        <v>2.7075830000000001</v>
      </c>
      <c r="X7924" s="1">
        <v>-24.1159</v>
      </c>
      <c r="Y7924" s="4">
        <v>2.2102670000000001E-2</v>
      </c>
      <c r="Z7924" s="1">
        <v>10114870</v>
      </c>
      <c r="AA7924" s="1">
        <v>-88.873199999999997</v>
      </c>
      <c r="AB7924" s="1">
        <v>198871.5</v>
      </c>
      <c r="AC7924" s="1">
        <v>1.573782E-11</v>
      </c>
      <c r="AD7924" s="4">
        <f t="shared" si="342"/>
        <v>-2.7250644365740019E-2</v>
      </c>
      <c r="AE7924">
        <f t="shared" si="343"/>
        <v>-1.2329118774220498</v>
      </c>
    </row>
    <row r="7925" spans="17:31" x14ac:dyDescent="0.2">
      <c r="Q7925" s="1"/>
      <c r="U7925" s="1">
        <v>79.209999999999994</v>
      </c>
      <c r="V7925" s="1">
        <v>-24.126270000000002</v>
      </c>
      <c r="W7925" s="1">
        <v>2.5200610000000001</v>
      </c>
      <c r="X7925" s="1">
        <v>-24.126280000000001</v>
      </c>
      <c r="Y7925" s="4">
        <v>2.1843370000000001E-2</v>
      </c>
      <c r="Z7925" s="1">
        <v>10114980</v>
      </c>
      <c r="AA7925" s="1">
        <v>-88.867270000000005</v>
      </c>
      <c r="AB7925" s="1">
        <v>199943.8</v>
      </c>
      <c r="AC7925" s="1">
        <v>1.5737720000000001E-11</v>
      </c>
      <c r="AD7925" s="4">
        <f t="shared" si="342"/>
        <v>-2.7256825332072271E-2</v>
      </c>
      <c r="AE7925">
        <f t="shared" si="343"/>
        <v>-1.2478305926270659</v>
      </c>
    </row>
    <row r="7926" spans="17:31" x14ac:dyDescent="0.2">
      <c r="Q7926" s="1"/>
      <c r="U7926" s="1">
        <v>79.22</v>
      </c>
      <c r="V7926" s="1">
        <v>-24.1372</v>
      </c>
      <c r="W7926" s="1">
        <v>2.8015249999999998</v>
      </c>
      <c r="X7926" s="1">
        <v>-24.1372</v>
      </c>
      <c r="Y7926" s="4">
        <v>2.157015E-2</v>
      </c>
      <c r="Z7926" s="1">
        <v>10116310</v>
      </c>
      <c r="AA7926" s="1">
        <v>-88.869290000000007</v>
      </c>
      <c r="AB7926" s="1">
        <v>199602.8</v>
      </c>
      <c r="AC7926" s="1">
        <v>1.573562E-11</v>
      </c>
      <c r="AD7926" s="4">
        <f t="shared" si="342"/>
        <v>-2.738662562505011E-2</v>
      </c>
      <c r="AE7926">
        <f t="shared" si="343"/>
        <v>-1.2696539256820241</v>
      </c>
    </row>
    <row r="7927" spans="17:31" x14ac:dyDescent="0.2">
      <c r="Q7927" s="1"/>
      <c r="U7927" s="1">
        <v>79.23</v>
      </c>
      <c r="V7927" s="1">
        <v>-24.14742</v>
      </c>
      <c r="W7927" s="1">
        <v>2.7951320000000002</v>
      </c>
      <c r="X7927" s="1">
        <v>-24.14743</v>
      </c>
      <c r="Y7927" s="4">
        <v>2.131458E-2</v>
      </c>
      <c r="Z7927" s="1">
        <v>10117640</v>
      </c>
      <c r="AA7927" s="1">
        <v>-88.871309999999994</v>
      </c>
      <c r="AB7927" s="1">
        <v>199261.8</v>
      </c>
      <c r="AC7927" s="1">
        <v>1.573352E-11</v>
      </c>
      <c r="AD7927" s="4">
        <f t="shared" si="342"/>
        <v>-2.7516425918027946E-2</v>
      </c>
      <c r="AE7927">
        <f t="shared" si="343"/>
        <v>-1.290967305854863</v>
      </c>
    </row>
    <row r="7928" spans="17:31" x14ac:dyDescent="0.2">
      <c r="Q7928" s="1"/>
      <c r="U7928" s="1">
        <v>79.239999999999995</v>
      </c>
      <c r="V7928" s="1">
        <v>-24.158650000000002</v>
      </c>
      <c r="W7928" s="1">
        <v>2.5725359999999999</v>
      </c>
      <c r="X7928" s="1">
        <v>-24.158650000000002</v>
      </c>
      <c r="Y7928" s="4">
        <v>2.1033929999999999E-2</v>
      </c>
      <c r="Z7928" s="1">
        <v>10121060</v>
      </c>
      <c r="AA7928" s="1">
        <v>-88.875969999999995</v>
      </c>
      <c r="AB7928" s="1">
        <v>198518.5</v>
      </c>
      <c r="AC7928" s="1">
        <v>1.572817E-11</v>
      </c>
      <c r="AD7928" s="4">
        <f t="shared" si="342"/>
        <v>-2.7847107616804694E-2</v>
      </c>
      <c r="AE7928">
        <f t="shared" si="343"/>
        <v>-1.3239136774157132</v>
      </c>
    </row>
    <row r="7929" spans="17:31" x14ac:dyDescent="0.2">
      <c r="Q7929" s="1"/>
      <c r="U7929" s="1">
        <v>79.25</v>
      </c>
      <c r="V7929" s="1">
        <v>-24.170100000000001</v>
      </c>
      <c r="W7929" s="1">
        <v>2.751471</v>
      </c>
      <c r="X7929" s="1">
        <v>-24.170110000000001</v>
      </c>
      <c r="Y7929" s="4">
        <v>2.0747539999999998E-2</v>
      </c>
      <c r="Z7929" s="1">
        <v>10125560</v>
      </c>
      <c r="AA7929" s="1">
        <v>-88.882000000000005</v>
      </c>
      <c r="AB7929" s="1">
        <v>197565.4</v>
      </c>
      <c r="AC7929" s="1">
        <v>1.5721140000000001E-11</v>
      </c>
      <c r="AD7929" s="4">
        <f t="shared" si="342"/>
        <v>-2.8281629549963713E-2</v>
      </c>
      <c r="AE7929">
        <f t="shared" si="343"/>
        <v>-1.3631317038050639</v>
      </c>
    </row>
    <row r="7930" spans="17:31" x14ac:dyDescent="0.2">
      <c r="Q7930" s="1"/>
      <c r="U7930" s="1">
        <v>79.260000000000005</v>
      </c>
      <c r="V7930" s="1">
        <v>-24.18083</v>
      </c>
      <c r="W7930" s="1">
        <v>2.8176049999999999</v>
      </c>
      <c r="X7930" s="1">
        <v>-24.18084</v>
      </c>
      <c r="Y7930" s="4">
        <v>2.0479310000000001E-2</v>
      </c>
      <c r="Z7930" s="1">
        <v>10129390</v>
      </c>
      <c r="AA7930" s="1">
        <v>-88.888099999999994</v>
      </c>
      <c r="AB7930" s="1">
        <v>196584.5</v>
      </c>
      <c r="AC7930" s="1">
        <v>1.571515E-11</v>
      </c>
      <c r="AD7930" s="4">
        <f t="shared" si="342"/>
        <v>-2.8651869433267099E-2</v>
      </c>
      <c r="AE7930">
        <f t="shared" si="343"/>
        <v>-1.3990641986115302</v>
      </c>
    </row>
    <row r="7931" spans="17:31" x14ac:dyDescent="0.2">
      <c r="Q7931" s="1"/>
      <c r="U7931" s="1">
        <v>79.27</v>
      </c>
      <c r="V7931" s="1">
        <v>-24.191780000000001</v>
      </c>
      <c r="W7931" s="1">
        <v>2.5691600000000001</v>
      </c>
      <c r="X7931" s="1">
        <v>-24.191790000000001</v>
      </c>
      <c r="Y7931" s="4">
        <v>2.0205509999999999E-2</v>
      </c>
      <c r="Z7931" s="1">
        <v>10129920</v>
      </c>
      <c r="AA7931" s="1">
        <v>-88.89452</v>
      </c>
      <c r="AB7931" s="1">
        <v>195468.1</v>
      </c>
      <c r="AC7931" s="1">
        <v>1.5714279999999999E-11</v>
      </c>
      <c r="AD7931" s="4">
        <f t="shared" si="342"/>
        <v>-2.8705643840357987E-2</v>
      </c>
      <c r="AE7931">
        <f t="shared" si="343"/>
        <v>-1.4206839540480785</v>
      </c>
    </row>
    <row r="7932" spans="17:31" x14ac:dyDescent="0.2">
      <c r="Q7932" s="1"/>
      <c r="U7932" s="1">
        <v>79.28</v>
      </c>
      <c r="V7932" s="1">
        <v>-24.2027</v>
      </c>
      <c r="W7932" s="1">
        <v>2.5359310000000002</v>
      </c>
      <c r="X7932" s="1">
        <v>-24.2027</v>
      </c>
      <c r="Y7932" s="4">
        <v>1.993265E-2</v>
      </c>
      <c r="Z7932" s="1">
        <v>10130450</v>
      </c>
      <c r="AA7932" s="1">
        <v>-88.900949999999995</v>
      </c>
      <c r="AB7932" s="1">
        <v>194351.6</v>
      </c>
      <c r="AC7932" s="1">
        <v>1.5713410000000001E-11</v>
      </c>
      <c r="AD7932" s="4">
        <f t="shared" si="342"/>
        <v>-2.8759418247448678E-2</v>
      </c>
      <c r="AE7932">
        <f t="shared" si="343"/>
        <v>-1.4428296411891384</v>
      </c>
    </row>
    <row r="7933" spans="17:31" x14ac:dyDescent="0.2">
      <c r="Q7933" s="1"/>
      <c r="U7933" s="1">
        <v>79.290000000000006</v>
      </c>
      <c r="V7933" s="1">
        <v>-24.212440000000001</v>
      </c>
      <c r="W7933" s="1">
        <v>2.7977630000000002</v>
      </c>
      <c r="X7933" s="1">
        <v>-24.21245</v>
      </c>
      <c r="Y7933" s="4">
        <v>1.968905E-2</v>
      </c>
      <c r="Z7933" s="1">
        <v>10132290</v>
      </c>
      <c r="AA7933" s="1">
        <v>-88.903360000000006</v>
      </c>
      <c r="AB7933" s="1">
        <v>193960</v>
      </c>
      <c r="AC7933" s="1">
        <v>1.5710529999999999E-11</v>
      </c>
      <c r="AD7933" s="4">
        <f t="shared" si="342"/>
        <v>-2.8937430077818346E-2</v>
      </c>
      <c r="AE7933">
        <f t="shared" si="343"/>
        <v>-1.4697220067915082</v>
      </c>
    </row>
    <row r="7934" spans="17:31" x14ac:dyDescent="0.2">
      <c r="Q7934" s="1"/>
      <c r="U7934" s="1">
        <v>79.3</v>
      </c>
      <c r="V7934" s="1">
        <v>-24.221689999999999</v>
      </c>
      <c r="W7934" s="1">
        <v>2.73339</v>
      </c>
      <c r="X7934" s="1">
        <v>-24.221699999999998</v>
      </c>
      <c r="Y7934" s="4">
        <v>1.9457729999999999E-2</v>
      </c>
      <c r="Z7934" s="1">
        <v>10135320</v>
      </c>
      <c r="AA7934" s="1">
        <v>-88.90213</v>
      </c>
      <c r="AB7934" s="1">
        <v>194222.5</v>
      </c>
      <c r="AC7934" s="1">
        <v>1.570583E-11</v>
      </c>
      <c r="AD7934" s="4">
        <f t="shared" si="342"/>
        <v>-2.9227935495435269E-2</v>
      </c>
      <c r="AE7934">
        <f t="shared" si="343"/>
        <v>-1.5021246309531107</v>
      </c>
    </row>
    <row r="7935" spans="17:31" x14ac:dyDescent="0.2">
      <c r="Q7935" s="1"/>
      <c r="U7935" s="1">
        <v>79.31</v>
      </c>
      <c r="V7935" s="1">
        <v>-24.230899999999998</v>
      </c>
      <c r="W7935" s="1">
        <v>2.6245829999999999</v>
      </c>
      <c r="X7935" s="1">
        <v>-24.230910000000002</v>
      </c>
      <c r="Y7935" s="4">
        <v>1.9227620000000001E-2</v>
      </c>
      <c r="Z7935" s="1">
        <v>10138220</v>
      </c>
      <c r="AA7935" s="1">
        <v>-88.900639999999996</v>
      </c>
      <c r="AB7935" s="1">
        <v>194530.9</v>
      </c>
      <c r="AC7935" s="1">
        <v>1.5701320000000001E-11</v>
      </c>
      <c r="AD7935" s="4">
        <f t="shared" si="342"/>
        <v>-2.9506697077020881E-2</v>
      </c>
      <c r="AE7935">
        <f t="shared" si="343"/>
        <v>-1.5345995540280535</v>
      </c>
    </row>
    <row r="7936" spans="17:31" x14ac:dyDescent="0.2">
      <c r="Q7936" s="1"/>
      <c r="U7936" s="1">
        <v>79.319999999999993</v>
      </c>
      <c r="V7936" s="1">
        <v>-24.239609999999999</v>
      </c>
      <c r="W7936" s="1">
        <v>2.6280290000000002</v>
      </c>
      <c r="X7936" s="1">
        <v>-24.239619999999999</v>
      </c>
      <c r="Y7936" s="4">
        <v>1.9009749999999999E-2</v>
      </c>
      <c r="Z7936" s="1">
        <v>10139680</v>
      </c>
      <c r="AA7936" s="1">
        <v>-88.896190000000004</v>
      </c>
      <c r="AB7936" s="1">
        <v>195364.4</v>
      </c>
      <c r="AC7936" s="1">
        <v>1.5699139999999999E-11</v>
      </c>
      <c r="AD7936" s="4">
        <f t="shared" si="342"/>
        <v>-2.9641442143064602E-2</v>
      </c>
      <c r="AE7936">
        <f t="shared" si="343"/>
        <v>-1.5592757476066021</v>
      </c>
    </row>
    <row r="7937" spans="17:31" x14ac:dyDescent="0.2">
      <c r="Q7937" s="1"/>
      <c r="U7937" s="1">
        <v>79.33</v>
      </c>
      <c r="V7937" s="1">
        <v>-24.249110000000002</v>
      </c>
      <c r="W7937" s="1">
        <v>2.865694</v>
      </c>
      <c r="X7937" s="1">
        <v>-24.249120000000001</v>
      </c>
      <c r="Y7937" s="4">
        <v>1.8772259999999999E-2</v>
      </c>
      <c r="Z7937" s="1">
        <v>10141130</v>
      </c>
      <c r="AA7937" s="1">
        <v>-88.891729999999995</v>
      </c>
      <c r="AB7937" s="1">
        <v>196197.9</v>
      </c>
      <c r="AC7937" s="1">
        <v>1.5696949999999998E-11</v>
      </c>
      <c r="AD7937" s="4">
        <f t="shared" si="342"/>
        <v>-2.9776805305741505E-2</v>
      </c>
      <c r="AE7937">
        <f t="shared" si="343"/>
        <v>-1.586213130744061</v>
      </c>
    </row>
    <row r="7938" spans="17:31" x14ac:dyDescent="0.2">
      <c r="Q7938" s="1"/>
      <c r="U7938" s="1">
        <v>79.34</v>
      </c>
      <c r="V7938" s="1">
        <v>-24.25853</v>
      </c>
      <c r="W7938" s="1">
        <v>2.7150099999999999</v>
      </c>
      <c r="X7938" s="1">
        <v>-24.25854</v>
      </c>
      <c r="Y7938" s="4">
        <v>1.8536759999999999E-2</v>
      </c>
      <c r="Z7938" s="1">
        <v>10145450</v>
      </c>
      <c r="AA7938" s="1">
        <v>-88.892660000000006</v>
      </c>
      <c r="AB7938" s="1">
        <v>196098.9</v>
      </c>
      <c r="AC7938" s="1">
        <v>1.569027E-11</v>
      </c>
      <c r="AD7938" s="4">
        <f t="shared" si="342"/>
        <v>-3.0189693856737452E-2</v>
      </c>
      <c r="AE7938">
        <f t="shared" si="343"/>
        <v>-1.6286391935126447</v>
      </c>
    </row>
    <row r="7939" spans="17:31" x14ac:dyDescent="0.2">
      <c r="Q7939" s="1"/>
      <c r="U7939" s="1">
        <v>79.349999999999994</v>
      </c>
      <c r="V7939" s="1">
        <v>-24.268380000000001</v>
      </c>
      <c r="W7939" s="1">
        <v>2.5303149999999999</v>
      </c>
      <c r="X7939" s="1">
        <v>-24.26839</v>
      </c>
      <c r="Y7939" s="4">
        <v>1.829062E-2</v>
      </c>
      <c r="Z7939" s="1">
        <v>10151580</v>
      </c>
      <c r="AA7939" s="1">
        <v>-88.897009999999995</v>
      </c>
      <c r="AB7939" s="1">
        <v>195406.7</v>
      </c>
      <c r="AC7939" s="1">
        <v>1.5680729999999999E-11</v>
      </c>
      <c r="AD7939" s="4">
        <f t="shared" si="342"/>
        <v>-3.0779358044836693E-2</v>
      </c>
      <c r="AE7939">
        <f t="shared" si="343"/>
        <v>-1.6827946808165437</v>
      </c>
    </row>
    <row r="7940" spans="17:31" x14ac:dyDescent="0.2">
      <c r="Q7940" s="1"/>
      <c r="U7940" s="1">
        <v>79.36</v>
      </c>
      <c r="V7940" s="1">
        <v>-24.278459999999999</v>
      </c>
      <c r="W7940" s="1">
        <v>2.8577819999999998</v>
      </c>
      <c r="X7940" s="1">
        <v>-24.278459999999999</v>
      </c>
      <c r="Y7940" s="4">
        <v>1.8038700000000001E-2</v>
      </c>
      <c r="Z7940" s="1">
        <v>10157340</v>
      </c>
      <c r="AA7940" s="1">
        <v>-88.900620000000004</v>
      </c>
      <c r="AB7940" s="1">
        <v>194845.9</v>
      </c>
      <c r="AC7940" s="1">
        <v>1.5671779999999999E-11</v>
      </c>
      <c r="AD7940" s="4">
        <f t="shared" si="342"/>
        <v>-3.1332554531575421E-2</v>
      </c>
      <c r="AE7940">
        <f t="shared" si="343"/>
        <v>-1.7369630035188466</v>
      </c>
    </row>
    <row r="7941" spans="17:31" x14ac:dyDescent="0.2">
      <c r="Q7941" s="1"/>
      <c r="U7941" s="1">
        <v>79.37</v>
      </c>
      <c r="V7941" s="1">
        <v>-24.28753</v>
      </c>
      <c r="W7941" s="1">
        <v>2.6559219999999999</v>
      </c>
      <c r="X7941" s="1">
        <v>-24.28754</v>
      </c>
      <c r="Y7941" s="4">
        <v>1.7811799999999999E-2</v>
      </c>
      <c r="Z7941" s="1">
        <v>10159050</v>
      </c>
      <c r="AA7941" s="1">
        <v>-88.896169999999998</v>
      </c>
      <c r="AB7941" s="1">
        <v>195707.5</v>
      </c>
      <c r="AC7941" s="1">
        <v>1.5669230000000001E-11</v>
      </c>
      <c r="AD7941" s="4">
        <f t="shared" ref="AD7941:AD8004" si="344">(AC7941-$AC$4)/$AC$4</f>
        <v>-3.1490169173048387E-2</v>
      </c>
      <c r="AE7941">
        <f t="shared" ref="AE7941:AE8004" si="345">AD7941/Y7941</f>
        <v>-1.7679386234433572</v>
      </c>
    </row>
    <row r="7942" spans="17:31" x14ac:dyDescent="0.2">
      <c r="Q7942" s="1"/>
      <c r="U7942" s="1">
        <v>79.38</v>
      </c>
      <c r="V7942" s="1">
        <v>-24.297249999999998</v>
      </c>
      <c r="W7942" s="1">
        <v>2.6952199999999999</v>
      </c>
      <c r="X7942" s="1">
        <v>-24.297260000000001</v>
      </c>
      <c r="Y7942" s="4">
        <v>1.7568770000000001E-2</v>
      </c>
      <c r="Z7942" s="1">
        <v>10160750</v>
      </c>
      <c r="AA7942" s="1">
        <v>-88.891710000000003</v>
      </c>
      <c r="AB7942" s="1">
        <v>196569.2</v>
      </c>
      <c r="AC7942" s="1">
        <v>1.5666679999999999E-11</v>
      </c>
      <c r="AD7942" s="4">
        <f t="shared" si="344"/>
        <v>-3.1647783814521546E-2</v>
      </c>
      <c r="AE7942">
        <f t="shared" si="345"/>
        <v>-1.8013659359489336</v>
      </c>
    </row>
    <row r="7943" spans="17:31" x14ac:dyDescent="0.2">
      <c r="Q7943" s="1"/>
      <c r="U7943" s="1">
        <v>79.39</v>
      </c>
      <c r="V7943" s="1">
        <v>-24.3062</v>
      </c>
      <c r="W7943" s="1">
        <v>2.7421859999999998</v>
      </c>
      <c r="X7943" s="1">
        <v>-24.30621</v>
      </c>
      <c r="Y7943" s="4">
        <v>1.7345070000000001E-2</v>
      </c>
      <c r="Z7943" s="1">
        <v>10164310</v>
      </c>
      <c r="AA7943" s="1">
        <v>-88.894260000000003</v>
      </c>
      <c r="AB7943" s="1">
        <v>196178.4</v>
      </c>
      <c r="AC7943" s="1">
        <v>1.566118E-11</v>
      </c>
      <c r="AD7943" s="4">
        <f t="shared" si="344"/>
        <v>-3.1987736962796665E-2</v>
      </c>
      <c r="AE7943">
        <f t="shared" si="345"/>
        <v>-1.8441976286516377</v>
      </c>
    </row>
    <row r="7944" spans="17:31" x14ac:dyDescent="0.2">
      <c r="Q7944" s="1"/>
      <c r="U7944" s="1">
        <v>79.400000000000006</v>
      </c>
      <c r="V7944" s="1">
        <v>-24.316199999999998</v>
      </c>
      <c r="W7944" s="1">
        <v>2.7866710000000001</v>
      </c>
      <c r="X7944" s="1">
        <v>-24.316210000000002</v>
      </c>
      <c r="Y7944" s="4">
        <v>1.7095099999999998E-2</v>
      </c>
      <c r="Z7944" s="1">
        <v>10169040</v>
      </c>
      <c r="AA7944" s="1">
        <v>-88.901179999999997</v>
      </c>
      <c r="AB7944" s="1">
        <v>195007.2</v>
      </c>
      <c r="AC7944" s="1">
        <v>1.5653839999999999E-11</v>
      </c>
      <c r="AD7944" s="4">
        <f t="shared" si="344"/>
        <v>-3.2441419891585818E-2</v>
      </c>
      <c r="AE7944">
        <f t="shared" si="345"/>
        <v>-1.8977028441825916</v>
      </c>
    </row>
    <row r="7945" spans="17:31" x14ac:dyDescent="0.2">
      <c r="Q7945" s="1"/>
      <c r="U7945" s="1">
        <v>79.41</v>
      </c>
      <c r="V7945" s="1">
        <v>-24.325780000000002</v>
      </c>
      <c r="W7945" s="1">
        <v>2.6407189999999998</v>
      </c>
      <c r="X7945" s="1">
        <v>-24.325780000000002</v>
      </c>
      <c r="Y7945" s="4">
        <v>1.685567E-2</v>
      </c>
      <c r="Z7945" s="1">
        <v>10173680</v>
      </c>
      <c r="AA7945" s="1">
        <v>-88.90795</v>
      </c>
      <c r="AB7945" s="1">
        <v>193860.6</v>
      </c>
      <c r="AC7945" s="1">
        <v>1.5646629999999999E-11</v>
      </c>
      <c r="AD7945" s="4">
        <f t="shared" si="344"/>
        <v>-3.2887067564142967E-2</v>
      </c>
      <c r="AE7945">
        <f t="shared" si="345"/>
        <v>-1.9510982099283487</v>
      </c>
    </row>
    <row r="7946" spans="17:31" x14ac:dyDescent="0.2">
      <c r="Q7946" s="1"/>
      <c r="U7946" s="1">
        <v>79.42</v>
      </c>
      <c r="V7946" s="1">
        <v>-24.335560000000001</v>
      </c>
      <c r="W7946" s="1">
        <v>2.4543889999999999</v>
      </c>
      <c r="X7946" s="1">
        <v>-24.335560000000001</v>
      </c>
      <c r="Y7946" s="4">
        <v>1.66112E-2</v>
      </c>
      <c r="Z7946" s="1">
        <v>10172180</v>
      </c>
      <c r="AA7946" s="1">
        <v>-88.904790000000006</v>
      </c>
      <c r="AB7946" s="1">
        <v>194384.5</v>
      </c>
      <c r="AC7946" s="1">
        <v>1.5648969999999999E-11</v>
      </c>
      <c r="AD7946" s="4">
        <f t="shared" si="344"/>
        <v>-3.2742432951967687E-2</v>
      </c>
      <c r="AE7946">
        <f t="shared" si="345"/>
        <v>-1.9711058172779623</v>
      </c>
    </row>
    <row r="7947" spans="17:31" x14ac:dyDescent="0.2">
      <c r="Q7947" s="1"/>
      <c r="U7947" s="1">
        <v>79.430000000000007</v>
      </c>
      <c r="V7947" s="1">
        <v>-24.345469999999999</v>
      </c>
      <c r="W7947" s="1">
        <v>2.7654969999999999</v>
      </c>
      <c r="X7947" s="1">
        <v>-24.345479999999998</v>
      </c>
      <c r="Y7947" s="4">
        <v>1.6363349999999999E-2</v>
      </c>
      <c r="Z7947" s="1">
        <v>10170670</v>
      </c>
      <c r="AA7947" s="1">
        <v>-88.901629999999997</v>
      </c>
      <c r="AB7947" s="1">
        <v>194908.4</v>
      </c>
      <c r="AC7947" s="1">
        <v>1.56513E-11</v>
      </c>
      <c r="AD7947" s="4">
        <f t="shared" si="344"/>
        <v>-3.2598416436425595E-2</v>
      </c>
      <c r="AE7947">
        <f t="shared" si="345"/>
        <v>-1.9921603116981301</v>
      </c>
    </row>
    <row r="7948" spans="17:31" x14ac:dyDescent="0.2">
      <c r="Q7948" s="1"/>
      <c r="U7948" s="1">
        <v>79.44</v>
      </c>
      <c r="V7948" s="1">
        <v>-24.355360000000001</v>
      </c>
      <c r="W7948" s="1">
        <v>2.5483920000000002</v>
      </c>
      <c r="X7948" s="1">
        <v>-24.355370000000001</v>
      </c>
      <c r="Y7948" s="4">
        <v>1.6116120000000001E-2</v>
      </c>
      <c r="Z7948" s="1">
        <v>10171360</v>
      </c>
      <c r="AA7948" s="1">
        <v>-88.900199999999998</v>
      </c>
      <c r="AB7948" s="1">
        <v>195194.2</v>
      </c>
      <c r="AC7948" s="1">
        <v>1.565027E-11</v>
      </c>
      <c r="AD7948" s="4">
        <f t="shared" si="344"/>
        <v>-3.2662080389648046E-2</v>
      </c>
      <c r="AE7948">
        <f t="shared" si="345"/>
        <v>-2.0266714562592014</v>
      </c>
    </row>
    <row r="7949" spans="17:31" x14ac:dyDescent="0.2">
      <c r="Q7949" s="1"/>
      <c r="U7949" s="1">
        <v>79.45</v>
      </c>
      <c r="V7949" s="1">
        <v>-24.365359999999999</v>
      </c>
      <c r="W7949" s="1">
        <v>2.624895</v>
      </c>
      <c r="X7949" s="1">
        <v>-24.365369999999999</v>
      </c>
      <c r="Y7949" s="4">
        <v>1.5866069999999999E-2</v>
      </c>
      <c r="Z7949" s="1">
        <v>10174360</v>
      </c>
      <c r="AA7949" s="1">
        <v>-88.900620000000004</v>
      </c>
      <c r="AB7949" s="1">
        <v>195227.5</v>
      </c>
      <c r="AC7949" s="1">
        <v>1.5645689999999999E-11</v>
      </c>
      <c r="AD7949" s="4">
        <f t="shared" si="344"/>
        <v>-3.2945168647666355E-2</v>
      </c>
      <c r="AE7949">
        <f t="shared" si="345"/>
        <v>-2.0764542604227989</v>
      </c>
    </row>
    <row r="7950" spans="17:31" x14ac:dyDescent="0.2">
      <c r="Q7950" s="1"/>
      <c r="U7950" s="1">
        <v>79.459999999999994</v>
      </c>
      <c r="V7950" s="1">
        <v>-24.373729999999998</v>
      </c>
      <c r="W7950" s="1">
        <v>2.7651759999999999</v>
      </c>
      <c r="X7950" s="1">
        <v>-24.373740000000002</v>
      </c>
      <c r="Y7950" s="4">
        <v>1.565677E-2</v>
      </c>
      <c r="Z7950" s="1">
        <v>10177010</v>
      </c>
      <c r="AA7950" s="1">
        <v>-88.901030000000006</v>
      </c>
      <c r="AB7950" s="1">
        <v>195246.5</v>
      </c>
      <c r="AC7950" s="1">
        <v>1.5641630000000001E-11</v>
      </c>
      <c r="AD7950" s="4">
        <f t="shared" si="344"/>
        <v>-3.3196115880756639E-2</v>
      </c>
      <c r="AE7950">
        <f t="shared" si="345"/>
        <v>-2.1202403740207361</v>
      </c>
    </row>
    <row r="7951" spans="17:31" x14ac:dyDescent="0.2">
      <c r="Q7951" s="1"/>
      <c r="U7951" s="1">
        <v>79.47</v>
      </c>
      <c r="V7951" s="1">
        <v>-24.38326</v>
      </c>
      <c r="W7951" s="1">
        <v>2.7330359999999998</v>
      </c>
      <c r="X7951" s="1">
        <v>-24.38326</v>
      </c>
      <c r="Y7951" s="4">
        <v>1.54187E-2</v>
      </c>
      <c r="Z7951" s="1">
        <v>10175980</v>
      </c>
      <c r="AA7951" s="1">
        <v>-88.901430000000005</v>
      </c>
      <c r="AB7951" s="1">
        <v>195113.60000000001</v>
      </c>
      <c r="AC7951" s="1">
        <v>1.564314E-11</v>
      </c>
      <c r="AD7951" s="4">
        <f t="shared" si="344"/>
        <v>-3.3102783289139313E-2</v>
      </c>
      <c r="AE7951">
        <f t="shared" si="345"/>
        <v>-2.146924402779697</v>
      </c>
    </row>
    <row r="7952" spans="17:31" x14ac:dyDescent="0.2">
      <c r="Q7952" s="1"/>
      <c r="U7952" s="1">
        <v>79.48</v>
      </c>
      <c r="V7952" s="1">
        <v>-24.39293</v>
      </c>
      <c r="W7952" s="1">
        <v>2.656463</v>
      </c>
      <c r="X7952" s="1">
        <v>-24.392939999999999</v>
      </c>
      <c r="Y7952" s="4">
        <v>1.5176780000000001E-2</v>
      </c>
      <c r="Z7952" s="1">
        <v>10174950</v>
      </c>
      <c r="AA7952" s="1">
        <v>-88.901830000000004</v>
      </c>
      <c r="AB7952" s="1">
        <v>194980.7</v>
      </c>
      <c r="AC7952" s="1">
        <v>1.564465E-11</v>
      </c>
      <c r="AD7952" s="4">
        <f t="shared" si="344"/>
        <v>-3.3009450697521987E-2</v>
      </c>
      <c r="AE7952">
        <f t="shared" si="345"/>
        <v>-2.1749969820687909</v>
      </c>
    </row>
    <row r="7953" spans="17:31" x14ac:dyDescent="0.2">
      <c r="Q7953" s="1"/>
      <c r="U7953" s="1">
        <v>79.489999999999995</v>
      </c>
      <c r="V7953" s="1">
        <v>-24.40239</v>
      </c>
      <c r="W7953" s="1">
        <v>2.4777089999999999</v>
      </c>
      <c r="X7953" s="1">
        <v>-24.4024</v>
      </c>
      <c r="Y7953" s="4">
        <v>1.494038E-2</v>
      </c>
      <c r="Z7953" s="1">
        <v>10176390</v>
      </c>
      <c r="AA7953" s="1">
        <v>-88.906199999999998</v>
      </c>
      <c r="AB7953" s="1">
        <v>194211.9</v>
      </c>
      <c r="AC7953" s="1">
        <v>1.5642380000000001E-11</v>
      </c>
      <c r="AD7953" s="4">
        <f t="shared" si="344"/>
        <v>-3.3149758633264567E-2</v>
      </c>
      <c r="AE7953">
        <f t="shared" si="345"/>
        <v>-2.2188029108539786</v>
      </c>
    </row>
    <row r="7954" spans="17:31" x14ac:dyDescent="0.2">
      <c r="Q7954" s="1"/>
      <c r="U7954" s="1">
        <v>79.5</v>
      </c>
      <c r="V7954" s="1">
        <v>-24.41329</v>
      </c>
      <c r="W7954" s="1">
        <v>2.7332360000000002</v>
      </c>
      <c r="X7954" s="1">
        <v>-24.4133</v>
      </c>
      <c r="Y7954" s="4">
        <v>1.466775E-2</v>
      </c>
      <c r="Z7954" s="1">
        <v>10179730</v>
      </c>
      <c r="AA7954" s="1">
        <v>-88.913619999999995</v>
      </c>
      <c r="AB7954" s="1">
        <v>192954.5</v>
      </c>
      <c r="AC7954" s="1">
        <v>1.5637230000000001E-11</v>
      </c>
      <c r="AD7954" s="4">
        <f t="shared" si="344"/>
        <v>-3.3468078399376822E-2</v>
      </c>
      <c r="AE7954">
        <f t="shared" si="345"/>
        <v>-2.2817458982718426</v>
      </c>
    </row>
    <row r="7955" spans="17:31" x14ac:dyDescent="0.2">
      <c r="Q7955" s="1"/>
      <c r="U7955" s="1">
        <v>79.510000000000005</v>
      </c>
      <c r="V7955" s="1">
        <v>-24.423249999999999</v>
      </c>
      <c r="W7955" s="1">
        <v>2.643964</v>
      </c>
      <c r="X7955" s="1">
        <v>-24.423259999999999</v>
      </c>
      <c r="Y7955" s="4">
        <v>1.4418780000000001E-2</v>
      </c>
      <c r="Z7955" s="1">
        <v>10182780</v>
      </c>
      <c r="AA7955" s="1">
        <v>-88.91968</v>
      </c>
      <c r="AB7955" s="1">
        <v>191933</v>
      </c>
      <c r="AC7955" s="1">
        <v>1.5632519999999999E-11</v>
      </c>
      <c r="AD7955" s="4">
        <f t="shared" si="344"/>
        <v>-3.3759201913627128E-2</v>
      </c>
      <c r="AE7955">
        <f t="shared" si="345"/>
        <v>-2.3413355300259195</v>
      </c>
    </row>
    <row r="7956" spans="17:31" x14ac:dyDescent="0.2">
      <c r="Q7956" s="1"/>
      <c r="U7956" s="1">
        <v>79.52</v>
      </c>
      <c r="V7956" s="1">
        <v>-24.433730000000001</v>
      </c>
      <c r="W7956" s="1">
        <v>2.4632689999999999</v>
      </c>
      <c r="X7956" s="1">
        <v>-24.433730000000001</v>
      </c>
      <c r="Y7956" s="4">
        <v>1.415695E-2</v>
      </c>
      <c r="Z7956" s="1">
        <v>10184100</v>
      </c>
      <c r="AA7956" s="1">
        <v>-88.917429999999996</v>
      </c>
      <c r="AB7956" s="1">
        <v>192352.4</v>
      </c>
      <c r="AC7956" s="1">
        <v>1.5630530000000001E-11</v>
      </c>
      <c r="AD7956" s="4">
        <f t="shared" si="344"/>
        <v>-3.3882203143639336E-2</v>
      </c>
      <c r="AE7956">
        <f t="shared" si="345"/>
        <v>-2.3933264681756548</v>
      </c>
    </row>
    <row r="7957" spans="17:31" x14ac:dyDescent="0.2">
      <c r="Q7957" s="1"/>
      <c r="U7957" s="1">
        <v>79.53</v>
      </c>
      <c r="V7957" s="1">
        <v>-24.44388</v>
      </c>
      <c r="W7957" s="1">
        <v>2.7769059999999999</v>
      </c>
      <c r="X7957" s="1">
        <v>-24.44389</v>
      </c>
      <c r="Y7957" s="4">
        <v>1.3902980000000001E-2</v>
      </c>
      <c r="Z7957" s="1">
        <v>10185410</v>
      </c>
      <c r="AA7957" s="1">
        <v>-88.915180000000007</v>
      </c>
      <c r="AB7957" s="1">
        <v>192771.8</v>
      </c>
      <c r="AC7957" s="1">
        <v>1.5628539999999999E-11</v>
      </c>
      <c r="AD7957" s="4">
        <f t="shared" si="344"/>
        <v>-3.4005204373651739E-2</v>
      </c>
      <c r="AE7957">
        <f t="shared" si="345"/>
        <v>-2.4458932094883066</v>
      </c>
    </row>
    <row r="7958" spans="17:31" x14ac:dyDescent="0.2">
      <c r="Q7958" s="1"/>
      <c r="U7958" s="1">
        <v>79.540000000000006</v>
      </c>
      <c r="V7958" s="1">
        <v>-24.45505</v>
      </c>
      <c r="W7958" s="1">
        <v>2.622465</v>
      </c>
      <c r="X7958" s="1">
        <v>-24.45506</v>
      </c>
      <c r="Y7958" s="4">
        <v>1.3623710000000001E-2</v>
      </c>
      <c r="Z7958" s="1">
        <v>10187770</v>
      </c>
      <c r="AA7958" s="1">
        <v>-88.919970000000006</v>
      </c>
      <c r="AB7958" s="1">
        <v>191979.2</v>
      </c>
      <c r="AC7958" s="1">
        <v>1.5624910000000001E-11</v>
      </c>
      <c r="AD7958" s="4">
        <f t="shared" si="344"/>
        <v>-3.4229573451513277E-2</v>
      </c>
      <c r="AE7958">
        <f t="shared" si="345"/>
        <v>-2.5125001524190749</v>
      </c>
    </row>
    <row r="7959" spans="17:31" x14ac:dyDescent="0.2">
      <c r="Q7959" s="1"/>
      <c r="U7959" s="1">
        <v>79.55</v>
      </c>
      <c r="V7959" s="1">
        <v>-24.465160000000001</v>
      </c>
      <c r="W7959" s="1">
        <v>2.6684860000000001</v>
      </c>
      <c r="X7959" s="1">
        <v>-24.465160000000001</v>
      </c>
      <c r="Y7959" s="4">
        <v>1.337116E-2</v>
      </c>
      <c r="Z7959" s="1">
        <v>10191290</v>
      </c>
      <c r="AA7959" s="1">
        <v>-88.93253</v>
      </c>
      <c r="AB7959" s="1">
        <v>189847</v>
      </c>
      <c r="AC7959" s="1">
        <v>1.5619470000000001E-11</v>
      </c>
      <c r="AD7959" s="4">
        <f t="shared" si="344"/>
        <v>-3.4565818019989085E-2</v>
      </c>
      <c r="AE7959">
        <f t="shared" si="345"/>
        <v>-2.585102415945145</v>
      </c>
    </row>
    <row r="7960" spans="17:31" x14ac:dyDescent="0.2">
      <c r="Q7960" s="1"/>
      <c r="U7960" s="1">
        <v>79.56</v>
      </c>
      <c r="V7960" s="1">
        <v>-24.47644</v>
      </c>
      <c r="W7960" s="1">
        <v>2.6170580000000001</v>
      </c>
      <c r="X7960" s="1">
        <v>-24.47644</v>
      </c>
      <c r="Y7960" s="4">
        <v>1.30892E-2</v>
      </c>
      <c r="Z7960" s="1">
        <v>10194390</v>
      </c>
      <c r="AA7960" s="1">
        <v>-88.941460000000006</v>
      </c>
      <c r="AB7960" s="1">
        <v>188350.3</v>
      </c>
      <c r="AC7960" s="1">
        <v>1.5614679999999999E-11</v>
      </c>
      <c r="AD7960" s="4">
        <f t="shared" si="344"/>
        <v>-3.486188630730528E-2</v>
      </c>
      <c r="AE7960">
        <f t="shared" si="345"/>
        <v>-2.6634084823599058</v>
      </c>
    </row>
    <row r="7961" spans="17:31" x14ac:dyDescent="0.2">
      <c r="Q7961" s="1"/>
      <c r="U7961" s="1">
        <v>79.569999999999993</v>
      </c>
      <c r="V7961" s="1">
        <v>-24.485880000000002</v>
      </c>
      <c r="W7961" s="1">
        <v>2.6547999999999998</v>
      </c>
      <c r="X7961" s="1">
        <v>-24.485890000000001</v>
      </c>
      <c r="Y7961" s="4">
        <v>1.2853059999999999E-2</v>
      </c>
      <c r="Z7961" s="1">
        <v>10193140</v>
      </c>
      <c r="AA7961" s="1">
        <v>-88.91234</v>
      </c>
      <c r="AB7961" s="1">
        <v>193492.9</v>
      </c>
      <c r="AC7961" s="1">
        <v>1.5616700000000002E-11</v>
      </c>
      <c r="AD7961" s="4">
        <f t="shared" si="344"/>
        <v>-3.4737030787393118E-2</v>
      </c>
      <c r="AE7961">
        <f t="shared" si="345"/>
        <v>-2.7026272955539863</v>
      </c>
    </row>
    <row r="7962" spans="17:31" x14ac:dyDescent="0.2">
      <c r="Q7962" s="1"/>
      <c r="U7962" s="1">
        <v>79.58</v>
      </c>
      <c r="V7962" s="1">
        <v>-24.495460000000001</v>
      </c>
      <c r="W7962" s="1">
        <v>2.5924990000000001</v>
      </c>
      <c r="X7962" s="1">
        <v>-24.495460000000001</v>
      </c>
      <c r="Y7962" s="4">
        <v>1.26137E-2</v>
      </c>
      <c r="Z7962" s="1">
        <v>10191880</v>
      </c>
      <c r="AA7962" s="1">
        <v>-88.883210000000005</v>
      </c>
      <c r="AB7962" s="1">
        <v>198635.5</v>
      </c>
      <c r="AC7962" s="1">
        <v>1.5618720000000001E-11</v>
      </c>
      <c r="AD7962" s="4">
        <f t="shared" si="344"/>
        <v>-3.4612175267481157E-2</v>
      </c>
      <c r="AE7962">
        <f t="shared" si="345"/>
        <v>-2.7440144658174175</v>
      </c>
    </row>
    <row r="7963" spans="17:31" x14ac:dyDescent="0.2">
      <c r="Q7963" s="1"/>
      <c r="U7963" s="1">
        <v>79.59</v>
      </c>
      <c r="V7963" s="1">
        <v>-24.50535</v>
      </c>
      <c r="W7963" s="1">
        <v>2.4569359999999998</v>
      </c>
      <c r="X7963" s="1">
        <v>-24.50535</v>
      </c>
      <c r="Y7963" s="4">
        <v>1.2366459999999999E-2</v>
      </c>
      <c r="Z7963" s="1">
        <v>10193820</v>
      </c>
      <c r="AA7963" s="1">
        <v>-88.869979999999998</v>
      </c>
      <c r="AB7963" s="1">
        <v>201031</v>
      </c>
      <c r="AC7963" s="1">
        <v>1.5615820000000001E-11</v>
      </c>
      <c r="AD7963" s="4">
        <f t="shared" si="344"/>
        <v>-3.4791423291117195E-2</v>
      </c>
      <c r="AE7963">
        <f t="shared" si="345"/>
        <v>-2.8133696539767401</v>
      </c>
    </row>
    <row r="7964" spans="17:31" x14ac:dyDescent="0.2">
      <c r="Q7964" s="1"/>
      <c r="U7964" s="1">
        <v>79.599999999999994</v>
      </c>
      <c r="V7964" s="1">
        <v>-24.514589999999998</v>
      </c>
      <c r="W7964" s="1">
        <v>2.701301</v>
      </c>
      <c r="X7964" s="1">
        <v>-24.514600000000002</v>
      </c>
      <c r="Y7964" s="4">
        <v>1.213535E-2</v>
      </c>
      <c r="Z7964" s="1">
        <v>10197760</v>
      </c>
      <c r="AA7964" s="1">
        <v>-88.866699999999994</v>
      </c>
      <c r="AB7964" s="1">
        <v>201705.9</v>
      </c>
      <c r="AC7964" s="1">
        <v>1.560983E-11</v>
      </c>
      <c r="AD7964" s="4">
        <f t="shared" si="344"/>
        <v>-3.5161663174420578E-2</v>
      </c>
      <c r="AE7964">
        <f t="shared" si="345"/>
        <v>-2.8974576896769011</v>
      </c>
    </row>
    <row r="7965" spans="17:31" x14ac:dyDescent="0.2">
      <c r="Q7965" s="1"/>
      <c r="U7965" s="1">
        <v>79.61</v>
      </c>
      <c r="V7965" s="1">
        <v>-24.523869999999999</v>
      </c>
      <c r="W7965" s="1">
        <v>2.6311680000000002</v>
      </c>
      <c r="X7965" s="1">
        <v>-24.523879999999998</v>
      </c>
      <c r="Y7965" s="4">
        <v>1.19033E-2</v>
      </c>
      <c r="Z7965" s="1">
        <v>10201140</v>
      </c>
      <c r="AA7965" s="1">
        <v>-88.864789999999999</v>
      </c>
      <c r="AB7965" s="1">
        <v>202119.1</v>
      </c>
      <c r="AC7965" s="1">
        <v>1.5604689999999999E-11</v>
      </c>
      <c r="AD7965" s="4">
        <f t="shared" si="344"/>
        <v>-3.5479364843899644E-2</v>
      </c>
      <c r="AE7965">
        <f t="shared" si="345"/>
        <v>-2.9806326685792714</v>
      </c>
    </row>
    <row r="7966" spans="17:31" x14ac:dyDescent="0.2">
      <c r="Q7966" s="1"/>
      <c r="U7966" s="1">
        <v>79.62</v>
      </c>
      <c r="V7966" s="1">
        <v>-24.53396</v>
      </c>
      <c r="W7966" s="1">
        <v>2.4261089999999998</v>
      </c>
      <c r="X7966" s="1">
        <v>-24.53397</v>
      </c>
      <c r="Y7966" s="4">
        <v>1.165102E-2</v>
      </c>
      <c r="Z7966" s="1">
        <v>10201920</v>
      </c>
      <c r="AA7966" s="1">
        <v>-88.869259999999997</v>
      </c>
      <c r="AB7966" s="1">
        <v>201306.9</v>
      </c>
      <c r="AC7966" s="1">
        <v>1.5603500000000001E-11</v>
      </c>
      <c r="AD7966" s="4">
        <f t="shared" si="344"/>
        <v>-3.5552918343253651E-2</v>
      </c>
      <c r="AE7966">
        <f t="shared" si="345"/>
        <v>-3.0514854788038859</v>
      </c>
    </row>
    <row r="7967" spans="17:31" x14ac:dyDescent="0.2">
      <c r="Q7967" s="1"/>
      <c r="U7967" s="1">
        <v>79.63</v>
      </c>
      <c r="V7967" s="1">
        <v>-24.544519999999999</v>
      </c>
      <c r="W7967" s="1">
        <v>2.6093839999999999</v>
      </c>
      <c r="X7967" s="1">
        <v>-24.544519999999999</v>
      </c>
      <c r="Y7967" s="4">
        <v>1.138717E-2</v>
      </c>
      <c r="Z7967" s="1">
        <v>10202700</v>
      </c>
      <c r="AA7967" s="1">
        <v>-88.873720000000006</v>
      </c>
      <c r="AB7967" s="1">
        <v>200494.8</v>
      </c>
      <c r="AC7967" s="1">
        <v>1.5602309999999999E-11</v>
      </c>
      <c r="AD7967" s="4">
        <f t="shared" si="344"/>
        <v>-3.5626471842607858E-2</v>
      </c>
      <c r="AE7967">
        <f t="shared" si="345"/>
        <v>-3.1286502127049878</v>
      </c>
    </row>
    <row r="7968" spans="17:31" x14ac:dyDescent="0.2">
      <c r="Q7968" s="1"/>
      <c r="U7968" s="1">
        <v>79.64</v>
      </c>
      <c r="V7968" s="1">
        <v>-24.55481</v>
      </c>
      <c r="W7968" s="1">
        <v>2.5503710000000002</v>
      </c>
      <c r="X7968" s="1">
        <v>-24.554819999999999</v>
      </c>
      <c r="Y7968" s="4">
        <v>1.112986E-2</v>
      </c>
      <c r="Z7968" s="1">
        <v>10205110</v>
      </c>
      <c r="AA7968" s="1">
        <v>-88.874639999999999</v>
      </c>
      <c r="AB7968" s="1">
        <v>200364.7</v>
      </c>
      <c r="AC7968" s="1">
        <v>1.559864E-11</v>
      </c>
      <c r="AD7968" s="4">
        <f t="shared" si="344"/>
        <v>-3.5853313307002338E-2</v>
      </c>
      <c r="AE7968">
        <f t="shared" si="345"/>
        <v>-3.2213624705973243</v>
      </c>
    </row>
    <row r="7969" spans="17:31" x14ac:dyDescent="0.2">
      <c r="Q7969" s="1"/>
      <c r="U7969" s="1">
        <v>79.650000000000006</v>
      </c>
      <c r="V7969" s="1">
        <v>-24.564859999999999</v>
      </c>
      <c r="W7969" s="1">
        <v>2.579507</v>
      </c>
      <c r="X7969" s="1">
        <v>-24.564869999999999</v>
      </c>
      <c r="Y7969" s="4">
        <v>1.0878509999999999E-2</v>
      </c>
      <c r="Z7969" s="1">
        <v>10209200</v>
      </c>
      <c r="AA7969" s="1">
        <v>-88.871849999999995</v>
      </c>
      <c r="AB7969" s="1">
        <v>200942.9</v>
      </c>
      <c r="AC7969" s="1">
        <v>1.55924E-11</v>
      </c>
      <c r="AD7969" s="4">
        <f t="shared" si="344"/>
        <v>-3.6239005606136347E-2</v>
      </c>
      <c r="AE7969">
        <f t="shared" si="345"/>
        <v>-3.3312471658468255</v>
      </c>
    </row>
    <row r="7970" spans="17:31" x14ac:dyDescent="0.2">
      <c r="Q7970" s="1"/>
      <c r="U7970" s="1">
        <v>79.66</v>
      </c>
      <c r="V7970" s="1">
        <v>-24.575520000000001</v>
      </c>
      <c r="W7970" s="1">
        <v>2.3844050000000001</v>
      </c>
      <c r="X7970" s="1">
        <v>-24.575530000000001</v>
      </c>
      <c r="Y7970" s="4">
        <v>1.061199E-2</v>
      </c>
      <c r="Z7970" s="1">
        <v>10213290</v>
      </c>
      <c r="AA7970" s="1">
        <v>-88.869069999999994</v>
      </c>
      <c r="AB7970" s="1">
        <v>201521.2</v>
      </c>
      <c r="AC7970" s="1">
        <v>1.5586160000000001E-11</v>
      </c>
      <c r="AD7970" s="4">
        <f t="shared" si="344"/>
        <v>-3.6624697905270349E-2</v>
      </c>
      <c r="AE7970">
        <f t="shared" si="345"/>
        <v>-3.4512563529809537</v>
      </c>
    </row>
    <row r="7971" spans="17:31" x14ac:dyDescent="0.2">
      <c r="Q7971" s="1"/>
      <c r="U7971" s="1">
        <v>79.67</v>
      </c>
      <c r="V7971" s="1">
        <v>-24.587160000000001</v>
      </c>
      <c r="W7971" s="1">
        <v>2.7011470000000002</v>
      </c>
      <c r="X7971" s="1">
        <v>-24.58717</v>
      </c>
      <c r="Y7971" s="4">
        <v>1.032109E-2</v>
      </c>
      <c r="Z7971" s="1">
        <v>10216340</v>
      </c>
      <c r="AA7971" s="1">
        <v>-88.869380000000007</v>
      </c>
      <c r="AB7971" s="1">
        <v>201548.1</v>
      </c>
      <c r="AC7971" s="1">
        <v>1.5581520000000001E-11</v>
      </c>
      <c r="AD7971" s="4">
        <f t="shared" si="344"/>
        <v>-3.6911494743087969E-2</v>
      </c>
      <c r="AE7971">
        <f t="shared" si="345"/>
        <v>-3.5763174958350299</v>
      </c>
    </row>
    <row r="7972" spans="17:31" x14ac:dyDescent="0.2">
      <c r="Q7972" s="1"/>
      <c r="U7972" s="1">
        <v>79.680000000000007</v>
      </c>
      <c r="V7972" s="1">
        <v>-24.598130000000001</v>
      </c>
      <c r="W7972" s="1">
        <v>2.6894870000000002</v>
      </c>
      <c r="X7972" s="1">
        <v>-24.598130000000001</v>
      </c>
      <c r="Y7972" s="4">
        <v>1.0046930000000001E-2</v>
      </c>
      <c r="Z7972" s="1">
        <v>10219350</v>
      </c>
      <c r="AA7972" s="1">
        <v>-88.869759999999999</v>
      </c>
      <c r="AB7972" s="1">
        <v>201560.4</v>
      </c>
      <c r="AC7972" s="1">
        <v>1.5576919999999999E-11</v>
      </c>
      <c r="AD7972" s="4">
        <f t="shared" si="344"/>
        <v>-3.7195819194372842E-2</v>
      </c>
      <c r="AE7972">
        <f t="shared" si="345"/>
        <v>-3.7022074598283097</v>
      </c>
    </row>
    <row r="7973" spans="17:31" x14ac:dyDescent="0.2">
      <c r="Q7973" s="1"/>
      <c r="U7973" s="1">
        <v>79.69</v>
      </c>
      <c r="V7973" s="1">
        <v>-24.609249999999999</v>
      </c>
      <c r="W7973" s="1">
        <v>2.4402650000000001</v>
      </c>
      <c r="X7973" s="1">
        <v>-24.609249999999999</v>
      </c>
      <c r="Y7973" s="4">
        <v>9.7689019999999994E-3</v>
      </c>
      <c r="Z7973" s="1">
        <v>10221310</v>
      </c>
      <c r="AA7973" s="1">
        <v>-88.876429999999999</v>
      </c>
      <c r="AB7973" s="1">
        <v>200436.6</v>
      </c>
      <c r="AC7973" s="1">
        <v>1.55739E-11</v>
      </c>
      <c r="AD7973" s="4">
        <f t="shared" si="344"/>
        <v>-3.7382484377607501E-2</v>
      </c>
      <c r="AE7973">
        <f t="shared" si="345"/>
        <v>-3.8266823003862158</v>
      </c>
    </row>
    <row r="7974" spans="17:31" x14ac:dyDescent="0.2">
      <c r="Q7974" s="1"/>
      <c r="U7974" s="1">
        <v>79.7</v>
      </c>
      <c r="V7974" s="1">
        <v>-24.620280000000001</v>
      </c>
      <c r="W7974" s="1">
        <v>2.670372</v>
      </c>
      <c r="X7974" s="1">
        <v>-24.620290000000001</v>
      </c>
      <c r="Y7974" s="4">
        <v>9.4931170000000006E-3</v>
      </c>
      <c r="Z7974" s="1">
        <v>10221580</v>
      </c>
      <c r="AA7974" s="1">
        <v>-88.893020000000007</v>
      </c>
      <c r="AB7974" s="1">
        <v>197518.8</v>
      </c>
      <c r="AC7974" s="1">
        <v>1.557339E-11</v>
      </c>
      <c r="AD7974" s="4">
        <f t="shared" si="344"/>
        <v>-3.7414007305902129E-2</v>
      </c>
      <c r="AE7974">
        <f t="shared" si="345"/>
        <v>-3.9411720413750433</v>
      </c>
    </row>
    <row r="7975" spans="17:31" x14ac:dyDescent="0.2">
      <c r="Q7975" s="1"/>
      <c r="U7975" s="1">
        <v>79.709999999999994</v>
      </c>
      <c r="V7975" s="1">
        <v>-24.631979999999999</v>
      </c>
      <c r="W7975" s="1">
        <v>2.6079870000000001</v>
      </c>
      <c r="X7975" s="1">
        <v>-24.631979999999999</v>
      </c>
      <c r="Y7975" s="4">
        <v>9.2007080000000002E-3</v>
      </c>
      <c r="Z7975" s="1">
        <v>10221860</v>
      </c>
      <c r="AA7975" s="1">
        <v>-88.909599999999998</v>
      </c>
      <c r="AB7975" s="1">
        <v>194601.1</v>
      </c>
      <c r="AC7975" s="1">
        <v>1.557287E-11</v>
      </c>
      <c r="AD7975" s="4">
        <f t="shared" si="344"/>
        <v>-3.7446148330829952E-2</v>
      </c>
      <c r="AE7975">
        <f t="shared" si="345"/>
        <v>-4.0699203073100412</v>
      </c>
    </row>
    <row r="7976" spans="17:31" x14ac:dyDescent="0.2">
      <c r="Q7976" s="1"/>
      <c r="U7976" s="1">
        <v>79.72</v>
      </c>
      <c r="V7976" s="1">
        <v>-24.641829999999999</v>
      </c>
      <c r="W7976" s="1">
        <v>2.4725920000000001</v>
      </c>
      <c r="X7976" s="1">
        <v>-24.641839999999998</v>
      </c>
      <c r="Y7976" s="4">
        <v>8.9542500000000004E-3</v>
      </c>
      <c r="Z7976" s="1">
        <v>10222420</v>
      </c>
      <c r="AA7976" s="1">
        <v>-88.910610000000005</v>
      </c>
      <c r="AB7976" s="1">
        <v>194435.1</v>
      </c>
      <c r="AC7976" s="1">
        <v>1.5571999999999999E-11</v>
      </c>
      <c r="AD7976" s="4">
        <f t="shared" si="344"/>
        <v>-3.7499922737920841E-2</v>
      </c>
      <c r="AE7976">
        <f t="shared" si="345"/>
        <v>-4.1879468116169241</v>
      </c>
    </row>
    <row r="7977" spans="17:31" x14ac:dyDescent="0.2">
      <c r="Q7977" s="1"/>
      <c r="U7977" s="1">
        <v>79.73</v>
      </c>
      <c r="V7977" s="1">
        <v>-24.65204</v>
      </c>
      <c r="W7977" s="1">
        <v>2.4691079999999999</v>
      </c>
      <c r="X7977" s="1">
        <v>-24.65204</v>
      </c>
      <c r="Y7977" s="4">
        <v>8.6992040000000003E-3</v>
      </c>
      <c r="Z7977" s="1">
        <v>10223030</v>
      </c>
      <c r="AA7977" s="1">
        <v>-88.90898</v>
      </c>
      <c r="AB7977" s="1">
        <v>194734.6</v>
      </c>
      <c r="AC7977" s="1">
        <v>1.5571070000000001E-11</v>
      </c>
      <c r="AD7977" s="4">
        <f t="shared" si="344"/>
        <v>-3.7557405724810838E-2</v>
      </c>
      <c r="AE7977">
        <f t="shared" si="345"/>
        <v>-4.317338198392731</v>
      </c>
    </row>
    <row r="7978" spans="17:31" x14ac:dyDescent="0.2">
      <c r="Q7978" s="1"/>
      <c r="U7978" s="1">
        <v>79.739999999999995</v>
      </c>
      <c r="V7978" s="1">
        <v>-24.661570000000001</v>
      </c>
      <c r="W7978" s="1">
        <v>2.5919919999999999</v>
      </c>
      <c r="X7978" s="1">
        <v>-24.661580000000001</v>
      </c>
      <c r="Y7978" s="4">
        <v>8.4607410000000008E-3</v>
      </c>
      <c r="Z7978" s="1">
        <v>10225370</v>
      </c>
      <c r="AA7978" s="1">
        <v>-88.902569999999997</v>
      </c>
      <c r="AB7978" s="1">
        <v>195903.4</v>
      </c>
      <c r="AC7978" s="1">
        <v>1.5567539999999999E-11</v>
      </c>
      <c r="AD7978" s="4">
        <f t="shared" si="344"/>
        <v>-3.7775593836340327E-2</v>
      </c>
      <c r="AE7978">
        <f t="shared" si="345"/>
        <v>-4.4648091504444256</v>
      </c>
    </row>
    <row r="7979" spans="17:31" x14ac:dyDescent="0.2">
      <c r="Q7979" s="1"/>
      <c r="U7979" s="1">
        <v>79.75</v>
      </c>
      <c r="V7979" s="1">
        <v>-24.67071</v>
      </c>
      <c r="W7979" s="1">
        <v>2.636225</v>
      </c>
      <c r="X7979" s="1">
        <v>-24.670719999999999</v>
      </c>
      <c r="Y7979" s="4">
        <v>8.2323210000000008E-3</v>
      </c>
      <c r="Z7979" s="1">
        <v>10230380</v>
      </c>
      <c r="AA7979" s="1">
        <v>-88.888800000000003</v>
      </c>
      <c r="AB7979" s="1">
        <v>198409.2</v>
      </c>
      <c r="AC7979" s="1">
        <v>1.556003E-11</v>
      </c>
      <c r="AD7979" s="4">
        <f t="shared" si="344"/>
        <v>-3.8239784407894224E-2</v>
      </c>
      <c r="AE7979">
        <f t="shared" si="345"/>
        <v>-4.6450793655755431</v>
      </c>
    </row>
    <row r="7980" spans="17:31" x14ac:dyDescent="0.2">
      <c r="Q7980" s="1"/>
      <c r="U7980" s="1">
        <v>79.760000000000005</v>
      </c>
      <c r="V7980" s="1">
        <v>-24.679670000000002</v>
      </c>
      <c r="W7980" s="1">
        <v>2.4901559999999998</v>
      </c>
      <c r="X7980" s="1">
        <v>-24.679670000000002</v>
      </c>
      <c r="Y7980" s="4">
        <v>8.0084490000000008E-3</v>
      </c>
      <c r="Z7980" s="1">
        <v>10235390</v>
      </c>
      <c r="AA7980" s="1">
        <v>-88.875029999999995</v>
      </c>
      <c r="AB7980" s="1">
        <v>200915.1</v>
      </c>
      <c r="AC7980" s="1">
        <v>1.5552509999999999E-11</v>
      </c>
      <c r="AD7980" s="4">
        <f t="shared" si="344"/>
        <v>-3.8704593076081505E-2</v>
      </c>
      <c r="AE7980">
        <f t="shared" si="345"/>
        <v>-4.8329699141595954</v>
      </c>
    </row>
    <row r="7981" spans="17:31" x14ac:dyDescent="0.2">
      <c r="Q7981" s="1"/>
      <c r="U7981" s="1">
        <v>79.77</v>
      </c>
      <c r="V7981" s="1">
        <v>-24.688269999999999</v>
      </c>
      <c r="W7981" s="1">
        <v>2.5401359999999999</v>
      </c>
      <c r="X7981" s="1">
        <v>-24.688269999999999</v>
      </c>
      <c r="Y7981" s="4">
        <v>7.793398E-3</v>
      </c>
      <c r="Z7981" s="1">
        <v>10235000</v>
      </c>
      <c r="AA7981" s="1">
        <v>-88.867710000000002</v>
      </c>
      <c r="AB7981" s="1">
        <v>202257.4</v>
      </c>
      <c r="AC7981" s="1">
        <v>1.5553119999999999E-11</v>
      </c>
      <c r="AD7981" s="4">
        <f t="shared" si="344"/>
        <v>-3.8666889181454625E-2</v>
      </c>
      <c r="AE7981">
        <f t="shared" si="345"/>
        <v>-4.9614929433162054</v>
      </c>
    </row>
    <row r="7982" spans="17:31" x14ac:dyDescent="0.2">
      <c r="Q7982" s="1"/>
      <c r="U7982" s="1">
        <v>79.78</v>
      </c>
      <c r="V7982" s="1">
        <v>-24.696929999999998</v>
      </c>
      <c r="W7982" s="1">
        <v>2.6263019999999999</v>
      </c>
      <c r="X7982" s="1">
        <v>-24.696940000000001</v>
      </c>
      <c r="Y7982" s="4">
        <v>7.5767930000000001E-3</v>
      </c>
      <c r="Z7982" s="1">
        <v>10234600</v>
      </c>
      <c r="AA7982" s="1">
        <v>-88.860410000000002</v>
      </c>
      <c r="AB7982" s="1">
        <v>203597.5</v>
      </c>
      <c r="AC7982" s="1">
        <v>1.5553740000000001E-11</v>
      </c>
      <c r="AD7982" s="4">
        <f t="shared" si="344"/>
        <v>-3.8628567190194356E-2</v>
      </c>
      <c r="AE7982">
        <f t="shared" si="345"/>
        <v>-5.0982740574005856</v>
      </c>
    </row>
    <row r="7983" spans="17:31" x14ac:dyDescent="0.2">
      <c r="Q7983" s="1"/>
      <c r="U7983" s="1">
        <v>79.790000000000006</v>
      </c>
      <c r="V7983" s="1">
        <v>-24.706700000000001</v>
      </c>
      <c r="W7983" s="1">
        <v>2.4542259999999998</v>
      </c>
      <c r="X7983" s="1">
        <v>-24.706710000000001</v>
      </c>
      <c r="Y7983" s="4">
        <v>7.332613E-3</v>
      </c>
      <c r="Z7983" s="1">
        <v>10235160</v>
      </c>
      <c r="AA7983" s="1">
        <v>-88.856870000000001</v>
      </c>
      <c r="AB7983" s="1">
        <v>204273.6</v>
      </c>
      <c r="AC7983" s="1">
        <v>1.5552879999999999E-11</v>
      </c>
      <c r="AD7983" s="4">
        <f t="shared" si="344"/>
        <v>-3.8681723500652063E-2</v>
      </c>
      <c r="AE7983">
        <f t="shared" si="345"/>
        <v>-5.2752986555614028</v>
      </c>
    </row>
    <row r="7984" spans="17:31" x14ac:dyDescent="0.2">
      <c r="Q7984" s="1"/>
      <c r="U7984" s="1">
        <v>79.8</v>
      </c>
      <c r="V7984" s="1">
        <v>-24.71621</v>
      </c>
      <c r="W7984" s="1">
        <v>2.3319290000000001</v>
      </c>
      <c r="X7984" s="1">
        <v>-24.71622</v>
      </c>
      <c r="Y7984" s="4">
        <v>7.0947670000000001E-3</v>
      </c>
      <c r="Z7984" s="1">
        <v>10238490</v>
      </c>
      <c r="AA7984" s="1">
        <v>-88.864080000000001</v>
      </c>
      <c r="AB7984" s="1">
        <v>203046.1</v>
      </c>
      <c r="AC7984" s="1">
        <v>1.5547790000000001E-11</v>
      </c>
      <c r="AD7984" s="4">
        <f t="shared" si="344"/>
        <v>-3.8996334686964798E-2</v>
      </c>
      <c r="AE7984">
        <f t="shared" si="345"/>
        <v>-5.4964926525373983</v>
      </c>
    </row>
    <row r="7985" spans="17:31" x14ac:dyDescent="0.2">
      <c r="Q7985" s="1"/>
      <c r="U7985" s="1">
        <v>79.81</v>
      </c>
      <c r="V7985" s="1">
        <v>-24.72597</v>
      </c>
      <c r="W7985" s="1">
        <v>2.5760480000000001</v>
      </c>
      <c r="X7985" s="1">
        <v>-24.72598</v>
      </c>
      <c r="Y7985" s="4">
        <v>6.8507910000000002E-3</v>
      </c>
      <c r="Z7985" s="1">
        <v>10241820</v>
      </c>
      <c r="AA7985" s="1">
        <v>-88.871300000000005</v>
      </c>
      <c r="AB7985" s="1">
        <v>201818.6</v>
      </c>
      <c r="AC7985" s="1">
        <v>1.55427E-11</v>
      </c>
      <c r="AD7985" s="4">
        <f t="shared" si="344"/>
        <v>-3.9310945873277742E-2</v>
      </c>
      <c r="AE7985">
        <f t="shared" si="345"/>
        <v>-5.738161604007149</v>
      </c>
    </row>
    <row r="7986" spans="17:31" x14ac:dyDescent="0.2">
      <c r="Q7986" s="1"/>
      <c r="U7986" s="1">
        <v>79.819999999999993</v>
      </c>
      <c r="V7986" s="1">
        <v>-24.737110000000001</v>
      </c>
      <c r="W7986" s="1">
        <v>2.5214210000000001</v>
      </c>
      <c r="X7986" s="1">
        <v>-24.737120000000001</v>
      </c>
      <c r="Y7986" s="4">
        <v>6.57225E-3</v>
      </c>
      <c r="Z7986" s="1">
        <v>10244540</v>
      </c>
      <c r="AA7986" s="1">
        <v>-88.872380000000007</v>
      </c>
      <c r="AB7986" s="1">
        <v>201666.2</v>
      </c>
      <c r="AC7986" s="1">
        <v>1.5538570000000001E-11</v>
      </c>
      <c r="AD7986" s="4">
        <f t="shared" si="344"/>
        <v>-3.956621978280072E-2</v>
      </c>
      <c r="AE7986">
        <f t="shared" si="345"/>
        <v>-6.0201939644415106</v>
      </c>
    </row>
    <row r="7987" spans="17:31" x14ac:dyDescent="0.2">
      <c r="Q7987" s="1"/>
      <c r="U7987" s="1">
        <v>79.83</v>
      </c>
      <c r="V7987" s="1">
        <v>-24.746880000000001</v>
      </c>
      <c r="W7987" s="1">
        <v>2.4964520000000001</v>
      </c>
      <c r="X7987" s="1">
        <v>-24.746880000000001</v>
      </c>
      <c r="Y7987" s="4">
        <v>6.3281429999999996E-3</v>
      </c>
      <c r="Z7987" s="1">
        <v>10247080</v>
      </c>
      <c r="AA7987" s="1">
        <v>-88.871579999999994</v>
      </c>
      <c r="AB7987" s="1">
        <v>201844.2</v>
      </c>
      <c r="AC7987" s="1">
        <v>1.5534749999999999E-11</v>
      </c>
      <c r="AD7987" s="4">
        <f t="shared" si="344"/>
        <v>-3.9802332696693775E-2</v>
      </c>
      <c r="AE7987">
        <f t="shared" si="345"/>
        <v>-6.2897334489270831</v>
      </c>
    </row>
    <row r="7988" spans="17:31" x14ac:dyDescent="0.2">
      <c r="Q7988" s="1"/>
      <c r="U7988" s="1">
        <v>79.84</v>
      </c>
      <c r="V7988" s="1">
        <v>-24.756270000000001</v>
      </c>
      <c r="W7988" s="1">
        <v>2.5259420000000001</v>
      </c>
      <c r="X7988" s="1">
        <v>-24.756270000000001</v>
      </c>
      <c r="Y7988" s="4">
        <v>6.0934140000000001E-3</v>
      </c>
      <c r="Z7988" s="1">
        <v>10249770</v>
      </c>
      <c r="AA7988" s="1">
        <v>-88.872810000000001</v>
      </c>
      <c r="AB7988" s="1">
        <v>201669.6</v>
      </c>
      <c r="AC7988" s="1">
        <v>1.5530669999999999E-11</v>
      </c>
      <c r="AD7988" s="4">
        <f t="shared" si="344"/>
        <v>-4.0054516123050631E-2</v>
      </c>
      <c r="AE7988">
        <f t="shared" si="345"/>
        <v>-6.5734112474633477</v>
      </c>
    </row>
    <row r="7989" spans="17:31" x14ac:dyDescent="0.2">
      <c r="Q7989" s="1"/>
      <c r="U7989" s="1">
        <v>79.849999999999994</v>
      </c>
      <c r="V7989" s="1">
        <v>-24.766159999999999</v>
      </c>
      <c r="W7989" s="1">
        <v>2.5657100000000002</v>
      </c>
      <c r="X7989" s="1">
        <v>-24.766169999999999</v>
      </c>
      <c r="Y7989" s="4">
        <v>5.8461149999999998E-3</v>
      </c>
      <c r="Z7989" s="1">
        <v>10252850</v>
      </c>
      <c r="AA7989" s="1">
        <v>-88.87921</v>
      </c>
      <c r="AB7989" s="1">
        <v>200598.39999999999</v>
      </c>
      <c r="AC7989" s="1">
        <v>1.5525949999999998E-11</v>
      </c>
      <c r="AD7989" s="4">
        <f t="shared" si="344"/>
        <v>-4.0346257733934125E-2</v>
      </c>
      <c r="AE7989">
        <f t="shared" si="345"/>
        <v>-6.9013794176019676</v>
      </c>
    </row>
    <row r="7990" spans="17:31" x14ac:dyDescent="0.2">
      <c r="Q7990" s="1"/>
      <c r="U7990" s="1">
        <v>79.86</v>
      </c>
      <c r="V7990" s="1">
        <v>-24.776979999999998</v>
      </c>
      <c r="W7990" s="1">
        <v>2.4819749999999998</v>
      </c>
      <c r="X7990" s="1">
        <v>-24.776990000000001</v>
      </c>
      <c r="Y7990" s="4">
        <v>5.5755900000000001E-3</v>
      </c>
      <c r="Z7990" s="1">
        <v>10255930</v>
      </c>
      <c r="AA7990" s="1">
        <v>-88.88561</v>
      </c>
      <c r="AB7990" s="1">
        <v>199527.3</v>
      </c>
      <c r="AC7990" s="1">
        <v>1.5521230000000001E-11</v>
      </c>
      <c r="AD7990" s="4">
        <f t="shared" si="344"/>
        <v>-4.0637999344817426E-2</v>
      </c>
      <c r="AE7990">
        <f t="shared" si="345"/>
        <v>-7.2885558918100912</v>
      </c>
    </row>
    <row r="7991" spans="17:31" x14ac:dyDescent="0.2">
      <c r="Q7991" s="1"/>
      <c r="U7991" s="1">
        <v>79.87</v>
      </c>
      <c r="V7991" s="1">
        <v>-24.78679</v>
      </c>
      <c r="W7991" s="1">
        <v>2.4310499999999999</v>
      </c>
      <c r="X7991" s="1">
        <v>-24.786799999999999</v>
      </c>
      <c r="Y7991" s="4">
        <v>5.3302990000000001E-3</v>
      </c>
      <c r="Z7991" s="1">
        <v>10261380</v>
      </c>
      <c r="AA7991" s="1">
        <v>-88.881379999999993</v>
      </c>
      <c r="AB7991" s="1">
        <v>200384.2</v>
      </c>
      <c r="AC7991" s="1">
        <v>1.551305E-11</v>
      </c>
      <c r="AD7991" s="4">
        <f t="shared" si="344"/>
        <v>-4.1143602390797715E-2</v>
      </c>
      <c r="AE7991">
        <f t="shared" si="345"/>
        <v>-7.7188169727059801</v>
      </c>
    </row>
    <row r="7992" spans="17:31" x14ac:dyDescent="0.2">
      <c r="Q7992" s="1"/>
      <c r="U7992" s="1">
        <v>79.88</v>
      </c>
      <c r="V7992" s="1">
        <v>-24.796119999999998</v>
      </c>
      <c r="W7992" s="1">
        <v>2.6060829999999999</v>
      </c>
      <c r="X7992" s="1">
        <v>-24.796130000000002</v>
      </c>
      <c r="Y7992" s="4">
        <v>5.0970260000000002E-3</v>
      </c>
      <c r="Z7992" s="1">
        <v>10267480</v>
      </c>
      <c r="AA7992" s="1">
        <v>-88.874200000000002</v>
      </c>
      <c r="AB7992" s="1">
        <v>201778</v>
      </c>
      <c r="AC7992" s="1">
        <v>1.550391E-11</v>
      </c>
      <c r="AD7992" s="4">
        <f t="shared" si="344"/>
        <v>-4.1708542713567755E-2</v>
      </c>
      <c r="AE7992">
        <f t="shared" si="345"/>
        <v>-8.1829173940976077</v>
      </c>
    </row>
    <row r="7993" spans="17:31" x14ac:dyDescent="0.2">
      <c r="Q7993" s="1"/>
      <c r="U7993" s="1">
        <v>79.89</v>
      </c>
      <c r="V7993" s="1">
        <v>-24.805610000000001</v>
      </c>
      <c r="W7993" s="1">
        <v>2.3699509999999999</v>
      </c>
      <c r="X7993" s="1">
        <v>-24.805610000000001</v>
      </c>
      <c r="Y7993" s="4">
        <v>4.8599530000000002E-3</v>
      </c>
      <c r="Z7993" s="1">
        <v>10272740</v>
      </c>
      <c r="AA7993" s="1">
        <v>-88.869100000000003</v>
      </c>
      <c r="AB7993" s="1">
        <v>202787.7</v>
      </c>
      <c r="AC7993" s="1">
        <v>1.5496020000000001E-11</v>
      </c>
      <c r="AD7993" s="4">
        <f t="shared" si="344"/>
        <v>-4.2196220957184283E-2</v>
      </c>
      <c r="AE7993">
        <f t="shared" si="345"/>
        <v>-8.6824339571152809</v>
      </c>
    </row>
    <row r="7994" spans="17:31" x14ac:dyDescent="0.2">
      <c r="Q7994" s="1"/>
      <c r="U7994" s="1">
        <v>79.900000000000006</v>
      </c>
      <c r="V7994" s="1">
        <v>-24.815390000000001</v>
      </c>
      <c r="W7994" s="1">
        <v>2.447041</v>
      </c>
      <c r="X7994" s="1">
        <v>-24.8154</v>
      </c>
      <c r="Y7994" s="4">
        <v>4.6153660000000001E-3</v>
      </c>
      <c r="Z7994" s="1">
        <v>10275790</v>
      </c>
      <c r="AA7994" s="1">
        <v>-88.869479999999996</v>
      </c>
      <c r="AB7994" s="1">
        <v>202793.7</v>
      </c>
      <c r="AC7994" s="1">
        <v>1.5491390000000001E-11</v>
      </c>
      <c r="AD7994" s="4">
        <f t="shared" si="344"/>
        <v>-4.2482399698368714E-2</v>
      </c>
      <c r="AE7994">
        <f t="shared" si="345"/>
        <v>-9.2045570596933626</v>
      </c>
    </row>
    <row r="7995" spans="17:31" x14ac:dyDescent="0.2">
      <c r="Q7995" s="1"/>
      <c r="U7995" s="1">
        <v>79.91</v>
      </c>
      <c r="V7995" s="1">
        <v>-24.82544</v>
      </c>
      <c r="W7995" s="1">
        <v>2.6207039999999999</v>
      </c>
      <c r="X7995" s="1">
        <v>-24.82545</v>
      </c>
      <c r="Y7995" s="4">
        <v>4.3639990000000004E-3</v>
      </c>
      <c r="Z7995" s="1">
        <v>10278840</v>
      </c>
      <c r="AA7995" s="1">
        <v>-88.869860000000003</v>
      </c>
      <c r="AB7995" s="1">
        <v>202799.7</v>
      </c>
      <c r="AC7995" s="1">
        <v>1.548676E-11</v>
      </c>
      <c r="AD7995" s="4">
        <f t="shared" si="344"/>
        <v>-4.2768578439553145E-2</v>
      </c>
      <c r="AE7995">
        <f t="shared" si="345"/>
        <v>-9.8003181117945122</v>
      </c>
    </row>
    <row r="7996" spans="17:31" x14ac:dyDescent="0.2">
      <c r="Q7996" s="1"/>
      <c r="U7996" s="1">
        <v>79.92</v>
      </c>
      <c r="V7996" s="1">
        <v>-24.835129999999999</v>
      </c>
      <c r="W7996" s="1">
        <v>2.414873</v>
      </c>
      <c r="X7996" s="1">
        <v>-24.835129999999999</v>
      </c>
      <c r="Y7996" s="4">
        <v>4.1219289999999999E-3</v>
      </c>
      <c r="Z7996" s="1">
        <v>10280600</v>
      </c>
      <c r="AA7996" s="1">
        <v>-88.882279999999994</v>
      </c>
      <c r="AB7996" s="1">
        <v>200602.2</v>
      </c>
      <c r="AC7996" s="1">
        <v>1.548405E-11</v>
      </c>
      <c r="AD7996" s="4">
        <f t="shared" si="344"/>
        <v>-4.2936082627157861E-2</v>
      </c>
      <c r="AE7996">
        <f t="shared" si="345"/>
        <v>-10.416502231639084</v>
      </c>
    </row>
    <row r="7997" spans="17:31" x14ac:dyDescent="0.2">
      <c r="Q7997" s="1"/>
      <c r="U7997" s="1">
        <v>79.930000000000007</v>
      </c>
      <c r="V7997" s="1">
        <v>-24.845559999999999</v>
      </c>
      <c r="W7997" s="1">
        <v>2.456591</v>
      </c>
      <c r="X7997" s="1">
        <v>-24.845569999999999</v>
      </c>
      <c r="Y7997" s="4">
        <v>3.861064E-3</v>
      </c>
      <c r="Z7997" s="1">
        <v>10281570</v>
      </c>
      <c r="AA7997" s="1">
        <v>-88.902109999999993</v>
      </c>
      <c r="AB7997" s="1">
        <v>197049.60000000001</v>
      </c>
      <c r="AC7997" s="1">
        <v>1.5482509999999999E-11</v>
      </c>
      <c r="AD7997" s="4">
        <f t="shared" si="344"/>
        <v>-4.3031269508674946E-2</v>
      </c>
      <c r="AE7997">
        <f t="shared" si="345"/>
        <v>-11.144925209391749</v>
      </c>
    </row>
    <row r="7998" spans="17:31" x14ac:dyDescent="0.2">
      <c r="Q7998" s="1"/>
      <c r="U7998" s="1">
        <v>79.94</v>
      </c>
      <c r="V7998" s="1">
        <v>-24.855499999999999</v>
      </c>
      <c r="W7998" s="1">
        <v>2.304316</v>
      </c>
      <c r="X7998" s="1">
        <v>-24.855499999999999</v>
      </c>
      <c r="Y7998" s="4">
        <v>3.612709E-3</v>
      </c>
      <c r="Z7998" s="1">
        <v>10282730</v>
      </c>
      <c r="AA7998" s="1">
        <v>-88.915229999999994</v>
      </c>
      <c r="AB7998" s="1">
        <v>194702.9</v>
      </c>
      <c r="AC7998" s="1">
        <v>1.548072E-11</v>
      </c>
      <c r="AD7998" s="4">
        <f t="shared" si="344"/>
        <v>-4.3141908806022651E-2</v>
      </c>
      <c r="AE7998">
        <f t="shared" si="345"/>
        <v>-11.941706017844961</v>
      </c>
    </row>
    <row r="7999" spans="17:31" x14ac:dyDescent="0.2">
      <c r="Q7999" s="1"/>
      <c r="U7999" s="1">
        <v>79.95</v>
      </c>
      <c r="V7999" s="1">
        <v>-24.865279999999998</v>
      </c>
      <c r="W7999" s="1">
        <v>2.5253369999999999</v>
      </c>
      <c r="X7999" s="1">
        <v>-24.865279999999998</v>
      </c>
      <c r="Y7999" s="4">
        <v>3.3681570000000001E-3</v>
      </c>
      <c r="Z7999" s="1">
        <v>10284970</v>
      </c>
      <c r="AA7999" s="1">
        <v>-88.88982</v>
      </c>
      <c r="AB7999" s="1">
        <v>199280.4</v>
      </c>
      <c r="AC7999" s="1">
        <v>1.5477449999999999E-11</v>
      </c>
      <c r="AD7999" s="4">
        <f t="shared" si="344"/>
        <v>-4.334402640508813E-2</v>
      </c>
      <c r="AE7999">
        <f t="shared" si="345"/>
        <v>-12.868766629669617</v>
      </c>
    </row>
    <row r="8000" spans="17:31" x14ac:dyDescent="0.2">
      <c r="Q8000" s="1"/>
      <c r="U8000" s="1">
        <v>79.959999999999994</v>
      </c>
      <c r="V8000" s="1">
        <v>-24.875330000000002</v>
      </c>
      <c r="W8000" s="1">
        <v>2.4436179999999998</v>
      </c>
      <c r="X8000" s="1">
        <v>-24.875340000000001</v>
      </c>
      <c r="Y8000" s="4">
        <v>3.116799E-3</v>
      </c>
      <c r="Z8000" s="1">
        <v>10287210</v>
      </c>
      <c r="AA8000" s="1">
        <v>-88.864410000000007</v>
      </c>
      <c r="AB8000" s="1">
        <v>203858</v>
      </c>
      <c r="AC8000" s="1">
        <v>1.5474190000000001E-11</v>
      </c>
      <c r="AD8000" s="4">
        <f t="shared" si="344"/>
        <v>-4.354552590752022E-2</v>
      </c>
      <c r="AE8000">
        <f t="shared" si="345"/>
        <v>-13.97123327732081</v>
      </c>
    </row>
    <row r="8001" spans="17:31" x14ac:dyDescent="0.2">
      <c r="Q8001" s="1"/>
      <c r="U8001" s="1">
        <v>79.97</v>
      </c>
      <c r="V8001" s="1">
        <v>-24.88524</v>
      </c>
      <c r="W8001" s="1">
        <v>2.2979270000000001</v>
      </c>
      <c r="X8001" s="1">
        <v>-24.885249999999999</v>
      </c>
      <c r="Y8001" s="4">
        <v>2.8691179999999999E-3</v>
      </c>
      <c r="Z8001" s="1">
        <v>10288920</v>
      </c>
      <c r="AA8001" s="1">
        <v>-88.855320000000006</v>
      </c>
      <c r="AB8001" s="1">
        <v>205520.1</v>
      </c>
      <c r="AC8001" s="1">
        <v>1.5471620000000001E-11</v>
      </c>
      <c r="AD8001" s="4">
        <f t="shared" si="344"/>
        <v>-4.3704376742259757E-2</v>
      </c>
      <c r="AE8001">
        <f t="shared" si="345"/>
        <v>-15.232687098355578</v>
      </c>
    </row>
    <row r="8002" spans="17:31" x14ac:dyDescent="0.2">
      <c r="Q8002" s="1"/>
      <c r="U8002" s="1">
        <v>79.98</v>
      </c>
      <c r="V8002" s="1">
        <v>-24.893350000000002</v>
      </c>
      <c r="W8002" s="1">
        <v>2.5801500000000002</v>
      </c>
      <c r="X8002" s="1">
        <v>-24.893360000000001</v>
      </c>
      <c r="Y8002" s="4">
        <v>2.6663020000000002E-3</v>
      </c>
      <c r="Z8002" s="1">
        <v>10290140</v>
      </c>
      <c r="AA8002" s="1">
        <v>-88.861810000000006</v>
      </c>
      <c r="AB8002" s="1">
        <v>204400.6</v>
      </c>
      <c r="AC8002" s="1">
        <v>1.5469719999999999E-11</v>
      </c>
      <c r="AD8002" s="4">
        <f t="shared" si="344"/>
        <v>-4.3821815102573096E-2</v>
      </c>
      <c r="AE8002">
        <f t="shared" si="345"/>
        <v>-16.435428208272391</v>
      </c>
    </row>
    <row r="8003" spans="17:31" x14ac:dyDescent="0.2">
      <c r="Q8003" s="1"/>
      <c r="U8003" s="1">
        <v>79.989999999999995</v>
      </c>
      <c r="V8003" s="1">
        <v>-24.902950000000001</v>
      </c>
      <c r="W8003" s="1">
        <v>2.3424860000000001</v>
      </c>
      <c r="X8003" s="1">
        <v>-24.90296</v>
      </c>
      <c r="Y8003" s="4">
        <v>2.4262099999999998E-3</v>
      </c>
      <c r="Z8003" s="1">
        <v>10291330</v>
      </c>
      <c r="AA8003" s="1">
        <v>-88.867570000000001</v>
      </c>
      <c r="AB8003" s="1">
        <v>203409.3</v>
      </c>
      <c r="AC8003" s="1">
        <v>1.5467860000000002E-11</v>
      </c>
      <c r="AD8003" s="4">
        <f t="shared" si="344"/>
        <v>-4.3936781076353293E-2</v>
      </c>
      <c r="AE8003">
        <f t="shared" si="345"/>
        <v>-18.109224294827445</v>
      </c>
    </row>
    <row r="8004" spans="17:31" x14ac:dyDescent="0.2">
      <c r="Q8004" s="1"/>
      <c r="U8004" s="1">
        <v>80</v>
      </c>
      <c r="V8004" s="1">
        <v>-24.91161</v>
      </c>
      <c r="W8004" s="1">
        <v>2.3716870000000001</v>
      </c>
      <c r="X8004" s="1">
        <v>-24.91161</v>
      </c>
      <c r="Y8004" s="4">
        <v>2.209936E-3</v>
      </c>
      <c r="Z8004" s="1">
        <v>10291920</v>
      </c>
      <c r="AA8004" s="1">
        <v>-88.858260000000001</v>
      </c>
      <c r="AB8004" s="1">
        <v>205056.7</v>
      </c>
      <c r="AC8004" s="1">
        <v>1.546704E-11</v>
      </c>
      <c r="AD8004" s="4">
        <f t="shared" si="344"/>
        <v>-4.3987465000278059E-2</v>
      </c>
      <c r="AE8004">
        <f t="shared" si="345"/>
        <v>-19.904406734076488</v>
      </c>
    </row>
    <row r="8005" spans="17:31" x14ac:dyDescent="0.2">
      <c r="Q8005" s="1"/>
      <c r="U8005" s="1">
        <v>80.010000000000005</v>
      </c>
      <c r="V8005" s="1">
        <v>-24.921479999999999</v>
      </c>
      <c r="W8005" s="1">
        <v>2.4390779999999999</v>
      </c>
      <c r="X8005" s="1">
        <v>-24.921489999999999</v>
      </c>
      <c r="Y8005" s="4">
        <v>1.9630590000000001E-3</v>
      </c>
      <c r="Z8005" s="1">
        <v>10292520</v>
      </c>
      <c r="AA8005" s="1">
        <v>-88.848950000000002</v>
      </c>
      <c r="AB8005" s="1">
        <v>206704.1</v>
      </c>
      <c r="AC8005" s="1">
        <v>1.5466220000000002E-11</v>
      </c>
      <c r="AD8005" s="4">
        <f t="shared" ref="AD8005:AD8068" si="346">(AC8005-$AC$4)/$AC$4</f>
        <v>-4.403814892420263E-2</v>
      </c>
      <c r="AE8005">
        <f t="shared" ref="AE8005:AE8068" si="347">AD8005/Y8005</f>
        <v>-22.433431152197986</v>
      </c>
    </row>
    <row r="8006" spans="17:31" x14ac:dyDescent="0.2">
      <c r="Q8006" s="1"/>
      <c r="U8006" s="1">
        <v>80.02</v>
      </c>
      <c r="V8006" s="1">
        <v>-24.931059999999999</v>
      </c>
      <c r="W8006" s="1">
        <v>2.4387940000000001</v>
      </c>
      <c r="X8006" s="1">
        <v>-24.931059999999999</v>
      </c>
      <c r="Y8006" s="4">
        <v>1.723701E-3</v>
      </c>
      <c r="Z8006" s="1">
        <v>10294380</v>
      </c>
      <c r="AA8006" s="1">
        <v>-88.843140000000005</v>
      </c>
      <c r="AB8006" s="1">
        <v>207767.1</v>
      </c>
      <c r="AC8006" s="1">
        <v>1.5463489999999999E-11</v>
      </c>
      <c r="AD8006" s="4">
        <f t="shared" si="346"/>
        <v>-4.4206889305073917E-2</v>
      </c>
      <c r="AE8006">
        <f t="shared" si="347"/>
        <v>-25.646495131739158</v>
      </c>
    </row>
    <row r="8007" spans="17:31" x14ac:dyDescent="0.2">
      <c r="Q8007" s="1"/>
      <c r="U8007" s="1">
        <v>80.03</v>
      </c>
      <c r="V8007" s="1">
        <v>-24.94079</v>
      </c>
      <c r="W8007" s="1">
        <v>2.437592</v>
      </c>
      <c r="X8007" s="1">
        <v>-24.940799999999999</v>
      </c>
      <c r="Y8007" s="4">
        <v>1.480346E-3</v>
      </c>
      <c r="Z8007" s="1">
        <v>10298490</v>
      </c>
      <c r="AA8007" s="1">
        <v>-88.843509999999995</v>
      </c>
      <c r="AB8007" s="1">
        <v>207792.4</v>
      </c>
      <c r="AC8007" s="1">
        <v>1.545734E-11</v>
      </c>
      <c r="AD8007" s="4">
        <f t="shared" si="346"/>
        <v>-4.4587018734508863E-2</v>
      </c>
      <c r="AE8007">
        <f t="shared" si="347"/>
        <v>-30.119322600600711</v>
      </c>
    </row>
    <row r="8008" spans="17:31" x14ac:dyDescent="0.2">
      <c r="Q8008" s="1"/>
      <c r="U8008" s="1">
        <v>80.040000000000006</v>
      </c>
      <c r="V8008" s="1">
        <v>-24.951229999999999</v>
      </c>
      <c r="W8008" s="1">
        <v>2.2557100000000001</v>
      </c>
      <c r="X8008" s="1">
        <v>-24.951229999999999</v>
      </c>
      <c r="Y8008" s="4">
        <v>1.219429E-3</v>
      </c>
      <c r="Z8008" s="1">
        <v>10302600</v>
      </c>
      <c r="AA8008" s="1">
        <v>-88.843890000000002</v>
      </c>
      <c r="AB8008" s="1">
        <v>207817.60000000001</v>
      </c>
      <c r="AC8008" s="1">
        <v>1.5451190000000001E-11</v>
      </c>
      <c r="AD8008" s="4">
        <f t="shared" si="346"/>
        <v>-4.4967148163943808E-2</v>
      </c>
      <c r="AE8008">
        <f t="shared" si="347"/>
        <v>-36.875577146306846</v>
      </c>
    </row>
    <row r="8009" spans="17:31" x14ac:dyDescent="0.2">
      <c r="Q8009" s="1"/>
      <c r="U8009" s="1">
        <v>80.05</v>
      </c>
      <c r="V8009" s="1">
        <v>-24.962060000000001</v>
      </c>
      <c r="W8009" s="1">
        <v>2.4939789999999999</v>
      </c>
      <c r="X8009" s="1">
        <v>-24.962060000000001</v>
      </c>
      <c r="Y8009" s="4">
        <v>9.486729E-4</v>
      </c>
      <c r="Z8009" s="1">
        <v>10304720</v>
      </c>
      <c r="AA8009" s="1">
        <v>-88.846879999999999</v>
      </c>
      <c r="AB8009" s="1">
        <v>207347.3</v>
      </c>
      <c r="AC8009" s="1">
        <v>1.5447989999999999E-11</v>
      </c>
      <c r="AD8009" s="4">
        <f t="shared" si="346"/>
        <v>-4.5164939086576789E-2</v>
      </c>
      <c r="AE8009">
        <f t="shared" si="347"/>
        <v>-47.608547779299684</v>
      </c>
    </row>
    <row r="8010" spans="17:31" x14ac:dyDescent="0.2">
      <c r="Q8010" s="1"/>
      <c r="U8010" s="1">
        <v>80.06</v>
      </c>
      <c r="V8010" s="1">
        <v>-24.971969999999999</v>
      </c>
      <c r="W8010" s="1">
        <v>2.3804699999999999</v>
      </c>
      <c r="X8010" s="1">
        <v>-24.971979999999999</v>
      </c>
      <c r="Y8010" s="4">
        <v>7.0083400000000001E-4</v>
      </c>
      <c r="Z8010" s="1">
        <v>10306010</v>
      </c>
      <c r="AA8010" s="1">
        <v>-88.850939999999994</v>
      </c>
      <c r="AB8010" s="1">
        <v>206672.8</v>
      </c>
      <c r="AC8010" s="1">
        <v>1.5445990000000001E-11</v>
      </c>
      <c r="AD8010" s="4">
        <f t="shared" si="346"/>
        <v>-4.5288558413222178E-2</v>
      </c>
      <c r="AE8010">
        <f t="shared" si="347"/>
        <v>-64.62094934495498</v>
      </c>
    </row>
    <row r="8011" spans="17:31" x14ac:dyDescent="0.2">
      <c r="Q8011" s="1"/>
      <c r="U8011" s="1">
        <v>80.069999999999993</v>
      </c>
      <c r="V8011" s="1">
        <v>-24.98255</v>
      </c>
      <c r="W8011" s="1">
        <v>2.2084410000000001</v>
      </c>
      <c r="X8011" s="1">
        <v>-24.982559999999999</v>
      </c>
      <c r="Y8011" s="4">
        <v>4.3622849999999999E-4</v>
      </c>
      <c r="Z8011" s="1">
        <v>10307300</v>
      </c>
      <c r="AA8011" s="1">
        <v>-88.855009999999993</v>
      </c>
      <c r="AB8011" s="1">
        <v>205997.2</v>
      </c>
      <c r="AC8011" s="1">
        <v>1.5443999999999999E-11</v>
      </c>
      <c r="AD8011" s="4">
        <f t="shared" si="346"/>
        <v>-4.5411559643234581E-2</v>
      </c>
      <c r="AE8011">
        <f t="shared" si="347"/>
        <v>-104.10039610716535</v>
      </c>
    </row>
    <row r="8012" spans="17:31" x14ac:dyDescent="0.2">
      <c r="Q8012" s="1"/>
      <c r="U8012" s="1">
        <v>80.08</v>
      </c>
      <c r="V8012" s="1">
        <v>-24.993490000000001</v>
      </c>
      <c r="W8012" s="1">
        <v>2.5777839999999999</v>
      </c>
      <c r="X8012" s="1">
        <v>-24.993490000000001</v>
      </c>
      <c r="Y8012" s="4">
        <v>1.6291139999999999E-4</v>
      </c>
      <c r="Z8012" s="1">
        <v>10309660</v>
      </c>
      <c r="AA8012" s="1">
        <v>-88.864519999999999</v>
      </c>
      <c r="AB8012" s="1">
        <v>204346.9</v>
      </c>
      <c r="AC8012" s="1">
        <v>1.5440439999999999E-11</v>
      </c>
      <c r="AD8012" s="4">
        <f t="shared" si="346"/>
        <v>-4.5631602044663627E-2</v>
      </c>
      <c r="AE8012">
        <f t="shared" si="347"/>
        <v>-280.10072987319262</v>
      </c>
    </row>
    <row r="8013" spans="17:31" x14ac:dyDescent="0.2">
      <c r="Q8013" s="1"/>
      <c r="U8013" s="1">
        <v>80.09</v>
      </c>
      <c r="V8013" s="1">
        <v>-25.003910000000001</v>
      </c>
      <c r="W8013" s="1">
        <v>2.3809079999999998</v>
      </c>
      <c r="X8013" s="1">
        <v>-25.003920000000001</v>
      </c>
      <c r="Y8013" s="4">
        <v>-9.7775600000000006E-5</v>
      </c>
      <c r="Z8013" s="1">
        <v>10312010</v>
      </c>
      <c r="AA8013" s="1">
        <v>-88.874020000000002</v>
      </c>
      <c r="AB8013" s="1">
        <v>202696.7</v>
      </c>
      <c r="AC8013" s="1">
        <v>1.5436889999999998E-11</v>
      </c>
      <c r="AD8013" s="4">
        <f t="shared" si="346"/>
        <v>-4.5851026349459478E-2</v>
      </c>
      <c r="AE8013">
        <f t="shared" si="347"/>
        <v>468.94139590510798</v>
      </c>
    </row>
    <row r="8014" spans="17:31" x14ac:dyDescent="0.2">
      <c r="Q8014" s="1"/>
      <c r="U8014" s="1">
        <v>80.099999999999994</v>
      </c>
      <c r="V8014" s="1">
        <v>-25.014720000000001</v>
      </c>
      <c r="W8014" s="1">
        <v>2.3549890000000002</v>
      </c>
      <c r="X8014" s="1">
        <v>-25.014720000000001</v>
      </c>
      <c r="Y8014" s="4">
        <v>-3.6783280000000001E-4</v>
      </c>
      <c r="Z8014" s="1">
        <v>10313810</v>
      </c>
      <c r="AA8014" s="1">
        <v>-88.871849999999995</v>
      </c>
      <c r="AB8014" s="1">
        <v>203120.8</v>
      </c>
      <c r="AC8014" s="1">
        <v>1.543424E-11</v>
      </c>
      <c r="AD8014" s="4">
        <f t="shared" si="346"/>
        <v>-4.6014821957264695E-2</v>
      </c>
      <c r="AE8014">
        <f t="shared" si="347"/>
        <v>125.09711465987996</v>
      </c>
    </row>
    <row r="8015" spans="17:31" x14ac:dyDescent="0.2">
      <c r="Q8015" s="1"/>
      <c r="U8015" s="1">
        <v>80.11</v>
      </c>
      <c r="V8015" s="1">
        <v>-25.02495</v>
      </c>
      <c r="W8015" s="1">
        <v>2.175821</v>
      </c>
      <c r="X8015" s="1">
        <v>-25.02496</v>
      </c>
      <c r="Y8015" s="4">
        <v>-6.2377489999999999E-4</v>
      </c>
      <c r="Z8015" s="1">
        <v>10315210</v>
      </c>
      <c r="AA8015" s="1">
        <v>-88.861279999999994</v>
      </c>
      <c r="AB8015" s="1">
        <v>205038.2</v>
      </c>
      <c r="AC8015" s="1">
        <v>1.5432239999999999E-11</v>
      </c>
      <c r="AD8015" s="4">
        <f t="shared" si="346"/>
        <v>-4.6138441283910279E-2</v>
      </c>
      <c r="AE8015">
        <f t="shared" si="347"/>
        <v>73.966492213633927</v>
      </c>
    </row>
    <row r="8016" spans="17:31" x14ac:dyDescent="0.2">
      <c r="Q8016" s="1"/>
      <c r="U8016" s="1">
        <v>80.12</v>
      </c>
      <c r="V8016" s="1">
        <v>-25.03509</v>
      </c>
      <c r="W8016" s="1">
        <v>2.4439069999999998</v>
      </c>
      <c r="X8016" s="1">
        <v>-25.0351</v>
      </c>
      <c r="Y8016" s="4">
        <v>-8.7713190000000005E-4</v>
      </c>
      <c r="Z8016" s="1">
        <v>10316610</v>
      </c>
      <c r="AA8016" s="1">
        <v>-88.850710000000007</v>
      </c>
      <c r="AB8016" s="1">
        <v>206955.5</v>
      </c>
      <c r="AC8016" s="1">
        <v>1.5430229999999999E-11</v>
      </c>
      <c r="AD8016" s="4">
        <f t="shared" si="346"/>
        <v>-4.6262678707189059E-2</v>
      </c>
      <c r="AE8016">
        <f t="shared" si="347"/>
        <v>52.743126441062124</v>
      </c>
    </row>
    <row r="8017" spans="17:31" x14ac:dyDescent="0.2">
      <c r="Q8017" s="1"/>
      <c r="U8017" s="1">
        <v>80.13</v>
      </c>
      <c r="V8017" s="1">
        <v>-25.045809999999999</v>
      </c>
      <c r="W8017" s="1">
        <v>2.426892</v>
      </c>
      <c r="X8017" s="1">
        <v>-25.045809999999999</v>
      </c>
      <c r="Y8017" s="4">
        <v>-1.1450480000000001E-3</v>
      </c>
      <c r="Z8017" s="1">
        <v>10313960</v>
      </c>
      <c r="AA8017" s="1">
        <v>-88.854950000000002</v>
      </c>
      <c r="AB8017" s="1">
        <v>206147.3</v>
      </c>
      <c r="AC8017" s="1">
        <v>1.5434140000000001E-11</v>
      </c>
      <c r="AD8017" s="4">
        <f t="shared" si="346"/>
        <v>-4.602100292359694E-2</v>
      </c>
      <c r="AE8017">
        <f t="shared" si="347"/>
        <v>40.191330777047718</v>
      </c>
    </row>
    <row r="8018" spans="17:31" x14ac:dyDescent="0.2">
      <c r="Q8018" s="1"/>
      <c r="U8018" s="1">
        <v>80.14</v>
      </c>
      <c r="V8018" s="1">
        <v>-25.056180000000001</v>
      </c>
      <c r="W8018" s="1">
        <v>2.2060420000000001</v>
      </c>
      <c r="X8018" s="1">
        <v>-25.056190000000001</v>
      </c>
      <c r="Y8018" s="4">
        <v>-1.4044509999999999E-3</v>
      </c>
      <c r="Z8018" s="1">
        <v>10311020</v>
      </c>
      <c r="AA8018" s="1">
        <v>-88.860259999999997</v>
      </c>
      <c r="AB8018" s="1">
        <v>205143.4</v>
      </c>
      <c r="AC8018" s="1">
        <v>1.543846E-11</v>
      </c>
      <c r="AD8018" s="4">
        <f t="shared" si="346"/>
        <v>-4.5753985178042647E-2</v>
      </c>
      <c r="AE8018">
        <f t="shared" si="347"/>
        <v>32.577843711202917</v>
      </c>
    </row>
    <row r="8019" spans="17:31" x14ac:dyDescent="0.2">
      <c r="Q8019" s="1"/>
      <c r="U8019" s="1">
        <v>80.150000000000006</v>
      </c>
      <c r="V8019" s="1">
        <v>-25.067049999999998</v>
      </c>
      <c r="W8019" s="1">
        <v>2.4664820000000001</v>
      </c>
      <c r="X8019" s="1">
        <v>-25.067049999999998</v>
      </c>
      <c r="Y8019" s="4">
        <v>-1.6760849999999999E-3</v>
      </c>
      <c r="Z8019" s="1">
        <v>10311970</v>
      </c>
      <c r="AA8019" s="1">
        <v>-88.859870000000001</v>
      </c>
      <c r="AB8019" s="1">
        <v>205217.6</v>
      </c>
      <c r="AC8019" s="1">
        <v>1.5437040000000001E-11</v>
      </c>
      <c r="AD8019" s="4">
        <f t="shared" si="346"/>
        <v>-4.584175489996091E-2</v>
      </c>
      <c r="AE8019">
        <f t="shared" si="347"/>
        <v>27.350495291086617</v>
      </c>
    </row>
    <row r="8020" spans="17:31" x14ac:dyDescent="0.2">
      <c r="Q8020" s="1"/>
      <c r="U8020" s="1">
        <v>80.16</v>
      </c>
      <c r="V8020" s="1">
        <v>-25.076630000000002</v>
      </c>
      <c r="W8020" s="1">
        <v>2.4304730000000001</v>
      </c>
      <c r="X8020" s="1">
        <v>-25.076640000000001</v>
      </c>
      <c r="Y8020" s="4">
        <v>-1.9157359999999999E-3</v>
      </c>
      <c r="Z8020" s="1">
        <v>10317080</v>
      </c>
      <c r="AA8020" s="1">
        <v>-88.853369999999998</v>
      </c>
      <c r="AB8020" s="1">
        <v>206447.5</v>
      </c>
      <c r="AC8020" s="1">
        <v>1.5429450000000001E-11</v>
      </c>
      <c r="AD8020" s="4">
        <f t="shared" si="346"/>
        <v>-4.6310890244580682E-2</v>
      </c>
      <c r="AE8020">
        <f t="shared" si="347"/>
        <v>24.173941631091488</v>
      </c>
    </row>
    <row r="8021" spans="17:31" x14ac:dyDescent="0.2">
      <c r="Q8021" s="1"/>
      <c r="U8021" s="1">
        <v>80.17</v>
      </c>
      <c r="V8021" s="1">
        <v>-25.086120000000001</v>
      </c>
      <c r="W8021" s="1">
        <v>2.2676400000000001</v>
      </c>
      <c r="X8021" s="1">
        <v>-25.086130000000001</v>
      </c>
      <c r="Y8021" s="4">
        <v>-2.1528720000000001E-3</v>
      </c>
      <c r="Z8021" s="1">
        <v>10322140</v>
      </c>
      <c r="AA8021" s="1">
        <v>-88.846890000000002</v>
      </c>
      <c r="AB8021" s="1">
        <v>207676.79999999999</v>
      </c>
      <c r="AC8021" s="1">
        <v>1.5421939999999999E-11</v>
      </c>
      <c r="AD8021" s="4">
        <f t="shared" si="346"/>
        <v>-4.6775080816134781E-2</v>
      </c>
      <c r="AE8021">
        <f t="shared" si="347"/>
        <v>21.726828541657273</v>
      </c>
    </row>
    <row r="8022" spans="17:31" x14ac:dyDescent="0.2">
      <c r="Q8022" s="1"/>
      <c r="U8022" s="1">
        <v>80.180000000000007</v>
      </c>
      <c r="V8022" s="1">
        <v>-25.096109999999999</v>
      </c>
      <c r="W8022" s="1">
        <v>2.3352080000000002</v>
      </c>
      <c r="X8022" s="1">
        <v>-25.096119999999999</v>
      </c>
      <c r="Y8022" s="4">
        <v>-2.4026439999999998E-3</v>
      </c>
      <c r="Z8022" s="1">
        <v>10324410</v>
      </c>
      <c r="AA8022" s="1">
        <v>-88.840720000000005</v>
      </c>
      <c r="AB8022" s="1">
        <v>208872.4</v>
      </c>
      <c r="AC8022" s="1">
        <v>1.541859E-11</v>
      </c>
      <c r="AD8022" s="4">
        <f t="shared" si="346"/>
        <v>-4.6982143188265935E-2</v>
      </c>
      <c r="AE8022">
        <f t="shared" si="347"/>
        <v>19.554350618845714</v>
      </c>
    </row>
    <row r="8023" spans="17:31" x14ac:dyDescent="0.2">
      <c r="Q8023" s="1"/>
      <c r="U8023" s="1">
        <v>80.19</v>
      </c>
      <c r="V8023" s="1">
        <v>-25.106780000000001</v>
      </c>
      <c r="W8023" s="1">
        <v>2.3892009999999999</v>
      </c>
      <c r="X8023" s="1">
        <v>-25.10679</v>
      </c>
      <c r="Y8023" s="4">
        <v>-2.6694039999999998E-3</v>
      </c>
      <c r="Z8023" s="1">
        <v>10326690</v>
      </c>
      <c r="AA8023" s="1">
        <v>-88.834559999999996</v>
      </c>
      <c r="AB8023" s="1">
        <v>210067.9</v>
      </c>
      <c r="AC8023" s="1">
        <v>1.5415239999999999E-11</v>
      </c>
      <c r="AD8023" s="4">
        <f t="shared" si="346"/>
        <v>-4.7189205560397296E-2</v>
      </c>
      <c r="AE8023">
        <f t="shared" si="347"/>
        <v>17.677805817477346</v>
      </c>
    </row>
    <row r="8024" spans="17:31" x14ac:dyDescent="0.2">
      <c r="Q8024" s="1"/>
      <c r="U8024" s="1">
        <v>80.2</v>
      </c>
      <c r="V8024" s="1">
        <v>-25.11655</v>
      </c>
      <c r="W8024" s="1">
        <v>2.3635619999999999</v>
      </c>
      <c r="X8024" s="1">
        <v>-25.11656</v>
      </c>
      <c r="Y8024" s="4">
        <v>-2.9137880000000001E-3</v>
      </c>
      <c r="Z8024" s="1">
        <v>10326770</v>
      </c>
      <c r="AA8024" s="1">
        <v>-88.838009999999997</v>
      </c>
      <c r="AB8024" s="1">
        <v>209464.6</v>
      </c>
      <c r="AC8024" s="1">
        <v>1.5415099999999999E-11</v>
      </c>
      <c r="AD8024" s="4">
        <f t="shared" si="346"/>
        <v>-4.7197858913262482E-2</v>
      </c>
      <c r="AE8024">
        <f t="shared" si="347"/>
        <v>16.198110127868766</v>
      </c>
    </row>
    <row r="8025" spans="17:31" x14ac:dyDescent="0.2">
      <c r="Q8025" s="1"/>
      <c r="U8025" s="1">
        <v>80.209999999999994</v>
      </c>
      <c r="V8025" s="1">
        <v>-25.12753</v>
      </c>
      <c r="W8025" s="1">
        <v>2.1801050000000002</v>
      </c>
      <c r="X8025" s="1">
        <v>-25.12754</v>
      </c>
      <c r="Y8025" s="4">
        <v>-3.18827E-3</v>
      </c>
      <c r="Z8025" s="1">
        <v>10323850</v>
      </c>
      <c r="AA8025" s="1">
        <v>-88.85463</v>
      </c>
      <c r="AB8025" s="1">
        <v>206397</v>
      </c>
      <c r="AC8025" s="1">
        <v>1.541935E-11</v>
      </c>
      <c r="AD8025" s="4">
        <f t="shared" si="346"/>
        <v>-4.6935167844140681E-2</v>
      </c>
      <c r="AE8025">
        <f t="shared" si="347"/>
        <v>14.721202358690036</v>
      </c>
    </row>
    <row r="8026" spans="17:31" x14ac:dyDescent="0.2">
      <c r="Q8026" s="1"/>
      <c r="U8026" s="1">
        <v>80.22</v>
      </c>
      <c r="V8026" s="1">
        <v>-25.136900000000001</v>
      </c>
      <c r="W8026" s="1">
        <v>2.4404979999999998</v>
      </c>
      <c r="X8026" s="1">
        <v>-25.13691</v>
      </c>
      <c r="Y8026" s="4">
        <v>-3.422423E-3</v>
      </c>
      <c r="Z8026" s="1">
        <v>10320930</v>
      </c>
      <c r="AA8026" s="1">
        <v>-88.87124</v>
      </c>
      <c r="AB8026" s="1">
        <v>203329.3</v>
      </c>
      <c r="AC8026" s="1">
        <v>1.542361E-11</v>
      </c>
      <c r="AD8026" s="4">
        <f t="shared" si="346"/>
        <v>-4.6671858678385691E-2</v>
      </c>
      <c r="AE8026">
        <f t="shared" si="347"/>
        <v>13.637080711059298</v>
      </c>
    </row>
    <row r="8027" spans="17:31" x14ac:dyDescent="0.2">
      <c r="Q8027" s="1"/>
      <c r="U8027" s="1">
        <v>80.23</v>
      </c>
      <c r="V8027" s="1">
        <v>-25.14442</v>
      </c>
      <c r="W8027" s="1">
        <v>2.4396040000000001</v>
      </c>
      <c r="X8027" s="1">
        <v>-25.14443</v>
      </c>
      <c r="Y8027" s="4">
        <v>-3.6105320000000001E-3</v>
      </c>
      <c r="Z8027" s="1">
        <v>10323100</v>
      </c>
      <c r="AA8027" s="1">
        <v>-88.861999999999995</v>
      </c>
      <c r="AB8027" s="1">
        <v>205015</v>
      </c>
      <c r="AC8027" s="1">
        <v>1.542043E-11</v>
      </c>
      <c r="AD8027" s="4">
        <f t="shared" si="346"/>
        <v>-4.6868413407752108E-2</v>
      </c>
      <c r="AE8027">
        <f t="shared" si="347"/>
        <v>12.981027008693486</v>
      </c>
    </row>
    <row r="8028" spans="17:31" x14ac:dyDescent="0.2">
      <c r="Q8028" s="1"/>
      <c r="U8028" s="1">
        <v>80.239999999999995</v>
      </c>
      <c r="V8028" s="1">
        <v>-25.149660000000001</v>
      </c>
      <c r="W8028" s="1">
        <v>2.199551</v>
      </c>
      <c r="X8028" s="1">
        <v>-25.14967</v>
      </c>
      <c r="Y8028" s="4">
        <v>-3.741472E-3</v>
      </c>
      <c r="Z8028" s="1">
        <v>10325500</v>
      </c>
      <c r="AA8028" s="1">
        <v>-88.851519999999994</v>
      </c>
      <c r="AB8028" s="1">
        <v>206928.6</v>
      </c>
      <c r="AC8028" s="1">
        <v>1.5416900000000001E-11</v>
      </c>
      <c r="AD8028" s="4">
        <f t="shared" si="346"/>
        <v>-4.7086601519281394E-2</v>
      </c>
      <c r="AE8028">
        <f t="shared" si="347"/>
        <v>12.585047147026998</v>
      </c>
    </row>
    <row r="8029" spans="17:31" x14ac:dyDescent="0.2">
      <c r="Q8029" s="1"/>
      <c r="U8029" s="1">
        <v>80.25</v>
      </c>
      <c r="V8029" s="1">
        <v>-25.15353</v>
      </c>
      <c r="W8029" s="1">
        <v>2.2495120000000002</v>
      </c>
      <c r="X8029" s="1">
        <v>-25.15354</v>
      </c>
      <c r="Y8029" s="4">
        <v>-3.838241E-3</v>
      </c>
      <c r="Z8029" s="1">
        <v>10326340</v>
      </c>
      <c r="AA8029" s="1">
        <v>-88.845609999999994</v>
      </c>
      <c r="AB8029" s="1">
        <v>207999.5</v>
      </c>
      <c r="AC8029" s="1">
        <v>1.5415670000000002E-11</v>
      </c>
      <c r="AD8029" s="4">
        <f t="shared" si="346"/>
        <v>-4.7162627405168342E-2</v>
      </c>
      <c r="AE8029">
        <f t="shared" si="347"/>
        <v>12.287562819835529</v>
      </c>
    </row>
    <row r="8030" spans="17:31" x14ac:dyDescent="0.2">
      <c r="Q8030" s="1"/>
      <c r="U8030" s="1">
        <v>80.260000000000005</v>
      </c>
      <c r="V8030" s="1">
        <v>-25.156099999999999</v>
      </c>
      <c r="W8030" s="1">
        <v>2.3790640000000001</v>
      </c>
      <c r="X8030" s="1">
        <v>-25.156110000000002</v>
      </c>
      <c r="Y8030" s="4">
        <v>-3.9025370000000002E-3</v>
      </c>
      <c r="Z8030" s="1">
        <v>10324590</v>
      </c>
      <c r="AA8030" s="1">
        <v>-88.847239999999999</v>
      </c>
      <c r="AB8030" s="1">
        <v>207686.5</v>
      </c>
      <c r="AC8030" s="1">
        <v>1.5418229999999999E-11</v>
      </c>
      <c r="AD8030" s="4">
        <f t="shared" si="346"/>
        <v>-4.7004394667062195E-2</v>
      </c>
      <c r="AE8030">
        <f t="shared" si="347"/>
        <v>12.044573739355243</v>
      </c>
    </row>
    <row r="8031" spans="17:31" x14ac:dyDescent="0.2">
      <c r="Q8031" s="1"/>
      <c r="U8031" s="1">
        <v>80.27</v>
      </c>
      <c r="V8031" s="1">
        <v>-25.157450000000001</v>
      </c>
      <c r="W8031" s="1">
        <v>2.20825</v>
      </c>
      <c r="X8031" s="1">
        <v>-25.157450000000001</v>
      </c>
      <c r="Y8031" s="4">
        <v>-3.936045E-3</v>
      </c>
      <c r="Z8031" s="1">
        <v>10322850</v>
      </c>
      <c r="AA8031" s="1">
        <v>-88.848860000000002</v>
      </c>
      <c r="AB8031" s="1">
        <v>207373.5</v>
      </c>
      <c r="AC8031" s="1">
        <v>1.5420780000000001E-11</v>
      </c>
      <c r="AD8031" s="4">
        <f t="shared" si="346"/>
        <v>-4.6846780025589035E-2</v>
      </c>
      <c r="AE8031">
        <f t="shared" si="347"/>
        <v>11.901992996926873</v>
      </c>
    </row>
    <row r="8032" spans="17:31" x14ac:dyDescent="0.2">
      <c r="Q8032" s="1"/>
      <c r="U8032" s="1">
        <v>80.28</v>
      </c>
      <c r="V8032" s="1">
        <v>-25.158180000000002</v>
      </c>
      <c r="W8032" s="1">
        <v>2.1966969999999999</v>
      </c>
      <c r="X8032" s="1">
        <v>-25.158190000000001</v>
      </c>
      <c r="Y8032" s="4">
        <v>-3.9545090000000001E-3</v>
      </c>
      <c r="Z8032" s="1">
        <v>10322810</v>
      </c>
      <c r="AA8032" s="1">
        <v>-88.850449999999995</v>
      </c>
      <c r="AB8032" s="1">
        <v>207100</v>
      </c>
      <c r="AC8032" s="1">
        <v>1.542085E-11</v>
      </c>
      <c r="AD8032" s="4">
        <f t="shared" si="346"/>
        <v>-4.6842453349156536E-2</v>
      </c>
      <c r="AE8032">
        <f t="shared" si="347"/>
        <v>11.845327283148562</v>
      </c>
    </row>
    <row r="8033" spans="17:31" x14ac:dyDescent="0.2">
      <c r="Q8033" s="1"/>
      <c r="U8033" s="1">
        <v>80.290000000000006</v>
      </c>
      <c r="V8033" s="1">
        <v>-25.15851</v>
      </c>
      <c r="W8033" s="1">
        <v>2.3048280000000001</v>
      </c>
      <c r="X8033" s="1">
        <v>-25.158519999999999</v>
      </c>
      <c r="Y8033" s="4">
        <v>-3.9626890000000001E-3</v>
      </c>
      <c r="Z8033" s="1">
        <v>10322930</v>
      </c>
      <c r="AA8033" s="1">
        <v>-88.852040000000002</v>
      </c>
      <c r="AB8033" s="1">
        <v>206830.1</v>
      </c>
      <c r="AC8033" s="1">
        <v>1.54207E-11</v>
      </c>
      <c r="AD8033" s="4">
        <f t="shared" si="346"/>
        <v>-4.685172479865491E-2</v>
      </c>
      <c r="AE8033">
        <f t="shared" si="347"/>
        <v>11.823215195200762</v>
      </c>
    </row>
    <row r="8034" spans="17:31" x14ac:dyDescent="0.2">
      <c r="Q8034" s="1"/>
      <c r="U8034" s="1">
        <v>80.3</v>
      </c>
      <c r="V8034" s="1">
        <v>-25.158650000000002</v>
      </c>
      <c r="W8034" s="1">
        <v>2.3421599999999998</v>
      </c>
      <c r="X8034" s="1">
        <v>-25.158660000000001</v>
      </c>
      <c r="Y8034" s="4">
        <v>-3.9662430000000004E-3</v>
      </c>
      <c r="Z8034" s="1">
        <v>10322850</v>
      </c>
      <c r="AA8034" s="1">
        <v>-88.85454</v>
      </c>
      <c r="AB8034" s="1">
        <v>206373.7</v>
      </c>
      <c r="AC8034" s="1">
        <v>1.5420830000000001E-11</v>
      </c>
      <c r="AD8034" s="4">
        <f t="shared" si="346"/>
        <v>-4.6843689542422913E-2</v>
      </c>
      <c r="AE8034">
        <f t="shared" si="347"/>
        <v>11.810594949029323</v>
      </c>
    </row>
    <row r="8035" spans="17:31" x14ac:dyDescent="0.2">
      <c r="Q8035" s="1"/>
      <c r="U8035" s="1">
        <v>80.31</v>
      </c>
      <c r="V8035" s="1">
        <v>-25.158719999999999</v>
      </c>
      <c r="W8035" s="1">
        <v>2.2217959999999999</v>
      </c>
      <c r="X8035" s="1">
        <v>-25.158729999999998</v>
      </c>
      <c r="Y8035" s="4">
        <v>-3.9679379999999998E-3</v>
      </c>
      <c r="Z8035" s="1">
        <v>10322460</v>
      </c>
      <c r="AA8035" s="1">
        <v>-88.858440000000002</v>
      </c>
      <c r="AB8035" s="1">
        <v>205631.9</v>
      </c>
      <c r="AC8035" s="1">
        <v>1.5421419999999999E-11</v>
      </c>
      <c r="AD8035" s="4">
        <f t="shared" si="346"/>
        <v>-4.6807221841062598E-2</v>
      </c>
      <c r="AE8035">
        <f t="shared" si="347"/>
        <v>11.796359177250904</v>
      </c>
    </row>
    <row r="8036" spans="17:31" x14ac:dyDescent="0.2">
      <c r="Q8036" s="1"/>
      <c r="U8036" s="1">
        <v>80.319999999999993</v>
      </c>
      <c r="V8036" s="1">
        <v>-25.158740000000002</v>
      </c>
      <c r="W8036" s="1">
        <v>2.2765949999999999</v>
      </c>
      <c r="X8036" s="1">
        <v>-25.158750000000001</v>
      </c>
      <c r="Y8036" s="4">
        <v>-3.9685040000000003E-3</v>
      </c>
      <c r="Z8036" s="1">
        <v>10322070</v>
      </c>
      <c r="AA8036" s="1">
        <v>-88.862340000000003</v>
      </c>
      <c r="AB8036" s="1">
        <v>204890.1</v>
      </c>
      <c r="AC8036" s="1">
        <v>1.5422000000000001E-11</v>
      </c>
      <c r="AD8036" s="4">
        <f t="shared" si="346"/>
        <v>-4.6771372236335269E-2</v>
      </c>
      <c r="AE8036">
        <f t="shared" si="347"/>
        <v>11.785643213748875</v>
      </c>
    </row>
    <row r="8037" spans="17:31" x14ac:dyDescent="0.2">
      <c r="Q8037" s="1"/>
      <c r="U8037" s="1">
        <v>80.33</v>
      </c>
      <c r="V8037" s="1">
        <v>-25.158740000000002</v>
      </c>
      <c r="W8037" s="1">
        <v>2.4206279999999998</v>
      </c>
      <c r="X8037" s="1">
        <v>-25.158750000000001</v>
      </c>
      <c r="Y8037" s="4">
        <v>-3.96847E-3</v>
      </c>
      <c r="Z8037" s="1">
        <v>10322420</v>
      </c>
      <c r="AA8037" s="1">
        <v>-88.870429999999999</v>
      </c>
      <c r="AB8037" s="1">
        <v>203477.3</v>
      </c>
      <c r="AC8037" s="1">
        <v>1.5421419999999999E-11</v>
      </c>
      <c r="AD8037" s="4">
        <f t="shared" si="346"/>
        <v>-4.6807221841062598E-2</v>
      </c>
      <c r="AE8037">
        <f t="shared" si="347"/>
        <v>11.794777796244547</v>
      </c>
    </row>
    <row r="8038" spans="17:31" x14ac:dyDescent="0.2">
      <c r="Q8038" s="1"/>
      <c r="U8038" s="1">
        <v>80.34</v>
      </c>
      <c r="V8038" s="1">
        <v>-25.158729999999998</v>
      </c>
      <c r="W8038" s="1">
        <v>2.2685620000000002</v>
      </c>
      <c r="X8038" s="1">
        <v>-25.158729999999998</v>
      </c>
      <c r="Y8038" s="4">
        <v>-3.9680740000000003E-3</v>
      </c>
      <c r="Z8038" s="1">
        <v>10322930</v>
      </c>
      <c r="AA8038" s="1">
        <v>-88.879390000000001</v>
      </c>
      <c r="AB8038" s="1">
        <v>201927</v>
      </c>
      <c r="AC8038" s="1">
        <v>1.5420600000000001E-11</v>
      </c>
      <c r="AD8038" s="4">
        <f t="shared" si="346"/>
        <v>-4.6857905764987162E-2</v>
      </c>
      <c r="AE8038">
        <f t="shared" si="347"/>
        <v>11.80872780220005</v>
      </c>
    </row>
    <row r="8039" spans="17:31" x14ac:dyDescent="0.2">
      <c r="Q8039" s="1"/>
      <c r="U8039" s="1">
        <v>80.349999999999994</v>
      </c>
      <c r="V8039" s="1">
        <v>-25.15868</v>
      </c>
      <c r="W8039" s="1">
        <v>2.1657950000000001</v>
      </c>
      <c r="X8039" s="1">
        <v>-25.15869</v>
      </c>
      <c r="Y8039" s="4">
        <v>-3.9669309999999999E-3</v>
      </c>
      <c r="Z8039" s="1">
        <v>10322300</v>
      </c>
      <c r="AA8039" s="1">
        <v>-88.880529999999993</v>
      </c>
      <c r="AB8039" s="1">
        <v>201743.1</v>
      </c>
      <c r="AC8039" s="1">
        <v>1.5421519999999999E-11</v>
      </c>
      <c r="AD8039" s="4">
        <f t="shared" si="346"/>
        <v>-4.6801040874730346E-2</v>
      </c>
      <c r="AE8039">
        <f t="shared" si="347"/>
        <v>11.797795543892835</v>
      </c>
    </row>
    <row r="8040" spans="17:31" x14ac:dyDescent="0.2">
      <c r="Q8040" s="1"/>
      <c r="U8040" s="1">
        <v>80.36</v>
      </c>
      <c r="V8040" s="1">
        <v>-25.15851</v>
      </c>
      <c r="W8040" s="1">
        <v>2.475041</v>
      </c>
      <c r="X8040" s="1">
        <v>-25.158519999999999</v>
      </c>
      <c r="Y8040" s="4">
        <v>-3.9626619999999996E-3</v>
      </c>
      <c r="Z8040" s="1">
        <v>10318480</v>
      </c>
      <c r="AA8040" s="1">
        <v>-88.859620000000007</v>
      </c>
      <c r="AB8040" s="1">
        <v>205419.3</v>
      </c>
      <c r="AC8040" s="1">
        <v>1.542736E-11</v>
      </c>
      <c r="AD8040" s="4">
        <f t="shared" si="346"/>
        <v>-4.6440072440925337E-2</v>
      </c>
      <c r="AE8040">
        <f t="shared" si="347"/>
        <v>11.719412970605452</v>
      </c>
    </row>
    <row r="8041" spans="17:31" x14ac:dyDescent="0.2">
      <c r="Q8041" s="1"/>
      <c r="U8041" s="1">
        <v>80.37</v>
      </c>
      <c r="V8041" s="1">
        <v>-25.158290000000001</v>
      </c>
      <c r="W8041" s="1">
        <v>2.2169949999999998</v>
      </c>
      <c r="X8041" s="1">
        <v>-25.158300000000001</v>
      </c>
      <c r="Y8041" s="4">
        <v>-3.9571659999999998E-3</v>
      </c>
      <c r="Z8041" s="1">
        <v>10314660</v>
      </c>
      <c r="AA8041" s="1">
        <v>-88.838710000000006</v>
      </c>
      <c r="AB8041" s="1">
        <v>209095.5</v>
      </c>
      <c r="AC8041" s="1">
        <v>1.5433190000000002E-11</v>
      </c>
      <c r="AD8041" s="4">
        <f t="shared" si="346"/>
        <v>-4.6079722103753516E-2</v>
      </c>
      <c r="AE8041">
        <f t="shared" si="347"/>
        <v>11.644627014321239</v>
      </c>
    </row>
    <row r="8042" spans="17:31" x14ac:dyDescent="0.2">
      <c r="Q8042" s="1"/>
      <c r="U8042" s="1">
        <v>80.38</v>
      </c>
      <c r="V8042" s="1">
        <v>-25.157530000000001</v>
      </c>
      <c r="W8042" s="1">
        <v>2.377364</v>
      </c>
      <c r="X8042" s="1">
        <v>-25.157540000000001</v>
      </c>
      <c r="Y8042" s="4">
        <v>-3.9381210000000002E-3</v>
      </c>
      <c r="Z8042" s="1">
        <v>10311740</v>
      </c>
      <c r="AA8042" s="1">
        <v>-88.842320000000001</v>
      </c>
      <c r="AB8042" s="1">
        <v>208359.7</v>
      </c>
      <c r="AC8042" s="1">
        <v>1.5437550000000001E-11</v>
      </c>
      <c r="AD8042" s="4">
        <f t="shared" si="346"/>
        <v>-4.5810231971666275E-2</v>
      </c>
      <c r="AE8042">
        <f t="shared" si="347"/>
        <v>11.632510014716733</v>
      </c>
    </row>
    <row r="8043" spans="17:31" x14ac:dyDescent="0.2">
      <c r="Q8043" s="1"/>
      <c r="U8043" s="1">
        <v>80.39</v>
      </c>
      <c r="V8043" s="1">
        <v>-25.155830000000002</v>
      </c>
      <c r="W8043" s="1">
        <v>2.2700200000000001</v>
      </c>
      <c r="X8043" s="1">
        <v>-25.155830000000002</v>
      </c>
      <c r="Y8043" s="4">
        <v>-3.89558E-3</v>
      </c>
      <c r="Z8043" s="1">
        <v>10309070</v>
      </c>
      <c r="AA8043" s="1">
        <v>-88.853049999999996</v>
      </c>
      <c r="AB8043" s="1">
        <v>206342.2</v>
      </c>
      <c r="AC8043" s="1">
        <v>1.5441479999999999E-11</v>
      </c>
      <c r="AD8043" s="4">
        <f t="shared" si="346"/>
        <v>-4.5567319994807988E-2</v>
      </c>
      <c r="AE8043">
        <f t="shared" si="347"/>
        <v>11.697185013478862</v>
      </c>
    </row>
    <row r="8044" spans="17:31" x14ac:dyDescent="0.2">
      <c r="Q8044" s="1"/>
      <c r="U8044" s="1">
        <v>80.400000000000006</v>
      </c>
      <c r="V8044" s="1">
        <v>-25.153400000000001</v>
      </c>
      <c r="W8044" s="1">
        <v>2.5516839999999998</v>
      </c>
      <c r="X8044" s="1">
        <v>-25.153400000000001</v>
      </c>
      <c r="Y8044" s="4">
        <v>-3.834853E-3</v>
      </c>
      <c r="Z8044" s="1">
        <v>10306600</v>
      </c>
      <c r="AA8044" s="1">
        <v>-88.860389999999995</v>
      </c>
      <c r="AB8044" s="1">
        <v>204949.8</v>
      </c>
      <c r="AC8044" s="1">
        <v>1.5445140000000001E-11</v>
      </c>
      <c r="AD8044" s="4">
        <f t="shared" si="346"/>
        <v>-4.5341096627046502E-2</v>
      </c>
      <c r="AE8044">
        <f t="shared" si="347"/>
        <v>11.823424946678921</v>
      </c>
    </row>
    <row r="8045" spans="17:31" x14ac:dyDescent="0.2">
      <c r="Q8045" s="1"/>
      <c r="U8045" s="1">
        <v>80.41</v>
      </c>
      <c r="V8045" s="1">
        <v>-25.14838</v>
      </c>
      <c r="W8045" s="1">
        <v>2.3028909999999998</v>
      </c>
      <c r="X8045" s="1">
        <v>-25.14838</v>
      </c>
      <c r="Y8045" s="4">
        <v>-3.7093410000000001E-3</v>
      </c>
      <c r="Z8045" s="1">
        <v>10304680</v>
      </c>
      <c r="AA8045" s="1">
        <v>-88.858029999999999</v>
      </c>
      <c r="AB8045" s="1">
        <v>205346.7</v>
      </c>
      <c r="AC8045" s="1">
        <v>1.5448010000000001E-11</v>
      </c>
      <c r="AD8045" s="4">
        <f t="shared" si="346"/>
        <v>-4.5163702893310217E-2</v>
      </c>
      <c r="AE8045">
        <f t="shared" si="347"/>
        <v>12.175667562866346</v>
      </c>
    </row>
    <row r="8046" spans="17:31" x14ac:dyDescent="0.2">
      <c r="Q8046" s="1"/>
      <c r="U8046" s="1">
        <v>80.42</v>
      </c>
      <c r="V8046" s="1">
        <v>-25.14048</v>
      </c>
      <c r="W8046" s="1">
        <v>2.1887289999999999</v>
      </c>
      <c r="X8046" s="1">
        <v>-25.14048</v>
      </c>
      <c r="Y8046" s="4">
        <v>-3.5118559999999998E-3</v>
      </c>
      <c r="Z8046" s="1">
        <v>10302750</v>
      </c>
      <c r="AA8046" s="1">
        <v>-88.855680000000007</v>
      </c>
      <c r="AB8046" s="1">
        <v>205743.7</v>
      </c>
      <c r="AC8046" s="1">
        <v>1.545087E-11</v>
      </c>
      <c r="AD8046" s="4">
        <f t="shared" si="346"/>
        <v>-4.4986927256207121E-2</v>
      </c>
      <c r="AE8046">
        <f t="shared" si="347"/>
        <v>12.81001477743026</v>
      </c>
    </row>
    <row r="8047" spans="17:31" x14ac:dyDescent="0.2">
      <c r="Q8047" s="1"/>
      <c r="U8047" s="1">
        <v>80.430000000000007</v>
      </c>
      <c r="V8047" s="1">
        <v>-25.130790000000001</v>
      </c>
      <c r="W8047" s="1">
        <v>2.5138069999999999</v>
      </c>
      <c r="X8047" s="1">
        <v>-25.130800000000001</v>
      </c>
      <c r="Y8047" s="4">
        <v>-3.2696130000000002E-3</v>
      </c>
      <c r="Z8047" s="1">
        <v>10302060</v>
      </c>
      <c r="AA8047" s="1">
        <v>-88.865409999999997</v>
      </c>
      <c r="AB8047" s="1">
        <v>203979.5</v>
      </c>
      <c r="AC8047" s="1">
        <v>1.5451840000000001E-11</v>
      </c>
      <c r="AD8047" s="4">
        <f t="shared" si="346"/>
        <v>-4.4926971882783981E-2</v>
      </c>
      <c r="AE8047">
        <f t="shared" si="347"/>
        <v>13.740761332544242</v>
      </c>
    </row>
    <row r="8048" spans="17:31" x14ac:dyDescent="0.2">
      <c r="Q8048" s="1"/>
      <c r="U8048" s="1">
        <v>80.44</v>
      </c>
      <c r="V8048" s="1">
        <v>-25.11889</v>
      </c>
      <c r="W8048" s="1">
        <v>2.3959299999999999</v>
      </c>
      <c r="X8048" s="1">
        <v>-25.1189</v>
      </c>
      <c r="Y8048" s="4">
        <v>-2.9722770000000002E-3</v>
      </c>
      <c r="Z8048" s="1">
        <v>10301850</v>
      </c>
      <c r="AA8048" s="1">
        <v>-88.880039999999994</v>
      </c>
      <c r="AB8048" s="1">
        <v>201341.6</v>
      </c>
      <c r="AC8048" s="1">
        <v>1.545205E-11</v>
      </c>
      <c r="AD8048" s="4">
        <f t="shared" si="346"/>
        <v>-4.4913991853486303E-2</v>
      </c>
      <c r="AE8048">
        <f t="shared" si="347"/>
        <v>15.110971101780319</v>
      </c>
    </row>
    <row r="8049" spans="17:31" x14ac:dyDescent="0.2">
      <c r="Q8049" s="1"/>
      <c r="U8049" s="1">
        <v>80.45</v>
      </c>
      <c r="V8049" s="1">
        <v>-25.104939999999999</v>
      </c>
      <c r="W8049" s="1">
        <v>2.3553099999999998</v>
      </c>
      <c r="X8049" s="1">
        <v>-25.104949999999999</v>
      </c>
      <c r="Y8049" s="4">
        <v>-2.6234040000000002E-3</v>
      </c>
      <c r="Z8049" s="1">
        <v>10301440</v>
      </c>
      <c r="AA8049" s="1">
        <v>-88.887590000000003</v>
      </c>
      <c r="AB8049" s="1">
        <v>199979.4</v>
      </c>
      <c r="AC8049" s="1">
        <v>1.5452619999999999E-11</v>
      </c>
      <c r="AD8049" s="4">
        <f t="shared" si="346"/>
        <v>-4.4878760345392357E-2</v>
      </c>
      <c r="AE8049">
        <f t="shared" si="347"/>
        <v>17.107071707366593</v>
      </c>
    </row>
    <row r="8050" spans="17:31" x14ac:dyDescent="0.2">
      <c r="Q8050" s="1"/>
      <c r="U8050" s="1">
        <v>80.459999999999994</v>
      </c>
      <c r="V8050" s="1">
        <v>-25.088229999999999</v>
      </c>
      <c r="W8050" s="1">
        <v>2.572276</v>
      </c>
      <c r="X8050" s="1">
        <v>-25.088239999999999</v>
      </c>
      <c r="Y8050" s="4">
        <v>-2.2057800000000001E-3</v>
      </c>
      <c r="Z8050" s="1">
        <v>10300400</v>
      </c>
      <c r="AA8050" s="1">
        <v>-88.873980000000003</v>
      </c>
      <c r="AB8050" s="1">
        <v>202430.2</v>
      </c>
      <c r="AC8050" s="1">
        <v>1.54543E-11</v>
      </c>
      <c r="AD8050" s="4">
        <f t="shared" si="346"/>
        <v>-4.4774920111010086E-2</v>
      </c>
      <c r="AE8050">
        <f t="shared" si="347"/>
        <v>20.298905652880197</v>
      </c>
    </row>
    <row r="8051" spans="17:31" x14ac:dyDescent="0.2">
      <c r="Q8051" s="1"/>
      <c r="U8051" s="1">
        <v>80.47</v>
      </c>
      <c r="V8051" s="1">
        <v>-25.071670000000001</v>
      </c>
      <c r="W8051" s="1">
        <v>2.3799199999999998</v>
      </c>
      <c r="X8051" s="1">
        <v>-25.071680000000001</v>
      </c>
      <c r="Y8051" s="4">
        <v>-1.7917390000000001E-3</v>
      </c>
      <c r="Z8051" s="1">
        <v>10299360</v>
      </c>
      <c r="AA8051" s="1">
        <v>-88.860380000000006</v>
      </c>
      <c r="AB8051" s="1">
        <v>204881</v>
      </c>
      <c r="AC8051" s="1">
        <v>1.545598E-11</v>
      </c>
      <c r="AD8051" s="4">
        <f t="shared" si="346"/>
        <v>-4.4671079876627814E-2</v>
      </c>
      <c r="AE8051">
        <f t="shared" si="347"/>
        <v>24.931689200618958</v>
      </c>
    </row>
    <row r="8052" spans="17:31" x14ac:dyDescent="0.2">
      <c r="Q8052" s="1"/>
      <c r="U8052" s="1">
        <v>80.48</v>
      </c>
      <c r="V8052" s="1">
        <v>-25.0566</v>
      </c>
      <c r="W8052" s="1">
        <v>2.602697</v>
      </c>
      <c r="X8052" s="1">
        <v>-25.056609999999999</v>
      </c>
      <c r="Y8052" s="4">
        <v>-1.415E-3</v>
      </c>
      <c r="Z8052" s="1">
        <v>10300030</v>
      </c>
      <c r="AA8052" s="1">
        <v>-88.859700000000004</v>
      </c>
      <c r="AB8052" s="1">
        <v>205014.5</v>
      </c>
      <c r="AC8052" s="1">
        <v>1.5454990000000001E-11</v>
      </c>
      <c r="AD8052" s="4">
        <f t="shared" si="346"/>
        <v>-4.4732271443317324E-2</v>
      </c>
      <c r="AE8052">
        <f t="shared" si="347"/>
        <v>31.612912680789627</v>
      </c>
    </row>
    <row r="8053" spans="17:31" x14ac:dyDescent="0.2">
      <c r="Q8053" s="1"/>
      <c r="U8053" s="1">
        <v>80.489999999999995</v>
      </c>
      <c r="V8053" s="1">
        <v>-25.041820000000001</v>
      </c>
      <c r="W8053" s="1">
        <v>2.3581370000000001</v>
      </c>
      <c r="X8053" s="1">
        <v>-25.041830000000001</v>
      </c>
      <c r="Y8053" s="4">
        <v>-1.0454489999999999E-3</v>
      </c>
      <c r="Z8053" s="1">
        <v>10301270</v>
      </c>
      <c r="AA8053" s="1">
        <v>-88.863299999999995</v>
      </c>
      <c r="AB8053" s="1">
        <v>204383.4</v>
      </c>
      <c r="AC8053" s="1">
        <v>1.5453110000000001E-11</v>
      </c>
      <c r="AD8053" s="4">
        <f t="shared" si="346"/>
        <v>-4.4848473610364092E-2</v>
      </c>
      <c r="AE8053">
        <f t="shared" si="347"/>
        <v>42.89876752511514</v>
      </c>
    </row>
    <row r="8054" spans="17:31" x14ac:dyDescent="0.2">
      <c r="Q8054" s="1"/>
      <c r="U8054" s="1">
        <v>80.5</v>
      </c>
      <c r="V8054" s="1">
        <v>-25.029240000000001</v>
      </c>
      <c r="W8054" s="1">
        <v>2.7146699999999999</v>
      </c>
      <c r="X8054" s="1">
        <v>-25.029250000000001</v>
      </c>
      <c r="Y8054" s="4">
        <v>-7.3103260000000005E-4</v>
      </c>
      <c r="Z8054" s="1">
        <v>10301710</v>
      </c>
      <c r="AA8054" s="1">
        <v>-88.865620000000007</v>
      </c>
      <c r="AB8054" s="1">
        <v>203966.2</v>
      </c>
      <c r="AC8054" s="1">
        <v>1.5452450000000001E-11</v>
      </c>
      <c r="AD8054" s="4">
        <f t="shared" si="346"/>
        <v>-4.4889267988157101E-2</v>
      </c>
      <c r="AE8054">
        <f t="shared" si="347"/>
        <v>61.405288886100429</v>
      </c>
    </row>
    <row r="8055" spans="17:31" x14ac:dyDescent="0.2">
      <c r="Q8055" s="1"/>
      <c r="U8055" s="1">
        <v>80.510000000000005</v>
      </c>
      <c r="V8055" s="1">
        <v>-25.016559999999998</v>
      </c>
      <c r="W8055" s="1">
        <v>2.5072930000000002</v>
      </c>
      <c r="X8055" s="1">
        <v>-25.016570000000002</v>
      </c>
      <c r="Y8055" s="4">
        <v>-4.1400589999999999E-4</v>
      </c>
      <c r="Z8055" s="1">
        <v>10299730</v>
      </c>
      <c r="AA8055" s="1">
        <v>-88.864099999999993</v>
      </c>
      <c r="AB8055" s="1">
        <v>204191.2</v>
      </c>
      <c r="AC8055" s="1">
        <v>1.5455450000000001E-11</v>
      </c>
      <c r="AD8055" s="4">
        <f t="shared" si="346"/>
        <v>-4.4703838998188819E-2</v>
      </c>
      <c r="AE8055">
        <f t="shared" si="347"/>
        <v>107.97874860766193</v>
      </c>
    </row>
    <row r="8056" spans="17:31" x14ac:dyDescent="0.2">
      <c r="Q8056" s="1"/>
      <c r="U8056" s="1">
        <v>80.52</v>
      </c>
      <c r="V8056" s="1">
        <v>-25.004519999999999</v>
      </c>
      <c r="W8056" s="1">
        <v>2.4323030000000001</v>
      </c>
      <c r="X8056" s="1">
        <v>-25.004519999999999</v>
      </c>
      <c r="Y8056" s="4">
        <v>-1.128148E-4</v>
      </c>
      <c r="Z8056" s="1">
        <v>10297750</v>
      </c>
      <c r="AA8056" s="1">
        <v>-88.862579999999994</v>
      </c>
      <c r="AB8056" s="1">
        <v>204416.2</v>
      </c>
      <c r="AC8056" s="1">
        <v>1.545846E-11</v>
      </c>
      <c r="AD8056" s="4">
        <f t="shared" si="346"/>
        <v>-4.4517791911587348E-2</v>
      </c>
      <c r="AE8056">
        <f t="shared" si="347"/>
        <v>394.60950080651963</v>
      </c>
    </row>
    <row r="8057" spans="17:31" x14ac:dyDescent="0.2">
      <c r="Q8057" s="1"/>
      <c r="U8057" s="1">
        <v>80.53</v>
      </c>
      <c r="V8057" s="1">
        <v>-24.992349999999998</v>
      </c>
      <c r="W8057" s="1">
        <v>2.6602480000000002</v>
      </c>
      <c r="X8057" s="1">
        <v>-24.992349999999998</v>
      </c>
      <c r="Y8057" s="4">
        <v>1.914245E-4</v>
      </c>
      <c r="Z8057" s="1">
        <v>10297410</v>
      </c>
      <c r="AA8057" s="1">
        <v>-88.857420000000005</v>
      </c>
      <c r="AB8057" s="1">
        <v>205322.7</v>
      </c>
      <c r="AC8057" s="1">
        <v>1.5458989999999999E-11</v>
      </c>
      <c r="AD8057" s="4">
        <f t="shared" si="346"/>
        <v>-4.4485032790026344E-2</v>
      </c>
      <c r="AE8057">
        <f t="shared" si="347"/>
        <v>-232.38944226066332</v>
      </c>
    </row>
    <row r="8058" spans="17:31" x14ac:dyDescent="0.2">
      <c r="Q8058" s="1"/>
      <c r="U8058" s="1">
        <v>80.540000000000006</v>
      </c>
      <c r="V8058" s="1">
        <v>-24.981770000000001</v>
      </c>
      <c r="W8058" s="1">
        <v>2.5306639999999998</v>
      </c>
      <c r="X8058" s="1">
        <v>-24.981780000000001</v>
      </c>
      <c r="Y8058" s="4">
        <v>4.5573940000000001E-4</v>
      </c>
      <c r="Z8058" s="1">
        <v>10298060</v>
      </c>
      <c r="AA8058" s="1">
        <v>-88.850020000000001</v>
      </c>
      <c r="AB8058" s="1">
        <v>206649.3</v>
      </c>
      <c r="AC8058" s="1">
        <v>1.5458E-11</v>
      </c>
      <c r="AD8058" s="4">
        <f t="shared" si="346"/>
        <v>-4.4546224356715854E-2</v>
      </c>
      <c r="AE8058">
        <f t="shared" si="347"/>
        <v>-97.744948882444334</v>
      </c>
    </row>
    <row r="8059" spans="17:31" x14ac:dyDescent="0.2">
      <c r="Q8059" s="1"/>
      <c r="U8059" s="1">
        <v>80.55</v>
      </c>
      <c r="V8059" s="1">
        <v>-24.9695</v>
      </c>
      <c r="W8059" s="1">
        <v>2.5351210000000002</v>
      </c>
      <c r="X8059" s="1">
        <v>-24.96951</v>
      </c>
      <c r="Y8059" s="4">
        <v>7.6256390000000005E-4</v>
      </c>
      <c r="Z8059" s="1">
        <v>10298550</v>
      </c>
      <c r="AA8059" s="1">
        <v>-88.843549999999993</v>
      </c>
      <c r="AB8059" s="1">
        <v>207809.1</v>
      </c>
      <c r="AC8059" s="1">
        <v>1.5457269999999998E-11</v>
      </c>
      <c r="AD8059" s="4">
        <f t="shared" si="346"/>
        <v>-4.4591345410941556E-2</v>
      </c>
      <c r="AE8059">
        <f t="shared" si="347"/>
        <v>-58.47555255492891</v>
      </c>
    </row>
    <row r="8060" spans="17:31" x14ac:dyDescent="0.2">
      <c r="Q8060" s="1"/>
      <c r="U8060" s="1">
        <v>80.56</v>
      </c>
      <c r="V8060" s="1">
        <v>-24.95871</v>
      </c>
      <c r="W8060" s="1">
        <v>2.5357210000000001</v>
      </c>
      <c r="X8060" s="1">
        <v>-24.95871</v>
      </c>
      <c r="Y8060" s="4">
        <v>1.0324069999999999E-3</v>
      </c>
      <c r="Z8060" s="1">
        <v>10298270</v>
      </c>
      <c r="AA8060" s="1">
        <v>-88.841149999999999</v>
      </c>
      <c r="AB8060" s="1">
        <v>208239.4</v>
      </c>
      <c r="AC8060" s="1">
        <v>1.5457679999999999E-11</v>
      </c>
      <c r="AD8060" s="4">
        <f t="shared" si="346"/>
        <v>-4.4566003448979173E-2</v>
      </c>
      <c r="AE8060">
        <f t="shared" si="347"/>
        <v>-43.167087639835039</v>
      </c>
    </row>
    <row r="8061" spans="17:31" x14ac:dyDescent="0.2">
      <c r="Q8061" s="1"/>
      <c r="U8061" s="1">
        <v>80.569999999999993</v>
      </c>
      <c r="V8061" s="1">
        <v>-24.94903</v>
      </c>
      <c r="W8061" s="1">
        <v>2.6773150000000001</v>
      </c>
      <c r="X8061" s="1">
        <v>-24.94904</v>
      </c>
      <c r="Y8061" s="4">
        <v>1.274318E-3</v>
      </c>
      <c r="Z8061" s="1">
        <v>10297990</v>
      </c>
      <c r="AA8061" s="1">
        <v>-88.838740000000001</v>
      </c>
      <c r="AB8061" s="1">
        <v>208669.8</v>
      </c>
      <c r="AC8061" s="1">
        <v>1.5458080000000001E-11</v>
      </c>
      <c r="AD8061" s="4">
        <f t="shared" si="346"/>
        <v>-4.4541279583649979E-2</v>
      </c>
      <c r="AE8061">
        <f t="shared" si="347"/>
        <v>-34.953033374440274</v>
      </c>
    </row>
    <row r="8062" spans="17:31" x14ac:dyDescent="0.2">
      <c r="Q8062" s="1"/>
      <c r="U8062" s="1">
        <v>80.58</v>
      </c>
      <c r="V8062" s="1">
        <v>-24.938140000000001</v>
      </c>
      <c r="W8062" s="1">
        <v>2.707932</v>
      </c>
      <c r="X8062" s="1">
        <v>-24.93815</v>
      </c>
      <c r="Y8062" s="4">
        <v>1.5466130000000001E-3</v>
      </c>
      <c r="Z8062" s="1">
        <v>10298860</v>
      </c>
      <c r="AA8062" s="1">
        <v>-88.848640000000003</v>
      </c>
      <c r="AB8062" s="1">
        <v>206921.2</v>
      </c>
      <c r="AC8062" s="1">
        <v>1.5456739999999999E-11</v>
      </c>
      <c r="AD8062" s="4">
        <f t="shared" si="346"/>
        <v>-4.4624104532502561E-2</v>
      </c>
      <c r="AE8062">
        <f t="shared" si="347"/>
        <v>-28.852792865767039</v>
      </c>
    </row>
    <row r="8063" spans="17:31" x14ac:dyDescent="0.2">
      <c r="Q8063" s="1"/>
      <c r="U8063" s="1">
        <v>80.59</v>
      </c>
      <c r="V8063" s="1">
        <v>-24.925850000000001</v>
      </c>
      <c r="W8063" s="1">
        <v>2.4061650000000001</v>
      </c>
      <c r="X8063" s="1">
        <v>-24.92586</v>
      </c>
      <c r="Y8063" s="4">
        <v>1.853782E-3</v>
      </c>
      <c r="Z8063" s="1">
        <v>10300240</v>
      </c>
      <c r="AA8063" s="1">
        <v>-88.864040000000003</v>
      </c>
      <c r="AB8063" s="1">
        <v>204195.9</v>
      </c>
      <c r="AC8063" s="1">
        <v>1.545462E-11</v>
      </c>
      <c r="AD8063" s="4">
        <f t="shared" si="346"/>
        <v>-4.4755141018746766E-2</v>
      </c>
      <c r="AE8063">
        <f t="shared" si="347"/>
        <v>-24.142612787666923</v>
      </c>
    </row>
    <row r="8064" spans="17:31" x14ac:dyDescent="0.2">
      <c r="Q8064" s="1"/>
      <c r="U8064" s="1">
        <v>80.599999999999994</v>
      </c>
      <c r="V8064" s="1">
        <v>-24.912120000000002</v>
      </c>
      <c r="W8064" s="1">
        <v>2.7995000000000001</v>
      </c>
      <c r="X8064" s="1">
        <v>-24.912130000000001</v>
      </c>
      <c r="Y8064" s="4">
        <v>2.1969649999999999E-3</v>
      </c>
      <c r="Z8064" s="1">
        <v>10301730</v>
      </c>
      <c r="AA8064" s="1">
        <v>-88.877740000000003</v>
      </c>
      <c r="AB8064" s="1">
        <v>201774.8</v>
      </c>
      <c r="AC8064" s="1">
        <v>1.5452349999999998E-11</v>
      </c>
      <c r="AD8064" s="4">
        <f t="shared" si="346"/>
        <v>-4.4895448954489554E-2</v>
      </c>
      <c r="AE8064">
        <f t="shared" si="347"/>
        <v>-20.435213558017335</v>
      </c>
    </row>
    <row r="8065" spans="17:31" x14ac:dyDescent="0.2">
      <c r="Q8065" s="1"/>
      <c r="U8065" s="1">
        <v>80.61</v>
      </c>
      <c r="V8065" s="1">
        <v>-24.901060000000001</v>
      </c>
      <c r="W8065" s="1">
        <v>2.7716530000000001</v>
      </c>
      <c r="X8065" s="1">
        <v>-24.901070000000001</v>
      </c>
      <c r="Y8065" s="4">
        <v>2.4734919999999999E-3</v>
      </c>
      <c r="Z8065" s="1">
        <v>10304200</v>
      </c>
      <c r="AA8065" s="1">
        <v>-88.874960000000002</v>
      </c>
      <c r="AB8065" s="1">
        <v>202295.1</v>
      </c>
      <c r="AC8065" s="1">
        <v>1.5448660000000001E-11</v>
      </c>
      <c r="AD8065" s="4">
        <f t="shared" si="346"/>
        <v>-4.5123526612150397E-2</v>
      </c>
      <c r="AE8065">
        <f t="shared" si="347"/>
        <v>-18.242843159448423</v>
      </c>
    </row>
    <row r="8066" spans="17:31" x14ac:dyDescent="0.2">
      <c r="Q8066" s="1"/>
      <c r="U8066" s="1">
        <v>80.62</v>
      </c>
      <c r="V8066" s="1">
        <v>-24.888179999999998</v>
      </c>
      <c r="W8066" s="1">
        <v>2.5250300000000001</v>
      </c>
      <c r="X8066" s="1">
        <v>-24.888190000000002</v>
      </c>
      <c r="Y8066" s="4">
        <v>2.7955800000000002E-3</v>
      </c>
      <c r="Z8066" s="1">
        <v>10306660</v>
      </c>
      <c r="AA8066" s="1">
        <v>-88.872169999999997</v>
      </c>
      <c r="AB8066" s="1">
        <v>202815.4</v>
      </c>
      <c r="AC8066" s="1">
        <v>1.5444960000000001E-11</v>
      </c>
      <c r="AD8066" s="4">
        <f t="shared" si="346"/>
        <v>-4.5352222366444629E-2</v>
      </c>
      <c r="AE8066">
        <f t="shared" si="347"/>
        <v>-16.222831171508105</v>
      </c>
    </row>
    <row r="8067" spans="17:31" x14ac:dyDescent="0.2">
      <c r="Q8067" s="1"/>
      <c r="U8067" s="1">
        <v>80.63</v>
      </c>
      <c r="V8067" s="1">
        <v>-24.876359999999998</v>
      </c>
      <c r="W8067" s="1">
        <v>2.6778919999999999</v>
      </c>
      <c r="X8067" s="1">
        <v>-24.876370000000001</v>
      </c>
      <c r="Y8067" s="4">
        <v>3.0910550000000001E-3</v>
      </c>
      <c r="Z8067" s="1">
        <v>10308940</v>
      </c>
      <c r="AA8067" s="1">
        <v>-88.878910000000005</v>
      </c>
      <c r="AB8067" s="1">
        <v>201654.1</v>
      </c>
      <c r="AC8067" s="1">
        <v>1.54415E-11</v>
      </c>
      <c r="AD8067" s="4">
        <f t="shared" si="346"/>
        <v>-4.5566083801541424E-2</v>
      </c>
      <c r="AE8067">
        <f t="shared" si="347"/>
        <v>-14.741272413962683</v>
      </c>
    </row>
    <row r="8068" spans="17:31" x14ac:dyDescent="0.2">
      <c r="Q8068" s="1"/>
      <c r="U8068" s="1">
        <v>80.64</v>
      </c>
      <c r="V8068" s="1">
        <v>-24.864239999999999</v>
      </c>
      <c r="W8068" s="1">
        <v>2.7400950000000002</v>
      </c>
      <c r="X8068" s="1">
        <v>-24.864249999999998</v>
      </c>
      <c r="Y8068" s="4">
        <v>3.3939740000000001E-3</v>
      </c>
      <c r="Z8068" s="1">
        <v>10311090</v>
      </c>
      <c r="AA8068" s="1">
        <v>-88.892600000000002</v>
      </c>
      <c r="AB8068" s="1">
        <v>199264.9</v>
      </c>
      <c r="AC8068" s="1">
        <v>1.543822E-11</v>
      </c>
      <c r="AD8068" s="4">
        <f t="shared" si="346"/>
        <v>-4.5768819497240085E-2</v>
      </c>
      <c r="AE8068">
        <f t="shared" si="347"/>
        <v>-13.4853182426383</v>
      </c>
    </row>
    <row r="8069" spans="17:31" x14ac:dyDescent="0.2">
      <c r="Q8069" s="1"/>
      <c r="U8069" s="1">
        <v>80.650000000000006</v>
      </c>
      <c r="V8069" s="1">
        <v>-24.85313</v>
      </c>
      <c r="W8069" s="1">
        <v>2.7149399999999999</v>
      </c>
      <c r="X8069" s="1">
        <v>-24.85314</v>
      </c>
      <c r="Y8069" s="4">
        <v>3.6718860000000001E-3</v>
      </c>
      <c r="Z8069" s="1">
        <v>10313110</v>
      </c>
      <c r="AA8069" s="1">
        <v>-88.905739999999994</v>
      </c>
      <c r="AB8069" s="1">
        <v>196971.8</v>
      </c>
      <c r="AC8069" s="1">
        <v>1.543514E-11</v>
      </c>
      <c r="AD8069" s="4">
        <f t="shared" ref="AD8069:AD8132" si="348">(AC8069-$AC$4)/$AC$4</f>
        <v>-4.5959193260274249E-2</v>
      </c>
      <c r="AE8069">
        <f t="shared" ref="AE8069:AE8132" si="349">AD8069/Y8069</f>
        <v>-12.516508753342084</v>
      </c>
    </row>
    <row r="8070" spans="17:31" x14ac:dyDescent="0.2">
      <c r="Q8070" s="1"/>
      <c r="U8070" s="1">
        <v>80.66</v>
      </c>
      <c r="V8070" s="1">
        <v>-24.841650000000001</v>
      </c>
      <c r="W8070" s="1">
        <v>2.5586039999999999</v>
      </c>
      <c r="X8070" s="1">
        <v>-24.841660000000001</v>
      </c>
      <c r="Y8070" s="4">
        <v>3.958774E-3</v>
      </c>
      <c r="Z8070" s="1">
        <v>10308870</v>
      </c>
      <c r="AA8070" s="1">
        <v>-88.893799999999999</v>
      </c>
      <c r="AB8070" s="1">
        <v>199062.8</v>
      </c>
      <c r="AC8070" s="1">
        <v>1.5441540000000001E-11</v>
      </c>
      <c r="AD8070" s="4">
        <f t="shared" si="348"/>
        <v>-4.5563611415008483E-2</v>
      </c>
      <c r="AE8070">
        <f t="shared" si="349"/>
        <v>-11.509525781216226</v>
      </c>
    </row>
    <row r="8071" spans="17:31" x14ac:dyDescent="0.2">
      <c r="Q8071" s="1"/>
      <c r="U8071" s="1">
        <v>80.67</v>
      </c>
      <c r="V8071" s="1">
        <v>-24.829889999999999</v>
      </c>
      <c r="W8071" s="1">
        <v>2.828436</v>
      </c>
      <c r="X8071" s="1">
        <v>-24.829889999999999</v>
      </c>
      <c r="Y8071" s="4">
        <v>4.2528949999999996E-3</v>
      </c>
      <c r="Z8071" s="1">
        <v>10304630</v>
      </c>
      <c r="AA8071" s="1">
        <v>-88.88185</v>
      </c>
      <c r="AB8071" s="1">
        <v>201153.7</v>
      </c>
      <c r="AC8071" s="1">
        <v>1.544793E-11</v>
      </c>
      <c r="AD8071" s="4">
        <f t="shared" si="348"/>
        <v>-4.5168647666376099E-2</v>
      </c>
      <c r="AE8071">
        <f t="shared" si="349"/>
        <v>-10.620682538923745</v>
      </c>
    </row>
    <row r="8072" spans="17:31" x14ac:dyDescent="0.2">
      <c r="Q8072" s="1"/>
      <c r="U8072" s="1">
        <v>80.680000000000007</v>
      </c>
      <c r="V8072" s="1">
        <v>-24.81786</v>
      </c>
      <c r="W8072" s="1">
        <v>2.7358250000000002</v>
      </c>
      <c r="X8072" s="1">
        <v>-24.817869999999999</v>
      </c>
      <c r="Y8072" s="4">
        <v>4.5534950000000003E-3</v>
      </c>
      <c r="Z8072" s="1">
        <v>10301940</v>
      </c>
      <c r="AA8072" s="1">
        <v>-88.873609999999999</v>
      </c>
      <c r="AB8072" s="1">
        <v>202589.8</v>
      </c>
      <c r="AC8072" s="1">
        <v>1.5452E-11</v>
      </c>
      <c r="AD8072" s="4">
        <f t="shared" si="348"/>
        <v>-4.4917082336652425E-2</v>
      </c>
      <c r="AE8072">
        <f t="shared" si="349"/>
        <v>-9.864309137629979</v>
      </c>
    </row>
    <row r="8073" spans="17:31" x14ac:dyDescent="0.2">
      <c r="Q8073" s="1"/>
      <c r="U8073" s="1">
        <v>80.69</v>
      </c>
      <c r="V8073" s="1">
        <v>-24.80725</v>
      </c>
      <c r="W8073" s="1">
        <v>2.5423939999999998</v>
      </c>
      <c r="X8073" s="1">
        <v>-24.80725</v>
      </c>
      <c r="Y8073" s="4">
        <v>4.8189449999999998E-3</v>
      </c>
      <c r="Z8073" s="1">
        <v>10301330</v>
      </c>
      <c r="AA8073" s="1">
        <v>-88.870369999999994</v>
      </c>
      <c r="AB8073" s="1">
        <v>203146.9</v>
      </c>
      <c r="AC8073" s="1">
        <v>1.545293E-11</v>
      </c>
      <c r="AD8073" s="4">
        <f t="shared" si="348"/>
        <v>-4.4859599349762226E-2</v>
      </c>
      <c r="AE8073">
        <f t="shared" si="349"/>
        <v>-9.3090083721151053</v>
      </c>
    </row>
    <row r="8074" spans="17:31" x14ac:dyDescent="0.2">
      <c r="Q8074" s="1"/>
      <c r="U8074" s="1">
        <v>80.7</v>
      </c>
      <c r="V8074" s="1">
        <v>-24.795760000000001</v>
      </c>
      <c r="W8074" s="1">
        <v>2.7722730000000002</v>
      </c>
      <c r="X8074" s="1">
        <v>-24.795770000000001</v>
      </c>
      <c r="Y8074" s="4">
        <v>5.1059979999999996E-3</v>
      </c>
      <c r="Z8074" s="1">
        <v>10300720</v>
      </c>
      <c r="AA8074" s="1">
        <v>-88.86712</v>
      </c>
      <c r="AB8074" s="1">
        <v>203703.9</v>
      </c>
      <c r="AC8074" s="1">
        <v>1.5453860000000001E-11</v>
      </c>
      <c r="AD8074" s="4">
        <f t="shared" si="348"/>
        <v>-4.4802116362872027E-2</v>
      </c>
      <c r="AE8074">
        <f t="shared" si="349"/>
        <v>-8.7744093050706304</v>
      </c>
    </row>
    <row r="8075" spans="17:31" x14ac:dyDescent="0.2">
      <c r="Q8075" s="1"/>
      <c r="U8075" s="1">
        <v>80.709999999999994</v>
      </c>
      <c r="V8075" s="1">
        <v>-24.784829999999999</v>
      </c>
      <c r="W8075" s="1">
        <v>2.8101400000000001</v>
      </c>
      <c r="X8075" s="1">
        <v>-24.784839999999999</v>
      </c>
      <c r="Y8075" s="4">
        <v>5.3793679999999998E-3</v>
      </c>
      <c r="Z8075" s="1">
        <v>10296040</v>
      </c>
      <c r="AA8075" s="1">
        <v>-88.888210000000001</v>
      </c>
      <c r="AB8075" s="1">
        <v>199777.3</v>
      </c>
      <c r="AC8075" s="1">
        <v>1.546076E-11</v>
      </c>
      <c r="AD8075" s="4">
        <f t="shared" si="348"/>
        <v>-4.4375629685945009E-2</v>
      </c>
      <c r="AE8075">
        <f t="shared" si="349"/>
        <v>-8.2492273601555066</v>
      </c>
    </row>
    <row r="8076" spans="17:31" x14ac:dyDescent="0.2">
      <c r="Q8076" s="1"/>
      <c r="U8076" s="1">
        <v>80.72</v>
      </c>
      <c r="V8076" s="1">
        <v>-24.773790000000002</v>
      </c>
      <c r="W8076" s="1">
        <v>2.6950889999999998</v>
      </c>
      <c r="X8076" s="1">
        <v>-24.773800000000001</v>
      </c>
      <c r="Y8076" s="4">
        <v>5.6552859999999998E-3</v>
      </c>
      <c r="Z8076" s="1">
        <v>10291200</v>
      </c>
      <c r="AA8076" s="1">
        <v>-88.910259999999994</v>
      </c>
      <c r="AB8076" s="1">
        <v>195674.1</v>
      </c>
      <c r="AC8076" s="1">
        <v>1.546788E-11</v>
      </c>
      <c r="AD8076" s="4">
        <f t="shared" si="348"/>
        <v>-4.3935544883086923E-2</v>
      </c>
      <c r="AE8076">
        <f t="shared" si="349"/>
        <v>-7.7689342118306524</v>
      </c>
    </row>
    <row r="8077" spans="17:31" x14ac:dyDescent="0.2">
      <c r="Q8077" s="1"/>
      <c r="U8077" s="1">
        <v>80.73</v>
      </c>
      <c r="V8077" s="1">
        <v>-24.76267</v>
      </c>
      <c r="W8077" s="1">
        <v>2.6663489999999999</v>
      </c>
      <c r="X8077" s="1">
        <v>-24.76267</v>
      </c>
      <c r="Y8077" s="4">
        <v>5.9334339999999996E-3</v>
      </c>
      <c r="Z8077" s="1">
        <v>10289150</v>
      </c>
      <c r="AA8077" s="1">
        <v>-88.923680000000004</v>
      </c>
      <c r="AB8077" s="1">
        <v>193199.3</v>
      </c>
      <c r="AC8077" s="1">
        <v>1.5470899999999999E-11</v>
      </c>
      <c r="AD8077" s="4">
        <f t="shared" si="348"/>
        <v>-4.3748879699852271E-2</v>
      </c>
      <c r="AE8077">
        <f t="shared" si="349"/>
        <v>-7.3732815937368263</v>
      </c>
    </row>
    <row r="8078" spans="17:31" x14ac:dyDescent="0.2">
      <c r="Q8078" s="1"/>
      <c r="U8078" s="1">
        <v>80.739999999999995</v>
      </c>
      <c r="V8078" s="1">
        <v>-24.752520000000001</v>
      </c>
      <c r="W8078" s="1">
        <v>2.8074439999999998</v>
      </c>
      <c r="X8078" s="1">
        <v>-24.75253</v>
      </c>
      <c r="Y8078" s="4">
        <v>6.1870440000000001E-3</v>
      </c>
      <c r="Z8078" s="1">
        <v>10290920</v>
      </c>
      <c r="AA8078" s="1">
        <v>-88.925290000000004</v>
      </c>
      <c r="AB8078" s="1">
        <v>192953.5</v>
      </c>
      <c r="AC8078" s="1">
        <v>1.5468279999999998E-11</v>
      </c>
      <c r="AD8078" s="4">
        <f t="shared" si="348"/>
        <v>-4.391082101775793E-2</v>
      </c>
      <c r="AE8078">
        <f t="shared" si="349"/>
        <v>-7.097221390014024</v>
      </c>
    </row>
    <row r="8079" spans="17:31" x14ac:dyDescent="0.2">
      <c r="Q8079" s="1"/>
      <c r="U8079" s="1">
        <v>80.75</v>
      </c>
      <c r="V8079" s="1">
        <v>-24.741720000000001</v>
      </c>
      <c r="W8079" s="1">
        <v>2.8302990000000001</v>
      </c>
      <c r="X8079" s="1">
        <v>-24.74173</v>
      </c>
      <c r="Y8079" s="4">
        <v>6.457066E-3</v>
      </c>
      <c r="Z8079" s="1">
        <v>10292690</v>
      </c>
      <c r="AA8079" s="1">
        <v>-88.926900000000003</v>
      </c>
      <c r="AB8079" s="1">
        <v>192707.8</v>
      </c>
      <c r="AC8079" s="1">
        <v>1.5465670000000001E-11</v>
      </c>
      <c r="AD8079" s="4">
        <f t="shared" si="348"/>
        <v>-4.4072144239030199E-2</v>
      </c>
      <c r="AE8079">
        <f t="shared" si="349"/>
        <v>-6.8254133129551713</v>
      </c>
    </row>
    <row r="8080" spans="17:31" x14ac:dyDescent="0.2">
      <c r="Q8080" s="1"/>
      <c r="U8080" s="1">
        <v>80.760000000000005</v>
      </c>
      <c r="V8080" s="1">
        <v>-24.729800000000001</v>
      </c>
      <c r="W8080" s="1">
        <v>2.707983</v>
      </c>
      <c r="X8080" s="1">
        <v>-24.729810000000001</v>
      </c>
      <c r="Y8080" s="4">
        <v>6.7550020000000004E-3</v>
      </c>
      <c r="Z8080" s="1">
        <v>10287930</v>
      </c>
      <c r="AA8080" s="1">
        <v>-88.9251</v>
      </c>
      <c r="AB8080" s="1">
        <v>192962.9</v>
      </c>
      <c r="AC8080" s="1">
        <v>1.5472840000000001E-11</v>
      </c>
      <c r="AD8080" s="4">
        <f t="shared" si="348"/>
        <v>-4.3628968953005991E-2</v>
      </c>
      <c r="AE8080">
        <f t="shared" si="349"/>
        <v>-6.4587647720912571</v>
      </c>
    </row>
    <row r="8081" spans="17:31" x14ac:dyDescent="0.2">
      <c r="Q8081" s="1"/>
      <c r="U8081" s="1">
        <v>80.77</v>
      </c>
      <c r="V8081" s="1">
        <v>-24.718630000000001</v>
      </c>
      <c r="W8081" s="1">
        <v>2.8558029999999999</v>
      </c>
      <c r="X8081" s="1">
        <v>-24.718640000000001</v>
      </c>
      <c r="Y8081" s="4">
        <v>7.0342679999999998E-3</v>
      </c>
      <c r="Z8081" s="1">
        <v>10282730</v>
      </c>
      <c r="AA8081" s="1">
        <v>-88.923060000000007</v>
      </c>
      <c r="AB8081" s="1">
        <v>193252.4</v>
      </c>
      <c r="AC8081" s="1">
        <v>1.5480689999999999E-11</v>
      </c>
      <c r="AD8081" s="4">
        <f t="shared" si="348"/>
        <v>-4.3143763095922404E-2</v>
      </c>
      <c r="AE8081">
        <f t="shared" si="349"/>
        <v>-6.1333692568896163</v>
      </c>
    </row>
    <row r="8082" spans="17:31" x14ac:dyDescent="0.2">
      <c r="Q8082" s="1"/>
      <c r="U8082" s="1">
        <v>80.78</v>
      </c>
      <c r="V8082" s="1">
        <v>-24.707409999999999</v>
      </c>
      <c r="W8082" s="1">
        <v>2.9269050000000001</v>
      </c>
      <c r="X8082" s="1">
        <v>-24.707409999999999</v>
      </c>
      <c r="Y8082" s="4">
        <v>7.3149490000000003E-3</v>
      </c>
      <c r="Z8082" s="1">
        <v>10279630</v>
      </c>
      <c r="AA8082" s="1">
        <v>-88.91798</v>
      </c>
      <c r="AB8082" s="1">
        <v>194106.5</v>
      </c>
      <c r="AC8082" s="1">
        <v>1.548536E-11</v>
      </c>
      <c r="AD8082" s="4">
        <f t="shared" si="348"/>
        <v>-4.2855111968205038E-2</v>
      </c>
      <c r="AE8082">
        <f t="shared" si="349"/>
        <v>-5.8585660635781656</v>
      </c>
    </row>
    <row r="8083" spans="17:31" x14ac:dyDescent="0.2">
      <c r="Q8083" s="1"/>
      <c r="U8083" s="1">
        <v>80.790000000000006</v>
      </c>
      <c r="V8083" s="1">
        <v>-24.695889999999999</v>
      </c>
      <c r="W8083" s="1">
        <v>2.7648959999999998</v>
      </c>
      <c r="X8083" s="1">
        <v>-24.695889999999999</v>
      </c>
      <c r="Y8083" s="4">
        <v>7.6029369999999997E-3</v>
      </c>
      <c r="Z8083" s="1">
        <v>10278860</v>
      </c>
      <c r="AA8083" s="1">
        <v>-88.909530000000004</v>
      </c>
      <c r="AB8083" s="1">
        <v>195581.8</v>
      </c>
      <c r="AC8083" s="1">
        <v>1.548653E-11</v>
      </c>
      <c r="AD8083" s="4">
        <f t="shared" si="348"/>
        <v>-4.2782794662117395E-2</v>
      </c>
      <c r="AE8083">
        <f t="shared" si="349"/>
        <v>-5.6271404934852667</v>
      </c>
    </row>
    <row r="8084" spans="17:31" x14ac:dyDescent="0.2">
      <c r="Q8084" s="1"/>
      <c r="U8084" s="1">
        <v>80.8</v>
      </c>
      <c r="V8084" s="1">
        <v>-24.683579999999999</v>
      </c>
      <c r="W8084" s="1">
        <v>2.6998440000000001</v>
      </c>
      <c r="X8084" s="1">
        <v>-24.683579999999999</v>
      </c>
      <c r="Y8084" s="4">
        <v>7.9106690000000004E-3</v>
      </c>
      <c r="Z8084" s="1">
        <v>10278090</v>
      </c>
      <c r="AA8084" s="1">
        <v>-88.901089999999996</v>
      </c>
      <c r="AB8084" s="1">
        <v>197057</v>
      </c>
      <c r="AC8084" s="1">
        <v>1.5487709999999999E-11</v>
      </c>
      <c r="AD8084" s="4">
        <f t="shared" si="348"/>
        <v>-4.270985925939657E-2</v>
      </c>
      <c r="AE8084">
        <f t="shared" si="349"/>
        <v>-5.3990198881278646</v>
      </c>
    </row>
    <row r="8085" spans="17:31" x14ac:dyDescent="0.2">
      <c r="Q8085" s="1"/>
      <c r="U8085" s="1">
        <v>80.81</v>
      </c>
      <c r="V8085" s="1">
        <v>-24.671659999999999</v>
      </c>
      <c r="W8085" s="1">
        <v>2.9106160000000001</v>
      </c>
      <c r="X8085" s="1">
        <v>-24.671669999999999</v>
      </c>
      <c r="Y8085" s="4">
        <v>8.2086009999999994E-3</v>
      </c>
      <c r="Z8085" s="1">
        <v>10277190</v>
      </c>
      <c r="AA8085" s="1">
        <v>-88.904830000000004</v>
      </c>
      <c r="AB8085" s="1">
        <v>196382.2</v>
      </c>
      <c r="AC8085" s="1">
        <v>1.5489069999999999E-11</v>
      </c>
      <c r="AD8085" s="4">
        <f t="shared" si="348"/>
        <v>-4.2625798117277618E-2</v>
      </c>
      <c r="AE8085">
        <f t="shared" si="349"/>
        <v>-5.1928213001554857</v>
      </c>
    </row>
    <row r="8086" spans="17:31" x14ac:dyDescent="0.2">
      <c r="Q8086" s="1"/>
      <c r="U8086" s="1">
        <v>80.819999999999993</v>
      </c>
      <c r="V8086" s="1">
        <v>-24.658290000000001</v>
      </c>
      <c r="W8086" s="1">
        <v>2.6840860000000002</v>
      </c>
      <c r="X8086" s="1">
        <v>-24.658300000000001</v>
      </c>
      <c r="Y8086" s="4">
        <v>8.5428369999999993E-3</v>
      </c>
      <c r="Z8086" s="1">
        <v>10276260</v>
      </c>
      <c r="AA8086" s="1">
        <v>-88.912580000000005</v>
      </c>
      <c r="AB8086" s="1">
        <v>195000.6</v>
      </c>
      <c r="AC8086" s="1">
        <v>1.5490500000000001E-11</v>
      </c>
      <c r="AD8086" s="4">
        <f t="shared" si="348"/>
        <v>-4.2537410298725972E-2</v>
      </c>
      <c r="AE8086">
        <f t="shared" si="349"/>
        <v>-4.9793072604248421</v>
      </c>
    </row>
    <row r="8087" spans="17:31" x14ac:dyDescent="0.2">
      <c r="Q8087" s="1"/>
      <c r="U8087" s="1">
        <v>80.83</v>
      </c>
      <c r="V8087" s="1">
        <v>-24.647690000000001</v>
      </c>
      <c r="W8087" s="1">
        <v>2.6995830000000001</v>
      </c>
      <c r="X8087" s="1">
        <v>-24.6477</v>
      </c>
      <c r="Y8087" s="4">
        <v>8.8077699999999995E-3</v>
      </c>
      <c r="Z8087" s="1">
        <v>10274340</v>
      </c>
      <c r="AA8087" s="1">
        <v>-88.916300000000007</v>
      </c>
      <c r="AB8087" s="1">
        <v>194315.3</v>
      </c>
      <c r="AC8087" s="1">
        <v>1.5493400000000001E-11</v>
      </c>
      <c r="AD8087" s="4">
        <f t="shared" si="348"/>
        <v>-4.2358162275089935E-2</v>
      </c>
      <c r="AE8087">
        <f t="shared" si="349"/>
        <v>-4.809181242821956</v>
      </c>
    </row>
    <row r="8088" spans="17:31" x14ac:dyDescent="0.2">
      <c r="Q8088" s="1"/>
      <c r="U8088" s="1">
        <v>80.84</v>
      </c>
      <c r="V8088" s="1">
        <v>-24.635950000000001</v>
      </c>
      <c r="W8088" s="1">
        <v>2.788319</v>
      </c>
      <c r="X8088" s="1">
        <v>-24.635960000000001</v>
      </c>
      <c r="Y8088" s="4">
        <v>9.1012209999999996E-3</v>
      </c>
      <c r="Z8088" s="1">
        <v>10270130</v>
      </c>
      <c r="AA8088" s="1">
        <v>-88.910640000000001</v>
      </c>
      <c r="AB8088" s="1">
        <v>195257.2</v>
      </c>
      <c r="AC8088" s="1">
        <v>1.5499759999999999E-11</v>
      </c>
      <c r="AD8088" s="4">
        <f t="shared" si="348"/>
        <v>-4.1965052816357311E-2</v>
      </c>
      <c r="AE8088">
        <f t="shared" si="349"/>
        <v>-4.6109255907924123</v>
      </c>
    </row>
    <row r="8089" spans="17:31" x14ac:dyDescent="0.2">
      <c r="Q8089" s="1"/>
      <c r="U8089" s="1">
        <v>80.849999999999994</v>
      </c>
      <c r="V8089" s="1">
        <v>-24.625830000000001</v>
      </c>
      <c r="W8089" s="1">
        <v>2.9561670000000002</v>
      </c>
      <c r="X8089" s="1">
        <v>-24.62584</v>
      </c>
      <c r="Y8089" s="4">
        <v>9.3543489999999997E-3</v>
      </c>
      <c r="Z8089" s="1">
        <v>10265920</v>
      </c>
      <c r="AA8089" s="1">
        <v>-88.904970000000006</v>
      </c>
      <c r="AB8089" s="1">
        <v>196199</v>
      </c>
      <c r="AC8089" s="1">
        <v>1.550611E-11</v>
      </c>
      <c r="AD8089" s="4">
        <f t="shared" si="348"/>
        <v>-4.1572561454257667E-2</v>
      </c>
      <c r="AE8089">
        <f t="shared" si="349"/>
        <v>-4.4441961118040032</v>
      </c>
    </row>
    <row r="8090" spans="17:31" x14ac:dyDescent="0.2">
      <c r="Q8090" s="1"/>
      <c r="U8090" s="1">
        <v>80.86</v>
      </c>
      <c r="V8090" s="1">
        <v>-24.61412</v>
      </c>
      <c r="W8090" s="1">
        <v>2.7653620000000001</v>
      </c>
      <c r="X8090" s="1">
        <v>-24.614129999999999</v>
      </c>
      <c r="Y8090" s="4">
        <v>9.6470930000000007E-3</v>
      </c>
      <c r="Z8090" s="1">
        <v>10263090</v>
      </c>
      <c r="AA8090" s="1">
        <v>-88.904319999999998</v>
      </c>
      <c r="AB8090" s="1">
        <v>196276.4</v>
      </c>
      <c r="AC8090" s="1">
        <v>1.5510400000000001E-11</v>
      </c>
      <c r="AD8090" s="4">
        <f t="shared" si="348"/>
        <v>-4.1307397998602925E-2</v>
      </c>
      <c r="AE8090">
        <f t="shared" si="349"/>
        <v>-4.2818492574501894</v>
      </c>
    </row>
    <row r="8091" spans="17:31" x14ac:dyDescent="0.2">
      <c r="Q8091" s="1"/>
      <c r="U8091" s="1">
        <v>80.87</v>
      </c>
      <c r="V8091" s="1">
        <v>-24.60286</v>
      </c>
      <c r="W8091" s="1">
        <v>2.72159</v>
      </c>
      <c r="X8091" s="1">
        <v>-24.602869999999999</v>
      </c>
      <c r="Y8091" s="4">
        <v>9.9285729999999996E-3</v>
      </c>
      <c r="Z8091" s="1">
        <v>10260530</v>
      </c>
      <c r="AA8091" s="1">
        <v>-88.904709999999994</v>
      </c>
      <c r="AB8091" s="1">
        <v>196174.3</v>
      </c>
      <c r="AC8091" s="1">
        <v>1.5514269999999999E-11</v>
      </c>
      <c r="AD8091" s="4">
        <f t="shared" si="348"/>
        <v>-4.1068194601543949E-2</v>
      </c>
      <c r="AE8091">
        <f t="shared" si="349"/>
        <v>-4.1363642692201541</v>
      </c>
    </row>
    <row r="8092" spans="17:31" x14ac:dyDescent="0.2">
      <c r="Q8092" s="1"/>
      <c r="U8092" s="1">
        <v>80.88</v>
      </c>
      <c r="V8092" s="1">
        <v>-24.591339999999999</v>
      </c>
      <c r="W8092" s="1">
        <v>2.917233</v>
      </c>
      <c r="X8092" s="1">
        <v>-24.591349999999998</v>
      </c>
      <c r="Y8092" s="4">
        <v>1.0216599999999999E-2</v>
      </c>
      <c r="Z8092" s="1">
        <v>10259190</v>
      </c>
      <c r="AA8092" s="1">
        <v>-88.906769999999995</v>
      </c>
      <c r="AB8092" s="1">
        <v>195780.8</v>
      </c>
      <c r="AC8092" s="1">
        <v>1.5516299999999998E-11</v>
      </c>
      <c r="AD8092" s="4">
        <f t="shared" si="348"/>
        <v>-4.0942720984998807E-2</v>
      </c>
      <c r="AE8092">
        <f t="shared" si="349"/>
        <v>-4.0074702919756877</v>
      </c>
    </row>
    <row r="8093" spans="17:31" x14ac:dyDescent="0.2">
      <c r="Q8093" s="1"/>
      <c r="U8093" s="1">
        <v>80.89</v>
      </c>
      <c r="V8093" s="1">
        <v>-24.581050000000001</v>
      </c>
      <c r="W8093" s="1">
        <v>2.824487</v>
      </c>
      <c r="X8093" s="1">
        <v>-24.581050000000001</v>
      </c>
      <c r="Y8093" s="4">
        <v>1.0473919999999999E-2</v>
      </c>
      <c r="Z8093" s="1">
        <v>10261610</v>
      </c>
      <c r="AA8093" s="1">
        <v>-88.914029999999997</v>
      </c>
      <c r="AB8093" s="1">
        <v>194482.6</v>
      </c>
      <c r="AC8093" s="1">
        <v>1.551258E-11</v>
      </c>
      <c r="AD8093" s="4">
        <f t="shared" si="348"/>
        <v>-4.1172652932559402E-2</v>
      </c>
      <c r="AE8093">
        <f t="shared" si="349"/>
        <v>-3.9309688189865306</v>
      </c>
    </row>
    <row r="8094" spans="17:31" x14ac:dyDescent="0.2">
      <c r="Q8094" s="1"/>
      <c r="U8094" s="1">
        <v>80.900000000000006</v>
      </c>
      <c r="V8094" s="1">
        <v>-24.570730000000001</v>
      </c>
      <c r="W8094" s="1">
        <v>2.7172779999999999</v>
      </c>
      <c r="X8094" s="1">
        <v>-24.570740000000001</v>
      </c>
      <c r="Y8094" s="4">
        <v>1.073177E-2</v>
      </c>
      <c r="Z8094" s="1">
        <v>10264030</v>
      </c>
      <c r="AA8094" s="1">
        <v>-88.921300000000002</v>
      </c>
      <c r="AB8094" s="1">
        <v>193184.4</v>
      </c>
      <c r="AC8094" s="1">
        <v>1.550887E-11</v>
      </c>
      <c r="AD8094" s="4">
        <f t="shared" si="348"/>
        <v>-4.1401966783486822E-2</v>
      </c>
      <c r="AE8094">
        <f t="shared" si="349"/>
        <v>-3.8578880076154096</v>
      </c>
    </row>
    <row r="8095" spans="17:31" x14ac:dyDescent="0.2">
      <c r="Q8095" s="1"/>
      <c r="U8095" s="1">
        <v>80.91</v>
      </c>
      <c r="V8095" s="1">
        <v>-24.559139999999999</v>
      </c>
      <c r="W8095" s="1">
        <v>3.0027560000000002</v>
      </c>
      <c r="X8095" s="1">
        <v>-24.559149999999999</v>
      </c>
      <c r="Y8095" s="4">
        <v>1.102146E-2</v>
      </c>
      <c r="Z8095" s="1">
        <v>10263570</v>
      </c>
      <c r="AA8095" s="1">
        <v>-88.912030000000001</v>
      </c>
      <c r="AB8095" s="1">
        <v>194865.4</v>
      </c>
      <c r="AC8095" s="1">
        <v>1.5509599999999998E-11</v>
      </c>
      <c r="AD8095" s="4">
        <f t="shared" si="348"/>
        <v>-4.1356845729261321E-2</v>
      </c>
      <c r="AE8095">
        <f t="shared" si="349"/>
        <v>-3.7523926711398778</v>
      </c>
    </row>
    <row r="8096" spans="17:31" x14ac:dyDescent="0.2">
      <c r="Q8096" s="1"/>
      <c r="U8096" s="1">
        <v>80.92</v>
      </c>
      <c r="V8096" s="1">
        <v>-24.54815</v>
      </c>
      <c r="W8096" s="1">
        <v>2.8123290000000001</v>
      </c>
      <c r="X8096" s="1">
        <v>-24.54815</v>
      </c>
      <c r="Y8096" s="4">
        <v>1.129639E-2</v>
      </c>
      <c r="Z8096" s="1">
        <v>10262210</v>
      </c>
      <c r="AA8096" s="1">
        <v>-88.897689999999997</v>
      </c>
      <c r="AB8096" s="1">
        <v>197459</v>
      </c>
      <c r="AC8096" s="1">
        <v>1.551169E-11</v>
      </c>
      <c r="AD8096" s="4">
        <f t="shared" si="348"/>
        <v>-4.1227663532916667E-2</v>
      </c>
      <c r="AE8096">
        <f t="shared" si="349"/>
        <v>-3.6496317436735688</v>
      </c>
    </row>
    <row r="8097" spans="17:31" x14ac:dyDescent="0.2">
      <c r="Q8097" s="1"/>
      <c r="U8097" s="1">
        <v>80.930000000000007</v>
      </c>
      <c r="V8097" s="1">
        <v>-24.537749999999999</v>
      </c>
      <c r="W8097" s="1">
        <v>2.9124319999999999</v>
      </c>
      <c r="X8097" s="1">
        <v>-24.537749999999999</v>
      </c>
      <c r="Y8097" s="4">
        <v>1.155642E-2</v>
      </c>
      <c r="Z8097" s="1">
        <v>10260130</v>
      </c>
      <c r="AA8097" s="1">
        <v>-88.888120000000001</v>
      </c>
      <c r="AB8097" s="1">
        <v>199158.39999999999</v>
      </c>
      <c r="AC8097" s="1">
        <v>1.5514860000000001E-11</v>
      </c>
      <c r="AD8097" s="4">
        <f t="shared" si="348"/>
        <v>-4.1031726900183439E-2</v>
      </c>
      <c r="AE8097">
        <f t="shared" si="349"/>
        <v>-3.5505569112392457</v>
      </c>
    </row>
    <row r="8098" spans="17:31" x14ac:dyDescent="0.2">
      <c r="Q8098" s="1"/>
      <c r="U8098" s="1">
        <v>80.94</v>
      </c>
      <c r="V8098" s="1">
        <v>-24.52647</v>
      </c>
      <c r="W8098" s="1">
        <v>2.7025169999999998</v>
      </c>
      <c r="X8098" s="1">
        <v>-24.526479999999999</v>
      </c>
      <c r="Y8098" s="4">
        <v>1.1838309999999999E-2</v>
      </c>
      <c r="Z8098" s="1">
        <v>10256530</v>
      </c>
      <c r="AA8098" s="1">
        <v>-88.888490000000004</v>
      </c>
      <c r="AB8098" s="1">
        <v>198993.2</v>
      </c>
      <c r="AC8098" s="1">
        <v>1.5520279999999999E-11</v>
      </c>
      <c r="AD8098" s="4">
        <f t="shared" si="348"/>
        <v>-4.0696718524974196E-2</v>
      </c>
      <c r="AE8098">
        <f t="shared" si="349"/>
        <v>-3.4377135355447015</v>
      </c>
    </row>
    <row r="8099" spans="17:31" x14ac:dyDescent="0.2">
      <c r="Q8099" s="1"/>
      <c r="U8099" s="1">
        <v>80.95</v>
      </c>
      <c r="V8099" s="1">
        <v>-24.515280000000001</v>
      </c>
      <c r="W8099" s="1">
        <v>2.994211</v>
      </c>
      <c r="X8099" s="1">
        <v>-24.51529</v>
      </c>
      <c r="Y8099" s="4">
        <v>1.211809E-2</v>
      </c>
      <c r="Z8099" s="1">
        <v>10252930</v>
      </c>
      <c r="AA8099" s="1">
        <v>-88.888859999999994</v>
      </c>
      <c r="AB8099" s="1">
        <v>198828</v>
      </c>
      <c r="AC8099" s="1">
        <v>1.55257E-11</v>
      </c>
      <c r="AD8099" s="4">
        <f t="shared" si="348"/>
        <v>-4.0361710149764751E-2</v>
      </c>
      <c r="AE8099">
        <f t="shared" si="349"/>
        <v>-3.3306989921484949</v>
      </c>
    </row>
    <row r="8100" spans="17:31" x14ac:dyDescent="0.2">
      <c r="Q8100" s="1"/>
      <c r="U8100" s="1">
        <v>80.959999999999994</v>
      </c>
      <c r="V8100" s="1">
        <v>-24.50386</v>
      </c>
      <c r="W8100" s="1">
        <v>2.8282959999999999</v>
      </c>
      <c r="X8100" s="1">
        <v>-24.50386</v>
      </c>
      <c r="Y8100" s="4">
        <v>1.240369E-2</v>
      </c>
      <c r="Z8100" s="1">
        <v>10251820</v>
      </c>
      <c r="AA8100" s="1">
        <v>-88.887309999999999</v>
      </c>
      <c r="AB8100" s="1">
        <v>199084.5</v>
      </c>
      <c r="AC8100" s="1">
        <v>1.5527410000000001E-11</v>
      </c>
      <c r="AD8100" s="4">
        <f t="shared" si="348"/>
        <v>-4.0256015625482727E-2</v>
      </c>
      <c r="AE8100">
        <f t="shared" si="349"/>
        <v>-3.2454870788840036</v>
      </c>
    </row>
    <row r="8101" spans="17:31" x14ac:dyDescent="0.2">
      <c r="Q8101" s="1"/>
      <c r="U8101" s="1">
        <v>80.97</v>
      </c>
      <c r="V8101" s="1">
        <v>-24.493130000000001</v>
      </c>
      <c r="W8101" s="1">
        <v>2.70234</v>
      </c>
      <c r="X8101" s="1">
        <v>-24.49314</v>
      </c>
      <c r="Y8101" s="4">
        <v>1.267186E-2</v>
      </c>
      <c r="Z8101" s="1">
        <v>10252160</v>
      </c>
      <c r="AA8101" s="1">
        <v>-88.884619999999998</v>
      </c>
      <c r="AB8101" s="1">
        <v>199587.8</v>
      </c>
      <c r="AC8101" s="1">
        <v>1.5526950000000001E-11</v>
      </c>
      <c r="AD8101" s="4">
        <f t="shared" si="348"/>
        <v>-4.0284448070611233E-2</v>
      </c>
      <c r="AE8101">
        <f t="shared" si="349"/>
        <v>-3.1790477538902127</v>
      </c>
    </row>
    <row r="8102" spans="17:31" x14ac:dyDescent="0.2">
      <c r="Q8102" s="1"/>
      <c r="U8102" s="1">
        <v>80.98</v>
      </c>
      <c r="V8102" s="1">
        <v>-24.481390000000001</v>
      </c>
      <c r="W8102" s="1">
        <v>2.9254980000000002</v>
      </c>
      <c r="X8102" s="1">
        <v>-24.481390000000001</v>
      </c>
      <c r="Y8102" s="4">
        <v>1.296541E-2</v>
      </c>
      <c r="Z8102" s="1">
        <v>10252470</v>
      </c>
      <c r="AA8102" s="1">
        <v>-88.88212</v>
      </c>
      <c r="AB8102" s="1">
        <v>200057.5</v>
      </c>
      <c r="AC8102" s="1">
        <v>1.552654E-11</v>
      </c>
      <c r="AD8102" s="4">
        <f t="shared" si="348"/>
        <v>-4.0309790032573616E-2</v>
      </c>
      <c r="AE8102">
        <f t="shared" si="349"/>
        <v>-3.1090254787603024</v>
      </c>
    </row>
    <row r="8103" spans="17:31" x14ac:dyDescent="0.2">
      <c r="Q8103" s="1"/>
      <c r="U8103" s="1">
        <v>80.989999999999995</v>
      </c>
      <c r="V8103" s="1">
        <v>-24.470859999999998</v>
      </c>
      <c r="W8103" s="1">
        <v>2.8863080000000001</v>
      </c>
      <c r="X8103" s="1">
        <v>-24.470859999999998</v>
      </c>
      <c r="Y8103" s="4">
        <v>1.322865E-2</v>
      </c>
      <c r="Z8103" s="1">
        <v>10251310</v>
      </c>
      <c r="AA8103" s="1">
        <v>-88.886939999999996</v>
      </c>
      <c r="AB8103" s="1">
        <v>199157.8</v>
      </c>
      <c r="AC8103" s="1">
        <v>1.552823E-11</v>
      </c>
      <c r="AD8103" s="4">
        <f t="shared" si="348"/>
        <v>-4.0205331701558163E-2</v>
      </c>
      <c r="AE8103">
        <f t="shared" si="349"/>
        <v>-3.0392618824716173</v>
      </c>
    </row>
    <row r="8104" spans="17:31" x14ac:dyDescent="0.2">
      <c r="Q8104" s="1"/>
      <c r="U8104" s="1">
        <v>81</v>
      </c>
      <c r="V8104" s="1">
        <v>-24.460429999999999</v>
      </c>
      <c r="W8104" s="1">
        <v>2.8666809999999998</v>
      </c>
      <c r="X8104" s="1">
        <v>-24.460439999999998</v>
      </c>
      <c r="Y8104" s="4">
        <v>1.3489259999999999E-2</v>
      </c>
      <c r="Z8104" s="1">
        <v>10250140</v>
      </c>
      <c r="AA8104" s="1">
        <v>-88.891769999999994</v>
      </c>
      <c r="AB8104" s="1">
        <v>198258</v>
      </c>
      <c r="AC8104" s="1">
        <v>1.5529919999999999E-11</v>
      </c>
      <c r="AD8104" s="4">
        <f t="shared" si="348"/>
        <v>-4.0100873370542703E-2</v>
      </c>
      <c r="AE8104">
        <f t="shared" si="349"/>
        <v>-2.9728000921134816</v>
      </c>
    </row>
    <row r="8105" spans="17:31" x14ac:dyDescent="0.2">
      <c r="Q8105" s="1"/>
      <c r="U8105" s="1">
        <v>81.010000000000005</v>
      </c>
      <c r="V8105" s="1">
        <v>-24.450299999999999</v>
      </c>
      <c r="W8105" s="1">
        <v>2.8648600000000002</v>
      </c>
      <c r="X8105" s="1">
        <v>-24.450299999999999</v>
      </c>
      <c r="Y8105" s="4">
        <v>1.374265E-2</v>
      </c>
      <c r="Z8105" s="1">
        <v>10248780</v>
      </c>
      <c r="AA8105" s="1">
        <v>-88.89179</v>
      </c>
      <c r="AB8105" s="1">
        <v>198210</v>
      </c>
      <c r="AC8105" s="1">
        <v>1.5531960000000001E-11</v>
      </c>
      <c r="AD8105" s="4">
        <f t="shared" si="348"/>
        <v>-3.9974781657364171E-2</v>
      </c>
      <c r="AE8105">
        <f t="shared" si="349"/>
        <v>-2.9088117399019962</v>
      </c>
    </row>
    <row r="8106" spans="17:31" x14ac:dyDescent="0.2">
      <c r="Q8106" s="1"/>
      <c r="U8106" s="1">
        <v>81.02</v>
      </c>
      <c r="V8106" s="1">
        <v>-24.441199999999998</v>
      </c>
      <c r="W8106" s="1">
        <v>2.8211810000000002</v>
      </c>
      <c r="X8106" s="1">
        <v>-24.441199999999998</v>
      </c>
      <c r="Y8106" s="4">
        <v>1.3970160000000001E-2</v>
      </c>
      <c r="Z8106" s="1">
        <v>10247260</v>
      </c>
      <c r="AA8106" s="1">
        <v>-88.887680000000003</v>
      </c>
      <c r="AB8106" s="1">
        <v>198894.6</v>
      </c>
      <c r="AC8106" s="1">
        <v>1.5534300000000001E-11</v>
      </c>
      <c r="AD8106" s="4">
        <f t="shared" si="348"/>
        <v>-3.9830147045188898E-2</v>
      </c>
      <c r="AE8106">
        <f t="shared" si="349"/>
        <v>-2.8510873923554847</v>
      </c>
    </row>
    <row r="8107" spans="17:31" x14ac:dyDescent="0.2">
      <c r="Q8107" s="1"/>
      <c r="U8107" s="1">
        <v>81.03</v>
      </c>
      <c r="V8107" s="1">
        <v>-24.431480000000001</v>
      </c>
      <c r="W8107" s="1">
        <v>2.9294660000000001</v>
      </c>
      <c r="X8107" s="1">
        <v>-24.43149</v>
      </c>
      <c r="Y8107" s="4">
        <v>1.4213089999999999E-2</v>
      </c>
      <c r="Z8107" s="1">
        <v>10245900</v>
      </c>
      <c r="AA8107" s="1">
        <v>-88.884569999999997</v>
      </c>
      <c r="AB8107" s="1">
        <v>199406.7</v>
      </c>
      <c r="AC8107" s="1">
        <v>1.5536410000000001E-11</v>
      </c>
      <c r="AD8107" s="4">
        <f t="shared" si="348"/>
        <v>-3.9699728655577873E-2</v>
      </c>
      <c r="AE8107">
        <f t="shared" si="349"/>
        <v>-2.7931806986079644</v>
      </c>
    </row>
    <row r="8108" spans="17:31" x14ac:dyDescent="0.2">
      <c r="Q8108" s="1"/>
      <c r="U8108" s="1">
        <v>81.040000000000006</v>
      </c>
      <c r="V8108" s="1">
        <v>-24.421130000000002</v>
      </c>
      <c r="W8108" s="1">
        <v>2.753609</v>
      </c>
      <c r="X8108" s="1">
        <v>-24.421140000000001</v>
      </c>
      <c r="Y8108" s="4">
        <v>1.4471879999999999E-2</v>
      </c>
      <c r="Z8108" s="1">
        <v>10245860</v>
      </c>
      <c r="AA8108" s="1">
        <v>-88.890010000000004</v>
      </c>
      <c r="AB8108" s="1">
        <v>198432.7</v>
      </c>
      <c r="AC8108" s="1">
        <v>1.5536489999999999E-11</v>
      </c>
      <c r="AD8108" s="4">
        <f t="shared" si="348"/>
        <v>-3.9694783882512193E-2</v>
      </c>
      <c r="AE8108">
        <f t="shared" si="349"/>
        <v>-2.7428906183932007</v>
      </c>
    </row>
    <row r="8109" spans="17:31" x14ac:dyDescent="0.2">
      <c r="Q8109" s="1"/>
      <c r="U8109" s="1">
        <v>81.05</v>
      </c>
      <c r="V8109" s="1">
        <v>-24.411799999999999</v>
      </c>
      <c r="W8109" s="1">
        <v>3.066999</v>
      </c>
      <c r="X8109" s="1">
        <v>-24.411809999999999</v>
      </c>
      <c r="Y8109" s="4">
        <v>1.4705029999999999E-2</v>
      </c>
      <c r="Z8109" s="1">
        <v>10245820</v>
      </c>
      <c r="AA8109" s="1">
        <v>-88.89546</v>
      </c>
      <c r="AB8109" s="1">
        <v>197458.8</v>
      </c>
      <c r="AC8109" s="1">
        <v>1.553656E-11</v>
      </c>
      <c r="AD8109" s="4">
        <f t="shared" si="348"/>
        <v>-3.9690457206079499E-2</v>
      </c>
      <c r="AE8109">
        <f t="shared" si="349"/>
        <v>-2.6991075302858616</v>
      </c>
    </row>
    <row r="8110" spans="17:31" x14ac:dyDescent="0.2">
      <c r="Q8110" s="1"/>
      <c r="U8110" s="1">
        <v>81.06</v>
      </c>
      <c r="V8110" s="1">
        <v>-24.401430000000001</v>
      </c>
      <c r="W8110" s="1">
        <v>2.8713090000000001</v>
      </c>
      <c r="X8110" s="1">
        <v>-24.401440000000001</v>
      </c>
      <c r="Y8110" s="4">
        <v>1.4964379999999999E-2</v>
      </c>
      <c r="Z8110" s="1">
        <v>10245260</v>
      </c>
      <c r="AA8110" s="1">
        <v>-88.900989999999993</v>
      </c>
      <c r="AB8110" s="1">
        <v>196471.6</v>
      </c>
      <c r="AC8110" s="1">
        <v>1.5537379999999999E-11</v>
      </c>
      <c r="AD8110" s="4">
        <f t="shared" si="348"/>
        <v>-3.9639773282154935E-2</v>
      </c>
      <c r="AE8110">
        <f t="shared" si="349"/>
        <v>-2.6489419061902288</v>
      </c>
    </row>
    <row r="8111" spans="17:31" x14ac:dyDescent="0.2">
      <c r="Q8111" s="1"/>
      <c r="U8111" s="1">
        <v>81.069999999999993</v>
      </c>
      <c r="V8111" s="1">
        <v>-24.390820000000001</v>
      </c>
      <c r="W8111" s="1">
        <v>2.795928</v>
      </c>
      <c r="X8111" s="1">
        <v>-24.390820000000001</v>
      </c>
      <c r="Y8111" s="4">
        <v>1.5229690000000001E-2</v>
      </c>
      <c r="Z8111" s="1">
        <v>10244250</v>
      </c>
      <c r="AA8111" s="1">
        <v>-88.906589999999994</v>
      </c>
      <c r="AB8111" s="1">
        <v>195473</v>
      </c>
      <c r="AC8111" s="1">
        <v>1.5538829999999999E-11</v>
      </c>
      <c r="AD8111" s="4">
        <f t="shared" si="348"/>
        <v>-3.9550149270336912E-2</v>
      </c>
      <c r="AE8111">
        <f t="shared" si="349"/>
        <v>-2.5969109857348975</v>
      </c>
    </row>
    <row r="8112" spans="17:31" x14ac:dyDescent="0.2">
      <c r="Q8112" s="1"/>
      <c r="U8112" s="1">
        <v>81.08</v>
      </c>
      <c r="V8112" s="1">
        <v>-24.379930000000002</v>
      </c>
      <c r="W8112" s="1">
        <v>2.9488370000000002</v>
      </c>
      <c r="X8112" s="1">
        <v>-24.379930000000002</v>
      </c>
      <c r="Y8112" s="4">
        <v>1.550196E-2</v>
      </c>
      <c r="Z8112" s="1">
        <v>10243250</v>
      </c>
      <c r="AA8112" s="1">
        <v>-88.912189999999995</v>
      </c>
      <c r="AB8112" s="1">
        <v>194474.3</v>
      </c>
      <c r="AC8112" s="1">
        <v>1.5540290000000001E-11</v>
      </c>
      <c r="AD8112" s="4">
        <f t="shared" si="348"/>
        <v>-3.9459907161885514E-2</v>
      </c>
      <c r="AE8112">
        <f t="shared" si="349"/>
        <v>-2.5454785821848018</v>
      </c>
    </row>
    <row r="8113" spans="17:31" x14ac:dyDescent="0.2">
      <c r="Q8113" s="1"/>
      <c r="U8113" s="1">
        <v>81.09</v>
      </c>
      <c r="V8113" s="1">
        <v>-24.368559999999999</v>
      </c>
      <c r="W8113" s="1">
        <v>2.8906860000000001</v>
      </c>
      <c r="X8113" s="1">
        <v>-24.368569999999998</v>
      </c>
      <c r="Y8113" s="4">
        <v>1.5786069999999999E-2</v>
      </c>
      <c r="Z8113" s="1">
        <v>10238540</v>
      </c>
      <c r="AA8113" s="1">
        <v>-88.907650000000004</v>
      </c>
      <c r="AB8113" s="1">
        <v>195170</v>
      </c>
      <c r="AC8113" s="1">
        <v>1.5547489999999999E-11</v>
      </c>
      <c r="AD8113" s="4">
        <f t="shared" si="348"/>
        <v>-3.9014877585961748E-2</v>
      </c>
      <c r="AE8113">
        <f t="shared" si="349"/>
        <v>-2.4714750147415887</v>
      </c>
    </row>
    <row r="8114" spans="17:31" x14ac:dyDescent="0.2">
      <c r="Q8114" s="1"/>
      <c r="U8114" s="1">
        <v>81.099999999999994</v>
      </c>
      <c r="V8114" s="1">
        <v>-24.357510000000001</v>
      </c>
      <c r="W8114" s="1">
        <v>2.9453640000000001</v>
      </c>
      <c r="X8114" s="1">
        <v>-24.357510000000001</v>
      </c>
      <c r="Y8114" s="4">
        <v>1.6062440000000001E-2</v>
      </c>
      <c r="Z8114" s="1">
        <v>10233200</v>
      </c>
      <c r="AA8114" s="1">
        <v>-88.901399999999995</v>
      </c>
      <c r="AB8114" s="1">
        <v>196151.9</v>
      </c>
      <c r="AC8114" s="1">
        <v>1.5555649999999999E-11</v>
      </c>
      <c r="AD8114" s="4">
        <f t="shared" si="348"/>
        <v>-3.851051073324803E-2</v>
      </c>
      <c r="AE8114">
        <f t="shared" si="349"/>
        <v>-2.3975504800794916</v>
      </c>
    </row>
    <row r="8115" spans="17:31" x14ac:dyDescent="0.2">
      <c r="Q8115" s="1"/>
      <c r="U8115" s="1">
        <v>81.11</v>
      </c>
      <c r="V8115" s="1">
        <v>-24.347930000000002</v>
      </c>
      <c r="W8115" s="1">
        <v>2.794578</v>
      </c>
      <c r="X8115" s="1">
        <v>-24.347940000000001</v>
      </c>
      <c r="Y8115" s="4">
        <v>1.630181E-2</v>
      </c>
      <c r="Z8115" s="1">
        <v>10228360</v>
      </c>
      <c r="AA8115" s="1">
        <v>-88.896950000000004</v>
      </c>
      <c r="AB8115" s="1">
        <v>196827.1</v>
      </c>
      <c r="AC8115" s="1">
        <v>1.5563049999999999E-11</v>
      </c>
      <c r="AD8115" s="4">
        <f t="shared" si="348"/>
        <v>-3.8053119224659565E-2</v>
      </c>
      <c r="AE8115">
        <f t="shared" si="349"/>
        <v>-2.3342879854850205</v>
      </c>
    </row>
    <row r="8116" spans="17:31" x14ac:dyDescent="0.2">
      <c r="Q8116" s="1"/>
      <c r="U8116" s="1">
        <v>81.12</v>
      </c>
      <c r="V8116" s="1">
        <v>-24.338339999999999</v>
      </c>
      <c r="W8116" s="1">
        <v>3.020349</v>
      </c>
      <c r="X8116" s="1">
        <v>-24.338349999999998</v>
      </c>
      <c r="Y8116" s="4">
        <v>1.6541610000000002E-2</v>
      </c>
      <c r="Z8116" s="1">
        <v>10226650</v>
      </c>
      <c r="AA8116" s="1">
        <v>-88.903890000000004</v>
      </c>
      <c r="AB8116" s="1">
        <v>195574.5</v>
      </c>
      <c r="AC8116" s="1">
        <v>1.5565579999999999E-11</v>
      </c>
      <c r="AD8116" s="4">
        <f t="shared" si="348"/>
        <v>-3.7896740776452977E-2</v>
      </c>
      <c r="AE8116">
        <f t="shared" si="349"/>
        <v>-2.2909946961905745</v>
      </c>
    </row>
    <row r="8117" spans="17:31" x14ac:dyDescent="0.2">
      <c r="Q8117" s="1"/>
      <c r="U8117" s="1">
        <v>81.13</v>
      </c>
      <c r="V8117" s="1">
        <v>-24.328119999999998</v>
      </c>
      <c r="W8117" s="1">
        <v>2.9356309999999999</v>
      </c>
      <c r="X8117" s="1">
        <v>-24.328119999999998</v>
      </c>
      <c r="Y8117" s="4">
        <v>1.679715E-2</v>
      </c>
      <c r="Z8117" s="1">
        <v>10224940</v>
      </c>
      <c r="AA8117" s="1">
        <v>-88.910820000000001</v>
      </c>
      <c r="AB8117" s="1">
        <v>194321.9</v>
      </c>
      <c r="AC8117" s="1">
        <v>1.5568099999999999E-11</v>
      </c>
      <c r="AD8117" s="4">
        <f t="shared" si="348"/>
        <v>-3.7740980424879569E-2</v>
      </c>
      <c r="AE8117">
        <f t="shared" si="349"/>
        <v>-2.2468680951756439</v>
      </c>
    </row>
    <row r="8118" spans="17:31" x14ac:dyDescent="0.2">
      <c r="Q8118" s="1"/>
      <c r="U8118" s="1">
        <v>81.14</v>
      </c>
      <c r="V8118" s="1">
        <v>-24.318840000000002</v>
      </c>
      <c r="W8118" s="1">
        <v>2.6838850000000001</v>
      </c>
      <c r="X8118" s="1">
        <v>-24.318840000000002</v>
      </c>
      <c r="Y8118" s="4">
        <v>1.7029160000000002E-2</v>
      </c>
      <c r="Z8118" s="1">
        <v>10224840</v>
      </c>
      <c r="AA8118" s="1">
        <v>-88.920680000000004</v>
      </c>
      <c r="AB8118" s="1">
        <v>192582.7</v>
      </c>
      <c r="AC8118" s="1">
        <v>1.5568210000000002E-11</v>
      </c>
      <c r="AD8118" s="4">
        <f t="shared" si="348"/>
        <v>-3.7734181361913935E-2</v>
      </c>
      <c r="AE8118">
        <f t="shared" si="349"/>
        <v>-2.2158568808980554</v>
      </c>
    </row>
    <row r="8119" spans="17:31" x14ac:dyDescent="0.2">
      <c r="Q8119" s="1"/>
      <c r="U8119" s="1">
        <v>81.150000000000006</v>
      </c>
      <c r="V8119" s="1">
        <v>-24.309809999999999</v>
      </c>
      <c r="W8119" s="1">
        <v>3.0466120000000001</v>
      </c>
      <c r="X8119" s="1">
        <v>-24.309819999999998</v>
      </c>
      <c r="Y8119" s="4">
        <v>1.725488E-2</v>
      </c>
      <c r="Z8119" s="1">
        <v>10225480</v>
      </c>
      <c r="AA8119" s="1">
        <v>-88.931889999999996</v>
      </c>
      <c r="AB8119" s="1">
        <v>190620.2</v>
      </c>
      <c r="AC8119" s="1">
        <v>1.5567209999999999E-11</v>
      </c>
      <c r="AD8119" s="4">
        <f t="shared" si="348"/>
        <v>-3.7795991025236828E-2</v>
      </c>
      <c r="AE8119">
        <f t="shared" si="349"/>
        <v>-2.1904522677200204</v>
      </c>
    </row>
    <row r="8120" spans="17:31" x14ac:dyDescent="0.2">
      <c r="Q8120" s="1"/>
      <c r="U8120" s="1">
        <v>81.16</v>
      </c>
      <c r="V8120" s="1">
        <v>-24.30029</v>
      </c>
      <c r="W8120" s="1">
        <v>2.9871660000000002</v>
      </c>
      <c r="X8120" s="1">
        <v>-24.30029</v>
      </c>
      <c r="Y8120" s="4">
        <v>1.749293E-2</v>
      </c>
      <c r="Z8120" s="1">
        <v>10225790</v>
      </c>
      <c r="AA8120" s="1">
        <v>-88.934730000000002</v>
      </c>
      <c r="AB8120" s="1">
        <v>190140.6</v>
      </c>
      <c r="AC8120" s="1">
        <v>1.556674E-11</v>
      </c>
      <c r="AD8120" s="4">
        <f t="shared" si="348"/>
        <v>-3.7825041566998521E-2</v>
      </c>
      <c r="AE8120">
        <f t="shared" si="349"/>
        <v>-2.1623045177107847</v>
      </c>
    </row>
    <row r="8121" spans="17:31" x14ac:dyDescent="0.2">
      <c r="Q8121" s="1"/>
      <c r="U8121" s="1">
        <v>81.17</v>
      </c>
      <c r="V8121" s="1">
        <v>-24.290459999999999</v>
      </c>
      <c r="W8121" s="1">
        <v>2.867747</v>
      </c>
      <c r="X8121" s="1">
        <v>-24.290469999999999</v>
      </c>
      <c r="Y8121" s="4">
        <v>1.7738540000000001E-2</v>
      </c>
      <c r="Z8121" s="1">
        <v>10224690</v>
      </c>
      <c r="AA8121" s="1">
        <v>-88.901160000000004</v>
      </c>
      <c r="AB8121" s="1">
        <v>196122.3</v>
      </c>
      <c r="AC8121" s="1">
        <v>1.5568590000000001E-11</v>
      </c>
      <c r="AD8121" s="4">
        <f t="shared" si="348"/>
        <v>-3.7710693689851305E-2</v>
      </c>
      <c r="AE8121">
        <f t="shared" si="349"/>
        <v>-2.1259186883391363</v>
      </c>
    </row>
    <row r="8122" spans="17:31" x14ac:dyDescent="0.2">
      <c r="Q8122" s="1"/>
      <c r="U8122" s="1">
        <v>81.180000000000007</v>
      </c>
      <c r="V8122" s="1">
        <v>-24.280639999999998</v>
      </c>
      <c r="W8122" s="1">
        <v>2.7962630000000002</v>
      </c>
      <c r="X8122" s="1">
        <v>-24.280650000000001</v>
      </c>
      <c r="Y8122" s="4">
        <v>1.7984050000000001E-2</v>
      </c>
      <c r="Z8122" s="1">
        <v>10223580</v>
      </c>
      <c r="AA8122" s="1">
        <v>-88.867590000000007</v>
      </c>
      <c r="AB8122" s="1">
        <v>202103.9</v>
      </c>
      <c r="AC8122" s="1">
        <v>1.557043E-11</v>
      </c>
      <c r="AD8122" s="4">
        <f t="shared" si="348"/>
        <v>-3.7596963909337477E-2</v>
      </c>
      <c r="AE8122">
        <f t="shared" si="349"/>
        <v>-2.0905726968807068</v>
      </c>
    </row>
    <row r="8123" spans="17:31" x14ac:dyDescent="0.2">
      <c r="Q8123" s="1"/>
      <c r="U8123" s="1">
        <v>81.19</v>
      </c>
      <c r="V8123" s="1">
        <v>-24.270630000000001</v>
      </c>
      <c r="W8123" s="1">
        <v>3.0736949999999998</v>
      </c>
      <c r="X8123" s="1">
        <v>-24.27064</v>
      </c>
      <c r="Y8123" s="4">
        <v>1.8234340000000002E-2</v>
      </c>
      <c r="Z8123" s="1">
        <v>10220680</v>
      </c>
      <c r="AA8123" s="1">
        <v>-88.873369999999994</v>
      </c>
      <c r="AB8123" s="1">
        <v>200994.8</v>
      </c>
      <c r="AC8123" s="1">
        <v>1.5574820000000001E-11</v>
      </c>
      <c r="AD8123" s="4">
        <f t="shared" si="348"/>
        <v>-3.7325619487350484E-2</v>
      </c>
      <c r="AE8123">
        <f t="shared" si="349"/>
        <v>-2.0469959147054668</v>
      </c>
    </row>
    <row r="8124" spans="17:31" x14ac:dyDescent="0.2">
      <c r="Q8124" s="1"/>
      <c r="U8124" s="1">
        <v>81.2</v>
      </c>
      <c r="V8124" s="1">
        <v>-24.25958</v>
      </c>
      <c r="W8124" s="1">
        <v>2.9718879999999999</v>
      </c>
      <c r="X8124" s="1">
        <v>-24.259589999999999</v>
      </c>
      <c r="Y8124" s="4">
        <v>1.851061E-2</v>
      </c>
      <c r="Z8124" s="1">
        <v>10217160</v>
      </c>
      <c r="AA8124" s="1">
        <v>-88.892669999999995</v>
      </c>
      <c r="AB8124" s="1">
        <v>197448.6</v>
      </c>
      <c r="AC8124" s="1">
        <v>1.558008E-11</v>
      </c>
      <c r="AD8124" s="4">
        <f t="shared" si="348"/>
        <v>-3.7000500658272803E-2</v>
      </c>
      <c r="AE8124">
        <f t="shared" si="349"/>
        <v>-1.9988806775288768</v>
      </c>
    </row>
    <row r="8125" spans="17:31" x14ac:dyDescent="0.2">
      <c r="Q8125" s="1"/>
      <c r="U8125" s="1">
        <v>81.209999999999994</v>
      </c>
      <c r="V8125" s="1">
        <v>-24.248329999999999</v>
      </c>
      <c r="W8125" s="1">
        <v>2.8152210000000002</v>
      </c>
      <c r="X8125" s="1">
        <v>-24.248339999999999</v>
      </c>
      <c r="Y8125" s="4">
        <v>1.8791749999999999E-2</v>
      </c>
      <c r="Z8125" s="1">
        <v>10214370</v>
      </c>
      <c r="AA8125" s="1">
        <v>-88.911280000000005</v>
      </c>
      <c r="AB8125" s="1">
        <v>194048.9</v>
      </c>
      <c r="AC8125" s="1">
        <v>1.5584229999999999E-11</v>
      </c>
      <c r="AD8125" s="4">
        <f t="shared" si="348"/>
        <v>-3.6743990555483448E-2</v>
      </c>
      <c r="AE8125">
        <f t="shared" si="349"/>
        <v>-1.955325637872122</v>
      </c>
    </row>
    <row r="8126" spans="17:31" x14ac:dyDescent="0.2">
      <c r="Q8126" s="1"/>
      <c r="U8126" s="1">
        <v>81.22</v>
      </c>
      <c r="V8126" s="1">
        <v>-24.237290000000002</v>
      </c>
      <c r="W8126" s="1">
        <v>2.9395889999999998</v>
      </c>
      <c r="X8126" s="1">
        <v>-24.237300000000001</v>
      </c>
      <c r="Y8126" s="4">
        <v>1.9067810000000001E-2</v>
      </c>
      <c r="Z8126" s="1">
        <v>10218010</v>
      </c>
      <c r="AA8126" s="1">
        <v>-88.9238</v>
      </c>
      <c r="AB8126" s="1">
        <v>191931.5</v>
      </c>
      <c r="AC8126" s="1">
        <v>1.5578660000000001E-11</v>
      </c>
      <c r="AD8126" s="4">
        <f t="shared" si="348"/>
        <v>-3.7088270380191066E-2</v>
      </c>
      <c r="AE8126">
        <f t="shared" si="349"/>
        <v>-1.9450723696214229</v>
      </c>
    </row>
    <row r="8127" spans="17:31" x14ac:dyDescent="0.2">
      <c r="Q8127" s="1"/>
      <c r="U8127" s="1">
        <v>81.23</v>
      </c>
      <c r="V8127" s="1">
        <v>-24.226690000000001</v>
      </c>
      <c r="W8127" s="1">
        <v>3.0713569999999999</v>
      </c>
      <c r="X8127" s="1">
        <v>-24.226690000000001</v>
      </c>
      <c r="Y8127" s="4">
        <v>1.933296E-2</v>
      </c>
      <c r="Z8127" s="1">
        <v>10221640</v>
      </c>
      <c r="AA8127" s="1">
        <v>-88.936319999999995</v>
      </c>
      <c r="AB8127" s="1">
        <v>189814.1</v>
      </c>
      <c r="AC8127" s="1">
        <v>1.5573079999999999E-11</v>
      </c>
      <c r="AD8127" s="4">
        <f t="shared" si="348"/>
        <v>-3.7433168301532267E-2</v>
      </c>
      <c r="AE8127">
        <f t="shared" si="349"/>
        <v>-1.936235749804079</v>
      </c>
    </row>
    <row r="8128" spans="17:31" x14ac:dyDescent="0.2">
      <c r="Q8128" s="1"/>
      <c r="U8128" s="1">
        <v>81.239999999999995</v>
      </c>
      <c r="V8128" s="1">
        <v>-24.215039999999998</v>
      </c>
      <c r="W8128" s="1">
        <v>2.8063729999999998</v>
      </c>
      <c r="X8128" s="1">
        <v>-24.215050000000002</v>
      </c>
      <c r="Y8128" s="4">
        <v>1.962407E-2</v>
      </c>
      <c r="Z8128" s="1">
        <v>10219120</v>
      </c>
      <c r="AA8128" s="1">
        <v>-88.925889999999995</v>
      </c>
      <c r="AB8128" s="1">
        <v>191616.9</v>
      </c>
      <c r="AC8128" s="1">
        <v>1.557699E-11</v>
      </c>
      <c r="AD8128" s="4">
        <f t="shared" si="348"/>
        <v>-3.7191492517940149E-2</v>
      </c>
      <c r="AE8128">
        <f t="shared" si="349"/>
        <v>-1.8951977096463755</v>
      </c>
    </row>
    <row r="8129" spans="17:31" x14ac:dyDescent="0.2">
      <c r="Q8129" s="1"/>
      <c r="U8129" s="1">
        <v>81.25</v>
      </c>
      <c r="V8129" s="1">
        <v>-24.204339999999998</v>
      </c>
      <c r="W8129" s="1">
        <v>2.8864290000000001</v>
      </c>
      <c r="X8129" s="1">
        <v>-24.204350000000002</v>
      </c>
      <c r="Y8129" s="4">
        <v>1.9891639999999999E-2</v>
      </c>
      <c r="Z8129" s="1">
        <v>10212930</v>
      </c>
      <c r="AA8129" s="1">
        <v>-88.901759999999996</v>
      </c>
      <c r="AB8129" s="1">
        <v>195757.9</v>
      </c>
      <c r="AC8129" s="1">
        <v>1.5586569999999999E-11</v>
      </c>
      <c r="AD8129" s="4">
        <f t="shared" si="348"/>
        <v>-3.6599355943308168E-2</v>
      </c>
      <c r="AE8129">
        <f t="shared" si="349"/>
        <v>-1.8399365735207438</v>
      </c>
    </row>
    <row r="8130" spans="17:31" x14ac:dyDescent="0.2">
      <c r="Q8130" s="1"/>
      <c r="U8130" s="1">
        <v>81.260000000000005</v>
      </c>
      <c r="V8130" s="1">
        <v>-24.19341</v>
      </c>
      <c r="W8130" s="1">
        <v>3.1128200000000001</v>
      </c>
      <c r="X8130" s="1">
        <v>-24.19341</v>
      </c>
      <c r="Y8130" s="4">
        <v>2.0164939999999999E-2</v>
      </c>
      <c r="Z8130" s="1">
        <v>10207080</v>
      </c>
      <c r="AA8130" s="1">
        <v>-88.882570000000001</v>
      </c>
      <c r="AB8130" s="1">
        <v>199031.3</v>
      </c>
      <c r="AC8130" s="1">
        <v>1.5595580000000001E-11</v>
      </c>
      <c r="AD8130" s="4">
        <f t="shared" si="348"/>
        <v>-3.6042450876769931E-2</v>
      </c>
      <c r="AE8130">
        <f t="shared" si="349"/>
        <v>-1.7873820044478155</v>
      </c>
    </row>
    <row r="8131" spans="17:31" x14ac:dyDescent="0.2">
      <c r="Q8131" s="1"/>
      <c r="U8131" s="1">
        <v>81.27</v>
      </c>
      <c r="V8131" s="1">
        <v>-24.183250000000001</v>
      </c>
      <c r="W8131" s="1">
        <v>2.9703040000000001</v>
      </c>
      <c r="X8131" s="1">
        <v>-24.183260000000001</v>
      </c>
      <c r="Y8131" s="4">
        <v>2.0418889999999999E-2</v>
      </c>
      <c r="Z8131" s="1">
        <v>10203370</v>
      </c>
      <c r="AA8131" s="1">
        <v>-88.893860000000004</v>
      </c>
      <c r="AB8131" s="1">
        <v>196955.7</v>
      </c>
      <c r="AC8131" s="1">
        <v>1.5601179999999999E-11</v>
      </c>
      <c r="AD8131" s="4">
        <f t="shared" si="348"/>
        <v>-3.5696316762162561E-2</v>
      </c>
      <c r="AE8131">
        <f t="shared" si="349"/>
        <v>-1.748200649602528</v>
      </c>
    </row>
    <row r="8132" spans="17:31" x14ac:dyDescent="0.2">
      <c r="Q8132" s="1"/>
      <c r="U8132" s="1">
        <v>81.28</v>
      </c>
      <c r="V8132" s="1">
        <v>-24.172979999999999</v>
      </c>
      <c r="W8132" s="1">
        <v>2.8908580000000001</v>
      </c>
      <c r="X8132" s="1">
        <v>-24.172989999999999</v>
      </c>
      <c r="Y8132" s="4">
        <v>2.0675490000000001E-2</v>
      </c>
      <c r="Z8132" s="1">
        <v>10199670</v>
      </c>
      <c r="AA8132" s="1">
        <v>-88.905150000000006</v>
      </c>
      <c r="AB8132" s="1">
        <v>194880</v>
      </c>
      <c r="AC8132" s="1">
        <v>1.560679E-11</v>
      </c>
      <c r="AD8132" s="4">
        <f t="shared" si="348"/>
        <v>-3.5349564550921801E-2</v>
      </c>
      <c r="AE8132">
        <f t="shared" si="349"/>
        <v>-1.7097328552272182</v>
      </c>
    </row>
    <row r="8133" spans="17:31" x14ac:dyDescent="0.2">
      <c r="Q8133" s="1"/>
      <c r="U8133" s="1">
        <v>81.290000000000006</v>
      </c>
      <c r="V8133" s="1">
        <v>-24.163060000000002</v>
      </c>
      <c r="W8133" s="1">
        <v>3.088298</v>
      </c>
      <c r="X8133" s="1">
        <v>-24.163070000000001</v>
      </c>
      <c r="Y8133" s="4">
        <v>2.0923600000000001E-2</v>
      </c>
      <c r="Z8133" s="1">
        <v>10199560</v>
      </c>
      <c r="AA8133" s="1">
        <v>-88.901619999999994</v>
      </c>
      <c r="AB8133" s="1">
        <v>195514.6</v>
      </c>
      <c r="AC8133" s="1">
        <v>1.5606949999999999E-11</v>
      </c>
      <c r="AD8133" s="4">
        <f t="shared" ref="AD8133:AD8196" si="350">(AC8133-$AC$4)/$AC$4</f>
        <v>-3.5339675004790246E-2</v>
      </c>
      <c r="AE8133">
        <f t="shared" ref="AE8133:AE8196" si="351">AD8133/Y8133</f>
        <v>-1.6889863601287658</v>
      </c>
    </row>
    <row r="8134" spans="17:31" x14ac:dyDescent="0.2">
      <c r="Q8134" s="1"/>
      <c r="U8134" s="1">
        <v>81.3</v>
      </c>
      <c r="V8134" s="1">
        <v>-24.151900000000001</v>
      </c>
      <c r="W8134" s="1">
        <v>2.976251</v>
      </c>
      <c r="X8134" s="1">
        <v>-24.151910000000001</v>
      </c>
      <c r="Y8134" s="4">
        <v>2.1202519999999999E-2</v>
      </c>
      <c r="Z8134" s="1">
        <v>10201310</v>
      </c>
      <c r="AA8134" s="1">
        <v>-88.890410000000003</v>
      </c>
      <c r="AB8134" s="1">
        <v>197555.1</v>
      </c>
      <c r="AC8134" s="1">
        <v>1.56043E-11</v>
      </c>
      <c r="AD8134" s="4">
        <f t="shared" si="350"/>
        <v>-3.5503470612595456E-2</v>
      </c>
      <c r="AE8134">
        <f t="shared" si="351"/>
        <v>-1.6744929665245196</v>
      </c>
    </row>
    <row r="8135" spans="17:31" x14ac:dyDescent="0.2">
      <c r="Q8135" s="1"/>
      <c r="U8135" s="1">
        <v>81.31</v>
      </c>
      <c r="V8135" s="1">
        <v>-24.14096</v>
      </c>
      <c r="W8135" s="1">
        <v>2.925773</v>
      </c>
      <c r="X8135" s="1">
        <v>-24.140969999999999</v>
      </c>
      <c r="Y8135" s="4">
        <v>2.1476019999999998E-2</v>
      </c>
      <c r="Z8135" s="1">
        <v>10203070</v>
      </c>
      <c r="AA8135" s="1">
        <v>-88.879199999999997</v>
      </c>
      <c r="AB8135" s="1">
        <v>199595.7</v>
      </c>
      <c r="AC8135" s="1">
        <v>1.5601649999999999E-11</v>
      </c>
      <c r="AD8135" s="4">
        <f t="shared" si="350"/>
        <v>-3.5667266220400867E-2</v>
      </c>
      <c r="AE8135">
        <f t="shared" si="351"/>
        <v>-1.6607949806528803</v>
      </c>
    </row>
    <row r="8136" spans="17:31" x14ac:dyDescent="0.2">
      <c r="Q8136" s="1"/>
      <c r="U8136" s="1">
        <v>81.319999999999993</v>
      </c>
      <c r="V8136" s="1">
        <v>-24.131080000000001</v>
      </c>
      <c r="W8136" s="1">
        <v>2.8136190000000001</v>
      </c>
      <c r="X8136" s="1">
        <v>-24.131080000000001</v>
      </c>
      <c r="Y8136" s="4">
        <v>2.1723159999999998E-2</v>
      </c>
      <c r="Z8136" s="1">
        <v>10198000</v>
      </c>
      <c r="AA8136" s="1">
        <v>-88.882840000000002</v>
      </c>
      <c r="AB8136" s="1">
        <v>198842.1</v>
      </c>
      <c r="AC8136" s="1">
        <v>1.5609429999999999E-11</v>
      </c>
      <c r="AD8136" s="4">
        <f t="shared" si="350"/>
        <v>-3.5186387039749779E-2</v>
      </c>
      <c r="AE8136">
        <f t="shared" si="351"/>
        <v>-1.6197637470676358</v>
      </c>
    </row>
    <row r="8137" spans="17:31" x14ac:dyDescent="0.2">
      <c r="Q8137" s="1"/>
      <c r="U8137" s="1">
        <v>81.33</v>
      </c>
      <c r="V8137" s="1">
        <v>-24.11946</v>
      </c>
      <c r="W8137" s="1">
        <v>3.0145789999999999</v>
      </c>
      <c r="X8137" s="1">
        <v>-24.11946</v>
      </c>
      <c r="Y8137" s="4">
        <v>2.2013660000000001E-2</v>
      </c>
      <c r="Z8137" s="1">
        <v>10192800</v>
      </c>
      <c r="AA8137" s="1">
        <v>-88.886740000000003</v>
      </c>
      <c r="AB8137" s="1">
        <v>198037.8</v>
      </c>
      <c r="AC8137" s="1">
        <v>1.5617389999999999E-11</v>
      </c>
      <c r="AD8137" s="4">
        <f t="shared" si="350"/>
        <v>-3.4694382119700558E-2</v>
      </c>
      <c r="AE8137">
        <f t="shared" si="351"/>
        <v>-1.5760387922635561</v>
      </c>
    </row>
    <row r="8138" spans="17:31" x14ac:dyDescent="0.2">
      <c r="Q8138" s="1"/>
      <c r="U8138" s="1">
        <v>81.34</v>
      </c>
      <c r="V8138" s="1">
        <v>-24.110340000000001</v>
      </c>
      <c r="W8138" s="1">
        <v>2.9139689999999998</v>
      </c>
      <c r="X8138" s="1">
        <v>-24.11035</v>
      </c>
      <c r="Y8138" s="4">
        <v>2.224158E-2</v>
      </c>
      <c r="Z8138" s="1">
        <v>10191040</v>
      </c>
      <c r="AA8138" s="1">
        <v>-88.89179</v>
      </c>
      <c r="AB8138" s="1">
        <v>197088.5</v>
      </c>
      <c r="AC8138" s="1">
        <v>1.5620080000000001E-11</v>
      </c>
      <c r="AD8138" s="4">
        <f t="shared" si="350"/>
        <v>-3.4528114125362205E-2</v>
      </c>
      <c r="AE8138">
        <f t="shared" si="351"/>
        <v>-1.5524128288261088</v>
      </c>
    </row>
    <row r="8139" spans="17:31" x14ac:dyDescent="0.2">
      <c r="Q8139" s="1"/>
      <c r="U8139" s="1">
        <v>81.349999999999994</v>
      </c>
      <c r="V8139" s="1">
        <v>-24.099989999999998</v>
      </c>
      <c r="W8139" s="1">
        <v>2.920493</v>
      </c>
      <c r="X8139" s="1">
        <v>-24.1</v>
      </c>
      <c r="Y8139" s="4">
        <v>2.2500220000000001E-2</v>
      </c>
      <c r="Z8139" s="1">
        <v>10193980</v>
      </c>
      <c r="AA8139" s="1">
        <v>-88.898409999999998</v>
      </c>
      <c r="AB8139" s="1">
        <v>195940.7</v>
      </c>
      <c r="AC8139" s="1">
        <v>1.5615530000000001E-11</v>
      </c>
      <c r="AD8139" s="4">
        <f t="shared" si="350"/>
        <v>-3.4809348093480755E-2</v>
      </c>
      <c r="AE8139">
        <f t="shared" si="351"/>
        <v>-1.5470670106105964</v>
      </c>
    </row>
    <row r="8140" spans="17:31" x14ac:dyDescent="0.2">
      <c r="Q8140" s="1"/>
      <c r="U8140" s="1">
        <v>81.36</v>
      </c>
      <c r="V8140" s="1">
        <v>-24.088360000000002</v>
      </c>
      <c r="W8140" s="1">
        <v>3.062487</v>
      </c>
      <c r="X8140" s="1">
        <v>-24.088370000000001</v>
      </c>
      <c r="Y8140" s="4">
        <v>2.2791039999999999E-2</v>
      </c>
      <c r="Z8140" s="1">
        <v>10196870</v>
      </c>
      <c r="AA8140" s="1">
        <v>-88.904989999999998</v>
      </c>
      <c r="AB8140" s="1">
        <v>194800.5</v>
      </c>
      <c r="AC8140" s="1">
        <v>1.561105E-11</v>
      </c>
      <c r="AD8140" s="4">
        <f t="shared" si="350"/>
        <v>-3.5086255385166812E-2</v>
      </c>
      <c r="AE8140">
        <f t="shared" si="351"/>
        <v>-1.539475837222295</v>
      </c>
    </row>
    <row r="8141" spans="17:31" x14ac:dyDescent="0.2">
      <c r="Q8141" s="1"/>
      <c r="U8141" s="1">
        <v>81.37</v>
      </c>
      <c r="V8141" s="1">
        <v>-24.07667</v>
      </c>
      <c r="W8141" s="1">
        <v>2.8831980000000001</v>
      </c>
      <c r="X8141" s="1">
        <v>-24.07668</v>
      </c>
      <c r="Y8141" s="4">
        <v>2.3083360000000001E-2</v>
      </c>
      <c r="Z8141" s="1">
        <v>10190670</v>
      </c>
      <c r="AA8141" s="1">
        <v>-88.902659999999997</v>
      </c>
      <c r="AB8141" s="1">
        <v>195089.5</v>
      </c>
      <c r="AC8141" s="1">
        <v>1.5620579999999999E-11</v>
      </c>
      <c r="AD8141" s="4">
        <f t="shared" si="350"/>
        <v>-3.449720929370096E-2</v>
      </c>
      <c r="AE8141">
        <f t="shared" si="351"/>
        <v>-1.4944622140667978</v>
      </c>
    </row>
    <row r="8142" spans="17:31" x14ac:dyDescent="0.2">
      <c r="Q8142" s="1"/>
      <c r="U8142" s="1">
        <v>81.38</v>
      </c>
      <c r="V8142" s="1">
        <v>-24.065850000000001</v>
      </c>
      <c r="W8142" s="1">
        <v>2.8709790000000002</v>
      </c>
      <c r="X8142" s="1">
        <v>-24.065860000000001</v>
      </c>
      <c r="Y8142" s="4">
        <v>2.3353849999999999E-2</v>
      </c>
      <c r="Z8142" s="1">
        <v>10184470</v>
      </c>
      <c r="AA8142" s="1">
        <v>-88.90034</v>
      </c>
      <c r="AB8142" s="1">
        <v>195378.4</v>
      </c>
      <c r="AC8142" s="1">
        <v>1.5630110000000001E-11</v>
      </c>
      <c r="AD8142" s="4">
        <f t="shared" si="350"/>
        <v>-3.3908163202234901E-2</v>
      </c>
      <c r="AE8142">
        <f t="shared" si="351"/>
        <v>-1.4519303327817428</v>
      </c>
    </row>
    <row r="8143" spans="17:31" x14ac:dyDescent="0.2">
      <c r="Q8143" s="1"/>
      <c r="U8143" s="1">
        <v>81.39</v>
      </c>
      <c r="V8143" s="1">
        <v>-24.055759999999999</v>
      </c>
      <c r="W8143" s="1">
        <v>2.8479190000000001</v>
      </c>
      <c r="X8143" s="1">
        <v>-24.055769999999999</v>
      </c>
      <c r="Y8143" s="4">
        <v>2.3605959999999999E-2</v>
      </c>
      <c r="Z8143" s="1">
        <v>10181740</v>
      </c>
      <c r="AA8143" s="1">
        <v>-88.894090000000006</v>
      </c>
      <c r="AB8143" s="1">
        <v>196455</v>
      </c>
      <c r="AC8143" s="1">
        <v>1.563434E-11</v>
      </c>
      <c r="AD8143" s="4">
        <f t="shared" si="350"/>
        <v>-3.3646708326379671E-2</v>
      </c>
      <c r="AE8143">
        <f t="shared" si="351"/>
        <v>-1.4253480191604015</v>
      </c>
    </row>
    <row r="8144" spans="17:31" x14ac:dyDescent="0.2">
      <c r="Q8144" s="1"/>
      <c r="U8144" s="1">
        <v>81.400000000000006</v>
      </c>
      <c r="V8144" s="1">
        <v>-24.045539999999999</v>
      </c>
      <c r="W8144" s="1">
        <v>3.1453280000000001</v>
      </c>
      <c r="X8144" s="1">
        <v>-24.045549999999999</v>
      </c>
      <c r="Y8144" s="4">
        <v>2.3861500000000001E-2</v>
      </c>
      <c r="Z8144" s="1">
        <v>10183730</v>
      </c>
      <c r="AA8144" s="1">
        <v>-88.882490000000004</v>
      </c>
      <c r="AB8144" s="1">
        <v>198604.3</v>
      </c>
      <c r="AC8144" s="1">
        <v>1.5631349999999999E-11</v>
      </c>
      <c r="AD8144" s="4">
        <f t="shared" si="350"/>
        <v>-3.3831519219714772E-2</v>
      </c>
      <c r="AE8144">
        <f t="shared" si="351"/>
        <v>-1.4178286872038544</v>
      </c>
    </row>
    <row r="8145" spans="17:31" x14ac:dyDescent="0.2">
      <c r="Q8145" s="1"/>
      <c r="U8145" s="1">
        <v>81.41</v>
      </c>
      <c r="V8145" s="1">
        <v>-24.03453</v>
      </c>
      <c r="W8145" s="1">
        <v>2.9116360000000001</v>
      </c>
      <c r="X8145" s="1">
        <v>-24.03453</v>
      </c>
      <c r="Y8145" s="4">
        <v>2.4136950000000001E-2</v>
      </c>
      <c r="Z8145" s="1">
        <v>10185680</v>
      </c>
      <c r="AA8145" s="1">
        <v>-88.871179999999995</v>
      </c>
      <c r="AB8145" s="1">
        <v>200699.9</v>
      </c>
      <c r="AC8145" s="1">
        <v>1.562844E-11</v>
      </c>
      <c r="AD8145" s="4">
        <f t="shared" si="350"/>
        <v>-3.401138533998399E-2</v>
      </c>
      <c r="AE8145">
        <f t="shared" si="351"/>
        <v>-1.4091003768075083</v>
      </c>
    </row>
    <row r="8146" spans="17:31" x14ac:dyDescent="0.2">
      <c r="Q8146" s="1"/>
      <c r="U8146" s="1">
        <v>81.42</v>
      </c>
      <c r="V8146" s="1">
        <v>-24.023900000000001</v>
      </c>
      <c r="W8146" s="1">
        <v>2.6935060000000002</v>
      </c>
      <c r="X8146" s="1">
        <v>-24.023910000000001</v>
      </c>
      <c r="Y8146" s="4">
        <v>2.440254E-2</v>
      </c>
      <c r="Z8146" s="1">
        <v>10183240</v>
      </c>
      <c r="AA8146" s="1">
        <v>-88.888660000000002</v>
      </c>
      <c r="AB8146" s="1">
        <v>197494.9</v>
      </c>
      <c r="AC8146" s="1">
        <v>1.5632059999999999E-11</v>
      </c>
      <c r="AD8146" s="4">
        <f t="shared" si="350"/>
        <v>-3.378763435875564E-2</v>
      </c>
      <c r="AE8146">
        <f t="shared" si="351"/>
        <v>-1.3845949789962702</v>
      </c>
    </row>
    <row r="8147" spans="17:31" x14ac:dyDescent="0.2">
      <c r="Q8147" s="1"/>
      <c r="U8147" s="1">
        <v>81.430000000000007</v>
      </c>
      <c r="V8147" s="1">
        <v>-24.015080000000001</v>
      </c>
      <c r="W8147" s="1">
        <v>3.1929280000000002</v>
      </c>
      <c r="X8147" s="1">
        <v>-24.015090000000001</v>
      </c>
      <c r="Y8147" s="4">
        <v>2.4623010000000001E-2</v>
      </c>
      <c r="Z8147" s="1">
        <v>10180800</v>
      </c>
      <c r="AA8147" s="1">
        <v>-88.906149999999997</v>
      </c>
      <c r="AB8147" s="1">
        <v>194289.8</v>
      </c>
      <c r="AC8147" s="1">
        <v>1.5635669999999999E-11</v>
      </c>
      <c r="AD8147" s="4">
        <f t="shared" si="350"/>
        <v>-3.3564501474160471E-2</v>
      </c>
      <c r="AE8147">
        <f t="shared" si="351"/>
        <v>-1.3631355985381344</v>
      </c>
    </row>
    <row r="8148" spans="17:31" x14ac:dyDescent="0.2">
      <c r="Q8148" s="1"/>
      <c r="U8148" s="1">
        <v>81.44</v>
      </c>
      <c r="V8148" s="1">
        <v>-24.006489999999999</v>
      </c>
      <c r="W8148" s="1">
        <v>3.0037759999999998</v>
      </c>
      <c r="X8148" s="1">
        <v>-24.006499999999999</v>
      </c>
      <c r="Y8148" s="4">
        <v>2.483776E-2</v>
      </c>
      <c r="Z8148" s="1">
        <v>10179220</v>
      </c>
      <c r="AA8148" s="1">
        <v>-88.906729999999996</v>
      </c>
      <c r="AB8148" s="1">
        <v>194151</v>
      </c>
      <c r="AC8148" s="1">
        <v>1.563809E-11</v>
      </c>
      <c r="AD8148" s="4">
        <f t="shared" si="350"/>
        <v>-3.3414922088919316E-2</v>
      </c>
      <c r="AE8148">
        <f t="shared" si="351"/>
        <v>-1.3453275210372964</v>
      </c>
    </row>
    <row r="8149" spans="17:31" x14ac:dyDescent="0.2">
      <c r="Q8149" s="1"/>
      <c r="U8149" s="1">
        <v>81.45</v>
      </c>
      <c r="V8149" s="1">
        <v>-23.99803</v>
      </c>
      <c r="W8149" s="1">
        <v>2.980051</v>
      </c>
      <c r="X8149" s="1">
        <v>-23.99804</v>
      </c>
      <c r="Y8149" s="4">
        <v>2.5049269999999998E-2</v>
      </c>
      <c r="Z8149" s="1">
        <v>10178330</v>
      </c>
      <c r="AA8149" s="1">
        <v>-88.893519999999995</v>
      </c>
      <c r="AB8149" s="1">
        <v>196513.3</v>
      </c>
      <c r="AC8149" s="1">
        <v>1.5639530000000001E-11</v>
      </c>
      <c r="AD8149" s="4">
        <f t="shared" si="350"/>
        <v>-3.3325916173734482E-2</v>
      </c>
      <c r="AE8149">
        <f t="shared" si="351"/>
        <v>-1.3304146657261662</v>
      </c>
    </row>
    <row r="8150" spans="17:31" x14ac:dyDescent="0.2">
      <c r="Q8150" s="1"/>
      <c r="U8150" s="1">
        <v>81.459999999999994</v>
      </c>
      <c r="V8150" s="1">
        <v>-23.988710000000001</v>
      </c>
      <c r="W8150" s="1">
        <v>3.007269</v>
      </c>
      <c r="X8150" s="1">
        <v>-23.988710000000001</v>
      </c>
      <c r="Y8150" s="4">
        <v>2.52824E-2</v>
      </c>
      <c r="Z8150" s="1">
        <v>10177320</v>
      </c>
      <c r="AA8150" s="1">
        <v>-88.881829999999994</v>
      </c>
      <c r="AB8150" s="1">
        <v>198602.9</v>
      </c>
      <c r="AC8150" s="1">
        <v>1.564118E-11</v>
      </c>
      <c r="AD8150" s="4">
        <f t="shared" si="350"/>
        <v>-3.3223930229251963E-2</v>
      </c>
      <c r="AE8150">
        <f t="shared" si="351"/>
        <v>-1.3141129888480509</v>
      </c>
    </row>
    <row r="8151" spans="17:31" x14ac:dyDescent="0.2">
      <c r="Q8151" s="1"/>
      <c r="U8151" s="1">
        <v>81.47</v>
      </c>
      <c r="V8151" s="1">
        <v>-23.978159999999999</v>
      </c>
      <c r="W8151" s="1">
        <v>3.0070869999999998</v>
      </c>
      <c r="X8151" s="1">
        <v>-23.978169999999999</v>
      </c>
      <c r="Y8151" s="4">
        <v>2.5546070000000001E-2</v>
      </c>
      <c r="Z8151" s="1">
        <v>10173800</v>
      </c>
      <c r="AA8151" s="1">
        <v>-88.897599999999997</v>
      </c>
      <c r="AB8151" s="1">
        <v>195753</v>
      </c>
      <c r="AC8151" s="1">
        <v>1.564652E-11</v>
      </c>
      <c r="AD8151" s="4">
        <f t="shared" si="350"/>
        <v>-3.2893866627108401E-2</v>
      </c>
      <c r="AE8151">
        <f t="shared" si="351"/>
        <v>-1.2876292371824081</v>
      </c>
    </row>
    <row r="8152" spans="17:31" x14ac:dyDescent="0.2">
      <c r="Q8152" s="1"/>
      <c r="U8152" s="1">
        <v>81.48</v>
      </c>
      <c r="V8152" s="1">
        <v>-23.968250000000001</v>
      </c>
      <c r="W8152" s="1">
        <v>3.01193</v>
      </c>
      <c r="X8152" s="1">
        <v>-23.968260000000001</v>
      </c>
      <c r="Y8152" s="4">
        <v>2.5793779999999999E-2</v>
      </c>
      <c r="Z8152" s="1">
        <v>10170280</v>
      </c>
      <c r="AA8152" s="1">
        <v>-88.913380000000004</v>
      </c>
      <c r="AB8152" s="1">
        <v>192903.1</v>
      </c>
      <c r="AC8152" s="1">
        <v>1.565186E-11</v>
      </c>
      <c r="AD8152" s="4">
        <f t="shared" si="350"/>
        <v>-3.2563803024964838E-2</v>
      </c>
      <c r="AE8152">
        <f t="shared" si="351"/>
        <v>-1.2624672702087418</v>
      </c>
    </row>
    <row r="8153" spans="17:31" x14ac:dyDescent="0.2">
      <c r="Q8153" s="1"/>
      <c r="U8153" s="1">
        <v>81.489999999999995</v>
      </c>
      <c r="V8153" s="1">
        <v>-23.95776</v>
      </c>
      <c r="W8153" s="1">
        <v>2.8290690000000001</v>
      </c>
      <c r="X8153" s="1">
        <v>-23.95777</v>
      </c>
      <c r="Y8153" s="4">
        <v>2.6056019999999999E-2</v>
      </c>
      <c r="Z8153" s="1">
        <v>10166630</v>
      </c>
      <c r="AA8153" s="1">
        <v>-88.9191</v>
      </c>
      <c r="AB8153" s="1">
        <v>191821.8</v>
      </c>
      <c r="AC8153" s="1">
        <v>1.5657420000000001E-11</v>
      </c>
      <c r="AD8153" s="4">
        <f t="shared" si="350"/>
        <v>-3.2220141296890208E-2</v>
      </c>
      <c r="AE8153">
        <f t="shared" si="351"/>
        <v>-1.2365718669578165</v>
      </c>
    </row>
    <row r="8154" spans="17:31" x14ac:dyDescent="0.2">
      <c r="Q8154" s="1"/>
      <c r="U8154" s="1">
        <v>81.5</v>
      </c>
      <c r="V8154" s="1">
        <v>-23.948149999999998</v>
      </c>
      <c r="W8154" s="1">
        <v>3.134436</v>
      </c>
      <c r="X8154" s="1">
        <v>-23.948160000000001</v>
      </c>
      <c r="Y8154" s="4">
        <v>2.629623E-2</v>
      </c>
      <c r="Z8154" s="1">
        <v>10162900</v>
      </c>
      <c r="AA8154" s="1">
        <v>-88.917540000000002</v>
      </c>
      <c r="AB8154" s="1">
        <v>192019.6</v>
      </c>
      <c r="AC8154" s="1">
        <v>1.5663130000000001E-11</v>
      </c>
      <c r="AD8154" s="4">
        <f t="shared" si="350"/>
        <v>-3.1867208119317203E-2</v>
      </c>
      <c r="AE8154">
        <f t="shared" si="351"/>
        <v>-1.2118546316075423</v>
      </c>
    </row>
    <row r="8155" spans="17:31" x14ac:dyDescent="0.2">
      <c r="Q8155" s="1"/>
      <c r="U8155" s="1">
        <v>81.510000000000005</v>
      </c>
      <c r="V8155" s="1">
        <v>-23.93901</v>
      </c>
      <c r="W8155" s="1">
        <v>3.01505</v>
      </c>
      <c r="X8155" s="1">
        <v>-23.939019999999999</v>
      </c>
      <c r="Y8155" s="4">
        <v>2.6524860000000001E-2</v>
      </c>
      <c r="Z8155" s="1">
        <v>10159220</v>
      </c>
      <c r="AA8155" s="1">
        <v>-88.915999999999997</v>
      </c>
      <c r="AB8155" s="1">
        <v>192216.4</v>
      </c>
      <c r="AC8155" s="1">
        <v>1.566877E-11</v>
      </c>
      <c r="AD8155" s="4">
        <f t="shared" si="350"/>
        <v>-3.1518601618176892E-2</v>
      </c>
      <c r="AE8155">
        <f t="shared" si="351"/>
        <v>-1.1882664646741543</v>
      </c>
    </row>
    <row r="8156" spans="17:31" x14ac:dyDescent="0.2">
      <c r="Q8156" s="1"/>
      <c r="U8156" s="1">
        <v>81.52</v>
      </c>
      <c r="V8156" s="1">
        <v>-23.929659999999998</v>
      </c>
      <c r="W8156" s="1">
        <v>2.8104010000000001</v>
      </c>
      <c r="X8156" s="1">
        <v>-23.929659999999998</v>
      </c>
      <c r="Y8156" s="4">
        <v>2.6758690000000002E-2</v>
      </c>
      <c r="Z8156" s="1">
        <v>10162270</v>
      </c>
      <c r="AA8156" s="1">
        <v>-88.915999999999997</v>
      </c>
      <c r="AB8156" s="1">
        <v>192267.6</v>
      </c>
      <c r="AC8156" s="1">
        <v>1.566409E-11</v>
      </c>
      <c r="AD8156" s="4">
        <f t="shared" si="350"/>
        <v>-3.1807870842527446E-2</v>
      </c>
      <c r="AE8156">
        <f t="shared" si="351"/>
        <v>-1.1886931252063326</v>
      </c>
    </row>
    <row r="8157" spans="17:31" x14ac:dyDescent="0.2">
      <c r="Q8157" s="1"/>
      <c r="U8157" s="1">
        <v>81.53</v>
      </c>
      <c r="V8157" s="1">
        <v>-23.920750000000002</v>
      </c>
      <c r="W8157" s="1">
        <v>3.0589520000000001</v>
      </c>
      <c r="X8157" s="1">
        <v>-23.920760000000001</v>
      </c>
      <c r="Y8157" s="4">
        <v>2.6981359999999999E-2</v>
      </c>
      <c r="Z8157" s="1">
        <v>10165320</v>
      </c>
      <c r="AA8157" s="1">
        <v>-88.915999999999997</v>
      </c>
      <c r="AB8157" s="1">
        <v>192318.8</v>
      </c>
      <c r="AC8157" s="1">
        <v>1.5659409999999999E-11</v>
      </c>
      <c r="AD8157" s="4">
        <f t="shared" si="350"/>
        <v>-3.2097140066877999E-2</v>
      </c>
      <c r="AE8157">
        <f t="shared" si="351"/>
        <v>-1.1896042329548251</v>
      </c>
    </row>
    <row r="8158" spans="17:31" x14ac:dyDescent="0.2">
      <c r="Q8158" s="1"/>
      <c r="U8158" s="1">
        <v>81.540000000000006</v>
      </c>
      <c r="V8158" s="1">
        <v>-23.91197</v>
      </c>
      <c r="W8158" s="1">
        <v>3.0841769999999999</v>
      </c>
      <c r="X8158" s="1">
        <v>-23.91198</v>
      </c>
      <c r="Y8158" s="4">
        <v>2.7200720000000001E-2</v>
      </c>
      <c r="Z8158" s="1">
        <v>10166440</v>
      </c>
      <c r="AA8158" s="1">
        <v>-88.914460000000005</v>
      </c>
      <c r="AB8158" s="1">
        <v>192606.3</v>
      </c>
      <c r="AC8158" s="1">
        <v>1.5657700000000001E-11</v>
      </c>
      <c r="AD8158" s="4">
        <f t="shared" si="350"/>
        <v>-3.2202834591159829E-2</v>
      </c>
      <c r="AE8158">
        <f t="shared" si="351"/>
        <v>-1.1838964038878319</v>
      </c>
    </row>
    <row r="8159" spans="17:31" x14ac:dyDescent="0.2">
      <c r="Q8159" s="1"/>
      <c r="U8159" s="1">
        <v>81.55</v>
      </c>
      <c r="V8159" s="1">
        <v>-23.9025</v>
      </c>
      <c r="W8159" s="1">
        <v>2.9214190000000002</v>
      </c>
      <c r="X8159" s="1">
        <v>-23.902509999999999</v>
      </c>
      <c r="Y8159" s="4">
        <v>2.7437469999999999E-2</v>
      </c>
      <c r="Z8159" s="1">
        <v>10165950</v>
      </c>
      <c r="AA8159" s="1">
        <v>-88.911649999999995</v>
      </c>
      <c r="AB8159" s="1">
        <v>193089</v>
      </c>
      <c r="AC8159" s="1">
        <v>1.565842E-11</v>
      </c>
      <c r="AD8159" s="4">
        <f t="shared" si="350"/>
        <v>-3.2158331633567509E-2</v>
      </c>
      <c r="AE8159">
        <f t="shared" si="351"/>
        <v>-1.1720589264814689</v>
      </c>
    </row>
    <row r="8160" spans="17:31" x14ac:dyDescent="0.2">
      <c r="Q8160" s="1"/>
      <c r="U8160" s="1">
        <v>81.56</v>
      </c>
      <c r="V8160" s="1">
        <v>-23.89405</v>
      </c>
      <c r="W8160" s="1">
        <v>2.9153470000000001</v>
      </c>
      <c r="X8160" s="1">
        <v>-23.89406</v>
      </c>
      <c r="Y8160" s="4">
        <v>2.7648880000000001E-2</v>
      </c>
      <c r="Z8160" s="1">
        <v>10165190</v>
      </c>
      <c r="AA8160" s="1">
        <v>-88.909049999999993</v>
      </c>
      <c r="AB8160" s="1">
        <v>193528.1</v>
      </c>
      <c r="AC8160" s="1">
        <v>1.5659570000000001E-11</v>
      </c>
      <c r="AD8160" s="4">
        <f t="shared" si="350"/>
        <v>-3.2087250520746242E-2</v>
      </c>
      <c r="AE8160">
        <f t="shared" si="351"/>
        <v>-1.1605262318309546</v>
      </c>
    </row>
    <row r="8161" spans="17:31" x14ac:dyDescent="0.2">
      <c r="Q8161" s="1"/>
      <c r="U8161" s="1">
        <v>81.569999999999993</v>
      </c>
      <c r="V8161" s="1">
        <v>-23.88532</v>
      </c>
      <c r="W8161" s="1">
        <v>3.0374850000000002</v>
      </c>
      <c r="X8161" s="1">
        <v>-23.88533</v>
      </c>
      <c r="Y8161" s="4">
        <v>2.7867079999999999E-2</v>
      </c>
      <c r="Z8161" s="1">
        <v>10160050</v>
      </c>
      <c r="AA8161" s="1">
        <v>-88.909840000000003</v>
      </c>
      <c r="AB8161" s="1">
        <v>193277</v>
      </c>
      <c r="AC8161" s="1">
        <v>1.5667540000000001E-11</v>
      </c>
      <c r="AD8161" s="4">
        <f t="shared" si="350"/>
        <v>-3.1594627504063839E-2</v>
      </c>
      <c r="AE8161">
        <f t="shared" si="351"/>
        <v>-1.1337616823888201</v>
      </c>
    </row>
    <row r="8162" spans="17:31" x14ac:dyDescent="0.2">
      <c r="Q8162" s="1"/>
      <c r="U8162" s="1">
        <v>81.58</v>
      </c>
      <c r="V8162" s="1">
        <v>-23.874770000000002</v>
      </c>
      <c r="W8162" s="1">
        <v>3.0256020000000001</v>
      </c>
      <c r="X8162" s="1">
        <v>-23.874770000000002</v>
      </c>
      <c r="Y8162" s="4">
        <v>2.813092E-2</v>
      </c>
      <c r="Z8162" s="1">
        <v>10154910</v>
      </c>
      <c r="AA8162" s="1">
        <v>-88.910640000000001</v>
      </c>
      <c r="AB8162" s="1">
        <v>193026</v>
      </c>
      <c r="AC8162" s="1">
        <v>1.5675510000000001E-11</v>
      </c>
      <c r="AD8162" s="4">
        <f t="shared" si="350"/>
        <v>-3.1102004487381436E-2</v>
      </c>
      <c r="AE8162">
        <f t="shared" si="351"/>
        <v>-1.1056163284877081</v>
      </c>
    </row>
    <row r="8163" spans="17:31" x14ac:dyDescent="0.2">
      <c r="Q8163" s="1"/>
      <c r="U8163" s="1">
        <v>81.59</v>
      </c>
      <c r="V8163" s="1">
        <v>-23.865069999999999</v>
      </c>
      <c r="W8163" s="1">
        <v>2.8298800000000002</v>
      </c>
      <c r="X8163" s="1">
        <v>-23.865069999999999</v>
      </c>
      <c r="Y8163" s="4">
        <v>2.8373450000000001E-2</v>
      </c>
      <c r="Z8163" s="1">
        <v>10152350</v>
      </c>
      <c r="AA8163" s="1">
        <v>-88.915459999999996</v>
      </c>
      <c r="AB8163" s="1">
        <v>192140.3</v>
      </c>
      <c r="AC8163" s="1">
        <v>1.567946E-11</v>
      </c>
      <c r="AD8163" s="4">
        <f t="shared" si="350"/>
        <v>-3.0857856317256582E-2</v>
      </c>
      <c r="AE8163">
        <f t="shared" si="351"/>
        <v>-1.0875609528364221</v>
      </c>
    </row>
    <row r="8164" spans="17:31" x14ac:dyDescent="0.2">
      <c r="Q8164" s="1"/>
      <c r="U8164" s="1">
        <v>81.599999999999994</v>
      </c>
      <c r="V8164" s="1">
        <v>-23.855640000000001</v>
      </c>
      <c r="W8164" s="1">
        <v>3.143465</v>
      </c>
      <c r="X8164" s="1">
        <v>-23.855650000000001</v>
      </c>
      <c r="Y8164" s="4">
        <v>2.8608979999999999E-2</v>
      </c>
      <c r="Z8164" s="1">
        <v>10151910</v>
      </c>
      <c r="AA8164" s="1">
        <v>-88.923559999999995</v>
      </c>
      <c r="AB8164" s="1">
        <v>190735.2</v>
      </c>
      <c r="AC8164" s="1">
        <v>1.5680100000000001E-11</v>
      </c>
      <c r="AD8164" s="4">
        <f t="shared" si="350"/>
        <v>-3.0818298132729943E-2</v>
      </c>
      <c r="AE8164">
        <f t="shared" si="351"/>
        <v>-1.0772246383034259</v>
      </c>
    </row>
    <row r="8165" spans="17:31" x14ac:dyDescent="0.2">
      <c r="Q8165" s="1"/>
      <c r="U8165" s="1">
        <v>81.61</v>
      </c>
      <c r="V8165" s="1">
        <v>-23.845490000000002</v>
      </c>
      <c r="W8165" s="1">
        <v>3.0590220000000001</v>
      </c>
      <c r="X8165" s="1">
        <v>-23.845490000000002</v>
      </c>
      <c r="Y8165" s="4">
        <v>2.8862949999999998E-2</v>
      </c>
      <c r="Z8165" s="1">
        <v>10151330</v>
      </c>
      <c r="AA8165" s="1">
        <v>-88.929900000000004</v>
      </c>
      <c r="AB8165" s="1">
        <v>189633.7</v>
      </c>
      <c r="AC8165" s="1">
        <v>1.5680959999999999E-11</v>
      </c>
      <c r="AD8165" s="4">
        <f t="shared" si="350"/>
        <v>-3.0765141822272437E-2</v>
      </c>
      <c r="AE8165">
        <f t="shared" si="351"/>
        <v>-1.0659042759756865</v>
      </c>
    </row>
    <row r="8166" spans="17:31" x14ac:dyDescent="0.2">
      <c r="Q8166" s="1"/>
      <c r="U8166" s="1">
        <v>81.62</v>
      </c>
      <c r="V8166" s="1">
        <v>-23.835000000000001</v>
      </c>
      <c r="W8166" s="1">
        <v>3.0475439999999998</v>
      </c>
      <c r="X8166" s="1">
        <v>-23.83501</v>
      </c>
      <c r="Y8166" s="4">
        <v>2.9125089999999999E-2</v>
      </c>
      <c r="Z8166" s="1">
        <v>10149260</v>
      </c>
      <c r="AA8166" s="1">
        <v>-88.916340000000005</v>
      </c>
      <c r="AB8166" s="1">
        <v>191972.4</v>
      </c>
      <c r="AC8166" s="1">
        <v>1.568419E-11</v>
      </c>
      <c r="AD8166" s="4">
        <f t="shared" si="350"/>
        <v>-3.0565496609739898E-2</v>
      </c>
      <c r="AE8166">
        <f t="shared" si="351"/>
        <v>-1.0494558681102752</v>
      </c>
    </row>
    <row r="8167" spans="17:31" x14ac:dyDescent="0.2">
      <c r="Q8167" s="1"/>
      <c r="U8167" s="1">
        <v>81.63</v>
      </c>
      <c r="V8167" s="1">
        <v>-23.82367</v>
      </c>
      <c r="W8167" s="1">
        <v>2.9440550000000001</v>
      </c>
      <c r="X8167" s="1">
        <v>-23.82367</v>
      </c>
      <c r="Y8167" s="4">
        <v>2.9408449999999999E-2</v>
      </c>
      <c r="Z8167" s="1">
        <v>10147180</v>
      </c>
      <c r="AA8167" s="1">
        <v>-88.902780000000007</v>
      </c>
      <c r="AB8167" s="1">
        <v>194311.1</v>
      </c>
      <c r="AC8167" s="1">
        <v>1.568742E-11</v>
      </c>
      <c r="AD8167" s="4">
        <f t="shared" si="350"/>
        <v>-3.036585139720736E-2</v>
      </c>
      <c r="AE8167">
        <f t="shared" si="351"/>
        <v>-1.0325553164892185</v>
      </c>
    </row>
    <row r="8168" spans="17:31" x14ac:dyDescent="0.2">
      <c r="Q8168" s="1"/>
      <c r="U8168" s="1">
        <v>81.64</v>
      </c>
      <c r="V8168" s="1">
        <v>-23.813220000000001</v>
      </c>
      <c r="W8168" s="1">
        <v>3.0948039999999999</v>
      </c>
      <c r="X8168" s="1">
        <v>-23.813230000000001</v>
      </c>
      <c r="Y8168" s="4">
        <v>2.9669460000000002E-2</v>
      </c>
      <c r="Z8168" s="1">
        <v>10145800</v>
      </c>
      <c r="AA8168" s="1">
        <v>-88.897000000000006</v>
      </c>
      <c r="AB8168" s="1">
        <v>195307.8</v>
      </c>
      <c r="AC8168" s="1">
        <v>1.5689600000000001E-11</v>
      </c>
      <c r="AD8168" s="4">
        <f t="shared" si="350"/>
        <v>-3.0231106331163642E-2</v>
      </c>
      <c r="AE8168">
        <f t="shared" si="351"/>
        <v>-1.0189301163945566</v>
      </c>
    </row>
    <row r="8169" spans="17:31" x14ac:dyDescent="0.2">
      <c r="Q8169" s="1"/>
      <c r="U8169" s="1">
        <v>81.650000000000006</v>
      </c>
      <c r="V8169" s="1">
        <v>-23.803460000000001</v>
      </c>
      <c r="W8169" s="1">
        <v>3.0492430000000001</v>
      </c>
      <c r="X8169" s="1">
        <v>-23.803460000000001</v>
      </c>
      <c r="Y8169" s="4">
        <v>2.9913700000000001E-2</v>
      </c>
      <c r="Z8169" s="1">
        <v>10144920</v>
      </c>
      <c r="AA8169" s="1">
        <v>-88.897000000000006</v>
      </c>
      <c r="AB8169" s="1">
        <v>195309.3</v>
      </c>
      <c r="AC8169" s="1">
        <v>1.569098E-11</v>
      </c>
      <c r="AD8169" s="4">
        <f t="shared" si="350"/>
        <v>-3.0145808995778321E-2</v>
      </c>
      <c r="AE8169">
        <f t="shared" si="351"/>
        <v>-1.0077592874093917</v>
      </c>
    </row>
    <row r="8170" spans="17:31" x14ac:dyDescent="0.2">
      <c r="Q8170" s="1"/>
      <c r="U8170" s="1">
        <v>81.66</v>
      </c>
      <c r="V8170" s="1">
        <v>-23.79327</v>
      </c>
      <c r="W8170" s="1">
        <v>2.9647770000000002</v>
      </c>
      <c r="X8170" s="1">
        <v>-23.79327</v>
      </c>
      <c r="Y8170" s="4">
        <v>3.016843E-2</v>
      </c>
      <c r="Z8170" s="1">
        <v>10144040</v>
      </c>
      <c r="AA8170" s="1">
        <v>-88.897000000000006</v>
      </c>
      <c r="AB8170" s="1">
        <v>195310.8</v>
      </c>
      <c r="AC8170" s="1">
        <v>1.5692370000000001E-11</v>
      </c>
      <c r="AD8170" s="4">
        <f t="shared" si="350"/>
        <v>-3.0059893563759613E-2</v>
      </c>
      <c r="AE8170">
        <f t="shared" si="351"/>
        <v>-0.99640231738143525</v>
      </c>
    </row>
    <row r="8171" spans="17:31" x14ac:dyDescent="0.2">
      <c r="Q8171" s="1"/>
      <c r="U8171" s="1">
        <v>81.67</v>
      </c>
      <c r="V8171" s="1">
        <v>-23.783650000000002</v>
      </c>
      <c r="W8171" s="1">
        <v>3.1439539999999999</v>
      </c>
      <c r="X8171" s="1">
        <v>-23.783660000000001</v>
      </c>
      <c r="Y8171" s="4">
        <v>3.0408859999999999E-2</v>
      </c>
      <c r="Z8171" s="1">
        <v>10140160</v>
      </c>
      <c r="AA8171" s="1">
        <v>-88.904420000000002</v>
      </c>
      <c r="AB8171" s="1">
        <v>193933.8</v>
      </c>
      <c r="AC8171" s="1">
        <v>1.5698399999999999E-11</v>
      </c>
      <c r="AD8171" s="4">
        <f t="shared" si="350"/>
        <v>-2.9687181293923486E-2</v>
      </c>
      <c r="AE8171">
        <f t="shared" si="351"/>
        <v>-0.9762674856579131</v>
      </c>
    </row>
    <row r="8172" spans="17:31" x14ac:dyDescent="0.2">
      <c r="Q8172" s="1"/>
      <c r="U8172" s="1">
        <v>81.680000000000007</v>
      </c>
      <c r="V8172" s="1">
        <v>-23.773150000000001</v>
      </c>
      <c r="W8172" s="1">
        <v>3.1233719999999998</v>
      </c>
      <c r="X8172" s="1">
        <v>-23.773160000000001</v>
      </c>
      <c r="Y8172" s="4">
        <v>3.0671360000000002E-2</v>
      </c>
      <c r="Z8172" s="1">
        <v>10135680</v>
      </c>
      <c r="AA8172" s="1">
        <v>-88.913290000000003</v>
      </c>
      <c r="AB8172" s="1">
        <v>192285.5</v>
      </c>
      <c r="AC8172" s="1">
        <v>1.5705340000000001E-11</v>
      </c>
      <c r="AD8172" s="4">
        <f t="shared" si="350"/>
        <v>-2.9258222230463333E-2</v>
      </c>
      <c r="AE8172">
        <f t="shared" si="351"/>
        <v>-0.95392647181159662</v>
      </c>
    </row>
    <row r="8173" spans="17:31" x14ac:dyDescent="0.2">
      <c r="Q8173" s="1"/>
      <c r="U8173" s="1">
        <v>81.69</v>
      </c>
      <c r="V8173" s="1">
        <v>-23.76322</v>
      </c>
      <c r="W8173" s="1">
        <v>2.856357</v>
      </c>
      <c r="X8173" s="1">
        <v>-23.76323</v>
      </c>
      <c r="Y8173" s="4">
        <v>3.091963E-2</v>
      </c>
      <c r="Z8173" s="1">
        <v>10133550</v>
      </c>
      <c r="AA8173" s="1">
        <v>-88.922910000000002</v>
      </c>
      <c r="AB8173" s="1">
        <v>190534.5</v>
      </c>
      <c r="AC8173" s="1">
        <v>1.57086E-11</v>
      </c>
      <c r="AD8173" s="4">
        <f t="shared" si="350"/>
        <v>-2.905672272803124E-2</v>
      </c>
      <c r="AE8173">
        <f t="shared" si="351"/>
        <v>-0.93975001408591374</v>
      </c>
    </row>
    <row r="8174" spans="17:31" x14ac:dyDescent="0.2">
      <c r="Q8174" s="1"/>
      <c r="U8174" s="1">
        <v>81.7</v>
      </c>
      <c r="V8174" s="1">
        <v>-23.75367</v>
      </c>
      <c r="W8174" s="1">
        <v>2.9805999999999999</v>
      </c>
      <c r="X8174" s="1">
        <v>-23.753679999999999</v>
      </c>
      <c r="Y8174" s="4">
        <v>3.1158330000000001E-2</v>
      </c>
      <c r="Z8174" s="1">
        <v>10135660</v>
      </c>
      <c r="AA8174" s="1">
        <v>-88.933869999999999</v>
      </c>
      <c r="AB8174" s="1">
        <v>188598.6</v>
      </c>
      <c r="AC8174" s="1">
        <v>1.5705229999999999E-11</v>
      </c>
      <c r="AD8174" s="4">
        <f t="shared" si="350"/>
        <v>-2.9265021293428967E-2</v>
      </c>
      <c r="AE8174">
        <f t="shared" si="351"/>
        <v>-0.93923587347039994</v>
      </c>
    </row>
    <row r="8175" spans="17:31" x14ac:dyDescent="0.2">
      <c r="Q8175" s="1"/>
      <c r="U8175" s="1">
        <v>81.709999999999994</v>
      </c>
      <c r="V8175" s="1">
        <v>-23.744330000000001</v>
      </c>
      <c r="W8175" s="1">
        <v>3.136396</v>
      </c>
      <c r="X8175" s="1">
        <v>-23.744340000000001</v>
      </c>
      <c r="Y8175" s="4">
        <v>3.1391740000000001E-2</v>
      </c>
      <c r="Z8175" s="1">
        <v>10137770</v>
      </c>
      <c r="AA8175" s="1">
        <v>-88.944820000000007</v>
      </c>
      <c r="AB8175" s="1">
        <v>186662.7</v>
      </c>
      <c r="AC8175" s="1">
        <v>1.5701859999999999E-11</v>
      </c>
      <c r="AD8175" s="4">
        <f t="shared" si="350"/>
        <v>-2.9473319858826695E-2</v>
      </c>
      <c r="AE8175">
        <f t="shared" si="351"/>
        <v>-0.9388877411327532</v>
      </c>
    </row>
    <row r="8176" spans="17:31" x14ac:dyDescent="0.2">
      <c r="Q8176" s="1"/>
      <c r="U8176" s="1">
        <v>81.72</v>
      </c>
      <c r="V8176" s="1">
        <v>-23.734639999999999</v>
      </c>
      <c r="W8176" s="1">
        <v>3.0201440000000002</v>
      </c>
      <c r="X8176" s="1">
        <v>-23.734649999999998</v>
      </c>
      <c r="Y8176" s="4">
        <v>3.1633979999999999E-2</v>
      </c>
      <c r="Z8176" s="1">
        <v>10133060</v>
      </c>
      <c r="AA8176" s="1">
        <v>-88.941280000000006</v>
      </c>
      <c r="AB8176" s="1">
        <v>187218.1</v>
      </c>
      <c r="AC8176" s="1">
        <v>1.57092E-11</v>
      </c>
      <c r="AD8176" s="4">
        <f t="shared" si="350"/>
        <v>-2.9019636930037541E-2</v>
      </c>
      <c r="AE8176">
        <f t="shared" si="351"/>
        <v>-0.9173564922920715</v>
      </c>
    </row>
    <row r="8177" spans="17:31" x14ac:dyDescent="0.2">
      <c r="Q8177" s="1"/>
      <c r="U8177" s="1">
        <v>81.73</v>
      </c>
      <c r="V8177" s="1">
        <v>-23.72503</v>
      </c>
      <c r="W8177" s="1">
        <v>3.0012850000000002</v>
      </c>
      <c r="X8177" s="1">
        <v>-23.72504</v>
      </c>
      <c r="Y8177" s="4">
        <v>3.1874239999999998E-2</v>
      </c>
      <c r="Z8177" s="1">
        <v>10127520</v>
      </c>
      <c r="AA8177" s="1">
        <v>-88.935980000000001</v>
      </c>
      <c r="AB8177" s="1">
        <v>188073</v>
      </c>
      <c r="AC8177" s="1">
        <v>1.5717829999999999E-11</v>
      </c>
      <c r="AD8177" s="4">
        <f t="shared" si="350"/>
        <v>-2.8486219535562133E-2</v>
      </c>
      <c r="AE8177">
        <f t="shared" si="351"/>
        <v>-0.8937066275325195</v>
      </c>
    </row>
    <row r="8178" spans="17:31" x14ac:dyDescent="0.2">
      <c r="Q8178" s="1"/>
      <c r="U8178" s="1">
        <v>81.739999999999995</v>
      </c>
      <c r="V8178" s="1">
        <v>-23.715199999999999</v>
      </c>
      <c r="W8178" s="1">
        <v>3.1435770000000001</v>
      </c>
      <c r="X8178" s="1">
        <v>-23.715209999999999</v>
      </c>
      <c r="Y8178" s="4">
        <v>3.2119979999999999E-2</v>
      </c>
      <c r="Z8178" s="1">
        <v>10124310</v>
      </c>
      <c r="AA8178" s="1">
        <v>-88.926419999999993</v>
      </c>
      <c r="AB8178" s="1">
        <v>189713</v>
      </c>
      <c r="AC8178" s="1">
        <v>1.5722860000000002E-11</v>
      </c>
      <c r="AD8178" s="4">
        <f t="shared" si="350"/>
        <v>-2.8175316929048504E-2</v>
      </c>
      <c r="AE8178">
        <f t="shared" si="351"/>
        <v>-0.87718974074854672</v>
      </c>
    </row>
    <row r="8179" spans="17:31" x14ac:dyDescent="0.2">
      <c r="Q8179" s="1"/>
      <c r="U8179" s="1">
        <v>81.75</v>
      </c>
      <c r="V8179" s="1">
        <v>-23.705279999999998</v>
      </c>
      <c r="W8179" s="1">
        <v>3.1443310000000002</v>
      </c>
      <c r="X8179" s="1">
        <v>-23.705279999999998</v>
      </c>
      <c r="Y8179" s="4">
        <v>3.2368149999999998E-2</v>
      </c>
      <c r="Z8179" s="1">
        <v>10124110</v>
      </c>
      <c r="AA8179" s="1">
        <v>-88.911330000000007</v>
      </c>
      <c r="AB8179" s="1">
        <v>192368.1</v>
      </c>
      <c r="AC8179" s="1">
        <v>1.5723229999999999E-11</v>
      </c>
      <c r="AD8179" s="4">
        <f t="shared" si="350"/>
        <v>-2.8152447353619259E-2</v>
      </c>
      <c r="AE8179">
        <f t="shared" si="351"/>
        <v>-0.86975768938352238</v>
      </c>
    </row>
    <row r="8180" spans="17:31" x14ac:dyDescent="0.2">
      <c r="Q8180" s="1"/>
      <c r="U8180" s="1">
        <v>81.760000000000005</v>
      </c>
      <c r="V8180" s="1">
        <v>-23.694790000000001</v>
      </c>
      <c r="W8180" s="1">
        <v>2.8874119999999999</v>
      </c>
      <c r="X8180" s="1">
        <v>-23.694800000000001</v>
      </c>
      <c r="Y8180" s="4">
        <v>3.2630310000000003E-2</v>
      </c>
      <c r="Z8180" s="1">
        <v>10123900</v>
      </c>
      <c r="AA8180" s="1">
        <v>-88.896240000000006</v>
      </c>
      <c r="AB8180" s="1">
        <v>195023.2</v>
      </c>
      <c r="AC8180" s="1">
        <v>1.572359E-11</v>
      </c>
      <c r="AD8180" s="4">
        <f t="shared" si="350"/>
        <v>-2.8130195874823002E-2</v>
      </c>
      <c r="AE8180">
        <f t="shared" si="351"/>
        <v>-0.86208791380844985</v>
      </c>
    </row>
    <row r="8181" spans="17:31" x14ac:dyDescent="0.2">
      <c r="Q8181" s="1"/>
      <c r="U8181" s="1">
        <v>81.77</v>
      </c>
      <c r="V8181" s="1">
        <v>-23.685449999999999</v>
      </c>
      <c r="W8181" s="1">
        <v>2.9798779999999998</v>
      </c>
      <c r="X8181" s="1">
        <v>-23.685459999999999</v>
      </c>
      <c r="Y8181" s="4">
        <v>3.2863860000000002E-2</v>
      </c>
      <c r="Z8181" s="1">
        <v>10121050</v>
      </c>
      <c r="AA8181" s="1">
        <v>-88.897580000000005</v>
      </c>
      <c r="AB8181" s="1">
        <v>194746.3</v>
      </c>
      <c r="AC8181" s="1">
        <v>1.5728070000000001E-11</v>
      </c>
      <c r="AD8181" s="4">
        <f t="shared" si="350"/>
        <v>-2.7853288583136945E-2</v>
      </c>
      <c r="AE8181">
        <f t="shared" si="351"/>
        <v>-0.84753551722582021</v>
      </c>
    </row>
    <row r="8182" spans="17:31" x14ac:dyDescent="0.2">
      <c r="Q8182" s="1"/>
      <c r="U8182" s="1">
        <v>81.78</v>
      </c>
      <c r="V8182" s="1">
        <v>-23.675419999999999</v>
      </c>
      <c r="W8182" s="1">
        <v>3.1621290000000002</v>
      </c>
      <c r="X8182" s="1">
        <v>-23.675429999999999</v>
      </c>
      <c r="Y8182" s="4">
        <v>3.311455E-2</v>
      </c>
      <c r="Z8182" s="1">
        <v>10118160</v>
      </c>
      <c r="AA8182" s="1">
        <v>-88.899190000000004</v>
      </c>
      <c r="AB8182" s="1">
        <v>194422.5</v>
      </c>
      <c r="AC8182" s="1">
        <v>1.5732610000000001E-11</v>
      </c>
      <c r="AD8182" s="4">
        <f t="shared" si="350"/>
        <v>-2.7572672711651577E-2</v>
      </c>
      <c r="AE8182">
        <f t="shared" si="351"/>
        <v>-0.83264524843766796</v>
      </c>
    </row>
    <row r="8183" spans="17:31" x14ac:dyDescent="0.2">
      <c r="Q8183" s="1"/>
      <c r="U8183" s="1">
        <v>81.790000000000006</v>
      </c>
      <c r="V8183" s="1">
        <v>-23.664940000000001</v>
      </c>
      <c r="W8183" s="1">
        <v>2.9364180000000002</v>
      </c>
      <c r="X8183" s="1">
        <v>-23.664940000000001</v>
      </c>
      <c r="Y8183" s="4">
        <v>3.3376669999999997E-2</v>
      </c>
      <c r="Z8183" s="1">
        <v>10115220</v>
      </c>
      <c r="AA8183" s="1">
        <v>-88.898179999999996</v>
      </c>
      <c r="AB8183" s="1">
        <v>194552.6</v>
      </c>
      <c r="AC8183" s="1">
        <v>1.5737179999999999E-11</v>
      </c>
      <c r="AD8183" s="4">
        <f t="shared" si="350"/>
        <v>-2.7290202550266655E-2</v>
      </c>
      <c r="AE8183">
        <f t="shared" si="351"/>
        <v>-0.81764305876729637</v>
      </c>
    </row>
    <row r="8184" spans="17:31" x14ac:dyDescent="0.2">
      <c r="Q8184" s="1"/>
      <c r="U8184" s="1">
        <v>81.8</v>
      </c>
      <c r="V8184" s="1">
        <v>-23.65466</v>
      </c>
      <c r="W8184" s="1">
        <v>2.983911</v>
      </c>
      <c r="X8184" s="1">
        <v>-23.654669999999999</v>
      </c>
      <c r="Y8184" s="4">
        <v>3.36336E-2</v>
      </c>
      <c r="Z8184" s="1">
        <v>10112240</v>
      </c>
      <c r="AA8184" s="1">
        <v>-88.894499999999994</v>
      </c>
      <c r="AB8184" s="1">
        <v>195145.60000000001</v>
      </c>
      <c r="AC8184" s="1">
        <v>1.5741800000000001E-11</v>
      </c>
      <c r="AD8184" s="4">
        <f t="shared" si="350"/>
        <v>-2.7004641905715412E-2</v>
      </c>
      <c r="AE8184">
        <f t="shared" si="351"/>
        <v>-0.80290667385339098</v>
      </c>
    </row>
    <row r="8185" spans="17:31" x14ac:dyDescent="0.2">
      <c r="Q8185" s="1"/>
      <c r="U8185" s="1">
        <v>81.81</v>
      </c>
      <c r="V8185" s="1">
        <v>-23.644390000000001</v>
      </c>
      <c r="W8185" s="1">
        <v>3.2037960000000001</v>
      </c>
      <c r="X8185" s="1">
        <v>-23.644400000000001</v>
      </c>
      <c r="Y8185" s="4">
        <v>3.3890249999999997E-2</v>
      </c>
      <c r="Z8185" s="1">
        <v>10109210</v>
      </c>
      <c r="AA8185" s="1">
        <v>-88.891400000000004</v>
      </c>
      <c r="AB8185" s="1">
        <v>195636.4</v>
      </c>
      <c r="AC8185" s="1">
        <v>1.574649E-11</v>
      </c>
      <c r="AD8185" s="4">
        <f t="shared" si="350"/>
        <v>-2.671475458473167E-2</v>
      </c>
      <c r="AE8185">
        <f t="shared" si="351"/>
        <v>-0.78827257351986701</v>
      </c>
    </row>
    <row r="8186" spans="17:31" x14ac:dyDescent="0.2">
      <c r="Q8186" s="1"/>
      <c r="U8186" s="1">
        <v>81.819999999999993</v>
      </c>
      <c r="V8186" s="1">
        <v>-23.63458</v>
      </c>
      <c r="W8186" s="1">
        <v>3.0052660000000002</v>
      </c>
      <c r="X8186" s="1">
        <v>-23.634589999999999</v>
      </c>
      <c r="Y8186" s="4">
        <v>3.4135600000000002E-2</v>
      </c>
      <c r="Z8186" s="1">
        <v>10105240</v>
      </c>
      <c r="AA8186" s="1">
        <v>-88.899919999999995</v>
      </c>
      <c r="AB8186" s="1">
        <v>194035.7</v>
      </c>
      <c r="AC8186" s="1">
        <v>1.5752649999999999E-11</v>
      </c>
      <c r="AD8186" s="4">
        <f t="shared" si="350"/>
        <v>-2.6334007058663542E-2</v>
      </c>
      <c r="AE8186">
        <f t="shared" si="351"/>
        <v>-0.77145288375372167</v>
      </c>
    </row>
    <row r="8187" spans="17:31" x14ac:dyDescent="0.2">
      <c r="Q8187" s="1"/>
      <c r="U8187" s="1">
        <v>81.83</v>
      </c>
      <c r="V8187" s="1">
        <v>-23.624749999999999</v>
      </c>
      <c r="W8187" s="1">
        <v>2.9578799999999998</v>
      </c>
      <c r="X8187" s="1">
        <v>-23.624759999999998</v>
      </c>
      <c r="Y8187" s="4">
        <v>3.438128E-2</v>
      </c>
      <c r="Z8187" s="1">
        <v>10101260</v>
      </c>
      <c r="AA8187" s="1">
        <v>-88.908439999999999</v>
      </c>
      <c r="AB8187" s="1">
        <v>192435</v>
      </c>
      <c r="AC8187" s="1">
        <v>1.575882E-11</v>
      </c>
      <c r="AD8187" s="4">
        <f t="shared" si="350"/>
        <v>-2.5952641435962029E-2</v>
      </c>
      <c r="AE8187">
        <f t="shared" si="351"/>
        <v>-0.75484802880992297</v>
      </c>
    </row>
    <row r="8188" spans="17:31" x14ac:dyDescent="0.2">
      <c r="Q8188" s="1"/>
      <c r="U8188" s="1">
        <v>81.84</v>
      </c>
      <c r="V8188" s="1">
        <v>-23.614740000000001</v>
      </c>
      <c r="W8188" s="1">
        <v>3.0490659999999998</v>
      </c>
      <c r="X8188" s="1">
        <v>-23.614740000000001</v>
      </c>
      <c r="Y8188" s="4">
        <v>3.463169E-2</v>
      </c>
      <c r="Z8188" s="1">
        <v>10098860</v>
      </c>
      <c r="AA8188" s="1">
        <v>-88.900260000000003</v>
      </c>
      <c r="AB8188" s="1">
        <v>193836.7</v>
      </c>
      <c r="AC8188" s="1">
        <v>1.5762619999999999E-11</v>
      </c>
      <c r="AD8188" s="4">
        <f t="shared" si="350"/>
        <v>-2.5717764715335548E-2</v>
      </c>
      <c r="AE8188">
        <f t="shared" si="351"/>
        <v>-0.74260784603164176</v>
      </c>
    </row>
    <row r="8189" spans="17:31" x14ac:dyDescent="0.2">
      <c r="Q8189" s="1"/>
      <c r="U8189" s="1">
        <v>81.849999999999994</v>
      </c>
      <c r="V8189" s="1">
        <v>-23.604230000000001</v>
      </c>
      <c r="W8189" s="1">
        <v>3.0818859999999999</v>
      </c>
      <c r="X8189" s="1">
        <v>-23.604240000000001</v>
      </c>
      <c r="Y8189" s="4">
        <v>3.4894370000000001E-2</v>
      </c>
      <c r="Z8189" s="1">
        <v>10097600</v>
      </c>
      <c r="AA8189" s="1">
        <v>-88.880080000000007</v>
      </c>
      <c r="AB8189" s="1">
        <v>197394.3</v>
      </c>
      <c r="AC8189" s="1">
        <v>1.576472E-11</v>
      </c>
      <c r="AD8189" s="4">
        <f t="shared" si="350"/>
        <v>-2.5587964422357709E-2</v>
      </c>
      <c r="AE8189">
        <f t="shared" si="351"/>
        <v>-0.73329779051341826</v>
      </c>
    </row>
    <row r="8190" spans="17:31" x14ac:dyDescent="0.2">
      <c r="Q8190" s="1"/>
      <c r="U8190" s="1">
        <v>81.86</v>
      </c>
      <c r="V8190" s="1">
        <v>-23.594159999999999</v>
      </c>
      <c r="W8190" s="1">
        <v>3.0118879999999999</v>
      </c>
      <c r="X8190" s="1">
        <v>-23.594159999999999</v>
      </c>
      <c r="Y8190" s="4">
        <v>3.5146139999999999E-2</v>
      </c>
      <c r="Z8190" s="1">
        <v>10096500</v>
      </c>
      <c r="AA8190" s="1">
        <v>-88.862089999999995</v>
      </c>
      <c r="AB8190" s="1">
        <v>200564.8</v>
      </c>
      <c r="AC8190" s="1">
        <v>1.5766530000000001E-11</v>
      </c>
      <c r="AD8190" s="4">
        <f t="shared" si="350"/>
        <v>-2.5476088931743433E-2</v>
      </c>
      <c r="AE8190">
        <f t="shared" si="351"/>
        <v>-0.72486164716078161</v>
      </c>
    </row>
    <row r="8191" spans="17:31" x14ac:dyDescent="0.2">
      <c r="Q8191" s="1"/>
      <c r="U8191" s="1">
        <v>81.87</v>
      </c>
      <c r="V8191" s="1">
        <v>-23.58437</v>
      </c>
      <c r="W8191" s="1">
        <v>2.9247350000000001</v>
      </c>
      <c r="X8191" s="1">
        <v>-23.58437</v>
      </c>
      <c r="Y8191" s="4">
        <v>3.5390949999999997E-2</v>
      </c>
      <c r="Z8191" s="1">
        <v>10098390</v>
      </c>
      <c r="AA8191" s="1">
        <v>-88.882090000000005</v>
      </c>
      <c r="AB8191" s="1">
        <v>197020</v>
      </c>
      <c r="AC8191" s="1">
        <v>1.5763440000000001E-11</v>
      </c>
      <c r="AD8191" s="4">
        <f t="shared" si="350"/>
        <v>-2.5667080791410782E-2</v>
      </c>
      <c r="AE8191">
        <f t="shared" si="351"/>
        <v>-0.72524418789014666</v>
      </c>
    </row>
    <row r="8192" spans="17:31" x14ac:dyDescent="0.2">
      <c r="Q8192" s="1"/>
      <c r="U8192" s="1">
        <v>81.88</v>
      </c>
      <c r="V8192" s="1">
        <v>-23.573910000000001</v>
      </c>
      <c r="W8192" s="1">
        <v>3.1973509999999998</v>
      </c>
      <c r="X8192" s="1">
        <v>-23.573920000000001</v>
      </c>
      <c r="Y8192" s="4">
        <v>3.5652360000000001E-2</v>
      </c>
      <c r="Z8192" s="1">
        <v>10100280</v>
      </c>
      <c r="AA8192" s="1">
        <v>-88.902100000000004</v>
      </c>
      <c r="AB8192" s="1">
        <v>193475.1</v>
      </c>
      <c r="AC8192" s="1">
        <v>1.5760340000000001E-11</v>
      </c>
      <c r="AD8192" s="4">
        <f t="shared" si="350"/>
        <v>-2.5858690747711317E-2</v>
      </c>
      <c r="AE8192">
        <f t="shared" si="351"/>
        <v>-0.72530095476740719</v>
      </c>
    </row>
    <row r="8193" spans="17:31" x14ac:dyDescent="0.2">
      <c r="Q8193" s="1"/>
      <c r="U8193" s="1">
        <v>81.89</v>
      </c>
      <c r="V8193" s="1">
        <v>-23.562889999999999</v>
      </c>
      <c r="W8193" s="1">
        <v>2.9756320000000001</v>
      </c>
      <c r="X8193" s="1">
        <v>-23.562889999999999</v>
      </c>
      <c r="Y8193" s="4">
        <v>3.592795E-2</v>
      </c>
      <c r="Z8193" s="1">
        <v>10099380</v>
      </c>
      <c r="AA8193" s="1">
        <v>-88.910480000000007</v>
      </c>
      <c r="AB8193" s="1">
        <v>191973.6</v>
      </c>
      <c r="AC8193" s="1">
        <v>1.576167E-11</v>
      </c>
      <c r="AD8193" s="4">
        <f t="shared" si="350"/>
        <v>-2.5776483895492117E-2</v>
      </c>
      <c r="AE8193">
        <f t="shared" si="351"/>
        <v>-0.71744933667220412</v>
      </c>
    </row>
    <row r="8194" spans="17:31" x14ac:dyDescent="0.2">
      <c r="Q8194" s="1"/>
      <c r="U8194" s="1">
        <v>81.900000000000006</v>
      </c>
      <c r="V8194" s="1">
        <v>-23.552600000000002</v>
      </c>
      <c r="W8194" s="1">
        <v>2.9753470000000002</v>
      </c>
      <c r="X8194" s="1">
        <v>-23.552610000000001</v>
      </c>
      <c r="Y8194" s="4">
        <v>3.6185040000000002E-2</v>
      </c>
      <c r="Z8194" s="1">
        <v>10094400</v>
      </c>
      <c r="AA8194" s="1">
        <v>-88.901769999999999</v>
      </c>
      <c r="AB8194" s="1">
        <v>193473.8</v>
      </c>
      <c r="AC8194" s="1">
        <v>1.57695E-11</v>
      </c>
      <c r="AD8194" s="4">
        <f t="shared" si="350"/>
        <v>-2.5292514231674904E-2</v>
      </c>
      <c r="AE8194">
        <f t="shared" si="351"/>
        <v>-0.69897709748766068</v>
      </c>
    </row>
    <row r="8195" spans="17:31" x14ac:dyDescent="0.2">
      <c r="Q8195" s="1"/>
      <c r="U8195" s="1">
        <v>81.91</v>
      </c>
      <c r="V8195" s="1">
        <v>-23.54318</v>
      </c>
      <c r="W8195" s="1">
        <v>3.1321500000000002</v>
      </c>
      <c r="X8195" s="1">
        <v>-23.54318</v>
      </c>
      <c r="Y8195" s="4">
        <v>3.6420649999999999E-2</v>
      </c>
      <c r="Z8195" s="1">
        <v>10089410</v>
      </c>
      <c r="AA8195" s="1">
        <v>-88.893069999999994</v>
      </c>
      <c r="AB8195" s="1">
        <v>194973.9</v>
      </c>
      <c r="AC8195" s="1">
        <v>1.5777329999999999E-11</v>
      </c>
      <c r="AD8195" s="4">
        <f t="shared" si="350"/>
        <v>-2.4808544567857686E-2</v>
      </c>
      <c r="AE8195">
        <f t="shared" si="351"/>
        <v>-0.68116699092019739</v>
      </c>
    </row>
    <row r="8196" spans="17:31" x14ac:dyDescent="0.2">
      <c r="Q8196" s="1"/>
      <c r="U8196" s="1">
        <v>81.92</v>
      </c>
      <c r="V8196" s="1">
        <v>-23.533550000000002</v>
      </c>
      <c r="W8196" s="1">
        <v>3.0396969999999999</v>
      </c>
      <c r="X8196" s="1">
        <v>-23.533560000000001</v>
      </c>
      <c r="Y8196" s="4">
        <v>3.6661230000000003E-2</v>
      </c>
      <c r="Z8196" s="1">
        <v>10085880</v>
      </c>
      <c r="AA8196" s="1">
        <v>-88.907470000000004</v>
      </c>
      <c r="AB8196" s="1">
        <v>192365.9</v>
      </c>
      <c r="AC8196" s="1">
        <v>1.57828E-11</v>
      </c>
      <c r="AD8196" s="4">
        <f t="shared" si="350"/>
        <v>-2.4470445709482119E-2</v>
      </c>
      <c r="AE8196">
        <f t="shared" si="351"/>
        <v>-0.66747476037989228</v>
      </c>
    </row>
    <row r="8197" spans="17:31" x14ac:dyDescent="0.2">
      <c r="Q8197" s="1"/>
      <c r="U8197" s="1">
        <v>81.93</v>
      </c>
      <c r="V8197" s="1">
        <v>-23.524239999999999</v>
      </c>
      <c r="W8197" s="1">
        <v>3.138455</v>
      </c>
      <c r="X8197" s="1">
        <v>-23.524239999999999</v>
      </c>
      <c r="Y8197" s="4">
        <v>3.6894200000000002E-2</v>
      </c>
      <c r="Z8197" s="1">
        <v>10082550</v>
      </c>
      <c r="AA8197" s="1">
        <v>-88.925110000000004</v>
      </c>
      <c r="AB8197" s="1">
        <v>189179.6</v>
      </c>
      <c r="AC8197" s="1">
        <v>1.5787929999999999E-11</v>
      </c>
      <c r="AD8197" s="4">
        <f t="shared" ref="AD8197:AD8260" si="352">(AC8197-$AC$4)/$AC$4</f>
        <v>-2.4153362136636443E-2</v>
      </c>
      <c r="AE8197">
        <f t="shared" ref="AE8197:AE8260" si="353">AD8197/Y8197</f>
        <v>-0.65466556089131733</v>
      </c>
    </row>
    <row r="8198" spans="17:31" x14ac:dyDescent="0.2">
      <c r="Q8198" s="1"/>
      <c r="U8198" s="1">
        <v>81.94</v>
      </c>
      <c r="V8198" s="1">
        <v>-23.513380000000002</v>
      </c>
      <c r="W8198" s="1">
        <v>2.8893819999999999</v>
      </c>
      <c r="X8198" s="1">
        <v>-23.513390000000001</v>
      </c>
      <c r="Y8198" s="4">
        <v>3.7165469999999999E-2</v>
      </c>
      <c r="Z8198" s="1">
        <v>10080480</v>
      </c>
      <c r="AA8198" s="1">
        <v>-88.924890000000005</v>
      </c>
      <c r="AB8198" s="1">
        <v>189160.1</v>
      </c>
      <c r="AC8198" s="1">
        <v>1.5791199999999999E-11</v>
      </c>
      <c r="AD8198" s="4">
        <f t="shared" si="352"/>
        <v>-2.3951244537570963E-2</v>
      </c>
      <c r="AE8198">
        <f t="shared" si="353"/>
        <v>-0.64444885366903648</v>
      </c>
    </row>
    <row r="8199" spans="17:31" x14ac:dyDescent="0.2">
      <c r="Q8199" s="1"/>
      <c r="U8199" s="1">
        <v>81.95</v>
      </c>
      <c r="V8199" s="1">
        <v>-23.502009999999999</v>
      </c>
      <c r="W8199" s="1">
        <v>3.1283449999999999</v>
      </c>
      <c r="X8199" s="1">
        <v>-23.502020000000002</v>
      </c>
      <c r="Y8199" s="4">
        <v>3.7449799999999998E-2</v>
      </c>
      <c r="Z8199" s="1">
        <v>10080440</v>
      </c>
      <c r="AA8199" s="1">
        <v>-88.895880000000005</v>
      </c>
      <c r="AB8199" s="1">
        <v>194247.1</v>
      </c>
      <c r="AC8199" s="1">
        <v>1.5791439999999999E-11</v>
      </c>
      <c r="AD8199" s="4">
        <f t="shared" si="352"/>
        <v>-2.3936410218373526E-2</v>
      </c>
      <c r="AE8199">
        <f t="shared" si="353"/>
        <v>-0.63915989453544553</v>
      </c>
    </row>
    <row r="8200" spans="17:31" x14ac:dyDescent="0.2">
      <c r="Q8200" s="1"/>
      <c r="U8200" s="1">
        <v>81.96</v>
      </c>
      <c r="V8200" s="1">
        <v>-23.490549999999999</v>
      </c>
      <c r="W8200" s="1">
        <v>3.0604140000000002</v>
      </c>
      <c r="X8200" s="1">
        <v>-23.490559999999999</v>
      </c>
      <c r="Y8200" s="4">
        <v>3.7736369999999998E-2</v>
      </c>
      <c r="Z8200" s="1">
        <v>10080400</v>
      </c>
      <c r="AA8200" s="1">
        <v>-88.866860000000003</v>
      </c>
      <c r="AB8200" s="1">
        <v>199334.1</v>
      </c>
      <c r="AC8200" s="1">
        <v>1.5791690000000001E-11</v>
      </c>
      <c r="AD8200" s="4">
        <f t="shared" si="352"/>
        <v>-2.3920957802542702E-2</v>
      </c>
      <c r="AE8200">
        <f t="shared" si="353"/>
        <v>-0.63389663082439307</v>
      </c>
    </row>
    <row r="8201" spans="17:31" x14ac:dyDescent="0.2">
      <c r="Q8201" s="1"/>
      <c r="U8201" s="1">
        <v>81.97</v>
      </c>
      <c r="V8201" s="1">
        <v>-23.479579999999999</v>
      </c>
      <c r="W8201" s="1">
        <v>2.860557</v>
      </c>
      <c r="X8201" s="1">
        <v>-23.479590000000002</v>
      </c>
      <c r="Y8201" s="4">
        <v>3.8010549999999997E-2</v>
      </c>
      <c r="Z8201" s="1">
        <v>10077540</v>
      </c>
      <c r="AA8201" s="1">
        <v>-88.886470000000003</v>
      </c>
      <c r="AB8201" s="1">
        <v>195838.7</v>
      </c>
      <c r="AC8201" s="1">
        <v>1.579606E-11</v>
      </c>
      <c r="AD8201" s="4">
        <f t="shared" si="352"/>
        <v>-2.3650849573822279E-2</v>
      </c>
      <c r="AE8201">
        <f t="shared" si="353"/>
        <v>-0.6222180308841172</v>
      </c>
    </row>
    <row r="8202" spans="17:31" x14ac:dyDescent="0.2">
      <c r="Q8202" s="1"/>
      <c r="U8202" s="1">
        <v>81.98</v>
      </c>
      <c r="V8202" s="1">
        <v>-23.470669999999998</v>
      </c>
      <c r="W8202" s="1">
        <v>3.233762</v>
      </c>
      <c r="X8202" s="1">
        <v>-23.470680000000002</v>
      </c>
      <c r="Y8202" s="4">
        <v>3.8233320000000001E-2</v>
      </c>
      <c r="Z8202" s="1">
        <v>10074600</v>
      </c>
      <c r="AA8202" s="1">
        <v>-88.907560000000004</v>
      </c>
      <c r="AB8202" s="1">
        <v>192081</v>
      </c>
      <c r="AC8202" s="1">
        <v>1.580056E-11</v>
      </c>
      <c r="AD8202" s="4">
        <f t="shared" si="352"/>
        <v>-2.3372706088869852E-2</v>
      </c>
      <c r="AE8202">
        <f t="shared" si="353"/>
        <v>-0.61131772205159929</v>
      </c>
    </row>
    <row r="8203" spans="17:31" x14ac:dyDescent="0.2">
      <c r="Q8203" s="1"/>
      <c r="U8203" s="1">
        <v>81.99</v>
      </c>
      <c r="V8203" s="1">
        <v>-23.46238</v>
      </c>
      <c r="W8203" s="1">
        <v>3.079548</v>
      </c>
      <c r="X8203" s="1">
        <v>-23.462389999999999</v>
      </c>
      <c r="Y8203" s="4">
        <v>3.8440509999999997E-2</v>
      </c>
      <c r="Z8203" s="1">
        <v>10072230</v>
      </c>
      <c r="AA8203" s="1">
        <v>-88.914019999999994</v>
      </c>
      <c r="AB8203" s="1">
        <v>190895.8</v>
      </c>
      <c r="AC8203" s="1">
        <v>1.5804229999999999E-11</v>
      </c>
      <c r="AD8203" s="4">
        <f t="shared" si="352"/>
        <v>-2.3145864624475376E-2</v>
      </c>
      <c r="AE8203">
        <f t="shared" si="353"/>
        <v>-0.60212168424600454</v>
      </c>
    </row>
    <row r="8204" spans="17:31" x14ac:dyDescent="0.2">
      <c r="Q8204" s="1"/>
      <c r="U8204" s="1">
        <v>82</v>
      </c>
      <c r="V8204" s="1">
        <v>-23.45299</v>
      </c>
      <c r="W8204" s="1">
        <v>2.991431</v>
      </c>
      <c r="X8204" s="1">
        <v>-23.452999999999999</v>
      </c>
      <c r="Y8204" s="4">
        <v>3.8675389999999997E-2</v>
      </c>
      <c r="Z8204" s="1">
        <v>10070560</v>
      </c>
      <c r="AA8204" s="1">
        <v>-88.903130000000004</v>
      </c>
      <c r="AB8204" s="1">
        <v>192759.2</v>
      </c>
      <c r="AC8204" s="1">
        <v>1.5806910000000001E-11</v>
      </c>
      <c r="AD8204" s="4">
        <f t="shared" si="352"/>
        <v>-2.2980214726770209E-2</v>
      </c>
      <c r="AE8204">
        <f t="shared" si="353"/>
        <v>-0.59418184863217183</v>
      </c>
    </row>
    <row r="8205" spans="17:31" x14ac:dyDescent="0.2">
      <c r="Q8205" s="1"/>
      <c r="U8205" s="1">
        <v>82.01</v>
      </c>
      <c r="V8205" s="1">
        <v>-23.44455</v>
      </c>
      <c r="W8205" s="1">
        <v>2.9972289999999999</v>
      </c>
      <c r="X8205" s="1">
        <v>-23.444559999999999</v>
      </c>
      <c r="Y8205" s="4">
        <v>3.888639E-2</v>
      </c>
      <c r="Z8205" s="1">
        <v>10068890</v>
      </c>
      <c r="AA8205" s="1">
        <v>-88.892240000000001</v>
      </c>
      <c r="AB8205" s="1">
        <v>194622.6</v>
      </c>
      <c r="AC8205" s="1">
        <v>1.5809590000000001E-11</v>
      </c>
      <c r="AD8205" s="4">
        <f t="shared" si="352"/>
        <v>-2.2814564829065243E-2</v>
      </c>
      <c r="AE8205">
        <f t="shared" si="353"/>
        <v>-0.58669793799489345</v>
      </c>
    </row>
    <row r="8206" spans="17:31" x14ac:dyDescent="0.2">
      <c r="Q8206" s="1"/>
      <c r="U8206" s="1">
        <v>82.02</v>
      </c>
      <c r="V8206" s="1">
        <v>-23.435300000000002</v>
      </c>
      <c r="W8206" s="1">
        <v>3.160844</v>
      </c>
      <c r="X8206" s="1">
        <v>-23.435310000000001</v>
      </c>
      <c r="Y8206" s="4">
        <v>3.9117600000000002E-2</v>
      </c>
      <c r="Z8206" s="1">
        <v>10066580</v>
      </c>
      <c r="AA8206" s="1">
        <v>-88.888490000000004</v>
      </c>
      <c r="AB8206" s="1">
        <v>195267.8</v>
      </c>
      <c r="AC8206" s="1">
        <v>1.5813229999999998E-11</v>
      </c>
      <c r="AD8206" s="4">
        <f t="shared" si="352"/>
        <v>-2.2589577654570522E-2</v>
      </c>
      <c r="AE8206">
        <f t="shared" si="353"/>
        <v>-0.57747861971517989</v>
      </c>
    </row>
    <row r="8207" spans="17:31" x14ac:dyDescent="0.2">
      <c r="Q8207" s="1"/>
      <c r="U8207" s="1">
        <v>82.03</v>
      </c>
      <c r="V8207" s="1">
        <v>-23.42652</v>
      </c>
      <c r="W8207" s="1">
        <v>3.1232039999999999</v>
      </c>
      <c r="X8207" s="1">
        <v>-23.42652</v>
      </c>
      <c r="Y8207" s="4">
        <v>3.9337190000000001E-2</v>
      </c>
      <c r="Z8207" s="1">
        <v>10064200</v>
      </c>
      <c r="AA8207" s="1">
        <v>-88.885660000000001</v>
      </c>
      <c r="AB8207" s="1">
        <v>195756.3</v>
      </c>
      <c r="AC8207" s="1">
        <v>1.5817E-11</v>
      </c>
      <c r="AD8207" s="4">
        <f t="shared" si="352"/>
        <v>-2.2356555223843597E-2</v>
      </c>
      <c r="AE8207">
        <f t="shared" si="353"/>
        <v>-0.56833127185352073</v>
      </c>
    </row>
    <row r="8208" spans="17:31" x14ac:dyDescent="0.2">
      <c r="Q8208" s="1"/>
      <c r="U8208" s="1">
        <v>82.04</v>
      </c>
      <c r="V8208" s="1">
        <v>-23.41722</v>
      </c>
      <c r="W8208" s="1">
        <v>2.848147</v>
      </c>
      <c r="X8208" s="1">
        <v>-23.41723</v>
      </c>
      <c r="Y8208" s="4">
        <v>3.9569559999999997E-2</v>
      </c>
      <c r="Z8208" s="1">
        <v>10062100</v>
      </c>
      <c r="AA8208" s="1">
        <v>-88.889319999999998</v>
      </c>
      <c r="AB8208" s="1">
        <v>195074.7</v>
      </c>
      <c r="AC8208" s="1">
        <v>1.5820260000000001E-11</v>
      </c>
      <c r="AD8208" s="4">
        <f t="shared" si="352"/>
        <v>-2.2155055721411302E-2</v>
      </c>
      <c r="AE8208">
        <f t="shared" si="353"/>
        <v>-0.55990149300147141</v>
      </c>
    </row>
    <row r="8209" spans="17:31" x14ac:dyDescent="0.2">
      <c r="Q8209" s="1"/>
      <c r="U8209" s="1">
        <v>82.05</v>
      </c>
      <c r="V8209" s="1">
        <v>-23.407810000000001</v>
      </c>
      <c r="W8209" s="1">
        <v>3.1971560000000001</v>
      </c>
      <c r="X8209" s="1">
        <v>-23.407810000000001</v>
      </c>
      <c r="Y8209" s="4">
        <v>3.9804909999999999E-2</v>
      </c>
      <c r="Z8209" s="1">
        <v>10060400</v>
      </c>
      <c r="AA8209" s="1">
        <v>-88.902140000000003</v>
      </c>
      <c r="AB8209" s="1">
        <v>192744.1</v>
      </c>
      <c r="AC8209" s="1">
        <v>1.5822829999999999E-11</v>
      </c>
      <c r="AD8209" s="4">
        <f t="shared" si="352"/>
        <v>-2.199620488667197E-2</v>
      </c>
      <c r="AE8209">
        <f t="shared" si="353"/>
        <v>-0.55260029194066684</v>
      </c>
    </row>
    <row r="8210" spans="17:31" x14ac:dyDescent="0.2">
      <c r="Q8210" s="1"/>
      <c r="U8210" s="1">
        <v>82.06</v>
      </c>
      <c r="V8210" s="1">
        <v>-23.397639999999999</v>
      </c>
      <c r="W8210" s="1">
        <v>3.01803</v>
      </c>
      <c r="X8210" s="1">
        <v>-23.397649999999999</v>
      </c>
      <c r="Y8210" s="4">
        <v>4.0059030000000002E-2</v>
      </c>
      <c r="Z8210" s="1">
        <v>10058700</v>
      </c>
      <c r="AA8210" s="1">
        <v>-88.914959999999994</v>
      </c>
      <c r="AB8210" s="1">
        <v>190413.6</v>
      </c>
      <c r="AC8210" s="1">
        <v>1.582539E-11</v>
      </c>
      <c r="AD8210" s="4">
        <f t="shared" si="352"/>
        <v>-2.1837972148565622E-2</v>
      </c>
      <c r="AE8210">
        <f t="shared" si="353"/>
        <v>-0.54514480626629302</v>
      </c>
    </row>
    <row r="8211" spans="17:31" x14ac:dyDescent="0.2">
      <c r="Q8211" s="1"/>
      <c r="U8211" s="1">
        <v>82.07</v>
      </c>
      <c r="V8211" s="1">
        <v>-23.387239999999998</v>
      </c>
      <c r="W8211" s="1">
        <v>3.0349469999999998</v>
      </c>
      <c r="X8211" s="1">
        <v>-23.387250000000002</v>
      </c>
      <c r="Y8211" s="4">
        <v>4.0318989999999999E-2</v>
      </c>
      <c r="Z8211" s="1">
        <v>10057010</v>
      </c>
      <c r="AA8211" s="1">
        <v>-88.91001</v>
      </c>
      <c r="AB8211" s="1">
        <v>191256.5</v>
      </c>
      <c r="AC8211" s="1">
        <v>1.5828090000000001E-11</v>
      </c>
      <c r="AD8211" s="4">
        <f t="shared" si="352"/>
        <v>-2.1671086057594088E-2</v>
      </c>
      <c r="AE8211">
        <f t="shared" si="353"/>
        <v>-0.53749079670879873</v>
      </c>
    </row>
    <row r="8212" spans="17:31" x14ac:dyDescent="0.2">
      <c r="Q8212" s="1"/>
      <c r="U8212" s="1">
        <v>82.08</v>
      </c>
      <c r="V8212" s="1">
        <v>-23.376909999999999</v>
      </c>
      <c r="W8212" s="1">
        <v>3.0936249999999998</v>
      </c>
      <c r="X8212" s="1">
        <v>-23.376919999999998</v>
      </c>
      <c r="Y8212" s="4">
        <v>4.0577290000000002E-2</v>
      </c>
      <c r="Z8212" s="1">
        <v>10055320</v>
      </c>
      <c r="AA8212" s="1">
        <v>-88.899529999999999</v>
      </c>
      <c r="AB8212" s="1">
        <v>193088.1</v>
      </c>
      <c r="AC8212" s="1">
        <v>1.583083E-11</v>
      </c>
      <c r="AD8212" s="4">
        <f t="shared" si="352"/>
        <v>-2.1501727580089811E-2</v>
      </c>
      <c r="AE8212">
        <f t="shared" si="353"/>
        <v>-0.52989560367609101</v>
      </c>
    </row>
    <row r="8213" spans="17:31" x14ac:dyDescent="0.2">
      <c r="Q8213" s="1"/>
      <c r="U8213" s="1">
        <v>82.09</v>
      </c>
      <c r="V8213" s="1">
        <v>-23.366769999999999</v>
      </c>
      <c r="W8213" s="1">
        <v>3.1051920000000002</v>
      </c>
      <c r="X8213" s="1">
        <v>-23.366779999999999</v>
      </c>
      <c r="Y8213" s="4">
        <v>4.0830720000000001E-2</v>
      </c>
      <c r="Z8213" s="1">
        <v>10053570</v>
      </c>
      <c r="AA8213" s="1">
        <v>-88.889420000000001</v>
      </c>
      <c r="AB8213" s="1">
        <v>194858.5</v>
      </c>
      <c r="AC8213" s="1">
        <v>1.5833660000000001E-11</v>
      </c>
      <c r="AD8213" s="4">
        <f t="shared" si="352"/>
        <v>-2.132680623288627E-2</v>
      </c>
      <c r="AE8213">
        <f t="shared" si="353"/>
        <v>-0.52232256087784568</v>
      </c>
    </row>
    <row r="8214" spans="17:31" x14ac:dyDescent="0.2">
      <c r="Q8214" s="1"/>
      <c r="U8214" s="1">
        <v>82.1</v>
      </c>
      <c r="V8214" s="1">
        <v>-23.356829999999999</v>
      </c>
      <c r="W8214" s="1">
        <v>3.0280740000000002</v>
      </c>
      <c r="X8214" s="1">
        <v>-23.356839999999998</v>
      </c>
      <c r="Y8214" s="4">
        <v>4.1079230000000001E-2</v>
      </c>
      <c r="Z8214" s="1">
        <v>10051690</v>
      </c>
      <c r="AA8214" s="1">
        <v>-88.880229999999997</v>
      </c>
      <c r="AB8214" s="1">
        <v>196472.5</v>
      </c>
      <c r="AC8214" s="1">
        <v>1.5836699999999999E-11</v>
      </c>
      <c r="AD8214" s="4">
        <f t="shared" si="352"/>
        <v>-2.1138904856385247E-2</v>
      </c>
      <c r="AE8214">
        <f t="shared" si="353"/>
        <v>-0.51458863411960853</v>
      </c>
    </row>
    <row r="8215" spans="17:31" x14ac:dyDescent="0.2">
      <c r="Q8215" s="1"/>
      <c r="U8215" s="1">
        <v>82.11</v>
      </c>
      <c r="V8215" s="1">
        <v>-23.34674</v>
      </c>
      <c r="W8215" s="1">
        <v>2.8651909999999998</v>
      </c>
      <c r="X8215" s="1">
        <v>-23.34675</v>
      </c>
      <c r="Y8215" s="4">
        <v>4.133158E-2</v>
      </c>
      <c r="Z8215" s="1">
        <v>10049810</v>
      </c>
      <c r="AA8215" s="1">
        <v>-88.871049999999997</v>
      </c>
      <c r="AB8215" s="1">
        <v>198086.39999999999</v>
      </c>
      <c r="AC8215" s="1">
        <v>1.5839750000000001E-11</v>
      </c>
      <c r="AD8215" s="4">
        <f t="shared" si="352"/>
        <v>-2.0950385383250638E-2</v>
      </c>
      <c r="AE8215">
        <f t="shared" si="353"/>
        <v>-0.50688566426085424</v>
      </c>
    </row>
    <row r="8216" spans="17:31" x14ac:dyDescent="0.2">
      <c r="Q8216" s="1"/>
      <c r="U8216" s="1">
        <v>82.12</v>
      </c>
      <c r="V8216" s="1">
        <v>-23.337990000000001</v>
      </c>
      <c r="W8216" s="1">
        <v>3.0941239999999999</v>
      </c>
      <c r="X8216" s="1">
        <v>-23.337990000000001</v>
      </c>
      <c r="Y8216" s="4">
        <v>4.1550400000000001E-2</v>
      </c>
      <c r="Z8216" s="1">
        <v>10049000</v>
      </c>
      <c r="AA8216" s="1">
        <v>-88.873869999999997</v>
      </c>
      <c r="AB8216" s="1">
        <v>197566.9</v>
      </c>
      <c r="AC8216" s="1">
        <v>1.5841009999999999E-11</v>
      </c>
      <c r="AD8216" s="4">
        <f t="shared" si="352"/>
        <v>-2.0872505207464132E-2</v>
      </c>
      <c r="AE8216">
        <f t="shared" si="353"/>
        <v>-0.50234185970445844</v>
      </c>
    </row>
    <row r="8217" spans="17:31" x14ac:dyDescent="0.2">
      <c r="Q8217" s="1"/>
      <c r="U8217" s="1">
        <v>82.13</v>
      </c>
      <c r="V8217" s="1">
        <v>-23.32846</v>
      </c>
      <c r="W8217" s="1">
        <v>3.090249</v>
      </c>
      <c r="X8217" s="1">
        <v>-23.32846</v>
      </c>
      <c r="Y8217" s="4">
        <v>4.1788699999999998E-2</v>
      </c>
      <c r="Z8217" s="1">
        <v>10048330</v>
      </c>
      <c r="AA8217" s="1">
        <v>-88.878240000000005</v>
      </c>
      <c r="AB8217" s="1">
        <v>196772</v>
      </c>
      <c r="AC8217" s="1">
        <v>1.5842050000000001E-11</v>
      </c>
      <c r="AD8217" s="4">
        <f t="shared" si="352"/>
        <v>-2.0808223157608299E-2</v>
      </c>
      <c r="AE8217">
        <f t="shared" si="353"/>
        <v>-0.49793899206264614</v>
      </c>
    </row>
    <row r="8218" spans="17:31" x14ac:dyDescent="0.2">
      <c r="Q8218" s="1"/>
      <c r="U8218" s="1">
        <v>82.14</v>
      </c>
      <c r="V8218" s="1">
        <v>-23.318670000000001</v>
      </c>
      <c r="W8218" s="1">
        <v>2.9804279999999999</v>
      </c>
      <c r="X8218" s="1">
        <v>-23.318670000000001</v>
      </c>
      <c r="Y8218" s="4">
        <v>4.2033399999999999E-2</v>
      </c>
      <c r="Z8218" s="1">
        <v>10046810</v>
      </c>
      <c r="AA8218" s="1">
        <v>-88.884550000000004</v>
      </c>
      <c r="AB8218" s="1">
        <v>195629</v>
      </c>
      <c r="AC8218" s="1">
        <v>1.5844379999999999E-11</v>
      </c>
      <c r="AD8218" s="4">
        <f t="shared" si="352"/>
        <v>-2.0664206642066404E-2</v>
      </c>
      <c r="AE8218">
        <f t="shared" si="353"/>
        <v>-0.49161396989219064</v>
      </c>
    </row>
    <row r="8219" spans="17:31" x14ac:dyDescent="0.2">
      <c r="Q8219" s="1"/>
      <c r="U8219" s="1">
        <v>82.15</v>
      </c>
      <c r="V8219" s="1">
        <v>-23.308789999999998</v>
      </c>
      <c r="W8219" s="1">
        <v>3.0980349999999999</v>
      </c>
      <c r="X8219" s="1">
        <v>-23.308789999999998</v>
      </c>
      <c r="Y8219" s="4">
        <v>4.2280409999999997E-2</v>
      </c>
      <c r="Z8219" s="1">
        <v>10043840</v>
      </c>
      <c r="AA8219" s="1">
        <v>-88.894170000000003</v>
      </c>
      <c r="AB8219" s="1">
        <v>193890</v>
      </c>
      <c r="AC8219" s="1">
        <v>1.584895E-11</v>
      </c>
      <c r="AD8219" s="4">
        <f t="shared" si="352"/>
        <v>-2.0381736480681284E-2</v>
      </c>
      <c r="AE8219">
        <f t="shared" si="353"/>
        <v>-0.48206099422123116</v>
      </c>
    </row>
    <row r="8220" spans="17:31" x14ac:dyDescent="0.2">
      <c r="Q8220" s="1"/>
      <c r="U8220" s="1">
        <v>82.16</v>
      </c>
      <c r="V8220" s="1">
        <v>-23.298850000000002</v>
      </c>
      <c r="W8220" s="1">
        <v>3.1183749999999999</v>
      </c>
      <c r="X8220" s="1">
        <v>-23.298860000000001</v>
      </c>
      <c r="Y8220" s="4">
        <v>4.2528759999999999E-2</v>
      </c>
      <c r="Z8220" s="1">
        <v>10040870</v>
      </c>
      <c r="AA8220" s="1">
        <v>-88.903790000000001</v>
      </c>
      <c r="AB8220" s="1">
        <v>192151</v>
      </c>
      <c r="AC8220" s="1">
        <v>1.5853519999999998E-11</v>
      </c>
      <c r="AD8220" s="4">
        <f t="shared" si="352"/>
        <v>-2.0099266319296361E-2</v>
      </c>
      <c r="AE8220">
        <f t="shared" si="353"/>
        <v>-0.47260409942110615</v>
      </c>
    </row>
    <row r="8221" spans="17:31" x14ac:dyDescent="0.2">
      <c r="Q8221" s="1"/>
      <c r="U8221" s="1">
        <v>82.17</v>
      </c>
      <c r="V8221" s="1">
        <v>-23.28895</v>
      </c>
      <c r="W8221" s="1">
        <v>3.03911</v>
      </c>
      <c r="X8221" s="1">
        <v>-23.288959999999999</v>
      </c>
      <c r="Y8221" s="4">
        <v>4.2776340000000003E-2</v>
      </c>
      <c r="Z8221" s="1">
        <v>10038260</v>
      </c>
      <c r="AA8221" s="1">
        <v>-88.89743</v>
      </c>
      <c r="AB8221" s="1">
        <v>193167.1</v>
      </c>
      <c r="AC8221" s="1">
        <v>1.585771E-11</v>
      </c>
      <c r="AD8221" s="4">
        <f t="shared" si="352"/>
        <v>-1.9840283829973871E-2</v>
      </c>
      <c r="AE8221">
        <f t="shared" si="353"/>
        <v>-0.46381443176236842</v>
      </c>
    </row>
    <row r="8222" spans="17:31" x14ac:dyDescent="0.2">
      <c r="Q8222" s="1"/>
      <c r="U8222" s="1">
        <v>82.18</v>
      </c>
      <c r="V8222" s="1">
        <v>-23.278220000000001</v>
      </c>
      <c r="W8222" s="1">
        <v>2.9598409999999999</v>
      </c>
      <c r="X8222" s="1">
        <v>-23.278230000000001</v>
      </c>
      <c r="Y8222" s="4">
        <v>4.3044560000000003E-2</v>
      </c>
      <c r="Z8222" s="1">
        <v>10035710</v>
      </c>
      <c r="AA8222" s="1">
        <v>-88.888779999999997</v>
      </c>
      <c r="AB8222" s="1">
        <v>194580.1</v>
      </c>
      <c r="AC8222" s="1">
        <v>1.586184E-11</v>
      </c>
      <c r="AD8222" s="4">
        <f t="shared" si="352"/>
        <v>-1.9585009920450886E-2</v>
      </c>
      <c r="AE8222">
        <f t="shared" si="353"/>
        <v>-0.45499384638734569</v>
      </c>
    </row>
    <row r="8223" spans="17:31" x14ac:dyDescent="0.2">
      <c r="Q8223" s="1"/>
      <c r="U8223" s="1">
        <v>82.19</v>
      </c>
      <c r="V8223" s="1">
        <v>-23.268470000000001</v>
      </c>
      <c r="W8223" s="1">
        <v>3.1183709999999998</v>
      </c>
      <c r="X8223" s="1">
        <v>-23.26848</v>
      </c>
      <c r="Y8223" s="4">
        <v>4.328825E-2</v>
      </c>
      <c r="Z8223" s="1">
        <v>10032390</v>
      </c>
      <c r="AA8223" s="1">
        <v>-88.879570000000001</v>
      </c>
      <c r="AB8223" s="1">
        <v>196101.8</v>
      </c>
      <c r="AC8223" s="1">
        <v>1.5867149999999999E-11</v>
      </c>
      <c r="AD8223" s="4">
        <f t="shared" si="352"/>
        <v>-1.9256800608207076E-2</v>
      </c>
      <c r="AE8223">
        <f t="shared" si="353"/>
        <v>-0.44485052198245656</v>
      </c>
    </row>
    <row r="8224" spans="17:31" x14ac:dyDescent="0.2">
      <c r="Q8224" s="1"/>
      <c r="U8224" s="1">
        <v>82.2</v>
      </c>
      <c r="V8224" s="1">
        <v>-23.259899999999998</v>
      </c>
      <c r="W8224" s="1">
        <v>3.168215</v>
      </c>
      <c r="X8224" s="1">
        <v>-23.259910000000001</v>
      </c>
      <c r="Y8224" s="4">
        <v>4.3502579999999999E-2</v>
      </c>
      <c r="Z8224" s="1">
        <v>10027570</v>
      </c>
      <c r="AA8224" s="1">
        <v>-88.869259999999997</v>
      </c>
      <c r="AB8224" s="1">
        <v>197841.5</v>
      </c>
      <c r="AC8224" s="1">
        <v>1.587482E-11</v>
      </c>
      <c r="AD8224" s="4">
        <f t="shared" si="352"/>
        <v>-1.8782720490521421E-2</v>
      </c>
      <c r="AE8224">
        <f t="shared" si="353"/>
        <v>-0.43176107004507369</v>
      </c>
    </row>
    <row r="8225" spans="17:31" x14ac:dyDescent="0.2">
      <c r="Q8225" s="1"/>
      <c r="U8225" s="1">
        <v>82.21</v>
      </c>
      <c r="V8225" s="1">
        <v>-23.249680000000001</v>
      </c>
      <c r="W8225" s="1">
        <v>2.947203</v>
      </c>
      <c r="X8225" s="1">
        <v>-23.249690000000001</v>
      </c>
      <c r="Y8225" s="4">
        <v>4.3758100000000001E-2</v>
      </c>
      <c r="Z8225" s="1">
        <v>10022740</v>
      </c>
      <c r="AA8225" s="1">
        <v>-88.858949999999993</v>
      </c>
      <c r="AB8225" s="1">
        <v>199581.1</v>
      </c>
      <c r="AC8225" s="1">
        <v>1.58825E-11</v>
      </c>
      <c r="AD8225" s="4">
        <f t="shared" si="352"/>
        <v>-1.8308022276202582E-2</v>
      </c>
      <c r="AE8225">
        <f t="shared" si="353"/>
        <v>-0.41839161837928479</v>
      </c>
    </row>
    <row r="8226" spans="17:31" x14ac:dyDescent="0.2">
      <c r="Q8226" s="1"/>
      <c r="U8226" s="1">
        <v>82.22</v>
      </c>
      <c r="V8226" s="1">
        <v>-23.23959</v>
      </c>
      <c r="W8226" s="1">
        <v>3.0541420000000001</v>
      </c>
      <c r="X8226" s="1">
        <v>-23.239599999999999</v>
      </c>
      <c r="Y8226" s="4">
        <v>4.401033E-2</v>
      </c>
      <c r="Z8226" s="1">
        <v>10020540</v>
      </c>
      <c r="AA8226" s="1">
        <v>-88.883229999999998</v>
      </c>
      <c r="AB8226" s="1">
        <v>195310.9</v>
      </c>
      <c r="AC8226" s="1">
        <v>1.588583E-11</v>
      </c>
      <c r="AD8226" s="4">
        <f t="shared" si="352"/>
        <v>-1.8102196097337795E-2</v>
      </c>
      <c r="AE8226">
        <f t="shared" si="353"/>
        <v>-0.41131698165721081</v>
      </c>
    </row>
    <row r="8227" spans="17:31" x14ac:dyDescent="0.2">
      <c r="Q8227" s="1"/>
      <c r="U8227" s="1">
        <v>82.23</v>
      </c>
      <c r="V8227" s="1">
        <v>-23.229489999999998</v>
      </c>
      <c r="W8227" s="1">
        <v>3.2923179999999999</v>
      </c>
      <c r="X8227" s="1">
        <v>-23.229489999999998</v>
      </c>
      <c r="Y8227" s="4">
        <v>4.4262929999999999E-2</v>
      </c>
      <c r="Z8227" s="1">
        <v>10018610</v>
      </c>
      <c r="AA8227" s="1">
        <v>-88.911019999999994</v>
      </c>
      <c r="AB8227" s="1">
        <v>190432.5</v>
      </c>
      <c r="AC8227" s="1">
        <v>1.588873E-11</v>
      </c>
      <c r="AD8227" s="4">
        <f t="shared" si="352"/>
        <v>-1.7922948073701758E-2</v>
      </c>
      <c r="AE8227">
        <f t="shared" si="353"/>
        <v>-0.40492005553409494</v>
      </c>
    </row>
    <row r="8228" spans="17:31" x14ac:dyDescent="0.2">
      <c r="Q8228" s="1"/>
      <c r="U8228" s="1">
        <v>82.24</v>
      </c>
      <c r="V8228" s="1">
        <v>-23.217759999999998</v>
      </c>
      <c r="W8228" s="1">
        <v>2.8606690000000001</v>
      </c>
      <c r="X8228" s="1">
        <v>-23.217759999999998</v>
      </c>
      <c r="Y8228" s="4">
        <v>4.4556209999999999E-2</v>
      </c>
      <c r="Z8228" s="1">
        <v>10016430</v>
      </c>
      <c r="AA8228" s="1">
        <v>-88.918719999999993</v>
      </c>
      <c r="AB8228" s="1">
        <v>189055.1</v>
      </c>
      <c r="AC8228" s="1">
        <v>1.5892140000000001E-11</v>
      </c>
      <c r="AD8228" s="4">
        <f t="shared" si="352"/>
        <v>-1.7712177121771092E-2</v>
      </c>
      <c r="AE8228">
        <f t="shared" si="353"/>
        <v>-0.39752432089199446</v>
      </c>
    </row>
    <row r="8229" spans="17:31" x14ac:dyDescent="0.2">
      <c r="Q8229" s="1"/>
      <c r="U8229" s="1">
        <v>82.25</v>
      </c>
      <c r="V8229" s="1">
        <v>-23.206720000000001</v>
      </c>
      <c r="W8229" s="1">
        <v>2.9991379999999999</v>
      </c>
      <c r="X8229" s="1">
        <v>-23.20673</v>
      </c>
      <c r="Y8229" s="4">
        <v>4.4832030000000002E-2</v>
      </c>
      <c r="Z8229" s="1">
        <v>10013920</v>
      </c>
      <c r="AA8229" s="1">
        <v>-88.89922</v>
      </c>
      <c r="AB8229" s="1">
        <v>192416.2</v>
      </c>
      <c r="AC8229" s="1">
        <v>1.589622E-11</v>
      </c>
      <c r="AD8229" s="4">
        <f t="shared" si="352"/>
        <v>-1.7459993695414233E-2</v>
      </c>
      <c r="AE8229">
        <f t="shared" si="353"/>
        <v>-0.38945356022054395</v>
      </c>
    </row>
    <row r="8230" spans="17:31" x14ac:dyDescent="0.2">
      <c r="Q8230" s="1"/>
      <c r="U8230" s="1">
        <v>82.26</v>
      </c>
      <c r="V8230" s="1">
        <v>-23.19463</v>
      </c>
      <c r="W8230" s="1">
        <v>3.2356470000000002</v>
      </c>
      <c r="X8230" s="1">
        <v>-23.19464</v>
      </c>
      <c r="Y8230" s="4">
        <v>4.5134359999999998E-2</v>
      </c>
      <c r="Z8230" s="1">
        <v>10011410</v>
      </c>
      <c r="AA8230" s="1">
        <v>-88.879720000000006</v>
      </c>
      <c r="AB8230" s="1">
        <v>195777.3</v>
      </c>
      <c r="AC8230" s="1">
        <v>1.5900309999999999E-11</v>
      </c>
      <c r="AD8230" s="4">
        <f t="shared" si="352"/>
        <v>-1.7207192172424189E-2</v>
      </c>
      <c r="AE8230">
        <f t="shared" si="353"/>
        <v>-0.38124373919169763</v>
      </c>
    </row>
    <row r="8231" spans="17:31" x14ac:dyDescent="0.2">
      <c r="Q8231" s="1"/>
      <c r="U8231" s="1">
        <v>82.27</v>
      </c>
      <c r="V8231" s="1">
        <v>-23.183910000000001</v>
      </c>
      <c r="W8231" s="1">
        <v>3.0840700000000001</v>
      </c>
      <c r="X8231" s="1">
        <v>-23.183920000000001</v>
      </c>
      <c r="Y8231" s="4">
        <v>4.5402249999999998E-2</v>
      </c>
      <c r="Z8231" s="1">
        <v>10009390</v>
      </c>
      <c r="AA8231" s="1">
        <v>-88.879019999999997</v>
      </c>
      <c r="AB8231" s="1">
        <v>195846.39999999999</v>
      </c>
      <c r="AC8231" s="1">
        <v>1.590354E-11</v>
      </c>
      <c r="AD8231" s="4">
        <f t="shared" si="352"/>
        <v>-1.7007546959891651E-2</v>
      </c>
      <c r="AE8231">
        <f t="shared" si="353"/>
        <v>-0.37459700697414006</v>
      </c>
    </row>
    <row r="8232" spans="17:31" x14ac:dyDescent="0.2">
      <c r="Q8232" s="1"/>
      <c r="U8232" s="1">
        <v>82.28</v>
      </c>
      <c r="V8232" s="1">
        <v>-23.172889999999999</v>
      </c>
      <c r="W8232" s="1">
        <v>3.0006560000000002</v>
      </c>
      <c r="X8232" s="1">
        <v>-23.172899999999998</v>
      </c>
      <c r="Y8232" s="4">
        <v>4.5677849999999999E-2</v>
      </c>
      <c r="Z8232" s="1">
        <v>10007530</v>
      </c>
      <c r="AA8232" s="1">
        <v>-88.884330000000006</v>
      </c>
      <c r="AB8232" s="1">
        <v>194864</v>
      </c>
      <c r="AC8232" s="1">
        <v>1.5906499999999999E-11</v>
      </c>
      <c r="AD8232" s="4">
        <f t="shared" si="352"/>
        <v>-1.6824590356456306E-2</v>
      </c>
      <c r="AE8232">
        <f t="shared" si="353"/>
        <v>-0.36833148575198493</v>
      </c>
    </row>
    <row r="8233" spans="17:31" x14ac:dyDescent="0.2">
      <c r="Q8233" s="1"/>
      <c r="U8233" s="1">
        <v>82.29</v>
      </c>
      <c r="V8233" s="1">
        <v>-23.16123</v>
      </c>
      <c r="W8233" s="1">
        <v>3.0454159999999999</v>
      </c>
      <c r="X8233" s="1">
        <v>-23.16123</v>
      </c>
      <c r="Y8233" s="4">
        <v>4.5969419999999997E-2</v>
      </c>
      <c r="Z8233" s="1">
        <v>10005900</v>
      </c>
      <c r="AA8233" s="1">
        <v>-88.88964</v>
      </c>
      <c r="AB8233" s="1">
        <v>193889.4</v>
      </c>
      <c r="AC8233" s="1">
        <v>1.5909100000000001E-11</v>
      </c>
      <c r="AD8233" s="4">
        <f t="shared" si="352"/>
        <v>-1.6663885231817017E-2</v>
      </c>
      <c r="AE8233">
        <f t="shared" si="353"/>
        <v>-0.36249935787349541</v>
      </c>
    </row>
    <row r="8234" spans="17:31" x14ac:dyDescent="0.2">
      <c r="Q8234" s="1"/>
      <c r="U8234" s="1">
        <v>82.3</v>
      </c>
      <c r="V8234" s="1">
        <v>-23.150189999999998</v>
      </c>
      <c r="W8234" s="1">
        <v>3.0675439999999998</v>
      </c>
      <c r="X8234" s="1">
        <v>-23.150200000000002</v>
      </c>
      <c r="Y8234" s="4">
        <v>4.6245349999999998E-2</v>
      </c>
      <c r="Z8234" s="1">
        <v>10005850</v>
      </c>
      <c r="AA8234" s="1">
        <v>-88.894949999999994</v>
      </c>
      <c r="AB8234" s="1">
        <v>192972.2</v>
      </c>
      <c r="AC8234" s="1">
        <v>1.590915E-11</v>
      </c>
      <c r="AD8234" s="4">
        <f t="shared" si="352"/>
        <v>-1.6660794748650894E-2</v>
      </c>
      <c r="AE8234">
        <f t="shared" si="353"/>
        <v>-0.36026962167333354</v>
      </c>
    </row>
    <row r="8235" spans="17:31" x14ac:dyDescent="0.2">
      <c r="Q8235" s="1"/>
      <c r="U8235" s="1">
        <v>82.31</v>
      </c>
      <c r="V8235" s="1">
        <v>-23.140149999999998</v>
      </c>
      <c r="W8235" s="1">
        <v>3.0206189999999999</v>
      </c>
      <c r="X8235" s="1">
        <v>-23.140160000000002</v>
      </c>
      <c r="Y8235" s="4">
        <v>4.6496299999999997E-2</v>
      </c>
      <c r="Z8235" s="1">
        <v>10005810</v>
      </c>
      <c r="AA8235" s="1">
        <v>-88.900270000000006</v>
      </c>
      <c r="AB8235" s="1">
        <v>192054.9</v>
      </c>
      <c r="AC8235" s="1">
        <v>1.5909190000000001E-11</v>
      </c>
      <c r="AD8235" s="4">
        <f t="shared" si="352"/>
        <v>-1.6658322362117953E-2</v>
      </c>
      <c r="AE8235">
        <f t="shared" si="353"/>
        <v>-0.35827199932291287</v>
      </c>
    </row>
    <row r="8236" spans="17:31" x14ac:dyDescent="0.2">
      <c r="Q8236" s="1"/>
      <c r="U8236" s="1">
        <v>82.32</v>
      </c>
      <c r="V8236" s="1">
        <v>-23.129809999999999</v>
      </c>
      <c r="W8236" s="1">
        <v>2.9538289999999998</v>
      </c>
      <c r="X8236" s="1">
        <v>-23.129819999999999</v>
      </c>
      <c r="Y8236" s="4">
        <v>4.6754780000000003E-2</v>
      </c>
      <c r="Z8236" s="1">
        <v>10003460</v>
      </c>
      <c r="AA8236" s="1">
        <v>-88.898740000000004</v>
      </c>
      <c r="AB8236" s="1">
        <v>192280.4</v>
      </c>
      <c r="AC8236" s="1">
        <v>1.591295E-11</v>
      </c>
      <c r="AD8236" s="4">
        <f t="shared" si="352"/>
        <v>-1.6425918028024414E-2</v>
      </c>
      <c r="AE8236">
        <f t="shared" si="353"/>
        <v>-0.35132061423504535</v>
      </c>
    </row>
    <row r="8237" spans="17:31" x14ac:dyDescent="0.2">
      <c r="Q8237" s="1"/>
      <c r="U8237" s="1">
        <v>82.33</v>
      </c>
      <c r="V8237" s="1">
        <v>-23.118590000000001</v>
      </c>
      <c r="W8237" s="1">
        <v>3.2508469999999998</v>
      </c>
      <c r="X8237" s="1">
        <v>-23.118600000000001</v>
      </c>
      <c r="Y8237" s="4">
        <v>4.7035250000000001E-2</v>
      </c>
      <c r="Z8237" s="1">
        <v>9999988</v>
      </c>
      <c r="AA8237" s="1">
        <v>-88.893900000000002</v>
      </c>
      <c r="AB8237" s="1">
        <v>193058.2</v>
      </c>
      <c r="AC8237" s="1">
        <v>1.591852E-11</v>
      </c>
      <c r="AD8237" s="4">
        <f t="shared" si="352"/>
        <v>-1.6081638203316595E-2</v>
      </c>
      <c r="AE8237">
        <f t="shared" si="353"/>
        <v>-0.34190608540013279</v>
      </c>
    </row>
    <row r="8238" spans="17:31" x14ac:dyDescent="0.2">
      <c r="Q8238" s="1"/>
      <c r="U8238" s="1">
        <v>82.34</v>
      </c>
      <c r="V8238" s="1">
        <v>-23.10924</v>
      </c>
      <c r="W8238" s="1">
        <v>2.9962</v>
      </c>
      <c r="X8238" s="1">
        <v>-23.109249999999999</v>
      </c>
      <c r="Y8238" s="4">
        <v>4.7269060000000002E-2</v>
      </c>
      <c r="Z8238" s="1">
        <v>9996412</v>
      </c>
      <c r="AA8238" s="1">
        <v>-88.89</v>
      </c>
      <c r="AB8238" s="1">
        <v>193664.2</v>
      </c>
      <c r="AC8238" s="1">
        <v>1.592424E-11</v>
      </c>
      <c r="AD8238" s="4">
        <f t="shared" si="352"/>
        <v>-1.5728086929110405E-2</v>
      </c>
      <c r="AE8238">
        <f t="shared" si="353"/>
        <v>-0.33273534377688924</v>
      </c>
    </row>
    <row r="8239" spans="17:31" x14ac:dyDescent="0.2">
      <c r="Q8239" s="1"/>
      <c r="U8239" s="1">
        <v>82.35</v>
      </c>
      <c r="V8239" s="1">
        <v>-23.09957</v>
      </c>
      <c r="W8239" s="1">
        <v>3.0379369999999999</v>
      </c>
      <c r="X8239" s="1">
        <v>-23.09957</v>
      </c>
      <c r="Y8239" s="4">
        <v>4.7510940000000002E-2</v>
      </c>
      <c r="Z8239" s="1">
        <v>9992403</v>
      </c>
      <c r="AA8239" s="1">
        <v>-88.89</v>
      </c>
      <c r="AB8239" s="1">
        <v>193557.3</v>
      </c>
      <c r="AC8239" s="1">
        <v>1.593061E-11</v>
      </c>
      <c r="AD8239" s="4">
        <f t="shared" si="352"/>
        <v>-1.5334359373744394E-2</v>
      </c>
      <c r="AE8239">
        <f t="shared" si="353"/>
        <v>-0.32275428298712661</v>
      </c>
    </row>
    <row r="8240" spans="17:31" x14ac:dyDescent="0.2">
      <c r="Q8240" s="1"/>
      <c r="U8240" s="1">
        <v>82.36</v>
      </c>
      <c r="V8240" s="1">
        <v>-23.08971</v>
      </c>
      <c r="W8240" s="1">
        <v>3.2166070000000002</v>
      </c>
      <c r="X8240" s="1">
        <v>-23.08972</v>
      </c>
      <c r="Y8240" s="4">
        <v>4.7757359999999999E-2</v>
      </c>
      <c r="Z8240" s="1">
        <v>9988394</v>
      </c>
      <c r="AA8240" s="1">
        <v>-88.89</v>
      </c>
      <c r="AB8240" s="1">
        <v>193450.4</v>
      </c>
      <c r="AC8240" s="1">
        <v>1.593699E-11</v>
      </c>
      <c r="AD8240" s="4">
        <f t="shared" si="352"/>
        <v>-1.4940013721745195E-2</v>
      </c>
      <c r="AE8240">
        <f t="shared" si="353"/>
        <v>-0.3128316498597325</v>
      </c>
    </row>
    <row r="8241" spans="17:31" x14ac:dyDescent="0.2">
      <c r="Q8241" s="1"/>
      <c r="U8241" s="1">
        <v>82.37</v>
      </c>
      <c r="V8241" s="1">
        <v>-23.079930000000001</v>
      </c>
      <c r="W8241" s="1">
        <v>3.0663420000000001</v>
      </c>
      <c r="X8241" s="1">
        <v>-23.079940000000001</v>
      </c>
      <c r="Y8241" s="4">
        <v>4.8001780000000001E-2</v>
      </c>
      <c r="Z8241" s="1">
        <v>9986267</v>
      </c>
      <c r="AA8241" s="1">
        <v>-88.897689999999997</v>
      </c>
      <c r="AB8241" s="1">
        <v>192053.8</v>
      </c>
      <c r="AC8241" s="1">
        <v>1.5940340000000001E-11</v>
      </c>
      <c r="AD8241" s="4">
        <f t="shared" si="352"/>
        <v>-1.4732951349613839E-2</v>
      </c>
      <c r="AE8241">
        <f t="shared" si="353"/>
        <v>-0.30692510464432443</v>
      </c>
    </row>
    <row r="8242" spans="17:31" x14ac:dyDescent="0.2">
      <c r="Q8242" s="1"/>
      <c r="U8242" s="1">
        <v>82.38</v>
      </c>
      <c r="V8242" s="1">
        <v>-23.069749999999999</v>
      </c>
      <c r="W8242" s="1">
        <v>3.084117</v>
      </c>
      <c r="X8242" s="1">
        <v>-23.069759999999999</v>
      </c>
      <c r="Y8242" s="4">
        <v>4.8256380000000001E-2</v>
      </c>
      <c r="Z8242" s="1">
        <v>9985283</v>
      </c>
      <c r="AA8242" s="1">
        <v>-88.910049999999998</v>
      </c>
      <c r="AB8242" s="1">
        <v>189874.4</v>
      </c>
      <c r="AC8242" s="1">
        <v>1.594186E-11</v>
      </c>
      <c r="AD8242" s="4">
        <f t="shared" si="352"/>
        <v>-1.4639000661363326E-2</v>
      </c>
      <c r="AE8242">
        <f t="shared" si="353"/>
        <v>-0.30335886490788005</v>
      </c>
    </row>
    <row r="8243" spans="17:31" x14ac:dyDescent="0.2">
      <c r="Q8243" s="1"/>
      <c r="U8243" s="1">
        <v>82.39</v>
      </c>
      <c r="V8243" s="1">
        <v>-23.059539999999998</v>
      </c>
      <c r="W8243" s="1">
        <v>2.9106299999999998</v>
      </c>
      <c r="X8243" s="1">
        <v>-23.059550000000002</v>
      </c>
      <c r="Y8243" s="4">
        <v>4.851159E-2</v>
      </c>
      <c r="Z8243" s="1">
        <v>9984228</v>
      </c>
      <c r="AA8243" s="1">
        <v>-88.918750000000003</v>
      </c>
      <c r="AB8243" s="1">
        <v>188330.7</v>
      </c>
      <c r="AC8243" s="1">
        <v>1.59435E-11</v>
      </c>
      <c r="AD8243" s="4">
        <f t="shared" si="352"/>
        <v>-1.4537632813513994E-2</v>
      </c>
      <c r="AE8243">
        <f t="shared" si="353"/>
        <v>-0.29967339379133923</v>
      </c>
    </row>
    <row r="8244" spans="17:31" x14ac:dyDescent="0.2">
      <c r="Q8244" s="1"/>
      <c r="U8244" s="1">
        <v>82.4</v>
      </c>
      <c r="V8244" s="1">
        <v>-23.050879999999999</v>
      </c>
      <c r="W8244" s="1">
        <v>3.2194750000000001</v>
      </c>
      <c r="X8244" s="1">
        <v>-23.050889999999999</v>
      </c>
      <c r="Y8244" s="4">
        <v>4.872808E-2</v>
      </c>
      <c r="Z8244" s="1">
        <v>9982628</v>
      </c>
      <c r="AA8244" s="1">
        <v>-88.899010000000004</v>
      </c>
      <c r="AB8244" s="1">
        <v>191737.7</v>
      </c>
      <c r="AC8244" s="1">
        <v>1.594616E-11</v>
      </c>
      <c r="AD8244" s="4">
        <f t="shared" si="352"/>
        <v>-1.4373219109075398E-2</v>
      </c>
      <c r="AE8244">
        <f t="shared" si="353"/>
        <v>-0.29496789344204405</v>
      </c>
    </row>
    <row r="8245" spans="17:31" x14ac:dyDescent="0.2">
      <c r="Q8245" s="1"/>
      <c r="U8245" s="1">
        <v>82.41</v>
      </c>
      <c r="V8245" s="1">
        <v>-23.041309999999999</v>
      </c>
      <c r="W8245" s="1">
        <v>3.1104639999999999</v>
      </c>
      <c r="X8245" s="1">
        <v>-23.041309999999999</v>
      </c>
      <c r="Y8245" s="4">
        <v>4.8967419999999998E-2</v>
      </c>
      <c r="Z8245" s="1">
        <v>9981028</v>
      </c>
      <c r="AA8245" s="1">
        <v>-88.879260000000002</v>
      </c>
      <c r="AB8245" s="1">
        <v>195144.7</v>
      </c>
      <c r="AC8245" s="1">
        <v>1.5948820000000001E-11</v>
      </c>
      <c r="AD8245" s="4">
        <f t="shared" si="352"/>
        <v>-1.4208805404636801E-2</v>
      </c>
      <c r="AE8245">
        <f t="shared" si="353"/>
        <v>-0.29016855298148853</v>
      </c>
    </row>
    <row r="8246" spans="17:31" x14ac:dyDescent="0.2">
      <c r="Q8246" s="1"/>
      <c r="U8246" s="1">
        <v>82.42</v>
      </c>
      <c r="V8246" s="1">
        <v>-23.031389999999998</v>
      </c>
      <c r="W8246" s="1">
        <v>2.9600460000000002</v>
      </c>
      <c r="X8246" s="1">
        <v>-23.031389999999998</v>
      </c>
      <c r="Y8246" s="4">
        <v>4.9215410000000001E-2</v>
      </c>
      <c r="Z8246" s="1">
        <v>9982093</v>
      </c>
      <c r="AA8246" s="1">
        <v>-88.880769999999998</v>
      </c>
      <c r="AB8246" s="1">
        <v>194905.8</v>
      </c>
      <c r="AC8246" s="1">
        <v>1.5947090000000001E-11</v>
      </c>
      <c r="AD8246" s="4">
        <f t="shared" si="352"/>
        <v>-1.4315736122185199E-2</v>
      </c>
      <c r="AE8246">
        <f t="shared" si="353"/>
        <v>-0.29087913972849555</v>
      </c>
    </row>
    <row r="8247" spans="17:31" x14ac:dyDescent="0.2">
      <c r="Q8247" s="1"/>
      <c r="U8247" s="1">
        <v>82.43</v>
      </c>
      <c r="V8247" s="1">
        <v>-23.021989999999999</v>
      </c>
      <c r="W8247" s="1">
        <v>3.3110469999999999</v>
      </c>
      <c r="X8247" s="1">
        <v>-23.021989999999999</v>
      </c>
      <c r="Y8247" s="4">
        <v>4.9450439999999998E-2</v>
      </c>
      <c r="Z8247" s="1">
        <v>9984706</v>
      </c>
      <c r="AA8247" s="1">
        <v>-88.894630000000006</v>
      </c>
      <c r="AB8247" s="1">
        <v>192548.1</v>
      </c>
      <c r="AC8247" s="1">
        <v>1.5942809999999999E-11</v>
      </c>
      <c r="AD8247" s="4">
        <f t="shared" si="352"/>
        <v>-1.4580281481206755E-2</v>
      </c>
      <c r="AE8247">
        <f t="shared" si="353"/>
        <v>-0.29484634476875748</v>
      </c>
    </row>
    <row r="8248" spans="17:31" x14ac:dyDescent="0.2">
      <c r="Q8248" s="1"/>
      <c r="U8248" s="1">
        <v>82.44</v>
      </c>
      <c r="V8248" s="1">
        <v>-23.01211</v>
      </c>
      <c r="W8248" s="1">
        <v>3.142795</v>
      </c>
      <c r="X8248" s="1">
        <v>-23.012119999999999</v>
      </c>
      <c r="Y8248" s="4">
        <v>4.9697320000000003E-2</v>
      </c>
      <c r="Z8248" s="1">
        <v>9985821</v>
      </c>
      <c r="AA8248" s="1">
        <v>-88.906149999999997</v>
      </c>
      <c r="AB8248" s="1">
        <v>190569.4</v>
      </c>
      <c r="AC8248" s="1">
        <v>1.5940950000000001E-11</v>
      </c>
      <c r="AD8248" s="4">
        <f t="shared" si="352"/>
        <v>-1.4695247454986956E-2</v>
      </c>
      <c r="AE8248">
        <f t="shared" si="353"/>
        <v>-0.29569496815898633</v>
      </c>
    </row>
    <row r="8249" spans="17:31" x14ac:dyDescent="0.2">
      <c r="Q8249" s="1"/>
      <c r="U8249" s="1">
        <v>82.45</v>
      </c>
      <c r="V8249" s="1">
        <v>-23.002199999999998</v>
      </c>
      <c r="W8249" s="1">
        <v>3.0332569999999999</v>
      </c>
      <c r="X8249" s="1">
        <v>-23.002199999999998</v>
      </c>
      <c r="Y8249" s="4">
        <v>4.9945150000000001E-2</v>
      </c>
      <c r="Z8249" s="1">
        <v>9980093</v>
      </c>
      <c r="AA8249" s="1">
        <v>-88.906959999999998</v>
      </c>
      <c r="AB8249" s="1">
        <v>190321.2</v>
      </c>
      <c r="AC8249" s="1">
        <v>1.5950130000000001E-11</v>
      </c>
      <c r="AD8249" s="4">
        <f t="shared" si="352"/>
        <v>-1.4127834745683973E-2</v>
      </c>
      <c r="AE8249">
        <f t="shared" si="353"/>
        <v>-0.28286700001269338</v>
      </c>
    </row>
    <row r="8250" spans="17:31" x14ac:dyDescent="0.2">
      <c r="Q8250" s="1"/>
      <c r="U8250" s="1">
        <v>82.46</v>
      </c>
      <c r="V8250" s="1">
        <v>-22.99381</v>
      </c>
      <c r="W8250" s="1">
        <v>3.1083729999999998</v>
      </c>
      <c r="X8250" s="1">
        <v>-22.993819999999999</v>
      </c>
      <c r="Y8250" s="4">
        <v>5.0154730000000002E-2</v>
      </c>
      <c r="Z8250" s="1">
        <v>9974365</v>
      </c>
      <c r="AA8250" s="1">
        <v>-88.907769999999999</v>
      </c>
      <c r="AB8250" s="1">
        <v>190073</v>
      </c>
      <c r="AC8250" s="1">
        <v>1.5959310000000001E-11</v>
      </c>
      <c r="AD8250" s="4">
        <f t="shared" si="352"/>
        <v>-1.3560422036380991E-2</v>
      </c>
      <c r="AE8250">
        <f t="shared" si="353"/>
        <v>-0.27037174831528332</v>
      </c>
    </row>
    <row r="8251" spans="17:31" x14ac:dyDescent="0.2">
      <c r="Q8251" s="1"/>
      <c r="U8251" s="1">
        <v>82.47</v>
      </c>
      <c r="V8251" s="1">
        <v>-22.98546</v>
      </c>
      <c r="W8251" s="1">
        <v>3.2025480000000002</v>
      </c>
      <c r="X8251" s="1">
        <v>-22.985469999999999</v>
      </c>
      <c r="Y8251" s="4">
        <v>5.036363E-2</v>
      </c>
      <c r="Z8251" s="1">
        <v>9972546</v>
      </c>
      <c r="AA8251" s="1">
        <v>-88.899900000000002</v>
      </c>
      <c r="AB8251" s="1">
        <v>191407.6</v>
      </c>
      <c r="AC8251" s="1">
        <v>1.5962260000000001E-11</v>
      </c>
      <c r="AD8251" s="4">
        <f t="shared" si="352"/>
        <v>-1.3378083529578831E-2</v>
      </c>
      <c r="AE8251">
        <f t="shared" si="353"/>
        <v>-0.26562985093764752</v>
      </c>
    </row>
    <row r="8252" spans="17:31" x14ac:dyDescent="0.2">
      <c r="Q8252" s="1"/>
      <c r="U8252" s="1">
        <v>82.48</v>
      </c>
      <c r="V8252" s="1">
        <v>-22.97514</v>
      </c>
      <c r="W8252" s="1">
        <v>3.0950410000000002</v>
      </c>
      <c r="X8252" s="1">
        <v>-22.975149999999999</v>
      </c>
      <c r="Y8252" s="4">
        <v>5.06215E-2</v>
      </c>
      <c r="Z8252" s="1">
        <v>9972262</v>
      </c>
      <c r="AA8252" s="1">
        <v>-88.88861</v>
      </c>
      <c r="AB8252" s="1">
        <v>193363.6</v>
      </c>
      <c r="AC8252" s="1">
        <v>1.5962769999999999E-11</v>
      </c>
      <c r="AD8252" s="4">
        <f t="shared" si="352"/>
        <v>-1.3346560601284398E-2</v>
      </c>
      <c r="AE8252">
        <f t="shared" si="353"/>
        <v>-0.26365399289401537</v>
      </c>
    </row>
    <row r="8253" spans="17:31" x14ac:dyDescent="0.2">
      <c r="Q8253" s="1"/>
      <c r="U8253" s="1">
        <v>82.49</v>
      </c>
      <c r="V8253" s="1">
        <v>-22.965699999999998</v>
      </c>
      <c r="W8253" s="1">
        <v>2.9414609999999999</v>
      </c>
      <c r="X8253" s="1">
        <v>-22.965710000000001</v>
      </c>
      <c r="Y8253" s="4">
        <v>5.0857489999999998E-2</v>
      </c>
      <c r="Z8253" s="1">
        <v>9971873</v>
      </c>
      <c r="AA8253" s="1">
        <v>-88.880870000000002</v>
      </c>
      <c r="AB8253" s="1">
        <v>194709.9</v>
      </c>
      <c r="AC8253" s="1">
        <v>1.5963430000000002E-11</v>
      </c>
      <c r="AD8253" s="4">
        <f t="shared" si="352"/>
        <v>-1.3305766223491191E-2</v>
      </c>
      <c r="AE8253">
        <f t="shared" si="353"/>
        <v>-0.26162844889693121</v>
      </c>
    </row>
    <row r="8254" spans="17:31" x14ac:dyDescent="0.2">
      <c r="Q8254" s="1"/>
      <c r="U8254" s="1">
        <v>82.5</v>
      </c>
      <c r="V8254" s="1">
        <v>-22.956410000000002</v>
      </c>
      <c r="W8254" s="1">
        <v>3.3737110000000001</v>
      </c>
      <c r="X8254" s="1">
        <v>-22.956420000000001</v>
      </c>
      <c r="Y8254" s="4">
        <v>5.108973E-2</v>
      </c>
      <c r="Z8254" s="1">
        <v>9970881</v>
      </c>
      <c r="AA8254" s="1">
        <v>-88.893510000000006</v>
      </c>
      <c r="AB8254" s="1">
        <v>192548</v>
      </c>
      <c r="AC8254" s="1">
        <v>1.5964959999999999E-11</v>
      </c>
      <c r="AD8254" s="4">
        <f t="shared" si="352"/>
        <v>-1.3211197438607495E-2</v>
      </c>
      <c r="AE8254">
        <f t="shared" si="353"/>
        <v>-0.2585881240438635</v>
      </c>
    </row>
    <row r="8255" spans="17:31" x14ac:dyDescent="0.2">
      <c r="Q8255" s="1"/>
      <c r="U8255" s="1">
        <v>82.51</v>
      </c>
      <c r="V8255" s="1">
        <v>-22.94659</v>
      </c>
      <c r="W8255" s="1">
        <v>3.1243029999999998</v>
      </c>
      <c r="X8255" s="1">
        <v>-22.9466</v>
      </c>
      <c r="Y8255" s="4">
        <v>5.1335220000000001E-2</v>
      </c>
      <c r="Z8255" s="1">
        <v>9969889</v>
      </c>
      <c r="AA8255" s="1">
        <v>-88.906149999999997</v>
      </c>
      <c r="AB8255" s="1">
        <v>190386.2</v>
      </c>
      <c r="AC8255" s="1">
        <v>1.5966490000000001E-11</v>
      </c>
      <c r="AD8255" s="4">
        <f t="shared" si="352"/>
        <v>-1.3116628653723598E-2</v>
      </c>
      <c r="AE8255">
        <f t="shared" si="353"/>
        <v>-0.25550934920944329</v>
      </c>
    </row>
    <row r="8256" spans="17:31" x14ac:dyDescent="0.2">
      <c r="Q8256" s="1"/>
      <c r="U8256" s="1">
        <v>82.52</v>
      </c>
      <c r="V8256" s="1">
        <v>-22.936450000000001</v>
      </c>
      <c r="W8256" s="1">
        <v>2.9958269999999998</v>
      </c>
      <c r="X8256" s="1">
        <v>-22.93646</v>
      </c>
      <c r="Y8256" s="4">
        <v>5.158886E-2</v>
      </c>
      <c r="Z8256" s="1">
        <v>9968945</v>
      </c>
      <c r="AA8256" s="1">
        <v>-88.903670000000005</v>
      </c>
      <c r="AB8256" s="1">
        <v>190807.5</v>
      </c>
      <c r="AC8256" s="1">
        <v>1.5968009999999999E-11</v>
      </c>
      <c r="AD8256" s="4">
        <f t="shared" si="352"/>
        <v>-1.3022677965473085E-2</v>
      </c>
      <c r="AE8256">
        <f t="shared" si="353"/>
        <v>-0.25243197786252858</v>
      </c>
    </row>
    <row r="8257" spans="17:31" x14ac:dyDescent="0.2">
      <c r="Q8257" s="1"/>
      <c r="U8257" s="1">
        <v>82.53</v>
      </c>
      <c r="V8257" s="1">
        <v>-22.926590000000001</v>
      </c>
      <c r="W8257" s="1">
        <v>3.1994609999999999</v>
      </c>
      <c r="X8257" s="1">
        <v>-22.926600000000001</v>
      </c>
      <c r="Y8257" s="4">
        <v>5.1835220000000001E-2</v>
      </c>
      <c r="Z8257" s="1">
        <v>9968041</v>
      </c>
      <c r="AA8257" s="1">
        <v>-88.888170000000002</v>
      </c>
      <c r="AB8257" s="1">
        <v>193453</v>
      </c>
      <c r="AC8257" s="1">
        <v>1.5969520000000002E-11</v>
      </c>
      <c r="AD8257" s="4">
        <f t="shared" si="352"/>
        <v>-1.2929345373855558E-2</v>
      </c>
      <c r="AE8257">
        <f t="shared" si="353"/>
        <v>-0.24943166777059222</v>
      </c>
    </row>
    <row r="8258" spans="17:31" x14ac:dyDescent="0.2">
      <c r="Q8258" s="1"/>
      <c r="U8258" s="1">
        <v>82.54</v>
      </c>
      <c r="V8258" s="1">
        <v>-22.917059999999999</v>
      </c>
      <c r="W8258" s="1">
        <v>3.2133280000000002</v>
      </c>
      <c r="X8258" s="1">
        <v>-22.917059999999999</v>
      </c>
      <c r="Y8258" s="4">
        <v>5.2073689999999999E-2</v>
      </c>
      <c r="Z8258" s="1">
        <v>9967138</v>
      </c>
      <c r="AA8258" s="1">
        <v>-88.872669999999999</v>
      </c>
      <c r="AB8258" s="1">
        <v>196098.5</v>
      </c>
      <c r="AC8258" s="1">
        <v>1.597104E-11</v>
      </c>
      <c r="AD8258" s="4">
        <f t="shared" si="352"/>
        <v>-1.2835394685605045E-2</v>
      </c>
      <c r="AE8258">
        <f t="shared" si="353"/>
        <v>-0.24648521519418051</v>
      </c>
    </row>
    <row r="8259" spans="17:31" x14ac:dyDescent="0.2">
      <c r="Q8259" s="1"/>
      <c r="U8259" s="1">
        <v>82.55</v>
      </c>
      <c r="V8259" s="1">
        <v>-22.90823</v>
      </c>
      <c r="W8259" s="1">
        <v>3.092578</v>
      </c>
      <c r="X8259" s="1">
        <v>-22.908239999999999</v>
      </c>
      <c r="Y8259" s="4">
        <v>5.229429E-2</v>
      </c>
      <c r="Z8259" s="1">
        <v>9966222</v>
      </c>
      <c r="AA8259" s="1">
        <v>-88.884879999999995</v>
      </c>
      <c r="AB8259" s="1">
        <v>193985.2</v>
      </c>
      <c r="AC8259" s="1">
        <v>1.597245E-11</v>
      </c>
      <c r="AD8259" s="4">
        <f t="shared" si="352"/>
        <v>-1.2748243060319967E-2</v>
      </c>
      <c r="AE8259">
        <f t="shared" si="353"/>
        <v>-0.24377887261343384</v>
      </c>
    </row>
    <row r="8260" spans="17:31" x14ac:dyDescent="0.2">
      <c r="Q8260" s="1"/>
      <c r="U8260" s="1">
        <v>82.56</v>
      </c>
      <c r="V8260" s="1">
        <v>-22.898630000000001</v>
      </c>
      <c r="W8260" s="1">
        <v>3.0604559999999998</v>
      </c>
      <c r="X8260" s="1">
        <v>-22.89864</v>
      </c>
      <c r="Y8260" s="4">
        <v>5.2534379999999999E-2</v>
      </c>
      <c r="Z8260" s="1">
        <v>9965304</v>
      </c>
      <c r="AA8260" s="1">
        <v>-88.900440000000003</v>
      </c>
      <c r="AB8260" s="1">
        <v>191296.1</v>
      </c>
      <c r="AC8260" s="1">
        <v>1.5973840000000001E-11</v>
      </c>
      <c r="AD8260" s="4">
        <f t="shared" si="352"/>
        <v>-1.2662327628301259E-2</v>
      </c>
      <c r="AE8260">
        <f t="shared" si="353"/>
        <v>-0.24102935312649088</v>
      </c>
    </row>
    <row r="8261" spans="17:31" x14ac:dyDescent="0.2">
      <c r="Q8261" s="1"/>
      <c r="U8261" s="1">
        <v>82.57</v>
      </c>
      <c r="V8261" s="1">
        <v>-22.887440000000002</v>
      </c>
      <c r="W8261" s="1">
        <v>3.2009370000000001</v>
      </c>
      <c r="X8261" s="1">
        <v>-22.887440000000002</v>
      </c>
      <c r="Y8261" s="4">
        <v>5.2814180000000002E-2</v>
      </c>
      <c r="Z8261" s="1">
        <v>9963611</v>
      </c>
      <c r="AA8261" s="1">
        <v>-88.912800000000004</v>
      </c>
      <c r="AB8261" s="1">
        <v>189109.4</v>
      </c>
      <c r="AC8261" s="1">
        <v>1.5976499999999998E-11</v>
      </c>
      <c r="AD8261" s="4">
        <f t="shared" ref="AD8261:AD8324" si="354">(AC8261-$AC$4)/$AC$4</f>
        <v>-1.2497913923862864E-2</v>
      </c>
      <c r="AE8261">
        <f t="shared" ref="AE8261:AE8324" si="355">AD8261/Y8261</f>
        <v>-0.23663936321387294</v>
      </c>
    </row>
    <row r="8262" spans="17:31" x14ac:dyDescent="0.2">
      <c r="Q8262" s="1"/>
      <c r="U8262" s="1">
        <v>82.58</v>
      </c>
      <c r="V8262" s="1">
        <v>-22.877559999999999</v>
      </c>
      <c r="W8262" s="1">
        <v>3.142655</v>
      </c>
      <c r="X8262" s="1">
        <v>-22.877569999999999</v>
      </c>
      <c r="Y8262" s="4">
        <v>5.3061049999999998E-2</v>
      </c>
      <c r="Z8262" s="1">
        <v>9960682</v>
      </c>
      <c r="AA8262" s="1">
        <v>-88.920060000000007</v>
      </c>
      <c r="AB8262" s="1">
        <v>187724.1</v>
      </c>
      <c r="AC8262" s="1">
        <v>1.5981179999999999E-11</v>
      </c>
      <c r="AD8262" s="4">
        <f t="shared" si="354"/>
        <v>-1.2208644699512307E-2</v>
      </c>
      <c r="AE8262">
        <f t="shared" si="355"/>
        <v>-0.23008675289147704</v>
      </c>
    </row>
    <row r="8263" spans="17:31" x14ac:dyDescent="0.2">
      <c r="Q8263" s="1"/>
      <c r="U8263" s="1">
        <v>82.59</v>
      </c>
      <c r="V8263" s="1">
        <v>-22.867629999999998</v>
      </c>
      <c r="W8263" s="1">
        <v>2.9773589999999999</v>
      </c>
      <c r="X8263" s="1">
        <v>-22.867640000000002</v>
      </c>
      <c r="Y8263" s="4">
        <v>5.3309219999999997E-2</v>
      </c>
      <c r="Z8263" s="1">
        <v>9957753</v>
      </c>
      <c r="AA8263" s="1">
        <v>-88.927319999999995</v>
      </c>
      <c r="AB8263" s="1">
        <v>186338.9</v>
      </c>
      <c r="AC8263" s="1">
        <v>1.5985859999999999E-11</v>
      </c>
      <c r="AD8263" s="4">
        <f t="shared" si="354"/>
        <v>-1.1919375475161751E-2</v>
      </c>
      <c r="AE8263">
        <f t="shared" si="355"/>
        <v>-0.223589380507945</v>
      </c>
    </row>
    <row r="8264" spans="17:31" x14ac:dyDescent="0.2">
      <c r="Q8264" s="1"/>
      <c r="U8264" s="1">
        <v>82.6</v>
      </c>
      <c r="V8264" s="1">
        <v>-22.858789999999999</v>
      </c>
      <c r="W8264" s="1">
        <v>3.2141009999999999</v>
      </c>
      <c r="X8264" s="1">
        <v>-22.858789999999999</v>
      </c>
      <c r="Y8264" s="4">
        <v>5.353041E-2</v>
      </c>
      <c r="Z8264" s="1">
        <v>9954485</v>
      </c>
      <c r="AA8264" s="1">
        <v>-88.912509999999997</v>
      </c>
      <c r="AB8264" s="1">
        <v>188899.20000000001</v>
      </c>
      <c r="AC8264" s="1">
        <v>1.599119E-11</v>
      </c>
      <c r="AD8264" s="4">
        <f t="shared" si="354"/>
        <v>-1.1589929969651374E-2</v>
      </c>
      <c r="AE8264">
        <f t="shared" si="355"/>
        <v>-0.21651113768139219</v>
      </c>
    </row>
    <row r="8265" spans="17:31" x14ac:dyDescent="0.2">
      <c r="Q8265" s="1"/>
      <c r="U8265" s="1">
        <v>82.61</v>
      </c>
      <c r="V8265" s="1">
        <v>-22.84843</v>
      </c>
      <c r="W8265" s="1">
        <v>3.1757819999999999</v>
      </c>
      <c r="X8265" s="1">
        <v>-22.84843</v>
      </c>
      <c r="Y8265" s="4">
        <v>5.3789419999999998E-2</v>
      </c>
      <c r="Z8265" s="1">
        <v>9951183</v>
      </c>
      <c r="AA8265" s="1">
        <v>-88.895430000000005</v>
      </c>
      <c r="AB8265" s="1">
        <v>191864.3</v>
      </c>
      <c r="AC8265" s="1">
        <v>1.599658E-11</v>
      </c>
      <c r="AD8265" s="4">
        <f t="shared" si="354"/>
        <v>-1.1256775884341687E-2</v>
      </c>
      <c r="AE8265">
        <f t="shared" si="355"/>
        <v>-0.20927490730224804</v>
      </c>
    </row>
    <row r="8266" spans="17:31" x14ac:dyDescent="0.2">
      <c r="Q8266" s="1"/>
      <c r="U8266" s="1">
        <v>82.62</v>
      </c>
      <c r="V8266" s="1">
        <v>-22.838570000000001</v>
      </c>
      <c r="W8266" s="1">
        <v>3.1902590000000002</v>
      </c>
      <c r="X8266" s="1">
        <v>-22.83858</v>
      </c>
      <c r="Y8266" s="4">
        <v>5.4035880000000001E-2</v>
      </c>
      <c r="Z8266" s="1">
        <v>9948796</v>
      </c>
      <c r="AA8266" s="1">
        <v>-88.883759999999995</v>
      </c>
      <c r="AB8266" s="1">
        <v>193889</v>
      </c>
      <c r="AC8266" s="1">
        <v>1.600047E-11</v>
      </c>
      <c r="AD8266" s="4">
        <f t="shared" si="354"/>
        <v>-1.1016336294016141E-2</v>
      </c>
      <c r="AE8266">
        <f t="shared" si="355"/>
        <v>-0.20387076686853514</v>
      </c>
    </row>
    <row r="8267" spans="17:31" x14ac:dyDescent="0.2">
      <c r="Q8267" s="1"/>
      <c r="U8267" s="1">
        <v>82.63</v>
      </c>
      <c r="V8267" s="1">
        <v>-22.82845</v>
      </c>
      <c r="W8267" s="1">
        <v>3.1220349999999999</v>
      </c>
      <c r="X8267" s="1">
        <v>-22.82845</v>
      </c>
      <c r="Y8267" s="4">
        <v>5.4288940000000001E-2</v>
      </c>
      <c r="Z8267" s="1">
        <v>9948856</v>
      </c>
      <c r="AA8267" s="1">
        <v>-88.886529999999993</v>
      </c>
      <c r="AB8267" s="1">
        <v>193400.8</v>
      </c>
      <c r="AC8267" s="1">
        <v>1.6000350000000001E-11</v>
      </c>
      <c r="AD8267" s="4">
        <f t="shared" si="354"/>
        <v>-1.1023753453614761E-2</v>
      </c>
      <c r="AE8267">
        <f t="shared" si="355"/>
        <v>-0.20305707670134582</v>
      </c>
    </row>
    <row r="8268" spans="17:31" x14ac:dyDescent="0.2">
      <c r="Q8268" s="1"/>
      <c r="U8268" s="1">
        <v>82.64</v>
      </c>
      <c r="V8268" s="1">
        <v>-22.817959999999999</v>
      </c>
      <c r="W8268" s="1">
        <v>3.1498910000000002</v>
      </c>
      <c r="X8268" s="1">
        <v>-22.817969999999999</v>
      </c>
      <c r="Y8268" s="4">
        <v>5.4551059999999998E-2</v>
      </c>
      <c r="Z8268" s="1">
        <v>9948915</v>
      </c>
      <c r="AA8268" s="1">
        <v>-88.889309999999995</v>
      </c>
      <c r="AB8268" s="1">
        <v>192912.5</v>
      </c>
      <c r="AC8268" s="1">
        <v>1.600023E-11</v>
      </c>
      <c r="AD8268" s="4">
        <f t="shared" si="354"/>
        <v>-1.103117061321358E-2</v>
      </c>
      <c r="AE8268">
        <f t="shared" si="355"/>
        <v>-0.20221734670625247</v>
      </c>
    </row>
    <row r="8269" spans="17:31" x14ac:dyDescent="0.2">
      <c r="Q8269" s="1"/>
      <c r="U8269" s="1">
        <v>82.65</v>
      </c>
      <c r="V8269" s="1">
        <v>-22.807189999999999</v>
      </c>
      <c r="W8269" s="1">
        <v>3.2168350000000001</v>
      </c>
      <c r="X8269" s="1">
        <v>-22.807189999999999</v>
      </c>
      <c r="Y8269" s="4">
        <v>5.4820430000000003E-2</v>
      </c>
      <c r="Z8269" s="1">
        <v>9947041</v>
      </c>
      <c r="AA8269" s="1">
        <v>-88.891840000000002</v>
      </c>
      <c r="AB8269" s="1">
        <v>192394.9</v>
      </c>
      <c r="AC8269" s="1">
        <v>1.6003239999999999E-11</v>
      </c>
      <c r="AD8269" s="4">
        <f t="shared" si="354"/>
        <v>-1.084512352661211E-2</v>
      </c>
      <c r="AE8269">
        <f t="shared" si="355"/>
        <v>-0.19782996095820682</v>
      </c>
    </row>
    <row r="8270" spans="17:31" x14ac:dyDescent="0.2">
      <c r="Q8270" s="1"/>
      <c r="U8270" s="1">
        <v>82.66</v>
      </c>
      <c r="V8270" s="1">
        <v>-22.797329999999999</v>
      </c>
      <c r="W8270" s="1">
        <v>3.0418069999999999</v>
      </c>
      <c r="X8270" s="1">
        <v>-22.797339999999998</v>
      </c>
      <c r="Y8270" s="4">
        <v>5.5066730000000001E-2</v>
      </c>
      <c r="Z8270" s="1">
        <v>9944527</v>
      </c>
      <c r="AA8270" s="1">
        <v>-88.894300000000001</v>
      </c>
      <c r="AB8270" s="1">
        <v>191867.4</v>
      </c>
      <c r="AC8270" s="1">
        <v>1.6007290000000001E-11</v>
      </c>
      <c r="AD8270" s="4">
        <f t="shared" si="354"/>
        <v>-1.0594794390154807E-2</v>
      </c>
      <c r="AE8270">
        <f t="shared" si="355"/>
        <v>-0.19239919258243238</v>
      </c>
    </row>
    <row r="8271" spans="17:31" x14ac:dyDescent="0.2">
      <c r="Q8271" s="1"/>
      <c r="U8271" s="1">
        <v>82.67</v>
      </c>
      <c r="V8271" s="1">
        <v>-22.787739999999999</v>
      </c>
      <c r="W8271" s="1">
        <v>3.0896629999999998</v>
      </c>
      <c r="X8271" s="1">
        <v>-22.787749999999999</v>
      </c>
      <c r="Y8271" s="4">
        <v>5.5306519999999998E-2</v>
      </c>
      <c r="Z8271" s="1">
        <v>9941984</v>
      </c>
      <c r="AA8271" s="1">
        <v>-88.895750000000007</v>
      </c>
      <c r="AB8271" s="1">
        <v>191530</v>
      </c>
      <c r="AC8271" s="1">
        <v>1.601138E-11</v>
      </c>
      <c r="AD8271" s="4">
        <f t="shared" si="354"/>
        <v>-1.0341992867164763E-2</v>
      </c>
      <c r="AE8271">
        <f t="shared" si="355"/>
        <v>-0.18699409883617271</v>
      </c>
    </row>
    <row r="8272" spans="17:31" x14ac:dyDescent="0.2">
      <c r="Q8272" s="1"/>
      <c r="U8272" s="1">
        <v>82.68</v>
      </c>
      <c r="V8272" s="1">
        <v>-22.77833</v>
      </c>
      <c r="W8272" s="1">
        <v>3.2813099999999999</v>
      </c>
      <c r="X8272" s="1">
        <v>-22.77833</v>
      </c>
      <c r="Y8272" s="4">
        <v>5.5541920000000002E-2</v>
      </c>
      <c r="Z8272" s="1">
        <v>9939378</v>
      </c>
      <c r="AA8272" s="1">
        <v>-88.894949999999994</v>
      </c>
      <c r="AB8272" s="1">
        <v>191624.9</v>
      </c>
      <c r="AC8272" s="1">
        <v>1.6015559999999999E-11</v>
      </c>
      <c r="AD8272" s="4">
        <f t="shared" si="354"/>
        <v>-1.0083628474475654E-2</v>
      </c>
      <c r="AE8272">
        <f t="shared" si="355"/>
        <v>-0.1815498721411801</v>
      </c>
    </row>
    <row r="8273" spans="17:31" x14ac:dyDescent="0.2">
      <c r="Q8273" s="1"/>
      <c r="U8273" s="1">
        <v>82.69</v>
      </c>
      <c r="V8273" s="1">
        <v>-22.767949999999999</v>
      </c>
      <c r="W8273" s="1">
        <v>3.1035490000000001</v>
      </c>
      <c r="X8273" s="1">
        <v>-22.767949999999999</v>
      </c>
      <c r="Y8273" s="4">
        <v>5.5801429999999999E-2</v>
      </c>
      <c r="Z8273" s="1">
        <v>9936771</v>
      </c>
      <c r="AA8273" s="1">
        <v>-88.894149999999996</v>
      </c>
      <c r="AB8273" s="1">
        <v>191719.9</v>
      </c>
      <c r="AC8273" s="1">
        <v>1.6019739999999999E-11</v>
      </c>
      <c r="AD8273" s="4">
        <f t="shared" si="354"/>
        <v>-9.8252640817865448E-3</v>
      </c>
      <c r="AE8273">
        <f t="shared" si="355"/>
        <v>-0.17607548913686522</v>
      </c>
    </row>
    <row r="8274" spans="17:31" x14ac:dyDescent="0.2">
      <c r="Q8274" s="1"/>
      <c r="U8274" s="1">
        <v>82.7</v>
      </c>
      <c r="V8274" s="1">
        <v>-22.758929999999999</v>
      </c>
      <c r="W8274" s="1">
        <v>3.0097689999999999</v>
      </c>
      <c r="X8274" s="1">
        <v>-22.758939999999999</v>
      </c>
      <c r="Y8274" s="4">
        <v>5.6026720000000002E-2</v>
      </c>
      <c r="Z8274" s="1">
        <v>9934398</v>
      </c>
      <c r="AA8274" s="1">
        <v>-88.894919999999999</v>
      </c>
      <c r="AB8274" s="1">
        <v>191561.60000000001</v>
      </c>
      <c r="AC8274" s="1">
        <v>1.6023579999999999E-11</v>
      </c>
      <c r="AD8274" s="4">
        <f t="shared" si="354"/>
        <v>-9.587914974627125E-3</v>
      </c>
      <c r="AE8274">
        <f t="shared" si="355"/>
        <v>-0.17113111341565462</v>
      </c>
    </row>
    <row r="8275" spans="17:31" x14ac:dyDescent="0.2">
      <c r="Q8275" s="1"/>
      <c r="U8275" s="1">
        <v>82.71</v>
      </c>
      <c r="V8275" s="1">
        <v>-22.74962</v>
      </c>
      <c r="W8275" s="1">
        <v>3.294279</v>
      </c>
      <c r="X8275" s="1">
        <v>-22.74962</v>
      </c>
      <c r="Y8275" s="4">
        <v>5.6259669999999998E-2</v>
      </c>
      <c r="Z8275" s="1">
        <v>9932076</v>
      </c>
      <c r="AA8275" s="1">
        <v>-88.896050000000002</v>
      </c>
      <c r="AB8275" s="1">
        <v>191347.5</v>
      </c>
      <c r="AC8275" s="1">
        <v>1.602735E-11</v>
      </c>
      <c r="AD8275" s="4">
        <f t="shared" si="354"/>
        <v>-9.3548925439001993E-3</v>
      </c>
      <c r="AE8275">
        <f t="shared" si="355"/>
        <v>-0.16628061529511637</v>
      </c>
    </row>
    <row r="8276" spans="17:31" x14ac:dyDescent="0.2">
      <c r="Q8276" s="1"/>
      <c r="U8276" s="1">
        <v>82.72</v>
      </c>
      <c r="V8276" s="1">
        <v>-22.73997</v>
      </c>
      <c r="W8276" s="1">
        <v>3.1003639999999999</v>
      </c>
      <c r="X8276" s="1">
        <v>-22.739979999999999</v>
      </c>
      <c r="Y8276" s="4">
        <v>5.650086E-2</v>
      </c>
      <c r="Z8276" s="1">
        <v>9930219</v>
      </c>
      <c r="AA8276" s="1">
        <v>-88.897530000000003</v>
      </c>
      <c r="AB8276" s="1">
        <v>191073.5</v>
      </c>
      <c r="AC8276" s="1">
        <v>1.603035E-11</v>
      </c>
      <c r="AD8276" s="4">
        <f t="shared" si="354"/>
        <v>-9.1694635539319152E-3</v>
      </c>
      <c r="AE8276">
        <f t="shared" si="355"/>
        <v>-0.16228892009664836</v>
      </c>
    </row>
    <row r="8277" spans="17:31" x14ac:dyDescent="0.2">
      <c r="Q8277" s="1"/>
      <c r="U8277" s="1">
        <v>82.73</v>
      </c>
      <c r="V8277" s="1">
        <v>-22.73124</v>
      </c>
      <c r="W8277" s="1">
        <v>3.0627939999999998</v>
      </c>
      <c r="X8277" s="1">
        <v>-22.731249999999999</v>
      </c>
      <c r="Y8277" s="4">
        <v>5.6718959999999999E-2</v>
      </c>
      <c r="Z8277" s="1">
        <v>9930767</v>
      </c>
      <c r="AA8277" s="1">
        <v>-88.900779999999997</v>
      </c>
      <c r="AB8277" s="1">
        <v>190489.5</v>
      </c>
      <c r="AC8277" s="1">
        <v>1.602941E-11</v>
      </c>
      <c r="AD8277" s="4">
        <f t="shared" si="354"/>
        <v>-9.2275646374552992E-3</v>
      </c>
      <c r="AE8277">
        <f t="shared" si="355"/>
        <v>-0.16268924249413774</v>
      </c>
    </row>
    <row r="8278" spans="17:31" x14ac:dyDescent="0.2">
      <c r="Q8278" s="1"/>
      <c r="U8278" s="1">
        <v>82.74</v>
      </c>
      <c r="V8278" s="1">
        <v>-22.72221</v>
      </c>
      <c r="W8278" s="1">
        <v>3.3271500000000001</v>
      </c>
      <c r="X8278" s="1">
        <v>-22.72222</v>
      </c>
      <c r="Y8278" s="4">
        <v>5.694486E-2</v>
      </c>
      <c r="Z8278" s="1">
        <v>9931316</v>
      </c>
      <c r="AA8278" s="1">
        <v>-88.904030000000006</v>
      </c>
      <c r="AB8278" s="1">
        <v>189905.4</v>
      </c>
      <c r="AC8278" s="1">
        <v>1.602848E-11</v>
      </c>
      <c r="AD8278" s="4">
        <f t="shared" si="354"/>
        <v>-9.2850476243455E-3</v>
      </c>
      <c r="AE8278">
        <f t="shared" si="355"/>
        <v>-0.1630533049751198</v>
      </c>
    </row>
    <row r="8279" spans="17:31" x14ac:dyDescent="0.2">
      <c r="Q8279" s="1"/>
      <c r="U8279" s="1">
        <v>82.75</v>
      </c>
      <c r="V8279" s="1">
        <v>-22.711849999999998</v>
      </c>
      <c r="W8279" s="1">
        <v>3.168695</v>
      </c>
      <c r="X8279" s="1">
        <v>-22.711860000000001</v>
      </c>
      <c r="Y8279" s="4">
        <v>5.7203829999999997E-2</v>
      </c>
      <c r="Z8279" s="1">
        <v>9931047</v>
      </c>
      <c r="AA8279" s="1">
        <v>-88.907150000000001</v>
      </c>
      <c r="AB8279" s="1">
        <v>189359.1</v>
      </c>
      <c r="AC8279" s="1">
        <v>1.60289E-11</v>
      </c>
      <c r="AD8279" s="4">
        <f t="shared" si="354"/>
        <v>-9.2590875657499322E-3</v>
      </c>
      <c r="AE8279">
        <f t="shared" si="355"/>
        <v>-0.16186132232317194</v>
      </c>
    </row>
    <row r="8280" spans="17:31" x14ac:dyDescent="0.2">
      <c r="Q8280" s="1"/>
      <c r="U8280" s="1">
        <v>82.76</v>
      </c>
      <c r="V8280" s="1">
        <v>-22.700970000000002</v>
      </c>
      <c r="W8280" s="1">
        <v>3.1053929999999998</v>
      </c>
      <c r="X8280" s="1">
        <v>-22.700980000000001</v>
      </c>
      <c r="Y8280" s="4">
        <v>5.7475739999999997E-2</v>
      </c>
      <c r="Z8280" s="1">
        <v>9930430</v>
      </c>
      <c r="AA8280" s="1">
        <v>-88.910219999999995</v>
      </c>
      <c r="AB8280" s="1">
        <v>188828.7</v>
      </c>
      <c r="AC8280" s="1">
        <v>1.6029899999999999E-11</v>
      </c>
      <c r="AD8280" s="4">
        <f t="shared" si="354"/>
        <v>-9.1972779024272373E-3</v>
      </c>
      <c r="AE8280">
        <f t="shared" si="355"/>
        <v>-0.16002017377118133</v>
      </c>
    </row>
    <row r="8281" spans="17:31" x14ac:dyDescent="0.2">
      <c r="Q8281" s="1"/>
      <c r="U8281" s="1">
        <v>82.77</v>
      </c>
      <c r="V8281" s="1">
        <v>-22.689360000000001</v>
      </c>
      <c r="W8281" s="1">
        <v>3.1136810000000001</v>
      </c>
      <c r="X8281" s="1">
        <v>-22.689360000000001</v>
      </c>
      <c r="Y8281" s="4">
        <v>5.7766150000000002E-2</v>
      </c>
      <c r="Z8281" s="1">
        <v>9929565</v>
      </c>
      <c r="AA8281" s="1">
        <v>-88.913070000000005</v>
      </c>
      <c r="AB8281" s="1">
        <v>188333.2</v>
      </c>
      <c r="AC8281" s="1">
        <v>1.603129E-11</v>
      </c>
      <c r="AD8281" s="4">
        <f t="shared" si="354"/>
        <v>-9.1113624704085294E-3</v>
      </c>
      <c r="AE8281">
        <f t="shared" si="355"/>
        <v>-0.15772840098238378</v>
      </c>
    </row>
    <row r="8282" spans="17:31" x14ac:dyDescent="0.2">
      <c r="Q8282" s="1"/>
      <c r="U8282" s="1">
        <v>82.78</v>
      </c>
      <c r="V8282" s="1">
        <v>-22.678540000000002</v>
      </c>
      <c r="W8282" s="1">
        <v>3.2461289999999998</v>
      </c>
      <c r="X8282" s="1">
        <v>-22.678550000000001</v>
      </c>
      <c r="Y8282" s="4">
        <v>5.8036600000000001E-2</v>
      </c>
      <c r="Z8282" s="1">
        <v>9926302</v>
      </c>
      <c r="AA8282" s="1">
        <v>-88.913870000000003</v>
      </c>
      <c r="AB8282" s="1">
        <v>188174.6</v>
      </c>
      <c r="AC8282" s="1">
        <v>1.6036549999999999E-11</v>
      </c>
      <c r="AD8282" s="4">
        <f t="shared" si="354"/>
        <v>-8.7862436413308469E-3</v>
      </c>
      <c r="AE8282">
        <f t="shared" si="355"/>
        <v>-0.15139142612301285</v>
      </c>
    </row>
    <row r="8283" spans="17:31" x14ac:dyDescent="0.2">
      <c r="Q8283" s="1"/>
      <c r="U8283" s="1">
        <v>82.79</v>
      </c>
      <c r="V8283" s="1">
        <v>-22.668759999999999</v>
      </c>
      <c r="W8283" s="1">
        <v>3.0911059999999999</v>
      </c>
      <c r="X8283" s="1">
        <v>-22.668769999999999</v>
      </c>
      <c r="Y8283" s="4">
        <v>5.8280999999999999E-2</v>
      </c>
      <c r="Z8283" s="1">
        <v>9923040</v>
      </c>
      <c r="AA8283" s="1">
        <v>-88.914670000000001</v>
      </c>
      <c r="AB8283" s="1">
        <v>188016.1</v>
      </c>
      <c r="AC8283" s="1">
        <v>1.6041810000000001E-11</v>
      </c>
      <c r="AD8283" s="4">
        <f t="shared" si="354"/>
        <v>-8.4611248122529632E-3</v>
      </c>
      <c r="AE8283">
        <f t="shared" si="355"/>
        <v>-0.14517809941924406</v>
      </c>
    </row>
    <row r="8284" spans="17:31" x14ac:dyDescent="0.2">
      <c r="Q8284" s="1"/>
      <c r="U8284" s="1">
        <v>82.8</v>
      </c>
      <c r="V8284" s="1">
        <v>-22.658819999999999</v>
      </c>
      <c r="W8284" s="1">
        <v>2.981001</v>
      </c>
      <c r="X8284" s="1">
        <v>-22.658829999999998</v>
      </c>
      <c r="Y8284" s="4">
        <v>5.8529530000000003E-2</v>
      </c>
      <c r="Z8284" s="1">
        <v>9921161</v>
      </c>
      <c r="AA8284" s="1">
        <v>-88.906769999999995</v>
      </c>
      <c r="AB8284" s="1">
        <v>189343.5</v>
      </c>
      <c r="AC8284" s="1">
        <v>1.6044889999999999E-11</v>
      </c>
      <c r="AD8284" s="4">
        <f t="shared" si="354"/>
        <v>-8.2707510492189985E-3</v>
      </c>
      <c r="AE8284">
        <f t="shared" si="355"/>
        <v>-0.1413090289503264</v>
      </c>
    </row>
    <row r="8285" spans="17:31" x14ac:dyDescent="0.2">
      <c r="Q8285" s="1"/>
      <c r="U8285" s="1">
        <v>82.81</v>
      </c>
      <c r="V8285" s="1">
        <v>-22.6496</v>
      </c>
      <c r="W8285" s="1">
        <v>3.3319510000000001</v>
      </c>
      <c r="X8285" s="1">
        <v>-22.649609999999999</v>
      </c>
      <c r="Y8285" s="4">
        <v>5.8760039999999999E-2</v>
      </c>
      <c r="Z8285" s="1">
        <v>9920271</v>
      </c>
      <c r="AA8285" s="1">
        <v>-88.892650000000003</v>
      </c>
      <c r="AB8285" s="1">
        <v>191733</v>
      </c>
      <c r="AC8285" s="1">
        <v>1.604642E-11</v>
      </c>
      <c r="AD8285" s="4">
        <f t="shared" si="354"/>
        <v>-8.1761822643351013E-3</v>
      </c>
      <c r="AE8285">
        <f t="shared" si="355"/>
        <v>-0.1391452807781462</v>
      </c>
    </row>
    <row r="8286" spans="17:31" x14ac:dyDescent="0.2">
      <c r="Q8286" s="1"/>
      <c r="U8286" s="1">
        <v>82.82</v>
      </c>
      <c r="V8286" s="1">
        <v>-22.63964</v>
      </c>
      <c r="W8286" s="1">
        <v>3.1724389999999998</v>
      </c>
      <c r="X8286" s="1">
        <v>-22.63965</v>
      </c>
      <c r="Y8286" s="4">
        <v>5.900905E-2</v>
      </c>
      <c r="Z8286" s="1">
        <v>9919372</v>
      </c>
      <c r="AA8286" s="1">
        <v>-88.879360000000005</v>
      </c>
      <c r="AB8286" s="1">
        <v>193980.4</v>
      </c>
      <c r="AC8286" s="1">
        <v>1.6047960000000001E-11</v>
      </c>
      <c r="AD8286" s="4">
        <f t="shared" si="354"/>
        <v>-8.0809953828180191E-3</v>
      </c>
      <c r="AE8286">
        <f t="shared" si="355"/>
        <v>-0.13694501746457569</v>
      </c>
    </row>
    <row r="8287" spans="17:31" x14ac:dyDescent="0.2">
      <c r="Q8287" s="1"/>
      <c r="U8287" s="1">
        <v>82.83</v>
      </c>
      <c r="V8287" s="1">
        <v>-22.62959</v>
      </c>
      <c r="W8287" s="1">
        <v>3.1967599999999998</v>
      </c>
      <c r="X8287" s="1">
        <v>-22.6296</v>
      </c>
      <c r="Y8287" s="4">
        <v>5.9260260000000002E-2</v>
      </c>
      <c r="Z8287" s="1">
        <v>9918223</v>
      </c>
      <c r="AA8287" s="1">
        <v>-88.890320000000003</v>
      </c>
      <c r="AB8287" s="1">
        <v>192044.1</v>
      </c>
      <c r="AC8287" s="1">
        <v>1.6049740000000001E-11</v>
      </c>
      <c r="AD8287" s="4">
        <f t="shared" si="354"/>
        <v>-7.9709741821034994E-3</v>
      </c>
      <c r="AE8287">
        <f t="shared" si="355"/>
        <v>-0.13450791782053437</v>
      </c>
    </row>
    <row r="8288" spans="17:31" x14ac:dyDescent="0.2">
      <c r="Q8288" s="1"/>
      <c r="U8288" s="1">
        <v>82.84</v>
      </c>
      <c r="V8288" s="1">
        <v>-22.620460000000001</v>
      </c>
      <c r="W8288" s="1">
        <v>3.1417329999999999</v>
      </c>
      <c r="X8288" s="1">
        <v>-22.620470000000001</v>
      </c>
      <c r="Y8288" s="4">
        <v>5.9488569999999998E-2</v>
      </c>
      <c r="Z8288" s="1">
        <v>9917075</v>
      </c>
      <c r="AA8288" s="1">
        <v>-88.90128</v>
      </c>
      <c r="AB8288" s="1">
        <v>190107.7</v>
      </c>
      <c r="AC8288" s="1">
        <v>1.605153E-11</v>
      </c>
      <c r="AD8288" s="4">
        <f t="shared" si="354"/>
        <v>-7.860334884755793E-3</v>
      </c>
      <c r="AE8288">
        <f t="shared" si="355"/>
        <v>-0.13213185129102606</v>
      </c>
    </row>
    <row r="8289" spans="17:31" x14ac:dyDescent="0.2">
      <c r="Q8289" s="1"/>
      <c r="U8289" s="1">
        <v>82.85</v>
      </c>
      <c r="V8289" s="1">
        <v>-22.610569999999999</v>
      </c>
      <c r="W8289" s="1">
        <v>3.337529</v>
      </c>
      <c r="X8289" s="1">
        <v>-22.610579999999999</v>
      </c>
      <c r="Y8289" s="4">
        <v>5.9735730000000001E-2</v>
      </c>
      <c r="Z8289" s="1">
        <v>9913945</v>
      </c>
      <c r="AA8289" s="1">
        <v>-88.901139999999998</v>
      </c>
      <c r="AB8289" s="1">
        <v>190091.9</v>
      </c>
      <c r="AC8289" s="1">
        <v>1.605659E-11</v>
      </c>
      <c r="AD8289" s="4">
        <f t="shared" si="354"/>
        <v>-7.5475779883426089E-3</v>
      </c>
      <c r="AE8289">
        <f t="shared" si="355"/>
        <v>-0.12634947272499406</v>
      </c>
    </row>
    <row r="8290" spans="17:31" x14ac:dyDescent="0.2">
      <c r="Q8290" s="1"/>
      <c r="U8290" s="1">
        <v>82.86</v>
      </c>
      <c r="V8290" s="1">
        <v>-22.599779999999999</v>
      </c>
      <c r="W8290" s="1">
        <v>3.1319629999999998</v>
      </c>
      <c r="X8290" s="1">
        <v>-22.599789999999999</v>
      </c>
      <c r="Y8290" s="4">
        <v>6.0005530000000001E-2</v>
      </c>
      <c r="Z8290" s="1">
        <v>9909316</v>
      </c>
      <c r="AA8290" s="1">
        <v>-88.892589999999998</v>
      </c>
      <c r="AB8290" s="1">
        <v>191528.3</v>
      </c>
      <c r="AC8290" s="1">
        <v>1.606413E-11</v>
      </c>
      <c r="AD8290" s="4">
        <f t="shared" si="354"/>
        <v>-7.0815331268889578E-3</v>
      </c>
      <c r="AE8290">
        <f t="shared" si="355"/>
        <v>-0.11801467509559464</v>
      </c>
    </row>
    <row r="8291" spans="17:31" x14ac:dyDescent="0.2">
      <c r="Q8291" s="1"/>
      <c r="U8291" s="1">
        <v>82.87</v>
      </c>
      <c r="V8291" s="1">
        <v>-22.588650000000001</v>
      </c>
      <c r="W8291" s="1">
        <v>2.912115</v>
      </c>
      <c r="X8291" s="1">
        <v>-22.588650000000001</v>
      </c>
      <c r="Y8291" s="4">
        <v>6.0283940000000001E-2</v>
      </c>
      <c r="Z8291" s="1">
        <v>9904688</v>
      </c>
      <c r="AA8291" s="1">
        <v>-88.884050000000002</v>
      </c>
      <c r="AB8291" s="1">
        <v>192964.6</v>
      </c>
      <c r="AC8291" s="1">
        <v>1.607167E-11</v>
      </c>
      <c r="AD8291" s="4">
        <f t="shared" si="354"/>
        <v>-6.6154882654353066E-3</v>
      </c>
      <c r="AE8291">
        <f t="shared" si="355"/>
        <v>-0.10973881709515514</v>
      </c>
    </row>
    <row r="8292" spans="17:31" x14ac:dyDescent="0.2">
      <c r="Q8292" s="1"/>
      <c r="U8292" s="1">
        <v>82.88</v>
      </c>
      <c r="V8292" s="1">
        <v>-22.578050000000001</v>
      </c>
      <c r="W8292" s="1">
        <v>3.313571</v>
      </c>
      <c r="X8292" s="1">
        <v>-22.578060000000001</v>
      </c>
      <c r="Y8292" s="4">
        <v>6.0548709999999999E-2</v>
      </c>
      <c r="Z8292" s="1">
        <v>9905643</v>
      </c>
      <c r="AA8292" s="1">
        <v>-88.891840000000002</v>
      </c>
      <c r="AB8292" s="1">
        <v>191597.4</v>
      </c>
      <c r="AC8292" s="1">
        <v>1.607008E-11</v>
      </c>
      <c r="AD8292" s="4">
        <f t="shared" si="354"/>
        <v>-6.7137656301185129E-3</v>
      </c>
      <c r="AE8292">
        <f t="shared" si="355"/>
        <v>-0.11088205892608634</v>
      </c>
    </row>
    <row r="8293" spans="17:31" x14ac:dyDescent="0.2">
      <c r="Q8293" s="1"/>
      <c r="U8293" s="1">
        <v>82.89</v>
      </c>
      <c r="V8293" s="1">
        <v>-22.566579999999998</v>
      </c>
      <c r="W8293" s="1">
        <v>3.1528990000000001</v>
      </c>
      <c r="X8293" s="1">
        <v>-22.566590000000001</v>
      </c>
      <c r="Y8293" s="4">
        <v>6.083562E-2</v>
      </c>
      <c r="Z8293" s="1">
        <v>9907380</v>
      </c>
      <c r="AA8293" s="1">
        <v>-88.901920000000004</v>
      </c>
      <c r="AB8293" s="1">
        <v>189837.6</v>
      </c>
      <c r="AC8293" s="1">
        <v>1.606722E-11</v>
      </c>
      <c r="AD8293" s="4">
        <f t="shared" si="354"/>
        <v>-6.8905412672216086E-3</v>
      </c>
      <c r="AE8293">
        <f t="shared" si="355"/>
        <v>-0.11326491399646471</v>
      </c>
    </row>
    <row r="8294" spans="17:31" x14ac:dyDescent="0.2">
      <c r="Q8294" s="1"/>
      <c r="U8294" s="1">
        <v>82.9</v>
      </c>
      <c r="V8294" s="1">
        <v>-22.556080000000001</v>
      </c>
      <c r="W8294" s="1">
        <v>3.0294530000000002</v>
      </c>
      <c r="X8294" s="1">
        <v>-22.556090000000001</v>
      </c>
      <c r="Y8294" s="4">
        <v>6.1098050000000001E-2</v>
      </c>
      <c r="Z8294" s="1">
        <v>9907192</v>
      </c>
      <c r="AA8294" s="1">
        <v>-88.907640000000001</v>
      </c>
      <c r="AB8294" s="1">
        <v>188818.5</v>
      </c>
      <c r="AC8294" s="1">
        <v>1.60675E-11</v>
      </c>
      <c r="AD8294" s="4">
        <f t="shared" si="354"/>
        <v>-6.87323456149123E-3</v>
      </c>
      <c r="AE8294">
        <f t="shared" si="355"/>
        <v>-0.11249515428874129</v>
      </c>
    </row>
    <row r="8295" spans="17:31" x14ac:dyDescent="0.2">
      <c r="Q8295" s="1"/>
      <c r="U8295" s="1">
        <v>82.91</v>
      </c>
      <c r="V8295" s="1">
        <v>-22.545909999999999</v>
      </c>
      <c r="W8295" s="1">
        <v>3.1853280000000002</v>
      </c>
      <c r="X8295" s="1">
        <v>-22.545919999999999</v>
      </c>
      <c r="Y8295" s="4">
        <v>6.1352339999999998E-2</v>
      </c>
      <c r="Z8295" s="1">
        <v>9902454</v>
      </c>
      <c r="AA8295" s="1">
        <v>-88.903080000000003</v>
      </c>
      <c r="AB8295" s="1">
        <v>189550.3</v>
      </c>
      <c r="AC8295" s="1">
        <v>1.6075220000000001E-11</v>
      </c>
      <c r="AD8295" s="4">
        <f t="shared" si="354"/>
        <v>-6.3960639606394495E-3</v>
      </c>
      <c r="AE8295">
        <f t="shared" si="355"/>
        <v>-0.10425134494689933</v>
      </c>
    </row>
    <row r="8296" spans="17:31" x14ac:dyDescent="0.2">
      <c r="Q8296" s="1"/>
      <c r="U8296" s="1">
        <v>82.92</v>
      </c>
      <c r="V8296" s="1">
        <v>-22.535399999999999</v>
      </c>
      <c r="W8296" s="1">
        <v>3.1351439999999999</v>
      </c>
      <c r="X8296" s="1">
        <v>-22.535409999999999</v>
      </c>
      <c r="Y8296" s="4">
        <v>6.1614990000000001E-2</v>
      </c>
      <c r="Z8296" s="1">
        <v>9897716</v>
      </c>
      <c r="AA8296" s="1">
        <v>-88.898510000000002</v>
      </c>
      <c r="AB8296" s="1">
        <v>190282.1</v>
      </c>
      <c r="AC8296" s="1">
        <v>1.6082950000000001E-11</v>
      </c>
      <c r="AD8296" s="4">
        <f t="shared" si="354"/>
        <v>-5.9182752631544841E-3</v>
      </c>
      <c r="AE8296">
        <f t="shared" si="355"/>
        <v>-9.6052523308929924E-2</v>
      </c>
    </row>
    <row r="8297" spans="17:31" x14ac:dyDescent="0.2">
      <c r="Q8297" s="1"/>
      <c r="U8297" s="1">
        <v>82.93</v>
      </c>
      <c r="V8297" s="1">
        <v>-22.525130000000001</v>
      </c>
      <c r="W8297" s="1">
        <v>3.2254450000000001</v>
      </c>
      <c r="X8297" s="1">
        <v>-22.525130000000001</v>
      </c>
      <c r="Y8297" s="4">
        <v>6.1871929999999999E-2</v>
      </c>
      <c r="Z8297" s="1">
        <v>9893757</v>
      </c>
      <c r="AA8297" s="1">
        <v>-88.89622</v>
      </c>
      <c r="AB8297" s="1">
        <v>190622.5</v>
      </c>
      <c r="AC8297" s="1">
        <v>1.608939E-11</v>
      </c>
      <c r="AD8297" s="4">
        <f t="shared" si="354"/>
        <v>-5.5202210313559773E-3</v>
      </c>
      <c r="AE8297">
        <f t="shared" si="355"/>
        <v>-8.9220120195959263E-2</v>
      </c>
    </row>
    <row r="8298" spans="17:31" x14ac:dyDescent="0.2">
      <c r="Q8298" s="1"/>
      <c r="U8298" s="1">
        <v>82.94</v>
      </c>
      <c r="V8298" s="1">
        <v>-22.514959999999999</v>
      </c>
      <c r="W8298" s="1">
        <v>2.9910030000000001</v>
      </c>
      <c r="X8298" s="1">
        <v>-22.514970000000002</v>
      </c>
      <c r="Y8298" s="4">
        <v>6.2125989999999999E-2</v>
      </c>
      <c r="Z8298" s="1">
        <v>9890183</v>
      </c>
      <c r="AA8298" s="1">
        <v>-88.895049999999998</v>
      </c>
      <c r="AB8298" s="1">
        <v>190769.6</v>
      </c>
      <c r="AC8298" s="1">
        <v>1.6095209999999999E-11</v>
      </c>
      <c r="AD8298" s="4">
        <f t="shared" si="354"/>
        <v>-5.1604887908175369E-3</v>
      </c>
      <c r="AE8298">
        <f t="shared" si="355"/>
        <v>-8.3064894270780024E-2</v>
      </c>
    </row>
    <row r="8299" spans="17:31" x14ac:dyDescent="0.2">
      <c r="Q8299" s="1"/>
      <c r="U8299" s="1">
        <v>82.95</v>
      </c>
      <c r="V8299" s="1">
        <v>-22.50517</v>
      </c>
      <c r="W8299" s="1">
        <v>3.2937110000000001</v>
      </c>
      <c r="X8299" s="1">
        <v>-22.50517</v>
      </c>
      <c r="Y8299" s="4">
        <v>6.237094E-2</v>
      </c>
      <c r="Z8299" s="1">
        <v>9887006</v>
      </c>
      <c r="AA8299" s="1">
        <v>-88.894509999999997</v>
      </c>
      <c r="AB8299" s="1">
        <v>190808</v>
      </c>
      <c r="AC8299" s="1">
        <v>1.6100370000000002E-11</v>
      </c>
      <c r="AD8299" s="4">
        <f t="shared" si="354"/>
        <v>-4.8415509280719041E-3</v>
      </c>
      <c r="AE8299">
        <f t="shared" si="355"/>
        <v>-7.762510759132224E-2</v>
      </c>
    </row>
    <row r="8300" spans="17:31" x14ac:dyDescent="0.2">
      <c r="Q8300" s="1"/>
      <c r="U8300" s="1">
        <v>82.96</v>
      </c>
      <c r="V8300" s="1">
        <v>-22.49614</v>
      </c>
      <c r="W8300" s="1">
        <v>3.0823749999999999</v>
      </c>
      <c r="X8300" s="1">
        <v>-22.49615</v>
      </c>
      <c r="Y8300" s="4">
        <v>6.2596589999999994E-2</v>
      </c>
      <c r="Z8300" s="1">
        <v>9887157</v>
      </c>
      <c r="AA8300" s="1">
        <v>-88.899289999999993</v>
      </c>
      <c r="AB8300" s="1">
        <v>189936.8</v>
      </c>
      <c r="AC8300" s="1">
        <v>1.6100119999999999E-11</v>
      </c>
      <c r="AD8300" s="4">
        <f t="shared" si="354"/>
        <v>-4.857003343902727E-3</v>
      </c>
      <c r="AE8300">
        <f t="shared" si="355"/>
        <v>-7.7592139506364927E-2</v>
      </c>
    </row>
    <row r="8301" spans="17:31" x14ac:dyDescent="0.2">
      <c r="Q8301" s="1"/>
      <c r="U8301" s="1">
        <v>82.97</v>
      </c>
      <c r="V8301" s="1">
        <v>-22.48847</v>
      </c>
      <c r="W8301" s="1">
        <v>3.0252569999999999</v>
      </c>
      <c r="X8301" s="1">
        <v>-22.488479999999999</v>
      </c>
      <c r="Y8301" s="4">
        <v>6.2788300000000005E-2</v>
      </c>
      <c r="Z8301" s="1">
        <v>9887307</v>
      </c>
      <c r="AA8301" s="1">
        <v>-88.904060000000001</v>
      </c>
      <c r="AB8301" s="1">
        <v>189065.60000000001</v>
      </c>
      <c r="AC8301" s="1">
        <v>1.6099860000000001E-11</v>
      </c>
      <c r="AD8301" s="4">
        <f t="shared" si="354"/>
        <v>-4.8730738563665362E-3</v>
      </c>
      <c r="AE8301">
        <f t="shared" si="355"/>
        <v>-7.7611176865220677E-2</v>
      </c>
    </row>
    <row r="8302" spans="17:31" x14ac:dyDescent="0.2">
      <c r="Q8302" s="1"/>
      <c r="U8302" s="1">
        <v>82.98</v>
      </c>
      <c r="V8302" s="1">
        <v>-22.479839999999999</v>
      </c>
      <c r="W8302" s="1">
        <v>3.4067310000000002</v>
      </c>
      <c r="X8302" s="1">
        <v>-22.479849999999999</v>
      </c>
      <c r="Y8302" s="4">
        <v>6.3004000000000004E-2</v>
      </c>
      <c r="Z8302" s="1">
        <v>9886674</v>
      </c>
      <c r="AA8302" s="1">
        <v>-88.906840000000003</v>
      </c>
      <c r="AB8302" s="1">
        <v>188564.8</v>
      </c>
      <c r="AC8302" s="1">
        <v>1.6100879999999999E-11</v>
      </c>
      <c r="AD8302" s="4">
        <f t="shared" si="354"/>
        <v>-4.8100279997774715E-3</v>
      </c>
      <c r="AE8302">
        <f t="shared" si="355"/>
        <v>-7.6344803501007419E-2</v>
      </c>
    </row>
    <row r="8303" spans="17:31" x14ac:dyDescent="0.2">
      <c r="Q8303" s="1"/>
      <c r="U8303" s="1">
        <v>82.99</v>
      </c>
      <c r="V8303" s="1">
        <v>-22.47053</v>
      </c>
      <c r="W8303" s="1">
        <v>3.1075390000000001</v>
      </c>
      <c r="X8303" s="1">
        <v>-22.47054</v>
      </c>
      <c r="Y8303" s="4">
        <v>6.3236790000000001E-2</v>
      </c>
      <c r="Z8303" s="1">
        <v>9884789</v>
      </c>
      <c r="AA8303" s="1">
        <v>-88.906440000000003</v>
      </c>
      <c r="AB8303" s="1">
        <v>188655.2</v>
      </c>
      <c r="AC8303" s="1">
        <v>1.6103929999999998E-11</v>
      </c>
      <c r="AD8303" s="4">
        <f t="shared" si="354"/>
        <v>-4.6215085266430615E-3</v>
      </c>
      <c r="AE8303">
        <f t="shared" si="355"/>
        <v>-7.308259205824745E-2</v>
      </c>
    </row>
    <row r="8304" spans="17:31" x14ac:dyDescent="0.2">
      <c r="Q8304" s="1"/>
      <c r="U8304" s="1">
        <v>83</v>
      </c>
      <c r="V8304" s="1">
        <v>-22.460540000000002</v>
      </c>
      <c r="W8304" s="1">
        <v>3.164336</v>
      </c>
      <c r="X8304" s="1">
        <v>-22.460540000000002</v>
      </c>
      <c r="Y8304" s="4">
        <v>6.3486689999999998E-2</v>
      </c>
      <c r="Z8304" s="1">
        <v>9882904</v>
      </c>
      <c r="AA8304" s="1">
        <v>-88.906030000000001</v>
      </c>
      <c r="AB8304" s="1">
        <v>188745.60000000001</v>
      </c>
      <c r="AC8304" s="1">
        <v>1.6106980000000001E-11</v>
      </c>
      <c r="AD8304" s="4">
        <f t="shared" si="354"/>
        <v>-4.4329890535084529E-3</v>
      </c>
      <c r="AE8304">
        <f t="shared" si="355"/>
        <v>-6.9825487098294975E-2</v>
      </c>
    </row>
    <row r="8305" spans="17:31" x14ac:dyDescent="0.2">
      <c r="Q8305" s="1"/>
      <c r="U8305" s="1">
        <v>83.01</v>
      </c>
      <c r="V8305" s="1">
        <v>-22.450340000000001</v>
      </c>
      <c r="W8305" s="1">
        <v>3.1721870000000001</v>
      </c>
      <c r="X8305" s="1">
        <v>-22.45035</v>
      </c>
      <c r="Y8305" s="4">
        <v>6.3741560000000003E-2</v>
      </c>
      <c r="Z8305" s="1">
        <v>9881522</v>
      </c>
      <c r="AA8305" s="1">
        <v>-88.895629999999997</v>
      </c>
      <c r="AB8305" s="1">
        <v>190483.5</v>
      </c>
      <c r="AC8305" s="1">
        <v>1.6109309999999999E-11</v>
      </c>
      <c r="AD8305" s="4">
        <f t="shared" si="354"/>
        <v>-4.2889725379665596E-3</v>
      </c>
      <c r="AE8305">
        <f t="shared" si="355"/>
        <v>-6.728690885454576E-2</v>
      </c>
    </row>
    <row r="8306" spans="17:31" x14ac:dyDescent="0.2">
      <c r="Q8306" s="1"/>
      <c r="U8306" s="1">
        <v>83.02</v>
      </c>
      <c r="V8306" s="1">
        <v>-22.4389</v>
      </c>
      <c r="W8306" s="1">
        <v>3.205212</v>
      </c>
      <c r="X8306" s="1">
        <v>-22.43891</v>
      </c>
      <c r="Y8306" s="4">
        <v>6.4027490000000006E-2</v>
      </c>
      <c r="Z8306" s="1">
        <v>9880179</v>
      </c>
      <c r="AA8306" s="1">
        <v>-88.884469999999993</v>
      </c>
      <c r="AB8306" s="1">
        <v>192347.9</v>
      </c>
      <c r="AC8306" s="1">
        <v>1.6111580000000001E-11</v>
      </c>
      <c r="AD8306" s="4">
        <f t="shared" si="354"/>
        <v>-4.1486646022237759E-3</v>
      </c>
      <c r="AE8306">
        <f t="shared" si="355"/>
        <v>-6.4795052909676382E-2</v>
      </c>
    </row>
    <row r="8307" spans="17:31" x14ac:dyDescent="0.2">
      <c r="Q8307" s="1"/>
      <c r="U8307" s="1">
        <v>83.03</v>
      </c>
      <c r="V8307" s="1">
        <v>-22.427489999999999</v>
      </c>
      <c r="W8307" s="1">
        <v>3.2115079999999998</v>
      </c>
      <c r="X8307" s="1">
        <v>-22.427499999999998</v>
      </c>
      <c r="Y8307" s="4">
        <v>6.4312739999999993E-2</v>
      </c>
      <c r="Z8307" s="1">
        <v>9879049</v>
      </c>
      <c r="AA8307" s="1">
        <v>-88.882819999999995</v>
      </c>
      <c r="AB8307" s="1">
        <v>192586</v>
      </c>
      <c r="AC8307" s="1">
        <v>1.6113429999999999E-11</v>
      </c>
      <c r="AD8307" s="4">
        <f t="shared" si="354"/>
        <v>-4.0343167250767604E-3</v>
      </c>
      <c r="AE8307">
        <f t="shared" si="355"/>
        <v>-6.272966639388651E-2</v>
      </c>
    </row>
    <row r="8308" spans="17:31" x14ac:dyDescent="0.2">
      <c r="Q8308" s="1"/>
      <c r="U8308" s="1">
        <v>83.04</v>
      </c>
      <c r="V8308" s="1">
        <v>-22.417200000000001</v>
      </c>
      <c r="W8308" s="1">
        <v>3.00881</v>
      </c>
      <c r="X8308" s="1">
        <v>-22.417210000000001</v>
      </c>
      <c r="Y8308" s="4">
        <v>6.4570059999999999E-2</v>
      </c>
      <c r="Z8308" s="1">
        <v>9878213</v>
      </c>
      <c r="AA8308" s="1">
        <v>-88.894300000000001</v>
      </c>
      <c r="AB8308" s="1">
        <v>190579.6</v>
      </c>
      <c r="AC8308" s="1">
        <v>1.6114699999999999E-11</v>
      </c>
      <c r="AD8308" s="4">
        <f t="shared" si="354"/>
        <v>-3.9558184526568719E-3</v>
      </c>
      <c r="AE8308">
        <f t="shared" si="355"/>
        <v>-6.1263973622711083E-2</v>
      </c>
    </row>
    <row r="8309" spans="17:31" x14ac:dyDescent="0.2">
      <c r="Q8309" s="1"/>
      <c r="U8309" s="1">
        <v>83.05</v>
      </c>
      <c r="V8309" s="1">
        <v>-22.406949999999998</v>
      </c>
      <c r="W8309" s="1">
        <v>3.2782279999999999</v>
      </c>
      <c r="X8309" s="1">
        <v>-22.406960000000002</v>
      </c>
      <c r="Y8309" s="4">
        <v>6.4826250000000002E-2</v>
      </c>
      <c r="Z8309" s="1">
        <v>9877376</v>
      </c>
      <c r="AA8309" s="1">
        <v>-88.905779999999993</v>
      </c>
      <c r="AB8309" s="1">
        <v>188573.3</v>
      </c>
      <c r="AC8309" s="1">
        <v>1.6115980000000001E-11</v>
      </c>
      <c r="AD8309" s="4">
        <f t="shared" si="354"/>
        <v>-3.8767020836035985E-3</v>
      </c>
      <c r="AE8309">
        <f t="shared" si="355"/>
        <v>-5.9801424324306872E-2</v>
      </c>
    </row>
    <row r="8310" spans="17:31" x14ac:dyDescent="0.2">
      <c r="Q8310" s="1"/>
      <c r="U8310" s="1">
        <v>83.06</v>
      </c>
      <c r="V8310" s="1">
        <v>-22.397729999999999</v>
      </c>
      <c r="W8310" s="1">
        <v>3.198283</v>
      </c>
      <c r="X8310" s="1">
        <v>-22.397739999999999</v>
      </c>
      <c r="Y8310" s="4">
        <v>6.5056820000000001E-2</v>
      </c>
      <c r="Z8310" s="1">
        <v>9878953</v>
      </c>
      <c r="AA8310" s="1">
        <v>-88.907899999999998</v>
      </c>
      <c r="AB8310" s="1">
        <v>188247.3</v>
      </c>
      <c r="AC8310" s="1">
        <v>1.611342E-11</v>
      </c>
      <c r="AD8310" s="4">
        <f t="shared" si="354"/>
        <v>-4.0349348217099453E-3</v>
      </c>
      <c r="AE8310">
        <f t="shared" si="355"/>
        <v>-6.2021703823057217E-2</v>
      </c>
    </row>
    <row r="8311" spans="17:31" x14ac:dyDescent="0.2">
      <c r="Q8311" s="1"/>
      <c r="U8311" s="1">
        <v>83.07</v>
      </c>
      <c r="V8311" s="1">
        <v>-22.38869</v>
      </c>
      <c r="W8311" s="1">
        <v>3.089467</v>
      </c>
      <c r="X8311" s="1">
        <v>-22.3887</v>
      </c>
      <c r="Y8311" s="4">
        <v>6.5282759999999995E-2</v>
      </c>
      <c r="Z8311" s="1">
        <v>9880577</v>
      </c>
      <c r="AA8311" s="1">
        <v>-88.909829999999999</v>
      </c>
      <c r="AB8311" s="1">
        <v>187954.9</v>
      </c>
      <c r="AC8311" s="1">
        <v>1.611079E-11</v>
      </c>
      <c r="AD8311" s="4">
        <f t="shared" si="354"/>
        <v>-4.1974942362487866E-3</v>
      </c>
      <c r="AE8311">
        <f t="shared" si="355"/>
        <v>-6.4297131987814046E-2</v>
      </c>
    </row>
    <row r="8312" spans="17:31" x14ac:dyDescent="0.2">
      <c r="Q8312" s="1"/>
      <c r="U8312" s="1">
        <v>83.08</v>
      </c>
      <c r="V8312" s="1">
        <v>-22.379270000000002</v>
      </c>
      <c r="W8312" s="1">
        <v>3.2274289999999999</v>
      </c>
      <c r="X8312" s="1">
        <v>-22.379270000000002</v>
      </c>
      <c r="Y8312" s="4">
        <v>6.5518419999999994E-2</v>
      </c>
      <c r="Z8312" s="1">
        <v>9879692</v>
      </c>
      <c r="AA8312" s="1">
        <v>-88.915109999999999</v>
      </c>
      <c r="AB8312" s="1">
        <v>187044.5</v>
      </c>
      <c r="AC8312" s="1">
        <v>1.6112219999999999E-11</v>
      </c>
      <c r="AD8312" s="4">
        <f t="shared" si="354"/>
        <v>-4.1091064176973389E-3</v>
      </c>
      <c r="AE8312">
        <f t="shared" si="355"/>
        <v>-6.271681181715523E-2</v>
      </c>
    </row>
    <row r="8313" spans="17:31" x14ac:dyDescent="0.2">
      <c r="Q8313" s="1"/>
      <c r="U8313" s="1">
        <v>83.09</v>
      </c>
      <c r="V8313" s="1">
        <v>-22.370940000000001</v>
      </c>
      <c r="W8313" s="1">
        <v>3.2663760000000002</v>
      </c>
      <c r="X8313" s="1">
        <v>-22.370950000000001</v>
      </c>
      <c r="Y8313" s="4">
        <v>6.5726530000000005E-2</v>
      </c>
      <c r="Z8313" s="1">
        <v>9874963</v>
      </c>
      <c r="AA8313" s="1">
        <v>-88.925520000000006</v>
      </c>
      <c r="AB8313" s="1">
        <v>185187.3</v>
      </c>
      <c r="AC8313" s="1">
        <v>1.6119870000000001E-11</v>
      </c>
      <c r="AD8313" s="4">
        <f t="shared" si="354"/>
        <v>-3.6362624932780537E-3</v>
      </c>
      <c r="AE8313">
        <f t="shared" si="355"/>
        <v>-5.532412091857053E-2</v>
      </c>
    </row>
    <row r="8314" spans="17:31" x14ac:dyDescent="0.2">
      <c r="Q8314" s="1"/>
      <c r="U8314" s="1">
        <v>83.1</v>
      </c>
      <c r="V8314" s="1">
        <v>-22.36215</v>
      </c>
      <c r="W8314" s="1">
        <v>3.217454</v>
      </c>
      <c r="X8314" s="1">
        <v>-22.36215</v>
      </c>
      <c r="Y8314" s="4">
        <v>6.5946420000000006E-2</v>
      </c>
      <c r="Z8314" s="1">
        <v>9870234</v>
      </c>
      <c r="AA8314" s="1">
        <v>-88.935929999999999</v>
      </c>
      <c r="AB8314" s="1">
        <v>183330.1</v>
      </c>
      <c r="AC8314" s="1">
        <v>1.612752E-11</v>
      </c>
      <c r="AD8314" s="4">
        <f t="shared" si="354"/>
        <v>-3.1634185688589676E-3</v>
      </c>
      <c r="AE8314">
        <f t="shared" si="355"/>
        <v>-4.7969526910770402E-2</v>
      </c>
    </row>
    <row r="8315" spans="17:31" x14ac:dyDescent="0.2">
      <c r="Q8315" s="1"/>
      <c r="U8315" s="1">
        <v>83.11</v>
      </c>
      <c r="V8315" s="1">
        <v>-22.35163</v>
      </c>
      <c r="W8315" s="1">
        <v>3.0113430000000001</v>
      </c>
      <c r="X8315" s="1">
        <v>-22.35164</v>
      </c>
      <c r="Y8315" s="4">
        <v>6.6209309999999993E-2</v>
      </c>
      <c r="Z8315" s="1">
        <v>9869099</v>
      </c>
      <c r="AA8315" s="1">
        <v>-88.927750000000003</v>
      </c>
      <c r="AB8315" s="1">
        <v>184689</v>
      </c>
      <c r="AC8315" s="1">
        <v>1.61294E-11</v>
      </c>
      <c r="AD8315" s="4">
        <f t="shared" si="354"/>
        <v>-3.0472164018121974E-3</v>
      </c>
      <c r="AE8315">
        <f t="shared" si="355"/>
        <v>-4.6023986684232139E-2</v>
      </c>
    </row>
    <row r="8316" spans="17:31" x14ac:dyDescent="0.2">
      <c r="Q8316" s="1"/>
      <c r="U8316" s="1">
        <v>83.12</v>
      </c>
      <c r="V8316" s="1">
        <v>-22.34177</v>
      </c>
      <c r="W8316" s="1">
        <v>3.2337379999999998</v>
      </c>
      <c r="X8316" s="1">
        <v>-22.34178</v>
      </c>
      <c r="Y8316" s="4">
        <v>6.6455730000000005E-2</v>
      </c>
      <c r="Z8316" s="1">
        <v>9868374</v>
      </c>
      <c r="AA8316" s="1">
        <v>-88.917450000000002</v>
      </c>
      <c r="AB8316" s="1">
        <v>186414.6</v>
      </c>
      <c r="AC8316" s="1">
        <v>1.6130629999999999E-11</v>
      </c>
      <c r="AD8316" s="4">
        <f t="shared" si="354"/>
        <v>-2.9711905159252486E-3</v>
      </c>
      <c r="AE8316">
        <f t="shared" si="355"/>
        <v>-4.4709320263658953E-2</v>
      </c>
    </row>
    <row r="8317" spans="17:31" x14ac:dyDescent="0.2">
      <c r="Q8317" s="1"/>
      <c r="U8317" s="1">
        <v>83.13</v>
      </c>
      <c r="V8317" s="1">
        <v>-22.331410000000002</v>
      </c>
      <c r="W8317" s="1">
        <v>3.2733050000000001</v>
      </c>
      <c r="X8317" s="1">
        <v>-22.331420000000001</v>
      </c>
      <c r="Y8317" s="4">
        <v>6.6714789999999996E-2</v>
      </c>
      <c r="Z8317" s="1">
        <v>9867041</v>
      </c>
      <c r="AA8317" s="1">
        <v>-88.905969999999996</v>
      </c>
      <c r="AB8317" s="1">
        <v>188359.8</v>
      </c>
      <c r="AC8317" s="1">
        <v>1.6132869999999999E-11</v>
      </c>
      <c r="AD8317" s="4">
        <f t="shared" si="354"/>
        <v>-2.83273687008222E-3</v>
      </c>
      <c r="AE8317">
        <f t="shared" si="355"/>
        <v>-4.2460403009321024E-2</v>
      </c>
    </row>
    <row r="8318" spans="17:31" x14ac:dyDescent="0.2">
      <c r="Q8318" s="1"/>
      <c r="U8318" s="1">
        <v>83.14</v>
      </c>
      <c r="V8318" s="1">
        <v>-22.322379999999999</v>
      </c>
      <c r="W8318" s="1">
        <v>3.1050710000000001</v>
      </c>
      <c r="X8318" s="1">
        <v>-22.322389999999999</v>
      </c>
      <c r="Y8318" s="4">
        <v>6.6940520000000003E-2</v>
      </c>
      <c r="Z8318" s="1">
        <v>9864688</v>
      </c>
      <c r="AA8318" s="1">
        <v>-88.892489999999995</v>
      </c>
      <c r="AB8318" s="1">
        <v>190673.7</v>
      </c>
      <c r="AC8318" s="1">
        <v>1.61368E-11</v>
      </c>
      <c r="AD8318" s="4">
        <f t="shared" si="354"/>
        <v>-2.5898248932237351E-3</v>
      </c>
      <c r="AE8318">
        <f t="shared" si="355"/>
        <v>-3.8688448987604741E-2</v>
      </c>
    </row>
    <row r="8319" spans="17:31" x14ac:dyDescent="0.2">
      <c r="Q8319" s="1"/>
      <c r="U8319" s="1">
        <v>83.15</v>
      </c>
      <c r="V8319" s="1">
        <v>-22.312550000000002</v>
      </c>
      <c r="W8319" s="1">
        <v>3.2164480000000002</v>
      </c>
      <c r="X8319" s="1">
        <v>-22.312560000000001</v>
      </c>
      <c r="Y8319" s="4">
        <v>6.7186209999999996E-2</v>
      </c>
      <c r="Z8319" s="1">
        <v>9862334</v>
      </c>
      <c r="AA8319" s="1">
        <v>-88.879000000000005</v>
      </c>
      <c r="AB8319" s="1">
        <v>192987.5</v>
      </c>
      <c r="AC8319" s="1">
        <v>1.6140720000000001E-11</v>
      </c>
      <c r="AD8319" s="4">
        <f t="shared" si="354"/>
        <v>-2.3475310129984356E-3</v>
      </c>
      <c r="AE8319">
        <f t="shared" si="355"/>
        <v>-3.4940667333347657E-2</v>
      </c>
    </row>
    <row r="8320" spans="17:31" x14ac:dyDescent="0.2">
      <c r="Q8320" s="1"/>
      <c r="U8320" s="1">
        <v>83.16</v>
      </c>
      <c r="V8320" s="1">
        <v>-22.303319999999999</v>
      </c>
      <c r="W8320" s="1">
        <v>3.2501760000000002</v>
      </c>
      <c r="X8320" s="1">
        <v>-22.303319999999999</v>
      </c>
      <c r="Y8320" s="4">
        <v>6.7417179999999993E-2</v>
      </c>
      <c r="Z8320" s="1">
        <v>9859844</v>
      </c>
      <c r="AA8320" s="1">
        <v>-88.895150000000001</v>
      </c>
      <c r="AB8320" s="1">
        <v>190165.4</v>
      </c>
      <c r="AC8320" s="1">
        <v>1.614471E-11</v>
      </c>
      <c r="AD8320" s="4">
        <f t="shared" si="354"/>
        <v>-2.1009104563406407E-3</v>
      </c>
      <c r="AE8320">
        <f t="shared" si="355"/>
        <v>-3.116283499755761E-2</v>
      </c>
    </row>
    <row r="8321" spans="17:31" x14ac:dyDescent="0.2">
      <c r="Q8321" s="1"/>
      <c r="U8321" s="1">
        <v>83.17</v>
      </c>
      <c r="V8321" s="1">
        <v>-22.293330000000001</v>
      </c>
      <c r="W8321" s="1">
        <v>3.0924049999999998</v>
      </c>
      <c r="X8321" s="1">
        <v>-22.293340000000001</v>
      </c>
      <c r="Y8321" s="4">
        <v>6.7666790000000004E-2</v>
      </c>
      <c r="Z8321" s="1">
        <v>9857316</v>
      </c>
      <c r="AA8321" s="1">
        <v>-88.919799999999995</v>
      </c>
      <c r="AB8321" s="1">
        <v>185871.1</v>
      </c>
      <c r="AC8321" s="1">
        <v>1.6148709999999999E-11</v>
      </c>
      <c r="AD8321" s="4">
        <f t="shared" si="354"/>
        <v>-1.8536718030496614E-3</v>
      </c>
      <c r="AE8321">
        <f t="shared" si="355"/>
        <v>-2.739411464692889E-2</v>
      </c>
    </row>
    <row r="8322" spans="17:31" x14ac:dyDescent="0.2">
      <c r="Q8322" s="1"/>
      <c r="U8322" s="1">
        <v>83.18</v>
      </c>
      <c r="V8322" s="1">
        <v>-22.283069999999999</v>
      </c>
      <c r="W8322" s="1">
        <v>3.0365959999999999</v>
      </c>
      <c r="X8322" s="1">
        <v>-22.283080000000002</v>
      </c>
      <c r="Y8322" s="4">
        <v>6.7923269999999994E-2</v>
      </c>
      <c r="Z8322" s="1">
        <v>9855019</v>
      </c>
      <c r="AA8322" s="1">
        <v>-88.930139999999994</v>
      </c>
      <c r="AB8322" s="1">
        <v>184031.7</v>
      </c>
      <c r="AC8322" s="1">
        <v>1.6152409999999999E-11</v>
      </c>
      <c r="AD8322" s="4">
        <f t="shared" si="354"/>
        <v>-1.6249760487554302E-3</v>
      </c>
      <c r="AE8322">
        <f t="shared" si="355"/>
        <v>-2.3923701682139718E-2</v>
      </c>
    </row>
    <row r="8323" spans="17:31" x14ac:dyDescent="0.2">
      <c r="Q8323" s="1"/>
      <c r="U8323" s="1">
        <v>83.19</v>
      </c>
      <c r="V8323" s="1">
        <v>-22.273610000000001</v>
      </c>
      <c r="W8323" s="1">
        <v>3.265892</v>
      </c>
      <c r="X8323" s="1">
        <v>-22.273610000000001</v>
      </c>
      <c r="Y8323" s="4">
        <v>6.8159890000000001E-2</v>
      </c>
      <c r="Z8323" s="1">
        <v>9853260</v>
      </c>
      <c r="AA8323" s="1">
        <v>-88.907420000000002</v>
      </c>
      <c r="AB8323" s="1">
        <v>187870.6</v>
      </c>
      <c r="AC8323" s="1">
        <v>1.6155430000000001E-11</v>
      </c>
      <c r="AD8323" s="4">
        <f t="shared" si="354"/>
        <v>-1.4383108655205759E-3</v>
      </c>
      <c r="AE8323">
        <f t="shared" si="355"/>
        <v>-2.110201271628484E-2</v>
      </c>
    </row>
    <row r="8324" spans="17:31" x14ac:dyDescent="0.2">
      <c r="Q8324" s="1"/>
      <c r="U8324" s="1">
        <v>83.2</v>
      </c>
      <c r="V8324" s="1">
        <v>-22.264399999999998</v>
      </c>
      <c r="W8324" s="1">
        <v>3.1102959999999999</v>
      </c>
      <c r="X8324" s="1">
        <v>-22.264410000000002</v>
      </c>
      <c r="Y8324" s="4">
        <v>6.8390000000000006E-2</v>
      </c>
      <c r="Z8324" s="1">
        <v>9851501</v>
      </c>
      <c r="AA8324" s="1">
        <v>-88.884699999999995</v>
      </c>
      <c r="AB8324" s="1">
        <v>191709.5</v>
      </c>
      <c r="AC8324" s="1">
        <v>1.615844E-11</v>
      </c>
      <c r="AD8324" s="4">
        <f t="shared" si="354"/>
        <v>-1.2522637789191063E-3</v>
      </c>
      <c r="AE8324">
        <f t="shared" si="355"/>
        <v>-1.8310626976445477E-2</v>
      </c>
    </row>
    <row r="8325" spans="17:31" x14ac:dyDescent="0.2">
      <c r="Q8325" s="1"/>
      <c r="U8325" s="1">
        <v>83.21</v>
      </c>
      <c r="V8325" s="1">
        <v>-22.254339999999999</v>
      </c>
      <c r="W8325" s="1">
        <v>3.1029200000000001</v>
      </c>
      <c r="X8325" s="1">
        <v>-22.254349999999999</v>
      </c>
      <c r="Y8325" s="4">
        <v>6.8641640000000004E-2</v>
      </c>
      <c r="Z8325" s="1">
        <v>9850656</v>
      </c>
      <c r="AA8325" s="1">
        <v>-88.889089999999996</v>
      </c>
      <c r="AB8325" s="1">
        <v>190954.5</v>
      </c>
      <c r="AC8325" s="1">
        <v>1.6159809999999999E-11</v>
      </c>
      <c r="AD8325" s="4">
        <f t="shared" ref="AD8325:AD8388" si="356">(AC8325-$AC$4)/$AC$4</f>
        <v>-1.1675845401669682E-3</v>
      </c>
      <c r="AE8325">
        <f t="shared" ref="AE8325:AE8388" si="357">AD8325/Y8325</f>
        <v>-1.700985786713383E-2</v>
      </c>
    </row>
    <row r="8326" spans="17:31" x14ac:dyDescent="0.2">
      <c r="Q8326" s="1"/>
      <c r="U8326" s="1">
        <v>83.22</v>
      </c>
      <c r="V8326" s="1">
        <v>-22.243269999999999</v>
      </c>
      <c r="W8326" s="1">
        <v>3.2896269999999999</v>
      </c>
      <c r="X8326" s="1">
        <v>-22.243279999999999</v>
      </c>
      <c r="Y8326" s="4">
        <v>6.8918300000000002E-2</v>
      </c>
      <c r="Z8326" s="1">
        <v>9850118</v>
      </c>
      <c r="AA8326" s="1">
        <v>-88.902559999999994</v>
      </c>
      <c r="AB8326" s="1">
        <v>188662.3</v>
      </c>
      <c r="AC8326" s="1">
        <v>1.6160630000000001E-11</v>
      </c>
      <c r="AD8326" s="4">
        <f t="shared" si="356"/>
        <v>-1.1169006162422025E-3</v>
      </c>
      <c r="AE8326">
        <f t="shared" si="357"/>
        <v>-1.6206154479176105E-2</v>
      </c>
    </row>
    <row r="8327" spans="17:31" x14ac:dyDescent="0.2">
      <c r="Q8327" s="1"/>
      <c r="U8327" s="1">
        <v>83.23</v>
      </c>
      <c r="V8327" s="1">
        <v>-22.233239999999999</v>
      </c>
      <c r="W8327" s="1">
        <v>3.3143440000000002</v>
      </c>
      <c r="X8327" s="1">
        <v>-22.233250000000002</v>
      </c>
      <c r="Y8327" s="4">
        <v>6.9169049999999996E-2</v>
      </c>
      <c r="Z8327" s="1">
        <v>9849170</v>
      </c>
      <c r="AA8327" s="1">
        <v>-88.912120000000002</v>
      </c>
      <c r="AB8327" s="1">
        <v>187029.4</v>
      </c>
      <c r="AC8327" s="1">
        <v>1.6162130000000001E-11</v>
      </c>
      <c r="AD8327" s="4">
        <f t="shared" si="356"/>
        <v>-1.0241861212580603E-3</v>
      </c>
      <c r="AE8327">
        <f t="shared" si="357"/>
        <v>-1.4806999969756131E-2</v>
      </c>
    </row>
    <row r="8328" spans="17:31" x14ac:dyDescent="0.2">
      <c r="Q8328" s="1"/>
      <c r="U8328" s="1">
        <v>83.24</v>
      </c>
      <c r="V8328" s="1">
        <v>-22.222249999999999</v>
      </c>
      <c r="W8328" s="1">
        <v>3.0903700000000001</v>
      </c>
      <c r="X8328" s="1">
        <v>-22.222259999999999</v>
      </c>
      <c r="Y8328" s="4">
        <v>6.9443809999999995E-2</v>
      </c>
      <c r="Z8328" s="1">
        <v>9847261</v>
      </c>
      <c r="AA8328" s="1">
        <v>-88.912530000000004</v>
      </c>
      <c r="AB8328" s="1">
        <v>186943.7</v>
      </c>
      <c r="AC8328" s="1">
        <v>1.6165260000000001E-11</v>
      </c>
      <c r="AD8328" s="4">
        <f t="shared" si="356"/>
        <v>-8.3072187505777134E-4</v>
      </c>
      <c r="AE8328">
        <f t="shared" si="357"/>
        <v>-1.1962504290271105E-2</v>
      </c>
    </row>
    <row r="8329" spans="17:31" x14ac:dyDescent="0.2">
      <c r="Q8329" s="1"/>
      <c r="U8329" s="1">
        <v>83.25</v>
      </c>
      <c r="V8329" s="1">
        <v>-22.211600000000001</v>
      </c>
      <c r="W8329" s="1">
        <v>3.0775139999999999</v>
      </c>
      <c r="X8329" s="1">
        <v>-22.211600000000001</v>
      </c>
      <c r="Y8329" s="4">
        <v>6.9710159999999993E-2</v>
      </c>
      <c r="Z8329" s="1">
        <v>9845352</v>
      </c>
      <c r="AA8329" s="1">
        <v>-88.912930000000003</v>
      </c>
      <c r="AB8329" s="1">
        <v>186858</v>
      </c>
      <c r="AC8329" s="1">
        <v>1.6168389999999999E-11</v>
      </c>
      <c r="AD8329" s="4">
        <f t="shared" si="356"/>
        <v>-6.372576288576822E-4</v>
      </c>
      <c r="AE8329">
        <f t="shared" si="357"/>
        <v>-9.1415315767125228E-3</v>
      </c>
    </row>
    <row r="8330" spans="17:31" x14ac:dyDescent="0.2">
      <c r="Q8330" s="1"/>
      <c r="U8330" s="1">
        <v>83.26</v>
      </c>
      <c r="V8330" s="1">
        <v>-22.19971</v>
      </c>
      <c r="W8330" s="1">
        <v>3.2583579999999999</v>
      </c>
      <c r="X8330" s="1">
        <v>-22.199719999999999</v>
      </c>
      <c r="Y8330" s="4">
        <v>7.0007230000000004E-2</v>
      </c>
      <c r="Z8330" s="1">
        <v>9842177</v>
      </c>
      <c r="AA8330" s="1">
        <v>-88.904300000000006</v>
      </c>
      <c r="AB8330" s="1">
        <v>188260.6</v>
      </c>
      <c r="AC8330" s="1">
        <v>1.6173650000000001E-11</v>
      </c>
      <c r="AD8330" s="4">
        <f t="shared" si="356"/>
        <v>-3.1213879977979935E-4</v>
      </c>
      <c r="AE8330">
        <f t="shared" si="357"/>
        <v>-4.4586651947205926E-3</v>
      </c>
    </row>
    <row r="8331" spans="17:31" x14ac:dyDescent="0.2">
      <c r="Q8331" s="1"/>
      <c r="U8331" s="1">
        <v>83.27</v>
      </c>
      <c r="V8331" s="1">
        <v>-22.189789999999999</v>
      </c>
      <c r="W8331" s="1">
        <v>3.2584740000000001</v>
      </c>
      <c r="X8331" s="1">
        <v>-22.189789999999999</v>
      </c>
      <c r="Y8331" s="4">
        <v>7.0255429999999994E-2</v>
      </c>
      <c r="Z8331" s="1">
        <v>9838756</v>
      </c>
      <c r="AA8331" s="1">
        <v>-88.893910000000005</v>
      </c>
      <c r="AB8331" s="1">
        <v>189953.6</v>
      </c>
      <c r="AC8331" s="1">
        <v>1.6179320000000001E-11</v>
      </c>
      <c r="AD8331" s="4">
        <f t="shared" si="356"/>
        <v>3.8321991260266606E-5</v>
      </c>
      <c r="AE8331">
        <f t="shared" si="357"/>
        <v>5.4546661034266832E-4</v>
      </c>
    </row>
    <row r="8332" spans="17:31" x14ac:dyDescent="0.2">
      <c r="Q8332" s="1"/>
      <c r="U8332" s="1">
        <v>83.28</v>
      </c>
      <c r="V8332" s="1">
        <v>-22.180530000000001</v>
      </c>
      <c r="W8332" s="1">
        <v>3.0994830000000002</v>
      </c>
      <c r="X8332" s="1">
        <v>-22.180530000000001</v>
      </c>
      <c r="Y8332" s="4">
        <v>7.0486939999999998E-2</v>
      </c>
      <c r="Z8332" s="1">
        <v>9836371</v>
      </c>
      <c r="AA8332" s="1">
        <v>-88.884690000000006</v>
      </c>
      <c r="AB8332" s="1">
        <v>191478.8</v>
      </c>
      <c r="AC8332" s="1">
        <v>1.6183289999999999E-11</v>
      </c>
      <c r="AD8332" s="4">
        <f t="shared" si="356"/>
        <v>2.8370635465149144E-4</v>
      </c>
      <c r="AE8332">
        <f t="shared" si="357"/>
        <v>4.0249492267857203E-3</v>
      </c>
    </row>
    <row r="8333" spans="17:31" x14ac:dyDescent="0.2">
      <c r="Q8333" s="1"/>
      <c r="U8333" s="1">
        <v>83.29</v>
      </c>
      <c r="V8333" s="1">
        <v>-22.171900000000001</v>
      </c>
      <c r="W8333" s="1">
        <v>3.3284630000000002</v>
      </c>
      <c r="X8333" s="1">
        <v>-22.17191</v>
      </c>
      <c r="Y8333" s="4">
        <v>7.070253E-2</v>
      </c>
      <c r="Z8333" s="1">
        <v>9836046</v>
      </c>
      <c r="AA8333" s="1">
        <v>-88.877769999999998</v>
      </c>
      <c r="AB8333" s="1">
        <v>192670.5</v>
      </c>
      <c r="AC8333" s="1">
        <v>1.6183860000000001E-11</v>
      </c>
      <c r="AD8333" s="4">
        <f t="shared" si="356"/>
        <v>3.1893786274563328E-4</v>
      </c>
      <c r="AE8333">
        <f t="shared" si="357"/>
        <v>4.5109823190999428E-3</v>
      </c>
    </row>
    <row r="8334" spans="17:31" x14ac:dyDescent="0.2">
      <c r="Q8334" s="1"/>
      <c r="U8334" s="1">
        <v>83.3</v>
      </c>
      <c r="V8334" s="1">
        <v>-22.162960000000002</v>
      </c>
      <c r="W8334" s="1">
        <v>3.261361</v>
      </c>
      <c r="X8334" s="1">
        <v>-22.162970000000001</v>
      </c>
      <c r="Y8334" s="4">
        <v>7.0926119999999995E-2</v>
      </c>
      <c r="Z8334" s="1">
        <v>9835721</v>
      </c>
      <c r="AA8334" s="1">
        <v>-88.870859999999993</v>
      </c>
      <c r="AB8334" s="1">
        <v>193862.3</v>
      </c>
      <c r="AC8334" s="1">
        <v>1.6184430000000001E-11</v>
      </c>
      <c r="AD8334" s="4">
        <f t="shared" si="356"/>
        <v>3.541693708395754E-4</v>
      </c>
      <c r="AE8334">
        <f t="shared" si="357"/>
        <v>4.9934970479080971E-3</v>
      </c>
    </row>
    <row r="8335" spans="17:31" x14ac:dyDescent="0.2">
      <c r="Q8335" s="1"/>
      <c r="U8335" s="1">
        <v>83.31</v>
      </c>
      <c r="V8335" s="1">
        <v>-22.154140000000002</v>
      </c>
      <c r="W8335" s="1">
        <v>3.1769180000000001</v>
      </c>
      <c r="X8335" s="1">
        <v>-22.154150000000001</v>
      </c>
      <c r="Y8335" s="4">
        <v>7.1146529999999999E-2</v>
      </c>
      <c r="Z8335" s="1">
        <v>9831404</v>
      </c>
      <c r="AA8335" s="1">
        <v>-88.881919999999994</v>
      </c>
      <c r="AB8335" s="1">
        <v>191879.2</v>
      </c>
      <c r="AC8335" s="1">
        <v>1.6191479999999999E-11</v>
      </c>
      <c r="AD8335" s="4">
        <f t="shared" si="356"/>
        <v>7.899274972649644E-4</v>
      </c>
      <c r="AE8335">
        <f t="shared" si="357"/>
        <v>1.1102825355853116E-2</v>
      </c>
    </row>
    <row r="8336" spans="17:31" x14ac:dyDescent="0.2">
      <c r="Q8336" s="1"/>
      <c r="U8336" s="1">
        <v>83.32</v>
      </c>
      <c r="V8336" s="1">
        <v>-22.144690000000001</v>
      </c>
      <c r="W8336" s="1">
        <v>3.0131679999999998</v>
      </c>
      <c r="X8336" s="1">
        <v>-22.144690000000001</v>
      </c>
      <c r="Y8336" s="4">
        <v>7.1382959999999995E-2</v>
      </c>
      <c r="Z8336" s="1">
        <v>9826518</v>
      </c>
      <c r="AA8336" s="1">
        <v>-88.895529999999994</v>
      </c>
      <c r="AB8336" s="1">
        <v>189443.4</v>
      </c>
      <c r="AC8336" s="1">
        <v>1.6199449999999999E-11</v>
      </c>
      <c r="AD8336" s="4">
        <f t="shared" si="356"/>
        <v>1.2825505139473685E-3</v>
      </c>
      <c r="AE8336">
        <f t="shared" si="357"/>
        <v>1.7967180317926976E-2</v>
      </c>
    </row>
    <row r="8337" spans="17:31" x14ac:dyDescent="0.2">
      <c r="Q8337" s="1"/>
      <c r="U8337" s="1">
        <v>83.33</v>
      </c>
      <c r="V8337" s="1">
        <v>-22.135560000000002</v>
      </c>
      <c r="W8337" s="1">
        <v>3.3709310000000001</v>
      </c>
      <c r="X8337" s="1">
        <v>-22.135560000000002</v>
      </c>
      <c r="Y8337" s="4">
        <v>7.1611149999999998E-2</v>
      </c>
      <c r="Z8337" s="1">
        <v>9822688</v>
      </c>
      <c r="AA8337" s="1">
        <v>-88.901380000000003</v>
      </c>
      <c r="AB8337" s="1">
        <v>188366.7</v>
      </c>
      <c r="AC8337" s="1">
        <v>1.6205719999999999E-11</v>
      </c>
      <c r="AD8337" s="4">
        <f t="shared" si="356"/>
        <v>1.6700971029811314E-3</v>
      </c>
      <c r="AE8337">
        <f t="shared" si="357"/>
        <v>2.332174672493224E-2</v>
      </c>
    </row>
    <row r="8338" spans="17:31" x14ac:dyDescent="0.2">
      <c r="Q8338" s="1"/>
      <c r="U8338" s="1">
        <v>83.34</v>
      </c>
      <c r="V8338" s="1">
        <v>-22.124559999999999</v>
      </c>
      <c r="W8338" s="1">
        <v>3.159186</v>
      </c>
      <c r="X8338" s="1">
        <v>-22.124559999999999</v>
      </c>
      <c r="Y8338" s="4">
        <v>7.1886160000000004E-2</v>
      </c>
      <c r="Z8338" s="1">
        <v>9820595</v>
      </c>
      <c r="AA8338" s="1">
        <v>-88.894459999999995</v>
      </c>
      <c r="AB8338" s="1">
        <v>189523.8</v>
      </c>
      <c r="AC8338" s="1">
        <v>1.620923E-11</v>
      </c>
      <c r="AD8338" s="4">
        <f t="shared" si="356"/>
        <v>1.8870490212440484E-3</v>
      </c>
      <c r="AE8338">
        <f t="shared" si="357"/>
        <v>2.6250519171479577E-2</v>
      </c>
    </row>
    <row r="8339" spans="17:31" x14ac:dyDescent="0.2">
      <c r="Q8339" s="1"/>
      <c r="U8339" s="1">
        <v>83.35</v>
      </c>
      <c r="V8339" s="1">
        <v>-22.113420000000001</v>
      </c>
      <c r="W8339" s="1">
        <v>3.06447</v>
      </c>
      <c r="X8339" s="1">
        <v>-22.113430000000001</v>
      </c>
      <c r="Y8339" s="4">
        <v>7.2164549999999994E-2</v>
      </c>
      <c r="Z8339" s="1">
        <v>9818501</v>
      </c>
      <c r="AA8339" s="1">
        <v>-88.887529999999998</v>
      </c>
      <c r="AB8339" s="1">
        <v>190680.8</v>
      </c>
      <c r="AC8339" s="1">
        <v>1.6212730000000001E-11</v>
      </c>
      <c r="AD8339" s="4">
        <f t="shared" si="356"/>
        <v>2.1033828428737803E-3</v>
      </c>
      <c r="AE8339">
        <f t="shared" si="357"/>
        <v>2.9147037470250704E-2</v>
      </c>
    </row>
    <row r="8340" spans="17:31" x14ac:dyDescent="0.2">
      <c r="Q8340" s="1"/>
      <c r="U8340" s="1">
        <v>83.36</v>
      </c>
      <c r="V8340" s="1">
        <v>-22.100919999999999</v>
      </c>
      <c r="W8340" s="1">
        <v>3.295839</v>
      </c>
      <c r="X8340" s="1">
        <v>-22.100930000000002</v>
      </c>
      <c r="Y8340" s="4">
        <v>7.2477089999999994E-2</v>
      </c>
      <c r="Z8340" s="1">
        <v>9816529</v>
      </c>
      <c r="AA8340" s="1">
        <v>-88.896940000000001</v>
      </c>
      <c r="AB8340" s="1">
        <v>189040.7</v>
      </c>
      <c r="AC8340" s="1">
        <v>1.6215939999999999E-11</v>
      </c>
      <c r="AD8340" s="4">
        <f t="shared" si="356"/>
        <v>2.301791862139749E-3</v>
      </c>
      <c r="AE8340">
        <f t="shared" si="357"/>
        <v>3.1758889079842326E-2</v>
      </c>
    </row>
    <row r="8341" spans="17:31" x14ac:dyDescent="0.2">
      <c r="Q8341" s="1"/>
      <c r="U8341" s="1">
        <v>83.37</v>
      </c>
      <c r="V8341" s="1">
        <v>-22.089510000000001</v>
      </c>
      <c r="W8341" s="1">
        <v>3.2194750000000001</v>
      </c>
      <c r="X8341" s="1">
        <v>-22.08952</v>
      </c>
      <c r="Y8341" s="4">
        <v>7.2762279999999999E-2</v>
      </c>
      <c r="Z8341" s="1">
        <v>9814567</v>
      </c>
      <c r="AA8341" s="1">
        <v>-88.907709999999994</v>
      </c>
      <c r="AB8341" s="1">
        <v>187167</v>
      </c>
      <c r="AC8341" s="1">
        <v>1.6219140000000001E-11</v>
      </c>
      <c r="AD8341" s="4">
        <f t="shared" si="356"/>
        <v>2.4995827847727322E-3</v>
      </c>
      <c r="AE8341">
        <f t="shared" si="357"/>
        <v>3.4352727605192312E-2</v>
      </c>
    </row>
    <row r="8342" spans="17:31" x14ac:dyDescent="0.2">
      <c r="Q8342" s="1"/>
      <c r="U8342" s="1">
        <v>83.38</v>
      </c>
      <c r="V8342" s="1">
        <v>-22.07911</v>
      </c>
      <c r="W8342" s="1">
        <v>3.2083179999999998</v>
      </c>
      <c r="X8342" s="1">
        <v>-22.07911</v>
      </c>
      <c r="Y8342" s="4">
        <v>7.3022390000000006E-2</v>
      </c>
      <c r="Z8342" s="1">
        <v>9813063</v>
      </c>
      <c r="AA8342" s="1">
        <v>-88.910269999999997</v>
      </c>
      <c r="AB8342" s="1">
        <v>186678.1</v>
      </c>
      <c r="AC8342" s="1">
        <v>1.6221620000000001E-11</v>
      </c>
      <c r="AD8342" s="4">
        <f t="shared" si="356"/>
        <v>2.6528707498131997E-3</v>
      </c>
      <c r="AE8342">
        <f t="shared" si="357"/>
        <v>3.6329552481275944E-2</v>
      </c>
    </row>
    <row r="8343" spans="17:31" x14ac:dyDescent="0.2">
      <c r="Q8343" s="1"/>
      <c r="U8343" s="1">
        <v>83.39</v>
      </c>
      <c r="V8343" s="1">
        <v>-22.06936</v>
      </c>
      <c r="W8343" s="1">
        <v>3.1852260000000001</v>
      </c>
      <c r="X8343" s="1">
        <v>-22.06936</v>
      </c>
      <c r="Y8343" s="4">
        <v>7.3266170000000005E-2</v>
      </c>
      <c r="Z8343" s="1">
        <v>9812205</v>
      </c>
      <c r="AA8343" s="1">
        <v>-88.901300000000006</v>
      </c>
      <c r="AB8343" s="1">
        <v>188136.2</v>
      </c>
      <c r="AC8343" s="1">
        <v>1.6223099999999999E-11</v>
      </c>
      <c r="AD8343" s="4">
        <f t="shared" si="356"/>
        <v>2.7443490515307724E-3</v>
      </c>
      <c r="AE8343">
        <f t="shared" si="357"/>
        <v>3.745724734254257E-2</v>
      </c>
    </row>
    <row r="8344" spans="17:31" x14ac:dyDescent="0.2">
      <c r="Q8344" s="1"/>
      <c r="U8344" s="1">
        <v>83.4</v>
      </c>
      <c r="V8344" s="1">
        <v>-22.05781</v>
      </c>
      <c r="W8344" s="1">
        <v>3.2916620000000001</v>
      </c>
      <c r="X8344" s="1">
        <v>-22.05782</v>
      </c>
      <c r="Y8344" s="4">
        <v>7.3554800000000004E-2</v>
      </c>
      <c r="Z8344" s="1">
        <v>9811347</v>
      </c>
      <c r="AA8344" s="1">
        <v>-88.892330000000001</v>
      </c>
      <c r="AB8344" s="1">
        <v>189594.4</v>
      </c>
      <c r="AC8344" s="1">
        <v>1.6224580000000001E-11</v>
      </c>
      <c r="AD8344" s="4">
        <f t="shared" si="356"/>
        <v>2.8358273532485445E-3</v>
      </c>
      <c r="AE8344">
        <f t="shared" si="357"/>
        <v>3.8553940099742563E-2</v>
      </c>
    </row>
    <row r="8345" spans="17:31" x14ac:dyDescent="0.2">
      <c r="Q8345" s="1"/>
      <c r="U8345" s="1">
        <v>83.41</v>
      </c>
      <c r="V8345" s="1">
        <v>-22.048580000000001</v>
      </c>
      <c r="W8345" s="1">
        <v>3.1635170000000001</v>
      </c>
      <c r="X8345" s="1">
        <v>-22.048590000000001</v>
      </c>
      <c r="Y8345" s="4">
        <v>7.3785569999999995E-2</v>
      </c>
      <c r="Z8345" s="1">
        <v>9811794</v>
      </c>
      <c r="AA8345" s="1">
        <v>-88.897829999999999</v>
      </c>
      <c r="AB8345" s="1">
        <v>188699</v>
      </c>
      <c r="AC8345" s="1">
        <v>1.6223809999999999E-11</v>
      </c>
      <c r="AD8345" s="4">
        <f t="shared" si="356"/>
        <v>2.7882339124899037E-3</v>
      </c>
      <c r="AE8345">
        <f t="shared" si="357"/>
        <v>3.7788336018680944E-2</v>
      </c>
    </row>
    <row r="8346" spans="17:31" x14ac:dyDescent="0.2">
      <c r="Q8346" s="1"/>
      <c r="U8346" s="1">
        <v>83.42</v>
      </c>
      <c r="V8346" s="1">
        <v>-22.038979999999999</v>
      </c>
      <c r="W8346" s="1">
        <v>3.0595669999999999</v>
      </c>
      <c r="X8346" s="1">
        <v>-22.038979999999999</v>
      </c>
      <c r="Y8346" s="4">
        <v>7.4025659999999993E-2</v>
      </c>
      <c r="Z8346" s="1">
        <v>9812468</v>
      </c>
      <c r="AA8346" s="1">
        <v>-88.905850000000001</v>
      </c>
      <c r="AB8346" s="1">
        <v>187395.20000000001</v>
      </c>
      <c r="AC8346" s="1">
        <v>1.6222650000000001E-11</v>
      </c>
      <c r="AD8346" s="4">
        <f t="shared" si="356"/>
        <v>2.7165347030356493E-3</v>
      </c>
      <c r="AE8346">
        <f t="shared" si="357"/>
        <v>3.669720341616204E-2</v>
      </c>
    </row>
    <row r="8347" spans="17:31" x14ac:dyDescent="0.2">
      <c r="Q8347" s="1"/>
      <c r="U8347" s="1">
        <v>83.43</v>
      </c>
      <c r="V8347" s="1">
        <v>-22.029340000000001</v>
      </c>
      <c r="W8347" s="1">
        <v>3.3454269999999999</v>
      </c>
      <c r="X8347" s="1">
        <v>-22.029350000000001</v>
      </c>
      <c r="Y8347" s="4">
        <v>7.4266600000000002E-2</v>
      </c>
      <c r="Z8347" s="1">
        <v>9811922</v>
      </c>
      <c r="AA8347" s="1">
        <v>-88.911580000000001</v>
      </c>
      <c r="AB8347" s="1">
        <v>186434.9</v>
      </c>
      <c r="AC8347" s="1">
        <v>1.6223500000000001E-11</v>
      </c>
      <c r="AD8347" s="4">
        <f t="shared" si="356"/>
        <v>2.7690729168599699E-3</v>
      </c>
      <c r="AE8347">
        <f t="shared" si="357"/>
        <v>3.7285575438487421E-2</v>
      </c>
    </row>
    <row r="8348" spans="17:31" x14ac:dyDescent="0.2">
      <c r="Q8348" s="1"/>
      <c r="U8348" s="1">
        <v>83.44</v>
      </c>
      <c r="V8348" s="1">
        <v>-22.019269999999999</v>
      </c>
      <c r="W8348" s="1">
        <v>3.1381939999999999</v>
      </c>
      <c r="X8348" s="1">
        <v>-22.019279999999998</v>
      </c>
      <c r="Y8348" s="4">
        <v>7.4518290000000001E-2</v>
      </c>
      <c r="Z8348" s="1">
        <v>9809191</v>
      </c>
      <c r="AA8348" s="1">
        <v>-88.913210000000007</v>
      </c>
      <c r="AB8348" s="1">
        <v>186090.8</v>
      </c>
      <c r="AC8348" s="1">
        <v>1.6227990000000001E-11</v>
      </c>
      <c r="AD8348" s="4">
        <f t="shared" si="356"/>
        <v>3.046598305179212E-3</v>
      </c>
      <c r="AE8348">
        <f t="shared" si="357"/>
        <v>4.0883899847664405E-2</v>
      </c>
    </row>
    <row r="8349" spans="17:31" x14ac:dyDescent="0.2">
      <c r="Q8349" s="1"/>
      <c r="U8349" s="1">
        <v>83.45</v>
      </c>
      <c r="V8349" s="1">
        <v>-22.0107</v>
      </c>
      <c r="W8349" s="1">
        <v>3.266521</v>
      </c>
      <c r="X8349" s="1">
        <v>-22.01071</v>
      </c>
      <c r="Y8349" s="4">
        <v>7.4732519999999997E-2</v>
      </c>
      <c r="Z8349" s="1">
        <v>9806460</v>
      </c>
      <c r="AA8349" s="1">
        <v>-88.914839999999998</v>
      </c>
      <c r="AB8349" s="1">
        <v>185746.8</v>
      </c>
      <c r="AC8349" s="1">
        <v>1.6232469999999999E-11</v>
      </c>
      <c r="AD8349" s="4">
        <f t="shared" si="356"/>
        <v>3.3235055968650691E-3</v>
      </c>
      <c r="AE8349">
        <f t="shared" si="357"/>
        <v>4.4472012945168574E-2</v>
      </c>
    </row>
    <row r="8350" spans="17:31" x14ac:dyDescent="0.2">
      <c r="Q8350" s="1"/>
      <c r="U8350" s="1">
        <v>83.46</v>
      </c>
      <c r="V8350" s="1">
        <v>-22.000689999999999</v>
      </c>
      <c r="W8350" s="1">
        <v>3.2377099999999999</v>
      </c>
      <c r="X8350" s="1">
        <v>-22.000699999999998</v>
      </c>
      <c r="Y8350" s="4">
        <v>7.4982820000000006E-2</v>
      </c>
      <c r="Z8350" s="1">
        <v>9802682</v>
      </c>
      <c r="AA8350" s="1">
        <v>-88.907169999999994</v>
      </c>
      <c r="AB8350" s="1">
        <v>186988.5</v>
      </c>
      <c r="AC8350" s="1">
        <v>1.6238799999999999E-11</v>
      </c>
      <c r="AD8350" s="4">
        <f t="shared" si="356"/>
        <v>3.7147607656981417E-3</v>
      </c>
      <c r="AE8350">
        <f t="shared" si="357"/>
        <v>4.9541491847040979E-2</v>
      </c>
    </row>
    <row r="8351" spans="17:31" x14ac:dyDescent="0.2">
      <c r="Q8351" s="1"/>
      <c r="U8351" s="1">
        <v>83.47</v>
      </c>
      <c r="V8351" s="1">
        <v>-21.98987</v>
      </c>
      <c r="W8351" s="1">
        <v>3.2325140000000001</v>
      </c>
      <c r="X8351" s="1">
        <v>-21.989879999999999</v>
      </c>
      <c r="Y8351" s="4">
        <v>7.5253269999999997E-2</v>
      </c>
      <c r="Z8351" s="1">
        <v>9798794</v>
      </c>
      <c r="AA8351" s="1">
        <v>-88.898529999999994</v>
      </c>
      <c r="AB8351" s="1">
        <v>188397.1</v>
      </c>
      <c r="AC8351" s="1">
        <v>1.6245330000000001E-11</v>
      </c>
      <c r="AD8351" s="4">
        <f t="shared" si="356"/>
        <v>4.1183778671959135E-3</v>
      </c>
      <c r="AE8351">
        <f t="shared" si="357"/>
        <v>5.4726895817230448E-2</v>
      </c>
    </row>
    <row r="8352" spans="17:31" x14ac:dyDescent="0.2">
      <c r="Q8352" s="1"/>
      <c r="U8352" s="1">
        <v>83.48</v>
      </c>
      <c r="V8352" s="1">
        <v>-21.978929999999998</v>
      </c>
      <c r="W8352" s="1">
        <v>3.256211</v>
      </c>
      <c r="X8352" s="1">
        <v>-21.978929999999998</v>
      </c>
      <c r="Y8352" s="4">
        <v>7.5526910000000003E-2</v>
      </c>
      <c r="Z8352" s="1">
        <v>9795398</v>
      </c>
      <c r="AA8352" s="1">
        <v>-88.892700000000005</v>
      </c>
      <c r="AB8352" s="1">
        <v>189324</v>
      </c>
      <c r="AC8352" s="1">
        <v>1.625101E-11</v>
      </c>
      <c r="AD8352" s="4">
        <f t="shared" si="356"/>
        <v>4.4694567548691638E-3</v>
      </c>
      <c r="AE8352">
        <f t="shared" si="357"/>
        <v>5.9177010616072653E-2</v>
      </c>
    </row>
    <row r="8353" spans="17:31" x14ac:dyDescent="0.2">
      <c r="Q8353" s="1"/>
      <c r="U8353" s="1">
        <v>83.49</v>
      </c>
      <c r="V8353" s="1">
        <v>-21.966640000000002</v>
      </c>
      <c r="W8353" s="1">
        <v>3.058179</v>
      </c>
      <c r="X8353" s="1">
        <v>-21.966650000000001</v>
      </c>
      <c r="Y8353" s="4">
        <v>7.5833999999999999E-2</v>
      </c>
      <c r="Z8353" s="1">
        <v>9792871</v>
      </c>
      <c r="AA8353" s="1">
        <v>-88.89188</v>
      </c>
      <c r="AB8353" s="1">
        <v>189398.6</v>
      </c>
      <c r="AC8353" s="1">
        <v>1.625519E-11</v>
      </c>
      <c r="AD8353" s="4">
        <f t="shared" si="356"/>
        <v>4.727821147558273E-3</v>
      </c>
      <c r="AE8353">
        <f t="shared" si="357"/>
        <v>6.2344346171351546E-2</v>
      </c>
    </row>
    <row r="8354" spans="17:31" x14ac:dyDescent="0.2">
      <c r="Q8354" s="1"/>
      <c r="U8354" s="1">
        <v>83.5</v>
      </c>
      <c r="V8354" s="1">
        <v>-21.955490000000001</v>
      </c>
      <c r="W8354" s="1">
        <v>3.3666939999999999</v>
      </c>
      <c r="X8354" s="1">
        <v>-21.955500000000001</v>
      </c>
      <c r="Y8354" s="4">
        <v>7.6112730000000003E-2</v>
      </c>
      <c r="Z8354" s="1">
        <v>9790345</v>
      </c>
      <c r="AA8354" s="1">
        <v>-88.891059999999996</v>
      </c>
      <c r="AB8354" s="1">
        <v>189473.2</v>
      </c>
      <c r="AC8354" s="1">
        <v>1.6259380000000001E-11</v>
      </c>
      <c r="AD8354" s="4">
        <f t="shared" si="356"/>
        <v>4.9868036368807657E-3</v>
      </c>
      <c r="AE8354">
        <f t="shared" si="357"/>
        <v>6.5518654197277718E-2</v>
      </c>
    </row>
    <row r="8355" spans="17:31" x14ac:dyDescent="0.2">
      <c r="Q8355" s="1"/>
      <c r="U8355" s="1">
        <v>83.51</v>
      </c>
      <c r="V8355" s="1">
        <v>-21.944369999999999</v>
      </c>
      <c r="W8355" s="1">
        <v>3.2870889999999999</v>
      </c>
      <c r="X8355" s="1">
        <v>-21.944369999999999</v>
      </c>
      <c r="Y8355" s="4">
        <v>7.6390920000000001E-2</v>
      </c>
      <c r="Z8355" s="1">
        <v>9788285</v>
      </c>
      <c r="AA8355" s="1">
        <v>-88.879779999999997</v>
      </c>
      <c r="AB8355" s="1">
        <v>191339.6</v>
      </c>
      <c r="AC8355" s="1">
        <v>1.6262850000000001E-11</v>
      </c>
      <c r="AD8355" s="4">
        <f t="shared" si="356"/>
        <v>5.2012831686107435E-3</v>
      </c>
      <c r="AE8355">
        <f t="shared" si="357"/>
        <v>6.8087714725922177E-2</v>
      </c>
    </row>
    <row r="8356" spans="17:31" x14ac:dyDescent="0.2">
      <c r="Q8356" s="1"/>
      <c r="U8356" s="1">
        <v>83.52</v>
      </c>
      <c r="V8356" s="1">
        <v>-21.933070000000001</v>
      </c>
      <c r="W8356" s="1">
        <v>3.1897190000000002</v>
      </c>
      <c r="X8356" s="1">
        <v>-21.93308</v>
      </c>
      <c r="Y8356" s="4">
        <v>7.6673389999999994E-2</v>
      </c>
      <c r="Z8356" s="1">
        <v>9786264</v>
      </c>
      <c r="AA8356" s="1">
        <v>-88.867630000000005</v>
      </c>
      <c r="AB8356" s="1">
        <v>193355.9</v>
      </c>
      <c r="AC8356" s="1">
        <v>1.6266270000000001E-11</v>
      </c>
      <c r="AD8356" s="4">
        <f t="shared" si="356"/>
        <v>5.4126722171745955E-3</v>
      </c>
      <c r="AE8356">
        <f t="shared" si="357"/>
        <v>7.0593881621441229E-2</v>
      </c>
    </row>
    <row r="8357" spans="17:31" x14ac:dyDescent="0.2">
      <c r="Q8357" s="1"/>
      <c r="U8357" s="1">
        <v>83.53</v>
      </c>
      <c r="V8357" s="1">
        <v>-21.922080000000001</v>
      </c>
      <c r="W8357" s="1">
        <v>3.28159</v>
      </c>
      <c r="X8357" s="1">
        <v>-21.922090000000001</v>
      </c>
      <c r="Y8357" s="4">
        <v>7.6948009999999997E-2</v>
      </c>
      <c r="Z8357" s="1">
        <v>9784752</v>
      </c>
      <c r="AA8357" s="1">
        <v>-88.862560000000002</v>
      </c>
      <c r="AB8357" s="1">
        <v>194188.6</v>
      </c>
      <c r="AC8357" s="1">
        <v>1.626881E-11</v>
      </c>
      <c r="AD8357" s="4">
        <f t="shared" si="356"/>
        <v>5.5696687620143724E-3</v>
      </c>
      <c r="AE8357">
        <f t="shared" si="357"/>
        <v>7.2382232653116996E-2</v>
      </c>
    </row>
    <row r="8358" spans="17:31" x14ac:dyDescent="0.2">
      <c r="Q8358" s="1"/>
      <c r="U8358" s="1">
        <v>83.54</v>
      </c>
      <c r="V8358" s="1">
        <v>-21.91067</v>
      </c>
      <c r="W8358" s="1">
        <v>3.27128</v>
      </c>
      <c r="X8358" s="1">
        <v>-21.910679999999999</v>
      </c>
      <c r="Y8358" s="4">
        <v>7.7233319999999994E-2</v>
      </c>
      <c r="Z8358" s="1">
        <v>9784482</v>
      </c>
      <c r="AA8358" s="1">
        <v>-88.874849999999995</v>
      </c>
      <c r="AB8358" s="1">
        <v>192126.9</v>
      </c>
      <c r="AC8358" s="1">
        <v>1.6269209999999999E-11</v>
      </c>
      <c r="AD8358" s="4">
        <f t="shared" si="356"/>
        <v>5.5943926273433709E-3</v>
      </c>
      <c r="AE8358">
        <f t="shared" si="357"/>
        <v>7.243496236266124E-2</v>
      </c>
    </row>
    <row r="8359" spans="17:31" x14ac:dyDescent="0.2">
      <c r="Q8359" s="1"/>
      <c r="U8359" s="1">
        <v>83.55</v>
      </c>
      <c r="V8359" s="1">
        <v>-21.899570000000001</v>
      </c>
      <c r="W8359" s="1">
        <v>3.1540680000000001</v>
      </c>
      <c r="X8359" s="1">
        <v>-21.899570000000001</v>
      </c>
      <c r="Y8359" s="4">
        <v>7.7510930000000006E-2</v>
      </c>
      <c r="Z8359" s="1">
        <v>9784213</v>
      </c>
      <c r="AA8359" s="1">
        <v>-88.887129999999999</v>
      </c>
      <c r="AB8359" s="1">
        <v>190065.2</v>
      </c>
      <c r="AC8359" s="1">
        <v>1.626961E-11</v>
      </c>
      <c r="AD8359" s="4">
        <f t="shared" si="356"/>
        <v>5.6191164926725689E-3</v>
      </c>
      <c r="AE8359">
        <f t="shared" si="357"/>
        <v>7.2494504873990909E-2</v>
      </c>
    </row>
    <row r="8360" spans="17:31" x14ac:dyDescent="0.2">
      <c r="Q8360" s="1"/>
      <c r="U8360" s="1">
        <v>83.56</v>
      </c>
      <c r="V8360" s="1">
        <v>-21.889600000000002</v>
      </c>
      <c r="W8360" s="1">
        <v>3.0278740000000002</v>
      </c>
      <c r="X8360" s="1">
        <v>-21.889610000000001</v>
      </c>
      <c r="Y8360" s="4">
        <v>7.7760070000000001E-2</v>
      </c>
      <c r="Z8360" s="1">
        <v>9780147</v>
      </c>
      <c r="AA8360" s="1">
        <v>-88.892330000000001</v>
      </c>
      <c r="AB8360" s="1">
        <v>189104.2</v>
      </c>
      <c r="AC8360" s="1">
        <v>1.6276350000000001E-11</v>
      </c>
      <c r="AD8360" s="4">
        <f t="shared" si="356"/>
        <v>6.0357136234680244E-3</v>
      </c>
      <c r="AE8360">
        <f t="shared" si="357"/>
        <v>7.7619704090647348E-2</v>
      </c>
    </row>
    <row r="8361" spans="17:31" x14ac:dyDescent="0.2">
      <c r="Q8361" s="1"/>
      <c r="U8361" s="1">
        <v>83.57</v>
      </c>
      <c r="V8361" s="1">
        <v>-21.880549999999999</v>
      </c>
      <c r="W8361" s="1">
        <v>3.269282</v>
      </c>
      <c r="X8361" s="1">
        <v>-21.880559999999999</v>
      </c>
      <c r="Y8361" s="4">
        <v>7.7986340000000001E-2</v>
      </c>
      <c r="Z8361" s="1">
        <v>9774921</v>
      </c>
      <c r="AA8361" s="1">
        <v>-88.895380000000003</v>
      </c>
      <c r="AB8361" s="1">
        <v>188479.3</v>
      </c>
      <c r="AC8361" s="1">
        <v>1.628503E-11</v>
      </c>
      <c r="AD8361" s="4">
        <f t="shared" si="356"/>
        <v>6.5722215011095597E-3</v>
      </c>
      <c r="AE8361">
        <f t="shared" si="357"/>
        <v>8.4274008770119993E-2</v>
      </c>
    </row>
    <row r="8362" spans="17:31" x14ac:dyDescent="0.2">
      <c r="Q8362" s="1"/>
      <c r="U8362" s="1">
        <v>83.58</v>
      </c>
      <c r="V8362" s="1">
        <v>-21.871089999999999</v>
      </c>
      <c r="W8362" s="1">
        <v>3.2808030000000001</v>
      </c>
      <c r="X8362" s="1">
        <v>-21.871099999999998</v>
      </c>
      <c r="Y8362" s="4">
        <v>7.8222749999999994E-2</v>
      </c>
      <c r="Z8362" s="1">
        <v>9770537</v>
      </c>
      <c r="AA8362" s="1">
        <v>-88.897319999999993</v>
      </c>
      <c r="AB8362" s="1">
        <v>188057.2</v>
      </c>
      <c r="AC8362" s="1">
        <v>1.6292309999999998E-11</v>
      </c>
      <c r="AD8362" s="4">
        <f t="shared" si="356"/>
        <v>7.0221958500992021E-3</v>
      </c>
      <c r="AE8362">
        <f t="shared" si="357"/>
        <v>8.9771784424597739E-2</v>
      </c>
    </row>
    <row r="8363" spans="17:31" x14ac:dyDescent="0.2">
      <c r="Q8363" s="1"/>
      <c r="U8363" s="1">
        <v>83.59</v>
      </c>
      <c r="V8363" s="1">
        <v>-21.862410000000001</v>
      </c>
      <c r="W8363" s="1">
        <v>3.0706310000000001</v>
      </c>
      <c r="X8363" s="1">
        <v>-21.86242</v>
      </c>
      <c r="Y8363" s="4">
        <v>7.8439889999999998E-2</v>
      </c>
      <c r="Z8363" s="1">
        <v>9771385</v>
      </c>
      <c r="AA8363" s="1">
        <v>-88.892430000000004</v>
      </c>
      <c r="AB8363" s="1">
        <v>188895.9</v>
      </c>
      <c r="AC8363" s="1">
        <v>1.6290920000000001E-11</v>
      </c>
      <c r="AD8363" s="4">
        <f t="shared" si="356"/>
        <v>6.9362804180806946E-3</v>
      </c>
      <c r="AE8363">
        <f t="shared" si="357"/>
        <v>8.8427972273809857E-2</v>
      </c>
    </row>
    <row r="8364" spans="17:31" x14ac:dyDescent="0.2">
      <c r="Q8364" s="1"/>
      <c r="U8364" s="1">
        <v>83.6</v>
      </c>
      <c r="V8364" s="1">
        <v>-21.851800000000001</v>
      </c>
      <c r="W8364" s="1">
        <v>3.2932260000000002</v>
      </c>
      <c r="X8364" s="1">
        <v>-21.85181</v>
      </c>
      <c r="Y8364" s="4">
        <v>7.8705040000000004E-2</v>
      </c>
      <c r="Z8364" s="1">
        <v>9772232</v>
      </c>
      <c r="AA8364" s="1">
        <v>-88.887550000000005</v>
      </c>
      <c r="AB8364" s="1">
        <v>189734.6</v>
      </c>
      <c r="AC8364" s="1">
        <v>1.6289539999999999E-11</v>
      </c>
      <c r="AD8364" s="4">
        <f t="shared" si="356"/>
        <v>6.8509830826951716E-3</v>
      </c>
      <c r="AE8364">
        <f t="shared" si="357"/>
        <v>8.7046307106827869E-2</v>
      </c>
    </row>
    <row r="8365" spans="17:31" x14ac:dyDescent="0.2">
      <c r="Q8365" s="1"/>
      <c r="U8365" s="1">
        <v>83.61</v>
      </c>
      <c r="V8365" s="1">
        <v>-21.84318</v>
      </c>
      <c r="W8365" s="1">
        <v>3.3541349999999999</v>
      </c>
      <c r="X8365" s="1">
        <v>-21.84319</v>
      </c>
      <c r="Y8365" s="4">
        <v>7.8920599999999994E-2</v>
      </c>
      <c r="Z8365" s="1">
        <v>9770440</v>
      </c>
      <c r="AA8365" s="1">
        <v>-88.891279999999995</v>
      </c>
      <c r="AB8365" s="1">
        <v>189055.4</v>
      </c>
      <c r="AC8365" s="1">
        <v>1.6292489999999999E-11</v>
      </c>
      <c r="AD8365" s="4">
        <f t="shared" si="356"/>
        <v>7.0333215894973315E-3</v>
      </c>
      <c r="AE8365">
        <f t="shared" si="357"/>
        <v>8.9118957401455798E-2</v>
      </c>
    </row>
    <row r="8366" spans="17:31" x14ac:dyDescent="0.2">
      <c r="Q8366" s="1"/>
      <c r="U8366" s="1">
        <v>83.62</v>
      </c>
      <c r="V8366" s="1">
        <v>-21.83456</v>
      </c>
      <c r="W8366" s="1">
        <v>3.1460680000000001</v>
      </c>
      <c r="X8366" s="1">
        <v>-21.834569999999999</v>
      </c>
      <c r="Y8366" s="4">
        <v>7.9136040000000005E-2</v>
      </c>
      <c r="Z8366" s="1">
        <v>9767426</v>
      </c>
      <c r="AA8366" s="1">
        <v>-88.899010000000004</v>
      </c>
      <c r="AB8366" s="1">
        <v>187673.4</v>
      </c>
      <c r="AC8366" s="1">
        <v>1.6297449999999999E-11</v>
      </c>
      <c r="AD8366" s="4">
        <f t="shared" si="356"/>
        <v>7.3398975195782664E-3</v>
      </c>
      <c r="AE8366">
        <f t="shared" si="357"/>
        <v>9.275037668776788E-2</v>
      </c>
    </row>
    <row r="8367" spans="17:31" x14ac:dyDescent="0.2">
      <c r="Q8367" s="1"/>
      <c r="U8367" s="1">
        <v>83.63</v>
      </c>
      <c r="V8367" s="1">
        <v>-21.8262</v>
      </c>
      <c r="W8367" s="1">
        <v>3.2401499999999999</v>
      </c>
      <c r="X8367" s="1">
        <v>-21.82621</v>
      </c>
      <c r="Y8367" s="4">
        <v>7.9345109999999996E-2</v>
      </c>
      <c r="Z8367" s="1">
        <v>9764525</v>
      </c>
      <c r="AA8367" s="1">
        <v>-88.901049999999998</v>
      </c>
      <c r="AB8367" s="1">
        <v>187271.4</v>
      </c>
      <c r="AC8367" s="1">
        <v>1.630227E-11</v>
      </c>
      <c r="AD8367" s="4">
        <f t="shared" si="356"/>
        <v>7.6378200967940112E-3</v>
      </c>
      <c r="AE8367">
        <f t="shared" si="357"/>
        <v>9.6260753772904356E-2</v>
      </c>
    </row>
    <row r="8368" spans="17:31" x14ac:dyDescent="0.2">
      <c r="Q8368" s="1"/>
      <c r="U8368" s="1">
        <v>83.64</v>
      </c>
      <c r="V8368" s="1">
        <v>-21.816320000000001</v>
      </c>
      <c r="W8368" s="1">
        <v>3.2896550000000002</v>
      </c>
      <c r="X8368" s="1">
        <v>-21.816330000000001</v>
      </c>
      <c r="Y8368" s="4">
        <v>7.9592049999999998E-2</v>
      </c>
      <c r="Z8368" s="1">
        <v>9762011</v>
      </c>
      <c r="AA8368" s="1">
        <v>-88.883470000000003</v>
      </c>
      <c r="AB8368" s="1">
        <v>190250.1</v>
      </c>
      <c r="AC8368" s="1">
        <v>1.6306589999999999E-11</v>
      </c>
      <c r="AD8368" s="4">
        <f t="shared" si="356"/>
        <v>7.9048378423483088E-3</v>
      </c>
      <c r="AE8368">
        <f t="shared" si="357"/>
        <v>9.9316927285429998E-2</v>
      </c>
    </row>
    <row r="8369" spans="17:31" x14ac:dyDescent="0.2">
      <c r="Q8369" s="1"/>
      <c r="U8369" s="1">
        <v>83.65</v>
      </c>
      <c r="V8369" s="1">
        <v>-21.807839999999999</v>
      </c>
      <c r="W8369" s="1">
        <v>3.24457</v>
      </c>
      <c r="X8369" s="1">
        <v>-21.807839999999999</v>
      </c>
      <c r="Y8369" s="4">
        <v>7.9804169999999994E-2</v>
      </c>
      <c r="Z8369" s="1">
        <v>9759496</v>
      </c>
      <c r="AA8369" s="1">
        <v>-88.865889999999993</v>
      </c>
      <c r="AB8369" s="1">
        <v>193228.79999999999</v>
      </c>
      <c r="AC8369" s="1">
        <v>1.6310909999999998E-11</v>
      </c>
      <c r="AD8369" s="4">
        <f t="shared" si="356"/>
        <v>8.1718555879026072E-3</v>
      </c>
      <c r="AE8369">
        <f t="shared" si="357"/>
        <v>0.10239885444460618</v>
      </c>
    </row>
    <row r="8370" spans="17:31" x14ac:dyDescent="0.2">
      <c r="Q8370" s="1"/>
      <c r="U8370" s="1">
        <v>83.66</v>
      </c>
      <c r="V8370" s="1">
        <v>-21.797429999999999</v>
      </c>
      <c r="W8370" s="1">
        <v>3.2229489999999998</v>
      </c>
      <c r="X8370" s="1">
        <v>-21.797440000000002</v>
      </c>
      <c r="Y8370" s="4">
        <v>8.006423E-2</v>
      </c>
      <c r="Z8370" s="1">
        <v>9756695</v>
      </c>
      <c r="AA8370" s="1">
        <v>-88.859690000000001</v>
      </c>
      <c r="AB8370" s="1">
        <v>194222.2</v>
      </c>
      <c r="AC8370" s="1">
        <v>1.631562E-11</v>
      </c>
      <c r="AD8370" s="4">
        <f t="shared" si="356"/>
        <v>8.462979102152917E-3</v>
      </c>
      <c r="AE8370">
        <f t="shared" si="357"/>
        <v>0.10570237298420178</v>
      </c>
    </row>
    <row r="8371" spans="17:31" x14ac:dyDescent="0.2">
      <c r="Q8371" s="1"/>
      <c r="U8371" s="1">
        <v>83.67</v>
      </c>
      <c r="V8371" s="1">
        <v>-21.785699999999999</v>
      </c>
      <c r="W8371" s="1">
        <v>3.256812</v>
      </c>
      <c r="X8371" s="1">
        <v>-21.785699999999999</v>
      </c>
      <c r="Y8371" s="4">
        <v>8.0357659999999997E-2</v>
      </c>
      <c r="Z8371" s="1">
        <v>9753710</v>
      </c>
      <c r="AA8371" s="1">
        <v>-88.860830000000007</v>
      </c>
      <c r="AB8371" s="1">
        <v>193934.7</v>
      </c>
      <c r="AC8371" s="1">
        <v>1.6320599999999999E-11</v>
      </c>
      <c r="AD8371" s="4">
        <f t="shared" si="356"/>
        <v>8.7707912255002227E-3</v>
      </c>
      <c r="AE8371">
        <f t="shared" si="357"/>
        <v>0.10914692171847989</v>
      </c>
    </row>
    <row r="8372" spans="17:31" x14ac:dyDescent="0.2">
      <c r="Q8372" s="1"/>
      <c r="U8372" s="1">
        <v>83.68</v>
      </c>
      <c r="V8372" s="1">
        <v>-21.776479999999999</v>
      </c>
      <c r="W8372" s="1">
        <v>3.2790840000000001</v>
      </c>
      <c r="X8372" s="1">
        <v>-21.776489999999999</v>
      </c>
      <c r="Y8372" s="4">
        <v>8.0588010000000002E-2</v>
      </c>
      <c r="Z8372" s="1">
        <v>9750724</v>
      </c>
      <c r="AA8372" s="1">
        <v>-88.861969999999999</v>
      </c>
      <c r="AB8372" s="1">
        <v>193647.2</v>
      </c>
      <c r="AC8372" s="1">
        <v>1.6325580000000001E-11</v>
      </c>
      <c r="AD8372" s="4">
        <f t="shared" si="356"/>
        <v>9.0786033488477261E-3</v>
      </c>
      <c r="AE8372">
        <f t="shared" si="357"/>
        <v>0.11265451707825676</v>
      </c>
    </row>
    <row r="8373" spans="17:31" x14ac:dyDescent="0.2">
      <c r="Q8373" s="1"/>
      <c r="U8373" s="1">
        <v>83.69</v>
      </c>
      <c r="V8373" s="1">
        <v>-21.766439999999999</v>
      </c>
      <c r="W8373" s="1">
        <v>3.1545570000000001</v>
      </c>
      <c r="X8373" s="1">
        <v>-21.766449999999999</v>
      </c>
      <c r="Y8373" s="4">
        <v>8.0839129999999995E-2</v>
      </c>
      <c r="Z8373" s="1">
        <v>9748050</v>
      </c>
      <c r="AA8373" s="1">
        <v>-88.874939999999995</v>
      </c>
      <c r="AB8373" s="1">
        <v>191367.8</v>
      </c>
      <c r="AC8373" s="1">
        <v>1.6329980000000001E-11</v>
      </c>
      <c r="AD8373" s="4">
        <f t="shared" si="356"/>
        <v>9.3505658674679047E-3</v>
      </c>
      <c r="AE8373">
        <f t="shared" si="357"/>
        <v>0.11566880874977137</v>
      </c>
    </row>
    <row r="8374" spans="17:31" x14ac:dyDescent="0.2">
      <c r="Q8374" s="1"/>
      <c r="U8374" s="1">
        <v>83.7</v>
      </c>
      <c r="V8374" s="1">
        <v>-21.756350000000001</v>
      </c>
      <c r="W8374" s="1">
        <v>3.296062</v>
      </c>
      <c r="X8374" s="1">
        <v>-21.756350000000001</v>
      </c>
      <c r="Y8374" s="4">
        <v>8.1091449999999995E-2</v>
      </c>
      <c r="Z8374" s="1">
        <v>9745384</v>
      </c>
      <c r="AA8374" s="1">
        <v>-88.888220000000004</v>
      </c>
      <c r="AB8374" s="1">
        <v>189037.6</v>
      </c>
      <c r="AC8374" s="1">
        <v>1.6334369999999999E-11</v>
      </c>
      <c r="AD8374" s="4">
        <f t="shared" si="356"/>
        <v>9.6219102894546972E-3</v>
      </c>
      <c r="AE8374">
        <f t="shared" si="357"/>
        <v>0.11865505289959297</v>
      </c>
    </row>
    <row r="8375" spans="17:31" x14ac:dyDescent="0.2">
      <c r="Q8375" s="1"/>
      <c r="U8375" s="1">
        <v>83.71</v>
      </c>
      <c r="V8375" s="1">
        <v>-21.74614</v>
      </c>
      <c r="W8375" s="1">
        <v>3.2706140000000001</v>
      </c>
      <c r="X8375" s="1">
        <v>-21.74614</v>
      </c>
      <c r="Y8375" s="4">
        <v>8.1346689999999999E-2</v>
      </c>
      <c r="Z8375" s="1">
        <v>9743415</v>
      </c>
      <c r="AA8375" s="1">
        <v>-88.89716</v>
      </c>
      <c r="AB8375" s="1">
        <v>187476.5</v>
      </c>
      <c r="AC8375" s="1">
        <v>1.6337620000000001E-11</v>
      </c>
      <c r="AD8375" s="4">
        <f t="shared" si="356"/>
        <v>9.822791695253805E-3</v>
      </c>
      <c r="AE8375">
        <f t="shared" si="357"/>
        <v>0.12075219895552979</v>
      </c>
    </row>
    <row r="8376" spans="17:31" x14ac:dyDescent="0.2">
      <c r="Q8376" s="1"/>
      <c r="U8376" s="1">
        <v>83.72</v>
      </c>
      <c r="V8376" s="1">
        <v>-21.735430000000001</v>
      </c>
      <c r="W8376" s="1">
        <v>3.2012160000000001</v>
      </c>
      <c r="X8376" s="1">
        <v>-21.735430000000001</v>
      </c>
      <c r="Y8376" s="4">
        <v>8.1614400000000004E-2</v>
      </c>
      <c r="Z8376" s="1">
        <v>9743395</v>
      </c>
      <c r="AA8376" s="1">
        <v>-88.893950000000004</v>
      </c>
      <c r="AB8376" s="1">
        <v>188066.9</v>
      </c>
      <c r="AC8376" s="1">
        <v>1.6337699999999999E-11</v>
      </c>
      <c r="AD8376" s="4">
        <f t="shared" si="356"/>
        <v>9.827736468319484E-3</v>
      </c>
      <c r="AE8376">
        <f t="shared" si="357"/>
        <v>0.12041669691034283</v>
      </c>
    </row>
    <row r="8377" spans="17:31" x14ac:dyDescent="0.2">
      <c r="Q8377" s="1"/>
      <c r="U8377" s="1">
        <v>83.73</v>
      </c>
      <c r="V8377" s="1">
        <v>-21.7254</v>
      </c>
      <c r="W8377" s="1">
        <v>3.1514090000000001</v>
      </c>
      <c r="X8377" s="1">
        <v>-21.7254</v>
      </c>
      <c r="Y8377" s="4">
        <v>8.1865179999999996E-2</v>
      </c>
      <c r="Z8377" s="1">
        <v>9743375</v>
      </c>
      <c r="AA8377" s="1">
        <v>-88.890749999999997</v>
      </c>
      <c r="AB8377" s="1">
        <v>188657.3</v>
      </c>
      <c r="AC8377" s="1">
        <v>1.633778E-11</v>
      </c>
      <c r="AD8377" s="4">
        <f t="shared" si="356"/>
        <v>9.8326812413853642E-3</v>
      </c>
      <c r="AE8377">
        <f t="shared" si="357"/>
        <v>0.12010822234050379</v>
      </c>
    </row>
    <row r="8378" spans="17:31" x14ac:dyDescent="0.2">
      <c r="Q8378" s="1"/>
      <c r="U8378" s="1">
        <v>83.74</v>
      </c>
      <c r="V8378" s="1">
        <v>-21.716180000000001</v>
      </c>
      <c r="W8378" s="1">
        <v>3.375486</v>
      </c>
      <c r="X8378" s="1">
        <v>-21.716190000000001</v>
      </c>
      <c r="Y8378" s="4">
        <v>8.2095520000000005E-2</v>
      </c>
      <c r="Z8378" s="1">
        <v>9743840</v>
      </c>
      <c r="AA8378" s="1">
        <v>-88.884510000000006</v>
      </c>
      <c r="AB8378" s="1">
        <v>189720.3</v>
      </c>
      <c r="AC8378" s="1">
        <v>1.6337039999999999E-11</v>
      </c>
      <c r="AD8378" s="4">
        <f t="shared" si="356"/>
        <v>9.7869420905264785E-3</v>
      </c>
      <c r="AE8378">
        <f t="shared" si="357"/>
        <v>0.11921408245573543</v>
      </c>
    </row>
    <row r="8379" spans="17:31" x14ac:dyDescent="0.2">
      <c r="Q8379" s="1"/>
      <c r="U8379" s="1">
        <v>83.75</v>
      </c>
      <c r="V8379" s="1">
        <v>-21.706250000000001</v>
      </c>
      <c r="W8379" s="1">
        <v>3.2499850000000001</v>
      </c>
      <c r="X8379" s="1">
        <v>-21.706250000000001</v>
      </c>
      <c r="Y8379" s="4">
        <v>8.2343920000000001E-2</v>
      </c>
      <c r="Z8379" s="1">
        <v>9744455</v>
      </c>
      <c r="AA8379" s="1">
        <v>-88.877319999999997</v>
      </c>
      <c r="AB8379" s="1">
        <v>190928.5</v>
      </c>
      <c r="AC8379" s="1">
        <v>1.633604E-11</v>
      </c>
      <c r="AD8379" s="4">
        <f t="shared" si="356"/>
        <v>9.7251324272037837E-3</v>
      </c>
      <c r="AE8379">
        <f t="shared" si="357"/>
        <v>0.11810383119001115</v>
      </c>
    </row>
    <row r="8380" spans="17:31" x14ac:dyDescent="0.2">
      <c r="Q8380" s="1"/>
      <c r="U8380" s="1">
        <v>83.76</v>
      </c>
      <c r="V8380" s="1">
        <v>-21.696300000000001</v>
      </c>
      <c r="W8380" s="1">
        <v>3.1947019999999999</v>
      </c>
      <c r="X8380" s="1">
        <v>-21.69631</v>
      </c>
      <c r="Y8380" s="4">
        <v>8.2592490000000005E-2</v>
      </c>
      <c r="Z8380" s="1">
        <v>9743033</v>
      </c>
      <c r="AA8380" s="1">
        <v>-88.870649999999998</v>
      </c>
      <c r="AB8380" s="1">
        <v>192024.2</v>
      </c>
      <c r="AC8380" s="1">
        <v>1.6338449999999999E-11</v>
      </c>
      <c r="AD8380" s="4">
        <f t="shared" si="356"/>
        <v>9.8740937158115563E-3</v>
      </c>
      <c r="AE8380">
        <f t="shared" si="357"/>
        <v>0.11955195582324199</v>
      </c>
    </row>
    <row r="8381" spans="17:31" x14ac:dyDescent="0.2">
      <c r="Q8381" s="1"/>
      <c r="U8381" s="1">
        <v>83.77</v>
      </c>
      <c r="V8381" s="1">
        <v>-21.686450000000001</v>
      </c>
      <c r="W8381" s="1">
        <v>3.240691</v>
      </c>
      <c r="X8381" s="1">
        <v>-21.68646</v>
      </c>
      <c r="Y8381" s="4">
        <v>8.2838809999999999E-2</v>
      </c>
      <c r="Z8381" s="1">
        <v>9735779</v>
      </c>
      <c r="AA8381" s="1">
        <v>-88.865440000000007</v>
      </c>
      <c r="AB8381" s="1">
        <v>192797.6</v>
      </c>
      <c r="AC8381" s="1">
        <v>1.6350640000000002E-11</v>
      </c>
      <c r="AD8381" s="4">
        <f t="shared" si="356"/>
        <v>1.0627553511716209E-2</v>
      </c>
      <c r="AE8381">
        <f t="shared" si="357"/>
        <v>0.12829196256822387</v>
      </c>
    </row>
    <row r="8382" spans="17:31" x14ac:dyDescent="0.2">
      <c r="Q8382" s="1"/>
      <c r="U8382" s="1">
        <v>83.78</v>
      </c>
      <c r="V8382" s="1">
        <v>-21.675920000000001</v>
      </c>
      <c r="W8382" s="1">
        <v>3.4159649999999999</v>
      </c>
      <c r="X8382" s="1">
        <v>-21.675920000000001</v>
      </c>
      <c r="Y8382" s="4">
        <v>8.3102190000000006E-2</v>
      </c>
      <c r="Z8382" s="1">
        <v>9728526</v>
      </c>
      <c r="AA8382" s="1">
        <v>-88.860230000000001</v>
      </c>
      <c r="AB8382" s="1">
        <v>193571.1</v>
      </c>
      <c r="AC8382" s="1">
        <v>1.6362830000000001E-11</v>
      </c>
      <c r="AD8382" s="4">
        <f t="shared" si="356"/>
        <v>1.138101330762066E-2</v>
      </c>
      <c r="AE8382">
        <f t="shared" si="357"/>
        <v>0.13695202626574174</v>
      </c>
    </row>
    <row r="8383" spans="17:31" x14ac:dyDescent="0.2">
      <c r="Q8383" s="1"/>
      <c r="U8383" s="1">
        <v>83.79</v>
      </c>
      <c r="V8383" s="1">
        <v>-21.666119999999999</v>
      </c>
      <c r="W8383" s="1">
        <v>3.1753439999999999</v>
      </c>
      <c r="X8383" s="1">
        <v>-21.666119999999999</v>
      </c>
      <c r="Y8383" s="4">
        <v>8.3347160000000003E-2</v>
      </c>
      <c r="Z8383" s="1">
        <v>9728817</v>
      </c>
      <c r="AA8383" s="1">
        <v>-88.880439999999993</v>
      </c>
      <c r="AB8383" s="1">
        <v>190115.5</v>
      </c>
      <c r="AC8383" s="1">
        <v>1.636224E-11</v>
      </c>
      <c r="AD8383" s="4">
        <f t="shared" si="356"/>
        <v>1.1344545606260149E-2</v>
      </c>
      <c r="AE8383">
        <f t="shared" si="357"/>
        <v>0.13611196357812491</v>
      </c>
    </row>
    <row r="8384" spans="17:31" x14ac:dyDescent="0.2">
      <c r="Q8384" s="1"/>
      <c r="U8384" s="1">
        <v>83.8</v>
      </c>
      <c r="V8384" s="1">
        <v>-21.655750000000001</v>
      </c>
      <c r="W8384" s="1">
        <v>3.0492620000000001</v>
      </c>
      <c r="X8384" s="1">
        <v>-21.655760000000001</v>
      </c>
      <c r="Y8384" s="4">
        <v>8.3606349999999996E-2</v>
      </c>
      <c r="Z8384" s="1">
        <v>9731427</v>
      </c>
      <c r="AA8384" s="1">
        <v>-88.908460000000005</v>
      </c>
      <c r="AB8384" s="1">
        <v>185359.8</v>
      </c>
      <c r="AC8384" s="1">
        <v>1.6357720000000001E-11</v>
      </c>
      <c r="AD8384" s="4">
        <f t="shared" si="356"/>
        <v>1.1065165928041352E-2</v>
      </c>
      <c r="AE8384">
        <f t="shared" si="357"/>
        <v>0.13234839133679863</v>
      </c>
    </row>
    <row r="8385" spans="17:31" x14ac:dyDescent="0.2">
      <c r="Q8385" s="1"/>
      <c r="U8385" s="1">
        <v>83.81</v>
      </c>
      <c r="V8385" s="1">
        <v>-21.644919999999999</v>
      </c>
      <c r="W8385" s="1">
        <v>3.3806500000000002</v>
      </c>
      <c r="X8385" s="1">
        <v>-21.644929999999999</v>
      </c>
      <c r="Y8385" s="4">
        <v>8.3877080000000007E-2</v>
      </c>
      <c r="Z8385" s="1">
        <v>9731845</v>
      </c>
      <c r="AA8385" s="1">
        <v>-88.924800000000005</v>
      </c>
      <c r="AB8385" s="1">
        <v>182562.5</v>
      </c>
      <c r="AC8385" s="1">
        <v>1.635694E-11</v>
      </c>
      <c r="AD8385" s="4">
        <f t="shared" si="356"/>
        <v>1.1016954390649526E-2</v>
      </c>
      <c r="AE8385">
        <f t="shared" si="357"/>
        <v>0.13134642253461284</v>
      </c>
    </row>
    <row r="8386" spans="17:31" x14ac:dyDescent="0.2">
      <c r="Q8386" s="1"/>
      <c r="U8386" s="1">
        <v>83.82</v>
      </c>
      <c r="V8386" s="1">
        <v>-21.633900000000001</v>
      </c>
      <c r="W8386" s="1">
        <v>3.121537</v>
      </c>
      <c r="X8386" s="1">
        <v>-21.63391</v>
      </c>
      <c r="Y8386" s="4">
        <v>8.4152630000000006E-2</v>
      </c>
      <c r="Z8386" s="1">
        <v>9726250</v>
      </c>
      <c r="AA8386" s="1">
        <v>-88.909109999999998</v>
      </c>
      <c r="AB8386" s="1">
        <v>185135</v>
      </c>
      <c r="AC8386" s="1">
        <v>1.6366440000000001E-11</v>
      </c>
      <c r="AD8386" s="4">
        <f t="shared" si="356"/>
        <v>1.1604146192215828E-2</v>
      </c>
      <c r="AE8386">
        <f t="shared" si="357"/>
        <v>0.13789404077110634</v>
      </c>
    </row>
    <row r="8387" spans="17:31" x14ac:dyDescent="0.2">
      <c r="Q8387" s="1"/>
      <c r="U8387" s="1">
        <v>83.83</v>
      </c>
      <c r="V8387" s="1">
        <v>-21.623470000000001</v>
      </c>
      <c r="W8387" s="1">
        <v>3.1893609999999999</v>
      </c>
      <c r="X8387" s="1">
        <v>-21.623480000000001</v>
      </c>
      <c r="Y8387" s="4">
        <v>8.4413299999999997E-2</v>
      </c>
      <c r="Z8387" s="1">
        <v>9720654</v>
      </c>
      <c r="AA8387" s="1">
        <v>-88.893410000000003</v>
      </c>
      <c r="AB8387" s="1">
        <v>187707.6</v>
      </c>
      <c r="AC8387" s="1">
        <v>1.6375940000000001E-11</v>
      </c>
      <c r="AD8387" s="4">
        <f t="shared" si="356"/>
        <v>1.2191337993782128E-2</v>
      </c>
      <c r="AE8387">
        <f t="shared" si="357"/>
        <v>0.14442437381055034</v>
      </c>
    </row>
    <row r="8388" spans="17:31" x14ac:dyDescent="0.2">
      <c r="Q8388" s="1"/>
      <c r="U8388" s="1">
        <v>83.84</v>
      </c>
      <c r="V8388" s="1">
        <v>-21.612559999999998</v>
      </c>
      <c r="W8388" s="1">
        <v>3.195084</v>
      </c>
      <c r="X8388" s="1">
        <v>-21.612570000000002</v>
      </c>
      <c r="Y8388" s="4">
        <v>8.4686049999999999E-2</v>
      </c>
      <c r="Z8388" s="1">
        <v>9718875</v>
      </c>
      <c r="AA8388" s="1">
        <v>-88.886089999999996</v>
      </c>
      <c r="AB8388" s="1">
        <v>188897.8</v>
      </c>
      <c r="AC8388" s="1">
        <v>1.637896E-11</v>
      </c>
      <c r="AD8388" s="4">
        <f t="shared" si="356"/>
        <v>1.2378003177016783E-2</v>
      </c>
      <c r="AE8388">
        <f t="shared" si="357"/>
        <v>0.14616342570018065</v>
      </c>
    </row>
    <row r="8389" spans="17:31" x14ac:dyDescent="0.2">
      <c r="Q8389" s="1"/>
      <c r="U8389" s="1">
        <v>83.85</v>
      </c>
      <c r="V8389" s="1">
        <v>-21.60369</v>
      </c>
      <c r="W8389" s="1">
        <v>3.303331</v>
      </c>
      <c r="X8389" s="1">
        <v>-21.60369</v>
      </c>
      <c r="Y8389" s="4">
        <v>8.4907940000000001E-2</v>
      </c>
      <c r="Z8389" s="1">
        <v>9718153</v>
      </c>
      <c r="AA8389" s="1">
        <v>-88.881100000000004</v>
      </c>
      <c r="AB8389" s="1">
        <v>189704.7</v>
      </c>
      <c r="AC8389" s="1">
        <v>1.6380189999999999E-11</v>
      </c>
      <c r="AD8389" s="4">
        <f t="shared" ref="AD8389:AD8452" si="358">(AC8389-$AC$4)/$AC$4</f>
        <v>1.2454029062903733E-2</v>
      </c>
      <c r="AE8389">
        <f t="shared" ref="AE8389:AE8452" si="359">AD8389/Y8389</f>
        <v>0.14667684863045474</v>
      </c>
    </row>
    <row r="8390" spans="17:31" x14ac:dyDescent="0.2">
      <c r="Q8390" s="1"/>
      <c r="U8390" s="1">
        <v>83.86</v>
      </c>
      <c r="V8390" s="1">
        <v>-21.594059999999999</v>
      </c>
      <c r="W8390" s="1">
        <v>3.2180270000000002</v>
      </c>
      <c r="X8390" s="1">
        <v>-21.594059999999999</v>
      </c>
      <c r="Y8390" s="4">
        <v>8.5148680000000004E-2</v>
      </c>
      <c r="Z8390" s="1">
        <v>9716832</v>
      </c>
      <c r="AA8390" s="1">
        <v>-88.876149999999996</v>
      </c>
      <c r="AB8390" s="1">
        <v>190497.7</v>
      </c>
      <c r="AC8390" s="1">
        <v>1.638243E-11</v>
      </c>
      <c r="AD8390" s="4">
        <f t="shared" si="358"/>
        <v>1.259248270874676E-2</v>
      </c>
      <c r="AE8390">
        <f t="shared" si="359"/>
        <v>0.14788817288473244</v>
      </c>
    </row>
    <row r="8391" spans="17:31" x14ac:dyDescent="0.2">
      <c r="Q8391" s="1"/>
      <c r="U8391" s="1">
        <v>83.87</v>
      </c>
      <c r="V8391" s="1">
        <v>-21.584230000000002</v>
      </c>
      <c r="W8391" s="1">
        <v>3.0577000000000001</v>
      </c>
      <c r="X8391" s="1">
        <v>-21.584240000000001</v>
      </c>
      <c r="Y8391" s="4">
        <v>8.5394250000000005E-2</v>
      </c>
      <c r="Z8391" s="1">
        <v>9712738</v>
      </c>
      <c r="AA8391" s="1">
        <v>-88.871380000000002</v>
      </c>
      <c r="AB8391" s="1">
        <v>191226.5</v>
      </c>
      <c r="AC8391" s="1">
        <v>1.6389369999999999E-11</v>
      </c>
      <c r="AD8391" s="4">
        <f t="shared" si="358"/>
        <v>1.3021441772206715E-2</v>
      </c>
      <c r="AE8391">
        <f t="shared" si="359"/>
        <v>0.15248616589766542</v>
      </c>
    </row>
    <row r="8392" spans="17:31" x14ac:dyDescent="0.2">
      <c r="Q8392" s="1"/>
      <c r="U8392" s="1">
        <v>83.88</v>
      </c>
      <c r="V8392" s="1">
        <v>-21.574839999999998</v>
      </c>
      <c r="W8392" s="1">
        <v>3.3136779999999999</v>
      </c>
      <c r="X8392" s="1">
        <v>-21.574850000000001</v>
      </c>
      <c r="Y8392" s="4">
        <v>8.5629029999999995E-2</v>
      </c>
      <c r="Z8392" s="1">
        <v>9708644</v>
      </c>
      <c r="AA8392" s="1">
        <v>-88.866600000000005</v>
      </c>
      <c r="AB8392" s="1">
        <v>191955.3</v>
      </c>
      <c r="AC8392" s="1">
        <v>1.6396309999999999E-11</v>
      </c>
      <c r="AD8392" s="4">
        <f t="shared" si="358"/>
        <v>1.3450400835666669E-2</v>
      </c>
      <c r="AE8392">
        <f t="shared" si="359"/>
        <v>0.15707758029802124</v>
      </c>
    </row>
    <row r="8393" spans="17:31" x14ac:dyDescent="0.2">
      <c r="Q8393" s="1"/>
      <c r="U8393" s="1">
        <v>83.89</v>
      </c>
      <c r="V8393" s="1">
        <v>-21.564889999999998</v>
      </c>
      <c r="W8393" s="1">
        <v>3.2067950000000001</v>
      </c>
      <c r="X8393" s="1">
        <v>-21.564900000000002</v>
      </c>
      <c r="Y8393" s="4">
        <v>8.5877869999999995E-2</v>
      </c>
      <c r="Z8393" s="1">
        <v>9704744</v>
      </c>
      <c r="AA8393" s="1">
        <v>-88.866389999999996</v>
      </c>
      <c r="AB8393" s="1">
        <v>191934.2</v>
      </c>
      <c r="AC8393" s="1">
        <v>1.6402909999999999E-11</v>
      </c>
      <c r="AD8393" s="4">
        <f t="shared" si="358"/>
        <v>1.3858344613596935E-2</v>
      </c>
      <c r="AE8393">
        <f t="shared" si="359"/>
        <v>0.16137271003108178</v>
      </c>
    </row>
    <row r="8394" spans="17:31" x14ac:dyDescent="0.2">
      <c r="Q8394" s="1"/>
      <c r="U8394" s="1">
        <v>83.9</v>
      </c>
      <c r="V8394" s="1">
        <v>-21.5549</v>
      </c>
      <c r="W8394" s="1">
        <v>3.0924149999999999</v>
      </c>
      <c r="X8394" s="1">
        <v>-21.55491</v>
      </c>
      <c r="Y8394" s="4">
        <v>8.6127529999999994E-2</v>
      </c>
      <c r="Z8394" s="1">
        <v>9701078</v>
      </c>
      <c r="AA8394" s="1">
        <v>-88.871650000000002</v>
      </c>
      <c r="AB8394" s="1">
        <v>191012.3</v>
      </c>
      <c r="AC8394" s="1">
        <v>1.6409099999999999E-11</v>
      </c>
      <c r="AD8394" s="4">
        <f t="shared" si="358"/>
        <v>1.4240946429564819E-2</v>
      </c>
      <c r="AE8394">
        <f t="shared" si="359"/>
        <v>0.16534720581868328</v>
      </c>
    </row>
    <row r="8395" spans="17:31" x14ac:dyDescent="0.2">
      <c r="Q8395" s="1"/>
      <c r="U8395" s="1">
        <v>83.91</v>
      </c>
      <c r="V8395" s="1">
        <v>-21.545760000000001</v>
      </c>
      <c r="W8395" s="1">
        <v>3.3406910000000001</v>
      </c>
      <c r="X8395" s="1">
        <v>-21.545770000000001</v>
      </c>
      <c r="Y8395" s="4">
        <v>8.635603E-2</v>
      </c>
      <c r="Z8395" s="1">
        <v>9697411</v>
      </c>
      <c r="AA8395" s="1">
        <v>-88.876909999999995</v>
      </c>
      <c r="AB8395" s="1">
        <v>190090.5</v>
      </c>
      <c r="AC8395" s="1">
        <v>1.6415300000000001E-11</v>
      </c>
      <c r="AD8395" s="4">
        <f t="shared" si="358"/>
        <v>1.4624166342166086E-2</v>
      </c>
      <c r="AE8395">
        <f t="shared" si="359"/>
        <v>0.1693473674295366</v>
      </c>
    </row>
    <row r="8396" spans="17:31" x14ac:dyDescent="0.2">
      <c r="Q8396" s="1"/>
      <c r="U8396" s="1">
        <v>83.92</v>
      </c>
      <c r="V8396" s="1">
        <v>-21.533819999999999</v>
      </c>
      <c r="W8396" s="1">
        <v>3.2179989999999998</v>
      </c>
      <c r="X8396" s="1">
        <v>-21.533829999999998</v>
      </c>
      <c r="Y8396" s="4">
        <v>8.6654579999999995E-2</v>
      </c>
      <c r="Z8396" s="1">
        <v>9697006</v>
      </c>
      <c r="AA8396" s="1">
        <v>-88.873829999999998</v>
      </c>
      <c r="AB8396" s="1">
        <v>190584.6</v>
      </c>
      <c r="AC8396" s="1">
        <v>1.6415989999999999E-11</v>
      </c>
      <c r="AD8396" s="4">
        <f t="shared" si="358"/>
        <v>1.4666815009858648E-2</v>
      </c>
      <c r="AE8396">
        <f t="shared" si="359"/>
        <v>0.16925608559707575</v>
      </c>
    </row>
    <row r="8397" spans="17:31" x14ac:dyDescent="0.2">
      <c r="Q8397" s="1"/>
      <c r="U8397" s="1">
        <v>83.93</v>
      </c>
      <c r="V8397" s="1">
        <v>-21.522410000000001</v>
      </c>
      <c r="W8397" s="1">
        <v>3.2652679999999998</v>
      </c>
      <c r="X8397" s="1">
        <v>-21.52242</v>
      </c>
      <c r="Y8397" s="4">
        <v>8.693977E-2</v>
      </c>
      <c r="Z8397" s="1">
        <v>9696656</v>
      </c>
      <c r="AA8397" s="1">
        <v>-88.870620000000002</v>
      </c>
      <c r="AB8397" s="1">
        <v>191102.9</v>
      </c>
      <c r="AC8397" s="1">
        <v>1.6416599999999999E-11</v>
      </c>
      <c r="AD8397" s="4">
        <f t="shared" si="358"/>
        <v>1.470451890448553E-2</v>
      </c>
      <c r="AE8397">
        <f t="shared" si="359"/>
        <v>0.16913455032703134</v>
      </c>
    </row>
    <row r="8398" spans="17:31" x14ac:dyDescent="0.2">
      <c r="Q8398" s="1"/>
      <c r="U8398" s="1">
        <v>83.94</v>
      </c>
      <c r="V8398" s="1">
        <v>-21.512250000000002</v>
      </c>
      <c r="W8398" s="1">
        <v>3.1581060000000001</v>
      </c>
      <c r="X8398" s="1">
        <v>-21.512250000000002</v>
      </c>
      <c r="Y8398" s="4">
        <v>8.7193919999999994E-2</v>
      </c>
      <c r="Z8398" s="1">
        <v>9695085</v>
      </c>
      <c r="AA8398" s="1">
        <v>-88.870509999999996</v>
      </c>
      <c r="AB8398" s="1">
        <v>191073.8</v>
      </c>
      <c r="AC8398" s="1">
        <v>1.641925E-11</v>
      </c>
      <c r="AD8398" s="4">
        <f t="shared" si="358"/>
        <v>1.4868314512290941E-2</v>
      </c>
      <c r="AE8398">
        <f t="shared" si="359"/>
        <v>0.17052008342199712</v>
      </c>
    </row>
    <row r="8399" spans="17:31" x14ac:dyDescent="0.2">
      <c r="Q8399" s="1"/>
      <c r="U8399" s="1">
        <v>83.95</v>
      </c>
      <c r="V8399" s="1">
        <v>-21.50243</v>
      </c>
      <c r="W8399" s="1">
        <v>3.4195880000000001</v>
      </c>
      <c r="X8399" s="1">
        <v>-21.50243</v>
      </c>
      <c r="Y8399" s="4">
        <v>8.74394E-2</v>
      </c>
      <c r="Z8399" s="1">
        <v>9692284</v>
      </c>
      <c r="AA8399" s="1">
        <v>-88.873530000000002</v>
      </c>
      <c r="AB8399" s="1">
        <v>190493.3</v>
      </c>
      <c r="AC8399" s="1">
        <v>1.642398E-11</v>
      </c>
      <c r="AD8399" s="4">
        <f t="shared" si="358"/>
        <v>1.5160674219807622E-2</v>
      </c>
      <c r="AE8399">
        <f t="shared" si="359"/>
        <v>0.17338492967481048</v>
      </c>
    </row>
    <row r="8400" spans="17:31" x14ac:dyDescent="0.2">
      <c r="Q8400" s="1"/>
      <c r="U8400" s="1">
        <v>83.96</v>
      </c>
      <c r="V8400" s="1">
        <v>-21.492460000000001</v>
      </c>
      <c r="W8400" s="1">
        <v>3.2059799999999998</v>
      </c>
      <c r="X8400" s="1">
        <v>-21.492470000000001</v>
      </c>
      <c r="Y8400" s="4">
        <v>8.7688509999999997E-2</v>
      </c>
      <c r="Z8400" s="1">
        <v>9689484</v>
      </c>
      <c r="AA8400" s="1">
        <v>-88.876549999999995</v>
      </c>
      <c r="AB8400" s="1">
        <v>189912.7</v>
      </c>
      <c r="AC8400" s="1">
        <v>1.6428700000000001E-11</v>
      </c>
      <c r="AD8400" s="4">
        <f t="shared" si="358"/>
        <v>1.5452415830691117E-2</v>
      </c>
      <c r="AE8400">
        <f t="shared" si="359"/>
        <v>0.17621939100905146</v>
      </c>
    </row>
    <row r="8401" spans="17:31" x14ac:dyDescent="0.2">
      <c r="Q8401" s="1"/>
      <c r="U8401" s="1">
        <v>83.97</v>
      </c>
      <c r="V8401" s="1">
        <v>-21.481310000000001</v>
      </c>
      <c r="W8401" s="1">
        <v>3.0719949999999998</v>
      </c>
      <c r="X8401" s="1">
        <v>-21.48132</v>
      </c>
      <c r="Y8401" s="4">
        <v>8.7967290000000004E-2</v>
      </c>
      <c r="Z8401" s="1">
        <v>9687282</v>
      </c>
      <c r="AA8401" s="1">
        <v>-88.888069999999999</v>
      </c>
      <c r="AB8401" s="1">
        <v>187935.6</v>
      </c>
      <c r="AC8401" s="1">
        <v>1.643237E-11</v>
      </c>
      <c r="AD8401" s="4">
        <f t="shared" si="358"/>
        <v>1.5679257295085593E-2</v>
      </c>
      <c r="AE8401">
        <f t="shared" si="359"/>
        <v>0.17823963083420657</v>
      </c>
    </row>
    <row r="8402" spans="17:31" x14ac:dyDescent="0.2">
      <c r="Q8402" s="1"/>
      <c r="U8402" s="1">
        <v>83.98</v>
      </c>
      <c r="V8402" s="1">
        <v>-21.471309999999999</v>
      </c>
      <c r="W8402" s="1">
        <v>3.5738949999999998</v>
      </c>
      <c r="X8402" s="1">
        <v>-21.471319999999999</v>
      </c>
      <c r="Y8402" s="4">
        <v>8.821727E-2</v>
      </c>
      <c r="Z8402" s="1">
        <v>9685184</v>
      </c>
      <c r="AA8402" s="1">
        <v>-88.901049999999998</v>
      </c>
      <c r="AB8402" s="1">
        <v>185716.4</v>
      </c>
      <c r="AC8402" s="1">
        <v>1.6435860000000001E-11</v>
      </c>
      <c r="AD8402" s="4">
        <f t="shared" si="358"/>
        <v>1.5894973020082141E-2</v>
      </c>
      <c r="AE8402">
        <f t="shared" si="359"/>
        <v>0.18017983349611863</v>
      </c>
    </row>
    <row r="8403" spans="17:31" x14ac:dyDescent="0.2">
      <c r="Q8403" s="1"/>
      <c r="U8403" s="1">
        <v>83.99</v>
      </c>
      <c r="V8403" s="1">
        <v>-21.460740000000001</v>
      </c>
      <c r="W8403" s="1">
        <v>3.2275589999999998</v>
      </c>
      <c r="X8403" s="1">
        <v>-21.460750000000001</v>
      </c>
      <c r="Y8403" s="4">
        <v>8.8481619999999997E-2</v>
      </c>
      <c r="Z8403" s="1">
        <v>9683126</v>
      </c>
      <c r="AA8403" s="1">
        <v>-88.904650000000004</v>
      </c>
      <c r="AB8403" s="1">
        <v>185086.3</v>
      </c>
      <c r="AC8403" s="1">
        <v>1.6439330000000001E-11</v>
      </c>
      <c r="AD8403" s="4">
        <f t="shared" si="358"/>
        <v>1.610945255181212E-2</v>
      </c>
      <c r="AE8403">
        <f t="shared" si="359"/>
        <v>0.18206552447629373</v>
      </c>
    </row>
    <row r="8404" spans="17:31" x14ac:dyDescent="0.2">
      <c r="Q8404" s="1"/>
      <c r="U8404" s="1">
        <v>84</v>
      </c>
      <c r="V8404" s="1">
        <v>-21.450340000000001</v>
      </c>
      <c r="W8404" s="1">
        <v>3.159977</v>
      </c>
      <c r="X8404" s="1">
        <v>-21.45035</v>
      </c>
      <c r="Y8404" s="4">
        <v>8.8741520000000004E-2</v>
      </c>
      <c r="Z8404" s="1">
        <v>9681129</v>
      </c>
      <c r="AA8404" s="1">
        <v>-88.893429999999995</v>
      </c>
      <c r="AB8404" s="1">
        <v>186963.9</v>
      </c>
      <c r="AC8404" s="1">
        <v>1.644277E-11</v>
      </c>
      <c r="AD8404" s="4">
        <f t="shared" si="358"/>
        <v>1.632207779364234E-2</v>
      </c>
      <c r="AE8404">
        <f t="shared" si="359"/>
        <v>0.18392830992349848</v>
      </c>
    </row>
    <row r="8405" spans="17:31" x14ac:dyDescent="0.2">
      <c r="Q8405" s="1"/>
      <c r="U8405" s="1">
        <v>84.01</v>
      </c>
      <c r="V8405" s="1">
        <v>-21.44031</v>
      </c>
      <c r="W8405" s="1">
        <v>3.2658779999999998</v>
      </c>
      <c r="X8405" s="1">
        <v>-21.44032</v>
      </c>
      <c r="Y8405" s="4">
        <v>8.8992360000000006E-2</v>
      </c>
      <c r="Z8405" s="1">
        <v>9679133</v>
      </c>
      <c r="AA8405" s="1">
        <v>-88.882220000000004</v>
      </c>
      <c r="AB8405" s="1">
        <v>188841.60000000001</v>
      </c>
      <c r="AC8405" s="1">
        <v>1.6446209999999998E-11</v>
      </c>
      <c r="AD8405" s="4">
        <f t="shared" si="358"/>
        <v>1.6534703035472564E-2</v>
      </c>
      <c r="AE8405">
        <f t="shared" si="359"/>
        <v>0.18579912967217144</v>
      </c>
    </row>
    <row r="8406" spans="17:31" x14ac:dyDescent="0.2">
      <c r="Q8406" s="1"/>
      <c r="U8406" s="1">
        <v>84.02</v>
      </c>
      <c r="V8406" s="1">
        <v>-21.429639999999999</v>
      </c>
      <c r="W8406" s="1">
        <v>3.2621669999999998</v>
      </c>
      <c r="X8406" s="1">
        <v>-21.429649999999999</v>
      </c>
      <c r="Y8406" s="4">
        <v>8.9259060000000001E-2</v>
      </c>
      <c r="Z8406" s="1">
        <v>9676481</v>
      </c>
      <c r="AA8406" s="1">
        <v>-88.881469999999993</v>
      </c>
      <c r="AB8406" s="1">
        <v>188908</v>
      </c>
      <c r="AC8406" s="1">
        <v>1.645073E-11</v>
      </c>
      <c r="AD8406" s="4">
        <f t="shared" si="358"/>
        <v>1.6814082713691562E-2</v>
      </c>
      <c r="AE8406">
        <f t="shared" si="359"/>
        <v>0.18837396129526304</v>
      </c>
    </row>
    <row r="8407" spans="17:31" x14ac:dyDescent="0.2">
      <c r="Q8407" s="1"/>
      <c r="U8407" s="1">
        <v>84.03</v>
      </c>
      <c r="V8407" s="1">
        <v>-21.420719999999999</v>
      </c>
      <c r="W8407" s="1">
        <v>3.2587860000000002</v>
      </c>
      <c r="X8407" s="1">
        <v>-21.420729999999999</v>
      </c>
      <c r="Y8407" s="4">
        <v>8.9481989999999997E-2</v>
      </c>
      <c r="Z8407" s="1">
        <v>9673565</v>
      </c>
      <c r="AA8407" s="1">
        <v>-88.884919999999994</v>
      </c>
      <c r="AB8407" s="1">
        <v>188246.2</v>
      </c>
      <c r="AC8407" s="1">
        <v>1.6455690000000001E-11</v>
      </c>
      <c r="AD8407" s="4">
        <f t="shared" si="358"/>
        <v>1.7120658643772494E-2</v>
      </c>
      <c r="AE8407">
        <f t="shared" si="359"/>
        <v>0.19133077665988982</v>
      </c>
    </row>
    <row r="8408" spans="17:31" x14ac:dyDescent="0.2">
      <c r="Q8408" s="1"/>
      <c r="U8408" s="1">
        <v>84.04</v>
      </c>
      <c r="V8408" s="1">
        <v>-21.411799999999999</v>
      </c>
      <c r="W8408" s="1">
        <v>3.1707019999999999</v>
      </c>
      <c r="X8408" s="1">
        <v>-21.411809999999999</v>
      </c>
      <c r="Y8408" s="4">
        <v>8.9704989999999998E-2</v>
      </c>
      <c r="Z8408" s="1">
        <v>9671169</v>
      </c>
      <c r="AA8408" s="1">
        <v>-88.88682</v>
      </c>
      <c r="AB8408" s="1">
        <v>187860.7</v>
      </c>
      <c r="AC8408" s="1">
        <v>1.645977E-11</v>
      </c>
      <c r="AD8408" s="4">
        <f t="shared" si="358"/>
        <v>1.7372842070129353E-2</v>
      </c>
      <c r="AE8408">
        <f t="shared" si="359"/>
        <v>0.19366639548289738</v>
      </c>
    </row>
    <row r="8409" spans="17:31" x14ac:dyDescent="0.2">
      <c r="Q8409" s="1"/>
      <c r="U8409" s="1">
        <v>84.05</v>
      </c>
      <c r="V8409" s="1">
        <v>-21.40307</v>
      </c>
      <c r="W8409" s="1">
        <v>3.4081139999999999</v>
      </c>
      <c r="X8409" s="1">
        <v>-21.403079999999999</v>
      </c>
      <c r="Y8409" s="4">
        <v>8.9923240000000002E-2</v>
      </c>
      <c r="Z8409" s="1">
        <v>9672983</v>
      </c>
      <c r="AA8409" s="1">
        <v>-88.876109999999997</v>
      </c>
      <c r="AB8409" s="1">
        <v>189717.3</v>
      </c>
      <c r="AC8409" s="1">
        <v>1.6456710000000001E-11</v>
      </c>
      <c r="AD8409" s="4">
        <f t="shared" si="358"/>
        <v>1.718370450036176E-2</v>
      </c>
      <c r="AE8409">
        <f t="shared" si="359"/>
        <v>0.19109303112701187</v>
      </c>
    </row>
    <row r="8410" spans="17:31" x14ac:dyDescent="0.2">
      <c r="Q8410" s="1"/>
      <c r="U8410" s="1">
        <v>84.06</v>
      </c>
      <c r="V8410" s="1">
        <v>-21.39349</v>
      </c>
      <c r="W8410" s="1">
        <v>3.3035459999999999</v>
      </c>
      <c r="X8410" s="1">
        <v>-21.3935</v>
      </c>
      <c r="Y8410" s="4">
        <v>9.0162759999999995E-2</v>
      </c>
      <c r="Z8410" s="1">
        <v>9674797</v>
      </c>
      <c r="AA8410" s="1">
        <v>-88.865390000000005</v>
      </c>
      <c r="AB8410" s="1">
        <v>191574</v>
      </c>
      <c r="AC8410" s="1">
        <v>1.6453660000000002E-11</v>
      </c>
      <c r="AD8410" s="4">
        <f t="shared" si="358"/>
        <v>1.6995185027227348E-2</v>
      </c>
      <c r="AE8410">
        <f t="shared" si="359"/>
        <v>0.18849450734679538</v>
      </c>
    </row>
    <row r="8411" spans="17:31" x14ac:dyDescent="0.2">
      <c r="Q8411" s="1"/>
      <c r="U8411" s="1">
        <v>84.07</v>
      </c>
      <c r="V8411" s="1">
        <v>-21.383569999999999</v>
      </c>
      <c r="W8411" s="1">
        <v>3.2092399999999999</v>
      </c>
      <c r="X8411" s="1">
        <v>-21.383579999999998</v>
      </c>
      <c r="Y8411" s="4">
        <v>9.0410790000000005E-2</v>
      </c>
      <c r="Z8411" s="1">
        <v>9671730</v>
      </c>
      <c r="AA8411" s="1">
        <v>-88.869460000000004</v>
      </c>
      <c r="AB8411" s="1">
        <v>190814.8</v>
      </c>
      <c r="AC8411" s="1">
        <v>1.6458859999999998E-11</v>
      </c>
      <c r="AD8411" s="4">
        <f t="shared" si="358"/>
        <v>1.7316595276505524E-2</v>
      </c>
      <c r="AE8411">
        <f t="shared" si="359"/>
        <v>0.19153239648171996</v>
      </c>
    </row>
    <row r="8412" spans="17:31" x14ac:dyDescent="0.2">
      <c r="Q8412" s="1"/>
      <c r="U8412" s="1">
        <v>84.08</v>
      </c>
      <c r="V8412" s="1">
        <v>-21.37425</v>
      </c>
      <c r="W8412" s="1">
        <v>3.3613110000000002</v>
      </c>
      <c r="X8412" s="1">
        <v>-21.37425</v>
      </c>
      <c r="Y8412" s="4">
        <v>9.0643899999999999E-2</v>
      </c>
      <c r="Z8412" s="1">
        <v>9666408</v>
      </c>
      <c r="AA8412" s="1">
        <v>-88.880369999999999</v>
      </c>
      <c r="AB8412" s="1">
        <v>188846.3</v>
      </c>
      <c r="AC8412" s="1">
        <v>1.646788E-11</v>
      </c>
      <c r="AD8412" s="4">
        <f t="shared" si="358"/>
        <v>1.7874118439676945E-2</v>
      </c>
      <c r="AE8412">
        <f t="shared" si="359"/>
        <v>0.19719052732370237</v>
      </c>
    </row>
    <row r="8413" spans="17:31" x14ac:dyDescent="0.2">
      <c r="Q8413" s="1"/>
      <c r="U8413" s="1">
        <v>84.09</v>
      </c>
      <c r="V8413" s="1">
        <v>-21.36468</v>
      </c>
      <c r="W8413" s="1">
        <v>3.3271959999999998</v>
      </c>
      <c r="X8413" s="1">
        <v>-21.36468</v>
      </c>
      <c r="Y8413" s="4">
        <v>9.0883199999999997E-2</v>
      </c>
      <c r="Z8413" s="1">
        <v>9661910</v>
      </c>
      <c r="AA8413" s="1">
        <v>-88.888099999999994</v>
      </c>
      <c r="AB8413" s="1">
        <v>187444.8</v>
      </c>
      <c r="AC8413" s="1">
        <v>1.6475500000000001E-11</v>
      </c>
      <c r="AD8413" s="4">
        <f t="shared" si="358"/>
        <v>1.8345108074196478E-2</v>
      </c>
      <c r="AE8413">
        <f t="shared" si="359"/>
        <v>0.20185367674329774</v>
      </c>
    </row>
    <row r="8414" spans="17:31" x14ac:dyDescent="0.2">
      <c r="Q8414" s="1"/>
      <c r="U8414" s="1">
        <v>84.1</v>
      </c>
      <c r="V8414" s="1">
        <v>-21.354230000000001</v>
      </c>
      <c r="W8414" s="1">
        <v>3.3345630000000002</v>
      </c>
      <c r="X8414" s="1">
        <v>-21.354240000000001</v>
      </c>
      <c r="Y8414" s="4">
        <v>9.1144210000000003E-2</v>
      </c>
      <c r="Z8414" s="1">
        <v>9660523</v>
      </c>
      <c r="AA8414" s="1">
        <v>-88.883799999999994</v>
      </c>
      <c r="AB8414" s="1">
        <v>188184.1</v>
      </c>
      <c r="AC8414" s="1">
        <v>1.6477879999999998E-11</v>
      </c>
      <c r="AD8414" s="4">
        <f t="shared" si="358"/>
        <v>1.8492215072904498E-2</v>
      </c>
      <c r="AE8414">
        <f t="shared" si="359"/>
        <v>0.20288963032215099</v>
      </c>
    </row>
    <row r="8415" spans="17:31" x14ac:dyDescent="0.2">
      <c r="Q8415" s="1"/>
      <c r="U8415" s="1">
        <v>84.11</v>
      </c>
      <c r="V8415" s="1">
        <v>-21.343859999999999</v>
      </c>
      <c r="W8415" s="1">
        <v>3.0520139999999998</v>
      </c>
      <c r="X8415" s="1">
        <v>-21.343869999999999</v>
      </c>
      <c r="Y8415" s="4">
        <v>9.1403639999999994E-2</v>
      </c>
      <c r="Z8415" s="1">
        <v>9659137</v>
      </c>
      <c r="AA8415" s="1">
        <v>-88.879509999999996</v>
      </c>
      <c r="AB8415" s="1">
        <v>188923.4</v>
      </c>
      <c r="AC8415" s="1">
        <v>1.6480259999999999E-11</v>
      </c>
      <c r="AD8415" s="4">
        <f t="shared" si="358"/>
        <v>1.8639322071612712E-2</v>
      </c>
      <c r="AE8415">
        <f t="shared" si="359"/>
        <v>0.20392319246380902</v>
      </c>
    </row>
    <row r="8416" spans="17:31" x14ac:dyDescent="0.2">
      <c r="Q8416" s="1"/>
      <c r="U8416" s="1">
        <v>84.12</v>
      </c>
      <c r="V8416" s="1">
        <v>-21.33314</v>
      </c>
      <c r="W8416" s="1">
        <v>3.291201</v>
      </c>
      <c r="X8416" s="1">
        <v>-21.33314</v>
      </c>
      <c r="Y8416" s="4">
        <v>9.167169E-2</v>
      </c>
      <c r="Z8416" s="1">
        <v>9656609</v>
      </c>
      <c r="AA8416" s="1">
        <v>-88.874930000000006</v>
      </c>
      <c r="AB8416" s="1">
        <v>189642.3</v>
      </c>
      <c r="AC8416" s="1">
        <v>1.64846E-11</v>
      </c>
      <c r="AD8416" s="4">
        <f t="shared" si="358"/>
        <v>1.890757601043358E-2</v>
      </c>
      <c r="AE8416">
        <f t="shared" si="359"/>
        <v>0.20625316289503967</v>
      </c>
    </row>
    <row r="8417" spans="17:31" x14ac:dyDescent="0.2">
      <c r="Q8417" s="1"/>
      <c r="U8417" s="1">
        <v>84.13</v>
      </c>
      <c r="V8417" s="1">
        <v>-21.32375</v>
      </c>
      <c r="W8417" s="1">
        <v>3.3840910000000002</v>
      </c>
      <c r="X8417" s="1">
        <v>-21.32376</v>
      </c>
      <c r="Y8417" s="4">
        <v>9.1906370000000001E-2</v>
      </c>
      <c r="Z8417" s="1">
        <v>9653465</v>
      </c>
      <c r="AA8417" s="1">
        <v>-88.870199999999997</v>
      </c>
      <c r="AB8417" s="1">
        <v>190350.1</v>
      </c>
      <c r="AC8417" s="1">
        <v>1.6489999999999999E-11</v>
      </c>
      <c r="AD8417" s="4">
        <f t="shared" si="358"/>
        <v>1.9241348192376453E-2</v>
      </c>
      <c r="AE8417">
        <f t="shared" si="359"/>
        <v>0.20935815648443576</v>
      </c>
    </row>
    <row r="8418" spans="17:31" x14ac:dyDescent="0.2">
      <c r="Q8418" s="1"/>
      <c r="U8418" s="1">
        <v>84.14</v>
      </c>
      <c r="V8418" s="1">
        <v>-21.314889999999998</v>
      </c>
      <c r="W8418" s="1">
        <v>3.1646670000000001</v>
      </c>
      <c r="X8418" s="1">
        <v>-21.314889999999998</v>
      </c>
      <c r="Y8418" s="4">
        <v>9.2127909999999993E-2</v>
      </c>
      <c r="Z8418" s="1">
        <v>9649986</v>
      </c>
      <c r="AA8418" s="1">
        <v>-88.866129999999998</v>
      </c>
      <c r="AB8418" s="1">
        <v>190943.6</v>
      </c>
      <c r="AC8418" s="1">
        <v>1.6495970000000001E-11</v>
      </c>
      <c r="AD8418" s="4">
        <f t="shared" si="358"/>
        <v>1.9610351882413467E-2</v>
      </c>
      <c r="AE8418">
        <f t="shared" si="359"/>
        <v>0.21286005383616613</v>
      </c>
    </row>
    <row r="8419" spans="17:31" x14ac:dyDescent="0.2">
      <c r="Q8419" s="1"/>
      <c r="U8419" s="1">
        <v>84.15</v>
      </c>
      <c r="V8419" s="1">
        <v>-21.305890000000002</v>
      </c>
      <c r="W8419" s="1">
        <v>3.3621859999999999</v>
      </c>
      <c r="X8419" s="1">
        <v>-21.305900000000001</v>
      </c>
      <c r="Y8419" s="4">
        <v>9.2352859999999995E-2</v>
      </c>
      <c r="Z8419" s="1">
        <v>9643843</v>
      </c>
      <c r="AA8419" s="1">
        <v>-88.867310000000003</v>
      </c>
      <c r="AB8419" s="1">
        <v>190625.8</v>
      </c>
      <c r="AC8419" s="1">
        <v>1.6506510000000001E-11</v>
      </c>
      <c r="AD8419" s="4">
        <f t="shared" si="358"/>
        <v>2.0261825733835403E-2</v>
      </c>
      <c r="AE8419">
        <f t="shared" si="359"/>
        <v>0.21939575811550832</v>
      </c>
    </row>
    <row r="8420" spans="17:31" x14ac:dyDescent="0.2">
      <c r="Q8420" s="1"/>
      <c r="U8420" s="1">
        <v>84.16</v>
      </c>
      <c r="V8420" s="1">
        <v>-21.296900000000001</v>
      </c>
      <c r="W8420" s="1">
        <v>3.3170500000000001</v>
      </c>
      <c r="X8420" s="1">
        <v>-21.29691</v>
      </c>
      <c r="Y8420" s="4">
        <v>9.2577599999999996E-2</v>
      </c>
      <c r="Z8420" s="1">
        <v>9637699</v>
      </c>
      <c r="AA8420" s="1">
        <v>-88.868489999999994</v>
      </c>
      <c r="AB8420" s="1">
        <v>190308.1</v>
      </c>
      <c r="AC8420" s="1">
        <v>1.6517050000000001E-11</v>
      </c>
      <c r="AD8420" s="4">
        <f t="shared" si="358"/>
        <v>2.0913299585257339E-2</v>
      </c>
      <c r="AE8420">
        <f t="shared" si="359"/>
        <v>0.22590021328331411</v>
      </c>
    </row>
    <row r="8421" spans="17:31" x14ac:dyDescent="0.2">
      <c r="Q8421" s="1"/>
      <c r="U8421" s="1">
        <v>84.17</v>
      </c>
      <c r="V8421" s="1">
        <v>-21.28754</v>
      </c>
      <c r="W8421" s="1">
        <v>3.1476190000000002</v>
      </c>
      <c r="X8421" s="1">
        <v>-21.28755</v>
      </c>
      <c r="Y8421" s="4">
        <v>9.2811530000000003E-2</v>
      </c>
      <c r="Z8421" s="1">
        <v>9634333</v>
      </c>
      <c r="AA8421" s="1">
        <v>-88.868790000000004</v>
      </c>
      <c r="AB8421" s="1">
        <v>190211</v>
      </c>
      <c r="AC8421" s="1">
        <v>1.652283E-11</v>
      </c>
      <c r="AD8421" s="4">
        <f t="shared" si="358"/>
        <v>2.1270559439262839E-2</v>
      </c>
      <c r="AE8421">
        <f t="shared" si="359"/>
        <v>0.22918014000267897</v>
      </c>
    </row>
    <row r="8422" spans="17:31" x14ac:dyDescent="0.2">
      <c r="Q8422" s="1"/>
      <c r="U8422" s="1">
        <v>84.18</v>
      </c>
      <c r="V8422" s="1">
        <v>-21.277259999999998</v>
      </c>
      <c r="W8422" s="1">
        <v>3.236383</v>
      </c>
      <c r="X8422" s="1">
        <v>-21.277270000000001</v>
      </c>
      <c r="Y8422" s="4">
        <v>9.3068540000000005E-2</v>
      </c>
      <c r="Z8422" s="1">
        <v>9633073</v>
      </c>
      <c r="AA8422" s="1">
        <v>-88.86842</v>
      </c>
      <c r="AB8422" s="1">
        <v>190281.2</v>
      </c>
      <c r="AC8422" s="1">
        <v>1.6524980000000001E-11</v>
      </c>
      <c r="AD8422" s="4">
        <f t="shared" si="358"/>
        <v>2.1403450215406804E-2</v>
      </c>
      <c r="AE8422">
        <f t="shared" si="359"/>
        <v>0.22997513676916823</v>
      </c>
    </row>
    <row r="8423" spans="17:31" x14ac:dyDescent="0.2">
      <c r="Q8423" s="1"/>
      <c r="U8423" s="1">
        <v>84.19</v>
      </c>
      <c r="V8423" s="1">
        <v>-21.268170000000001</v>
      </c>
      <c r="W8423" s="1">
        <v>3.3925100000000001</v>
      </c>
      <c r="X8423" s="1">
        <v>-21.268180000000001</v>
      </c>
      <c r="Y8423" s="4">
        <v>9.3295740000000002E-2</v>
      </c>
      <c r="Z8423" s="1">
        <v>9631813</v>
      </c>
      <c r="AA8423" s="1">
        <v>-88.868049999999997</v>
      </c>
      <c r="AB8423" s="1">
        <v>190351.4</v>
      </c>
      <c r="AC8423" s="1">
        <v>1.652714E-11</v>
      </c>
      <c r="AD8423" s="4">
        <f t="shared" si="358"/>
        <v>2.1536959088183955E-2</v>
      </c>
      <c r="AE8423">
        <f t="shared" si="359"/>
        <v>0.23084611460484641</v>
      </c>
    </row>
    <row r="8424" spans="17:31" x14ac:dyDescent="0.2">
      <c r="Q8424" s="1"/>
      <c r="U8424" s="1">
        <v>84.2</v>
      </c>
      <c r="V8424" s="1">
        <v>-21.258199999999999</v>
      </c>
      <c r="W8424" s="1">
        <v>3.289809</v>
      </c>
      <c r="X8424" s="1">
        <v>-21.258199999999999</v>
      </c>
      <c r="Y8424" s="4">
        <v>9.354519E-2</v>
      </c>
      <c r="Z8424" s="1">
        <v>9630291</v>
      </c>
      <c r="AA8424" s="1">
        <v>-88.867320000000007</v>
      </c>
      <c r="AB8424" s="1">
        <v>190428.6</v>
      </c>
      <c r="AC8424" s="1">
        <v>1.6529729999999999E-11</v>
      </c>
      <c r="AD8424" s="4">
        <f t="shared" si="358"/>
        <v>2.1697046116189854E-2</v>
      </c>
      <c r="AE8424">
        <f t="shared" si="359"/>
        <v>0.23194186805532016</v>
      </c>
    </row>
    <row r="8425" spans="17:31" x14ac:dyDescent="0.2">
      <c r="Q8425" s="1"/>
      <c r="U8425" s="1">
        <v>84.21</v>
      </c>
      <c r="V8425" s="1">
        <v>-21.24757</v>
      </c>
      <c r="W8425" s="1">
        <v>3.1564709999999998</v>
      </c>
      <c r="X8425" s="1">
        <v>-21.247579999999999</v>
      </c>
      <c r="Y8425" s="4">
        <v>9.3810809999999994E-2</v>
      </c>
      <c r="Z8425" s="1">
        <v>9628731</v>
      </c>
      <c r="AA8425" s="1">
        <v>-88.866550000000004</v>
      </c>
      <c r="AB8425" s="1">
        <v>190506.8</v>
      </c>
      <c r="AC8425" s="1">
        <v>1.653239E-11</v>
      </c>
      <c r="AD8425" s="4">
        <f t="shared" si="358"/>
        <v>2.186145982062845E-2</v>
      </c>
      <c r="AE8425">
        <f t="shared" si="359"/>
        <v>0.23303774714905939</v>
      </c>
    </row>
    <row r="8426" spans="17:31" x14ac:dyDescent="0.2">
      <c r="Q8426" s="1"/>
      <c r="U8426" s="1">
        <v>84.22</v>
      </c>
      <c r="V8426" s="1">
        <v>-21.238</v>
      </c>
      <c r="W8426" s="1">
        <v>3.4358309999999999</v>
      </c>
      <c r="X8426" s="1">
        <v>-21.238009999999999</v>
      </c>
      <c r="Y8426" s="4">
        <v>9.4050120000000001E-2</v>
      </c>
      <c r="Z8426" s="1">
        <v>9626511</v>
      </c>
      <c r="AA8426" s="1">
        <v>-88.865570000000005</v>
      </c>
      <c r="AB8426" s="1">
        <v>190620.2</v>
      </c>
      <c r="AC8426" s="1">
        <v>1.6536199999999999E-11</v>
      </c>
      <c r="AD8426" s="4">
        <f t="shared" si="358"/>
        <v>2.2096954637888116E-2</v>
      </c>
      <c r="AE8426">
        <f t="shared" si="359"/>
        <v>0.2349487128553171</v>
      </c>
    </row>
    <row r="8427" spans="17:31" x14ac:dyDescent="0.2">
      <c r="Q8427" s="1"/>
      <c r="U8427" s="1">
        <v>84.23</v>
      </c>
      <c r="V8427" s="1">
        <v>-21.22691</v>
      </c>
      <c r="W8427" s="1">
        <v>3.4240910000000002</v>
      </c>
      <c r="X8427" s="1">
        <v>-21.22692</v>
      </c>
      <c r="Y8427" s="4">
        <v>9.4327279999999999E-2</v>
      </c>
      <c r="Z8427" s="1">
        <v>9622602</v>
      </c>
      <c r="AA8427" s="1">
        <v>-88.864019999999996</v>
      </c>
      <c r="AB8427" s="1">
        <v>190823.8</v>
      </c>
      <c r="AC8427" s="1">
        <v>1.6542960000000001E-11</v>
      </c>
      <c r="AD8427" s="4">
        <f t="shared" si="358"/>
        <v>2.2514787961950142E-2</v>
      </c>
      <c r="AE8427">
        <f t="shared" si="359"/>
        <v>0.23868798042252615</v>
      </c>
    </row>
    <row r="8428" spans="17:31" x14ac:dyDescent="0.2">
      <c r="Q8428" s="1"/>
      <c r="U8428" s="1">
        <v>84.24</v>
      </c>
      <c r="V8428" s="1">
        <v>-21.216750000000001</v>
      </c>
      <c r="W8428" s="1">
        <v>3.1947860000000001</v>
      </c>
      <c r="X8428" s="1">
        <v>-21.216760000000001</v>
      </c>
      <c r="Y8428" s="4">
        <v>9.4581330000000005E-2</v>
      </c>
      <c r="Z8428" s="1">
        <v>9618693</v>
      </c>
      <c r="AA8428" s="1">
        <v>-88.862480000000005</v>
      </c>
      <c r="AB8428" s="1">
        <v>191027.3</v>
      </c>
      <c r="AC8428" s="1">
        <v>1.654972E-11</v>
      </c>
      <c r="AD8428" s="4">
        <f t="shared" si="358"/>
        <v>2.2932621286011968E-2</v>
      </c>
      <c r="AE8428">
        <f t="shared" si="359"/>
        <v>0.24246456764788532</v>
      </c>
    </row>
    <row r="8429" spans="17:31" x14ac:dyDescent="0.2">
      <c r="Q8429" s="1"/>
      <c r="U8429" s="1">
        <v>84.25</v>
      </c>
      <c r="V8429" s="1">
        <v>-21.206440000000001</v>
      </c>
      <c r="W8429" s="1">
        <v>3.281501</v>
      </c>
      <c r="X8429" s="1">
        <v>-21.20645</v>
      </c>
      <c r="Y8429" s="4">
        <v>9.4838980000000003E-2</v>
      </c>
      <c r="Z8429" s="1">
        <v>9616539</v>
      </c>
      <c r="AA8429" s="1">
        <v>-88.863889999999998</v>
      </c>
      <c r="AB8429" s="1">
        <v>190744</v>
      </c>
      <c r="AC8429" s="1">
        <v>1.655342E-11</v>
      </c>
      <c r="AD8429" s="4">
        <f t="shared" si="358"/>
        <v>2.31613170403062E-2</v>
      </c>
      <c r="AE8429">
        <f t="shared" si="359"/>
        <v>0.24421727269005</v>
      </c>
    </row>
    <row r="8430" spans="17:31" x14ac:dyDescent="0.2">
      <c r="Q8430" s="1"/>
      <c r="U8430" s="1">
        <v>84.26</v>
      </c>
      <c r="V8430" s="1">
        <v>-21.19511</v>
      </c>
      <c r="W8430" s="1">
        <v>3.4477280000000001</v>
      </c>
      <c r="X8430" s="1">
        <v>-21.195119999999999</v>
      </c>
      <c r="Y8430" s="4">
        <v>9.5122280000000003E-2</v>
      </c>
      <c r="Z8430" s="1">
        <v>9615166</v>
      </c>
      <c r="AA8430" s="1">
        <v>-88.866619999999998</v>
      </c>
      <c r="AB8430" s="1">
        <v>190244.2</v>
      </c>
      <c r="AC8430" s="1">
        <v>1.6555760000000001E-11</v>
      </c>
      <c r="AD8430" s="4">
        <f t="shared" si="358"/>
        <v>2.3305951652481477E-2</v>
      </c>
      <c r="AE8430">
        <f t="shared" si="359"/>
        <v>0.24501043974641351</v>
      </c>
    </row>
    <row r="8431" spans="17:31" x14ac:dyDescent="0.2">
      <c r="Q8431" s="1"/>
      <c r="U8431" s="1">
        <v>84.27</v>
      </c>
      <c r="V8431" s="1">
        <v>-21.184609999999999</v>
      </c>
      <c r="W8431" s="1">
        <v>3.270842</v>
      </c>
      <c r="X8431" s="1">
        <v>-21.184619999999999</v>
      </c>
      <c r="Y8431" s="4">
        <v>9.538489E-2</v>
      </c>
      <c r="Z8431" s="1">
        <v>9613927</v>
      </c>
      <c r="AA8431" s="1">
        <v>-88.869050000000001</v>
      </c>
      <c r="AB8431" s="1">
        <v>189793.2</v>
      </c>
      <c r="AC8431" s="1">
        <v>1.655787E-11</v>
      </c>
      <c r="AD8431" s="4">
        <f t="shared" si="358"/>
        <v>2.3436370042092501E-2</v>
      </c>
      <c r="AE8431">
        <f t="shared" si="359"/>
        <v>0.24570317208619208</v>
      </c>
    </row>
    <row r="8432" spans="17:31" x14ac:dyDescent="0.2">
      <c r="Q8432" s="1"/>
      <c r="U8432" s="1">
        <v>84.28</v>
      </c>
      <c r="V8432" s="1">
        <v>-21.174530000000001</v>
      </c>
      <c r="W8432" s="1">
        <v>3.2276609999999999</v>
      </c>
      <c r="X8432" s="1">
        <v>-21.17454</v>
      </c>
      <c r="Y8432" s="4">
        <v>9.5636799999999994E-2</v>
      </c>
      <c r="Z8432" s="1">
        <v>9613597</v>
      </c>
      <c r="AA8432" s="1">
        <v>-88.869450000000001</v>
      </c>
      <c r="AB8432" s="1">
        <v>189670.8</v>
      </c>
      <c r="AC8432" s="1">
        <v>1.655844E-11</v>
      </c>
      <c r="AD8432" s="4">
        <f t="shared" si="358"/>
        <v>2.3471601550186443E-2</v>
      </c>
      <c r="AE8432">
        <f t="shared" si="359"/>
        <v>0.24542437168732584</v>
      </c>
    </row>
    <row r="8433" spans="17:31" x14ac:dyDescent="0.2">
      <c r="Q8433" s="1"/>
      <c r="U8433" s="1">
        <v>84.29</v>
      </c>
      <c r="V8433" s="1">
        <v>-21.164999999999999</v>
      </c>
      <c r="W8433" s="1">
        <v>3.3926919999999998</v>
      </c>
      <c r="X8433" s="1">
        <v>-21.165009999999999</v>
      </c>
      <c r="Y8433" s="4">
        <v>9.5875020000000005E-2</v>
      </c>
      <c r="Z8433" s="1">
        <v>9613267</v>
      </c>
      <c r="AA8433" s="1">
        <v>-88.869860000000003</v>
      </c>
      <c r="AB8433" s="1">
        <v>189548.4</v>
      </c>
      <c r="AC8433" s="1">
        <v>1.6559E-11</v>
      </c>
      <c r="AD8433" s="4">
        <f t="shared" si="358"/>
        <v>2.35062149616472E-2</v>
      </c>
      <c r="AE8433">
        <f t="shared" si="359"/>
        <v>0.24517559382670479</v>
      </c>
    </row>
    <row r="8434" spans="17:31" x14ac:dyDescent="0.2">
      <c r="Q8434" s="1"/>
      <c r="U8434" s="1">
        <v>84.3</v>
      </c>
      <c r="V8434" s="1">
        <v>-21.15503</v>
      </c>
      <c r="W8434" s="1">
        <v>3.411178</v>
      </c>
      <c r="X8434" s="1">
        <v>-21.15504</v>
      </c>
      <c r="Y8434" s="4">
        <v>9.6124269999999998E-2</v>
      </c>
      <c r="Z8434" s="1">
        <v>9611873</v>
      </c>
      <c r="AA8434" s="1">
        <v>-88.862449999999995</v>
      </c>
      <c r="AB8434" s="1">
        <v>190781</v>
      </c>
      <c r="AC8434" s="1">
        <v>1.656144E-11</v>
      </c>
      <c r="AD8434" s="4">
        <f t="shared" si="358"/>
        <v>2.3657030540154729E-2</v>
      </c>
      <c r="AE8434">
        <f t="shared" si="359"/>
        <v>0.24610881872137733</v>
      </c>
    </row>
    <row r="8435" spans="17:31" x14ac:dyDescent="0.2">
      <c r="Q8435" s="1"/>
      <c r="U8435" s="1">
        <v>84.31</v>
      </c>
      <c r="V8435" s="1">
        <v>-21.144819999999999</v>
      </c>
      <c r="W8435" s="1">
        <v>3.2668279999999998</v>
      </c>
      <c r="X8435" s="1">
        <v>-21.144829999999999</v>
      </c>
      <c r="Y8435" s="4">
        <v>9.6379629999999994E-2</v>
      </c>
      <c r="Z8435" s="1">
        <v>9609897</v>
      </c>
      <c r="AA8435" s="1">
        <v>-88.850750000000005</v>
      </c>
      <c r="AB8435" s="1">
        <v>192756.5</v>
      </c>
      <c r="AC8435" s="1">
        <v>1.656491E-11</v>
      </c>
      <c r="AD8435" s="4">
        <f t="shared" si="358"/>
        <v>2.3871510071884705E-2</v>
      </c>
      <c r="AE8435">
        <f t="shared" si="359"/>
        <v>0.24768210950679834</v>
      </c>
    </row>
    <row r="8436" spans="17:31" x14ac:dyDescent="0.2">
      <c r="Q8436" s="1"/>
      <c r="U8436" s="1">
        <v>84.32</v>
      </c>
      <c r="V8436" s="1">
        <v>-21.133700000000001</v>
      </c>
      <c r="W8436" s="1">
        <v>3.1660219999999999</v>
      </c>
      <c r="X8436" s="1">
        <v>-21.133710000000001</v>
      </c>
      <c r="Y8436" s="4">
        <v>9.6657489999999999E-2</v>
      </c>
      <c r="Z8436" s="1">
        <v>9607983</v>
      </c>
      <c r="AA8436" s="1">
        <v>-88.840729999999994</v>
      </c>
      <c r="AB8436" s="1">
        <v>194448.7</v>
      </c>
      <c r="AC8436" s="1">
        <v>1.6568260000000001E-11</v>
      </c>
      <c r="AD8436" s="4">
        <f t="shared" si="358"/>
        <v>2.4078572444016063E-2</v>
      </c>
      <c r="AE8436">
        <f t="shared" si="359"/>
        <v>0.24911232894642787</v>
      </c>
    </row>
    <row r="8437" spans="17:31" x14ac:dyDescent="0.2">
      <c r="Q8437" s="1"/>
      <c r="U8437" s="1">
        <v>84.33</v>
      </c>
      <c r="V8437" s="1">
        <v>-21.123889999999999</v>
      </c>
      <c r="W8437" s="1">
        <v>3.4239139999999999</v>
      </c>
      <c r="X8437" s="1">
        <v>-21.123899999999999</v>
      </c>
      <c r="Y8437" s="4">
        <v>9.6902840000000004E-2</v>
      </c>
      <c r="Z8437" s="1">
        <v>9606787</v>
      </c>
      <c r="AA8437" s="1">
        <v>-88.849710000000002</v>
      </c>
      <c r="AB8437" s="1">
        <v>192927.2</v>
      </c>
      <c r="AC8437" s="1">
        <v>1.6570259999999999E-11</v>
      </c>
      <c r="AD8437" s="4">
        <f t="shared" si="358"/>
        <v>2.4202191770661453E-2</v>
      </c>
      <c r="AE8437">
        <f t="shared" si="359"/>
        <v>0.24975730092803733</v>
      </c>
    </row>
    <row r="8438" spans="17:31" x14ac:dyDescent="0.2">
      <c r="Q8438" s="1"/>
      <c r="U8438" s="1">
        <v>84.34</v>
      </c>
      <c r="V8438" s="1">
        <v>-21.113779999999998</v>
      </c>
      <c r="W8438" s="1">
        <v>3.3007420000000001</v>
      </c>
      <c r="X8438" s="1">
        <v>-21.113790000000002</v>
      </c>
      <c r="Y8438" s="4">
        <v>9.715551E-2</v>
      </c>
      <c r="Z8438" s="1">
        <v>9605591</v>
      </c>
      <c r="AA8438" s="1">
        <v>-88.858689999999996</v>
      </c>
      <c r="AB8438" s="1">
        <v>191405.6</v>
      </c>
      <c r="AC8438" s="1">
        <v>1.657226E-11</v>
      </c>
      <c r="AD8438" s="4">
        <f t="shared" si="358"/>
        <v>2.4325811097307044E-2</v>
      </c>
      <c r="AE8438">
        <f t="shared" si="359"/>
        <v>0.25038014928136393</v>
      </c>
    </row>
    <row r="8439" spans="17:31" x14ac:dyDescent="0.2">
      <c r="Q8439" s="1"/>
      <c r="U8439" s="1">
        <v>84.35</v>
      </c>
      <c r="V8439" s="1">
        <v>-21.103899999999999</v>
      </c>
      <c r="W8439" s="1">
        <v>3.1771229999999999</v>
      </c>
      <c r="X8439" s="1">
        <v>-21.103909999999999</v>
      </c>
      <c r="Y8439" s="4">
        <v>9.7402569999999994E-2</v>
      </c>
      <c r="Z8439" s="1">
        <v>9604038</v>
      </c>
      <c r="AA8439" s="1">
        <v>-88.859920000000002</v>
      </c>
      <c r="AB8439" s="1">
        <v>191165.3</v>
      </c>
      <c r="AC8439" s="1">
        <v>1.6574949999999999E-11</v>
      </c>
      <c r="AD8439" s="4">
        <f t="shared" si="358"/>
        <v>2.4492079091645195E-2</v>
      </c>
      <c r="AE8439">
        <f t="shared" si="359"/>
        <v>0.25145208274940994</v>
      </c>
    </row>
    <row r="8440" spans="17:31" x14ac:dyDescent="0.2">
      <c r="Q8440" s="1"/>
      <c r="U8440" s="1">
        <v>84.36</v>
      </c>
      <c r="V8440" s="1">
        <v>-21.09327</v>
      </c>
      <c r="W8440" s="1">
        <v>3.461903</v>
      </c>
      <c r="X8440" s="1">
        <v>-21.09328</v>
      </c>
      <c r="Y8440" s="4">
        <v>9.7668210000000005E-2</v>
      </c>
      <c r="Z8440" s="1">
        <v>9602277</v>
      </c>
      <c r="AA8440" s="1">
        <v>-88.856629999999996</v>
      </c>
      <c r="AB8440" s="1">
        <v>191672.6</v>
      </c>
      <c r="AC8440" s="1">
        <v>1.6578029999999999E-11</v>
      </c>
      <c r="AD8440" s="4">
        <f t="shared" si="358"/>
        <v>2.4682452854679359E-2</v>
      </c>
      <c r="AE8440">
        <f t="shared" si="359"/>
        <v>0.25271736683491342</v>
      </c>
    </row>
    <row r="8441" spans="17:31" x14ac:dyDescent="0.2">
      <c r="Q8441" s="1"/>
      <c r="U8441" s="1">
        <v>84.37</v>
      </c>
      <c r="V8441" s="1">
        <v>-21.082719999999998</v>
      </c>
      <c r="W8441" s="1">
        <v>3.2541899999999999</v>
      </c>
      <c r="X8441" s="1">
        <v>-21.082719999999998</v>
      </c>
      <c r="Y8441" s="4">
        <v>9.7932149999999996E-2</v>
      </c>
      <c r="Z8441" s="1">
        <v>9600222</v>
      </c>
      <c r="AA8441" s="1">
        <v>-88.855279999999993</v>
      </c>
      <c r="AB8441" s="1">
        <v>191850.8</v>
      </c>
      <c r="AC8441" s="1">
        <v>1.6581610000000001E-11</v>
      </c>
      <c r="AD8441" s="4">
        <f t="shared" si="358"/>
        <v>2.490373144937497E-2</v>
      </c>
      <c r="AE8441">
        <f t="shared" si="359"/>
        <v>0.25429576956469324</v>
      </c>
    </row>
    <row r="8442" spans="17:31" x14ac:dyDescent="0.2">
      <c r="Q8442" s="1"/>
      <c r="U8442" s="1">
        <v>84.38</v>
      </c>
      <c r="V8442" s="1">
        <v>-21.073170000000001</v>
      </c>
      <c r="W8442" s="1">
        <v>3.30002</v>
      </c>
      <c r="X8442" s="1">
        <v>-21.073180000000001</v>
      </c>
      <c r="Y8442" s="4">
        <v>9.8170859999999999E-2</v>
      </c>
      <c r="Z8442" s="1">
        <v>9596996</v>
      </c>
      <c r="AA8442" s="1">
        <v>-88.861630000000005</v>
      </c>
      <c r="AB8442" s="1">
        <v>190718.6</v>
      </c>
      <c r="AC8442" s="1">
        <v>1.6587140000000001E-11</v>
      </c>
      <c r="AD8442" s="4">
        <f t="shared" si="358"/>
        <v>2.5245538887549844E-2</v>
      </c>
      <c r="AE8442">
        <f t="shared" si="359"/>
        <v>0.25715919049247243</v>
      </c>
    </row>
    <row r="8443" spans="17:31" x14ac:dyDescent="0.2">
      <c r="Q8443" s="1"/>
      <c r="U8443" s="1">
        <v>84.39</v>
      </c>
      <c r="V8443" s="1">
        <v>-21.064170000000001</v>
      </c>
      <c r="W8443" s="1">
        <v>3.2079499999999999</v>
      </c>
      <c r="X8443" s="1">
        <v>-21.06418</v>
      </c>
      <c r="Y8443" s="4">
        <v>9.8395769999999994E-2</v>
      </c>
      <c r="Z8443" s="1">
        <v>9593769</v>
      </c>
      <c r="AA8443" s="1">
        <v>-88.867990000000006</v>
      </c>
      <c r="AB8443" s="1">
        <v>189586.4</v>
      </c>
      <c r="AC8443" s="1">
        <v>1.659268E-11</v>
      </c>
      <c r="AD8443" s="4">
        <f t="shared" si="358"/>
        <v>2.5587964422357907E-2</v>
      </c>
      <c r="AE8443">
        <f t="shared" si="359"/>
        <v>0.26005146788686045</v>
      </c>
    </row>
    <row r="8444" spans="17:31" x14ac:dyDescent="0.2">
      <c r="Q8444" s="1"/>
      <c r="U8444" s="1">
        <v>84.4</v>
      </c>
      <c r="V8444" s="1">
        <v>-21.054849999999998</v>
      </c>
      <c r="W8444" s="1">
        <v>3.3920490000000001</v>
      </c>
      <c r="X8444" s="1">
        <v>-21.054860000000001</v>
      </c>
      <c r="Y8444" s="4">
        <v>9.8628789999999994E-2</v>
      </c>
      <c r="Z8444" s="1">
        <v>9591451</v>
      </c>
      <c r="AA8444" s="1">
        <v>-88.874409999999997</v>
      </c>
      <c r="AB8444" s="1">
        <v>188444.3</v>
      </c>
      <c r="AC8444" s="1">
        <v>1.6596639999999999E-11</v>
      </c>
      <c r="AD8444" s="4">
        <f t="shared" si="358"/>
        <v>2.5832730689115947E-2</v>
      </c>
      <c r="AE8444">
        <f t="shared" si="359"/>
        <v>0.26191876316353419</v>
      </c>
    </row>
    <row r="8445" spans="17:31" x14ac:dyDescent="0.2">
      <c r="Q8445" s="1"/>
      <c r="U8445" s="1">
        <v>84.41</v>
      </c>
      <c r="V8445" s="1">
        <v>-21.043859999999999</v>
      </c>
      <c r="W8445" s="1">
        <v>3.3227769999999999</v>
      </c>
      <c r="X8445" s="1">
        <v>-21.043859999999999</v>
      </c>
      <c r="Y8445" s="4">
        <v>9.8903669999999999E-2</v>
      </c>
      <c r="Z8445" s="1">
        <v>9589952</v>
      </c>
      <c r="AA8445" s="1">
        <v>-88.880899999999997</v>
      </c>
      <c r="AB8445" s="1">
        <v>187293.2</v>
      </c>
      <c r="AC8445" s="1">
        <v>1.65992E-11</v>
      </c>
      <c r="AD8445" s="4">
        <f t="shared" si="358"/>
        <v>2.5990963427222295E-2</v>
      </c>
      <c r="AE8445">
        <f t="shared" si="359"/>
        <v>0.26279068741556605</v>
      </c>
    </row>
    <row r="8446" spans="17:31" x14ac:dyDescent="0.2">
      <c r="Q8446" s="1"/>
      <c r="U8446" s="1">
        <v>84.42</v>
      </c>
      <c r="V8446" s="1">
        <v>-21.033200000000001</v>
      </c>
      <c r="W8446" s="1">
        <v>3.06115</v>
      </c>
      <c r="X8446" s="1">
        <v>-21.03321</v>
      </c>
      <c r="Y8446" s="4">
        <v>9.9170079999999994E-2</v>
      </c>
      <c r="Z8446" s="1">
        <v>9588453</v>
      </c>
      <c r="AA8446" s="1">
        <v>-88.887379999999993</v>
      </c>
      <c r="AB8446" s="1">
        <v>186142.2</v>
      </c>
      <c r="AC8446" s="1">
        <v>1.6601760000000001E-11</v>
      </c>
      <c r="AD8446" s="4">
        <f t="shared" si="358"/>
        <v>2.6149196165328639E-2</v>
      </c>
      <c r="AE8446">
        <f t="shared" si="359"/>
        <v>0.2636802971756062</v>
      </c>
    </row>
    <row r="8447" spans="17:31" x14ac:dyDescent="0.2">
      <c r="Q8447" s="1"/>
      <c r="U8447" s="1">
        <v>84.43</v>
      </c>
      <c r="V8447" s="1">
        <v>-21.02337</v>
      </c>
      <c r="W8447" s="1">
        <v>3.4071180000000001</v>
      </c>
      <c r="X8447" s="1">
        <v>-21.02337</v>
      </c>
      <c r="Y8447" s="4">
        <v>9.9415900000000001E-2</v>
      </c>
      <c r="Z8447" s="1">
        <v>9583563</v>
      </c>
      <c r="AA8447" s="1">
        <v>-88.883899999999997</v>
      </c>
      <c r="AB8447" s="1">
        <v>186632.8</v>
      </c>
      <c r="AC8447" s="1">
        <v>1.6610240000000001E-11</v>
      </c>
      <c r="AD8447" s="4">
        <f t="shared" si="358"/>
        <v>2.6673342110305677E-2</v>
      </c>
      <c r="AE8447">
        <f t="shared" si="359"/>
        <v>0.26830056470147812</v>
      </c>
    </row>
    <row r="8448" spans="17:31" x14ac:dyDescent="0.2">
      <c r="Q8448" s="1"/>
      <c r="U8448" s="1">
        <v>84.44</v>
      </c>
      <c r="V8448" s="1">
        <v>-21.013670000000001</v>
      </c>
      <c r="W8448" s="1">
        <v>3.387635</v>
      </c>
      <c r="X8448" s="1">
        <v>-21.013680000000001</v>
      </c>
      <c r="Y8448" s="4">
        <v>9.9658319999999995E-2</v>
      </c>
      <c r="Z8448" s="1">
        <v>9578313</v>
      </c>
      <c r="AA8448" s="1">
        <v>-88.879360000000005</v>
      </c>
      <c r="AB8448" s="1">
        <v>187297.1</v>
      </c>
      <c r="AC8448" s="1">
        <v>1.6619359999999999E-11</v>
      </c>
      <c r="AD8448" s="4">
        <f t="shared" si="358"/>
        <v>2.7237046239809149E-2</v>
      </c>
      <c r="AE8448">
        <f t="shared" si="359"/>
        <v>0.27330428849100757</v>
      </c>
    </row>
    <row r="8449" spans="17:31" x14ac:dyDescent="0.2">
      <c r="Q8449" s="1"/>
      <c r="U8449" s="1">
        <v>84.45</v>
      </c>
      <c r="V8449" s="1">
        <v>-21.0045</v>
      </c>
      <c r="W8449" s="1">
        <v>3.1911209999999999</v>
      </c>
      <c r="X8449" s="1">
        <v>-21.00451</v>
      </c>
      <c r="Y8449" s="4">
        <v>9.9887630000000005E-2</v>
      </c>
      <c r="Z8449" s="1">
        <v>9575321</v>
      </c>
      <c r="AA8449" s="1">
        <v>-88.876220000000004</v>
      </c>
      <c r="AB8449" s="1">
        <v>187766.3</v>
      </c>
      <c r="AC8449" s="1">
        <v>1.6624549999999999E-11</v>
      </c>
      <c r="AD8449" s="4">
        <f t="shared" si="358"/>
        <v>2.7557838392454338E-2</v>
      </c>
      <c r="AE8449">
        <f t="shared" si="359"/>
        <v>0.27588839971930795</v>
      </c>
    </row>
    <row r="8450" spans="17:31" x14ac:dyDescent="0.2">
      <c r="Q8450" s="1"/>
      <c r="U8450" s="1">
        <v>84.46</v>
      </c>
      <c r="V8450" s="1">
        <v>-20.994630000000001</v>
      </c>
      <c r="W8450" s="1">
        <v>3.4102700000000001</v>
      </c>
      <c r="X8450" s="1">
        <v>-20.99464</v>
      </c>
      <c r="Y8450" s="4">
        <v>0.10013420000000001</v>
      </c>
      <c r="Z8450" s="1">
        <v>9574782</v>
      </c>
      <c r="AA8450" s="1">
        <v>-88.874600000000001</v>
      </c>
      <c r="AB8450" s="1">
        <v>188023.4</v>
      </c>
      <c r="AC8450" s="1">
        <v>1.662548E-11</v>
      </c>
      <c r="AD8450" s="4">
        <f t="shared" si="358"/>
        <v>2.761532137934454E-2</v>
      </c>
      <c r="AE8450">
        <f t="shared" si="359"/>
        <v>0.27578311285599266</v>
      </c>
    </row>
    <row r="8451" spans="17:31" x14ac:dyDescent="0.2">
      <c r="Q8451" s="1"/>
      <c r="U8451" s="1">
        <v>84.47</v>
      </c>
      <c r="V8451" s="1">
        <v>-20.98432</v>
      </c>
      <c r="W8451" s="1">
        <v>3.3828849999999999</v>
      </c>
      <c r="X8451" s="1">
        <v>-20.98433</v>
      </c>
      <c r="Y8451" s="4">
        <v>0.100392</v>
      </c>
      <c r="Z8451" s="1">
        <v>9574242</v>
      </c>
      <c r="AA8451" s="1">
        <v>-88.872889999999998</v>
      </c>
      <c r="AB8451" s="1">
        <v>188294.8</v>
      </c>
      <c r="AC8451" s="1">
        <v>1.662641E-11</v>
      </c>
      <c r="AD8451" s="4">
        <f t="shared" si="358"/>
        <v>2.7672804366234739E-2</v>
      </c>
      <c r="AE8451">
        <f t="shared" si="359"/>
        <v>0.27564750544101863</v>
      </c>
    </row>
    <row r="8452" spans="17:31" x14ac:dyDescent="0.2">
      <c r="Q8452" s="1"/>
      <c r="U8452" s="1">
        <v>84.48</v>
      </c>
      <c r="V8452" s="1">
        <v>-20.97466</v>
      </c>
      <c r="W8452" s="1">
        <v>3.319099</v>
      </c>
      <c r="X8452" s="1">
        <v>-20.97467</v>
      </c>
      <c r="Y8452" s="4">
        <v>0.1006336</v>
      </c>
      <c r="Z8452" s="1">
        <v>9573642</v>
      </c>
      <c r="AA8452" s="1">
        <v>-88.864829999999998</v>
      </c>
      <c r="AB8452" s="1">
        <v>189621.5</v>
      </c>
      <c r="AC8452" s="1">
        <v>1.66275E-11</v>
      </c>
      <c r="AD8452" s="4">
        <f t="shared" si="358"/>
        <v>2.7740176899256497E-2</v>
      </c>
      <c r="AE8452">
        <f t="shared" si="359"/>
        <v>0.27565521753426786</v>
      </c>
    </row>
    <row r="8453" spans="17:31" x14ac:dyDescent="0.2">
      <c r="Q8453" s="1"/>
      <c r="U8453" s="1">
        <v>84.49</v>
      </c>
      <c r="V8453" s="1">
        <v>-20.964479999999998</v>
      </c>
      <c r="W8453" s="1">
        <v>3.0805359999999999</v>
      </c>
      <c r="X8453" s="1">
        <v>-20.964490000000001</v>
      </c>
      <c r="Y8453" s="4">
        <v>0.10088809999999999</v>
      </c>
      <c r="Z8453" s="1">
        <v>9573041</v>
      </c>
      <c r="AA8453" s="1">
        <v>-88.856780000000001</v>
      </c>
      <c r="AB8453" s="1">
        <v>190948.3</v>
      </c>
      <c r="AC8453" s="1">
        <v>1.6628589999999999E-11</v>
      </c>
      <c r="AD8453" s="4">
        <f t="shared" ref="AD8453:AD8516" si="360">(AC8453-$AC$4)/$AC$4</f>
        <v>2.7807549432278259E-2</v>
      </c>
      <c r="AE8453">
        <f t="shared" ref="AE8453:AE8516" si="361">AD8453/Y8453</f>
        <v>0.2756276452057107</v>
      </c>
    </row>
    <row r="8454" spans="17:31" x14ac:dyDescent="0.2">
      <c r="Q8454" s="1"/>
      <c r="U8454" s="1">
        <v>84.5</v>
      </c>
      <c r="V8454" s="1">
        <v>-20.954470000000001</v>
      </c>
      <c r="W8454" s="1">
        <v>3.4640870000000001</v>
      </c>
      <c r="X8454" s="1">
        <v>-20.95448</v>
      </c>
      <c r="Y8454" s="4">
        <v>0.1011384</v>
      </c>
      <c r="Z8454" s="1">
        <v>9573276</v>
      </c>
      <c r="AA8454" s="1">
        <v>-88.858000000000004</v>
      </c>
      <c r="AB8454" s="1">
        <v>190771.4</v>
      </c>
      <c r="AC8454" s="1">
        <v>1.6628180000000001E-11</v>
      </c>
      <c r="AD8454" s="4">
        <f t="shared" si="360"/>
        <v>2.7782207470316074E-2</v>
      </c>
      <c r="AE8454">
        <f t="shared" si="361"/>
        <v>0.27469494742171197</v>
      </c>
    </row>
    <row r="8455" spans="17:31" x14ac:dyDescent="0.2">
      <c r="Q8455" s="1"/>
      <c r="U8455" s="1">
        <v>84.51</v>
      </c>
      <c r="V8455" s="1">
        <v>-20.94576</v>
      </c>
      <c r="W8455" s="1">
        <v>3.3122530000000001</v>
      </c>
      <c r="X8455" s="1">
        <v>-20.94576</v>
      </c>
      <c r="Y8455" s="4">
        <v>0.10135619999999999</v>
      </c>
      <c r="Z8455" s="1">
        <v>9574248</v>
      </c>
      <c r="AA8455" s="1">
        <v>-88.867400000000004</v>
      </c>
      <c r="AB8455" s="1">
        <v>189268.6</v>
      </c>
      <c r="AC8455" s="1">
        <v>1.662646E-11</v>
      </c>
      <c r="AD8455" s="4">
        <f t="shared" si="360"/>
        <v>2.7675894849400865E-2</v>
      </c>
      <c r="AE8455">
        <f t="shared" si="361"/>
        <v>0.27305576619290056</v>
      </c>
    </row>
    <row r="8456" spans="17:31" x14ac:dyDescent="0.2">
      <c r="Q8456" s="1"/>
      <c r="U8456" s="1">
        <v>84.52</v>
      </c>
      <c r="V8456" s="1">
        <v>-20.93646</v>
      </c>
      <c r="W8456" s="1">
        <v>3.2328299999999999</v>
      </c>
      <c r="X8456" s="1">
        <v>-20.93647</v>
      </c>
      <c r="Y8456" s="4">
        <v>0.1015885</v>
      </c>
      <c r="Z8456" s="1">
        <v>9575220</v>
      </c>
      <c r="AA8456" s="1">
        <v>-88.876810000000006</v>
      </c>
      <c r="AB8456" s="1">
        <v>187765.7</v>
      </c>
      <c r="AC8456" s="1">
        <v>1.6624739999999999E-11</v>
      </c>
      <c r="AD8456" s="4">
        <f t="shared" si="360"/>
        <v>2.7569582228485653E-2</v>
      </c>
      <c r="AE8456">
        <f t="shared" si="361"/>
        <v>0.27138487356822527</v>
      </c>
    </row>
    <row r="8457" spans="17:31" x14ac:dyDescent="0.2">
      <c r="Q8457" s="1"/>
      <c r="U8457" s="1">
        <v>84.53</v>
      </c>
      <c r="V8457" s="1">
        <v>-20.926079999999999</v>
      </c>
      <c r="W8457" s="1">
        <v>3.447146</v>
      </c>
      <c r="X8457" s="1">
        <v>-20.926089999999999</v>
      </c>
      <c r="Y8457" s="4">
        <v>0.1018481</v>
      </c>
      <c r="Z8457" s="1">
        <v>9576545</v>
      </c>
      <c r="AA8457" s="1">
        <v>-88.878950000000003</v>
      </c>
      <c r="AB8457" s="1">
        <v>187438.2</v>
      </c>
      <c r="AC8457" s="1">
        <v>1.662244E-11</v>
      </c>
      <c r="AD8457" s="4">
        <f t="shared" si="360"/>
        <v>2.7427420002843313E-2</v>
      </c>
      <c r="AE8457">
        <f t="shared" si="361"/>
        <v>0.26929731632542298</v>
      </c>
    </row>
    <row r="8458" spans="17:31" x14ac:dyDescent="0.2">
      <c r="Q8458" s="1"/>
      <c r="U8458" s="1">
        <v>84.54</v>
      </c>
      <c r="V8458" s="1">
        <v>-20.91722</v>
      </c>
      <c r="W8458" s="1">
        <v>3.3576269999999999</v>
      </c>
      <c r="X8458" s="1">
        <v>-20.91723</v>
      </c>
      <c r="Y8458" s="4">
        <v>0.10206949999999999</v>
      </c>
      <c r="Z8458" s="1">
        <v>9577877</v>
      </c>
      <c r="AA8458" s="1">
        <v>-88.880939999999995</v>
      </c>
      <c r="AB8458" s="1">
        <v>187135.2</v>
      </c>
      <c r="AC8458" s="1">
        <v>1.6620130000000001E-11</v>
      </c>
      <c r="AD8458" s="4">
        <f t="shared" si="360"/>
        <v>2.7284639680567793E-2</v>
      </c>
      <c r="AE8458">
        <f t="shared" si="361"/>
        <v>0.26731432681229744</v>
      </c>
    </row>
    <row r="8459" spans="17:31" x14ac:dyDescent="0.2">
      <c r="Q8459" s="1"/>
      <c r="U8459" s="1">
        <v>84.55</v>
      </c>
      <c r="V8459" s="1">
        <v>-20.908639999999998</v>
      </c>
      <c r="W8459" s="1">
        <v>3.330619</v>
      </c>
      <c r="X8459" s="1">
        <v>-20.908650000000002</v>
      </c>
      <c r="Y8459" s="4">
        <v>0.102284</v>
      </c>
      <c r="Z8459" s="1">
        <v>9577333</v>
      </c>
      <c r="AA8459" s="1">
        <v>-88.882000000000005</v>
      </c>
      <c r="AB8459" s="1">
        <v>186931.8</v>
      </c>
      <c r="AC8459" s="1">
        <v>1.662107E-11</v>
      </c>
      <c r="AD8459" s="4">
        <f t="shared" si="360"/>
        <v>2.7342740764091177E-2</v>
      </c>
      <c r="AE8459">
        <f t="shared" si="361"/>
        <v>0.26732177822622477</v>
      </c>
    </row>
    <row r="8460" spans="17:31" x14ac:dyDescent="0.2">
      <c r="Q8460" s="1"/>
      <c r="U8460" s="1">
        <v>84.56</v>
      </c>
      <c r="V8460" s="1">
        <v>-20.898679999999999</v>
      </c>
      <c r="W8460" s="1">
        <v>3.1773980000000002</v>
      </c>
      <c r="X8460" s="1">
        <v>-20.898689999999998</v>
      </c>
      <c r="Y8460" s="4">
        <v>0.1025331</v>
      </c>
      <c r="Z8460" s="1">
        <v>9574629</v>
      </c>
      <c r="AA8460" s="1">
        <v>-88.882000000000005</v>
      </c>
      <c r="AB8460" s="1">
        <v>186843.2</v>
      </c>
      <c r="AC8460" s="1">
        <v>1.6625750000000001E-11</v>
      </c>
      <c r="AD8460" s="4">
        <f t="shared" si="360"/>
        <v>2.7632009988441734E-2</v>
      </c>
      <c r="AE8460">
        <f t="shared" si="361"/>
        <v>0.26949355855271845</v>
      </c>
    </row>
    <row r="8461" spans="17:31" x14ac:dyDescent="0.2">
      <c r="Q8461" s="1"/>
      <c r="U8461" s="1">
        <v>84.57</v>
      </c>
      <c r="V8461" s="1">
        <v>-20.888190000000002</v>
      </c>
      <c r="W8461" s="1">
        <v>3.4442870000000001</v>
      </c>
      <c r="X8461" s="1">
        <v>-20.888190000000002</v>
      </c>
      <c r="Y8461" s="4">
        <v>0.1027955</v>
      </c>
      <c r="Z8461" s="1">
        <v>9571925</v>
      </c>
      <c r="AA8461" s="1">
        <v>-88.882000000000005</v>
      </c>
      <c r="AB8461" s="1">
        <v>186754.5</v>
      </c>
      <c r="AC8461" s="1">
        <v>1.6630419999999999E-11</v>
      </c>
      <c r="AD8461" s="4">
        <f t="shared" si="360"/>
        <v>2.7920661116158905E-2</v>
      </c>
      <c r="AE8461">
        <f t="shared" si="361"/>
        <v>0.27161365153298445</v>
      </c>
    </row>
    <row r="8462" spans="17:31" x14ac:dyDescent="0.2">
      <c r="Q8462" s="1"/>
      <c r="U8462" s="1">
        <v>84.58</v>
      </c>
      <c r="V8462" s="1">
        <v>-20.877230000000001</v>
      </c>
      <c r="W8462" s="1">
        <v>3.3865729999999998</v>
      </c>
      <c r="X8462" s="1">
        <v>-20.87724</v>
      </c>
      <c r="Y8462" s="4">
        <v>0.1030692</v>
      </c>
      <c r="Z8462" s="1">
        <v>9569613</v>
      </c>
      <c r="AA8462" s="1">
        <v>-88.882300000000001</v>
      </c>
      <c r="AB8462" s="1">
        <v>186634.7</v>
      </c>
      <c r="AC8462" s="1">
        <v>1.6634449999999998E-11</v>
      </c>
      <c r="AD8462" s="4">
        <f t="shared" si="360"/>
        <v>2.8169754059349638E-2</v>
      </c>
      <c r="AE8462">
        <f t="shared" si="361"/>
        <v>0.27330913657377409</v>
      </c>
    </row>
    <row r="8463" spans="17:31" x14ac:dyDescent="0.2">
      <c r="Q8463" s="1"/>
      <c r="U8463" s="1">
        <v>84.59</v>
      </c>
      <c r="V8463" s="1">
        <v>-20.866720000000001</v>
      </c>
      <c r="W8463" s="1">
        <v>3.174064</v>
      </c>
      <c r="X8463" s="1">
        <v>-20.86673</v>
      </c>
      <c r="Y8463" s="4">
        <v>0.1033321</v>
      </c>
      <c r="Z8463" s="1">
        <v>9567403</v>
      </c>
      <c r="AA8463" s="1">
        <v>-88.882679999999993</v>
      </c>
      <c r="AB8463" s="1">
        <v>186506.7</v>
      </c>
      <c r="AC8463" s="1">
        <v>1.663831E-11</v>
      </c>
      <c r="AD8463" s="4">
        <f t="shared" si="360"/>
        <v>2.8408339359775627E-2</v>
      </c>
      <c r="AE8463">
        <f t="shared" si="361"/>
        <v>0.2749226944945049</v>
      </c>
    </row>
    <row r="8464" spans="17:31" x14ac:dyDescent="0.2">
      <c r="Q8464" s="1"/>
      <c r="U8464" s="1">
        <v>84.6</v>
      </c>
      <c r="V8464" s="1">
        <v>-20.856490000000001</v>
      </c>
      <c r="W8464" s="1">
        <v>3.4663729999999999</v>
      </c>
      <c r="X8464" s="1">
        <v>-20.856490000000001</v>
      </c>
      <c r="Y8464" s="4">
        <v>0.1035879</v>
      </c>
      <c r="Z8464" s="1">
        <v>9565280</v>
      </c>
      <c r="AA8464" s="1">
        <v>-88.882930000000002</v>
      </c>
      <c r="AB8464" s="1">
        <v>186408.6</v>
      </c>
      <c r="AC8464" s="1">
        <v>1.664202E-11</v>
      </c>
      <c r="AD8464" s="4">
        <f t="shared" si="360"/>
        <v>2.8637653210703044E-2</v>
      </c>
      <c r="AE8464">
        <f t="shared" si="361"/>
        <v>0.27645751299816912</v>
      </c>
    </row>
    <row r="8465" spans="17:31" x14ac:dyDescent="0.2">
      <c r="Q8465" s="1"/>
      <c r="U8465" s="1">
        <v>84.61</v>
      </c>
      <c r="V8465" s="1">
        <v>-20.846050000000002</v>
      </c>
      <c r="W8465" s="1">
        <v>3.4035090000000001</v>
      </c>
      <c r="X8465" s="1">
        <v>-20.846060000000001</v>
      </c>
      <c r="Y8465" s="4">
        <v>0.1038488</v>
      </c>
      <c r="Z8465" s="1">
        <v>9563568</v>
      </c>
      <c r="AA8465" s="1">
        <v>-88.882549999999995</v>
      </c>
      <c r="AB8465" s="1">
        <v>186452.2</v>
      </c>
      <c r="AC8465" s="1">
        <v>1.6645000000000001E-11</v>
      </c>
      <c r="AD8465" s="4">
        <f t="shared" si="360"/>
        <v>2.882184600740496E-2</v>
      </c>
      <c r="AE8465">
        <f t="shared" si="361"/>
        <v>0.27753663024902508</v>
      </c>
    </row>
    <row r="8466" spans="17:31" x14ac:dyDescent="0.2">
      <c r="Q8466" s="1"/>
      <c r="U8466" s="1">
        <v>84.62</v>
      </c>
      <c r="V8466" s="1">
        <v>-20.837389999999999</v>
      </c>
      <c r="W8466" s="1">
        <v>3.3156530000000002</v>
      </c>
      <c r="X8466" s="1">
        <v>-20.837389999999999</v>
      </c>
      <c r="Y8466" s="4">
        <v>0.1040654</v>
      </c>
      <c r="Z8466" s="1">
        <v>9561856</v>
      </c>
      <c r="AA8466" s="1">
        <v>-88.882170000000002</v>
      </c>
      <c r="AB8466" s="1">
        <v>186495.8</v>
      </c>
      <c r="AC8466" s="1">
        <v>1.6647979999999999E-11</v>
      </c>
      <c r="AD8466" s="4">
        <f t="shared" si="360"/>
        <v>2.9006038804106675E-2</v>
      </c>
      <c r="AE8466">
        <f t="shared" si="361"/>
        <v>0.27872894164733597</v>
      </c>
    </row>
    <row r="8467" spans="17:31" x14ac:dyDescent="0.2">
      <c r="Q8467" s="1"/>
      <c r="U8467" s="1">
        <v>84.63</v>
      </c>
      <c r="V8467" s="1">
        <v>-20.828779999999998</v>
      </c>
      <c r="W8467" s="1">
        <v>3.2351719999999999</v>
      </c>
      <c r="X8467" s="1">
        <v>-20.828790000000001</v>
      </c>
      <c r="Y8467" s="4">
        <v>0.1042806</v>
      </c>
      <c r="Z8467" s="1">
        <v>9560645</v>
      </c>
      <c r="AA8467" s="1">
        <v>-88.880920000000003</v>
      </c>
      <c r="AB8467" s="1">
        <v>186704.9</v>
      </c>
      <c r="AC8467" s="1">
        <v>1.6650100000000002E-11</v>
      </c>
      <c r="AD8467" s="4">
        <f t="shared" si="360"/>
        <v>2.9137075290351082E-2</v>
      </c>
      <c r="AE8467">
        <f t="shared" si="361"/>
        <v>0.27941031496127833</v>
      </c>
    </row>
    <row r="8468" spans="17:31" x14ac:dyDescent="0.2">
      <c r="Q8468" s="1"/>
      <c r="U8468" s="1">
        <v>84.64</v>
      </c>
      <c r="V8468" s="1">
        <v>-20.818930000000002</v>
      </c>
      <c r="W8468" s="1">
        <v>3.348007</v>
      </c>
      <c r="X8468" s="1">
        <v>-20.818940000000001</v>
      </c>
      <c r="Y8468" s="4">
        <v>0.1045268</v>
      </c>
      <c r="Z8468" s="1">
        <v>9559831</v>
      </c>
      <c r="AA8468" s="1">
        <v>-88.878990000000002</v>
      </c>
      <c r="AB8468" s="1">
        <v>187044.9</v>
      </c>
      <c r="AC8468" s="1">
        <v>1.665153E-11</v>
      </c>
      <c r="AD8468" s="4">
        <f t="shared" si="360"/>
        <v>2.9225463108902529E-2</v>
      </c>
      <c r="AE8468">
        <f t="shared" si="361"/>
        <v>0.27959779797049683</v>
      </c>
    </row>
    <row r="8469" spans="17:31" x14ac:dyDescent="0.2">
      <c r="Q8469" s="1"/>
      <c r="U8469" s="1">
        <v>84.65</v>
      </c>
      <c r="V8469" s="1">
        <v>-20.809909999999999</v>
      </c>
      <c r="W8469" s="1">
        <v>3.358098</v>
      </c>
      <c r="X8469" s="1">
        <v>-20.809920000000002</v>
      </c>
      <c r="Y8469" s="4">
        <v>0.10475230000000001</v>
      </c>
      <c r="Z8469" s="1">
        <v>9559017</v>
      </c>
      <c r="AA8469" s="1">
        <v>-88.87706</v>
      </c>
      <c r="AB8469" s="1">
        <v>187384.8</v>
      </c>
      <c r="AC8469" s="1">
        <v>1.6652949999999999E-11</v>
      </c>
      <c r="AD8469" s="4">
        <f t="shared" si="360"/>
        <v>2.9313232830820792E-2</v>
      </c>
      <c r="AE8469">
        <f t="shared" si="361"/>
        <v>0.27983378723732832</v>
      </c>
    </row>
    <row r="8470" spans="17:31" x14ac:dyDescent="0.2">
      <c r="Q8470" s="1"/>
      <c r="U8470" s="1">
        <v>84.66</v>
      </c>
      <c r="V8470" s="1">
        <v>-20.80105</v>
      </c>
      <c r="W8470" s="1">
        <v>3.29244</v>
      </c>
      <c r="X8470" s="1">
        <v>-20.80106</v>
      </c>
      <c r="Y8470" s="4">
        <v>0.10497380000000001</v>
      </c>
      <c r="Z8470" s="1">
        <v>9558307</v>
      </c>
      <c r="AA8470" s="1">
        <v>-88.886970000000005</v>
      </c>
      <c r="AB8470" s="1">
        <v>185697.9</v>
      </c>
      <c r="AC8470" s="1">
        <v>1.665411E-11</v>
      </c>
      <c r="AD8470" s="4">
        <f t="shared" si="360"/>
        <v>2.9384932040275247E-2</v>
      </c>
      <c r="AE8470">
        <f t="shared" si="361"/>
        <v>0.27992634390938737</v>
      </c>
    </row>
    <row r="8471" spans="17:31" x14ac:dyDescent="0.2">
      <c r="Q8471" s="1"/>
      <c r="U8471" s="1">
        <v>84.67</v>
      </c>
      <c r="V8471" s="1">
        <v>-20.79147</v>
      </c>
      <c r="W8471" s="1">
        <v>3.463263</v>
      </c>
      <c r="X8471" s="1">
        <v>-20.79148</v>
      </c>
      <c r="Y8471" s="4">
        <v>0.1052134</v>
      </c>
      <c r="Z8471" s="1">
        <v>9557602</v>
      </c>
      <c r="AA8471" s="1">
        <v>-88.897279999999995</v>
      </c>
      <c r="AB8471" s="1">
        <v>183942.2</v>
      </c>
      <c r="AC8471" s="1">
        <v>1.6655260000000001E-11</v>
      </c>
      <c r="AD8471" s="4">
        <f t="shared" si="360"/>
        <v>2.9456013153096518E-2</v>
      </c>
      <c r="AE8471">
        <f t="shared" si="361"/>
        <v>0.27996446415662374</v>
      </c>
    </row>
    <row r="8472" spans="17:31" x14ac:dyDescent="0.2">
      <c r="Q8472" s="1"/>
      <c r="U8472" s="1">
        <v>84.68</v>
      </c>
      <c r="V8472" s="1">
        <v>-20.780889999999999</v>
      </c>
      <c r="W8472" s="1">
        <v>3.3515920000000001</v>
      </c>
      <c r="X8472" s="1">
        <v>-20.780899999999999</v>
      </c>
      <c r="Y8472" s="4">
        <v>0.1054778</v>
      </c>
      <c r="Z8472" s="1">
        <v>9556090</v>
      </c>
      <c r="AA8472" s="1">
        <v>-88.897959999999998</v>
      </c>
      <c r="AB8472" s="1">
        <v>183787</v>
      </c>
      <c r="AC8472" s="1">
        <v>1.6657880000000001E-11</v>
      </c>
      <c r="AD8472" s="4">
        <f t="shared" si="360"/>
        <v>2.9617954471002173E-2</v>
      </c>
      <c r="AE8472">
        <f t="shared" si="361"/>
        <v>0.28079799228844526</v>
      </c>
    </row>
    <row r="8473" spans="17:31" x14ac:dyDescent="0.2">
      <c r="Q8473" s="1"/>
      <c r="U8473" s="1">
        <v>84.69</v>
      </c>
      <c r="V8473" s="1">
        <v>-20.771540000000002</v>
      </c>
      <c r="W8473" s="1">
        <v>3.3078159999999999</v>
      </c>
      <c r="X8473" s="1">
        <v>-20.771550000000001</v>
      </c>
      <c r="Y8473" s="4">
        <v>0.1057116</v>
      </c>
      <c r="Z8473" s="1">
        <v>9553573</v>
      </c>
      <c r="AA8473" s="1">
        <v>-88.886629999999997</v>
      </c>
      <c r="AB8473" s="1">
        <v>185627.1</v>
      </c>
      <c r="AC8473" s="1">
        <v>1.6662330000000001E-11</v>
      </c>
      <c r="AD8473" s="4">
        <f t="shared" si="360"/>
        <v>2.9893007472788474E-2</v>
      </c>
      <c r="AE8473">
        <f t="shared" si="361"/>
        <v>0.28277887642215682</v>
      </c>
    </row>
    <row r="8474" spans="17:31" x14ac:dyDescent="0.2">
      <c r="Q8474" s="1"/>
      <c r="U8474" s="1">
        <v>84.7</v>
      </c>
      <c r="V8474" s="1">
        <v>-20.761320000000001</v>
      </c>
      <c r="W8474" s="1">
        <v>3.4027449999999999</v>
      </c>
      <c r="X8474" s="1">
        <v>-20.761330000000001</v>
      </c>
      <c r="Y8474" s="4">
        <v>0.10596709999999999</v>
      </c>
      <c r="Z8474" s="1">
        <v>9551055</v>
      </c>
      <c r="AA8474" s="1">
        <v>-88.875290000000007</v>
      </c>
      <c r="AB8474" s="1">
        <v>187467.1</v>
      </c>
      <c r="AC8474" s="1">
        <v>1.6666780000000001E-11</v>
      </c>
      <c r="AD8474" s="4">
        <f t="shared" si="360"/>
        <v>3.0168060474574779E-2</v>
      </c>
      <c r="AE8474">
        <f t="shared" si="361"/>
        <v>0.28469270626991566</v>
      </c>
    </row>
    <row r="8475" spans="17:31" x14ac:dyDescent="0.2">
      <c r="Q8475" s="1"/>
      <c r="U8475" s="1">
        <v>84.71</v>
      </c>
      <c r="V8475" s="1">
        <v>-20.750389999999999</v>
      </c>
      <c r="W8475" s="1">
        <v>3.3040669999999999</v>
      </c>
      <c r="X8475" s="1">
        <v>-20.750399999999999</v>
      </c>
      <c r="Y8475" s="4">
        <v>0.1062404</v>
      </c>
      <c r="Z8475" s="1">
        <v>9552195</v>
      </c>
      <c r="AA8475" s="1">
        <v>-88.873140000000006</v>
      </c>
      <c r="AB8475" s="1">
        <v>187869.8</v>
      </c>
      <c r="AC8475" s="1">
        <v>1.6664820000000001E-11</v>
      </c>
      <c r="AD8475" s="4">
        <f t="shared" si="360"/>
        <v>3.0046913534462129E-2</v>
      </c>
      <c r="AE8475">
        <f t="shared" si="361"/>
        <v>0.28282003394624011</v>
      </c>
    </row>
    <row r="8476" spans="17:31" x14ac:dyDescent="0.2">
      <c r="Q8476" s="1"/>
      <c r="U8476" s="1">
        <v>84.72</v>
      </c>
      <c r="V8476" s="1">
        <v>-20.740490000000001</v>
      </c>
      <c r="W8476" s="1">
        <v>3.2154699999999998</v>
      </c>
      <c r="X8476" s="1">
        <v>-20.740500000000001</v>
      </c>
      <c r="Y8476" s="4">
        <v>0.1064877</v>
      </c>
      <c r="Z8476" s="1">
        <v>9553432</v>
      </c>
      <c r="AA8476" s="1">
        <v>-88.871229999999997</v>
      </c>
      <c r="AB8476" s="1">
        <v>188234</v>
      </c>
      <c r="AC8476" s="1">
        <v>1.666268E-11</v>
      </c>
      <c r="AD8476" s="4">
        <f t="shared" si="360"/>
        <v>2.9914640854951349E-2</v>
      </c>
      <c r="AE8476">
        <f t="shared" si="361"/>
        <v>0.28092109093305001</v>
      </c>
    </row>
    <row r="8477" spans="17:31" x14ac:dyDescent="0.2">
      <c r="Q8477" s="1"/>
      <c r="U8477" s="1">
        <v>84.73</v>
      </c>
      <c r="V8477" s="1">
        <v>-20.730920000000001</v>
      </c>
      <c r="W8477" s="1">
        <v>3.3041649999999998</v>
      </c>
      <c r="X8477" s="1">
        <v>-20.730920000000001</v>
      </c>
      <c r="Y8477" s="4">
        <v>0.10672719999999999</v>
      </c>
      <c r="Z8477" s="1">
        <v>9554736</v>
      </c>
      <c r="AA8477" s="1">
        <v>-88.873859999999993</v>
      </c>
      <c r="AB8477" s="1">
        <v>187819.4</v>
      </c>
      <c r="AC8477" s="1">
        <v>1.6660399999999999E-11</v>
      </c>
      <c r="AD8477" s="4">
        <f t="shared" si="360"/>
        <v>2.9773714822575379E-2</v>
      </c>
      <c r="AE8477">
        <f t="shared" si="361"/>
        <v>0.27897026083861826</v>
      </c>
    </row>
    <row r="8478" spans="17:31" x14ac:dyDescent="0.2">
      <c r="Q8478" s="1"/>
      <c r="U8478" s="1">
        <v>84.74</v>
      </c>
      <c r="V8478" s="1">
        <v>-20.721620000000001</v>
      </c>
      <c r="W8478" s="1">
        <v>3.3801420000000002</v>
      </c>
      <c r="X8478" s="1">
        <v>-20.721630000000001</v>
      </c>
      <c r="Y8478" s="4">
        <v>0.1069596</v>
      </c>
      <c r="Z8478" s="1">
        <v>9556161</v>
      </c>
      <c r="AA8478" s="1">
        <v>-88.884730000000005</v>
      </c>
      <c r="AB8478" s="1">
        <v>185988.5</v>
      </c>
      <c r="AC8478" s="1">
        <v>1.6657859999999999E-11</v>
      </c>
      <c r="AD8478" s="4">
        <f t="shared" si="360"/>
        <v>2.9616718277735602E-2</v>
      </c>
      <c r="AE8478">
        <f t="shared" si="361"/>
        <v>0.27689630736965737</v>
      </c>
    </row>
    <row r="8479" spans="17:31" x14ac:dyDescent="0.2">
      <c r="Q8479" s="1"/>
      <c r="U8479" s="1">
        <v>84.75</v>
      </c>
      <c r="V8479" s="1">
        <v>-20.71171</v>
      </c>
      <c r="W8479" s="1">
        <v>3.4109319999999999</v>
      </c>
      <c r="X8479" s="1">
        <v>-20.71172</v>
      </c>
      <c r="Y8479" s="4">
        <v>0.10720739999999999</v>
      </c>
      <c r="Z8479" s="1">
        <v>9557587</v>
      </c>
      <c r="AA8479" s="1">
        <v>-88.895600000000002</v>
      </c>
      <c r="AB8479" s="1">
        <v>184157.5</v>
      </c>
      <c r="AC8479" s="1">
        <v>1.6655329999999999E-11</v>
      </c>
      <c r="AD8479" s="4">
        <f t="shared" si="360"/>
        <v>2.946033982952901E-2</v>
      </c>
      <c r="AE8479">
        <f t="shared" si="361"/>
        <v>0.27479763364776139</v>
      </c>
    </row>
    <row r="8480" spans="17:31" x14ac:dyDescent="0.2">
      <c r="Q8480" s="1"/>
      <c r="U8480" s="1">
        <v>84.76</v>
      </c>
      <c r="V8480" s="1">
        <v>-20.700289999999999</v>
      </c>
      <c r="W8480" s="1">
        <v>3.3478810000000001</v>
      </c>
      <c r="X8480" s="1">
        <v>-20.700299999999999</v>
      </c>
      <c r="Y8480" s="4">
        <v>0.1074928</v>
      </c>
      <c r="Z8480" s="1">
        <v>9556849</v>
      </c>
      <c r="AA8480" s="1">
        <v>-88.888660000000002</v>
      </c>
      <c r="AB8480" s="1">
        <v>185304</v>
      </c>
      <c r="AC8480" s="1">
        <v>1.665663E-11</v>
      </c>
      <c r="AD8480" s="4">
        <f t="shared" si="360"/>
        <v>2.9540692391848655E-2</v>
      </c>
      <c r="AE8480">
        <f t="shared" si="361"/>
        <v>0.27481554477926573</v>
      </c>
    </row>
    <row r="8481" spans="17:31" x14ac:dyDescent="0.2">
      <c r="Q8481" s="1"/>
      <c r="U8481" s="1">
        <v>84.77</v>
      </c>
      <c r="V8481" s="1">
        <v>-20.68798</v>
      </c>
      <c r="W8481" s="1">
        <v>3.2891750000000002</v>
      </c>
      <c r="X8481" s="1">
        <v>-20.687989999999999</v>
      </c>
      <c r="Y8481" s="4">
        <v>0.1078006</v>
      </c>
      <c r="Z8481" s="1">
        <v>9555792</v>
      </c>
      <c r="AA8481" s="1">
        <v>-88.879080000000002</v>
      </c>
      <c r="AB8481" s="1">
        <v>186890.1</v>
      </c>
      <c r="AC8481" s="1">
        <v>1.665851E-11</v>
      </c>
      <c r="AD8481" s="4">
        <f t="shared" si="360"/>
        <v>2.9656894558895426E-2</v>
      </c>
      <c r="AE8481">
        <f t="shared" si="361"/>
        <v>0.27510880791846637</v>
      </c>
    </row>
    <row r="8482" spans="17:31" x14ac:dyDescent="0.2">
      <c r="Q8482" s="1"/>
      <c r="U8482" s="1">
        <v>84.78</v>
      </c>
      <c r="V8482" s="1">
        <v>-20.67717</v>
      </c>
      <c r="W8482" s="1">
        <v>3.5233940000000001</v>
      </c>
      <c r="X8482" s="1">
        <v>-20.67718</v>
      </c>
      <c r="Y8482" s="4">
        <v>0.10807079999999999</v>
      </c>
      <c r="Z8482" s="1">
        <v>9552987</v>
      </c>
      <c r="AA8482" s="1">
        <v>-88.875489999999999</v>
      </c>
      <c r="AB8482" s="1">
        <v>187454.1</v>
      </c>
      <c r="AC8482" s="1">
        <v>1.6663410000000001E-11</v>
      </c>
      <c r="AD8482" s="4">
        <f t="shared" si="360"/>
        <v>2.9959761909177051E-2</v>
      </c>
      <c r="AE8482">
        <f t="shared" si="361"/>
        <v>0.27722346747851456</v>
      </c>
    </row>
    <row r="8483" spans="17:31" x14ac:dyDescent="0.2">
      <c r="Q8483" s="1"/>
      <c r="U8483" s="1">
        <v>84.79</v>
      </c>
      <c r="V8483" s="1">
        <v>-20.666419999999999</v>
      </c>
      <c r="W8483" s="1">
        <v>3.2685789999999999</v>
      </c>
      <c r="X8483" s="1">
        <v>-20.666419999999999</v>
      </c>
      <c r="Y8483" s="4">
        <v>0.1083397</v>
      </c>
      <c r="Z8483" s="1">
        <v>9547135</v>
      </c>
      <c r="AA8483" s="1">
        <v>-88.882339999999999</v>
      </c>
      <c r="AB8483" s="1">
        <v>186236.3</v>
      </c>
      <c r="AC8483" s="1">
        <v>1.667359E-11</v>
      </c>
      <c r="AD8483" s="4">
        <f t="shared" si="360"/>
        <v>3.0588984281802727E-2</v>
      </c>
      <c r="AE8483">
        <f t="shared" si="361"/>
        <v>0.28234326181263864</v>
      </c>
    </row>
    <row r="8484" spans="17:31" x14ac:dyDescent="0.2">
      <c r="Q8484" s="1"/>
      <c r="U8484" s="1">
        <v>84.8</v>
      </c>
      <c r="V8484" s="1">
        <v>-20.656079999999999</v>
      </c>
      <c r="W8484" s="1">
        <v>3.2655430000000001</v>
      </c>
      <c r="X8484" s="1">
        <v>-20.656079999999999</v>
      </c>
      <c r="Y8484" s="4">
        <v>0.10859820000000001</v>
      </c>
      <c r="Z8484" s="1">
        <v>9541284</v>
      </c>
      <c r="AA8484" s="1">
        <v>-88.889179999999996</v>
      </c>
      <c r="AB8484" s="1">
        <v>185018.5</v>
      </c>
      <c r="AC8484" s="1">
        <v>1.6683779999999999E-11</v>
      </c>
      <c r="AD8484" s="4">
        <f t="shared" si="360"/>
        <v>3.1218824751061591E-2</v>
      </c>
      <c r="AE8484">
        <f t="shared" si="361"/>
        <v>0.28747092264016888</v>
      </c>
    </row>
    <row r="8485" spans="17:31" x14ac:dyDescent="0.2">
      <c r="Q8485" s="1"/>
      <c r="U8485" s="1">
        <v>84.81</v>
      </c>
      <c r="V8485" s="1">
        <v>-20.645869999999999</v>
      </c>
      <c r="W8485" s="1">
        <v>3.4929250000000001</v>
      </c>
      <c r="X8485" s="1">
        <v>-20.645879999999998</v>
      </c>
      <c r="Y8485" s="4">
        <v>0.1088533</v>
      </c>
      <c r="Z8485" s="1">
        <v>9539634</v>
      </c>
      <c r="AA8485" s="1">
        <v>-88.893159999999995</v>
      </c>
      <c r="AB8485" s="1">
        <v>184285.3</v>
      </c>
      <c r="AC8485" s="1">
        <v>1.6686650000000001E-11</v>
      </c>
      <c r="AD8485" s="4">
        <f t="shared" si="360"/>
        <v>3.1396218484798073E-2</v>
      </c>
      <c r="AE8485">
        <f t="shared" si="361"/>
        <v>0.2884268872399649</v>
      </c>
    </row>
    <row r="8486" spans="17:31" x14ac:dyDescent="0.2">
      <c r="Q8486" s="1"/>
      <c r="U8486" s="1">
        <v>84.82</v>
      </c>
      <c r="V8486" s="1">
        <v>-20.63597</v>
      </c>
      <c r="W8486" s="1">
        <v>3.257212</v>
      </c>
      <c r="X8486" s="1">
        <v>-20.63598</v>
      </c>
      <c r="Y8486" s="4">
        <v>0.1091008</v>
      </c>
      <c r="Z8486" s="1">
        <v>9538559</v>
      </c>
      <c r="AA8486" s="1">
        <v>-88.89676</v>
      </c>
      <c r="AB8486" s="1">
        <v>183618.3</v>
      </c>
      <c r="AC8486" s="1">
        <v>1.6688530000000001E-11</v>
      </c>
      <c r="AD8486" s="4">
        <f t="shared" si="360"/>
        <v>3.1512420651844841E-2</v>
      </c>
      <c r="AE8486">
        <f t="shared" si="361"/>
        <v>0.28883766802667665</v>
      </c>
    </row>
    <row r="8487" spans="17:31" x14ac:dyDescent="0.2">
      <c r="Q8487" s="1"/>
      <c r="U8487" s="1">
        <v>84.83</v>
      </c>
      <c r="V8487" s="1">
        <v>-20.626429999999999</v>
      </c>
      <c r="W8487" s="1">
        <v>3.2993920000000001</v>
      </c>
      <c r="X8487" s="1">
        <v>-20.626429999999999</v>
      </c>
      <c r="Y8487" s="4">
        <v>0.1093394</v>
      </c>
      <c r="Z8487" s="1">
        <v>9537017</v>
      </c>
      <c r="AA8487" s="1">
        <v>-88.900840000000002</v>
      </c>
      <c r="AB8487" s="1">
        <v>182882.8</v>
      </c>
      <c r="AC8487" s="1">
        <v>1.6691219999999999E-11</v>
      </c>
      <c r="AD8487" s="4">
        <f t="shared" si="360"/>
        <v>3.1678688646182993E-2</v>
      </c>
      <c r="AE8487">
        <f t="shared" si="361"/>
        <v>0.28972802709895051</v>
      </c>
    </row>
    <row r="8488" spans="17:31" x14ac:dyDescent="0.2">
      <c r="Q8488" s="1"/>
      <c r="U8488" s="1">
        <v>84.84</v>
      </c>
      <c r="V8488" s="1">
        <v>-20.615970000000001</v>
      </c>
      <c r="W8488" s="1">
        <v>3.301739</v>
      </c>
      <c r="X8488" s="1">
        <v>-20.615970000000001</v>
      </c>
      <c r="Y8488" s="4">
        <v>0.1096009</v>
      </c>
      <c r="Z8488" s="1">
        <v>9534703</v>
      </c>
      <c r="AA8488" s="1">
        <v>-88.905709999999999</v>
      </c>
      <c r="AB8488" s="1">
        <v>182034.3</v>
      </c>
      <c r="AC8488" s="1">
        <v>1.669524E-11</v>
      </c>
      <c r="AD8488" s="4">
        <f t="shared" si="360"/>
        <v>3.1927163492740544E-2</v>
      </c>
      <c r="AE8488">
        <f t="shared" si="361"/>
        <v>0.29130384415402194</v>
      </c>
    </row>
    <row r="8489" spans="17:31" x14ac:dyDescent="0.2">
      <c r="Q8489" s="1"/>
      <c r="U8489" s="1">
        <v>84.85</v>
      </c>
      <c r="V8489" s="1">
        <v>-20.607289999999999</v>
      </c>
      <c r="W8489" s="1">
        <v>3.462615</v>
      </c>
      <c r="X8489" s="1">
        <v>-20.607299999999999</v>
      </c>
      <c r="Y8489" s="4">
        <v>0.1098179</v>
      </c>
      <c r="Z8489" s="1">
        <v>9532389</v>
      </c>
      <c r="AA8489" s="1">
        <v>-88.910579999999996</v>
      </c>
      <c r="AB8489" s="1">
        <v>181185.9</v>
      </c>
      <c r="AC8489" s="1">
        <v>1.6699250000000001E-11</v>
      </c>
      <c r="AD8489" s="4">
        <f t="shared" si="360"/>
        <v>3.2175020242664908E-2</v>
      </c>
      <c r="AE8489">
        <f t="shared" si="361"/>
        <v>0.29298520771809433</v>
      </c>
    </row>
    <row r="8490" spans="17:31" x14ac:dyDescent="0.2">
      <c r="Q8490" s="1"/>
      <c r="U8490" s="1">
        <v>84.86</v>
      </c>
      <c r="V8490" s="1">
        <v>-20.597010000000001</v>
      </c>
      <c r="W8490" s="1">
        <v>3.2871869999999999</v>
      </c>
      <c r="X8490" s="1">
        <v>-20.597020000000001</v>
      </c>
      <c r="Y8490" s="4">
        <v>0.1100748</v>
      </c>
      <c r="Z8490" s="1">
        <v>9531738</v>
      </c>
      <c r="AA8490" s="1">
        <v>-88.912459999999996</v>
      </c>
      <c r="AB8490" s="1">
        <v>180909.2</v>
      </c>
      <c r="AC8490" s="1">
        <v>1.6700399999999999E-11</v>
      </c>
      <c r="AD8490" s="4">
        <f t="shared" si="360"/>
        <v>3.2246101355485973E-2</v>
      </c>
      <c r="AE8490">
        <f t="shared" si="361"/>
        <v>0.29294717188208358</v>
      </c>
    </row>
    <row r="8491" spans="17:31" x14ac:dyDescent="0.2">
      <c r="Q8491" s="1"/>
      <c r="U8491" s="1">
        <v>84.87</v>
      </c>
      <c r="V8491" s="1">
        <v>-20.586500000000001</v>
      </c>
      <c r="W8491" s="1">
        <v>3.1725970000000001</v>
      </c>
      <c r="X8491" s="1">
        <v>-20.586510000000001</v>
      </c>
      <c r="Y8491" s="4">
        <v>0.11033750000000001</v>
      </c>
      <c r="Z8491" s="1">
        <v>9531243</v>
      </c>
      <c r="AA8491" s="1">
        <v>-88.914050000000003</v>
      </c>
      <c r="AB8491" s="1">
        <v>180686.2</v>
      </c>
      <c r="AC8491" s="1">
        <v>1.670128E-11</v>
      </c>
      <c r="AD8491" s="4">
        <f t="shared" si="360"/>
        <v>3.230049385921005E-2</v>
      </c>
      <c r="AE8491">
        <f t="shared" si="361"/>
        <v>0.29274266554172468</v>
      </c>
    </row>
    <row r="8492" spans="17:31" x14ac:dyDescent="0.2">
      <c r="Q8492" s="1"/>
      <c r="U8492" s="1">
        <v>84.88</v>
      </c>
      <c r="V8492" s="1">
        <v>-20.57583</v>
      </c>
      <c r="W8492" s="1">
        <v>3.5206040000000001</v>
      </c>
      <c r="X8492" s="1">
        <v>-20.57583</v>
      </c>
      <c r="Y8492" s="4">
        <v>0.11060440000000001</v>
      </c>
      <c r="Z8492" s="1">
        <v>9528817</v>
      </c>
      <c r="AA8492" s="1">
        <v>-88.907449999999997</v>
      </c>
      <c r="AB8492" s="1">
        <v>181765.6</v>
      </c>
      <c r="AC8492" s="1">
        <v>1.6705580000000001E-11</v>
      </c>
      <c r="AD8492" s="4">
        <f t="shared" si="360"/>
        <v>3.256627541149798E-2</v>
      </c>
      <c r="AE8492">
        <f t="shared" si="361"/>
        <v>0.29443923941089123</v>
      </c>
    </row>
    <row r="8493" spans="17:31" x14ac:dyDescent="0.2">
      <c r="Q8493" s="1"/>
      <c r="U8493" s="1">
        <v>84.89</v>
      </c>
      <c r="V8493" s="1">
        <v>-20.564889999999998</v>
      </c>
      <c r="W8493" s="1">
        <v>3.2854169999999998</v>
      </c>
      <c r="X8493" s="1">
        <v>-20.564889999999998</v>
      </c>
      <c r="Y8493" s="4">
        <v>0.1108779</v>
      </c>
      <c r="Z8493" s="1">
        <v>9523577</v>
      </c>
      <c r="AA8493" s="1">
        <v>-88.888890000000004</v>
      </c>
      <c r="AB8493" s="1">
        <v>184740.9</v>
      </c>
      <c r="AC8493" s="1">
        <v>1.6714850000000001E-11</v>
      </c>
      <c r="AD8493" s="4">
        <f t="shared" si="360"/>
        <v>3.3139250990500024E-2</v>
      </c>
      <c r="AE8493">
        <f t="shared" si="361"/>
        <v>0.29888057936252421</v>
      </c>
    </row>
    <row r="8494" spans="17:31" x14ac:dyDescent="0.2">
      <c r="Q8494" s="1"/>
      <c r="U8494" s="1">
        <v>84.9</v>
      </c>
      <c r="V8494" s="1">
        <v>-20.554279999999999</v>
      </c>
      <c r="W8494" s="1">
        <v>3.3489010000000001</v>
      </c>
      <c r="X8494" s="1">
        <v>-20.554290000000002</v>
      </c>
      <c r="Y8494" s="4">
        <v>0.11114300000000001</v>
      </c>
      <c r="Z8494" s="1">
        <v>9518338</v>
      </c>
      <c r="AA8494" s="1">
        <v>-88.870339999999999</v>
      </c>
      <c r="AB8494" s="1">
        <v>187716.3</v>
      </c>
      <c r="AC8494" s="1">
        <v>1.6724130000000001E-11</v>
      </c>
      <c r="AD8494" s="4">
        <f t="shared" si="360"/>
        <v>3.3712844666135257E-2</v>
      </c>
      <c r="AE8494">
        <f t="shared" si="361"/>
        <v>0.30332854670231374</v>
      </c>
    </row>
    <row r="8495" spans="17:31" x14ac:dyDescent="0.2">
      <c r="Q8495" s="1"/>
      <c r="U8495" s="1">
        <v>84.91</v>
      </c>
      <c r="V8495" s="1">
        <v>-20.541229999999999</v>
      </c>
      <c r="W8495" s="1">
        <v>3.3820610000000002</v>
      </c>
      <c r="X8495" s="1">
        <v>-20.541239999999998</v>
      </c>
      <c r="Y8495" s="4">
        <v>0.11146929999999999</v>
      </c>
      <c r="Z8495" s="1">
        <v>9514881</v>
      </c>
      <c r="AA8495" s="1">
        <v>-88.88646</v>
      </c>
      <c r="AB8495" s="1">
        <v>184968.6</v>
      </c>
      <c r="AC8495" s="1">
        <v>1.6730109999999999E-11</v>
      </c>
      <c r="AD8495" s="4">
        <f t="shared" si="360"/>
        <v>3.4082466452805257E-2</v>
      </c>
      <c r="AE8495">
        <f t="shared" si="361"/>
        <v>0.30575653074707798</v>
      </c>
    </row>
    <row r="8496" spans="17:31" x14ac:dyDescent="0.2">
      <c r="Q8496" s="1"/>
      <c r="U8496" s="1">
        <v>84.92</v>
      </c>
      <c r="V8496" s="1">
        <v>-20.53125</v>
      </c>
      <c r="W8496" s="1">
        <v>3.3527330000000002</v>
      </c>
      <c r="X8496" s="1">
        <v>-20.53125</v>
      </c>
      <c r="Y8496" s="4">
        <v>0.1117189</v>
      </c>
      <c r="Z8496" s="1">
        <v>9511562</v>
      </c>
      <c r="AA8496" s="1">
        <v>-88.905289999999994</v>
      </c>
      <c r="AB8496" s="1">
        <v>181775.8</v>
      </c>
      <c r="AC8496" s="1">
        <v>1.6735829999999999E-11</v>
      </c>
      <c r="AD8496" s="4">
        <f t="shared" si="360"/>
        <v>3.443601772701145E-2</v>
      </c>
      <c r="AE8496">
        <f t="shared" si="361"/>
        <v>0.30823806649556568</v>
      </c>
    </row>
    <row r="8497" spans="17:31" x14ac:dyDescent="0.2">
      <c r="Q8497" s="1"/>
      <c r="U8497" s="1">
        <v>84.93</v>
      </c>
      <c r="V8497" s="1">
        <v>-20.5212</v>
      </c>
      <c r="W8497" s="1">
        <v>3.3188559999999998</v>
      </c>
      <c r="X8497" s="1">
        <v>-20.52121</v>
      </c>
      <c r="Y8497" s="4">
        <v>0.11197</v>
      </c>
      <c r="Z8497" s="1">
        <v>9509505</v>
      </c>
      <c r="AA8497" s="1">
        <v>-88.915729999999996</v>
      </c>
      <c r="AB8497" s="1">
        <v>179997</v>
      </c>
      <c r="AC8497" s="1">
        <v>1.6739389999999999E-11</v>
      </c>
      <c r="AD8497" s="4">
        <f t="shared" si="360"/>
        <v>3.465606012844049E-2</v>
      </c>
      <c r="AE8497">
        <f t="shared" si="361"/>
        <v>0.30951201329320793</v>
      </c>
    </row>
    <row r="8498" spans="17:31" x14ac:dyDescent="0.2">
      <c r="Q8498" s="1"/>
      <c r="U8498" s="1">
        <v>84.94</v>
      </c>
      <c r="V8498" s="1">
        <v>-20.511810000000001</v>
      </c>
      <c r="W8498" s="1">
        <v>3.1578729999999999</v>
      </c>
      <c r="X8498" s="1">
        <v>-20.51182</v>
      </c>
      <c r="Y8498" s="4">
        <v>0.11220479999999999</v>
      </c>
      <c r="Z8498" s="1">
        <v>9510076</v>
      </c>
      <c r="AA8498" s="1">
        <v>-88.908730000000006</v>
      </c>
      <c r="AB8498" s="1">
        <v>181162.1</v>
      </c>
      <c r="AC8498" s="1">
        <v>1.673843E-11</v>
      </c>
      <c r="AD8498" s="4">
        <f t="shared" si="360"/>
        <v>3.4596722851650732E-2</v>
      </c>
      <c r="AE8498">
        <f t="shared" si="361"/>
        <v>0.30833549769395546</v>
      </c>
    </row>
    <row r="8499" spans="17:31" x14ac:dyDescent="0.2">
      <c r="Q8499" s="1"/>
      <c r="U8499" s="1">
        <v>84.95</v>
      </c>
      <c r="V8499" s="1">
        <v>-20.50301</v>
      </c>
      <c r="W8499" s="1">
        <v>3.4753280000000002</v>
      </c>
      <c r="X8499" s="1">
        <v>-20.503019999999999</v>
      </c>
      <c r="Y8499" s="4">
        <v>0.11242480000000001</v>
      </c>
      <c r="Z8499" s="1">
        <v>9510647</v>
      </c>
      <c r="AA8499" s="1">
        <v>-88.901730000000001</v>
      </c>
      <c r="AB8499" s="1">
        <v>182327.2</v>
      </c>
      <c r="AC8499" s="1">
        <v>1.6737469999999999E-11</v>
      </c>
      <c r="AD8499" s="4">
        <f t="shared" si="360"/>
        <v>3.4537385574860781E-2</v>
      </c>
      <c r="AE8499">
        <f t="shared" si="361"/>
        <v>0.30720433191663032</v>
      </c>
    </row>
    <row r="8500" spans="17:31" x14ac:dyDescent="0.2">
      <c r="Q8500" s="1"/>
      <c r="U8500" s="1">
        <v>84.96</v>
      </c>
      <c r="V8500" s="1">
        <v>-20.49381</v>
      </c>
      <c r="W8500" s="1">
        <v>3.4569860000000001</v>
      </c>
      <c r="X8500" s="1">
        <v>-20.49381</v>
      </c>
      <c r="Y8500" s="4">
        <v>0.11265500000000001</v>
      </c>
      <c r="Z8500" s="1">
        <v>9509292</v>
      </c>
      <c r="AA8500" s="1">
        <v>-88.897300000000001</v>
      </c>
      <c r="AB8500" s="1">
        <v>183042.2</v>
      </c>
      <c r="AC8500" s="1">
        <v>1.6739899999999999E-11</v>
      </c>
      <c r="AD8500" s="4">
        <f t="shared" si="360"/>
        <v>3.4687583056735125E-2</v>
      </c>
      <c r="AE8500">
        <f t="shared" si="361"/>
        <v>0.30790984027992652</v>
      </c>
    </row>
    <row r="8501" spans="17:31" x14ac:dyDescent="0.2">
      <c r="Q8501" s="1"/>
      <c r="U8501" s="1">
        <v>84.97</v>
      </c>
      <c r="V8501" s="1">
        <v>-20.482569999999999</v>
      </c>
      <c r="W8501" s="1">
        <v>3.2515589999999999</v>
      </c>
      <c r="X8501" s="1">
        <v>-20.482579999999999</v>
      </c>
      <c r="Y8501" s="4">
        <v>0.11293590000000001</v>
      </c>
      <c r="Z8501" s="1">
        <v>9506703</v>
      </c>
      <c r="AA8501" s="1">
        <v>-88.894509999999997</v>
      </c>
      <c r="AB8501" s="1">
        <v>183469</v>
      </c>
      <c r="AC8501" s="1">
        <v>1.674448E-11</v>
      </c>
      <c r="AD8501" s="4">
        <f t="shared" si="360"/>
        <v>3.4970671314753426E-2</v>
      </c>
      <c r="AE8501">
        <f t="shared" si="361"/>
        <v>0.30965061875589095</v>
      </c>
    </row>
    <row r="8502" spans="17:31" x14ac:dyDescent="0.2">
      <c r="Q8502" s="1"/>
      <c r="U8502" s="1">
        <v>84.98</v>
      </c>
      <c r="V8502" s="1">
        <v>-20.472639999999998</v>
      </c>
      <c r="W8502" s="1">
        <v>3.4867789999999999</v>
      </c>
      <c r="X8502" s="1">
        <v>-20.472650000000002</v>
      </c>
      <c r="Y8502" s="4">
        <v>0.11318400000000001</v>
      </c>
      <c r="Z8502" s="1">
        <v>9504219</v>
      </c>
      <c r="AA8502" s="1">
        <v>-88.892210000000006</v>
      </c>
      <c r="AB8502" s="1">
        <v>183808.6</v>
      </c>
      <c r="AC8502" s="1">
        <v>1.674888E-11</v>
      </c>
      <c r="AD8502" s="4">
        <f t="shared" si="360"/>
        <v>3.5242633833373609E-2</v>
      </c>
      <c r="AE8502">
        <f t="shared" si="361"/>
        <v>0.31137469813201163</v>
      </c>
    </row>
    <row r="8503" spans="17:31" x14ac:dyDescent="0.2">
      <c r="Q8503" s="1"/>
      <c r="U8503" s="1">
        <v>84.99</v>
      </c>
      <c r="V8503" s="1">
        <v>-20.463329999999999</v>
      </c>
      <c r="W8503" s="1">
        <v>3.3495620000000002</v>
      </c>
      <c r="X8503" s="1">
        <v>-20.463339999999999</v>
      </c>
      <c r="Y8503" s="4">
        <v>0.1134169</v>
      </c>
      <c r="Z8503" s="1">
        <v>9502644</v>
      </c>
      <c r="AA8503" s="1">
        <v>-88.894220000000004</v>
      </c>
      <c r="AB8503" s="1">
        <v>183385.8</v>
      </c>
      <c r="AC8503" s="1">
        <v>1.6751619999999998E-11</v>
      </c>
      <c r="AD8503" s="4">
        <f t="shared" si="360"/>
        <v>3.5411992310877882E-2</v>
      </c>
      <c r="AE8503">
        <f t="shared" si="361"/>
        <v>0.31222853305704779</v>
      </c>
    </row>
    <row r="8504" spans="17:31" x14ac:dyDescent="0.2">
      <c r="Q8504" s="1"/>
      <c r="U8504" s="1">
        <v>85</v>
      </c>
      <c r="V8504" s="1">
        <v>-20.45374</v>
      </c>
      <c r="W8504" s="1">
        <v>3.3592620000000002</v>
      </c>
      <c r="X8504" s="1">
        <v>-20.45374</v>
      </c>
      <c r="Y8504" s="4">
        <v>0.1136567</v>
      </c>
      <c r="Z8504" s="1">
        <v>9501070</v>
      </c>
      <c r="AA8504" s="1">
        <v>-88.896230000000003</v>
      </c>
      <c r="AB8504" s="1">
        <v>182963</v>
      </c>
      <c r="AC8504" s="1">
        <v>1.675436E-11</v>
      </c>
      <c r="AD8504" s="4">
        <f t="shared" si="360"/>
        <v>3.5581350788382357E-2</v>
      </c>
      <c r="AE8504">
        <f t="shared" si="361"/>
        <v>0.31305986174490685</v>
      </c>
    </row>
    <row r="8505" spans="17:31" x14ac:dyDescent="0.2">
      <c r="Q8505" s="1"/>
      <c r="U8505" s="1">
        <v>85.01</v>
      </c>
      <c r="V8505" s="1">
        <v>-20.44483</v>
      </c>
      <c r="W8505" s="1">
        <v>3.2286630000000001</v>
      </c>
      <c r="X8505" s="1">
        <v>-20.44483</v>
      </c>
      <c r="Y8505" s="4">
        <v>0.11387940000000001</v>
      </c>
      <c r="Z8505" s="1">
        <v>9498939</v>
      </c>
      <c r="AA8505" s="1">
        <v>-88.895989999999998</v>
      </c>
      <c r="AB8505" s="1">
        <v>182958.6</v>
      </c>
      <c r="AC8505" s="1">
        <v>1.6758119999999999E-11</v>
      </c>
      <c r="AD8505" s="4">
        <f t="shared" si="360"/>
        <v>3.58137551224759E-2</v>
      </c>
      <c r="AE8505">
        <f t="shared" si="361"/>
        <v>0.31448844235635154</v>
      </c>
    </row>
    <row r="8506" spans="17:31" x14ac:dyDescent="0.2">
      <c r="Q8506" s="1"/>
      <c r="U8506" s="1">
        <v>85.02</v>
      </c>
      <c r="V8506" s="1">
        <v>-20.434010000000001</v>
      </c>
      <c r="W8506" s="1">
        <v>3.3911220000000002</v>
      </c>
      <c r="X8506" s="1">
        <v>-20.43402</v>
      </c>
      <c r="Y8506" s="4">
        <v>0.1141498</v>
      </c>
      <c r="Z8506" s="1">
        <v>9496466</v>
      </c>
      <c r="AA8506" s="1">
        <v>-88.894369999999995</v>
      </c>
      <c r="AB8506" s="1">
        <v>183211.6</v>
      </c>
      <c r="AC8506" s="1">
        <v>1.6762500000000001E-11</v>
      </c>
      <c r="AD8506" s="4">
        <f t="shared" si="360"/>
        <v>3.6084481447829705E-2</v>
      </c>
      <c r="AE8506">
        <f t="shared" si="361"/>
        <v>0.31611515261375583</v>
      </c>
    </row>
    <row r="8507" spans="17:31" x14ac:dyDescent="0.2">
      <c r="Q8507" s="1"/>
      <c r="U8507" s="1">
        <v>85.03</v>
      </c>
      <c r="V8507" s="1">
        <v>-20.4236</v>
      </c>
      <c r="W8507" s="1">
        <v>3.4197510000000002</v>
      </c>
      <c r="X8507" s="1">
        <v>-20.42361</v>
      </c>
      <c r="Y8507" s="4">
        <v>0.11441</v>
      </c>
      <c r="Z8507" s="1">
        <v>9494044</v>
      </c>
      <c r="AA8507" s="1">
        <v>-88.894099999999995</v>
      </c>
      <c r="AB8507" s="1">
        <v>183241.9</v>
      </c>
      <c r="AC8507" s="1">
        <v>1.6766789999999999E-11</v>
      </c>
      <c r="AD8507" s="4">
        <f t="shared" si="360"/>
        <v>3.6349644903484253E-2</v>
      </c>
      <c r="AE8507">
        <f t="shared" si="361"/>
        <v>0.31771387906200727</v>
      </c>
    </row>
    <row r="8508" spans="17:31" x14ac:dyDescent="0.2">
      <c r="Q8508" s="1"/>
      <c r="U8508" s="1">
        <v>85.04</v>
      </c>
      <c r="V8508" s="1">
        <v>-20.41337</v>
      </c>
      <c r="W8508" s="1">
        <v>3.233533</v>
      </c>
      <c r="X8508" s="1">
        <v>-20.41338</v>
      </c>
      <c r="Y8508" s="4">
        <v>0.1146658</v>
      </c>
      <c r="Z8508" s="1">
        <v>9491893</v>
      </c>
      <c r="AA8508" s="1">
        <v>-88.901120000000006</v>
      </c>
      <c r="AB8508" s="1">
        <v>182070.2</v>
      </c>
      <c r="AC8508" s="1">
        <v>1.677053E-11</v>
      </c>
      <c r="AD8508" s="4">
        <f t="shared" si="360"/>
        <v>3.6580813044311419E-2</v>
      </c>
      <c r="AE8508">
        <f t="shared" si="361"/>
        <v>0.31902112961590484</v>
      </c>
    </row>
    <row r="8509" spans="17:31" x14ac:dyDescent="0.2">
      <c r="Q8509" s="1"/>
      <c r="U8509" s="1">
        <v>85.05</v>
      </c>
      <c r="V8509" s="1">
        <v>-20.402719999999999</v>
      </c>
      <c r="W8509" s="1">
        <v>3.5377550000000002</v>
      </c>
      <c r="X8509" s="1">
        <v>-20.402719999999999</v>
      </c>
      <c r="Y8509" s="4">
        <v>0.1149322</v>
      </c>
      <c r="Z8509" s="1">
        <v>9489743</v>
      </c>
      <c r="AA8509" s="1">
        <v>-88.908150000000006</v>
      </c>
      <c r="AB8509" s="1">
        <v>180898.5</v>
      </c>
      <c r="AC8509" s="1">
        <v>1.6774279999999999E-11</v>
      </c>
      <c r="AD8509" s="4">
        <f t="shared" si="360"/>
        <v>3.6812599281771774E-2</v>
      </c>
      <c r="AE8509">
        <f t="shared" si="361"/>
        <v>0.32029839576525793</v>
      </c>
    </row>
    <row r="8510" spans="17:31" x14ac:dyDescent="0.2">
      <c r="Q8510" s="1"/>
      <c r="U8510" s="1">
        <v>85.06</v>
      </c>
      <c r="V8510" s="1">
        <v>-20.39217</v>
      </c>
      <c r="W8510" s="1">
        <v>3.4595509999999998</v>
      </c>
      <c r="X8510" s="1">
        <v>-20.39218</v>
      </c>
      <c r="Y8510" s="4">
        <v>0.1151958</v>
      </c>
      <c r="Z8510" s="1">
        <v>9488242</v>
      </c>
      <c r="AA8510" s="1">
        <v>-88.905429999999996</v>
      </c>
      <c r="AB8510" s="1">
        <v>181324</v>
      </c>
      <c r="AC8510" s="1">
        <v>1.677694E-11</v>
      </c>
      <c r="AD8510" s="4">
        <f t="shared" si="360"/>
        <v>3.6977012986210374E-2</v>
      </c>
      <c r="AE8510">
        <f t="shared" si="361"/>
        <v>0.32099271836482207</v>
      </c>
    </row>
    <row r="8511" spans="17:31" x14ac:dyDescent="0.2">
      <c r="Q8511" s="1"/>
      <c r="U8511" s="1">
        <v>85.07</v>
      </c>
      <c r="V8511" s="1">
        <v>-20.3813</v>
      </c>
      <c r="W8511" s="1">
        <v>3.2000380000000002</v>
      </c>
      <c r="X8511" s="1">
        <v>-20.3813</v>
      </c>
      <c r="Y8511" s="4">
        <v>0.1154676</v>
      </c>
      <c r="Z8511" s="1">
        <v>9487186</v>
      </c>
      <c r="AA8511" s="1">
        <v>-88.896039999999999</v>
      </c>
      <c r="AB8511" s="1">
        <v>182840.3</v>
      </c>
      <c r="AC8511" s="1">
        <v>1.677886E-11</v>
      </c>
      <c r="AD8511" s="4">
        <f t="shared" si="360"/>
        <v>3.7095687539790083E-2</v>
      </c>
      <c r="AE8511">
        <f t="shared" si="361"/>
        <v>0.32126490495853455</v>
      </c>
    </row>
    <row r="8512" spans="17:31" x14ac:dyDescent="0.2">
      <c r="Q8512" s="1"/>
      <c r="U8512" s="1">
        <v>85.08</v>
      </c>
      <c r="V8512" s="1">
        <v>-20.371279999999999</v>
      </c>
      <c r="W8512" s="1">
        <v>3.3067679999999999</v>
      </c>
      <c r="X8512" s="1">
        <v>-20.371289999999998</v>
      </c>
      <c r="Y8512" s="4">
        <v>0.115718</v>
      </c>
      <c r="Z8512" s="1">
        <v>9486057</v>
      </c>
      <c r="AA8512" s="1">
        <v>-88.88946</v>
      </c>
      <c r="AB8512" s="1">
        <v>183890.9</v>
      </c>
      <c r="AC8512" s="1">
        <v>1.6780889999999999E-11</v>
      </c>
      <c r="AD8512" s="4">
        <f t="shared" si="360"/>
        <v>3.7221161156335225E-2</v>
      </c>
      <c r="AE8512">
        <f t="shared" si="361"/>
        <v>0.32165403097474227</v>
      </c>
    </row>
    <row r="8513" spans="17:31" x14ac:dyDescent="0.2">
      <c r="Q8513" s="1"/>
      <c r="U8513" s="1">
        <v>85.09</v>
      </c>
      <c r="V8513" s="1">
        <v>-20.361889999999999</v>
      </c>
      <c r="W8513" s="1">
        <v>3.523822</v>
      </c>
      <c r="X8513" s="1">
        <v>-20.361889999999999</v>
      </c>
      <c r="Y8513" s="4">
        <v>0.1159529</v>
      </c>
      <c r="Z8513" s="1">
        <v>9484500</v>
      </c>
      <c r="AA8513" s="1">
        <v>-88.899690000000007</v>
      </c>
      <c r="AB8513" s="1">
        <v>182147.6</v>
      </c>
      <c r="AC8513" s="1">
        <v>1.67836E-11</v>
      </c>
      <c r="AD8513" s="4">
        <f t="shared" si="360"/>
        <v>3.7388665343939947E-2</v>
      </c>
      <c r="AE8513">
        <f t="shared" si="361"/>
        <v>0.3224470051541613</v>
      </c>
    </row>
    <row r="8514" spans="17:31" x14ac:dyDescent="0.2">
      <c r="Q8514" s="1"/>
      <c r="U8514" s="1">
        <v>85.1</v>
      </c>
      <c r="V8514" s="1">
        <v>-20.351140000000001</v>
      </c>
      <c r="W8514" s="1">
        <v>3.4664619999999999</v>
      </c>
      <c r="X8514" s="1">
        <v>-20.351150000000001</v>
      </c>
      <c r="Y8514" s="4">
        <v>0.11622159999999999</v>
      </c>
      <c r="Z8514" s="1">
        <v>9482942</v>
      </c>
      <c r="AA8514" s="1">
        <v>-88.90992</v>
      </c>
      <c r="AB8514" s="1">
        <v>180404.3</v>
      </c>
      <c r="AC8514" s="1">
        <v>1.678632E-11</v>
      </c>
      <c r="AD8514" s="4">
        <f t="shared" si="360"/>
        <v>3.7556787628177851E-2</v>
      </c>
      <c r="AE8514">
        <f t="shared" si="361"/>
        <v>0.32314808631250863</v>
      </c>
    </row>
    <row r="8515" spans="17:31" x14ac:dyDescent="0.2">
      <c r="Q8515" s="1"/>
      <c r="U8515" s="1">
        <v>85.11</v>
      </c>
      <c r="V8515" s="1">
        <v>-20.34131</v>
      </c>
      <c r="W8515" s="1">
        <v>3.2110089999999998</v>
      </c>
      <c r="X8515" s="1">
        <v>-20.34132</v>
      </c>
      <c r="Y8515" s="4">
        <v>0.1164673</v>
      </c>
      <c r="Z8515" s="1">
        <v>9481234</v>
      </c>
      <c r="AA8515" s="1">
        <v>-88.91328</v>
      </c>
      <c r="AB8515" s="1">
        <v>179801</v>
      </c>
      <c r="AC8515" s="1">
        <v>1.6789319999999999E-11</v>
      </c>
      <c r="AD8515" s="4">
        <f t="shared" si="360"/>
        <v>3.774221661814614E-2</v>
      </c>
      <c r="AE8515">
        <f t="shared" si="361"/>
        <v>0.32405848352409766</v>
      </c>
    </row>
    <row r="8516" spans="17:31" x14ac:dyDescent="0.2">
      <c r="Q8516" s="1"/>
      <c r="U8516" s="1">
        <v>85.12</v>
      </c>
      <c r="V8516" s="1">
        <v>-20.331499999999998</v>
      </c>
      <c r="W8516" s="1">
        <v>3.4200870000000001</v>
      </c>
      <c r="X8516" s="1">
        <v>-20.331510000000002</v>
      </c>
      <c r="Y8516" s="4">
        <v>0.1167125</v>
      </c>
      <c r="Z8516" s="1">
        <v>9479426</v>
      </c>
      <c r="AA8516" s="1">
        <v>-88.912080000000003</v>
      </c>
      <c r="AB8516" s="1">
        <v>179955.8</v>
      </c>
      <c r="AC8516" s="1">
        <v>1.6792519999999998E-11</v>
      </c>
      <c r="AD8516" s="4">
        <f t="shared" si="360"/>
        <v>3.7940007540778919E-2</v>
      </c>
      <c r="AE8516">
        <f t="shared" si="361"/>
        <v>0.32507235763760456</v>
      </c>
    </row>
    <row r="8517" spans="17:31" x14ac:dyDescent="0.2">
      <c r="Q8517" s="1"/>
      <c r="U8517" s="1">
        <v>85.13</v>
      </c>
      <c r="V8517" s="1">
        <v>-20.322769999999998</v>
      </c>
      <c r="W8517" s="1">
        <v>3.4301219999999999</v>
      </c>
      <c r="X8517" s="1">
        <v>-20.322780000000002</v>
      </c>
      <c r="Y8517" s="4">
        <v>0.1169308</v>
      </c>
      <c r="Z8517" s="1">
        <v>9477318</v>
      </c>
      <c r="AA8517" s="1">
        <v>-88.910359999999997</v>
      </c>
      <c r="AB8517" s="1">
        <v>180189.8</v>
      </c>
      <c r="AC8517" s="1">
        <v>1.6796259999999999E-11</v>
      </c>
      <c r="AD8517" s="4">
        <f t="shared" ref="AD8517:AD8580" si="362">(AC8517-$AC$4)/$AC$4</f>
        <v>3.8171175681606093E-2</v>
      </c>
      <c r="AE8517">
        <f t="shared" ref="AE8517:AE8580" si="363">AD8517/Y8517</f>
        <v>0.32644244015782065</v>
      </c>
    </row>
    <row r="8518" spans="17:31" x14ac:dyDescent="0.2">
      <c r="Q8518" s="1"/>
      <c r="U8518" s="1">
        <v>85.14</v>
      </c>
      <c r="V8518" s="1">
        <v>-20.31352</v>
      </c>
      <c r="W8518" s="1">
        <v>3.3153169999999998</v>
      </c>
      <c r="X8518" s="1">
        <v>-20.31353</v>
      </c>
      <c r="Y8518" s="4">
        <v>0.11716210000000001</v>
      </c>
      <c r="Z8518" s="1">
        <v>9472535</v>
      </c>
      <c r="AA8518" s="1">
        <v>-88.904020000000003</v>
      </c>
      <c r="AB8518" s="1">
        <v>181131.2</v>
      </c>
      <c r="AC8518" s="1">
        <v>1.6804810000000001E-11</v>
      </c>
      <c r="AD8518" s="4">
        <f t="shared" si="362"/>
        <v>3.8699648303015824E-2</v>
      </c>
      <c r="AE8518">
        <f t="shared" si="363"/>
        <v>0.3303085921387191</v>
      </c>
    </row>
    <row r="8519" spans="17:31" x14ac:dyDescent="0.2">
      <c r="Q8519" s="1"/>
      <c r="U8519" s="1">
        <v>85.15</v>
      </c>
      <c r="V8519" s="1">
        <v>-20.305230000000002</v>
      </c>
      <c r="W8519" s="1">
        <v>3.387076</v>
      </c>
      <c r="X8519" s="1">
        <v>-20.305240000000001</v>
      </c>
      <c r="Y8519" s="4">
        <v>0.1173693</v>
      </c>
      <c r="Z8519" s="1">
        <v>9467751</v>
      </c>
      <c r="AA8519" s="1">
        <v>-88.897670000000005</v>
      </c>
      <c r="AB8519" s="1">
        <v>182072.7</v>
      </c>
      <c r="AC8519" s="1">
        <v>1.681335E-11</v>
      </c>
      <c r="AD8519" s="4">
        <f t="shared" si="362"/>
        <v>3.9227502827792173E-2</v>
      </c>
      <c r="AE8519">
        <f t="shared" si="363"/>
        <v>0.33422285749162833</v>
      </c>
    </row>
    <row r="8520" spans="17:31" x14ac:dyDescent="0.2">
      <c r="Q8520" s="1"/>
      <c r="U8520" s="1">
        <v>85.16</v>
      </c>
      <c r="V8520" s="1">
        <v>-20.296939999999999</v>
      </c>
      <c r="W8520" s="1">
        <v>3.4741409999999999</v>
      </c>
      <c r="X8520" s="1">
        <v>-20.296939999999999</v>
      </c>
      <c r="Y8520" s="4">
        <v>0.11757670000000001</v>
      </c>
      <c r="Z8520" s="1">
        <v>9464857</v>
      </c>
      <c r="AA8520" s="1">
        <v>-88.895700000000005</v>
      </c>
      <c r="AB8520" s="1">
        <v>182355.6</v>
      </c>
      <c r="AC8520" s="1">
        <v>1.68185E-11</v>
      </c>
      <c r="AD8520" s="4">
        <f t="shared" si="362"/>
        <v>3.954582259390442E-2</v>
      </c>
      <c r="AE8520">
        <f t="shared" si="363"/>
        <v>0.33634064056827939</v>
      </c>
    </row>
    <row r="8521" spans="17:31" x14ac:dyDescent="0.2">
      <c r="Q8521" s="1"/>
      <c r="U8521" s="1">
        <v>85.17</v>
      </c>
      <c r="V8521" s="1">
        <v>-20.28782</v>
      </c>
      <c r="W8521" s="1">
        <v>3.3560210000000001</v>
      </c>
      <c r="X8521" s="1">
        <v>-20.28783</v>
      </c>
      <c r="Y8521" s="4">
        <v>0.11780450000000001</v>
      </c>
      <c r="Z8521" s="1">
        <v>9464566</v>
      </c>
      <c r="AA8521" s="1">
        <v>-88.899749999999997</v>
      </c>
      <c r="AB8521" s="1">
        <v>181731.9</v>
      </c>
      <c r="AC8521" s="1">
        <v>1.6818989999999998E-11</v>
      </c>
      <c r="AD8521" s="4">
        <f t="shared" si="362"/>
        <v>3.9576109328932484E-2</v>
      </c>
      <c r="AE8521">
        <f t="shared" si="363"/>
        <v>0.33594734775778923</v>
      </c>
    </row>
    <row r="8522" spans="17:31" x14ac:dyDescent="0.2">
      <c r="Q8522" s="1"/>
      <c r="U8522" s="1">
        <v>85.18</v>
      </c>
      <c r="V8522" s="1">
        <v>-20.27936</v>
      </c>
      <c r="W8522" s="1">
        <v>3.3342649999999998</v>
      </c>
      <c r="X8522" s="1">
        <v>-20.27937</v>
      </c>
      <c r="Y8522" s="4">
        <v>0.118016</v>
      </c>
      <c r="Z8522" s="1">
        <v>9464275</v>
      </c>
      <c r="AA8522" s="1">
        <v>-88.903800000000004</v>
      </c>
      <c r="AB8522" s="1">
        <v>181108.2</v>
      </c>
      <c r="AC8522" s="1">
        <v>1.681948E-11</v>
      </c>
      <c r="AD8522" s="4">
        <f t="shared" si="362"/>
        <v>3.9606396063960742E-2</v>
      </c>
      <c r="AE8522">
        <f t="shared" si="363"/>
        <v>0.33560191892591462</v>
      </c>
    </row>
    <row r="8523" spans="17:31" x14ac:dyDescent="0.2">
      <c r="Q8523" s="1"/>
      <c r="U8523" s="1">
        <v>85.19</v>
      </c>
      <c r="V8523" s="1">
        <v>-20.2697</v>
      </c>
      <c r="W8523" s="1">
        <v>3.4952999999999999</v>
      </c>
      <c r="X8523" s="1">
        <v>-20.26971</v>
      </c>
      <c r="Y8523" s="4">
        <v>0.1182575</v>
      </c>
      <c r="Z8523" s="1">
        <v>9461950</v>
      </c>
      <c r="AA8523" s="1">
        <v>-88.900700000000001</v>
      </c>
      <c r="AB8523" s="1">
        <v>181562.4</v>
      </c>
      <c r="AC8523" s="1">
        <v>1.682361E-11</v>
      </c>
      <c r="AD8523" s="4">
        <f t="shared" si="362"/>
        <v>3.9861669973483727E-2</v>
      </c>
      <c r="AE8523">
        <f t="shared" si="363"/>
        <v>0.33707519585213391</v>
      </c>
    </row>
    <row r="8524" spans="17:31" x14ac:dyDescent="0.2">
      <c r="Q8524" s="1"/>
      <c r="U8524" s="1">
        <v>85.2</v>
      </c>
      <c r="V8524" s="1">
        <v>-20.258769999999998</v>
      </c>
      <c r="W8524" s="1">
        <v>3.3880539999999999</v>
      </c>
      <c r="X8524" s="1">
        <v>-20.258780000000002</v>
      </c>
      <c r="Y8524" s="4">
        <v>0.11853080000000001</v>
      </c>
      <c r="Z8524" s="1">
        <v>9459519</v>
      </c>
      <c r="AA8524" s="1">
        <v>-88.897220000000004</v>
      </c>
      <c r="AB8524" s="1">
        <v>182073.4</v>
      </c>
      <c r="AC8524" s="1">
        <v>1.6827940000000001E-11</v>
      </c>
      <c r="AD8524" s="4">
        <f t="shared" si="362"/>
        <v>4.0129305815671409E-2</v>
      </c>
      <c r="AE8524">
        <f t="shared" si="363"/>
        <v>0.3385559349609672</v>
      </c>
    </row>
    <row r="8525" spans="17:31" x14ac:dyDescent="0.2">
      <c r="Q8525" s="1"/>
      <c r="U8525" s="1">
        <v>85.21</v>
      </c>
      <c r="V8525" s="1">
        <v>-20.249580000000002</v>
      </c>
      <c r="W8525" s="1">
        <v>3.4062420000000002</v>
      </c>
      <c r="X8525" s="1">
        <v>-20.249580000000002</v>
      </c>
      <c r="Y8525" s="4">
        <v>0.1187607</v>
      </c>
      <c r="Z8525" s="1">
        <v>9456961</v>
      </c>
      <c r="AA8525" s="1">
        <v>-88.89385</v>
      </c>
      <c r="AB8525" s="1">
        <v>182572.79999999999</v>
      </c>
      <c r="AC8525" s="1">
        <v>1.683251E-11</v>
      </c>
      <c r="AD8525" s="4">
        <f t="shared" si="362"/>
        <v>4.0411775977056336E-2</v>
      </c>
      <c r="AE8525">
        <f t="shared" si="363"/>
        <v>0.34027903150668815</v>
      </c>
    </row>
    <row r="8526" spans="17:31" x14ac:dyDescent="0.2">
      <c r="Q8526" s="1"/>
      <c r="U8526" s="1">
        <v>85.22</v>
      </c>
      <c r="V8526" s="1">
        <v>-20.23855</v>
      </c>
      <c r="W8526" s="1">
        <v>3.2543579999999999</v>
      </c>
      <c r="X8526" s="1">
        <v>-20.23855</v>
      </c>
      <c r="Y8526" s="4">
        <v>0.1190364</v>
      </c>
      <c r="Z8526" s="1">
        <v>9454180</v>
      </c>
      <c r="AA8526" s="1">
        <v>-88.890680000000003</v>
      </c>
      <c r="AB8526" s="1">
        <v>183051.8</v>
      </c>
      <c r="AC8526" s="1">
        <v>1.6837500000000001E-11</v>
      </c>
      <c r="AD8526" s="4">
        <f t="shared" si="362"/>
        <v>4.072020619703702E-2</v>
      </c>
      <c r="AE8526">
        <f t="shared" si="363"/>
        <v>0.3420819698599506</v>
      </c>
    </row>
    <row r="8527" spans="17:31" x14ac:dyDescent="0.2">
      <c r="Q8527" s="1"/>
      <c r="U8527" s="1">
        <v>85.23</v>
      </c>
      <c r="V8527" s="1">
        <v>-20.227820000000001</v>
      </c>
      <c r="W8527" s="1">
        <v>3.4921799999999998</v>
      </c>
      <c r="X8527" s="1">
        <v>-20.227820000000001</v>
      </c>
      <c r="Y8527" s="4">
        <v>0.1193047</v>
      </c>
      <c r="Z8527" s="1">
        <v>9451398</v>
      </c>
      <c r="AA8527" s="1">
        <v>-88.887510000000006</v>
      </c>
      <c r="AB8527" s="1">
        <v>183530.8</v>
      </c>
      <c r="AC8527" s="1">
        <v>1.6842499999999999E-11</v>
      </c>
      <c r="AD8527" s="4">
        <f t="shared" si="362"/>
        <v>4.1029254513650699E-2</v>
      </c>
      <c r="AE8527">
        <f t="shared" si="363"/>
        <v>0.34390308607834141</v>
      </c>
    </row>
    <row r="8528" spans="17:31" x14ac:dyDescent="0.2">
      <c r="Q8528" s="1"/>
      <c r="U8528" s="1">
        <v>85.24</v>
      </c>
      <c r="V8528" s="1">
        <v>-20.216419999999999</v>
      </c>
      <c r="W8528" s="1">
        <v>3.2904599999999999</v>
      </c>
      <c r="X8528" s="1">
        <v>-20.216419999999999</v>
      </c>
      <c r="Y8528" s="4">
        <v>0.11958969999999999</v>
      </c>
      <c r="Z8528" s="1">
        <v>9448657</v>
      </c>
      <c r="AA8528" s="1">
        <v>-88.897139999999993</v>
      </c>
      <c r="AB8528" s="1">
        <v>181878.1</v>
      </c>
      <c r="AC8528" s="1">
        <v>1.6847319999999999E-11</v>
      </c>
      <c r="AD8528" s="4">
        <f t="shared" si="362"/>
        <v>4.1327177090866439E-2</v>
      </c>
      <c r="AE8528">
        <f t="shared" si="363"/>
        <v>0.34557471998731026</v>
      </c>
    </row>
    <row r="8529" spans="17:31" x14ac:dyDescent="0.2">
      <c r="Q8529" s="1"/>
      <c r="U8529" s="1">
        <v>85.25</v>
      </c>
      <c r="V8529" s="1">
        <v>-20.205249999999999</v>
      </c>
      <c r="W8529" s="1">
        <v>3.2974450000000002</v>
      </c>
      <c r="X8529" s="1">
        <v>-20.205249999999999</v>
      </c>
      <c r="Y8529" s="4">
        <v>0.119869</v>
      </c>
      <c r="Z8529" s="1">
        <v>9445924</v>
      </c>
      <c r="AA8529" s="1">
        <v>-88.909239999999997</v>
      </c>
      <c r="AB8529" s="1">
        <v>179815.7</v>
      </c>
      <c r="AC8529" s="1">
        <v>1.6852120000000001E-11</v>
      </c>
      <c r="AD8529" s="4">
        <f t="shared" si="362"/>
        <v>4.1623863474815816E-2</v>
      </c>
      <c r="AE8529">
        <f t="shared" si="363"/>
        <v>0.34724460431651066</v>
      </c>
    </row>
    <row r="8530" spans="17:31" x14ac:dyDescent="0.2">
      <c r="Q8530" s="1"/>
      <c r="U8530" s="1">
        <v>85.26</v>
      </c>
      <c r="V8530" s="1">
        <v>-20.194230000000001</v>
      </c>
      <c r="W8530" s="1">
        <v>3.5241289999999998</v>
      </c>
      <c r="X8530" s="1">
        <v>-20.194230000000001</v>
      </c>
      <c r="Y8530" s="4">
        <v>0.1201444</v>
      </c>
      <c r="Z8530" s="1">
        <v>9443603</v>
      </c>
      <c r="AA8530" s="1">
        <v>-88.915210000000002</v>
      </c>
      <c r="AB8530" s="1">
        <v>178786.4</v>
      </c>
      <c r="AC8530" s="1">
        <v>1.6856229999999999E-11</v>
      </c>
      <c r="AD8530" s="4">
        <f t="shared" si="362"/>
        <v>4.187790119107223E-2</v>
      </c>
      <c r="AE8530">
        <f t="shared" si="363"/>
        <v>0.34856307236185979</v>
      </c>
    </row>
    <row r="8531" spans="17:31" x14ac:dyDescent="0.2">
      <c r="Q8531" s="1"/>
      <c r="U8531" s="1">
        <v>85.27</v>
      </c>
      <c r="V8531" s="1">
        <v>-20.185130000000001</v>
      </c>
      <c r="W8531" s="1">
        <v>3.3784239999999999</v>
      </c>
      <c r="X8531" s="1">
        <v>-20.185130000000001</v>
      </c>
      <c r="Y8531" s="4">
        <v>0.1203719</v>
      </c>
      <c r="Z8531" s="1">
        <v>9442020</v>
      </c>
      <c r="AA8531" s="1">
        <v>-88.910210000000006</v>
      </c>
      <c r="AB8531" s="1">
        <v>179608.3</v>
      </c>
      <c r="AC8531" s="1">
        <v>1.6859100000000001E-11</v>
      </c>
      <c r="AD8531" s="4">
        <f t="shared" si="362"/>
        <v>4.2055294924808709E-2</v>
      </c>
      <c r="AE8531">
        <f t="shared" si="363"/>
        <v>0.34937801035630994</v>
      </c>
    </row>
    <row r="8532" spans="17:31" x14ac:dyDescent="0.2">
      <c r="Q8532" s="1"/>
      <c r="U8532" s="1">
        <v>85.28</v>
      </c>
      <c r="V8532" s="1">
        <v>-20.175840000000001</v>
      </c>
      <c r="W8532" s="1">
        <v>3.3927010000000002</v>
      </c>
      <c r="X8532" s="1">
        <v>-20.175850000000001</v>
      </c>
      <c r="Y8532" s="4">
        <v>0.12060410000000001</v>
      </c>
      <c r="Z8532" s="1">
        <v>9440437</v>
      </c>
      <c r="AA8532" s="1">
        <v>-88.905209999999997</v>
      </c>
      <c r="AB8532" s="1">
        <v>180430.2</v>
      </c>
      <c r="AC8532" s="1">
        <v>1.686198E-11</v>
      </c>
      <c r="AD8532" s="4">
        <f t="shared" si="362"/>
        <v>4.2233306755178175E-2</v>
      </c>
      <c r="AE8532">
        <f t="shared" si="363"/>
        <v>0.35018135167194292</v>
      </c>
    </row>
    <row r="8533" spans="17:31" x14ac:dyDescent="0.2">
      <c r="Q8533" s="1"/>
      <c r="U8533" s="1">
        <v>85.29</v>
      </c>
      <c r="V8533" s="1">
        <v>-20.166679999999999</v>
      </c>
      <c r="W8533" s="1">
        <v>3.3431500000000001</v>
      </c>
      <c r="X8533" s="1">
        <v>-20.166689999999999</v>
      </c>
      <c r="Y8533" s="4">
        <v>0.120833</v>
      </c>
      <c r="Z8533" s="1">
        <v>9437833</v>
      </c>
      <c r="AA8533" s="1">
        <v>-88.906530000000004</v>
      </c>
      <c r="AB8533" s="1">
        <v>180134.8</v>
      </c>
      <c r="AC8533" s="1">
        <v>1.686661E-11</v>
      </c>
      <c r="AD8533" s="4">
        <f t="shared" si="362"/>
        <v>4.2519485496362606E-2</v>
      </c>
      <c r="AE8533">
        <f t="shared" si="363"/>
        <v>0.35188636793229172</v>
      </c>
    </row>
    <row r="8534" spans="17:31" x14ac:dyDescent="0.2">
      <c r="Q8534" s="1"/>
      <c r="U8534" s="1">
        <v>85.3</v>
      </c>
      <c r="V8534" s="1">
        <v>-20.156510000000001</v>
      </c>
      <c r="W8534" s="1">
        <v>3.4245800000000002</v>
      </c>
      <c r="X8534" s="1">
        <v>-20.15652</v>
      </c>
      <c r="Y8534" s="4">
        <v>0.12108729999999999</v>
      </c>
      <c r="Z8534" s="1">
        <v>9435183</v>
      </c>
      <c r="AA8534" s="1">
        <v>-88.908119999999997</v>
      </c>
      <c r="AB8534" s="1">
        <v>179790.1</v>
      </c>
      <c r="AC8534" s="1">
        <v>1.6871319999999998E-11</v>
      </c>
      <c r="AD8534" s="4">
        <f t="shared" si="362"/>
        <v>4.2810609010612719E-2</v>
      </c>
      <c r="AE8534">
        <f t="shared" si="363"/>
        <v>0.35355160293947191</v>
      </c>
    </row>
    <row r="8535" spans="17:31" x14ac:dyDescent="0.2">
      <c r="Q8535" s="1"/>
      <c r="U8535" s="1">
        <v>85.31</v>
      </c>
      <c r="V8535" s="1">
        <v>-20.146799999999999</v>
      </c>
      <c r="W8535" s="1">
        <v>3.436375</v>
      </c>
      <c r="X8535" s="1">
        <v>-20.146809999999999</v>
      </c>
      <c r="Y8535" s="4">
        <v>0.12132999999999999</v>
      </c>
      <c r="Z8535" s="1">
        <v>9433130</v>
      </c>
      <c r="AA8535" s="1">
        <v>-88.904560000000004</v>
      </c>
      <c r="AB8535" s="1">
        <v>180316.79999999999</v>
      </c>
      <c r="AC8535" s="1">
        <v>1.6874990000000001E-11</v>
      </c>
      <c r="AD8535" s="4">
        <f t="shared" si="362"/>
        <v>4.3037450475007392E-2</v>
      </c>
      <c r="AE8535">
        <f t="shared" si="363"/>
        <v>0.35471400704695782</v>
      </c>
    </row>
    <row r="8536" spans="17:31" x14ac:dyDescent="0.2">
      <c r="Q8536" s="1"/>
      <c r="U8536" s="1">
        <v>85.32</v>
      </c>
      <c r="V8536" s="1">
        <v>-20.135010000000001</v>
      </c>
      <c r="W8536" s="1">
        <v>3.2162060000000001</v>
      </c>
      <c r="X8536" s="1">
        <v>-20.135020000000001</v>
      </c>
      <c r="Y8536" s="4">
        <v>0.1216247</v>
      </c>
      <c r="Z8536" s="1">
        <v>9431803</v>
      </c>
      <c r="AA8536" s="1">
        <v>-88.894720000000007</v>
      </c>
      <c r="AB8536" s="1">
        <v>181901.7</v>
      </c>
      <c r="AC8536" s="1">
        <v>1.6877409999999998E-11</v>
      </c>
      <c r="AD8536" s="4">
        <f t="shared" si="362"/>
        <v>4.3187029860248353E-2</v>
      </c>
      <c r="AE8536">
        <f t="shared" si="363"/>
        <v>0.35508436904878987</v>
      </c>
    </row>
    <row r="8537" spans="17:31" x14ac:dyDescent="0.2">
      <c r="Q8537" s="1"/>
      <c r="U8537" s="1">
        <v>85.33</v>
      </c>
      <c r="V8537" s="1">
        <v>-20.123950000000001</v>
      </c>
      <c r="W8537" s="1">
        <v>3.6387010000000002</v>
      </c>
      <c r="X8537" s="1">
        <v>-20.12396</v>
      </c>
      <c r="Y8537" s="4">
        <v>0.1219013</v>
      </c>
      <c r="Z8537" s="1">
        <v>9430463</v>
      </c>
      <c r="AA8537" s="1">
        <v>-88.885260000000002</v>
      </c>
      <c r="AB8537" s="1">
        <v>183426.8</v>
      </c>
      <c r="AC8537" s="1">
        <v>1.6879850000000001E-11</v>
      </c>
      <c r="AD8537" s="4">
        <f t="shared" si="362"/>
        <v>4.333784543875608E-2</v>
      </c>
      <c r="AE8537">
        <f t="shared" si="363"/>
        <v>0.35551585945971109</v>
      </c>
    </row>
    <row r="8538" spans="17:31" x14ac:dyDescent="0.2">
      <c r="Q8538" s="1"/>
      <c r="U8538" s="1">
        <v>85.34</v>
      </c>
      <c r="V8538" s="1">
        <v>-20.112780000000001</v>
      </c>
      <c r="W8538" s="1">
        <v>3.4279470000000001</v>
      </c>
      <c r="X8538" s="1">
        <v>-20.11279</v>
      </c>
      <c r="Y8538" s="4">
        <v>0.1221805</v>
      </c>
      <c r="Z8538" s="1">
        <v>9428055</v>
      </c>
      <c r="AA8538" s="1">
        <v>-88.908209999999997</v>
      </c>
      <c r="AB8538" s="1">
        <v>179641.1</v>
      </c>
      <c r="AC8538" s="1">
        <v>1.6884049999999999E-11</v>
      </c>
      <c r="AD8538" s="4">
        <f t="shared" si="362"/>
        <v>4.3597446024711557E-2</v>
      </c>
      <c r="AE8538">
        <f t="shared" si="363"/>
        <v>0.35682818473251915</v>
      </c>
    </row>
    <row r="8539" spans="17:31" x14ac:dyDescent="0.2">
      <c r="Q8539" s="1"/>
      <c r="U8539" s="1">
        <v>85.35</v>
      </c>
      <c r="V8539" s="1">
        <v>-20.103809999999999</v>
      </c>
      <c r="W8539" s="1">
        <v>3.2344740000000001</v>
      </c>
      <c r="X8539" s="1">
        <v>-20.103819999999999</v>
      </c>
      <c r="Y8539" s="4">
        <v>0.12240470000000001</v>
      </c>
      <c r="Z8539" s="1">
        <v>9425646</v>
      </c>
      <c r="AA8539" s="1">
        <v>-88.931169999999995</v>
      </c>
      <c r="AB8539" s="1">
        <v>175855.3</v>
      </c>
      <c r="AC8539" s="1">
        <v>1.688825E-11</v>
      </c>
      <c r="AD8539" s="4">
        <f t="shared" si="362"/>
        <v>4.3857046610667236E-2</v>
      </c>
      <c r="AE8539">
        <f t="shared" si="363"/>
        <v>0.35829544625874032</v>
      </c>
    </row>
    <row r="8540" spans="17:31" x14ac:dyDescent="0.2">
      <c r="Q8540" s="1"/>
      <c r="U8540" s="1">
        <v>85.36</v>
      </c>
      <c r="V8540" s="1">
        <v>-20.09374</v>
      </c>
      <c r="W8540" s="1">
        <v>3.4765570000000001</v>
      </c>
      <c r="X8540" s="1">
        <v>-20.09375</v>
      </c>
      <c r="Y8540" s="4">
        <v>0.1226566</v>
      </c>
      <c r="Z8540" s="1">
        <v>9424078</v>
      </c>
      <c r="AA8540" s="1">
        <v>-88.940539999999999</v>
      </c>
      <c r="AB8540" s="1">
        <v>174306.4</v>
      </c>
      <c r="AC8540" s="1">
        <v>1.689102E-11</v>
      </c>
      <c r="AD8540" s="4">
        <f t="shared" si="362"/>
        <v>4.4028259378071269E-2</v>
      </c>
      <c r="AE8540">
        <f t="shared" si="363"/>
        <v>0.35895548529855931</v>
      </c>
    </row>
    <row r="8541" spans="17:31" x14ac:dyDescent="0.2">
      <c r="Q8541" s="1"/>
      <c r="U8541" s="1">
        <v>85.37</v>
      </c>
      <c r="V8541" s="1">
        <v>-20.08361</v>
      </c>
      <c r="W8541" s="1">
        <v>3.552041</v>
      </c>
      <c r="X8541" s="1">
        <v>-20.08362</v>
      </c>
      <c r="Y8541" s="4">
        <v>0.1229099</v>
      </c>
      <c r="Z8541" s="1">
        <v>9423574</v>
      </c>
      <c r="AA8541" s="1">
        <v>-88.932699999999997</v>
      </c>
      <c r="AB8541" s="1">
        <v>175593.1</v>
      </c>
      <c r="AC8541" s="1">
        <v>1.6891969999999999E-11</v>
      </c>
      <c r="AD8541" s="4">
        <f t="shared" si="362"/>
        <v>4.4086978558227838E-2</v>
      </c>
      <c r="AE8541">
        <f t="shared" si="363"/>
        <v>0.35869347024306292</v>
      </c>
    </row>
    <row r="8542" spans="17:31" x14ac:dyDescent="0.2">
      <c r="Q8542" s="1"/>
      <c r="U8542" s="1">
        <v>85.38</v>
      </c>
      <c r="V8542" s="1">
        <v>-20.072479999999999</v>
      </c>
      <c r="W8542" s="1">
        <v>3.465344</v>
      </c>
      <c r="X8542" s="1">
        <v>-20.072489999999998</v>
      </c>
      <c r="Y8542" s="4">
        <v>0.12318809999999999</v>
      </c>
      <c r="Z8542" s="1">
        <v>9423004</v>
      </c>
      <c r="AA8542" s="1">
        <v>-88.92501</v>
      </c>
      <c r="AB8542" s="1">
        <v>176852.4</v>
      </c>
      <c r="AC8542" s="1">
        <v>1.689304E-11</v>
      </c>
      <c r="AD8542" s="4">
        <f t="shared" si="362"/>
        <v>4.415311489798323E-2</v>
      </c>
      <c r="AE8542">
        <f t="shared" si="363"/>
        <v>0.35842029301517947</v>
      </c>
    </row>
    <row r="8543" spans="17:31" x14ac:dyDescent="0.2">
      <c r="Q8543" s="1"/>
      <c r="U8543" s="1">
        <v>85.39</v>
      </c>
      <c r="V8543" s="1">
        <v>-20.062850000000001</v>
      </c>
      <c r="W8543" s="1">
        <v>3.227303</v>
      </c>
      <c r="X8543" s="1">
        <v>-20.062860000000001</v>
      </c>
      <c r="Y8543" s="4">
        <v>0.1234287</v>
      </c>
      <c r="Z8543" s="1">
        <v>9418886</v>
      </c>
      <c r="AA8543" s="1">
        <v>-88.925409999999999</v>
      </c>
      <c r="AB8543" s="1">
        <v>176658.5</v>
      </c>
      <c r="AC8543" s="1">
        <v>1.6900399999999999E-11</v>
      </c>
      <c r="AD8543" s="4">
        <f t="shared" si="362"/>
        <v>4.4608034020038746E-2</v>
      </c>
      <c r="AE8543">
        <f t="shared" si="363"/>
        <v>0.361407306566777</v>
      </c>
    </row>
    <row r="8544" spans="17:31" x14ac:dyDescent="0.2">
      <c r="Q8544" s="1"/>
      <c r="U8544" s="1">
        <v>85.4</v>
      </c>
      <c r="V8544" s="1">
        <v>-20.052070000000001</v>
      </c>
      <c r="W8544" s="1">
        <v>3.5889259999999998</v>
      </c>
      <c r="X8544" s="1">
        <v>-20.052070000000001</v>
      </c>
      <c r="Y8544" s="4">
        <v>0.1236985</v>
      </c>
      <c r="Z8544" s="1">
        <v>9414768</v>
      </c>
      <c r="AA8544" s="1">
        <v>-88.925799999999995</v>
      </c>
      <c r="AB8544" s="1">
        <v>176464.5</v>
      </c>
      <c r="AC8544" s="1">
        <v>1.6907770000000002E-11</v>
      </c>
      <c r="AD8544" s="4">
        <f t="shared" si="362"/>
        <v>4.5063571238727659E-2</v>
      </c>
      <c r="AE8544">
        <f t="shared" si="363"/>
        <v>0.36430167899148058</v>
      </c>
    </row>
    <row r="8545" spans="17:31" x14ac:dyDescent="0.2">
      <c r="Q8545" s="1"/>
      <c r="U8545" s="1">
        <v>85.41</v>
      </c>
      <c r="V8545" s="1">
        <v>-20.042010000000001</v>
      </c>
      <c r="W8545" s="1">
        <v>3.4338649999999999</v>
      </c>
      <c r="X8545" s="1">
        <v>-20.042020000000001</v>
      </c>
      <c r="Y8545" s="4">
        <v>0.1239498</v>
      </c>
      <c r="Z8545" s="1">
        <v>9411238</v>
      </c>
      <c r="AA8545" s="1">
        <v>-88.914320000000004</v>
      </c>
      <c r="AB8545" s="1">
        <v>178256.5</v>
      </c>
      <c r="AC8545" s="1">
        <v>1.691417E-11</v>
      </c>
      <c r="AD8545" s="4">
        <f t="shared" si="362"/>
        <v>4.5459153083993224E-2</v>
      </c>
      <c r="AE8545">
        <f t="shared" si="363"/>
        <v>0.36675454969667742</v>
      </c>
    </row>
    <row r="8546" spans="17:31" x14ac:dyDescent="0.2">
      <c r="Q8546" s="1"/>
      <c r="U8546" s="1">
        <v>85.42</v>
      </c>
      <c r="V8546" s="1">
        <v>-20.031610000000001</v>
      </c>
      <c r="W8546" s="1">
        <v>3.2856730000000001</v>
      </c>
      <c r="X8546" s="1">
        <v>-20.031610000000001</v>
      </c>
      <c r="Y8546" s="4">
        <v>0.1242099</v>
      </c>
      <c r="Z8546" s="1">
        <v>9408280</v>
      </c>
      <c r="AA8546" s="1">
        <v>-88.891319999999993</v>
      </c>
      <c r="AB8546" s="1">
        <v>181975.7</v>
      </c>
      <c r="AC8546" s="1">
        <v>1.6919609999999999E-11</v>
      </c>
      <c r="AD8546" s="4">
        <f t="shared" si="362"/>
        <v>4.5795397652469039E-2</v>
      </c>
      <c r="AE8546">
        <f t="shared" si="363"/>
        <v>0.36869361985211357</v>
      </c>
    </row>
    <row r="8547" spans="17:31" x14ac:dyDescent="0.2">
      <c r="Q8547" s="1"/>
      <c r="U8547" s="1">
        <v>85.43</v>
      </c>
      <c r="V8547" s="1">
        <v>-20.021090000000001</v>
      </c>
      <c r="W8547" s="1">
        <v>3.6095079999999999</v>
      </c>
      <c r="X8547" s="1">
        <v>-20.021100000000001</v>
      </c>
      <c r="Y8547" s="4">
        <v>0.12447279999999999</v>
      </c>
      <c r="Z8547" s="1">
        <v>9405377</v>
      </c>
      <c r="AA8547" s="1">
        <v>-88.868989999999997</v>
      </c>
      <c r="AB8547" s="1">
        <v>185584.7</v>
      </c>
      <c r="AC8547" s="1">
        <v>1.6924959999999999E-11</v>
      </c>
      <c r="AD8547" s="4">
        <f t="shared" si="362"/>
        <v>4.6126079351245783E-2</v>
      </c>
      <c r="AE8547">
        <f t="shared" si="363"/>
        <v>0.3705715574105008</v>
      </c>
    </row>
    <row r="8548" spans="17:31" x14ac:dyDescent="0.2">
      <c r="Q8548" s="1"/>
      <c r="U8548" s="1">
        <v>85.44</v>
      </c>
      <c r="V8548" s="1">
        <v>-20.010179999999998</v>
      </c>
      <c r="W8548" s="1">
        <v>3.2799499999999999</v>
      </c>
      <c r="X8548" s="1">
        <v>-20.010190000000001</v>
      </c>
      <c r="Y8548" s="4">
        <v>0.1247456</v>
      </c>
      <c r="Z8548" s="1">
        <v>9404272</v>
      </c>
      <c r="AA8548" s="1">
        <v>-88.868579999999994</v>
      </c>
      <c r="AB8548" s="1">
        <v>185639.9</v>
      </c>
      <c r="AC8548" s="1">
        <v>1.692695E-11</v>
      </c>
      <c r="AD8548" s="4">
        <f t="shared" si="362"/>
        <v>4.6249080581258185E-2</v>
      </c>
      <c r="AE8548">
        <f t="shared" si="363"/>
        <v>0.37074718932978945</v>
      </c>
    </row>
    <row r="8549" spans="17:31" x14ac:dyDescent="0.2">
      <c r="Q8549" s="1"/>
      <c r="U8549" s="1">
        <v>85.45</v>
      </c>
      <c r="V8549" s="1">
        <v>-20.000109999999999</v>
      </c>
      <c r="W8549" s="1">
        <v>3.3656649999999999</v>
      </c>
      <c r="X8549" s="1">
        <v>-20.000119999999999</v>
      </c>
      <c r="Y8549" s="4">
        <v>0.12499730000000001</v>
      </c>
      <c r="Z8549" s="1">
        <v>9403168</v>
      </c>
      <c r="AA8549" s="1">
        <v>-88.868179999999995</v>
      </c>
      <c r="AB8549" s="1">
        <v>185695.1</v>
      </c>
      <c r="AC8549" s="1">
        <v>1.6928939999999999E-11</v>
      </c>
      <c r="AD8549" s="4">
        <f t="shared" si="362"/>
        <v>4.6372081811270394E-2</v>
      </c>
      <c r="AE8549">
        <f t="shared" si="363"/>
        <v>0.37098466775898675</v>
      </c>
    </row>
    <row r="8550" spans="17:31" x14ac:dyDescent="0.2">
      <c r="Q8550" s="1"/>
      <c r="U8550" s="1">
        <v>85.46</v>
      </c>
      <c r="V8550" s="1">
        <v>-19.988939999999999</v>
      </c>
      <c r="W8550" s="1">
        <v>3.3161879999999999</v>
      </c>
      <c r="X8550" s="1">
        <v>-19.988949999999999</v>
      </c>
      <c r="Y8550" s="4">
        <v>0.12527659999999999</v>
      </c>
      <c r="Z8550" s="1">
        <v>9400479</v>
      </c>
      <c r="AA8550" s="1">
        <v>-88.875299999999996</v>
      </c>
      <c r="AB8550" s="1">
        <v>184493.4</v>
      </c>
      <c r="AC8550" s="1">
        <v>1.6933740000000001E-11</v>
      </c>
      <c r="AD8550" s="4">
        <f t="shared" si="362"/>
        <v>4.666876819521977E-2</v>
      </c>
      <c r="AE8550">
        <f t="shared" si="363"/>
        <v>0.37252582042631882</v>
      </c>
    </row>
    <row r="8551" spans="17:31" x14ac:dyDescent="0.2">
      <c r="Q8551" s="1"/>
      <c r="U8551" s="1">
        <v>85.47</v>
      </c>
      <c r="V8551" s="1">
        <v>-19.978359999999999</v>
      </c>
      <c r="W8551" s="1">
        <v>3.561801</v>
      </c>
      <c r="X8551" s="1">
        <v>-19.978370000000002</v>
      </c>
      <c r="Y8551" s="4">
        <v>0.12554109999999999</v>
      </c>
      <c r="Z8551" s="1">
        <v>9396582</v>
      </c>
      <c r="AA8551" s="1">
        <v>-88.888149999999996</v>
      </c>
      <c r="AB8551" s="1">
        <v>182333.8</v>
      </c>
      <c r="AC8551" s="1">
        <v>1.6940689999999999E-11</v>
      </c>
      <c r="AD8551" s="4">
        <f t="shared" si="362"/>
        <v>4.7098345355312911E-2</v>
      </c>
      <c r="AE8551">
        <f t="shared" si="363"/>
        <v>0.37516275829439855</v>
      </c>
    </row>
    <row r="8552" spans="17:31" x14ac:dyDescent="0.2">
      <c r="Q8552" s="1"/>
      <c r="U8552" s="1">
        <v>85.48</v>
      </c>
      <c r="V8552" s="1">
        <v>-19.96875</v>
      </c>
      <c r="W8552" s="1">
        <v>3.4082400000000002</v>
      </c>
      <c r="X8552" s="1">
        <v>-19.96875</v>
      </c>
      <c r="Y8552" s="4">
        <v>0.12578139999999999</v>
      </c>
      <c r="Z8552" s="1">
        <v>9392840</v>
      </c>
      <c r="AA8552" s="1">
        <v>-88.900469999999999</v>
      </c>
      <c r="AB8552" s="1">
        <v>180264.8</v>
      </c>
      <c r="AC8552" s="1">
        <v>1.6947370000000001E-11</v>
      </c>
      <c r="AD8552" s="4">
        <f t="shared" si="362"/>
        <v>4.7511233906309056E-2</v>
      </c>
      <c r="AE8552">
        <f t="shared" si="363"/>
        <v>0.37772861413777442</v>
      </c>
    </row>
    <row r="8553" spans="17:31" x14ac:dyDescent="0.2">
      <c r="Q8553" s="1"/>
      <c r="U8553" s="1">
        <v>85.49</v>
      </c>
      <c r="V8553" s="1">
        <v>-19.95861</v>
      </c>
      <c r="W8553" s="1">
        <v>3.3230469999999999</v>
      </c>
      <c r="X8553" s="1">
        <v>-19.95861</v>
      </c>
      <c r="Y8553" s="4">
        <v>0.12603490000000001</v>
      </c>
      <c r="Z8553" s="1">
        <v>9390920</v>
      </c>
      <c r="AA8553" s="1">
        <v>-88.906480000000002</v>
      </c>
      <c r="AB8553" s="1">
        <v>179263.7</v>
      </c>
      <c r="AC8553" s="1">
        <v>1.6950819999999999E-11</v>
      </c>
      <c r="AD8553" s="4">
        <f t="shared" si="362"/>
        <v>4.7724477244772461E-2</v>
      </c>
      <c r="AE8553">
        <f t="shared" si="363"/>
        <v>0.37866080938511837</v>
      </c>
    </row>
    <row r="8554" spans="17:31" x14ac:dyDescent="0.2">
      <c r="Q8554" s="1"/>
      <c r="U8554" s="1">
        <v>85.5</v>
      </c>
      <c r="V8554" s="1">
        <v>-19.948350000000001</v>
      </c>
      <c r="W8554" s="1">
        <v>3.5766610000000001</v>
      </c>
      <c r="X8554" s="1">
        <v>-19.948350000000001</v>
      </c>
      <c r="Y8554" s="4">
        <v>0.1262914</v>
      </c>
      <c r="Z8554" s="1">
        <v>9388999</v>
      </c>
      <c r="AA8554" s="1">
        <v>-88.912499999999994</v>
      </c>
      <c r="AB8554" s="1">
        <v>178262.6</v>
      </c>
      <c r="AC8554" s="1">
        <v>1.695427E-11</v>
      </c>
      <c r="AD8554" s="4">
        <f t="shared" si="362"/>
        <v>4.7937720583236067E-2</v>
      </c>
      <c r="AE8554">
        <f t="shared" si="363"/>
        <v>0.37958024523630324</v>
      </c>
    </row>
    <row r="8555" spans="17:31" x14ac:dyDescent="0.2">
      <c r="Q8555" s="1"/>
      <c r="U8555" s="1">
        <v>85.51</v>
      </c>
      <c r="V8555" s="1">
        <v>-19.93993</v>
      </c>
      <c r="W8555" s="1">
        <v>3.5145270000000002</v>
      </c>
      <c r="X8555" s="1">
        <v>-19.93994</v>
      </c>
      <c r="Y8555" s="4">
        <v>0.1265018</v>
      </c>
      <c r="Z8555" s="1">
        <v>9386861</v>
      </c>
      <c r="AA8555" s="1">
        <v>-88.918670000000006</v>
      </c>
      <c r="AB8555" s="1">
        <v>177215.1</v>
      </c>
      <c r="AC8555" s="1">
        <v>1.695811E-11</v>
      </c>
      <c r="AD8555" s="4">
        <f t="shared" si="362"/>
        <v>4.8175069690395492E-2</v>
      </c>
      <c r="AE8555">
        <f t="shared" si="363"/>
        <v>0.38082517158171264</v>
      </c>
    </row>
    <row r="8556" spans="17:31" x14ac:dyDescent="0.2">
      <c r="Q8556" s="1"/>
      <c r="U8556" s="1">
        <v>85.52</v>
      </c>
      <c r="V8556" s="1">
        <v>-19.930789999999998</v>
      </c>
      <c r="W8556" s="1">
        <v>3.4391829999999999</v>
      </c>
      <c r="X8556" s="1">
        <v>-19.930789999999998</v>
      </c>
      <c r="Y8556" s="4">
        <v>0.12673039999999999</v>
      </c>
      <c r="Z8556" s="1">
        <v>9384568</v>
      </c>
      <c r="AA8556" s="1">
        <v>-88.924949999999995</v>
      </c>
      <c r="AB8556" s="1">
        <v>176134.39999999999</v>
      </c>
      <c r="AC8556" s="1">
        <v>1.696223E-11</v>
      </c>
      <c r="AD8556" s="4">
        <f t="shared" si="362"/>
        <v>4.8429725503285288E-2</v>
      </c>
      <c r="AE8556">
        <f t="shared" si="363"/>
        <v>0.3821476575729682</v>
      </c>
    </row>
    <row r="8557" spans="17:31" x14ac:dyDescent="0.2">
      <c r="Q8557" s="1"/>
      <c r="U8557" s="1">
        <v>85.53</v>
      </c>
      <c r="V8557" s="1">
        <v>-19.9207</v>
      </c>
      <c r="W8557" s="1">
        <v>3.367108</v>
      </c>
      <c r="X8557" s="1">
        <v>-19.92071</v>
      </c>
      <c r="Y8557" s="4">
        <v>0.1269826</v>
      </c>
      <c r="Z8557" s="1">
        <v>9382429</v>
      </c>
      <c r="AA8557" s="1">
        <v>-88.931240000000003</v>
      </c>
      <c r="AB8557" s="1">
        <v>175054.6</v>
      </c>
      <c r="AC8557" s="1">
        <v>1.696607E-11</v>
      </c>
      <c r="AD8557" s="4">
        <f t="shared" si="362"/>
        <v>4.8667074610444706E-2</v>
      </c>
      <c r="AE8557">
        <f t="shared" si="363"/>
        <v>0.38325782123255236</v>
      </c>
    </row>
    <row r="8558" spans="17:31" x14ac:dyDescent="0.2">
      <c r="Q8558" s="1"/>
      <c r="U8558" s="1">
        <v>85.54</v>
      </c>
      <c r="V8558" s="1">
        <v>-19.910990000000002</v>
      </c>
      <c r="W8558" s="1">
        <v>3.449554</v>
      </c>
      <c r="X8558" s="1">
        <v>-19.911000000000001</v>
      </c>
      <c r="Y8558" s="4">
        <v>0.12722530000000001</v>
      </c>
      <c r="Z8558" s="1">
        <v>9384291</v>
      </c>
      <c r="AA8558" s="1">
        <v>-88.937669999999997</v>
      </c>
      <c r="AB8558" s="1">
        <v>173998</v>
      </c>
      <c r="AC8558" s="1">
        <v>1.696266E-11</v>
      </c>
      <c r="AD8558" s="4">
        <f t="shared" si="362"/>
        <v>4.8456303658514041E-2</v>
      </c>
      <c r="AE8558">
        <f t="shared" si="363"/>
        <v>0.38087002866972242</v>
      </c>
    </row>
    <row r="8559" spans="17:31" x14ac:dyDescent="0.2">
      <c r="Q8559" s="1"/>
      <c r="U8559" s="1">
        <v>85.55</v>
      </c>
      <c r="V8559" s="1">
        <v>-19.900849999999998</v>
      </c>
      <c r="W8559" s="1">
        <v>3.4469880000000002</v>
      </c>
      <c r="X8559" s="1">
        <v>-19.900860000000002</v>
      </c>
      <c r="Y8559" s="4">
        <v>0.1274788</v>
      </c>
      <c r="Z8559" s="1">
        <v>9386152</v>
      </c>
      <c r="AA8559" s="1">
        <v>-88.944109999999995</v>
      </c>
      <c r="AB8559" s="1">
        <v>172941.4</v>
      </c>
      <c r="AC8559" s="1">
        <v>1.695924E-11</v>
      </c>
      <c r="AD8559" s="4">
        <f t="shared" si="362"/>
        <v>4.8244914609950187E-2</v>
      </c>
      <c r="AE8559">
        <f t="shared" si="363"/>
        <v>0.37845441445911154</v>
      </c>
    </row>
    <row r="8560" spans="17:31" x14ac:dyDescent="0.2">
      <c r="Q8560" s="1"/>
      <c r="U8560" s="1">
        <v>85.56</v>
      </c>
      <c r="V8560" s="1">
        <v>-19.890529999999998</v>
      </c>
      <c r="W8560" s="1">
        <v>3.1182780000000001</v>
      </c>
      <c r="X8560" s="1">
        <v>-19.890529999999998</v>
      </c>
      <c r="Y8560" s="4">
        <v>0.12773689999999999</v>
      </c>
      <c r="Z8560" s="1">
        <v>9383854</v>
      </c>
      <c r="AA8560" s="1">
        <v>-88.934989999999999</v>
      </c>
      <c r="AB8560" s="1">
        <v>174390.39999999999</v>
      </c>
      <c r="AC8560" s="1">
        <v>1.6963430000000001E-11</v>
      </c>
      <c r="AD8560" s="4">
        <f t="shared" si="362"/>
        <v>4.8503897099272685E-2</v>
      </c>
      <c r="AE8560">
        <f t="shared" si="363"/>
        <v>0.37971719291193612</v>
      </c>
    </row>
    <row r="8561" spans="17:31" x14ac:dyDescent="0.2">
      <c r="Q8561" s="1"/>
      <c r="U8561" s="1">
        <v>85.57</v>
      </c>
      <c r="V8561" s="1">
        <v>-19.881730000000001</v>
      </c>
      <c r="W8561" s="1">
        <v>3.517312</v>
      </c>
      <c r="X8561" s="1">
        <v>-19.881740000000001</v>
      </c>
      <c r="Y8561" s="4">
        <v>0.12795680000000001</v>
      </c>
      <c r="Z8561" s="1">
        <v>9378152</v>
      </c>
      <c r="AA8561" s="1">
        <v>-88.913150000000002</v>
      </c>
      <c r="AB8561" s="1">
        <v>177888.9</v>
      </c>
      <c r="AC8561" s="1">
        <v>1.6973859999999999E-11</v>
      </c>
      <c r="AD8561" s="4">
        <f t="shared" si="362"/>
        <v>4.9148571887728983E-2</v>
      </c>
      <c r="AE8561">
        <f t="shared" si="363"/>
        <v>0.38410285258563032</v>
      </c>
    </row>
    <row r="8562" spans="17:31" x14ac:dyDescent="0.2">
      <c r="Q8562" s="1"/>
      <c r="U8562" s="1">
        <v>85.58</v>
      </c>
      <c r="V8562" s="1">
        <v>-19.87285</v>
      </c>
      <c r="W8562" s="1">
        <v>3.570989</v>
      </c>
      <c r="X8562" s="1">
        <v>-19.87285</v>
      </c>
      <c r="Y8562" s="4">
        <v>0.12817890000000001</v>
      </c>
      <c r="Z8562" s="1">
        <v>9373316</v>
      </c>
      <c r="AA8562" s="1">
        <v>-88.894800000000004</v>
      </c>
      <c r="AB8562" s="1">
        <v>180831.6</v>
      </c>
      <c r="AC8562" s="1">
        <v>1.69827E-11</v>
      </c>
      <c r="AD8562" s="4">
        <f t="shared" si="362"/>
        <v>4.9694969311502281E-2</v>
      </c>
      <c r="AE8562">
        <f t="shared" si="363"/>
        <v>0.38770007631132952</v>
      </c>
    </row>
    <row r="8563" spans="17:31" x14ac:dyDescent="0.2">
      <c r="Q8563" s="1"/>
      <c r="U8563" s="1">
        <v>85.59</v>
      </c>
      <c r="V8563" s="1">
        <v>-19.864000000000001</v>
      </c>
      <c r="W8563" s="1">
        <v>3.3696229999999998</v>
      </c>
      <c r="X8563" s="1">
        <v>-19.86401</v>
      </c>
      <c r="Y8563" s="4">
        <v>0.12839999999999999</v>
      </c>
      <c r="Z8563" s="1">
        <v>9374665</v>
      </c>
      <c r="AA8563" s="1">
        <v>-88.901269999999997</v>
      </c>
      <c r="AB8563" s="1">
        <v>179801.60000000001</v>
      </c>
      <c r="AC8563" s="1">
        <v>1.698022E-11</v>
      </c>
      <c r="AD8563" s="4">
        <f t="shared" si="362"/>
        <v>4.9541681346461808E-2</v>
      </c>
      <c r="AE8563">
        <f t="shared" si="363"/>
        <v>0.38583863976995181</v>
      </c>
    </row>
    <row r="8564" spans="17:31" x14ac:dyDescent="0.2">
      <c r="Q8564" s="1"/>
      <c r="U8564" s="1">
        <v>85.6</v>
      </c>
      <c r="V8564" s="1">
        <v>-19.8553</v>
      </c>
      <c r="W8564" s="1">
        <v>3.4276770000000001</v>
      </c>
      <c r="X8564" s="1">
        <v>-19.8553</v>
      </c>
      <c r="Y8564" s="4">
        <v>0.1286177</v>
      </c>
      <c r="Z8564" s="1">
        <v>9376013</v>
      </c>
      <c r="AA8564" s="1">
        <v>-88.907749999999993</v>
      </c>
      <c r="AB8564" s="1">
        <v>178771.6</v>
      </c>
      <c r="AC8564" s="1">
        <v>1.697774E-11</v>
      </c>
      <c r="AD8564" s="4">
        <f t="shared" si="362"/>
        <v>4.9388393381421342E-2</v>
      </c>
      <c r="AE8564">
        <f t="shared" si="363"/>
        <v>0.38399375343690129</v>
      </c>
    </row>
    <row r="8565" spans="17:31" x14ac:dyDescent="0.2">
      <c r="Q8565" s="1"/>
      <c r="U8565" s="1">
        <v>85.61</v>
      </c>
      <c r="V8565" s="1">
        <v>-19.845659999999999</v>
      </c>
      <c r="W8565" s="1">
        <v>3.5810940000000002</v>
      </c>
      <c r="X8565" s="1">
        <v>-19.845669999999998</v>
      </c>
      <c r="Y8565" s="4">
        <v>0.12885859999999999</v>
      </c>
      <c r="Z8565" s="1">
        <v>9374960</v>
      </c>
      <c r="AA8565" s="1">
        <v>-88.914619999999999</v>
      </c>
      <c r="AB8565" s="1">
        <v>177633.5</v>
      </c>
      <c r="AC8565" s="1">
        <v>1.6979619999999999E-11</v>
      </c>
      <c r="AD8565" s="4">
        <f t="shared" si="362"/>
        <v>4.9504595548468117E-2</v>
      </c>
      <c r="AE8565">
        <f t="shared" si="363"/>
        <v>0.38417766100569245</v>
      </c>
    </row>
    <row r="8566" spans="17:31" x14ac:dyDescent="0.2">
      <c r="Q8566" s="1"/>
      <c r="U8566" s="1">
        <v>85.62</v>
      </c>
      <c r="V8566" s="1">
        <v>-19.83672</v>
      </c>
      <c r="W8566" s="1">
        <v>3.399686</v>
      </c>
      <c r="X8566" s="1">
        <v>-19.836729999999999</v>
      </c>
      <c r="Y8566" s="4">
        <v>0.12908210000000001</v>
      </c>
      <c r="Z8566" s="1">
        <v>9371490</v>
      </c>
      <c r="AA8566" s="1">
        <v>-88.921880000000002</v>
      </c>
      <c r="AB8566" s="1">
        <v>176386.7</v>
      </c>
      <c r="AC8566" s="1">
        <v>1.6985870000000001E-11</v>
      </c>
      <c r="AD8566" s="4">
        <f t="shared" si="362"/>
        <v>4.9890905944235509E-2</v>
      </c>
      <c r="AE8566">
        <f t="shared" si="363"/>
        <v>0.38650522376251634</v>
      </c>
    </row>
    <row r="8567" spans="17:31" x14ac:dyDescent="0.2">
      <c r="Q8567" s="1"/>
      <c r="U8567" s="1">
        <v>85.63</v>
      </c>
      <c r="V8567" s="1">
        <v>-19.826840000000001</v>
      </c>
      <c r="W8567" s="1">
        <v>3.3027820000000001</v>
      </c>
      <c r="X8567" s="1">
        <v>-19.826840000000001</v>
      </c>
      <c r="Y8567" s="4">
        <v>0.12932920000000001</v>
      </c>
      <c r="Z8567" s="1">
        <v>9368089</v>
      </c>
      <c r="AA8567" s="1">
        <v>-88.929050000000004</v>
      </c>
      <c r="AB8567" s="1">
        <v>175156.1</v>
      </c>
      <c r="AC8567" s="1">
        <v>1.6991999999999999E-11</v>
      </c>
      <c r="AD8567" s="4">
        <f t="shared" si="362"/>
        <v>5.0269799180403883E-2</v>
      </c>
      <c r="AE8567">
        <f t="shared" si="363"/>
        <v>0.38869643653872349</v>
      </c>
    </row>
    <row r="8568" spans="17:31" x14ac:dyDescent="0.2">
      <c r="Q8568" s="1"/>
      <c r="U8568" s="1">
        <v>85.64</v>
      </c>
      <c r="V8568" s="1">
        <v>-19.816120000000002</v>
      </c>
      <c r="W8568" s="1">
        <v>3.4740329999999999</v>
      </c>
      <c r="X8568" s="1">
        <v>-19.816130000000001</v>
      </c>
      <c r="Y8568" s="4">
        <v>0.12959699999999999</v>
      </c>
      <c r="Z8568" s="1">
        <v>9368028</v>
      </c>
      <c r="AA8568" s="1">
        <v>-88.931730000000002</v>
      </c>
      <c r="AB8568" s="1">
        <v>174713</v>
      </c>
      <c r="AC8568" s="1">
        <v>1.699212E-11</v>
      </c>
      <c r="AD8568" s="4">
        <f t="shared" si="362"/>
        <v>5.0277216340002699E-2</v>
      </c>
      <c r="AE8568">
        <f t="shared" si="363"/>
        <v>0.38795046443978415</v>
      </c>
    </row>
    <row r="8569" spans="17:31" x14ac:dyDescent="0.2">
      <c r="Q8569" s="1"/>
      <c r="U8569" s="1">
        <v>85.65</v>
      </c>
      <c r="V8569" s="1">
        <v>-19.806629999999998</v>
      </c>
      <c r="W8569" s="1">
        <v>3.4767060000000001</v>
      </c>
      <c r="X8569" s="1">
        <v>-19.806640000000002</v>
      </c>
      <c r="Y8569" s="4">
        <v>0.12983430000000001</v>
      </c>
      <c r="Z8569" s="1">
        <v>9367967</v>
      </c>
      <c r="AA8569" s="1">
        <v>-88.934399999999997</v>
      </c>
      <c r="AB8569" s="1">
        <v>174269.8</v>
      </c>
      <c r="AC8569" s="1">
        <v>1.6992229999999999E-11</v>
      </c>
      <c r="AD8569" s="4">
        <f t="shared" si="362"/>
        <v>5.0284015402968132E-2</v>
      </c>
      <c r="AE8569">
        <f t="shared" si="363"/>
        <v>0.38729376908080626</v>
      </c>
    </row>
    <row r="8570" spans="17:31" x14ac:dyDescent="0.2">
      <c r="Q8570" s="1"/>
      <c r="U8570" s="1">
        <v>85.66</v>
      </c>
      <c r="V8570" s="1">
        <v>-19.79599</v>
      </c>
      <c r="W8570" s="1">
        <v>3.441614</v>
      </c>
      <c r="X8570" s="1">
        <v>-19.795999999999999</v>
      </c>
      <c r="Y8570" s="4">
        <v>0.1301002</v>
      </c>
      <c r="Z8570" s="1">
        <v>9365663</v>
      </c>
      <c r="AA8570" s="1">
        <v>-88.931389999999993</v>
      </c>
      <c r="AB8570" s="1">
        <v>174702.1</v>
      </c>
      <c r="AC8570" s="1">
        <v>1.699643E-11</v>
      </c>
      <c r="AD8570" s="4">
        <f t="shared" si="362"/>
        <v>5.0543615988923811E-2</v>
      </c>
      <c r="AE8570">
        <f t="shared" si="363"/>
        <v>0.38849760406920059</v>
      </c>
    </row>
    <row r="8571" spans="17:31" x14ac:dyDescent="0.2">
      <c r="Q8571" s="1"/>
      <c r="U8571" s="1">
        <v>85.67</v>
      </c>
      <c r="V8571" s="1">
        <v>-19.786269999999998</v>
      </c>
      <c r="W8571" s="1">
        <v>3.4560919999999999</v>
      </c>
      <c r="X8571" s="1">
        <v>-19.786280000000001</v>
      </c>
      <c r="Y8571" s="4">
        <v>0.1303433</v>
      </c>
      <c r="Z8571" s="1">
        <v>9359998</v>
      </c>
      <c r="AA8571" s="1">
        <v>-88.91986</v>
      </c>
      <c r="AB8571" s="1">
        <v>176447.1</v>
      </c>
      <c r="AC8571" s="1">
        <v>1.7006770000000001E-11</v>
      </c>
      <c r="AD8571" s="4">
        <f t="shared" si="362"/>
        <v>5.1182727907681247E-2</v>
      </c>
      <c r="AE8571">
        <f t="shared" si="363"/>
        <v>0.39267632404336278</v>
      </c>
    </row>
    <row r="8572" spans="17:31" x14ac:dyDescent="0.2">
      <c r="Q8572" s="1"/>
      <c r="U8572" s="1">
        <v>85.68</v>
      </c>
      <c r="V8572" s="1">
        <v>-19.777200000000001</v>
      </c>
      <c r="W8572" s="1">
        <v>3.4817870000000002</v>
      </c>
      <c r="X8572" s="1">
        <v>-19.77721</v>
      </c>
      <c r="Y8572" s="4">
        <v>0.13057009999999999</v>
      </c>
      <c r="Z8572" s="1">
        <v>9354332</v>
      </c>
      <c r="AA8572" s="1">
        <v>-88.908330000000007</v>
      </c>
      <c r="AB8572" s="1">
        <v>178192</v>
      </c>
      <c r="AC8572" s="1">
        <v>1.7017099999999999E-11</v>
      </c>
      <c r="AD8572" s="4">
        <f t="shared" si="362"/>
        <v>5.18212217298053E-2</v>
      </c>
      <c r="AE8572">
        <f t="shared" si="363"/>
        <v>0.39688429226756589</v>
      </c>
    </row>
    <row r="8573" spans="17:31" x14ac:dyDescent="0.2">
      <c r="Q8573" s="1"/>
      <c r="U8573" s="1">
        <v>85.69</v>
      </c>
      <c r="V8573" s="1">
        <v>-19.76784</v>
      </c>
      <c r="W8573" s="1">
        <v>3.3513269999999999</v>
      </c>
      <c r="X8573" s="1">
        <v>-19.767849999999999</v>
      </c>
      <c r="Y8573" s="4">
        <v>0.130804</v>
      </c>
      <c r="Z8573" s="1">
        <v>9352657</v>
      </c>
      <c r="AA8573" s="1">
        <v>-88.91386</v>
      </c>
      <c r="AB8573" s="1">
        <v>177259.4</v>
      </c>
      <c r="AC8573" s="1">
        <v>1.702014E-11</v>
      </c>
      <c r="AD8573" s="4">
        <f t="shared" si="362"/>
        <v>5.2009123106306523E-2</v>
      </c>
      <c r="AE8573">
        <f t="shared" si="363"/>
        <v>0.39761110597769578</v>
      </c>
    </row>
    <row r="8574" spans="17:31" x14ac:dyDescent="0.2">
      <c r="Q8574" s="1"/>
      <c r="U8574" s="1">
        <v>85.7</v>
      </c>
      <c r="V8574" s="1">
        <v>-19.75948</v>
      </c>
      <c r="W8574" s="1">
        <v>3.3047330000000001</v>
      </c>
      <c r="X8574" s="1">
        <v>-19.75948</v>
      </c>
      <c r="Y8574" s="4">
        <v>0.1310132</v>
      </c>
      <c r="Z8574" s="1">
        <v>9351099</v>
      </c>
      <c r="AA8574" s="1">
        <v>-88.919899999999998</v>
      </c>
      <c r="AB8574" s="1">
        <v>176247.9</v>
      </c>
      <c r="AC8574" s="1">
        <v>1.702295E-11</v>
      </c>
      <c r="AD8574" s="4">
        <f t="shared" si="362"/>
        <v>5.2182808260243498E-2</v>
      </c>
      <c r="AE8574">
        <f t="shared" si="363"/>
        <v>0.39830191354950112</v>
      </c>
    </row>
    <row r="8575" spans="17:31" x14ac:dyDescent="0.2">
      <c r="Q8575" s="1"/>
      <c r="U8575" s="1">
        <v>85.71</v>
      </c>
      <c r="V8575" s="1">
        <v>-19.74945</v>
      </c>
      <c r="W8575" s="1">
        <v>3.5467879999999998</v>
      </c>
      <c r="X8575" s="1">
        <v>-19.749459999999999</v>
      </c>
      <c r="Y8575" s="4">
        <v>0.13126380000000001</v>
      </c>
      <c r="Z8575" s="1">
        <v>9348901</v>
      </c>
      <c r="AA8575" s="1">
        <v>-88.916259999999994</v>
      </c>
      <c r="AB8575" s="1">
        <v>176815.5</v>
      </c>
      <c r="AC8575" s="1">
        <v>1.702698E-11</v>
      </c>
      <c r="AD8575" s="4">
        <f t="shared" si="362"/>
        <v>5.2431901203434231E-2</v>
      </c>
      <c r="AE8575">
        <f t="shared" si="363"/>
        <v>0.3994391538522748</v>
      </c>
    </row>
    <row r="8576" spans="17:31" x14ac:dyDescent="0.2">
      <c r="Q8576" s="1"/>
      <c r="U8576" s="1">
        <v>85.72</v>
      </c>
      <c r="V8576" s="1">
        <v>-19.73912</v>
      </c>
      <c r="W8576" s="1">
        <v>3.5673330000000001</v>
      </c>
      <c r="X8576" s="1">
        <v>-19.739129999999999</v>
      </c>
      <c r="Y8576" s="4">
        <v>0.131522</v>
      </c>
      <c r="Z8576" s="1">
        <v>9346028</v>
      </c>
      <c r="AA8576" s="1">
        <v>-88.902429999999995</v>
      </c>
      <c r="AB8576" s="1">
        <v>179046.39999999999</v>
      </c>
      <c r="AC8576" s="1">
        <v>1.703227E-11</v>
      </c>
      <c r="AD8576" s="4">
        <f t="shared" si="362"/>
        <v>5.2758874322411671E-2</v>
      </c>
      <c r="AE8576">
        <f t="shared" si="363"/>
        <v>0.40114105870053429</v>
      </c>
    </row>
    <row r="8577" spans="17:31" x14ac:dyDescent="0.2">
      <c r="Q8577" s="1"/>
      <c r="U8577" s="1">
        <v>85.73</v>
      </c>
      <c r="V8577" s="1">
        <v>-19.727119999999999</v>
      </c>
      <c r="W8577" s="1">
        <v>3.4438680000000002</v>
      </c>
      <c r="X8577" s="1">
        <v>-19.727129999999999</v>
      </c>
      <c r="Y8577" s="4">
        <v>0.13182199999999999</v>
      </c>
      <c r="Z8577" s="1">
        <v>9343240</v>
      </c>
      <c r="AA8577" s="1">
        <v>-88.88946</v>
      </c>
      <c r="AB8577" s="1">
        <v>181135.6</v>
      </c>
      <c r="AC8577" s="1">
        <v>1.7037399999999998E-11</v>
      </c>
      <c r="AD8577" s="4">
        <f t="shared" si="362"/>
        <v>5.3075957895257347E-2</v>
      </c>
      <c r="AE8577">
        <f t="shared" si="363"/>
        <v>0.40263353533748047</v>
      </c>
    </row>
    <row r="8578" spans="17:31" x14ac:dyDescent="0.2">
      <c r="Q8578" s="1"/>
      <c r="U8578" s="1">
        <v>85.74</v>
      </c>
      <c r="V8578" s="1">
        <v>-19.717130000000001</v>
      </c>
      <c r="W8578" s="1">
        <v>3.4389919999999998</v>
      </c>
      <c r="X8578" s="1">
        <v>-19.717140000000001</v>
      </c>
      <c r="Y8578" s="4">
        <v>0.13207179999999999</v>
      </c>
      <c r="Z8578" s="1">
        <v>9343256</v>
      </c>
      <c r="AA8578" s="1">
        <v>-88.904849999999996</v>
      </c>
      <c r="AB8578" s="1">
        <v>178598.5</v>
      </c>
      <c r="AC8578" s="1">
        <v>1.703728E-11</v>
      </c>
      <c r="AD8578" s="4">
        <f t="shared" si="362"/>
        <v>5.3068540735658726E-2</v>
      </c>
      <c r="AE8578">
        <f t="shared" si="363"/>
        <v>0.40181583605022975</v>
      </c>
    </row>
    <row r="8579" spans="17:31" x14ac:dyDescent="0.2">
      <c r="Q8579" s="1"/>
      <c r="U8579" s="1">
        <v>85.75</v>
      </c>
      <c r="V8579" s="1">
        <v>-19.70655</v>
      </c>
      <c r="W8579" s="1">
        <v>3.4744250000000001</v>
      </c>
      <c r="X8579" s="1">
        <v>-19.70655</v>
      </c>
      <c r="Y8579" s="4">
        <v>0.13233639999999999</v>
      </c>
      <c r="Z8579" s="1">
        <v>9343271</v>
      </c>
      <c r="AA8579" s="1">
        <v>-88.920240000000007</v>
      </c>
      <c r="AB8579" s="1">
        <v>176061.4</v>
      </c>
      <c r="AC8579" s="1">
        <v>1.7037170000000001E-11</v>
      </c>
      <c r="AD8579" s="4">
        <f t="shared" si="362"/>
        <v>5.3061741672693293E-2</v>
      </c>
      <c r="AE8579">
        <f t="shared" si="363"/>
        <v>0.40096104830336399</v>
      </c>
    </row>
    <row r="8580" spans="17:31" x14ac:dyDescent="0.2">
      <c r="Q8580" s="1"/>
      <c r="U8580" s="1">
        <v>85.76</v>
      </c>
      <c r="V8580" s="1">
        <v>-19.696200000000001</v>
      </c>
      <c r="W8580" s="1">
        <v>3.4471180000000001</v>
      </c>
      <c r="X8580" s="1">
        <v>-19.696200000000001</v>
      </c>
      <c r="Y8580" s="4">
        <v>0.1325952</v>
      </c>
      <c r="Z8580" s="1">
        <v>9342915</v>
      </c>
      <c r="AA8580" s="1">
        <v>-88.928839999999994</v>
      </c>
      <c r="AB8580" s="1">
        <v>174639.3</v>
      </c>
      <c r="AC8580" s="1">
        <v>1.7037780000000001E-11</v>
      </c>
      <c r="AD8580" s="4">
        <f t="shared" si="362"/>
        <v>5.3099445567320172E-2</v>
      </c>
      <c r="AE8580">
        <f t="shared" si="363"/>
        <v>0.4004628038369426</v>
      </c>
    </row>
    <row r="8581" spans="17:31" x14ac:dyDescent="0.2">
      <c r="Q8581" s="1"/>
      <c r="U8581" s="1">
        <v>85.77</v>
      </c>
      <c r="V8581" s="1">
        <v>-19.686150000000001</v>
      </c>
      <c r="W8581" s="1">
        <v>3.2208209999999999</v>
      </c>
      <c r="X8581" s="1">
        <v>-19.686160000000001</v>
      </c>
      <c r="Y8581" s="4">
        <v>0.1328463</v>
      </c>
      <c r="Z8581" s="1">
        <v>9342068</v>
      </c>
      <c r="AA8581" s="1">
        <v>-88.928460000000001</v>
      </c>
      <c r="AB8581" s="1">
        <v>174688.6</v>
      </c>
      <c r="AC8581" s="1">
        <v>1.7039359999999999E-11</v>
      </c>
      <c r="AD8581" s="4">
        <f t="shared" ref="AD8581:AD8644" si="364">(AC8581-$AC$4)/$AC$4</f>
        <v>5.3197104835369997E-2</v>
      </c>
      <c r="AE8581">
        <f t="shared" ref="AE8581:AE8644" si="365">AD8581/Y8581</f>
        <v>0.40044099711749592</v>
      </c>
    </row>
    <row r="8582" spans="17:31" x14ac:dyDescent="0.2">
      <c r="Q8582" s="1"/>
      <c r="U8582" s="1">
        <v>85.78</v>
      </c>
      <c r="V8582" s="1">
        <v>-19.67671</v>
      </c>
      <c r="W8582" s="1">
        <v>3.5681250000000002</v>
      </c>
      <c r="X8582" s="1">
        <v>-19.67672</v>
      </c>
      <c r="Y8582" s="4">
        <v>0.13308229999999999</v>
      </c>
      <c r="Z8582" s="1">
        <v>9341221</v>
      </c>
      <c r="AA8582" s="1">
        <v>-88.928079999999994</v>
      </c>
      <c r="AB8582" s="1">
        <v>174737.9</v>
      </c>
      <c r="AC8582" s="1">
        <v>1.704094E-11</v>
      </c>
      <c r="AD8582" s="4">
        <f t="shared" si="364"/>
        <v>5.3294764103420017E-2</v>
      </c>
      <c r="AE8582">
        <f t="shared" si="365"/>
        <v>0.4004647057003074</v>
      </c>
    </row>
    <row r="8583" spans="17:31" x14ac:dyDescent="0.2">
      <c r="Q8583" s="1"/>
      <c r="U8583" s="1">
        <v>85.79</v>
      </c>
      <c r="V8583" s="1">
        <v>-19.665780000000002</v>
      </c>
      <c r="W8583" s="1">
        <v>3.452394</v>
      </c>
      <c r="X8583" s="1">
        <v>-19.665780000000002</v>
      </c>
      <c r="Y8583" s="4">
        <v>0.13335569999999999</v>
      </c>
      <c r="Z8583" s="1">
        <v>9341147</v>
      </c>
      <c r="AA8583" s="1">
        <v>-88.919870000000003</v>
      </c>
      <c r="AB8583" s="1">
        <v>176057.8</v>
      </c>
      <c r="AC8583" s="1">
        <v>1.704112E-11</v>
      </c>
      <c r="AD8583" s="4">
        <f t="shared" si="364"/>
        <v>5.3305889842818151E-2</v>
      </c>
      <c r="AE8583">
        <f t="shared" si="365"/>
        <v>0.39972711959682378</v>
      </c>
    </row>
    <row r="8584" spans="17:31" x14ac:dyDescent="0.2">
      <c r="Q8584" s="1"/>
      <c r="U8584" s="1">
        <v>85.8</v>
      </c>
      <c r="V8584" s="1">
        <v>-19.655650000000001</v>
      </c>
      <c r="W8584" s="1">
        <v>3.3939680000000001</v>
      </c>
      <c r="X8584" s="1">
        <v>-19.655660000000001</v>
      </c>
      <c r="Y8584" s="4">
        <v>0.1336088</v>
      </c>
      <c r="Z8584" s="1">
        <v>9341299</v>
      </c>
      <c r="AA8584" s="1">
        <v>-88.909379999999999</v>
      </c>
      <c r="AB8584" s="1">
        <v>177746.5</v>
      </c>
      <c r="AC8584" s="1">
        <v>1.704089E-11</v>
      </c>
      <c r="AD8584" s="4">
        <f t="shared" si="364"/>
        <v>5.3291673620253895E-2</v>
      </c>
      <c r="AE8584">
        <f t="shared" si="365"/>
        <v>0.39886350016057248</v>
      </c>
    </row>
    <row r="8585" spans="17:31" x14ac:dyDescent="0.2">
      <c r="Q8585" s="1"/>
      <c r="U8585" s="1">
        <v>85.81</v>
      </c>
      <c r="V8585" s="1">
        <v>-19.64453</v>
      </c>
      <c r="W8585" s="1">
        <v>3.5560459999999998</v>
      </c>
      <c r="X8585" s="1">
        <v>-19.644539999999999</v>
      </c>
      <c r="Y8585" s="4">
        <v>0.1338868</v>
      </c>
      <c r="Z8585" s="1">
        <v>9340722</v>
      </c>
      <c r="AA8585" s="1">
        <v>-88.902000000000001</v>
      </c>
      <c r="AB8585" s="1">
        <v>178930.4</v>
      </c>
      <c r="AC8585" s="1">
        <v>1.704197E-11</v>
      </c>
      <c r="AD8585" s="4">
        <f t="shared" si="364"/>
        <v>5.3358428056642468E-2</v>
      </c>
      <c r="AE8585">
        <f t="shared" si="365"/>
        <v>0.39853389622160262</v>
      </c>
    </row>
    <row r="8586" spans="17:31" x14ac:dyDescent="0.2">
      <c r="Q8586" s="1"/>
      <c r="U8586" s="1">
        <v>85.82</v>
      </c>
      <c r="V8586" s="1">
        <v>-19.633579999999998</v>
      </c>
      <c r="W8586" s="1">
        <v>3.4031549999999999</v>
      </c>
      <c r="X8586" s="1">
        <v>-19.633590000000002</v>
      </c>
      <c r="Y8586" s="4">
        <v>0.13416049999999999</v>
      </c>
      <c r="Z8586" s="1">
        <v>9337256</v>
      </c>
      <c r="AA8586" s="1">
        <v>-88.906970000000001</v>
      </c>
      <c r="AB8586" s="1">
        <v>178113.4</v>
      </c>
      <c r="AC8586" s="1">
        <v>1.7048280000000001E-11</v>
      </c>
      <c r="AD8586" s="4">
        <f t="shared" si="364"/>
        <v>5.3748447032209171E-2</v>
      </c>
      <c r="AE8586">
        <f t="shared" si="365"/>
        <v>0.40062795705300125</v>
      </c>
    </row>
    <row r="8587" spans="17:31" x14ac:dyDescent="0.2">
      <c r="Q8587" s="1"/>
      <c r="U8587" s="1">
        <v>85.83</v>
      </c>
      <c r="V8587" s="1">
        <v>-19.622070000000001</v>
      </c>
      <c r="W8587" s="1">
        <v>3.5919989999999999</v>
      </c>
      <c r="X8587" s="1">
        <v>-19.622070000000001</v>
      </c>
      <c r="Y8587" s="4">
        <v>0.1344484</v>
      </c>
      <c r="Z8587" s="1">
        <v>9333790</v>
      </c>
      <c r="AA8587" s="1">
        <v>-88.911940000000001</v>
      </c>
      <c r="AB8587" s="1">
        <v>177296.3</v>
      </c>
      <c r="AC8587" s="1">
        <v>1.7054579999999999E-11</v>
      </c>
      <c r="AD8587" s="4">
        <f t="shared" si="364"/>
        <v>5.4137847911142491E-2</v>
      </c>
      <c r="AE8587">
        <f t="shared" si="365"/>
        <v>0.40266636056020372</v>
      </c>
    </row>
    <row r="8588" spans="17:31" x14ac:dyDescent="0.2">
      <c r="Q8588" s="1"/>
      <c r="U8588" s="1">
        <v>85.84</v>
      </c>
      <c r="V8588" s="1">
        <v>-19.61064</v>
      </c>
      <c r="W8588" s="1">
        <v>3.29359</v>
      </c>
      <c r="X8588" s="1">
        <v>-19.61065</v>
      </c>
      <c r="Y8588" s="4">
        <v>0.1347341</v>
      </c>
      <c r="Z8588" s="1">
        <v>9330622</v>
      </c>
      <c r="AA8588" s="1">
        <v>-88.913060000000002</v>
      </c>
      <c r="AB8588" s="1">
        <v>177074.8</v>
      </c>
      <c r="AC8588" s="1">
        <v>1.7060360000000001E-11</v>
      </c>
      <c r="AD8588" s="4">
        <f t="shared" si="364"/>
        <v>5.4495107765148189E-2</v>
      </c>
      <c r="AE8588">
        <f t="shared" si="365"/>
        <v>0.40446410942106109</v>
      </c>
    </row>
    <row r="8589" spans="17:31" x14ac:dyDescent="0.2">
      <c r="Q8589" s="1"/>
      <c r="U8589" s="1">
        <v>85.85</v>
      </c>
      <c r="V8589" s="1">
        <v>-19.599959999999999</v>
      </c>
      <c r="W8589" s="1">
        <v>3.6438139999999999</v>
      </c>
      <c r="X8589" s="1">
        <v>-19.599969999999999</v>
      </c>
      <c r="Y8589" s="4">
        <v>0.13500100000000001</v>
      </c>
      <c r="Z8589" s="1">
        <v>9327667</v>
      </c>
      <c r="AA8589" s="1">
        <v>-88.911439999999999</v>
      </c>
      <c r="AB8589" s="1">
        <v>177276.4</v>
      </c>
      <c r="AC8589" s="1">
        <v>1.7065760000000001E-11</v>
      </c>
      <c r="AD8589" s="4">
        <f t="shared" si="364"/>
        <v>5.4828879947091062E-2</v>
      </c>
      <c r="AE8589">
        <f t="shared" si="365"/>
        <v>0.40613684303887421</v>
      </c>
    </row>
    <row r="8590" spans="17:31" x14ac:dyDescent="0.2">
      <c r="Q8590" s="1"/>
      <c r="U8590" s="1">
        <v>85.86</v>
      </c>
      <c r="V8590" s="1">
        <v>-19.588660000000001</v>
      </c>
      <c r="W8590" s="1">
        <v>3.4622660000000001</v>
      </c>
      <c r="X8590" s="1">
        <v>-19.58867</v>
      </c>
      <c r="Y8590" s="4">
        <v>0.1352835</v>
      </c>
      <c r="Z8590" s="1">
        <v>9324688</v>
      </c>
      <c r="AA8590" s="1">
        <v>-88.909139999999994</v>
      </c>
      <c r="AB8590" s="1">
        <v>177587</v>
      </c>
      <c r="AC8590" s="1">
        <v>1.707121E-11</v>
      </c>
      <c r="AD8590" s="4">
        <f t="shared" si="364"/>
        <v>5.5165742612200058E-2</v>
      </c>
      <c r="AE8590">
        <f t="shared" si="365"/>
        <v>0.40777879499125952</v>
      </c>
    </row>
    <row r="8591" spans="17:31" x14ac:dyDescent="0.2">
      <c r="Q8591" s="1"/>
      <c r="U8591" s="1">
        <v>85.87</v>
      </c>
      <c r="V8591" s="1">
        <v>-19.57931</v>
      </c>
      <c r="W8591" s="1">
        <v>3.3599320000000001</v>
      </c>
      <c r="X8591" s="1">
        <v>-19.579319999999999</v>
      </c>
      <c r="Y8591" s="4">
        <v>0.13551740000000001</v>
      </c>
      <c r="Z8591" s="1">
        <v>9321503</v>
      </c>
      <c r="AA8591" s="1">
        <v>-88.900850000000005</v>
      </c>
      <c r="AB8591" s="1">
        <v>178835.9</v>
      </c>
      <c r="AC8591" s="1">
        <v>1.7077079999999999E-11</v>
      </c>
      <c r="AD8591" s="4">
        <f t="shared" si="364"/>
        <v>5.5528565335904626E-2</v>
      </c>
      <c r="AE8591">
        <f t="shared" si="365"/>
        <v>0.40975229259050588</v>
      </c>
    </row>
    <row r="8592" spans="17:31" x14ac:dyDescent="0.2">
      <c r="Q8592" s="1"/>
      <c r="U8592" s="1">
        <v>85.88</v>
      </c>
      <c r="V8592" s="1">
        <v>-19.569269999999999</v>
      </c>
      <c r="W8592" s="1">
        <v>3.7093180000000001</v>
      </c>
      <c r="X8592" s="1">
        <v>-19.569269999999999</v>
      </c>
      <c r="Y8592" s="4">
        <v>0.13576840000000001</v>
      </c>
      <c r="Z8592" s="1">
        <v>9318318</v>
      </c>
      <c r="AA8592" s="1">
        <v>-88.892570000000006</v>
      </c>
      <c r="AB8592" s="1">
        <v>180084.8</v>
      </c>
      <c r="AC8592" s="1">
        <v>1.708296E-11</v>
      </c>
      <c r="AD8592" s="4">
        <f t="shared" si="364"/>
        <v>5.5892006156242575E-2</v>
      </c>
      <c r="AE8592">
        <f t="shared" si="365"/>
        <v>0.41167168616734506</v>
      </c>
    </row>
    <row r="8593" spans="17:31" x14ac:dyDescent="0.2">
      <c r="Q8593" s="1"/>
      <c r="U8593" s="1">
        <v>85.89</v>
      </c>
      <c r="V8593" s="1">
        <v>-19.558109999999999</v>
      </c>
      <c r="W8593" s="1">
        <v>3.5053450000000002</v>
      </c>
      <c r="X8593" s="1">
        <v>-19.558109999999999</v>
      </c>
      <c r="Y8593" s="4">
        <v>0.13604740000000001</v>
      </c>
      <c r="Z8593" s="1">
        <v>9316280</v>
      </c>
      <c r="AA8593" s="1">
        <v>-88.887100000000004</v>
      </c>
      <c r="AB8593" s="1">
        <v>180921.5</v>
      </c>
      <c r="AC8593" s="1">
        <v>1.7086719999999999E-11</v>
      </c>
      <c r="AD8593" s="4">
        <f t="shared" si="364"/>
        <v>5.6124410490336112E-2</v>
      </c>
      <c r="AE8593">
        <f t="shared" si="365"/>
        <v>0.41253570807186396</v>
      </c>
    </row>
    <row r="8594" spans="17:31" x14ac:dyDescent="0.2">
      <c r="Q8594" s="1"/>
      <c r="U8594" s="1">
        <v>85.9</v>
      </c>
      <c r="V8594" s="1">
        <v>-19.546559999999999</v>
      </c>
      <c r="W8594" s="1">
        <v>3.4047290000000001</v>
      </c>
      <c r="X8594" s="1">
        <v>-19.546569999999999</v>
      </c>
      <c r="Y8594" s="4">
        <v>0.13633609999999999</v>
      </c>
      <c r="Z8594" s="1">
        <v>9315655</v>
      </c>
      <c r="AA8594" s="1">
        <v>-88.885080000000002</v>
      </c>
      <c r="AB8594" s="1">
        <v>181250.6</v>
      </c>
      <c r="AC8594" s="1">
        <v>1.7087889999999999E-11</v>
      </c>
      <c r="AD8594" s="4">
        <f t="shared" si="364"/>
        <v>5.6196727796423755E-2</v>
      </c>
      <c r="AE8594">
        <f t="shared" si="365"/>
        <v>0.41219257259393338</v>
      </c>
    </row>
    <row r="8595" spans="17:31" x14ac:dyDescent="0.2">
      <c r="Q8595" s="1"/>
      <c r="U8595" s="1">
        <v>85.91</v>
      </c>
      <c r="V8595" s="1">
        <v>-19.536950000000001</v>
      </c>
      <c r="W8595" s="1">
        <v>3.5295909999999999</v>
      </c>
      <c r="X8595" s="1">
        <v>-19.536950000000001</v>
      </c>
      <c r="Y8595" s="4">
        <v>0.13657649999999999</v>
      </c>
      <c r="Z8595" s="1">
        <v>9315030</v>
      </c>
      <c r="AA8595" s="1">
        <v>-88.88306</v>
      </c>
      <c r="AB8595" s="1">
        <v>181579.7</v>
      </c>
      <c r="AC8595" s="1">
        <v>1.7089059999999999E-11</v>
      </c>
      <c r="AD8595" s="4">
        <f t="shared" si="364"/>
        <v>5.6269045102511392E-2</v>
      </c>
      <c r="AE8595">
        <f t="shared" si="365"/>
        <v>0.4119965374900616</v>
      </c>
    </row>
    <row r="8596" spans="17:31" x14ac:dyDescent="0.2">
      <c r="Q8596" s="1"/>
      <c r="U8596" s="1">
        <v>85.92</v>
      </c>
      <c r="V8596" s="1">
        <v>-19.526900000000001</v>
      </c>
      <c r="W8596" s="1">
        <v>3.6482700000000001</v>
      </c>
      <c r="X8596" s="1">
        <v>-19.526910000000001</v>
      </c>
      <c r="Y8596" s="4">
        <v>0.13682759999999999</v>
      </c>
      <c r="Z8596" s="1">
        <v>9311588</v>
      </c>
      <c r="AA8596" s="1">
        <v>-88.883390000000006</v>
      </c>
      <c r="AB8596" s="1">
        <v>181464</v>
      </c>
      <c r="AC8596" s="1">
        <v>1.7095399999999998E-11</v>
      </c>
      <c r="AD8596" s="4">
        <f t="shared" si="364"/>
        <v>5.6660918367977653E-2</v>
      </c>
      <c r="AE8596">
        <f t="shared" si="365"/>
        <v>0.41410445237640398</v>
      </c>
    </row>
    <row r="8597" spans="17:31" x14ac:dyDescent="0.2">
      <c r="Q8597" s="1"/>
      <c r="U8597" s="1">
        <v>85.93</v>
      </c>
      <c r="V8597" s="1">
        <v>-19.516850000000002</v>
      </c>
      <c r="W8597" s="1">
        <v>3.4872540000000001</v>
      </c>
      <c r="X8597" s="1">
        <v>-19.516850000000002</v>
      </c>
      <c r="Y8597" s="4">
        <v>0.1370789</v>
      </c>
      <c r="Z8597" s="1">
        <v>9308056</v>
      </c>
      <c r="AA8597" s="1">
        <v>-88.883790000000005</v>
      </c>
      <c r="AB8597" s="1">
        <v>181333.9</v>
      </c>
      <c r="AC8597" s="1">
        <v>1.7101909999999999E-11</v>
      </c>
      <c r="AD8597" s="4">
        <f t="shared" si="364"/>
        <v>5.7063299276208852E-2</v>
      </c>
      <c r="AE8597">
        <f t="shared" si="365"/>
        <v>0.41628069145732022</v>
      </c>
    </row>
    <row r="8598" spans="17:31" x14ac:dyDescent="0.2">
      <c r="Q8598" s="1"/>
      <c r="U8598" s="1">
        <v>85.94</v>
      </c>
      <c r="V8598" s="1">
        <v>-19.505669999999999</v>
      </c>
      <c r="W8598" s="1">
        <v>3.2395960000000001</v>
      </c>
      <c r="X8598" s="1">
        <v>-19.505680000000002</v>
      </c>
      <c r="Y8598" s="4">
        <v>0.13735829999999999</v>
      </c>
      <c r="Z8598" s="1">
        <v>9306426</v>
      </c>
      <c r="AA8598" s="1">
        <v>-88.888990000000007</v>
      </c>
      <c r="AB8598" s="1">
        <v>180464.1</v>
      </c>
      <c r="AC8598" s="1">
        <v>1.7104859999999999E-11</v>
      </c>
      <c r="AD8598" s="4">
        <f t="shared" si="364"/>
        <v>5.7245637783011012E-2</v>
      </c>
      <c r="AE8598">
        <f t="shared" si="365"/>
        <v>0.41676140271837242</v>
      </c>
    </row>
    <row r="8599" spans="17:31" x14ac:dyDescent="0.2">
      <c r="Q8599" s="1"/>
      <c r="U8599" s="1">
        <v>85.95</v>
      </c>
      <c r="V8599" s="1">
        <v>-19.49492</v>
      </c>
      <c r="W8599" s="1">
        <v>3.6734339999999999</v>
      </c>
      <c r="X8599" s="1">
        <v>-19.49493</v>
      </c>
      <c r="Y8599" s="4">
        <v>0.1376271</v>
      </c>
      <c r="Z8599" s="1">
        <v>9307000</v>
      </c>
      <c r="AA8599" s="1">
        <v>-88.899760000000001</v>
      </c>
      <c r="AB8599" s="1">
        <v>178736.9</v>
      </c>
      <c r="AC8599" s="1">
        <v>1.710371E-11</v>
      </c>
      <c r="AD8599" s="4">
        <f t="shared" si="364"/>
        <v>5.717455667018994E-2</v>
      </c>
      <c r="AE8599">
        <f t="shared" si="365"/>
        <v>0.41543094833931643</v>
      </c>
    </row>
    <row r="8600" spans="17:31" x14ac:dyDescent="0.2">
      <c r="Q8600" s="1"/>
      <c r="U8600" s="1">
        <v>85.96</v>
      </c>
      <c r="V8600" s="1">
        <v>-19.483789999999999</v>
      </c>
      <c r="W8600" s="1">
        <v>3.387588</v>
      </c>
      <c r="X8600" s="1">
        <v>-19.483799999999999</v>
      </c>
      <c r="Y8600" s="4">
        <v>0.13790530000000001</v>
      </c>
      <c r="Z8600" s="1">
        <v>9307575</v>
      </c>
      <c r="AA8600" s="1">
        <v>-88.910529999999994</v>
      </c>
      <c r="AB8600" s="1">
        <v>177009.6</v>
      </c>
      <c r="AC8600" s="1">
        <v>1.710255E-11</v>
      </c>
      <c r="AD8600" s="4">
        <f t="shared" si="364"/>
        <v>5.7102857460735491E-2</v>
      </c>
      <c r="AE8600">
        <f t="shared" si="365"/>
        <v>0.41407297225513079</v>
      </c>
    </row>
    <row r="8601" spans="17:31" x14ac:dyDescent="0.2">
      <c r="Q8601" s="1"/>
      <c r="U8601" s="1">
        <v>85.97</v>
      </c>
      <c r="V8601" s="1">
        <v>-19.47345</v>
      </c>
      <c r="W8601" s="1">
        <v>3.3924219999999998</v>
      </c>
      <c r="X8601" s="1">
        <v>-19.473459999999999</v>
      </c>
      <c r="Y8601" s="4">
        <v>0.13816390000000001</v>
      </c>
      <c r="Z8601" s="1">
        <v>9303196</v>
      </c>
      <c r="AA8601" s="1">
        <v>-88.911000000000001</v>
      </c>
      <c r="AB8601" s="1">
        <v>176814</v>
      </c>
      <c r="AC8601" s="1">
        <v>1.7110619999999999E-11</v>
      </c>
      <c r="AD8601" s="4">
        <f t="shared" si="364"/>
        <v>5.7601661443750139E-2</v>
      </c>
      <c r="AE8601">
        <f t="shared" si="365"/>
        <v>0.4169081897930656</v>
      </c>
    </row>
    <row r="8602" spans="17:31" x14ac:dyDescent="0.2">
      <c r="Q8602" s="1"/>
      <c r="U8602" s="1">
        <v>85.98</v>
      </c>
      <c r="V8602" s="1">
        <v>-19.463470000000001</v>
      </c>
      <c r="W8602" s="1">
        <v>3.4780470000000001</v>
      </c>
      <c r="X8602" s="1">
        <v>-19.463470000000001</v>
      </c>
      <c r="Y8602" s="4">
        <v>0.13841339999999999</v>
      </c>
      <c r="Z8602" s="1">
        <v>9298591</v>
      </c>
      <c r="AA8602" s="1">
        <v>-88.911000000000001</v>
      </c>
      <c r="AB8602" s="1">
        <v>176688.6</v>
      </c>
      <c r="AC8602" s="1">
        <v>1.7119120000000001E-11</v>
      </c>
      <c r="AD8602" s="4">
        <f t="shared" si="364"/>
        <v>5.8127043581993748E-2</v>
      </c>
      <c r="AE8602">
        <f t="shared" si="365"/>
        <v>0.41995242933121901</v>
      </c>
    </row>
    <row r="8603" spans="17:31" x14ac:dyDescent="0.2">
      <c r="Q8603" s="1"/>
      <c r="U8603" s="1">
        <v>85.99</v>
      </c>
      <c r="V8603" s="1">
        <v>-19.453330000000001</v>
      </c>
      <c r="W8603" s="1">
        <v>3.4196070000000001</v>
      </c>
      <c r="X8603" s="1">
        <v>-19.453340000000001</v>
      </c>
      <c r="Y8603" s="4">
        <v>0.1386667</v>
      </c>
      <c r="Z8603" s="1">
        <v>9294132</v>
      </c>
      <c r="AA8603" s="1">
        <v>-88.9024</v>
      </c>
      <c r="AB8603" s="1">
        <v>177996</v>
      </c>
      <c r="AC8603" s="1">
        <v>1.7127389999999999E-11</v>
      </c>
      <c r="AD8603" s="4">
        <f t="shared" si="364"/>
        <v>5.86382094976729E-2</v>
      </c>
      <c r="AE8603">
        <f t="shared" si="365"/>
        <v>0.42287160145639074</v>
      </c>
    </row>
    <row r="8604" spans="17:31" x14ac:dyDescent="0.2">
      <c r="Q8604" s="1"/>
      <c r="U8604" s="1">
        <v>86</v>
      </c>
      <c r="V8604" s="1">
        <v>-19.443819999999999</v>
      </c>
      <c r="W8604" s="1">
        <v>3.451444</v>
      </c>
      <c r="X8604" s="1">
        <v>-19.443819999999999</v>
      </c>
      <c r="Y8604" s="4">
        <v>0.13890469999999999</v>
      </c>
      <c r="Z8604" s="1">
        <v>9289863</v>
      </c>
      <c r="AA8604" s="1">
        <v>-88.882729999999995</v>
      </c>
      <c r="AB8604" s="1">
        <v>181146.2</v>
      </c>
      <c r="AC8604" s="1">
        <v>1.713538E-11</v>
      </c>
      <c r="AD8604" s="4">
        <f t="shared" si="364"/>
        <v>5.9132068707621874E-2</v>
      </c>
      <c r="AE8604">
        <f t="shared" si="365"/>
        <v>0.42570243272993552</v>
      </c>
    </row>
    <row r="8605" spans="17:31" x14ac:dyDescent="0.2">
      <c r="Q8605" s="1"/>
      <c r="U8605" s="1">
        <v>86.01</v>
      </c>
      <c r="V8605" s="1">
        <v>-19.433509999999998</v>
      </c>
      <c r="W8605" s="1">
        <v>3.349837</v>
      </c>
      <c r="X8605" s="1">
        <v>-19.433520000000001</v>
      </c>
      <c r="Y8605" s="4">
        <v>0.13916229999999999</v>
      </c>
      <c r="Z8605" s="1">
        <v>9285593</v>
      </c>
      <c r="AA8605" s="1">
        <v>-88.863060000000004</v>
      </c>
      <c r="AB8605" s="1">
        <v>184296.5</v>
      </c>
      <c r="AC8605" s="1">
        <v>1.7143359999999999E-11</v>
      </c>
      <c r="AD8605" s="4">
        <f t="shared" si="364"/>
        <v>5.9625309820937465E-2</v>
      </c>
      <c r="AE8605">
        <f t="shared" si="365"/>
        <v>0.42845878388714093</v>
      </c>
    </row>
    <row r="8606" spans="17:31" x14ac:dyDescent="0.2">
      <c r="Q8606" s="1"/>
      <c r="U8606" s="1">
        <v>86.02</v>
      </c>
      <c r="V8606" s="1">
        <v>-19.422149999999998</v>
      </c>
      <c r="W8606" s="1">
        <v>3.4712350000000001</v>
      </c>
      <c r="X8606" s="1">
        <v>-19.422160000000002</v>
      </c>
      <c r="Y8606" s="4">
        <v>0.1394463</v>
      </c>
      <c r="Z8606" s="1">
        <v>9283686</v>
      </c>
      <c r="AA8606" s="1">
        <v>-88.863110000000006</v>
      </c>
      <c r="AB8606" s="1">
        <v>184211.3</v>
      </c>
      <c r="AC8606" s="1">
        <v>1.7146879999999999E-11</v>
      </c>
      <c r="AD8606" s="4">
        <f t="shared" si="364"/>
        <v>5.9842879835833564E-2</v>
      </c>
      <c r="AE8606">
        <f t="shared" si="365"/>
        <v>0.42914641575885171</v>
      </c>
    </row>
    <row r="8607" spans="17:31" x14ac:dyDescent="0.2">
      <c r="Q8607" s="1"/>
      <c r="U8607" s="1">
        <v>86.03</v>
      </c>
      <c r="V8607" s="1">
        <v>-19.412140000000001</v>
      </c>
      <c r="W8607" s="1">
        <v>3.5931030000000002</v>
      </c>
      <c r="X8607" s="1">
        <v>-19.41215</v>
      </c>
      <c r="Y8607" s="4">
        <v>0.1396965</v>
      </c>
      <c r="Z8607" s="1">
        <v>9282213</v>
      </c>
      <c r="AA8607" s="1">
        <v>-88.866789999999995</v>
      </c>
      <c r="AB8607" s="1">
        <v>183530.9</v>
      </c>
      <c r="AC8607" s="1">
        <v>1.714958E-11</v>
      </c>
      <c r="AD8607" s="4">
        <f t="shared" si="364"/>
        <v>6.0009765926805105E-2</v>
      </c>
      <c r="AE8607">
        <f t="shared" si="365"/>
        <v>0.42957243686710195</v>
      </c>
    </row>
    <row r="8608" spans="17:31" x14ac:dyDescent="0.2">
      <c r="Q8608" s="1"/>
      <c r="U8608" s="1">
        <v>86.04</v>
      </c>
      <c r="V8608" s="1">
        <v>-19.401230000000002</v>
      </c>
      <c r="W8608" s="1">
        <v>3.4845199999999998</v>
      </c>
      <c r="X8608" s="1">
        <v>-19.401240000000001</v>
      </c>
      <c r="Y8608" s="4">
        <v>0.13996929999999999</v>
      </c>
      <c r="Z8608" s="1">
        <v>9281553</v>
      </c>
      <c r="AA8608" s="1">
        <v>-88.875540000000001</v>
      </c>
      <c r="AB8608" s="1">
        <v>182084.7</v>
      </c>
      <c r="AC8608" s="1">
        <v>1.715075E-11</v>
      </c>
      <c r="AD8608" s="4">
        <f t="shared" si="364"/>
        <v>6.0082083232892741E-2</v>
      </c>
      <c r="AE8608">
        <f t="shared" si="365"/>
        <v>0.42925186617988903</v>
      </c>
    </row>
    <row r="8609" spans="17:31" x14ac:dyDescent="0.2">
      <c r="Q8609" s="1"/>
      <c r="U8609" s="1">
        <v>86.05</v>
      </c>
      <c r="V8609" s="1">
        <v>-19.390630000000002</v>
      </c>
      <c r="W8609" s="1">
        <v>3.495892</v>
      </c>
      <c r="X8609" s="1">
        <v>-19.390640000000001</v>
      </c>
      <c r="Y8609" s="4">
        <v>0.1402342</v>
      </c>
      <c r="Z8609" s="1">
        <v>9282111</v>
      </c>
      <c r="AA8609" s="1">
        <v>-88.891869999999997</v>
      </c>
      <c r="AB8609" s="1">
        <v>179491.7</v>
      </c>
      <c r="AC8609" s="1">
        <v>1.7149639999999999E-11</v>
      </c>
      <c r="AD8609" s="4">
        <f t="shared" si="364"/>
        <v>6.0013474506604408E-2</v>
      </c>
      <c r="AE8609">
        <f t="shared" si="365"/>
        <v>0.42795177286713515</v>
      </c>
    </row>
    <row r="8610" spans="17:31" x14ac:dyDescent="0.2">
      <c r="Q8610" s="1"/>
      <c r="U8610" s="1">
        <v>86.06</v>
      </c>
      <c r="V8610" s="1">
        <v>-19.38204</v>
      </c>
      <c r="W8610" s="1">
        <v>3.560581</v>
      </c>
      <c r="X8610" s="1">
        <v>-19.38204</v>
      </c>
      <c r="Y8610" s="4">
        <v>0.1404492</v>
      </c>
      <c r="Z8610" s="1">
        <v>9282669</v>
      </c>
      <c r="AA8610" s="1">
        <v>-88.908199999999994</v>
      </c>
      <c r="AB8610" s="1">
        <v>176898.8</v>
      </c>
      <c r="AC8610" s="1">
        <v>1.7148519999999999E-11</v>
      </c>
      <c r="AD8610" s="4">
        <f t="shared" si="364"/>
        <v>5.9944247683682894E-2</v>
      </c>
      <c r="AE8610">
        <f t="shared" si="365"/>
        <v>0.4268037673670117</v>
      </c>
    </row>
    <row r="8611" spans="17:31" x14ac:dyDescent="0.2">
      <c r="Q8611" s="1"/>
      <c r="U8611" s="1">
        <v>86.07</v>
      </c>
      <c r="V8611" s="1">
        <v>-19.372959999999999</v>
      </c>
      <c r="W8611" s="1">
        <v>3.4709880000000002</v>
      </c>
      <c r="X8611" s="1">
        <v>-19.372959999999999</v>
      </c>
      <c r="Y8611" s="4">
        <v>0.1406762</v>
      </c>
      <c r="Z8611" s="1">
        <v>9281218</v>
      </c>
      <c r="AA8611" s="1">
        <v>-88.910330000000002</v>
      </c>
      <c r="AB8611" s="1">
        <v>176502.7</v>
      </c>
      <c r="AC8611" s="1">
        <v>1.715118E-11</v>
      </c>
      <c r="AD8611" s="4">
        <f t="shared" si="364"/>
        <v>6.0108661388121494E-2</v>
      </c>
      <c r="AE8611">
        <f t="shared" si="365"/>
        <v>0.42728380058689025</v>
      </c>
    </row>
    <row r="8612" spans="17:31" x14ac:dyDescent="0.2">
      <c r="Q8612" s="1"/>
      <c r="U8612" s="1">
        <v>86.08</v>
      </c>
      <c r="V8612" s="1">
        <v>-19.364339999999999</v>
      </c>
      <c r="W8612" s="1">
        <v>3.4243890000000001</v>
      </c>
      <c r="X8612" s="1">
        <v>-19.364350000000002</v>
      </c>
      <c r="Y8612" s="4">
        <v>0.14089160000000001</v>
      </c>
      <c r="Z8612" s="1">
        <v>9279520</v>
      </c>
      <c r="AA8612" s="1">
        <v>-88.910690000000002</v>
      </c>
      <c r="AB8612" s="1">
        <v>176378.8</v>
      </c>
      <c r="AC8612" s="1">
        <v>1.715431E-11</v>
      </c>
      <c r="AD8612" s="4">
        <f t="shared" si="364"/>
        <v>6.0302125634321781E-2</v>
      </c>
      <c r="AE8612">
        <f t="shared" si="365"/>
        <v>0.42800369670244198</v>
      </c>
    </row>
    <row r="8613" spans="17:31" x14ac:dyDescent="0.2">
      <c r="Q8613" s="1"/>
      <c r="U8613" s="1">
        <v>86.09</v>
      </c>
      <c r="V8613" s="1">
        <v>-19.355450000000001</v>
      </c>
      <c r="W8613" s="1">
        <v>3.5856849999999998</v>
      </c>
      <c r="X8613" s="1">
        <v>-19.355460000000001</v>
      </c>
      <c r="Y8613" s="4">
        <v>0.14111380000000001</v>
      </c>
      <c r="Z8613" s="1">
        <v>9277733</v>
      </c>
      <c r="AA8613" s="1">
        <v>-88.90813</v>
      </c>
      <c r="AB8613" s="1">
        <v>176737.8</v>
      </c>
      <c r="AC8613" s="1">
        <v>1.7157620000000001E-11</v>
      </c>
      <c r="AD8613" s="4">
        <f t="shared" si="364"/>
        <v>6.0506715619920201E-2</v>
      </c>
      <c r="AE8613">
        <f t="shared" si="365"/>
        <v>0.42877957804212058</v>
      </c>
    </row>
    <row r="8614" spans="17:31" x14ac:dyDescent="0.2">
      <c r="Q8614" s="1"/>
      <c r="U8614" s="1">
        <v>86.1</v>
      </c>
      <c r="V8614" s="1">
        <v>-19.34582</v>
      </c>
      <c r="W8614" s="1">
        <v>3.4466990000000002</v>
      </c>
      <c r="X8614" s="1">
        <v>-19.345829999999999</v>
      </c>
      <c r="Y8614" s="4">
        <v>0.14135449999999999</v>
      </c>
      <c r="Z8614" s="1">
        <v>9275518</v>
      </c>
      <c r="AA8614" s="1">
        <v>-88.891310000000004</v>
      </c>
      <c r="AB8614" s="1">
        <v>179449.5</v>
      </c>
      <c r="AC8614" s="1">
        <v>1.7161819999999999E-11</v>
      </c>
      <c r="AD8614" s="4">
        <f t="shared" si="364"/>
        <v>6.0766316205875678E-2</v>
      </c>
      <c r="AE8614">
        <f t="shared" si="365"/>
        <v>0.42988596900612064</v>
      </c>
    </row>
    <row r="8615" spans="17:31" x14ac:dyDescent="0.2">
      <c r="Q8615" s="1"/>
      <c r="U8615" s="1">
        <v>86.11</v>
      </c>
      <c r="V8615" s="1">
        <v>-19.335819999999998</v>
      </c>
      <c r="W8615" s="1">
        <v>3.3681510000000001</v>
      </c>
      <c r="X8615" s="1">
        <v>-19.335819999999998</v>
      </c>
      <c r="Y8615" s="4">
        <v>0.1416047</v>
      </c>
      <c r="Z8615" s="1">
        <v>9273303</v>
      </c>
      <c r="AA8615" s="1">
        <v>-88.874489999999994</v>
      </c>
      <c r="AB8615" s="1">
        <v>182161.1</v>
      </c>
      <c r="AC8615" s="1">
        <v>1.716603E-11</v>
      </c>
      <c r="AD8615" s="4">
        <f t="shared" si="364"/>
        <v>6.1026534888464545E-2</v>
      </c>
      <c r="AE8615">
        <f t="shared" si="365"/>
        <v>0.43096404913441816</v>
      </c>
    </row>
    <row r="8616" spans="17:31" x14ac:dyDescent="0.2">
      <c r="Q8616" s="1"/>
      <c r="U8616" s="1">
        <v>86.12</v>
      </c>
      <c r="V8616" s="1">
        <v>-19.325299999999999</v>
      </c>
      <c r="W8616" s="1">
        <v>3.4111039999999999</v>
      </c>
      <c r="X8616" s="1">
        <v>-19.325310000000002</v>
      </c>
      <c r="Y8616" s="4">
        <v>0.14186760000000001</v>
      </c>
      <c r="Z8616" s="1">
        <v>9269745</v>
      </c>
      <c r="AA8616" s="1">
        <v>-88.867199999999997</v>
      </c>
      <c r="AB8616" s="1">
        <v>183296.8</v>
      </c>
      <c r="AC8616" s="1">
        <v>1.7172649999999999E-11</v>
      </c>
      <c r="AD8616" s="4">
        <f t="shared" si="364"/>
        <v>6.1435714859661178E-2</v>
      </c>
      <c r="AE8616">
        <f t="shared" si="365"/>
        <v>0.43304965234952286</v>
      </c>
    </row>
    <row r="8617" spans="17:31" x14ac:dyDescent="0.2">
      <c r="Q8617" s="1"/>
      <c r="U8617" s="1">
        <v>86.13</v>
      </c>
      <c r="V8617" s="1">
        <v>-19.315799999999999</v>
      </c>
      <c r="W8617" s="1">
        <v>3.6650520000000002</v>
      </c>
      <c r="X8617" s="1">
        <v>-19.315799999999999</v>
      </c>
      <c r="Y8617" s="4">
        <v>0.14210519999999999</v>
      </c>
      <c r="Z8617" s="1">
        <v>9265537</v>
      </c>
      <c r="AA8617" s="1">
        <v>-88.864519999999999</v>
      </c>
      <c r="AB8617" s="1">
        <v>183669</v>
      </c>
      <c r="AC8617" s="1">
        <v>1.718045E-11</v>
      </c>
      <c r="AD8617" s="4">
        <f t="shared" si="364"/>
        <v>6.1917830233578837E-2</v>
      </c>
      <c r="AE8617">
        <f t="shared" si="365"/>
        <v>0.43571825825922517</v>
      </c>
    </row>
    <row r="8618" spans="17:31" x14ac:dyDescent="0.2">
      <c r="Q8618" s="1"/>
      <c r="U8618" s="1">
        <v>86.14</v>
      </c>
      <c r="V8618" s="1">
        <v>-19.305589999999999</v>
      </c>
      <c r="W8618" s="1">
        <v>3.4201609999999998</v>
      </c>
      <c r="X8618" s="1">
        <v>-19.305599999999998</v>
      </c>
      <c r="Y8618" s="4">
        <v>0.14236019999999999</v>
      </c>
      <c r="Z8618" s="1">
        <v>9261511</v>
      </c>
      <c r="AA8618" s="1">
        <v>-88.862089999999995</v>
      </c>
      <c r="AB8618" s="1">
        <v>184001.7</v>
      </c>
      <c r="AC8618" s="1">
        <v>1.718791E-11</v>
      </c>
      <c r="AD8618" s="4">
        <f t="shared" si="364"/>
        <v>6.2378930321966612E-2</v>
      </c>
      <c r="AE8618">
        <f t="shared" si="365"/>
        <v>0.43817675390991734</v>
      </c>
    </row>
    <row r="8619" spans="17:31" x14ac:dyDescent="0.2">
      <c r="Q8619" s="1"/>
      <c r="U8619" s="1">
        <v>86.15</v>
      </c>
      <c r="V8619" s="1">
        <v>-19.29673</v>
      </c>
      <c r="W8619" s="1">
        <v>3.3693759999999999</v>
      </c>
      <c r="X8619" s="1">
        <v>-19.29674</v>
      </c>
      <c r="Y8619" s="4">
        <v>0.14258190000000001</v>
      </c>
      <c r="Z8619" s="1">
        <v>9260472</v>
      </c>
      <c r="AA8619" s="1">
        <v>-88.863749999999996</v>
      </c>
      <c r="AB8619" s="1">
        <v>183681.5</v>
      </c>
      <c r="AC8619" s="1">
        <v>1.7189860000000001E-11</v>
      </c>
      <c r="AD8619" s="4">
        <f t="shared" si="364"/>
        <v>6.2499459165446074E-2</v>
      </c>
      <c r="AE8619">
        <f t="shared" si="365"/>
        <v>0.43834076531064653</v>
      </c>
    </row>
    <row r="8620" spans="17:31" x14ac:dyDescent="0.2">
      <c r="Q8620" s="1"/>
      <c r="U8620" s="1">
        <v>86.16</v>
      </c>
      <c r="V8620" s="1">
        <v>-19.286249999999999</v>
      </c>
      <c r="W8620" s="1">
        <v>3.5145179999999998</v>
      </c>
      <c r="X8620" s="1">
        <v>-19.286249999999999</v>
      </c>
      <c r="Y8620" s="4">
        <v>0.1428439</v>
      </c>
      <c r="Z8620" s="1">
        <v>9259434</v>
      </c>
      <c r="AA8620" s="1">
        <v>-88.865399999999994</v>
      </c>
      <c r="AB8620" s="1">
        <v>183361.3</v>
      </c>
      <c r="AC8620" s="1">
        <v>1.71918E-11</v>
      </c>
      <c r="AD8620" s="4">
        <f t="shared" si="364"/>
        <v>6.2619369912292153E-2</v>
      </c>
      <c r="AE8620">
        <f t="shared" si="365"/>
        <v>0.43837622686227523</v>
      </c>
    </row>
    <row r="8621" spans="17:31" x14ac:dyDescent="0.2">
      <c r="Q8621" s="1"/>
      <c r="U8621" s="1">
        <v>86.17</v>
      </c>
      <c r="V8621" s="1">
        <v>-19.276399999999999</v>
      </c>
      <c r="W8621" s="1">
        <v>3.4766599999999999</v>
      </c>
      <c r="X8621" s="1">
        <v>-19.276409999999998</v>
      </c>
      <c r="Y8621" s="4">
        <v>0.1430901</v>
      </c>
      <c r="Z8621" s="1">
        <v>9258043</v>
      </c>
      <c r="AA8621" s="1">
        <v>-88.873040000000003</v>
      </c>
      <c r="AB8621" s="1">
        <v>182087</v>
      </c>
      <c r="AC8621" s="1">
        <v>1.7194350000000001E-11</v>
      </c>
      <c r="AD8621" s="4">
        <f t="shared" si="364"/>
        <v>6.2776984553765319E-2</v>
      </c>
      <c r="AE8621">
        <f t="shared" si="365"/>
        <v>0.43872346552113195</v>
      </c>
    </row>
    <row r="8622" spans="17:31" x14ac:dyDescent="0.2">
      <c r="Q8622" s="1"/>
      <c r="U8622" s="1">
        <v>86.18</v>
      </c>
      <c r="V8622" s="1">
        <v>-19.267589999999998</v>
      </c>
      <c r="W8622" s="1">
        <v>3.3692920000000002</v>
      </c>
      <c r="X8622" s="1">
        <v>-19.267600000000002</v>
      </c>
      <c r="Y8622" s="4">
        <v>0.1433103</v>
      </c>
      <c r="Z8622" s="1">
        <v>9256454</v>
      </c>
      <c r="AA8622" s="1">
        <v>-88.884039999999999</v>
      </c>
      <c r="AB8622" s="1">
        <v>180275.9</v>
      </c>
      <c r="AC8622" s="1">
        <v>1.7197239999999999E-11</v>
      </c>
      <c r="AD8622" s="4">
        <f t="shared" si="364"/>
        <v>6.2955614480767974E-2</v>
      </c>
      <c r="AE8622">
        <f t="shared" si="365"/>
        <v>0.43929581112291283</v>
      </c>
    </row>
    <row r="8623" spans="17:31" x14ac:dyDescent="0.2">
      <c r="Q8623" s="1"/>
      <c r="U8623" s="1">
        <v>86.19</v>
      </c>
      <c r="V8623" s="1">
        <v>-19.257899999999999</v>
      </c>
      <c r="W8623" s="1">
        <v>3.450583</v>
      </c>
      <c r="X8623" s="1">
        <v>-19.257909999999999</v>
      </c>
      <c r="Y8623" s="4">
        <v>0.1435525</v>
      </c>
      <c r="Z8623" s="1">
        <v>9254654</v>
      </c>
      <c r="AA8623" s="1">
        <v>-88.892539999999997</v>
      </c>
      <c r="AB8623" s="1">
        <v>178860.6</v>
      </c>
      <c r="AC8623" s="1">
        <v>1.7200540000000001E-11</v>
      </c>
      <c r="AD8623" s="4">
        <f t="shared" si="364"/>
        <v>6.3159586369733206E-2</v>
      </c>
      <c r="AE8623">
        <f t="shared" si="365"/>
        <v>0.4399755237263942</v>
      </c>
    </row>
    <row r="8624" spans="17:31" x14ac:dyDescent="0.2">
      <c r="Q8624" s="1"/>
      <c r="U8624" s="1">
        <v>86.2</v>
      </c>
      <c r="V8624" s="1">
        <v>-19.248660000000001</v>
      </c>
      <c r="W8624" s="1">
        <v>3.5963859999999999</v>
      </c>
      <c r="X8624" s="1">
        <v>-19.248670000000001</v>
      </c>
      <c r="Y8624" s="4">
        <v>0.14378350000000001</v>
      </c>
      <c r="Z8624" s="1">
        <v>9251931</v>
      </c>
      <c r="AA8624" s="1">
        <v>-88.890079999999998</v>
      </c>
      <c r="AB8624" s="1">
        <v>179181.3</v>
      </c>
      <c r="AC8624" s="1">
        <v>1.7205579999999999E-11</v>
      </c>
      <c r="AD8624" s="4">
        <f t="shared" si="364"/>
        <v>6.3471107072879812E-2</v>
      </c>
      <c r="AE8624">
        <f t="shared" si="365"/>
        <v>0.4414352625501522</v>
      </c>
    </row>
    <row r="8625" spans="17:31" x14ac:dyDescent="0.2">
      <c r="Q8625" s="1"/>
      <c r="U8625" s="1">
        <v>86.21</v>
      </c>
      <c r="V8625" s="1">
        <v>-19.23978</v>
      </c>
      <c r="W8625" s="1">
        <v>3.5910169999999999</v>
      </c>
      <c r="X8625" s="1">
        <v>-19.23978</v>
      </c>
      <c r="Y8625" s="4">
        <v>0.14400569999999999</v>
      </c>
      <c r="Z8625" s="1">
        <v>9249207</v>
      </c>
      <c r="AA8625" s="1">
        <v>-88.887619999999998</v>
      </c>
      <c r="AB8625" s="1">
        <v>179502.1</v>
      </c>
      <c r="AC8625" s="1">
        <v>1.721063E-11</v>
      </c>
      <c r="AD8625" s="4">
        <f t="shared" si="364"/>
        <v>6.3783245872659808E-2</v>
      </c>
      <c r="AE8625">
        <f t="shared" si="365"/>
        <v>0.44292167513271913</v>
      </c>
    </row>
    <row r="8626" spans="17:31" x14ac:dyDescent="0.2">
      <c r="Q8626" s="1"/>
      <c r="U8626" s="1">
        <v>86.22</v>
      </c>
      <c r="V8626" s="1">
        <v>-19.229340000000001</v>
      </c>
      <c r="W8626" s="1">
        <v>3.4192200000000001</v>
      </c>
      <c r="X8626" s="1">
        <v>-19.22935</v>
      </c>
      <c r="Y8626" s="4">
        <v>0.14426659999999999</v>
      </c>
      <c r="Z8626" s="1">
        <v>9247082</v>
      </c>
      <c r="AA8626" s="1">
        <v>-88.883859999999999</v>
      </c>
      <c r="AB8626" s="1">
        <v>180087.9</v>
      </c>
      <c r="AC8626" s="1">
        <v>1.721461E-11</v>
      </c>
      <c r="AD8626" s="4">
        <f t="shared" si="364"/>
        <v>6.4029248332684419E-2</v>
      </c>
      <c r="AE8626">
        <f t="shared" si="365"/>
        <v>0.4438258635934057</v>
      </c>
    </row>
    <row r="8627" spans="17:31" x14ac:dyDescent="0.2">
      <c r="Q8627" s="1"/>
      <c r="U8627" s="1">
        <v>86.23</v>
      </c>
      <c r="V8627" s="1">
        <v>-19.21921</v>
      </c>
      <c r="W8627" s="1">
        <v>3.5131960000000002</v>
      </c>
      <c r="X8627" s="1">
        <v>-19.21922</v>
      </c>
      <c r="Y8627" s="4">
        <v>0.1445198</v>
      </c>
      <c r="Z8627" s="1">
        <v>9245160</v>
      </c>
      <c r="AA8627" s="1">
        <v>-88.879670000000004</v>
      </c>
      <c r="AB8627" s="1">
        <v>180763</v>
      </c>
      <c r="AC8627" s="1">
        <v>1.7218229999999999E-11</v>
      </c>
      <c r="AD8627" s="4">
        <f t="shared" si="364"/>
        <v>6.4252999313912776E-2</v>
      </c>
      <c r="AE8627">
        <f t="shared" si="365"/>
        <v>0.44459651420713819</v>
      </c>
    </row>
    <row r="8628" spans="17:31" x14ac:dyDescent="0.2">
      <c r="Q8628" s="1"/>
      <c r="U8628" s="1">
        <v>86.24</v>
      </c>
      <c r="V8628" s="1">
        <v>-19.209320000000002</v>
      </c>
      <c r="W8628" s="1">
        <v>3.2965610000000001</v>
      </c>
      <c r="X8628" s="1">
        <v>-19.209330000000001</v>
      </c>
      <c r="Y8628" s="4">
        <v>0.14476700000000001</v>
      </c>
      <c r="Z8628" s="1">
        <v>9243710</v>
      </c>
      <c r="AA8628" s="1">
        <v>-88.876819999999995</v>
      </c>
      <c r="AB8628" s="1">
        <v>181224.7</v>
      </c>
      <c r="AC8628" s="1">
        <v>1.7220970000000001E-11</v>
      </c>
      <c r="AD8628" s="4">
        <f t="shared" si="364"/>
        <v>6.4422357791417251E-2</v>
      </c>
      <c r="AE8628">
        <f t="shared" si="365"/>
        <v>0.44500720323980775</v>
      </c>
    </row>
    <row r="8629" spans="17:31" x14ac:dyDescent="0.2">
      <c r="Q8629" s="1"/>
      <c r="U8629" s="1">
        <v>86.25</v>
      </c>
      <c r="V8629" s="1">
        <v>-19.19941</v>
      </c>
      <c r="W8629" s="1">
        <v>3.4151180000000001</v>
      </c>
      <c r="X8629" s="1">
        <v>-19.19942</v>
      </c>
      <c r="Y8629" s="4">
        <v>0.1450147</v>
      </c>
      <c r="Z8629" s="1">
        <v>9245537</v>
      </c>
      <c r="AA8629" s="1">
        <v>-88.883359999999996</v>
      </c>
      <c r="AB8629" s="1">
        <v>180207</v>
      </c>
      <c r="AC8629" s="1">
        <v>1.7217529999999999E-11</v>
      </c>
      <c r="AD8629" s="4">
        <f t="shared" si="364"/>
        <v>6.4209732549586826E-2</v>
      </c>
      <c r="AE8629">
        <f t="shared" si="365"/>
        <v>0.44278085290378716</v>
      </c>
    </row>
    <row r="8630" spans="17:31" x14ac:dyDescent="0.2">
      <c r="Q8630" s="1"/>
      <c r="U8630" s="1">
        <v>86.26</v>
      </c>
      <c r="V8630" s="1">
        <v>-19.189330000000002</v>
      </c>
      <c r="W8630" s="1">
        <v>3.4917980000000002</v>
      </c>
      <c r="X8630" s="1">
        <v>-19.189340000000001</v>
      </c>
      <c r="Y8630" s="4">
        <v>0.1452668</v>
      </c>
      <c r="Z8630" s="1">
        <v>9247364</v>
      </c>
      <c r="AA8630" s="1">
        <v>-88.889899999999997</v>
      </c>
      <c r="AB8630" s="1">
        <v>179189.2</v>
      </c>
      <c r="AC8630" s="1">
        <v>1.72141E-11</v>
      </c>
      <c r="AD8630" s="4">
        <f t="shared" si="364"/>
        <v>6.3997725404389791E-2</v>
      </c>
      <c r="AE8630">
        <f t="shared" si="365"/>
        <v>0.44055300594760666</v>
      </c>
    </row>
    <row r="8631" spans="17:31" x14ac:dyDescent="0.2">
      <c r="Q8631" s="1"/>
      <c r="U8631" s="1">
        <v>86.27</v>
      </c>
      <c r="V8631" s="1">
        <v>-19.1798</v>
      </c>
      <c r="W8631" s="1">
        <v>3.5582159999999998</v>
      </c>
      <c r="X8631" s="1">
        <v>-19.17981</v>
      </c>
      <c r="Y8631" s="4">
        <v>0.145505</v>
      </c>
      <c r="Z8631" s="1">
        <v>9249916</v>
      </c>
      <c r="AA8631" s="1">
        <v>-88.889089999999996</v>
      </c>
      <c r="AB8631" s="1">
        <v>179341.4</v>
      </c>
      <c r="AC8631" s="1">
        <v>1.7209350000000001E-11</v>
      </c>
      <c r="AD8631" s="4">
        <f t="shared" si="364"/>
        <v>6.3704129503606738E-2</v>
      </c>
      <c r="AE8631">
        <f t="shared" si="365"/>
        <v>0.43781402359786081</v>
      </c>
    </row>
    <row r="8632" spans="17:31" x14ac:dyDescent="0.2">
      <c r="Q8632" s="1"/>
      <c r="U8632" s="1">
        <v>86.28</v>
      </c>
      <c r="V8632" s="1">
        <v>-19.169540000000001</v>
      </c>
      <c r="W8632" s="1">
        <v>3.5908449999999998</v>
      </c>
      <c r="X8632" s="1">
        <v>-19.169550000000001</v>
      </c>
      <c r="Y8632" s="4">
        <v>0.14576149999999999</v>
      </c>
      <c r="Z8632" s="1">
        <v>9252809</v>
      </c>
      <c r="AA8632" s="1">
        <v>-88.884810000000002</v>
      </c>
      <c r="AB8632" s="1">
        <v>180045.5</v>
      </c>
      <c r="AC8632" s="1">
        <v>1.720397E-11</v>
      </c>
      <c r="AD8632" s="4">
        <f t="shared" si="364"/>
        <v>6.3371593514930241E-2</v>
      </c>
      <c r="AE8632">
        <f t="shared" si="365"/>
        <v>0.43476222126508196</v>
      </c>
    </row>
    <row r="8633" spans="17:31" x14ac:dyDescent="0.2">
      <c r="Q8633" s="1"/>
      <c r="U8633" s="1">
        <v>86.29</v>
      </c>
      <c r="V8633" s="1">
        <v>-19.15915</v>
      </c>
      <c r="W8633" s="1">
        <v>3.3129940000000002</v>
      </c>
      <c r="X8633" s="1">
        <v>-19.15915</v>
      </c>
      <c r="Y8633" s="4">
        <v>0.1460214</v>
      </c>
      <c r="Z8633" s="1">
        <v>9254992</v>
      </c>
      <c r="AA8633" s="1">
        <v>-88.880539999999996</v>
      </c>
      <c r="AB8633" s="1">
        <v>180741.1</v>
      </c>
      <c r="AC8633" s="1">
        <v>1.7199919999999998E-11</v>
      </c>
      <c r="AD8633" s="4">
        <f t="shared" si="364"/>
        <v>6.312126437847293E-2</v>
      </c>
      <c r="AE8633">
        <f t="shared" si="365"/>
        <v>0.43227406653047384</v>
      </c>
    </row>
    <row r="8634" spans="17:31" x14ac:dyDescent="0.2">
      <c r="Q8634" s="1"/>
      <c r="U8634" s="1">
        <v>86.3</v>
      </c>
      <c r="V8634" s="1">
        <v>-19.148810000000001</v>
      </c>
      <c r="W8634" s="1">
        <v>3.5407250000000001</v>
      </c>
      <c r="X8634" s="1">
        <v>-19.148820000000001</v>
      </c>
      <c r="Y8634" s="4">
        <v>0.14627979999999999</v>
      </c>
      <c r="Z8634" s="1">
        <v>9251517</v>
      </c>
      <c r="AA8634" s="1">
        <v>-88.876390000000001</v>
      </c>
      <c r="AB8634" s="1">
        <v>181368.9</v>
      </c>
      <c r="AC8634" s="1">
        <v>1.720641E-11</v>
      </c>
      <c r="AD8634" s="4">
        <f t="shared" si="364"/>
        <v>6.3522409093437759E-2</v>
      </c>
      <c r="AE8634">
        <f t="shared" si="365"/>
        <v>0.43425277511616617</v>
      </c>
    </row>
    <row r="8635" spans="17:31" x14ac:dyDescent="0.2">
      <c r="Q8635" s="1"/>
      <c r="U8635" s="1">
        <v>86.31</v>
      </c>
      <c r="V8635" s="1">
        <v>-19.138449999999999</v>
      </c>
      <c r="W8635" s="1">
        <v>3.56785</v>
      </c>
      <c r="X8635" s="1">
        <v>-19.138459999999998</v>
      </c>
      <c r="Y8635" s="4">
        <v>0.1465388</v>
      </c>
      <c r="Z8635" s="1">
        <v>9248042</v>
      </c>
      <c r="AA8635" s="1">
        <v>-88.872240000000005</v>
      </c>
      <c r="AB8635" s="1">
        <v>181996.79999999999</v>
      </c>
      <c r="AC8635" s="1">
        <v>1.7212900000000002E-11</v>
      </c>
      <c r="AD8635" s="4">
        <f t="shared" si="364"/>
        <v>6.3923553808402603E-2</v>
      </c>
      <c r="AE8635">
        <f t="shared" si="365"/>
        <v>0.43622271922796285</v>
      </c>
    </row>
    <row r="8636" spans="17:31" x14ac:dyDescent="0.2">
      <c r="Q8636" s="1"/>
      <c r="U8636" s="1">
        <v>86.32</v>
      </c>
      <c r="V8636" s="1">
        <v>-19.128250000000001</v>
      </c>
      <c r="W8636" s="1">
        <v>3.3342420000000002</v>
      </c>
      <c r="X8636" s="1">
        <v>-19.128260000000001</v>
      </c>
      <c r="Y8636" s="4">
        <v>0.1467938</v>
      </c>
      <c r="Z8636" s="1">
        <v>9244513</v>
      </c>
      <c r="AA8636" s="1">
        <v>-88.871539999999996</v>
      </c>
      <c r="AB8636" s="1">
        <v>182058</v>
      </c>
      <c r="AC8636" s="1">
        <v>1.721948E-11</v>
      </c>
      <c r="AD8636" s="4">
        <f t="shared" si="364"/>
        <v>6.4330261393066288E-2</v>
      </c>
      <c r="AE8636">
        <f t="shared" si="365"/>
        <v>0.43823554804812115</v>
      </c>
    </row>
    <row r="8637" spans="17:31" x14ac:dyDescent="0.2">
      <c r="Q8637" s="1"/>
      <c r="U8637" s="1">
        <v>86.33</v>
      </c>
      <c r="V8637" s="1">
        <v>-19.117840000000001</v>
      </c>
      <c r="W8637" s="1">
        <v>3.6912880000000001</v>
      </c>
      <c r="X8637" s="1">
        <v>-19.117850000000001</v>
      </c>
      <c r="Y8637" s="4">
        <v>0.14705399999999999</v>
      </c>
      <c r="Z8637" s="1">
        <v>9240920</v>
      </c>
      <c r="AA8637" s="1">
        <v>-88.874889999999994</v>
      </c>
      <c r="AB8637" s="1">
        <v>181457.6</v>
      </c>
      <c r="AC8637" s="1">
        <v>1.7226170000000001E-11</v>
      </c>
      <c r="AD8637" s="4">
        <f t="shared" si="364"/>
        <v>6.4743768040695621E-2</v>
      </c>
      <c r="AE8637">
        <f t="shared" si="365"/>
        <v>0.44027206360041632</v>
      </c>
    </row>
    <row r="8638" spans="17:31" x14ac:dyDescent="0.2">
      <c r="Q8638" s="1"/>
      <c r="U8638" s="1">
        <v>86.34</v>
      </c>
      <c r="V8638" s="1">
        <v>-19.10793</v>
      </c>
      <c r="W8638" s="1">
        <v>3.5638730000000001</v>
      </c>
      <c r="X8638" s="1">
        <v>-19.10793</v>
      </c>
      <c r="Y8638" s="4">
        <v>0.14730190000000001</v>
      </c>
      <c r="Z8638" s="1">
        <v>9237327</v>
      </c>
      <c r="AA8638" s="1">
        <v>-88.878230000000002</v>
      </c>
      <c r="AB8638" s="1">
        <v>180857.3</v>
      </c>
      <c r="AC8638" s="1">
        <v>1.7232860000000001E-11</v>
      </c>
      <c r="AD8638" s="4">
        <f t="shared" si="364"/>
        <v>6.5157274688324954E-2</v>
      </c>
      <c r="AE8638">
        <f t="shared" si="365"/>
        <v>0.44233831802797485</v>
      </c>
    </row>
    <row r="8639" spans="17:31" x14ac:dyDescent="0.2">
      <c r="Q8639" s="1"/>
      <c r="U8639" s="1">
        <v>86.35</v>
      </c>
      <c r="V8639" s="1">
        <v>-19.097339999999999</v>
      </c>
      <c r="W8639" s="1">
        <v>3.4649299999999998</v>
      </c>
      <c r="X8639" s="1">
        <v>-19.097349999999999</v>
      </c>
      <c r="Y8639" s="4">
        <v>0.14756649999999999</v>
      </c>
      <c r="Z8639" s="1">
        <v>9233546</v>
      </c>
      <c r="AA8639" s="1">
        <v>-88.880229999999997</v>
      </c>
      <c r="AB8639" s="1">
        <v>180454.7</v>
      </c>
      <c r="AC8639" s="1">
        <v>1.72399E-11</v>
      </c>
      <c r="AD8639" s="4">
        <f t="shared" si="364"/>
        <v>6.5592414718117165E-2</v>
      </c>
      <c r="AE8639">
        <f t="shared" si="365"/>
        <v>0.44449393811005322</v>
      </c>
    </row>
    <row r="8640" spans="17:31" x14ac:dyDescent="0.2">
      <c r="Q8640" s="1"/>
      <c r="U8640" s="1">
        <v>86.36</v>
      </c>
      <c r="V8640" s="1">
        <v>-19.086099999999998</v>
      </c>
      <c r="W8640" s="1">
        <v>3.389437</v>
      </c>
      <c r="X8640" s="1">
        <v>-19.086110000000001</v>
      </c>
      <c r="Y8640" s="4">
        <v>0.1478476</v>
      </c>
      <c r="Z8640" s="1">
        <v>9229709</v>
      </c>
      <c r="AA8640" s="1">
        <v>-88.881820000000005</v>
      </c>
      <c r="AB8640" s="1">
        <v>180111.2</v>
      </c>
      <c r="AC8640" s="1">
        <v>1.7247039999999999E-11</v>
      </c>
      <c r="AD8640" s="4">
        <f t="shared" si="364"/>
        <v>6.6033735714241606E-2</v>
      </c>
      <c r="AE8640">
        <f t="shared" si="365"/>
        <v>0.44663380206538089</v>
      </c>
    </row>
    <row r="8641" spans="17:31" x14ac:dyDescent="0.2">
      <c r="Q8641" s="1"/>
      <c r="U8641" s="1">
        <v>86.37</v>
      </c>
      <c r="V8641" s="1">
        <v>-19.074929999999998</v>
      </c>
      <c r="W8641" s="1">
        <v>3.5142570000000002</v>
      </c>
      <c r="X8641" s="1">
        <v>-19.074940000000002</v>
      </c>
      <c r="Y8641" s="4">
        <v>0.1481268</v>
      </c>
      <c r="Z8641" s="1">
        <v>9226277</v>
      </c>
      <c r="AA8641" s="1">
        <v>-88.882109999999997</v>
      </c>
      <c r="AB8641" s="1">
        <v>179991.1</v>
      </c>
      <c r="AC8641" s="1">
        <v>1.725344E-11</v>
      </c>
      <c r="AD8641" s="4">
        <f t="shared" si="364"/>
        <v>6.6429317559507373E-2</v>
      </c>
      <c r="AE8641">
        <f t="shared" si="365"/>
        <v>0.44846251697537093</v>
      </c>
    </row>
    <row r="8642" spans="17:31" x14ac:dyDescent="0.2">
      <c r="Q8642" s="1"/>
      <c r="U8642" s="1">
        <v>86.38</v>
      </c>
      <c r="V8642" s="1">
        <v>-19.0654</v>
      </c>
      <c r="W8642" s="1">
        <v>3.4832260000000002</v>
      </c>
      <c r="X8642" s="1">
        <v>-19.06541</v>
      </c>
      <c r="Y8642" s="4">
        <v>0.148365</v>
      </c>
      <c r="Z8642" s="1">
        <v>9223979</v>
      </c>
      <c r="AA8642" s="1">
        <v>-88.878709999999998</v>
      </c>
      <c r="AB8642" s="1">
        <v>180497.9</v>
      </c>
      <c r="AC8642" s="1">
        <v>1.7257790000000001E-11</v>
      </c>
      <c r="AD8642" s="4">
        <f t="shared" si="364"/>
        <v>6.6698189594961432E-2</v>
      </c>
      <c r="AE8642">
        <f t="shared" si="365"/>
        <v>0.44955474400944584</v>
      </c>
    </row>
    <row r="8643" spans="17:31" x14ac:dyDescent="0.2">
      <c r="Q8643" s="1"/>
      <c r="U8643" s="1">
        <v>86.39</v>
      </c>
      <c r="V8643" s="1">
        <v>-19.055289999999999</v>
      </c>
      <c r="W8643" s="1">
        <v>3.3547169999999999</v>
      </c>
      <c r="X8643" s="1">
        <v>-19.055289999999999</v>
      </c>
      <c r="Y8643" s="4">
        <v>0.1486179</v>
      </c>
      <c r="Z8643" s="1">
        <v>9221681</v>
      </c>
      <c r="AA8643" s="1">
        <v>-88.875299999999996</v>
      </c>
      <c r="AB8643" s="1">
        <v>181004.6</v>
      </c>
      <c r="AC8643" s="1">
        <v>1.7262129999999999E-11</v>
      </c>
      <c r="AD8643" s="4">
        <f t="shared" si="364"/>
        <v>6.6966443533782102E-2</v>
      </c>
      <c r="AE8643">
        <f t="shared" si="365"/>
        <v>0.45059473679672574</v>
      </c>
    </row>
    <row r="8644" spans="17:31" x14ac:dyDescent="0.2">
      <c r="Q8644" s="1"/>
      <c r="U8644" s="1">
        <v>86.4</v>
      </c>
      <c r="V8644" s="1">
        <v>-19.045100000000001</v>
      </c>
      <c r="W8644" s="1">
        <v>3.6814390000000001</v>
      </c>
      <c r="X8644" s="1">
        <v>-19.045110000000001</v>
      </c>
      <c r="Y8644" s="4">
        <v>0.14887249999999999</v>
      </c>
      <c r="Z8644" s="1">
        <v>9219603</v>
      </c>
      <c r="AA8644" s="1">
        <v>-88.872500000000002</v>
      </c>
      <c r="AB8644" s="1">
        <v>181432.6</v>
      </c>
      <c r="AC8644" s="1">
        <v>1.726605E-11</v>
      </c>
      <c r="AD8644" s="4">
        <f t="shared" si="364"/>
        <v>6.7208737414007402E-2</v>
      </c>
      <c r="AE8644">
        <f t="shared" si="365"/>
        <v>0.45145166107916107</v>
      </c>
    </row>
    <row r="8645" spans="17:31" x14ac:dyDescent="0.2">
      <c r="Q8645" s="1"/>
      <c r="U8645" s="1">
        <v>86.41</v>
      </c>
      <c r="V8645" s="1">
        <v>-19.034680000000002</v>
      </c>
      <c r="W8645" s="1">
        <v>3.5389650000000001</v>
      </c>
      <c r="X8645" s="1">
        <v>-19.034680000000002</v>
      </c>
      <c r="Y8645" s="4">
        <v>0.14913319999999999</v>
      </c>
      <c r="Z8645" s="1">
        <v>9217661</v>
      </c>
      <c r="AA8645" s="1">
        <v>-88.870069999999998</v>
      </c>
      <c r="AB8645" s="1">
        <v>181811.7</v>
      </c>
      <c r="AC8645" s="1">
        <v>1.72697E-11</v>
      </c>
      <c r="AD8645" s="4">
        <f t="shared" ref="AD8645:AD8708" si="366">(AC8645-$AC$4)/$AC$4</f>
        <v>6.7434342685135512E-2</v>
      </c>
      <c r="AE8645">
        <f t="shared" ref="AE8645:AE8708" si="367">AD8645/Y8645</f>
        <v>0.45217525463904423</v>
      </c>
    </row>
    <row r="8646" spans="17:31" x14ac:dyDescent="0.2">
      <c r="Q8646" s="1"/>
      <c r="U8646" s="1">
        <v>86.42</v>
      </c>
      <c r="V8646" s="1">
        <v>-19.02251</v>
      </c>
      <c r="W8646" s="1">
        <v>3.427006</v>
      </c>
      <c r="X8646" s="1">
        <v>-19.02251</v>
      </c>
      <c r="Y8646" s="4">
        <v>0.1494374</v>
      </c>
      <c r="Z8646" s="1">
        <v>9215380</v>
      </c>
      <c r="AA8646" s="1">
        <v>-88.867649999999998</v>
      </c>
      <c r="AB8646" s="1">
        <v>182177.4</v>
      </c>
      <c r="AC8646" s="1">
        <v>1.7273979999999999E-11</v>
      </c>
      <c r="AD8646" s="4">
        <f t="shared" si="366"/>
        <v>6.7698888044156857E-2</v>
      </c>
      <c r="AE8646">
        <f t="shared" si="367"/>
        <v>0.45302506630975148</v>
      </c>
    </row>
    <row r="8647" spans="17:31" x14ac:dyDescent="0.2">
      <c r="Q8647" s="1"/>
      <c r="U8647" s="1">
        <v>86.43</v>
      </c>
      <c r="V8647" s="1">
        <v>-19.011649999999999</v>
      </c>
      <c r="W8647" s="1">
        <v>3.5559759999999998</v>
      </c>
      <c r="X8647" s="1">
        <v>-19.011649999999999</v>
      </c>
      <c r="Y8647" s="4">
        <v>0.14970890000000001</v>
      </c>
      <c r="Z8647" s="1">
        <v>9211167</v>
      </c>
      <c r="AA8647" s="1">
        <v>-88.865309999999994</v>
      </c>
      <c r="AB8647" s="1">
        <v>182467.20000000001</v>
      </c>
      <c r="AC8647" s="1">
        <v>1.7281899999999999E-11</v>
      </c>
      <c r="AD8647" s="4">
        <f t="shared" si="366"/>
        <v>6.8188420577673145E-2</v>
      </c>
      <c r="AE8647">
        <f t="shared" si="367"/>
        <v>0.455473392548293</v>
      </c>
    </row>
    <row r="8648" spans="17:31" x14ac:dyDescent="0.2">
      <c r="Q8648" s="1"/>
      <c r="U8648" s="1">
        <v>86.44</v>
      </c>
      <c r="V8648" s="1">
        <v>-19.00095</v>
      </c>
      <c r="W8648" s="1">
        <v>3.4452370000000001</v>
      </c>
      <c r="X8648" s="1">
        <v>-19.000959999999999</v>
      </c>
      <c r="Y8648" s="4">
        <v>0.14997630000000001</v>
      </c>
      <c r="Z8648" s="1">
        <v>9206953</v>
      </c>
      <c r="AA8648" s="1">
        <v>-88.862970000000004</v>
      </c>
      <c r="AB8648" s="1">
        <v>182757.1</v>
      </c>
      <c r="AC8648" s="1">
        <v>1.7289819999999999E-11</v>
      </c>
      <c r="AD8648" s="4">
        <f t="shared" si="366"/>
        <v>6.8677953111189419E-2</v>
      </c>
      <c r="AE8648">
        <f t="shared" si="367"/>
        <v>0.45792537295018892</v>
      </c>
    </row>
    <row r="8649" spans="17:31" x14ac:dyDescent="0.2">
      <c r="Q8649" s="1"/>
      <c r="U8649" s="1">
        <v>86.45</v>
      </c>
      <c r="V8649" s="1">
        <v>-18.989820000000002</v>
      </c>
      <c r="W8649" s="1">
        <v>3.5019450000000001</v>
      </c>
      <c r="X8649" s="1">
        <v>-18.989820000000002</v>
      </c>
      <c r="Y8649" s="4">
        <v>0.15025469999999999</v>
      </c>
      <c r="Z8649" s="1">
        <v>9203545</v>
      </c>
      <c r="AA8649" s="1">
        <v>-88.858770000000007</v>
      </c>
      <c r="AB8649" s="1">
        <v>183351.4</v>
      </c>
      <c r="AC8649" s="1">
        <v>1.7296239999999999E-11</v>
      </c>
      <c r="AD8649" s="4">
        <f t="shared" si="366"/>
        <v>6.9074771149721562E-2</v>
      </c>
      <c r="AE8649">
        <f t="shared" si="367"/>
        <v>0.45971787338247366</v>
      </c>
    </row>
    <row r="8650" spans="17:31" x14ac:dyDescent="0.2">
      <c r="Q8650" s="1"/>
      <c r="U8650" s="1">
        <v>86.46</v>
      </c>
      <c r="V8650" s="1">
        <v>-18.979479999999999</v>
      </c>
      <c r="W8650" s="1">
        <v>3.4451580000000002</v>
      </c>
      <c r="X8650" s="1">
        <v>-18.979479999999999</v>
      </c>
      <c r="Y8650" s="4">
        <v>0.15051320000000001</v>
      </c>
      <c r="Z8650" s="1">
        <v>9200704</v>
      </c>
      <c r="AA8650" s="1">
        <v>-88.853250000000003</v>
      </c>
      <c r="AB8650" s="1">
        <v>184160.7</v>
      </c>
      <c r="AC8650" s="1">
        <v>1.7301600000000001E-11</v>
      </c>
      <c r="AD8650" s="4">
        <f t="shared" si="366"/>
        <v>6.9406070945131695E-2</v>
      </c>
      <c r="AE8650">
        <f t="shared" si="367"/>
        <v>0.46112946203476962</v>
      </c>
    </row>
    <row r="8651" spans="17:31" x14ac:dyDescent="0.2">
      <c r="Q8651" s="1"/>
      <c r="U8651" s="1">
        <v>86.47</v>
      </c>
      <c r="V8651" s="1">
        <v>-18.968769999999999</v>
      </c>
      <c r="W8651" s="1">
        <v>3.5106809999999999</v>
      </c>
      <c r="X8651" s="1">
        <v>-18.968779999999999</v>
      </c>
      <c r="Y8651" s="4">
        <v>0.1507809</v>
      </c>
      <c r="Z8651" s="1">
        <v>9197991</v>
      </c>
      <c r="AA8651" s="1">
        <v>-88.848119999999994</v>
      </c>
      <c r="AB8651" s="1">
        <v>184912</v>
      </c>
      <c r="AC8651" s="1">
        <v>1.730672E-11</v>
      </c>
      <c r="AD8651" s="4">
        <f t="shared" si="366"/>
        <v>6.9722536421344183E-2</v>
      </c>
      <c r="AE8651">
        <f t="shared" si="367"/>
        <v>0.46240960507162504</v>
      </c>
    </row>
    <row r="8652" spans="17:31" x14ac:dyDescent="0.2">
      <c r="Q8652" s="1"/>
      <c r="U8652" s="1">
        <v>86.48</v>
      </c>
      <c r="V8652" s="1">
        <v>-18.958649999999999</v>
      </c>
      <c r="W8652" s="1">
        <v>3.5211160000000001</v>
      </c>
      <c r="X8652" s="1">
        <v>-18.958659999999998</v>
      </c>
      <c r="Y8652" s="4">
        <v>0.1510339</v>
      </c>
      <c r="Z8652" s="1">
        <v>9197800</v>
      </c>
      <c r="AA8652" s="1">
        <v>-88.850549999999998</v>
      </c>
      <c r="AB8652" s="1">
        <v>184518.1</v>
      </c>
      <c r="AC8652" s="1">
        <v>1.7307080000000001E-11</v>
      </c>
      <c r="AD8652" s="4">
        <f t="shared" si="366"/>
        <v>6.9744787900140451E-2</v>
      </c>
      <c r="AE8652">
        <f t="shared" si="367"/>
        <v>0.46178234091909465</v>
      </c>
    </row>
    <row r="8653" spans="17:31" x14ac:dyDescent="0.2">
      <c r="Q8653" s="1"/>
      <c r="U8653" s="1">
        <v>86.49</v>
      </c>
      <c r="V8653" s="1">
        <v>-18.948060000000002</v>
      </c>
      <c r="W8653" s="1">
        <v>3.466685</v>
      </c>
      <c r="X8653" s="1">
        <v>-18.948070000000001</v>
      </c>
      <c r="Y8653" s="4">
        <v>0.1512985</v>
      </c>
      <c r="Z8653" s="1">
        <v>9197609</v>
      </c>
      <c r="AA8653" s="1">
        <v>-88.852990000000005</v>
      </c>
      <c r="AB8653" s="1">
        <v>184124.2</v>
      </c>
      <c r="AC8653" s="1">
        <v>1.7307450000000001E-11</v>
      </c>
      <c r="AD8653" s="4">
        <f t="shared" si="366"/>
        <v>6.9767657475569886E-2</v>
      </c>
      <c r="AE8653">
        <f t="shared" si="367"/>
        <v>0.46112590326784392</v>
      </c>
    </row>
    <row r="8654" spans="17:31" x14ac:dyDescent="0.2">
      <c r="Q8654" s="1"/>
      <c r="U8654" s="1">
        <v>86.5</v>
      </c>
      <c r="V8654" s="1">
        <v>-18.93796</v>
      </c>
      <c r="W8654" s="1">
        <v>3.4453209999999999</v>
      </c>
      <c r="X8654" s="1">
        <v>-18.93796</v>
      </c>
      <c r="Y8654" s="4">
        <v>0.1515512</v>
      </c>
      <c r="Z8654" s="1">
        <v>9192965</v>
      </c>
      <c r="AA8654" s="1">
        <v>-88.856560000000002</v>
      </c>
      <c r="AB8654" s="1">
        <v>183451.9</v>
      </c>
      <c r="AC8654" s="1">
        <v>1.7316170000000001E-11</v>
      </c>
      <c r="AD8654" s="4">
        <f t="shared" si="366"/>
        <v>7.0306637739744368E-2</v>
      </c>
      <c r="AE8654">
        <f t="shared" si="367"/>
        <v>0.4639134347979057</v>
      </c>
    </row>
    <row r="8655" spans="17:31" x14ac:dyDescent="0.2">
      <c r="Q8655" s="1"/>
      <c r="U8655" s="1">
        <v>86.51</v>
      </c>
      <c r="V8655" s="1">
        <v>-18.928080000000001</v>
      </c>
      <c r="W8655" s="1">
        <v>3.4826990000000002</v>
      </c>
      <c r="X8655" s="1">
        <v>-18.928080000000001</v>
      </c>
      <c r="Y8655" s="4">
        <v>0.15179819999999999</v>
      </c>
      <c r="Z8655" s="1">
        <v>9185173</v>
      </c>
      <c r="AA8655" s="1">
        <v>-88.860939999999999</v>
      </c>
      <c r="AB8655" s="1">
        <v>182582.8</v>
      </c>
      <c r="AC8655" s="1">
        <v>1.7330809999999999E-11</v>
      </c>
      <c r="AD8655" s="4">
        <f t="shared" si="366"/>
        <v>7.1211531210789533E-2</v>
      </c>
      <c r="AE8655">
        <f t="shared" si="367"/>
        <v>0.46911973403366797</v>
      </c>
    </row>
    <row r="8656" spans="17:31" x14ac:dyDescent="0.2">
      <c r="Q8656" s="1"/>
      <c r="U8656" s="1">
        <v>86.52</v>
      </c>
      <c r="V8656" s="1">
        <v>-18.91938</v>
      </c>
      <c r="W8656" s="1">
        <v>3.5272169999999998</v>
      </c>
      <c r="X8656" s="1">
        <v>-18.91938</v>
      </c>
      <c r="Y8656" s="4">
        <v>0.1520157</v>
      </c>
      <c r="Z8656" s="1">
        <v>9177801</v>
      </c>
      <c r="AA8656" s="1">
        <v>-88.864350000000002</v>
      </c>
      <c r="AB8656" s="1">
        <v>181879.4</v>
      </c>
      <c r="AC8656" s="1">
        <v>1.7344669999999999E-11</v>
      </c>
      <c r="AD8656" s="4">
        <f t="shared" si="366"/>
        <v>7.2068213144443061E-2</v>
      </c>
      <c r="AE8656">
        <f t="shared" si="367"/>
        <v>0.47408401332522271</v>
      </c>
    </row>
    <row r="8657" spans="17:31" x14ac:dyDescent="0.2">
      <c r="Q8657" s="1"/>
      <c r="U8657" s="1">
        <v>86.53</v>
      </c>
      <c r="V8657" s="1">
        <v>-18.910530000000001</v>
      </c>
      <c r="W8657" s="1">
        <v>3.538611</v>
      </c>
      <c r="X8657" s="1">
        <v>-18.910540000000001</v>
      </c>
      <c r="Y8657" s="4">
        <v>0.15223680000000001</v>
      </c>
      <c r="Z8657" s="1">
        <v>9175864</v>
      </c>
      <c r="AA8657" s="1">
        <v>-88.855230000000006</v>
      </c>
      <c r="AB8657" s="1">
        <v>183321.8</v>
      </c>
      <c r="AC8657" s="1">
        <v>1.7348390000000001E-11</v>
      </c>
      <c r="AD8657" s="4">
        <f t="shared" si="366"/>
        <v>7.2298145092003871E-2</v>
      </c>
      <c r="AE8657">
        <f t="shared" si="367"/>
        <v>0.47490583808910769</v>
      </c>
    </row>
    <row r="8658" spans="17:31" x14ac:dyDescent="0.2">
      <c r="Q8658" s="1"/>
      <c r="U8658" s="1">
        <v>86.54</v>
      </c>
      <c r="V8658" s="1">
        <v>-18.899809999999999</v>
      </c>
      <c r="W8658" s="1">
        <v>3.4280029999999999</v>
      </c>
      <c r="X8658" s="1">
        <v>-18.899819999999998</v>
      </c>
      <c r="Y8658" s="4">
        <v>0.1525049</v>
      </c>
      <c r="Z8658" s="1">
        <v>9173927</v>
      </c>
      <c r="AA8658" s="1">
        <v>-88.846119999999999</v>
      </c>
      <c r="AB8658" s="1">
        <v>184764.2</v>
      </c>
      <c r="AC8658" s="1">
        <v>1.735211E-11</v>
      </c>
      <c r="AD8658" s="4">
        <f t="shared" si="366"/>
        <v>7.2528077039564473E-2</v>
      </c>
      <c r="AE8658">
        <f t="shared" si="367"/>
        <v>0.47557866691210887</v>
      </c>
    </row>
    <row r="8659" spans="17:31" x14ac:dyDescent="0.2">
      <c r="Q8659" s="1"/>
      <c r="U8659" s="1">
        <v>86.55</v>
      </c>
      <c r="V8659" s="1">
        <v>-18.890460000000001</v>
      </c>
      <c r="W8659" s="1">
        <v>3.4121380000000001</v>
      </c>
      <c r="X8659" s="1">
        <v>-18.890470000000001</v>
      </c>
      <c r="Y8659" s="4">
        <v>0.1527386</v>
      </c>
      <c r="Z8659" s="1">
        <v>9171889</v>
      </c>
      <c r="AA8659" s="1">
        <v>-88.840829999999997</v>
      </c>
      <c r="AB8659" s="1">
        <v>185566.5</v>
      </c>
      <c r="AC8659" s="1">
        <v>1.7356E-11</v>
      </c>
      <c r="AD8659" s="4">
        <f t="shared" si="366"/>
        <v>7.276851662989002E-2</v>
      </c>
      <c r="AE8659">
        <f t="shared" si="367"/>
        <v>0.4764251906845422</v>
      </c>
    </row>
    <row r="8660" spans="17:31" x14ac:dyDescent="0.2">
      <c r="Q8660" s="1"/>
      <c r="U8660" s="1">
        <v>86.56</v>
      </c>
      <c r="V8660" s="1">
        <v>-18.879670000000001</v>
      </c>
      <c r="W8660" s="1">
        <v>3.3515510000000002</v>
      </c>
      <c r="X8660" s="1">
        <v>-18.87968</v>
      </c>
      <c r="Y8660" s="4">
        <v>0.15300820000000001</v>
      </c>
      <c r="Z8660" s="1">
        <v>9169722</v>
      </c>
      <c r="AA8660" s="1">
        <v>-88.840440000000001</v>
      </c>
      <c r="AB8660" s="1">
        <v>185549.5</v>
      </c>
      <c r="AC8660" s="1">
        <v>1.7360089999999999E-11</v>
      </c>
      <c r="AD8660" s="4">
        <f t="shared" si="366"/>
        <v>7.3021318152880058E-2</v>
      </c>
      <c r="AE8660">
        <f t="shared" si="367"/>
        <v>0.47723793988086949</v>
      </c>
    </row>
    <row r="8661" spans="17:31" x14ac:dyDescent="0.2">
      <c r="Q8661" s="1"/>
      <c r="U8661" s="1">
        <v>86.57</v>
      </c>
      <c r="V8661" s="1">
        <v>-18.869910000000001</v>
      </c>
      <c r="W8661" s="1">
        <v>3.6037340000000002</v>
      </c>
      <c r="X8661" s="1">
        <v>-18.869910000000001</v>
      </c>
      <c r="Y8661" s="4">
        <v>0.15325240000000001</v>
      </c>
      <c r="Z8661" s="1">
        <v>9167555</v>
      </c>
      <c r="AA8661" s="1">
        <v>-88.840059999999994</v>
      </c>
      <c r="AB8661" s="1">
        <v>185532.5</v>
      </c>
      <c r="AC8661" s="1">
        <v>1.7364190000000001E-11</v>
      </c>
      <c r="AD8661" s="4">
        <f t="shared" si="366"/>
        <v>7.3274737772503484E-2</v>
      </c>
      <c r="AE8661">
        <f t="shared" si="367"/>
        <v>0.47813109466803444</v>
      </c>
    </row>
    <row r="8662" spans="17:31" x14ac:dyDescent="0.2">
      <c r="Q8662" s="1"/>
      <c r="U8662" s="1">
        <v>86.58</v>
      </c>
      <c r="V8662" s="1">
        <v>-18.859639999999999</v>
      </c>
      <c r="W8662" s="1">
        <v>3.7013829999999999</v>
      </c>
      <c r="X8662" s="1">
        <v>-18.859649999999998</v>
      </c>
      <c r="Y8662" s="4">
        <v>0.15350910000000001</v>
      </c>
      <c r="Z8662" s="1">
        <v>9166474</v>
      </c>
      <c r="AA8662" s="1">
        <v>-88.836879999999994</v>
      </c>
      <c r="AB8662" s="1">
        <v>186020.2</v>
      </c>
      <c r="AC8662" s="1">
        <v>1.736626E-11</v>
      </c>
      <c r="AD8662" s="4">
        <f t="shared" si="366"/>
        <v>7.3402683775581568E-2</v>
      </c>
      <c r="AE8662">
        <f t="shared" si="367"/>
        <v>0.47816503240251923</v>
      </c>
    </row>
    <row r="8663" spans="17:31" x14ac:dyDescent="0.2">
      <c r="Q8663" s="1"/>
      <c r="U8663" s="1">
        <v>86.59</v>
      </c>
      <c r="V8663" s="1">
        <v>-18.849599999999999</v>
      </c>
      <c r="W8663" s="1">
        <v>3.5034399999999999</v>
      </c>
      <c r="X8663" s="1">
        <v>-18.849599999999999</v>
      </c>
      <c r="Y8663" s="4">
        <v>0.15376020000000001</v>
      </c>
      <c r="Z8663" s="1">
        <v>9165584</v>
      </c>
      <c r="AA8663" s="1">
        <v>-88.833200000000005</v>
      </c>
      <c r="AB8663" s="1">
        <v>186597</v>
      </c>
      <c r="AC8663" s="1">
        <v>1.7367970000000002E-11</v>
      </c>
      <c r="AD8663" s="4">
        <f t="shared" si="366"/>
        <v>7.3508378299863592E-2</v>
      </c>
      <c r="AE8663">
        <f t="shared" si="367"/>
        <v>0.47807155752830438</v>
      </c>
    </row>
    <row r="8664" spans="17:31" x14ac:dyDescent="0.2">
      <c r="Q8664" s="1"/>
      <c r="U8664" s="1">
        <v>86.6</v>
      </c>
      <c r="V8664" s="1">
        <v>-18.84065</v>
      </c>
      <c r="W8664" s="1">
        <v>3.431397</v>
      </c>
      <c r="X8664" s="1">
        <v>-18.84066</v>
      </c>
      <c r="Y8664" s="4">
        <v>0.1539838</v>
      </c>
      <c r="Z8664" s="1">
        <v>9163554</v>
      </c>
      <c r="AA8664" s="1">
        <v>-88.835269999999994</v>
      </c>
      <c r="AB8664" s="1">
        <v>186229.3</v>
      </c>
      <c r="AC8664" s="1">
        <v>1.7371820000000001E-11</v>
      </c>
      <c r="AD8664" s="4">
        <f t="shared" si="366"/>
        <v>7.3746345503656205E-2</v>
      </c>
      <c r="AE8664">
        <f t="shared" si="367"/>
        <v>0.47892275358613179</v>
      </c>
    </row>
    <row r="8665" spans="17:31" x14ac:dyDescent="0.2">
      <c r="Q8665" s="1"/>
      <c r="U8665" s="1">
        <v>86.61</v>
      </c>
      <c r="V8665" s="1">
        <v>-18.83174</v>
      </c>
      <c r="W8665" s="1">
        <v>3.60107</v>
      </c>
      <c r="X8665" s="1">
        <v>-18.83175</v>
      </c>
      <c r="Y8665" s="4">
        <v>0.1542066</v>
      </c>
      <c r="Z8665" s="1">
        <v>9159816</v>
      </c>
      <c r="AA8665" s="1">
        <v>-88.845939999999999</v>
      </c>
      <c r="AB8665" s="1">
        <v>184445.3</v>
      </c>
      <c r="AC8665" s="1">
        <v>1.7378879999999999E-11</v>
      </c>
      <c r="AD8665" s="4">
        <f t="shared" si="366"/>
        <v>7.4182721726714779E-2</v>
      </c>
      <c r="AE8665">
        <f t="shared" si="367"/>
        <v>0.48106061431037828</v>
      </c>
    </row>
    <row r="8666" spans="17:31" x14ac:dyDescent="0.2">
      <c r="Q8666" s="1"/>
      <c r="U8666" s="1">
        <v>86.62</v>
      </c>
      <c r="V8666" s="1">
        <v>-18.8232</v>
      </c>
      <c r="W8666" s="1">
        <v>3.5459499999999999</v>
      </c>
      <c r="X8666" s="1">
        <v>-18.82321</v>
      </c>
      <c r="Y8666" s="4">
        <v>0.15442</v>
      </c>
      <c r="Z8666" s="1">
        <v>9156077</v>
      </c>
      <c r="AA8666" s="1">
        <v>-88.856610000000003</v>
      </c>
      <c r="AB8666" s="1">
        <v>182661.3</v>
      </c>
      <c r="AC8666" s="1">
        <v>1.738594E-11</v>
      </c>
      <c r="AD8666" s="4">
        <f t="shared" si="366"/>
        <v>7.4619097949773547E-2</v>
      </c>
      <c r="AE8666">
        <f t="shared" si="367"/>
        <v>0.48322171965919924</v>
      </c>
    </row>
    <row r="8667" spans="17:31" x14ac:dyDescent="0.2">
      <c r="Q8667" s="1"/>
      <c r="U8667" s="1">
        <v>86.63</v>
      </c>
      <c r="V8667" s="1">
        <v>-18.813970000000001</v>
      </c>
      <c r="W8667" s="1">
        <v>3.3100139999999998</v>
      </c>
      <c r="X8667" s="1">
        <v>-18.813980000000001</v>
      </c>
      <c r="Y8667" s="4">
        <v>0.1546507</v>
      </c>
      <c r="Z8667" s="1">
        <v>9151977</v>
      </c>
      <c r="AA8667" s="1">
        <v>-88.864609999999999</v>
      </c>
      <c r="AB8667" s="1">
        <v>181335.8</v>
      </c>
      <c r="AC8667" s="1">
        <v>1.739366E-11</v>
      </c>
      <c r="AD8667" s="4">
        <f t="shared" si="366"/>
        <v>7.5096268550625331E-2</v>
      </c>
      <c r="AE8667">
        <f t="shared" si="367"/>
        <v>0.48558634749551943</v>
      </c>
    </row>
    <row r="8668" spans="17:31" x14ac:dyDescent="0.2">
      <c r="Q8668" s="1"/>
      <c r="U8668" s="1">
        <v>86.64</v>
      </c>
      <c r="V8668" s="1">
        <v>-18.804510000000001</v>
      </c>
      <c r="W8668" s="1">
        <v>3.5501179999999999</v>
      </c>
      <c r="X8668" s="1">
        <v>-18.80452</v>
      </c>
      <c r="Y8668" s="4">
        <v>0.1548872</v>
      </c>
      <c r="Z8668" s="1">
        <v>9147862</v>
      </c>
      <c r="AA8668" s="1">
        <v>-88.872519999999994</v>
      </c>
      <c r="AB8668" s="1">
        <v>180027.6</v>
      </c>
      <c r="AC8668" s="1">
        <v>1.7401409999999999E-11</v>
      </c>
      <c r="AD8668" s="4">
        <f t="shared" si="366"/>
        <v>7.5575293441376659E-2</v>
      </c>
      <c r="AE8668">
        <f t="shared" si="367"/>
        <v>0.48793763100744708</v>
      </c>
    </row>
    <row r="8669" spans="17:31" x14ac:dyDescent="0.2">
      <c r="Q8669" s="1"/>
      <c r="U8669" s="1">
        <v>86.65</v>
      </c>
      <c r="V8669" s="1">
        <v>-18.796620000000001</v>
      </c>
      <c r="W8669" s="1">
        <v>3.634789</v>
      </c>
      <c r="X8669" s="1">
        <v>-18.796620000000001</v>
      </c>
      <c r="Y8669" s="4">
        <v>0.15508469999999999</v>
      </c>
      <c r="Z8669" s="1">
        <v>9144913</v>
      </c>
      <c r="AA8669" s="1">
        <v>-88.869919999999993</v>
      </c>
      <c r="AB8669" s="1">
        <v>180402.9</v>
      </c>
      <c r="AC8669" s="1">
        <v>1.740702E-11</v>
      </c>
      <c r="AD8669" s="4">
        <f t="shared" si="366"/>
        <v>7.5922045652617426E-2</v>
      </c>
      <c r="AE8669">
        <f t="shared" si="367"/>
        <v>0.48955213281914611</v>
      </c>
    </row>
    <row r="8670" spans="17:31" x14ac:dyDescent="0.2">
      <c r="Q8670" s="1"/>
      <c r="U8670" s="1">
        <v>86.66</v>
      </c>
      <c r="V8670" s="1">
        <v>-18.788039999999999</v>
      </c>
      <c r="W8670" s="1">
        <v>3.3848500000000001</v>
      </c>
      <c r="X8670" s="1">
        <v>-18.788049999999998</v>
      </c>
      <c r="Y8670" s="4">
        <v>0.1552991</v>
      </c>
      <c r="Z8670" s="1">
        <v>9143488</v>
      </c>
      <c r="AA8670" s="1">
        <v>-88.853589999999997</v>
      </c>
      <c r="AB8670" s="1">
        <v>182981.9</v>
      </c>
      <c r="AC8670" s="1">
        <v>1.740983E-11</v>
      </c>
      <c r="AD8670" s="4">
        <f t="shared" si="366"/>
        <v>7.6095730806554393E-2</v>
      </c>
      <c r="AE8670">
        <f t="shared" si="367"/>
        <v>0.48999466710724271</v>
      </c>
    </row>
    <row r="8671" spans="17:31" x14ac:dyDescent="0.2">
      <c r="Q8671" s="1"/>
      <c r="U8671" s="1">
        <v>86.67</v>
      </c>
      <c r="V8671" s="1">
        <v>-18.780169999999998</v>
      </c>
      <c r="W8671" s="1">
        <v>3.4848370000000002</v>
      </c>
      <c r="X8671" s="1">
        <v>-18.780180000000001</v>
      </c>
      <c r="Y8671" s="4">
        <v>0.15549579999999999</v>
      </c>
      <c r="Z8671" s="1">
        <v>9142063</v>
      </c>
      <c r="AA8671" s="1">
        <v>-88.837249999999997</v>
      </c>
      <c r="AB8671" s="1">
        <v>185561</v>
      </c>
      <c r="AC8671" s="1">
        <v>1.741264E-11</v>
      </c>
      <c r="AD8671" s="4">
        <f t="shared" si="366"/>
        <v>7.626941596049136E-2</v>
      </c>
      <c r="AE8671">
        <f t="shared" si="367"/>
        <v>0.49049180724168345</v>
      </c>
    </row>
    <row r="8672" spans="17:31" x14ac:dyDescent="0.2">
      <c r="Q8672" s="1"/>
      <c r="U8672" s="1">
        <v>86.68</v>
      </c>
      <c r="V8672" s="1">
        <v>-18.772379999999998</v>
      </c>
      <c r="W8672" s="1">
        <v>3.7211970000000001</v>
      </c>
      <c r="X8672" s="1">
        <v>-18.772390000000001</v>
      </c>
      <c r="Y8672" s="4">
        <v>0.15569060000000001</v>
      </c>
      <c r="Z8672" s="1">
        <v>9137627</v>
      </c>
      <c r="AA8672" s="1">
        <v>-88.840209999999999</v>
      </c>
      <c r="AB8672" s="1">
        <v>184978.7</v>
      </c>
      <c r="AC8672" s="1">
        <v>1.7421110000000001E-11</v>
      </c>
      <c r="AD8672" s="4">
        <f t="shared" si="366"/>
        <v>7.679294380883521E-2</v>
      </c>
      <c r="AE8672">
        <f t="shared" si="367"/>
        <v>0.49324072107651462</v>
      </c>
    </row>
    <row r="8673" spans="17:31" x14ac:dyDescent="0.2">
      <c r="Q8673" s="1"/>
      <c r="U8673" s="1">
        <v>86.69</v>
      </c>
      <c r="V8673" s="1">
        <v>-18.763020000000001</v>
      </c>
      <c r="W8673" s="1">
        <v>3.493452</v>
      </c>
      <c r="X8673" s="1">
        <v>-18.763030000000001</v>
      </c>
      <c r="Y8673" s="4">
        <v>0.15592449999999999</v>
      </c>
      <c r="Z8673" s="1">
        <v>9132442</v>
      </c>
      <c r="AA8673" s="1">
        <v>-88.84796</v>
      </c>
      <c r="AB8673" s="1">
        <v>183611.4</v>
      </c>
      <c r="AC8673" s="1">
        <v>1.7430979999999998E-11</v>
      </c>
      <c r="AD8673" s="4">
        <f t="shared" si="366"/>
        <v>7.7403005185830764E-2</v>
      </c>
      <c r="AE8673">
        <f t="shared" si="367"/>
        <v>0.49641336150400206</v>
      </c>
    </row>
    <row r="8674" spans="17:31" x14ac:dyDescent="0.2">
      <c r="Q8674" s="1"/>
      <c r="U8674" s="1">
        <v>86.7</v>
      </c>
      <c r="V8674" s="1">
        <v>-18.752279999999999</v>
      </c>
      <c r="W8674" s="1">
        <v>3.3476249999999999</v>
      </c>
      <c r="X8674" s="1">
        <v>-18.752289999999999</v>
      </c>
      <c r="Y8674" s="4">
        <v>0.156193</v>
      </c>
      <c r="Z8674" s="1">
        <v>9128435</v>
      </c>
      <c r="AA8674" s="1">
        <v>-88.846620000000001</v>
      </c>
      <c r="AB8674" s="1">
        <v>183738</v>
      </c>
      <c r="AC8674" s="1">
        <v>1.7438649999999999E-11</v>
      </c>
      <c r="AD8674" s="4">
        <f t="shared" si="366"/>
        <v>7.7877085303516419E-2</v>
      </c>
      <c r="AE8674">
        <f t="shared" si="367"/>
        <v>0.49859523348367996</v>
      </c>
    </row>
    <row r="8675" spans="17:31" x14ac:dyDescent="0.2">
      <c r="Q8675" s="1"/>
      <c r="U8675" s="1">
        <v>86.71</v>
      </c>
      <c r="V8675" s="1">
        <v>-18.742850000000001</v>
      </c>
      <c r="W8675" s="1">
        <v>3.7448809999999999</v>
      </c>
      <c r="X8675" s="1">
        <v>-18.742850000000001</v>
      </c>
      <c r="Y8675" s="4">
        <v>0.15642890000000001</v>
      </c>
      <c r="Z8675" s="1">
        <v>9126617</v>
      </c>
      <c r="AA8675" s="1">
        <v>-88.828360000000004</v>
      </c>
      <c r="AB8675" s="1">
        <v>186645.2</v>
      </c>
      <c r="AC8675" s="1">
        <v>1.7442219999999999E-11</v>
      </c>
      <c r="AD8675" s="4">
        <f t="shared" si="366"/>
        <v>7.8097745801578647E-2</v>
      </c>
      <c r="AE8675">
        <f t="shared" si="367"/>
        <v>0.49925394733056772</v>
      </c>
    </row>
    <row r="8676" spans="17:31" x14ac:dyDescent="0.2">
      <c r="Q8676" s="1"/>
      <c r="U8676" s="1">
        <v>86.72</v>
      </c>
      <c r="V8676" s="1">
        <v>-18.731120000000001</v>
      </c>
      <c r="W8676" s="1">
        <v>3.5465230000000001</v>
      </c>
      <c r="X8676" s="1">
        <v>-18.73113</v>
      </c>
      <c r="Y8676" s="4">
        <v>0.1567221</v>
      </c>
      <c r="Z8676" s="1">
        <v>9124799</v>
      </c>
      <c r="AA8676" s="1">
        <v>-88.810109999999995</v>
      </c>
      <c r="AB8676" s="1">
        <v>189552.3</v>
      </c>
      <c r="AC8676" s="1">
        <v>1.7445790000000001E-11</v>
      </c>
      <c r="AD8676" s="4">
        <f t="shared" si="366"/>
        <v>7.8318406299641069E-2</v>
      </c>
      <c r="AE8676">
        <f t="shared" si="367"/>
        <v>0.499727902444142</v>
      </c>
    </row>
    <row r="8677" spans="17:31" x14ac:dyDescent="0.2">
      <c r="Q8677" s="1"/>
      <c r="U8677" s="1">
        <v>86.73</v>
      </c>
      <c r="V8677" s="1">
        <v>-18.720580000000002</v>
      </c>
      <c r="W8677" s="1">
        <v>3.4764270000000002</v>
      </c>
      <c r="X8677" s="1">
        <v>-18.720590000000001</v>
      </c>
      <c r="Y8677" s="4">
        <v>0.1569855</v>
      </c>
      <c r="Z8677" s="1">
        <v>9121880</v>
      </c>
      <c r="AA8677" s="1">
        <v>-88.817930000000004</v>
      </c>
      <c r="AB8677" s="1">
        <v>188231.4</v>
      </c>
      <c r="AC8677" s="1">
        <v>1.7451330000000001E-11</v>
      </c>
      <c r="AD8677" s="4">
        <f t="shared" si="366"/>
        <v>7.8660831834449135E-2</v>
      </c>
      <c r="AE8677">
        <f t="shared" si="367"/>
        <v>0.50107068381760822</v>
      </c>
    </row>
    <row r="8678" spans="17:31" x14ac:dyDescent="0.2">
      <c r="Q8678" s="1"/>
      <c r="U8678" s="1">
        <v>86.74</v>
      </c>
      <c r="V8678" s="1">
        <v>-18.709589999999999</v>
      </c>
      <c r="W8678" s="1">
        <v>3.4128129999999999</v>
      </c>
      <c r="X8678" s="1">
        <v>-18.709599999999998</v>
      </c>
      <c r="Y8678" s="4">
        <v>0.15726039999999999</v>
      </c>
      <c r="Z8678" s="1">
        <v>9118735</v>
      </c>
      <c r="AA8678" s="1">
        <v>-88.831100000000006</v>
      </c>
      <c r="AB8678" s="1">
        <v>186043.4</v>
      </c>
      <c r="AC8678" s="1">
        <v>1.7457280000000001E-11</v>
      </c>
      <c r="AD8678" s="4">
        <f t="shared" si="366"/>
        <v>7.9028599331219571E-2</v>
      </c>
      <c r="AE8678">
        <f t="shared" si="367"/>
        <v>0.5025333735080133</v>
      </c>
    </row>
    <row r="8679" spans="17:31" x14ac:dyDescent="0.2">
      <c r="Q8679" s="1"/>
      <c r="U8679" s="1">
        <v>86.75</v>
      </c>
      <c r="V8679" s="1">
        <v>-18.69914</v>
      </c>
      <c r="W8679" s="1">
        <v>3.6988780000000001</v>
      </c>
      <c r="X8679" s="1">
        <v>-18.699149999999999</v>
      </c>
      <c r="Y8679" s="4">
        <v>0.15752150000000001</v>
      </c>
      <c r="Z8679" s="1">
        <v>9115526</v>
      </c>
      <c r="AA8679" s="1">
        <v>-88.840369999999993</v>
      </c>
      <c r="AB8679" s="1">
        <v>184488.2</v>
      </c>
      <c r="AC8679" s="1">
        <v>1.7463370000000001E-11</v>
      </c>
      <c r="AD8679" s="4">
        <f t="shared" si="366"/>
        <v>7.9405020180855213E-2</v>
      </c>
      <c r="AE8679">
        <f t="shared" si="367"/>
        <v>0.50409004599915064</v>
      </c>
    </row>
    <row r="8680" spans="17:31" x14ac:dyDescent="0.2">
      <c r="Q8680" s="1"/>
      <c r="U8680" s="1">
        <v>86.76</v>
      </c>
      <c r="V8680" s="1">
        <v>-18.688459999999999</v>
      </c>
      <c r="W8680" s="1">
        <v>3.4691860000000001</v>
      </c>
      <c r="X8680" s="1">
        <v>-18.688469999999999</v>
      </c>
      <c r="Y8680" s="4">
        <v>0.1577886</v>
      </c>
      <c r="Z8680" s="1">
        <v>9112183</v>
      </c>
      <c r="AA8680" s="1">
        <v>-88.84151</v>
      </c>
      <c r="AB8680" s="1">
        <v>184251.2</v>
      </c>
      <c r="AC8680" s="1">
        <v>1.7469759999999999E-11</v>
      </c>
      <c r="AD8680" s="4">
        <f t="shared" si="366"/>
        <v>7.9799983929487589E-2</v>
      </c>
      <c r="AE8680">
        <f t="shared" si="367"/>
        <v>0.50573985655166209</v>
      </c>
    </row>
    <row r="8681" spans="17:31" x14ac:dyDescent="0.2">
      <c r="Q8681" s="1"/>
      <c r="U8681" s="1">
        <v>86.77</v>
      </c>
      <c r="V8681" s="1">
        <v>-18.67887</v>
      </c>
      <c r="W8681" s="1">
        <v>3.3662139999999998</v>
      </c>
      <c r="X8681" s="1">
        <v>-18.678879999999999</v>
      </c>
      <c r="Y8681" s="4">
        <v>0.15802830000000001</v>
      </c>
      <c r="Z8681" s="1">
        <v>9108839</v>
      </c>
      <c r="AA8681" s="1">
        <v>-88.842650000000006</v>
      </c>
      <c r="AB8681" s="1">
        <v>184014.2</v>
      </c>
      <c r="AC8681" s="1">
        <v>1.7476150000000001E-11</v>
      </c>
      <c r="AD8681" s="4">
        <f t="shared" si="366"/>
        <v>8.0194947678120174E-2</v>
      </c>
      <c r="AE8681">
        <f t="shared" si="367"/>
        <v>0.5074720646752523</v>
      </c>
    </row>
    <row r="8682" spans="17:31" x14ac:dyDescent="0.2">
      <c r="Q8682" s="1"/>
      <c r="U8682" s="1">
        <v>86.78</v>
      </c>
      <c r="V8682" s="1">
        <v>-18.668030000000002</v>
      </c>
      <c r="W8682" s="1">
        <v>3.6583890000000001</v>
      </c>
      <c r="X8682" s="1">
        <v>-18.668040000000001</v>
      </c>
      <c r="Y8682" s="4">
        <v>0.1582993</v>
      </c>
      <c r="Z8682" s="1">
        <v>9105775</v>
      </c>
      <c r="AA8682" s="1">
        <v>-88.836160000000007</v>
      </c>
      <c r="AB8682" s="1">
        <v>184967.9</v>
      </c>
      <c r="AC8682" s="1">
        <v>1.7482060000000001E-11</v>
      </c>
      <c r="AD8682" s="4">
        <f t="shared" si="366"/>
        <v>8.0560242788357675E-2</v>
      </c>
      <c r="AE8682">
        <f t="shared" si="367"/>
        <v>0.50891092246369807</v>
      </c>
    </row>
    <row r="8683" spans="17:31" x14ac:dyDescent="0.2">
      <c r="Q8683" s="1"/>
      <c r="U8683" s="1">
        <v>86.79</v>
      </c>
      <c r="V8683" s="1">
        <v>-18.658270000000002</v>
      </c>
      <c r="W8683" s="1">
        <v>3.5188630000000001</v>
      </c>
      <c r="X8683" s="1">
        <v>-18.658280000000001</v>
      </c>
      <c r="Y8683" s="4">
        <v>0.1585434</v>
      </c>
      <c r="Z8683" s="1">
        <v>9102833</v>
      </c>
      <c r="AA8683" s="1">
        <v>-88.826310000000007</v>
      </c>
      <c r="AB8683" s="1">
        <v>186443.8</v>
      </c>
      <c r="AC8683" s="1">
        <v>1.7487770000000001E-11</v>
      </c>
      <c r="AD8683" s="4">
        <f t="shared" si="366"/>
        <v>8.0913175965930687E-2</v>
      </c>
      <c r="AE8683">
        <f t="shared" si="367"/>
        <v>0.51035348028319494</v>
      </c>
    </row>
    <row r="8684" spans="17:31" x14ac:dyDescent="0.2">
      <c r="Q8684" s="1"/>
      <c r="U8684" s="1">
        <v>86.8</v>
      </c>
      <c r="V8684" s="1">
        <v>-18.64781</v>
      </c>
      <c r="W8684" s="1">
        <v>3.5117889999999998</v>
      </c>
      <c r="X8684" s="1">
        <v>-18.647819999999999</v>
      </c>
      <c r="Y8684" s="4">
        <v>0.1588049</v>
      </c>
      <c r="Z8684" s="1">
        <v>9099732</v>
      </c>
      <c r="AA8684" s="1">
        <v>-88.822580000000002</v>
      </c>
      <c r="AB8684" s="1">
        <v>186953.2</v>
      </c>
      <c r="AC8684" s="1">
        <v>1.7493749999999999E-11</v>
      </c>
      <c r="AD8684" s="4">
        <f t="shared" si="366"/>
        <v>8.128279775260068E-2</v>
      </c>
      <c r="AE8684">
        <f t="shared" si="367"/>
        <v>0.51184061545078696</v>
      </c>
    </row>
    <row r="8685" spans="17:31" x14ac:dyDescent="0.2">
      <c r="Q8685" s="1"/>
      <c r="U8685" s="1">
        <v>86.81</v>
      </c>
      <c r="V8685" s="1">
        <v>-18.63777</v>
      </c>
      <c r="W8685" s="1">
        <v>3.4982150000000001</v>
      </c>
      <c r="X8685" s="1">
        <v>-18.637779999999999</v>
      </c>
      <c r="Y8685" s="4">
        <v>0.15905569999999999</v>
      </c>
      <c r="Z8685" s="1">
        <v>9096171</v>
      </c>
      <c r="AA8685" s="1">
        <v>-88.836439999999996</v>
      </c>
      <c r="AB8685" s="1">
        <v>184681.7</v>
      </c>
      <c r="AC8685" s="1">
        <v>1.7500520000000001E-11</v>
      </c>
      <c r="AD8685" s="4">
        <f t="shared" si="366"/>
        <v>8.1701249173295895E-2</v>
      </c>
      <c r="AE8685">
        <f t="shared" si="367"/>
        <v>0.51366439035693723</v>
      </c>
    </row>
    <row r="8686" spans="17:31" x14ac:dyDescent="0.2">
      <c r="Q8686" s="1"/>
      <c r="U8686" s="1">
        <v>86.82</v>
      </c>
      <c r="V8686" s="1">
        <v>-18.628050000000002</v>
      </c>
      <c r="W8686" s="1">
        <v>3.527752</v>
      </c>
      <c r="X8686" s="1">
        <v>-18.628060000000001</v>
      </c>
      <c r="Y8686" s="4">
        <v>0.15929869999999999</v>
      </c>
      <c r="Z8686" s="1">
        <v>9092610</v>
      </c>
      <c r="AA8686" s="1">
        <v>-88.850309999999993</v>
      </c>
      <c r="AB8686" s="1">
        <v>182410.2</v>
      </c>
      <c r="AC8686" s="1">
        <v>1.7507289999999999E-11</v>
      </c>
      <c r="AD8686" s="4">
        <f t="shared" si="366"/>
        <v>8.2119700593990902E-2</v>
      </c>
      <c r="AE8686">
        <f t="shared" si="367"/>
        <v>0.51550766323887709</v>
      </c>
    </row>
    <row r="8687" spans="17:31" x14ac:dyDescent="0.2">
      <c r="Q8687" s="1"/>
      <c r="U8687" s="1">
        <v>86.83</v>
      </c>
      <c r="V8687" s="1">
        <v>-18.618739999999999</v>
      </c>
      <c r="W8687" s="1">
        <v>3.5458620000000001</v>
      </c>
      <c r="X8687" s="1">
        <v>-18.618739999999999</v>
      </c>
      <c r="Y8687" s="4">
        <v>0.1595316</v>
      </c>
      <c r="Z8687" s="1">
        <v>9088089</v>
      </c>
      <c r="AA8687" s="1">
        <v>-88.846649999999997</v>
      </c>
      <c r="AB8687" s="1">
        <v>182921.9</v>
      </c>
      <c r="AC8687" s="1">
        <v>1.751603E-11</v>
      </c>
      <c r="AD8687" s="4">
        <f t="shared" si="366"/>
        <v>8.2659917051431941E-2</v>
      </c>
      <c r="AE8687">
        <f t="shared" si="367"/>
        <v>0.51814134034531056</v>
      </c>
    </row>
    <row r="8688" spans="17:31" x14ac:dyDescent="0.2">
      <c r="Q8688" s="1"/>
      <c r="U8688" s="1">
        <v>86.84</v>
      </c>
      <c r="V8688" s="1">
        <v>-18.607949999999999</v>
      </c>
      <c r="W8688" s="1">
        <v>3.3772739999999999</v>
      </c>
      <c r="X8688" s="1">
        <v>-18.607959999999999</v>
      </c>
      <c r="Y8688" s="4">
        <v>0.15980130000000001</v>
      </c>
      <c r="Z8688" s="1">
        <v>9083336</v>
      </c>
      <c r="AA8688" s="1">
        <v>-88.83878</v>
      </c>
      <c r="AB8688" s="1">
        <v>184102.7</v>
      </c>
      <c r="AC8688" s="1">
        <v>1.7525239999999999E-11</v>
      </c>
      <c r="AD8688" s="4">
        <f t="shared" si="366"/>
        <v>8.322918405063448E-2</v>
      </c>
      <c r="AE8688">
        <f t="shared" si="367"/>
        <v>0.5208292050855311</v>
      </c>
    </row>
    <row r="8689" spans="17:31" x14ac:dyDescent="0.2">
      <c r="Q8689" s="1"/>
      <c r="U8689" s="1">
        <v>86.85</v>
      </c>
      <c r="V8689" s="1">
        <v>-18.59628</v>
      </c>
      <c r="W8689" s="1">
        <v>3.566411</v>
      </c>
      <c r="X8689" s="1">
        <v>-18.59628</v>
      </c>
      <c r="Y8689" s="4">
        <v>0.16009319999999999</v>
      </c>
      <c r="Z8689" s="1">
        <v>9078589</v>
      </c>
      <c r="AA8689" s="1">
        <v>-88.834069999999997</v>
      </c>
      <c r="AB8689" s="1">
        <v>184773.2</v>
      </c>
      <c r="AC8689" s="1">
        <v>1.7534430000000001E-11</v>
      </c>
      <c r="AD8689" s="4">
        <f t="shared" si="366"/>
        <v>8.3797214856570851E-2</v>
      </c>
      <c r="AE8689">
        <f t="shared" si="367"/>
        <v>0.52342769622051943</v>
      </c>
    </row>
    <row r="8690" spans="17:31" x14ac:dyDescent="0.2">
      <c r="Q8690" s="1"/>
      <c r="U8690" s="1">
        <v>86.86</v>
      </c>
      <c r="V8690" s="1">
        <v>-18.584849999999999</v>
      </c>
      <c r="W8690" s="1">
        <v>3.4650599999999998</v>
      </c>
      <c r="X8690" s="1">
        <v>-18.584849999999999</v>
      </c>
      <c r="Y8690" s="4">
        <v>0.16037889999999999</v>
      </c>
      <c r="Z8690" s="1">
        <v>9073855</v>
      </c>
      <c r="AA8690" s="1">
        <v>-88.838070000000002</v>
      </c>
      <c r="AB8690" s="1">
        <v>184038.3</v>
      </c>
      <c r="AC8690" s="1">
        <v>1.7543559999999998E-11</v>
      </c>
      <c r="AD8690" s="4">
        <f t="shared" si="366"/>
        <v>8.4361537082707508E-2</v>
      </c>
      <c r="AE8690">
        <f t="shared" si="367"/>
        <v>0.52601394000524704</v>
      </c>
    </row>
    <row r="8691" spans="17:31" x14ac:dyDescent="0.2">
      <c r="Q8691" s="1"/>
      <c r="U8691" s="1">
        <v>86.87</v>
      </c>
      <c r="V8691" s="1">
        <v>-18.57385</v>
      </c>
      <c r="W8691" s="1">
        <v>3.4680870000000001</v>
      </c>
      <c r="X8691" s="1">
        <v>-18.57386</v>
      </c>
      <c r="Y8691" s="4">
        <v>0.16065380000000001</v>
      </c>
      <c r="Z8691" s="1">
        <v>9069121</v>
      </c>
      <c r="AA8691" s="1">
        <v>-88.842079999999996</v>
      </c>
      <c r="AB8691" s="1">
        <v>183303.4</v>
      </c>
      <c r="AC8691" s="1">
        <v>1.7552700000000001E-11</v>
      </c>
      <c r="AD8691" s="4">
        <f t="shared" si="366"/>
        <v>8.4926477405477749E-2</v>
      </c>
      <c r="AE8691">
        <f t="shared" si="367"/>
        <v>0.52863036794322782</v>
      </c>
    </row>
    <row r="8692" spans="17:31" x14ac:dyDescent="0.2">
      <c r="Q8692" s="1"/>
      <c r="U8692" s="1">
        <v>86.88</v>
      </c>
      <c r="V8692" s="1">
        <v>-18.5639</v>
      </c>
      <c r="W8692" s="1">
        <v>3.5750820000000001</v>
      </c>
      <c r="X8692" s="1">
        <v>-18.5639</v>
      </c>
      <c r="Y8692" s="4">
        <v>0.16090260000000001</v>
      </c>
      <c r="Z8692" s="1">
        <v>9065876</v>
      </c>
      <c r="AA8692" s="1">
        <v>-88.840699999999998</v>
      </c>
      <c r="AB8692" s="1">
        <v>183427.6</v>
      </c>
      <c r="AC8692" s="1">
        <v>1.7559E-11</v>
      </c>
      <c r="AD8692" s="4">
        <f t="shared" si="366"/>
        <v>8.5315878284411076E-2</v>
      </c>
      <c r="AE8692">
        <f t="shared" si="367"/>
        <v>0.5302330620164688</v>
      </c>
    </row>
    <row r="8693" spans="17:31" x14ac:dyDescent="0.2">
      <c r="Q8693" s="1"/>
      <c r="U8693" s="1">
        <v>86.89</v>
      </c>
      <c r="V8693" s="1">
        <v>-18.553650000000001</v>
      </c>
      <c r="W8693" s="1">
        <v>3.5664859999999998</v>
      </c>
      <c r="X8693" s="1">
        <v>-18.553660000000001</v>
      </c>
      <c r="Y8693" s="4">
        <v>0.16115879999999999</v>
      </c>
      <c r="Z8693" s="1">
        <v>9063078</v>
      </c>
      <c r="AA8693" s="1">
        <v>-88.837710000000001</v>
      </c>
      <c r="AB8693" s="1">
        <v>183809.1</v>
      </c>
      <c r="AC8693" s="1">
        <v>1.7564449999999999E-11</v>
      </c>
      <c r="AD8693" s="4">
        <f t="shared" si="366"/>
        <v>8.5652740949520065E-2</v>
      </c>
      <c r="AE8693">
        <f t="shared" si="367"/>
        <v>0.53148038425155852</v>
      </c>
    </row>
    <row r="8694" spans="17:31" x14ac:dyDescent="0.2">
      <c r="Q8694" s="1"/>
      <c r="U8694" s="1">
        <v>86.9</v>
      </c>
      <c r="V8694" s="1">
        <v>-18.543749999999999</v>
      </c>
      <c r="W8694" s="1">
        <v>3.5289350000000002</v>
      </c>
      <c r="X8694" s="1">
        <v>-18.543759999999999</v>
      </c>
      <c r="Y8694" s="4">
        <v>0.1614063</v>
      </c>
      <c r="Z8694" s="1">
        <v>9060485</v>
      </c>
      <c r="AA8694" s="1">
        <v>-88.834890000000001</v>
      </c>
      <c r="AB8694" s="1">
        <v>184173.3</v>
      </c>
      <c r="AC8694" s="1">
        <v>1.7569499999999999E-11</v>
      </c>
      <c r="AD8694" s="4">
        <f t="shared" si="366"/>
        <v>8.5964879749300074E-2</v>
      </c>
      <c r="AE8694">
        <f t="shared" si="367"/>
        <v>0.53259928360479158</v>
      </c>
    </row>
    <row r="8695" spans="17:31" x14ac:dyDescent="0.2">
      <c r="Q8695" s="1"/>
      <c r="U8695" s="1">
        <v>86.91</v>
      </c>
      <c r="V8695" s="1">
        <v>-18.533719999999999</v>
      </c>
      <c r="W8695" s="1">
        <v>3.3766400000000001</v>
      </c>
      <c r="X8695" s="1">
        <v>-18.533729999999998</v>
      </c>
      <c r="Y8695" s="4">
        <v>0.1616571</v>
      </c>
      <c r="Z8695" s="1">
        <v>9059894</v>
      </c>
      <c r="AA8695" s="1">
        <v>-88.833680000000001</v>
      </c>
      <c r="AB8695" s="1">
        <v>184369.6</v>
      </c>
      <c r="AC8695" s="1">
        <v>1.7570629999999999E-11</v>
      </c>
      <c r="AD8695" s="4">
        <f t="shared" si="366"/>
        <v>8.603472466885477E-2</v>
      </c>
      <c r="AE8695">
        <f t="shared" si="367"/>
        <v>0.53220504802359292</v>
      </c>
    </row>
    <row r="8696" spans="17:31" x14ac:dyDescent="0.2">
      <c r="Q8696" s="1"/>
      <c r="U8696" s="1">
        <v>86.92</v>
      </c>
      <c r="V8696" s="1">
        <v>-18.523610000000001</v>
      </c>
      <c r="W8696" s="1">
        <v>3.6449639999999999</v>
      </c>
      <c r="X8696" s="1">
        <v>-18.523610000000001</v>
      </c>
      <c r="Y8696" s="4">
        <v>0.1619099</v>
      </c>
      <c r="Z8696" s="1">
        <v>9059302</v>
      </c>
      <c r="AA8696" s="1">
        <v>-88.832470000000001</v>
      </c>
      <c r="AB8696" s="1">
        <v>184565.9</v>
      </c>
      <c r="AC8696" s="1">
        <v>1.7571759999999999E-11</v>
      </c>
      <c r="AD8696" s="4">
        <f t="shared" si="366"/>
        <v>8.6104569588409466E-2</v>
      </c>
      <c r="AE8696">
        <f t="shared" si="367"/>
        <v>0.53180546457263866</v>
      </c>
    </row>
    <row r="8697" spans="17:31" x14ac:dyDescent="0.2">
      <c r="Q8697" s="1"/>
      <c r="U8697" s="1">
        <v>86.93</v>
      </c>
      <c r="V8697" s="1">
        <v>-18.51277</v>
      </c>
      <c r="W8697" s="1">
        <v>3.6551619999999998</v>
      </c>
      <c r="X8697" s="1">
        <v>-18.512779999999999</v>
      </c>
      <c r="Y8697" s="4">
        <v>0.16218070000000001</v>
      </c>
      <c r="Z8697" s="1">
        <v>9055857</v>
      </c>
      <c r="AA8697" s="1">
        <v>-88.829909999999998</v>
      </c>
      <c r="AB8697" s="1">
        <v>184900.1</v>
      </c>
      <c r="AC8697" s="1">
        <v>1.7578459999999999E-11</v>
      </c>
      <c r="AD8697" s="4">
        <f t="shared" si="366"/>
        <v>8.651869433267198E-2</v>
      </c>
      <c r="AE8697">
        <f t="shared" si="367"/>
        <v>0.53347096376246972</v>
      </c>
    </row>
    <row r="8698" spans="17:31" x14ac:dyDescent="0.2">
      <c r="Q8698" s="1"/>
      <c r="U8698" s="1">
        <v>86.94</v>
      </c>
      <c r="V8698" s="1">
        <v>-18.502420000000001</v>
      </c>
      <c r="W8698" s="1">
        <v>3.3786890000000001</v>
      </c>
      <c r="X8698" s="1">
        <v>-18.50243</v>
      </c>
      <c r="Y8698" s="4">
        <v>0.16243959999999999</v>
      </c>
      <c r="Z8698" s="1">
        <v>9050568</v>
      </c>
      <c r="AA8698" s="1">
        <v>-88.826459999999997</v>
      </c>
      <c r="AB8698" s="1">
        <v>185323.3</v>
      </c>
      <c r="AC8698" s="1">
        <v>1.7588759999999999E-11</v>
      </c>
      <c r="AD8698" s="4">
        <f t="shared" si="366"/>
        <v>8.7155333864896475E-2</v>
      </c>
      <c r="AE8698">
        <f t="shared" si="367"/>
        <v>0.53653994386157366</v>
      </c>
    </row>
    <row r="8699" spans="17:31" x14ac:dyDescent="0.2">
      <c r="Q8699" s="1"/>
      <c r="U8699" s="1">
        <v>86.95</v>
      </c>
      <c r="V8699" s="1">
        <v>-18.492280000000001</v>
      </c>
      <c r="W8699" s="1">
        <v>3.6348259999999999</v>
      </c>
      <c r="X8699" s="1">
        <v>-18.492290000000001</v>
      </c>
      <c r="Y8699" s="4">
        <v>0.162693</v>
      </c>
      <c r="Z8699" s="1">
        <v>9045278</v>
      </c>
      <c r="AA8699" s="1">
        <v>-88.823009999999996</v>
      </c>
      <c r="AB8699" s="1">
        <v>185746.5</v>
      </c>
      <c r="AC8699" s="1">
        <v>1.759906E-11</v>
      </c>
      <c r="AD8699" s="4">
        <f t="shared" si="366"/>
        <v>8.7791973397120984E-2</v>
      </c>
      <c r="AE8699">
        <f t="shared" si="367"/>
        <v>0.53961739839526579</v>
      </c>
    </row>
    <row r="8700" spans="17:31" x14ac:dyDescent="0.2">
      <c r="Q8700" s="1"/>
      <c r="U8700" s="1">
        <v>86.96</v>
      </c>
      <c r="V8700" s="1">
        <v>-18.483049999999999</v>
      </c>
      <c r="W8700" s="1">
        <v>3.7600660000000001</v>
      </c>
      <c r="X8700" s="1">
        <v>-18.483059999999998</v>
      </c>
      <c r="Y8700" s="4">
        <v>0.16292390000000001</v>
      </c>
      <c r="Z8700" s="1">
        <v>9044414</v>
      </c>
      <c r="AA8700" s="1">
        <v>-88.821029999999993</v>
      </c>
      <c r="AB8700" s="1">
        <v>186089.8</v>
      </c>
      <c r="AC8700" s="1">
        <v>1.7600749999999999E-11</v>
      </c>
      <c r="AD8700" s="4">
        <f t="shared" si="366"/>
        <v>8.7896431728136437E-2</v>
      </c>
      <c r="AE8700">
        <f t="shared" si="367"/>
        <v>0.53949378653553237</v>
      </c>
    </row>
    <row r="8701" spans="17:31" x14ac:dyDescent="0.2">
      <c r="Q8701" s="1"/>
      <c r="U8701" s="1">
        <v>86.97</v>
      </c>
      <c r="V8701" s="1">
        <v>-18.472149999999999</v>
      </c>
      <c r="W8701" s="1">
        <v>3.5515240000000001</v>
      </c>
      <c r="X8701" s="1">
        <v>-18.472149999999999</v>
      </c>
      <c r="Y8701" s="4">
        <v>0.16319639999999999</v>
      </c>
      <c r="Z8701" s="1">
        <v>9043566</v>
      </c>
      <c r="AA8701" s="1">
        <v>-88.819059999999993</v>
      </c>
      <c r="AB8701" s="1">
        <v>186432.7</v>
      </c>
      <c r="AC8701" s="1">
        <v>1.7602410000000001E-11</v>
      </c>
      <c r="AD8701" s="4">
        <f t="shared" si="366"/>
        <v>8.7999035769252332E-2</v>
      </c>
      <c r="AE8701">
        <f t="shared" si="367"/>
        <v>0.53922167259358866</v>
      </c>
    </row>
    <row r="8702" spans="17:31" x14ac:dyDescent="0.2">
      <c r="Q8702" s="1"/>
      <c r="U8702" s="1">
        <v>86.98</v>
      </c>
      <c r="V8702" s="1">
        <v>-18.46134</v>
      </c>
      <c r="W8702" s="1">
        <v>3.3552249999999999</v>
      </c>
      <c r="X8702" s="1">
        <v>-18.461349999999999</v>
      </c>
      <c r="Y8702" s="4">
        <v>0.16346659999999999</v>
      </c>
      <c r="Z8702" s="1">
        <v>9040503</v>
      </c>
      <c r="AA8702" s="1">
        <v>-88.819329999999994</v>
      </c>
      <c r="AB8702" s="1">
        <v>186351.2</v>
      </c>
      <c r="AC8702" s="1">
        <v>1.760838E-11</v>
      </c>
      <c r="AD8702" s="4">
        <f t="shared" si="366"/>
        <v>8.8368039459289144E-2</v>
      </c>
      <c r="AE8702">
        <f t="shared" si="367"/>
        <v>0.54058773755182499</v>
      </c>
    </row>
    <row r="8703" spans="17:31" x14ac:dyDescent="0.2">
      <c r="Q8703" s="1"/>
      <c r="U8703" s="1">
        <v>86.99</v>
      </c>
      <c r="V8703" s="1">
        <v>-18.451750000000001</v>
      </c>
      <c r="W8703" s="1">
        <v>3.6540020000000002</v>
      </c>
      <c r="X8703" s="1">
        <v>-18.45176</v>
      </c>
      <c r="Y8703" s="4">
        <v>0.1637062</v>
      </c>
      <c r="Z8703" s="1">
        <v>9034867</v>
      </c>
      <c r="AA8703" s="1">
        <v>-88.822209999999998</v>
      </c>
      <c r="AB8703" s="1">
        <v>185776.4</v>
      </c>
      <c r="AC8703" s="1">
        <v>1.7619370000000001E-11</v>
      </c>
      <c r="AD8703" s="4">
        <f t="shared" si="366"/>
        <v>8.9047327659206407E-2</v>
      </c>
      <c r="AE8703">
        <f t="shared" si="367"/>
        <v>0.54394596942086748</v>
      </c>
    </row>
    <row r="8704" spans="17:31" x14ac:dyDescent="0.2">
      <c r="Q8704" s="1"/>
      <c r="U8704" s="1">
        <v>87</v>
      </c>
      <c r="V8704" s="1">
        <v>-18.441870000000002</v>
      </c>
      <c r="W8704" s="1">
        <v>3.5677759999999998</v>
      </c>
      <c r="X8704" s="1">
        <v>-18.441880000000001</v>
      </c>
      <c r="Y8704" s="4">
        <v>0.16395319999999999</v>
      </c>
      <c r="Z8704" s="1">
        <v>9029401</v>
      </c>
      <c r="AA8704" s="1">
        <v>-88.824979999999996</v>
      </c>
      <c r="AB8704" s="1">
        <v>185223.2</v>
      </c>
      <c r="AC8704" s="1">
        <v>1.763002E-11</v>
      </c>
      <c r="AD8704" s="4">
        <f t="shared" si="366"/>
        <v>8.970560057359378E-2</v>
      </c>
      <c r="AE8704">
        <f t="shared" si="367"/>
        <v>0.54714150485378621</v>
      </c>
    </row>
    <row r="8705" spans="17:31" x14ac:dyDescent="0.2">
      <c r="Q8705" s="1"/>
      <c r="U8705" s="1">
        <v>87.01</v>
      </c>
      <c r="V8705" s="1">
        <v>-18.432379999999998</v>
      </c>
      <c r="W8705" s="1">
        <v>3.4092880000000001</v>
      </c>
      <c r="X8705" s="1">
        <v>-18.432390000000002</v>
      </c>
      <c r="Y8705" s="4">
        <v>0.16419059999999999</v>
      </c>
      <c r="Z8705" s="1">
        <v>9029124</v>
      </c>
      <c r="AA8705" s="1">
        <v>-88.824240000000003</v>
      </c>
      <c r="AB8705" s="1">
        <v>185322.5</v>
      </c>
      <c r="AC8705" s="1">
        <v>1.7630570000000001E-11</v>
      </c>
      <c r="AD8705" s="4">
        <f t="shared" si="366"/>
        <v>8.9739595888421356E-2</v>
      </c>
      <c r="AE8705">
        <f t="shared" si="367"/>
        <v>0.54655745145228385</v>
      </c>
    </row>
    <row r="8706" spans="17:31" x14ac:dyDescent="0.2">
      <c r="Q8706" s="1"/>
      <c r="U8706" s="1">
        <v>87.02</v>
      </c>
      <c r="V8706" s="1">
        <v>-18.422630000000002</v>
      </c>
      <c r="W8706" s="1">
        <v>3.7485309999999998</v>
      </c>
      <c r="X8706" s="1">
        <v>-18.422640000000001</v>
      </c>
      <c r="Y8706" s="4">
        <v>0.1644342</v>
      </c>
      <c r="Z8706" s="1">
        <v>9028847</v>
      </c>
      <c r="AA8706" s="1">
        <v>-88.823499999999996</v>
      </c>
      <c r="AB8706" s="1">
        <v>185421.8</v>
      </c>
      <c r="AC8706" s="1">
        <v>1.7631130000000001E-11</v>
      </c>
      <c r="AD8706" s="4">
        <f t="shared" si="366"/>
        <v>8.9774209299882113E-2</v>
      </c>
      <c r="AE8706">
        <f t="shared" si="367"/>
        <v>0.5459582574664037</v>
      </c>
    </row>
    <row r="8707" spans="17:31" x14ac:dyDescent="0.2">
      <c r="Q8707" s="1"/>
      <c r="U8707" s="1">
        <v>87.03</v>
      </c>
      <c r="V8707" s="1">
        <v>-18.412120000000002</v>
      </c>
      <c r="W8707" s="1">
        <v>3.5031789999999998</v>
      </c>
      <c r="X8707" s="1">
        <v>-18.412120000000002</v>
      </c>
      <c r="Y8707" s="4">
        <v>0.16469719999999999</v>
      </c>
      <c r="Z8707" s="1">
        <v>9026893</v>
      </c>
      <c r="AA8707" s="1">
        <v>-88.824039999999997</v>
      </c>
      <c r="AB8707" s="1">
        <v>185294.8</v>
      </c>
      <c r="AC8707" s="1">
        <v>1.7634949999999999E-11</v>
      </c>
      <c r="AD8707" s="4">
        <f t="shared" si="366"/>
        <v>9.001032221377496E-2</v>
      </c>
      <c r="AE8707">
        <f t="shared" si="367"/>
        <v>0.54652005142634463</v>
      </c>
    </row>
    <row r="8708" spans="17:31" x14ac:dyDescent="0.2">
      <c r="Q8708" s="1"/>
      <c r="U8708" s="1">
        <v>87.04</v>
      </c>
      <c r="V8708" s="1">
        <v>-18.403690000000001</v>
      </c>
      <c r="W8708" s="1">
        <v>3.3264330000000002</v>
      </c>
      <c r="X8708" s="1">
        <v>-18.403700000000001</v>
      </c>
      <c r="Y8708" s="4">
        <v>0.1649079</v>
      </c>
      <c r="Z8708" s="1">
        <v>9021437</v>
      </c>
      <c r="AA8708" s="1">
        <v>-88.827240000000003</v>
      </c>
      <c r="AB8708" s="1">
        <v>184695.1</v>
      </c>
      <c r="AC8708" s="1">
        <v>1.7645600000000001E-11</v>
      </c>
      <c r="AD8708" s="4">
        <f t="shared" si="366"/>
        <v>9.0668595128162527E-2</v>
      </c>
      <c r="AE8708">
        <f t="shared" si="367"/>
        <v>0.54981353305792224</v>
      </c>
    </row>
    <row r="8709" spans="17:31" x14ac:dyDescent="0.2">
      <c r="Q8709" s="1"/>
      <c r="U8709" s="1">
        <v>87.05</v>
      </c>
      <c r="V8709" s="1">
        <v>-18.394690000000001</v>
      </c>
      <c r="W8709" s="1">
        <v>3.6113379999999999</v>
      </c>
      <c r="X8709" s="1">
        <v>-18.3947</v>
      </c>
      <c r="Y8709" s="4">
        <v>0.1651328</v>
      </c>
      <c r="Z8709" s="1">
        <v>9015981</v>
      </c>
      <c r="AA8709" s="1">
        <v>-88.830439999999996</v>
      </c>
      <c r="AB8709" s="1">
        <v>184095.5</v>
      </c>
      <c r="AC8709" s="1">
        <v>1.7656240000000001E-11</v>
      </c>
      <c r="AD8709" s="4">
        <f t="shared" ref="AD8709:AD8772" si="368">(AC8709-$AC$4)/$AC$4</f>
        <v>9.1326249945916718E-2</v>
      </c>
      <c r="AE8709">
        <f t="shared" ref="AE8709:AE8772" si="369">AD8709/Y8709</f>
        <v>0.55304730462946627</v>
      </c>
    </row>
    <row r="8710" spans="17:31" x14ac:dyDescent="0.2">
      <c r="Q8710" s="1"/>
      <c r="U8710" s="1">
        <v>87.06</v>
      </c>
      <c r="V8710" s="1">
        <v>-18.386289999999999</v>
      </c>
      <c r="W8710" s="1">
        <v>3.6636039999999999</v>
      </c>
      <c r="X8710" s="1">
        <v>-18.386299999999999</v>
      </c>
      <c r="Y8710" s="4">
        <v>0.16534280000000001</v>
      </c>
      <c r="Z8710" s="1">
        <v>9013489</v>
      </c>
      <c r="AA8710" s="1">
        <v>-88.826099999999997</v>
      </c>
      <c r="AB8710" s="1">
        <v>184721.6</v>
      </c>
      <c r="AC8710" s="1">
        <v>1.766113E-11</v>
      </c>
      <c r="AD8710" s="4">
        <f t="shared" si="368"/>
        <v>9.162849919956495E-2</v>
      </c>
      <c r="AE8710">
        <f t="shared" si="369"/>
        <v>0.55417290138769237</v>
      </c>
    </row>
    <row r="8711" spans="17:31" x14ac:dyDescent="0.2">
      <c r="Q8711" s="1"/>
      <c r="U8711" s="1">
        <v>87.07</v>
      </c>
      <c r="V8711" s="1">
        <v>-18.37622</v>
      </c>
      <c r="W8711" s="1">
        <v>3.539901</v>
      </c>
      <c r="X8711" s="1">
        <v>-18.37623</v>
      </c>
      <c r="Y8711" s="4">
        <v>0.16559450000000001</v>
      </c>
      <c r="Z8711" s="1">
        <v>9011623</v>
      </c>
      <c r="AA8711" s="1">
        <v>-88.820160000000001</v>
      </c>
      <c r="AB8711" s="1">
        <v>185606.3</v>
      </c>
      <c r="AC8711" s="1">
        <v>1.7664810000000001E-11</v>
      </c>
      <c r="AD8711" s="4">
        <f t="shared" si="368"/>
        <v>9.1855958760592812E-2</v>
      </c>
      <c r="AE8711">
        <f t="shared" si="369"/>
        <v>0.55470416445348614</v>
      </c>
    </row>
    <row r="8712" spans="17:31" x14ac:dyDescent="0.2">
      <c r="Q8712" s="1"/>
      <c r="U8712" s="1">
        <v>87.08</v>
      </c>
      <c r="V8712" s="1">
        <v>-18.367380000000001</v>
      </c>
      <c r="W8712" s="1">
        <v>3.4770970000000001</v>
      </c>
      <c r="X8712" s="1">
        <v>-18.367380000000001</v>
      </c>
      <c r="Y8712" s="4">
        <v>0.16581570000000001</v>
      </c>
      <c r="Z8712" s="1">
        <v>9009345</v>
      </c>
      <c r="AA8712" s="1">
        <v>-88.816519999999997</v>
      </c>
      <c r="AB8712" s="1">
        <v>186125.8</v>
      </c>
      <c r="AC8712" s="1">
        <v>1.766928E-11</v>
      </c>
      <c r="AD8712" s="4">
        <f t="shared" si="368"/>
        <v>9.2132247955645494E-2</v>
      </c>
      <c r="AE8712">
        <f t="shared" si="369"/>
        <v>0.55563042556070075</v>
      </c>
    </row>
    <row r="8713" spans="17:31" x14ac:dyDescent="0.2">
      <c r="Q8713" s="1"/>
      <c r="U8713" s="1">
        <v>87.09</v>
      </c>
      <c r="V8713" s="1">
        <v>-18.358129999999999</v>
      </c>
      <c r="W8713" s="1">
        <v>3.6175600000000001</v>
      </c>
      <c r="X8713" s="1">
        <v>-18.358129999999999</v>
      </c>
      <c r="Y8713" s="4">
        <v>0.1660469</v>
      </c>
      <c r="Z8713" s="1">
        <v>9004308</v>
      </c>
      <c r="AA8713" s="1">
        <v>-88.828199999999995</v>
      </c>
      <c r="AB8713" s="1">
        <v>184200.9</v>
      </c>
      <c r="AC8713" s="1">
        <v>1.7679110000000001E-11</v>
      </c>
      <c r="AD8713" s="4">
        <f t="shared" si="368"/>
        <v>9.2739836946108295E-2</v>
      </c>
      <c r="AE8713">
        <f t="shared" si="369"/>
        <v>0.55851591897294262</v>
      </c>
    </row>
    <row r="8714" spans="17:31" x14ac:dyDescent="0.2">
      <c r="Q8714" s="1"/>
      <c r="U8714" s="1">
        <v>87.1</v>
      </c>
      <c r="V8714" s="1">
        <v>-18.347999999999999</v>
      </c>
      <c r="W8714" s="1">
        <v>3.58501</v>
      </c>
      <c r="X8714" s="1">
        <v>-18.348009999999999</v>
      </c>
      <c r="Y8714" s="4">
        <v>0.1663</v>
      </c>
      <c r="Z8714" s="1">
        <v>8999272</v>
      </c>
      <c r="AA8714" s="1">
        <v>-88.839889999999997</v>
      </c>
      <c r="AB8714" s="1">
        <v>182276.1</v>
      </c>
      <c r="AC8714" s="1">
        <v>1.7688940000000001E-11</v>
      </c>
      <c r="AD8714" s="4">
        <f t="shared" si="368"/>
        <v>9.3347425936571096E-2</v>
      </c>
      <c r="AE8714">
        <f t="shared" si="369"/>
        <v>0.56131945842796804</v>
      </c>
    </row>
    <row r="8715" spans="17:31" x14ac:dyDescent="0.2">
      <c r="Q8715" s="1"/>
      <c r="U8715" s="1">
        <v>87.11</v>
      </c>
      <c r="V8715" s="1">
        <v>-18.338789999999999</v>
      </c>
      <c r="W8715" s="1">
        <v>3.5323479999999998</v>
      </c>
      <c r="X8715" s="1">
        <v>-18.338799999999999</v>
      </c>
      <c r="Y8715" s="4">
        <v>0.16653029999999999</v>
      </c>
      <c r="Z8715" s="1">
        <v>8996693</v>
      </c>
      <c r="AA8715" s="1">
        <v>-88.848179999999999</v>
      </c>
      <c r="AB8715" s="1">
        <v>180894</v>
      </c>
      <c r="AC8715" s="1">
        <v>1.769397E-11</v>
      </c>
      <c r="AD8715" s="4">
        <f t="shared" si="368"/>
        <v>9.3658328543084521E-2</v>
      </c>
      <c r="AE8715">
        <f t="shared" si="369"/>
        <v>0.56241013523115324</v>
      </c>
    </row>
    <row r="8716" spans="17:31" x14ac:dyDescent="0.2">
      <c r="Q8716" s="1"/>
      <c r="U8716" s="1">
        <v>87.12</v>
      </c>
      <c r="V8716" s="1">
        <v>-18.328279999999999</v>
      </c>
      <c r="W8716" s="1">
        <v>3.3893620000000002</v>
      </c>
      <c r="X8716" s="1">
        <v>-18.328279999999999</v>
      </c>
      <c r="Y8716" s="4">
        <v>0.1667931</v>
      </c>
      <c r="Z8716" s="1">
        <v>8995448</v>
      </c>
      <c r="AA8716" s="1">
        <v>-88.85463</v>
      </c>
      <c r="AB8716" s="1">
        <v>179806.5</v>
      </c>
      <c r="AC8716" s="1">
        <v>1.7696379999999999E-11</v>
      </c>
      <c r="AD8716" s="4">
        <f t="shared" si="368"/>
        <v>9.38072898316923E-2</v>
      </c>
      <c r="AE8716">
        <f t="shared" si="369"/>
        <v>0.56241708938614543</v>
      </c>
    </row>
    <row r="8717" spans="17:31" x14ac:dyDescent="0.2">
      <c r="Q8717" s="1"/>
      <c r="U8717" s="1">
        <v>87.13</v>
      </c>
      <c r="V8717" s="1">
        <v>-18.317720000000001</v>
      </c>
      <c r="W8717" s="1">
        <v>3.791852</v>
      </c>
      <c r="X8717" s="1">
        <v>-18.317730000000001</v>
      </c>
      <c r="Y8717" s="4">
        <v>0.16705700000000001</v>
      </c>
      <c r="Z8717" s="1">
        <v>8993852</v>
      </c>
      <c r="AA8717" s="1">
        <v>-88.86027</v>
      </c>
      <c r="AB8717" s="1">
        <v>178852</v>
      </c>
      <c r="AC8717" s="1">
        <v>1.76995E-11</v>
      </c>
      <c r="AD8717" s="4">
        <f t="shared" si="368"/>
        <v>9.4000135981259406E-2</v>
      </c>
      <c r="AE8717">
        <f t="shared" si="369"/>
        <v>0.56268301227281348</v>
      </c>
    </row>
    <row r="8718" spans="17:31" x14ac:dyDescent="0.2">
      <c r="Q8718" s="1"/>
      <c r="U8718" s="1">
        <v>87.14</v>
      </c>
      <c r="V8718" s="1">
        <v>-18.307169999999999</v>
      </c>
      <c r="W8718" s="1">
        <v>3.5380530000000001</v>
      </c>
      <c r="X8718" s="1">
        <v>-18.307179999999999</v>
      </c>
      <c r="Y8718" s="4">
        <v>0.16732079999999999</v>
      </c>
      <c r="Z8718" s="1">
        <v>8990499</v>
      </c>
      <c r="AA8718" s="1">
        <v>-88.861900000000006</v>
      </c>
      <c r="AB8718" s="1">
        <v>178563.9</v>
      </c>
      <c r="AC8718" s="1">
        <v>1.7706079999999998E-11</v>
      </c>
      <c r="AD8718" s="4">
        <f t="shared" si="368"/>
        <v>9.4406843565923104E-2</v>
      </c>
      <c r="AE8718">
        <f t="shared" si="369"/>
        <v>0.56422658489514221</v>
      </c>
    </row>
    <row r="8719" spans="17:31" x14ac:dyDescent="0.2">
      <c r="Q8719" s="1"/>
      <c r="U8719" s="1">
        <v>87.15</v>
      </c>
      <c r="V8719" s="1">
        <v>-18.297599999999999</v>
      </c>
      <c r="W8719" s="1">
        <v>3.3856459999999999</v>
      </c>
      <c r="X8719" s="1">
        <v>-18.297599999999999</v>
      </c>
      <c r="Y8719" s="4">
        <v>0.16756019999999999</v>
      </c>
      <c r="Z8719" s="1">
        <v>8987145</v>
      </c>
      <c r="AA8719" s="1">
        <v>-88.863519999999994</v>
      </c>
      <c r="AB8719" s="1">
        <v>178275.7</v>
      </c>
      <c r="AC8719" s="1">
        <v>1.771266E-11</v>
      </c>
      <c r="AD8719" s="4">
        <f t="shared" si="368"/>
        <v>9.4813551150586997E-2</v>
      </c>
      <c r="AE8719">
        <f t="shared" si="369"/>
        <v>0.56584768429846111</v>
      </c>
    </row>
    <row r="8720" spans="17:31" x14ac:dyDescent="0.2">
      <c r="Q8720" s="1"/>
      <c r="U8720" s="1">
        <v>87.16</v>
      </c>
      <c r="V8720" s="1">
        <v>-18.287659999999999</v>
      </c>
      <c r="W8720" s="1">
        <v>3.7938540000000001</v>
      </c>
      <c r="X8720" s="1">
        <v>-18.287669999999999</v>
      </c>
      <c r="Y8720" s="4">
        <v>0.1678085</v>
      </c>
      <c r="Z8720" s="1">
        <v>8985038</v>
      </c>
      <c r="AA8720" s="1">
        <v>-88.857380000000006</v>
      </c>
      <c r="AB8720" s="1">
        <v>179194.9</v>
      </c>
      <c r="AC8720" s="1">
        <v>1.7716849999999999E-11</v>
      </c>
      <c r="AD8720" s="4">
        <f t="shared" si="368"/>
        <v>9.5072533639909293E-2</v>
      </c>
      <c r="AE8720">
        <f t="shared" si="369"/>
        <v>0.56655374215197263</v>
      </c>
    </row>
    <row r="8721" spans="17:31" x14ac:dyDescent="0.2">
      <c r="Q8721" s="1"/>
      <c r="U8721" s="1">
        <v>87.17</v>
      </c>
      <c r="V8721" s="1">
        <v>-18.279</v>
      </c>
      <c r="W8721" s="1">
        <v>3.596279</v>
      </c>
      <c r="X8721" s="1">
        <v>-18.27901</v>
      </c>
      <c r="Y8721" s="4">
        <v>0.16802500000000001</v>
      </c>
      <c r="Z8721" s="1">
        <v>8983449</v>
      </c>
      <c r="AA8721" s="1">
        <v>-88.848020000000005</v>
      </c>
      <c r="AB8721" s="1">
        <v>180616.6</v>
      </c>
      <c r="AC8721" s="1">
        <v>1.7720029999999999E-11</v>
      </c>
      <c r="AD8721" s="4">
        <f t="shared" si="368"/>
        <v>9.5269088369275709E-2</v>
      </c>
      <c r="AE8721">
        <f t="shared" si="369"/>
        <v>0.56699353292233723</v>
      </c>
    </row>
    <row r="8722" spans="17:31" x14ac:dyDescent="0.2">
      <c r="Q8722" s="1"/>
      <c r="U8722" s="1">
        <v>87.18</v>
      </c>
      <c r="V8722" s="1">
        <v>-18.269349999999999</v>
      </c>
      <c r="W8722" s="1">
        <v>3.4516439999999999</v>
      </c>
      <c r="X8722" s="1">
        <v>-18.269349999999999</v>
      </c>
      <c r="Y8722" s="4">
        <v>0.16826640000000001</v>
      </c>
      <c r="Z8722" s="1">
        <v>8981718</v>
      </c>
      <c r="AA8722" s="1">
        <v>-88.838440000000006</v>
      </c>
      <c r="AB8722" s="1">
        <v>182067.20000000001</v>
      </c>
      <c r="AC8722" s="1">
        <v>1.7723499999999999E-11</v>
      </c>
      <c r="AD8722" s="4">
        <f t="shared" si="368"/>
        <v>9.5483567901005678E-2</v>
      </c>
      <c r="AE8722">
        <f t="shared" si="369"/>
        <v>0.56745474973616639</v>
      </c>
    </row>
    <row r="8723" spans="17:31" x14ac:dyDescent="0.2">
      <c r="Q8723" s="1"/>
      <c r="U8723" s="1">
        <v>87.19</v>
      </c>
      <c r="V8723" s="1">
        <v>-18.26107</v>
      </c>
      <c r="W8723" s="1">
        <v>3.5658479999999999</v>
      </c>
      <c r="X8723" s="1">
        <v>-18.26108</v>
      </c>
      <c r="Y8723" s="4">
        <v>0.16847329999999999</v>
      </c>
      <c r="Z8723" s="1">
        <v>8976342</v>
      </c>
      <c r="AA8723" s="1">
        <v>-88.823620000000005</v>
      </c>
      <c r="AB8723" s="1">
        <v>184256.4</v>
      </c>
      <c r="AC8723" s="1">
        <v>1.773421E-11</v>
      </c>
      <c r="AD8723" s="4">
        <f t="shared" si="368"/>
        <v>9.6145549395192556E-2</v>
      </c>
      <c r="AE8723">
        <f t="shared" si="369"/>
        <v>0.57068716167601963</v>
      </c>
    </row>
    <row r="8724" spans="17:31" x14ac:dyDescent="0.2">
      <c r="Q8724" s="1"/>
      <c r="U8724" s="1">
        <v>87.2</v>
      </c>
      <c r="V8724" s="1">
        <v>-18.25094</v>
      </c>
      <c r="W8724" s="1">
        <v>3.6639910000000002</v>
      </c>
      <c r="X8724" s="1">
        <v>-18.25095</v>
      </c>
      <c r="Y8724" s="4">
        <v>0.1687265</v>
      </c>
      <c r="Z8724" s="1">
        <v>8970965</v>
      </c>
      <c r="AA8724" s="1">
        <v>-88.808800000000005</v>
      </c>
      <c r="AB8724" s="1">
        <v>186445.7</v>
      </c>
      <c r="AC8724" s="1">
        <v>1.7744909999999999E-11</v>
      </c>
      <c r="AD8724" s="4">
        <f t="shared" si="368"/>
        <v>9.6806912792746058E-2</v>
      </c>
      <c r="AE8724">
        <f t="shared" si="369"/>
        <v>0.57375049439623327</v>
      </c>
    </row>
    <row r="8725" spans="17:31" x14ac:dyDescent="0.2">
      <c r="Q8725" s="1"/>
      <c r="U8725" s="1">
        <v>87.21</v>
      </c>
      <c r="V8725" s="1">
        <v>-18.241209999999999</v>
      </c>
      <c r="W8725" s="1">
        <v>3.5280320000000001</v>
      </c>
      <c r="X8725" s="1">
        <v>-18.241209999999999</v>
      </c>
      <c r="Y8725" s="4">
        <v>0.16896990000000001</v>
      </c>
      <c r="Z8725" s="1">
        <v>8966427</v>
      </c>
      <c r="AA8725" s="1">
        <v>-88.807379999999995</v>
      </c>
      <c r="AB8725" s="1">
        <v>186562.2</v>
      </c>
      <c r="AC8725" s="1">
        <v>1.7753899999999999E-11</v>
      </c>
      <c r="AD8725" s="4">
        <f t="shared" si="368"/>
        <v>9.7362581666017717E-2</v>
      </c>
      <c r="AE8725">
        <f t="shared" si="369"/>
        <v>0.57621257789711489</v>
      </c>
    </row>
    <row r="8726" spans="17:31" x14ac:dyDescent="0.2">
      <c r="Q8726" s="1"/>
      <c r="U8726" s="1">
        <v>87.22</v>
      </c>
      <c r="V8726" s="1">
        <v>-18.231639999999999</v>
      </c>
      <c r="W8726" s="1">
        <v>3.4509319999999999</v>
      </c>
      <c r="X8726" s="1">
        <v>-18.231649999999998</v>
      </c>
      <c r="Y8726" s="4">
        <v>0.1692091</v>
      </c>
      <c r="Z8726" s="1">
        <v>8962428</v>
      </c>
      <c r="AA8726" s="1">
        <v>-88.814589999999995</v>
      </c>
      <c r="AB8726" s="1">
        <v>185344.5</v>
      </c>
      <c r="AC8726" s="1">
        <v>1.7761779999999999E-11</v>
      </c>
      <c r="AD8726" s="4">
        <f t="shared" si="368"/>
        <v>9.7849641813001056E-2</v>
      </c>
      <c r="AE8726">
        <f t="shared" si="369"/>
        <v>0.57827647456904541</v>
      </c>
    </row>
    <row r="8727" spans="17:31" x14ac:dyDescent="0.2">
      <c r="Q8727" s="1"/>
      <c r="U8727" s="1">
        <v>87.23</v>
      </c>
      <c r="V8727" s="1">
        <v>-18.22232</v>
      </c>
      <c r="W8727" s="1">
        <v>3.730226</v>
      </c>
      <c r="X8727" s="1">
        <v>-18.222329999999999</v>
      </c>
      <c r="Y8727" s="4">
        <v>0.16944210000000001</v>
      </c>
      <c r="Z8727" s="1">
        <v>8958443</v>
      </c>
      <c r="AA8727" s="1">
        <v>-88.821719999999999</v>
      </c>
      <c r="AB8727" s="1">
        <v>184142.4</v>
      </c>
      <c r="AC8727" s="1">
        <v>1.7769639999999999E-11</v>
      </c>
      <c r="AD8727" s="4">
        <f t="shared" si="368"/>
        <v>9.8335465766718033E-2</v>
      </c>
      <c r="AE8727">
        <f t="shared" si="369"/>
        <v>0.58034848344489376</v>
      </c>
    </row>
    <row r="8728" spans="17:31" x14ac:dyDescent="0.2">
      <c r="Q8728" s="1"/>
      <c r="U8728" s="1">
        <v>87.24</v>
      </c>
      <c r="V8728" s="1">
        <v>-18.212510000000002</v>
      </c>
      <c r="W8728" s="1">
        <v>3.5416940000000001</v>
      </c>
      <c r="X8728" s="1">
        <v>-18.212520000000001</v>
      </c>
      <c r="Y8728" s="4">
        <v>0.16968730000000001</v>
      </c>
      <c r="Z8728" s="1">
        <v>8954569</v>
      </c>
      <c r="AA8728" s="1">
        <v>-88.828270000000003</v>
      </c>
      <c r="AB8728" s="1">
        <v>183066.1</v>
      </c>
      <c r="AC8728" s="1">
        <v>1.7777300000000001E-11</v>
      </c>
      <c r="AD8728" s="4">
        <f t="shared" si="368"/>
        <v>9.8808927787770506E-2</v>
      </c>
      <c r="AE8728">
        <f t="shared" si="369"/>
        <v>0.58230007659836946</v>
      </c>
    </row>
    <row r="8729" spans="17:31" x14ac:dyDescent="0.2">
      <c r="Q8729" s="1"/>
      <c r="U8729" s="1">
        <v>87.25</v>
      </c>
      <c r="V8729" s="1">
        <v>-18.202590000000001</v>
      </c>
      <c r="W8729" s="1">
        <v>3.5789749999999998</v>
      </c>
      <c r="X8729" s="1">
        <v>-18.2026</v>
      </c>
      <c r="Y8729" s="4">
        <v>0.16993520000000001</v>
      </c>
      <c r="Z8729" s="1">
        <v>8950695</v>
      </c>
      <c r="AA8729" s="1">
        <v>-88.834829999999997</v>
      </c>
      <c r="AB8729" s="1">
        <v>181989.8</v>
      </c>
      <c r="AC8729" s="1">
        <v>1.7784959999999999E-11</v>
      </c>
      <c r="AD8729" s="4">
        <f t="shared" si="368"/>
        <v>9.9282389808822771E-2</v>
      </c>
      <c r="AE8729">
        <f t="shared" si="369"/>
        <v>0.58423675500321748</v>
      </c>
    </row>
    <row r="8730" spans="17:31" x14ac:dyDescent="0.2">
      <c r="Q8730" s="1"/>
      <c r="U8730" s="1">
        <v>87.26</v>
      </c>
      <c r="V8730" s="1">
        <v>-18.191680000000002</v>
      </c>
      <c r="W8730" s="1">
        <v>3.6943890000000001</v>
      </c>
      <c r="X8730" s="1">
        <v>-18.191690000000001</v>
      </c>
      <c r="Y8730" s="4">
        <v>0.1702081</v>
      </c>
      <c r="Z8730" s="1">
        <v>8946752</v>
      </c>
      <c r="AA8730" s="1">
        <v>-88.83408</v>
      </c>
      <c r="AB8730" s="1">
        <v>182027.9</v>
      </c>
      <c r="AC8730" s="1">
        <v>1.7792810000000001E-11</v>
      </c>
      <c r="AD8730" s="4">
        <f t="shared" si="368"/>
        <v>9.9767595665906553E-2</v>
      </c>
      <c r="AE8730">
        <f t="shared" si="369"/>
        <v>0.58615069239305617</v>
      </c>
    </row>
    <row r="8731" spans="17:31" x14ac:dyDescent="0.2">
      <c r="Q8731" s="1"/>
      <c r="U8731" s="1">
        <v>87.27</v>
      </c>
      <c r="V8731" s="1">
        <v>-18.180669999999999</v>
      </c>
      <c r="W8731" s="1">
        <v>3.5334469999999998</v>
      </c>
      <c r="X8731" s="1">
        <v>-18.180679999999999</v>
      </c>
      <c r="Y8731" s="4">
        <v>0.1704832</v>
      </c>
      <c r="Z8731" s="1">
        <v>8942775</v>
      </c>
      <c r="AA8731" s="1">
        <v>-88.829710000000006</v>
      </c>
      <c r="AB8731" s="1">
        <v>182618.6</v>
      </c>
      <c r="AC8731" s="1">
        <v>1.7800759999999999E-11</v>
      </c>
      <c r="AD8731" s="4">
        <f t="shared" si="368"/>
        <v>0.1002589824893224</v>
      </c>
      <c r="AE8731">
        <f t="shared" si="369"/>
        <v>0.58808716923029603</v>
      </c>
    </row>
    <row r="8732" spans="17:31" x14ac:dyDescent="0.2">
      <c r="Q8732" s="1"/>
      <c r="U8732" s="1">
        <v>87.28</v>
      </c>
      <c r="V8732" s="1">
        <v>-18.170670000000001</v>
      </c>
      <c r="W8732" s="1">
        <v>3.6132569999999999</v>
      </c>
      <c r="X8732" s="1">
        <v>-18.170670000000001</v>
      </c>
      <c r="Y8732" s="4">
        <v>0.17073340000000001</v>
      </c>
      <c r="Z8732" s="1">
        <v>8938861</v>
      </c>
      <c r="AA8732" s="1">
        <v>-88.826740000000001</v>
      </c>
      <c r="AB8732" s="1">
        <v>182996.6</v>
      </c>
      <c r="AC8732" s="1">
        <v>1.780857E-11</v>
      </c>
      <c r="AD8732" s="4">
        <f t="shared" si="368"/>
        <v>0.10074171595987323</v>
      </c>
      <c r="AE8732">
        <f t="shared" si="369"/>
        <v>0.59005277209891693</v>
      </c>
    </row>
    <row r="8733" spans="17:31" x14ac:dyDescent="0.2">
      <c r="Q8733" s="1"/>
      <c r="U8733" s="1">
        <v>87.29</v>
      </c>
      <c r="V8733" s="1">
        <v>-18.160350000000001</v>
      </c>
      <c r="W8733" s="1">
        <v>3.4476819999999999</v>
      </c>
      <c r="X8733" s="1">
        <v>-18.160360000000001</v>
      </c>
      <c r="Y8733" s="4">
        <v>0.17099139999999999</v>
      </c>
      <c r="Z8733" s="1">
        <v>8935297</v>
      </c>
      <c r="AA8733" s="1">
        <v>-88.831609999999998</v>
      </c>
      <c r="AB8733" s="1">
        <v>182180.5</v>
      </c>
      <c r="AC8733" s="1">
        <v>1.781564E-11</v>
      </c>
      <c r="AD8733" s="4">
        <f t="shared" si="368"/>
        <v>0.1011787102795652</v>
      </c>
      <c r="AE8733">
        <f t="shared" si="369"/>
        <v>0.59171812313113525</v>
      </c>
    </row>
    <row r="8734" spans="17:31" x14ac:dyDescent="0.2">
      <c r="Q8734" s="1"/>
      <c r="U8734" s="1">
        <v>87.3</v>
      </c>
      <c r="V8734" s="1">
        <v>-18.150010000000002</v>
      </c>
      <c r="W8734" s="1">
        <v>3.7425290000000002</v>
      </c>
      <c r="X8734" s="1">
        <v>-18.150020000000001</v>
      </c>
      <c r="Y8734" s="4">
        <v>0.17124990000000001</v>
      </c>
      <c r="Z8734" s="1">
        <v>8931732</v>
      </c>
      <c r="AA8734" s="1">
        <v>-88.836489999999998</v>
      </c>
      <c r="AB8734" s="1">
        <v>181364.4</v>
      </c>
      <c r="AC8734" s="1">
        <v>1.782271E-11</v>
      </c>
      <c r="AD8734" s="4">
        <f t="shared" si="368"/>
        <v>0.10161570459925716</v>
      </c>
      <c r="AE8734">
        <f t="shared" si="369"/>
        <v>0.59337672371929651</v>
      </c>
    </row>
    <row r="8735" spans="17:31" x14ac:dyDescent="0.2">
      <c r="Q8735" s="1"/>
      <c r="U8735" s="1">
        <v>87.31</v>
      </c>
      <c r="V8735" s="1">
        <v>-18.139890000000001</v>
      </c>
      <c r="W8735" s="1">
        <v>3.6876370000000001</v>
      </c>
      <c r="X8735" s="1">
        <v>-18.139890000000001</v>
      </c>
      <c r="Y8735" s="4">
        <v>0.17150290000000001</v>
      </c>
      <c r="Z8735" s="1">
        <v>8927043</v>
      </c>
      <c r="AA8735" s="1">
        <v>-88.835480000000004</v>
      </c>
      <c r="AB8735" s="1">
        <v>181429</v>
      </c>
      <c r="AC8735" s="1">
        <v>1.7832089999999999E-11</v>
      </c>
      <c r="AD8735" s="4">
        <f t="shared" si="368"/>
        <v>0.10219547924122464</v>
      </c>
      <c r="AE8735">
        <f t="shared" si="369"/>
        <v>0.59588193109985099</v>
      </c>
    </row>
    <row r="8736" spans="17:31" x14ac:dyDescent="0.2">
      <c r="Q8736" s="1"/>
      <c r="U8736" s="1">
        <v>87.32</v>
      </c>
      <c r="V8736" s="1">
        <v>-18.130130000000001</v>
      </c>
      <c r="W8736" s="1">
        <v>3.497223</v>
      </c>
      <c r="X8736" s="1">
        <v>-18.130140000000001</v>
      </c>
      <c r="Y8736" s="4">
        <v>0.17174680000000001</v>
      </c>
      <c r="Z8736" s="1">
        <v>8921850</v>
      </c>
      <c r="AA8736" s="1">
        <v>-88.83184</v>
      </c>
      <c r="AB8736" s="1">
        <v>181887.9</v>
      </c>
      <c r="AC8736" s="1">
        <v>1.7842499999999999E-11</v>
      </c>
      <c r="AD8736" s="4">
        <f t="shared" si="368"/>
        <v>0.10283891783641456</v>
      </c>
      <c r="AE8736">
        <f t="shared" si="369"/>
        <v>0.59878214811812835</v>
      </c>
    </row>
    <row r="8737" spans="17:31" x14ac:dyDescent="0.2">
      <c r="Q8737" s="1"/>
      <c r="U8737" s="1">
        <v>87.33</v>
      </c>
      <c r="V8737" s="1">
        <v>-18.119900000000001</v>
      </c>
      <c r="W8737" s="1">
        <v>3.832411</v>
      </c>
      <c r="X8737" s="1">
        <v>-18.119910000000001</v>
      </c>
      <c r="Y8737" s="4">
        <v>0.1720025</v>
      </c>
      <c r="Z8737" s="1">
        <v>8916716</v>
      </c>
      <c r="AA8737" s="1">
        <v>-88.830070000000006</v>
      </c>
      <c r="AB8737" s="1">
        <v>182053.5</v>
      </c>
      <c r="AC8737" s="1">
        <v>1.785279E-11</v>
      </c>
      <c r="AD8737" s="4">
        <f t="shared" si="368"/>
        <v>0.10347493927200588</v>
      </c>
      <c r="AE8737">
        <f t="shared" si="369"/>
        <v>0.60158974010264898</v>
      </c>
    </row>
    <row r="8738" spans="17:31" x14ac:dyDescent="0.2">
      <c r="Q8738" s="1"/>
      <c r="U8738" s="1">
        <v>87.34</v>
      </c>
      <c r="V8738" s="1">
        <v>-18.10904</v>
      </c>
      <c r="W8738" s="1">
        <v>3.687665</v>
      </c>
      <c r="X8738" s="1">
        <v>-18.10904</v>
      </c>
      <c r="Y8738" s="4">
        <v>0.17227419999999999</v>
      </c>
      <c r="Z8738" s="1">
        <v>8911788</v>
      </c>
      <c r="AA8738" s="1">
        <v>-88.834900000000005</v>
      </c>
      <c r="AB8738" s="1">
        <v>181190.5</v>
      </c>
      <c r="AC8738" s="1">
        <v>1.7862639999999999E-11</v>
      </c>
      <c r="AD8738" s="4">
        <f t="shared" si="368"/>
        <v>0.10408376445573506</v>
      </c>
      <c r="AE8738">
        <f t="shared" si="369"/>
        <v>0.60417499808871589</v>
      </c>
    </row>
    <row r="8739" spans="17:31" x14ac:dyDescent="0.2">
      <c r="Q8739" s="1"/>
      <c r="U8739" s="1">
        <v>87.35</v>
      </c>
      <c r="V8739" s="1">
        <v>-18.098839999999999</v>
      </c>
      <c r="W8739" s="1">
        <v>3.5390489999999999</v>
      </c>
      <c r="X8739" s="1">
        <v>-18.098839999999999</v>
      </c>
      <c r="Y8739" s="4">
        <v>0.17252919999999999</v>
      </c>
      <c r="Z8739" s="1">
        <v>8906859</v>
      </c>
      <c r="AA8739" s="1">
        <v>-88.839730000000003</v>
      </c>
      <c r="AB8739" s="1">
        <v>180327.5</v>
      </c>
      <c r="AC8739" s="1">
        <v>1.7872500000000001E-11</v>
      </c>
      <c r="AD8739" s="4">
        <f t="shared" si="368"/>
        <v>0.10469320773609761</v>
      </c>
      <c r="AE8739">
        <f t="shared" si="369"/>
        <v>0.60681442756413184</v>
      </c>
    </row>
    <row r="8740" spans="17:31" x14ac:dyDescent="0.2">
      <c r="Q8740" s="1"/>
      <c r="U8740" s="1">
        <v>87.36</v>
      </c>
      <c r="V8740" s="1">
        <v>-18.08878</v>
      </c>
      <c r="W8740" s="1">
        <v>3.4563899999999999</v>
      </c>
      <c r="X8740" s="1">
        <v>-18.088789999999999</v>
      </c>
      <c r="Y8740" s="4">
        <v>0.1727805</v>
      </c>
      <c r="Z8740" s="1">
        <v>8902337</v>
      </c>
      <c r="AA8740" s="1">
        <v>-88.837130000000002</v>
      </c>
      <c r="AB8740" s="1">
        <v>180640.8</v>
      </c>
      <c r="AC8740" s="1">
        <v>1.7881590000000001E-11</v>
      </c>
      <c r="AD8740" s="4">
        <f t="shared" si="368"/>
        <v>0.10525505757570153</v>
      </c>
      <c r="AE8740">
        <f t="shared" si="369"/>
        <v>0.60918366121004119</v>
      </c>
    </row>
    <row r="8741" spans="17:31" x14ac:dyDescent="0.2">
      <c r="Q8741" s="1"/>
      <c r="U8741" s="1">
        <v>87.37</v>
      </c>
      <c r="V8741" s="1">
        <v>-18.07863</v>
      </c>
      <c r="W8741" s="1">
        <v>3.8069160000000002</v>
      </c>
      <c r="X8741" s="1">
        <v>-18.07864</v>
      </c>
      <c r="Y8741" s="4">
        <v>0.1730343</v>
      </c>
      <c r="Z8741" s="1">
        <v>8897960</v>
      </c>
      <c r="AA8741" s="1">
        <v>-88.831879999999998</v>
      </c>
      <c r="AB8741" s="1">
        <v>181375.1</v>
      </c>
      <c r="AC8741" s="1">
        <v>1.7890400000000001E-11</v>
      </c>
      <c r="AD8741" s="4">
        <f t="shared" si="368"/>
        <v>0.10579960070957507</v>
      </c>
      <c r="AE8741">
        <f t="shared" si="369"/>
        <v>0.61143715846843705</v>
      </c>
    </row>
    <row r="8742" spans="17:31" x14ac:dyDescent="0.2">
      <c r="Q8742" s="1"/>
      <c r="U8742" s="1">
        <v>87.38</v>
      </c>
      <c r="V8742" s="1">
        <v>-18.06803</v>
      </c>
      <c r="W8742" s="1">
        <v>3.5701230000000002</v>
      </c>
      <c r="X8742" s="1">
        <v>-18.06804</v>
      </c>
      <c r="Y8742" s="4">
        <v>0.17329919999999999</v>
      </c>
      <c r="Z8742" s="1">
        <v>8894362</v>
      </c>
      <c r="AA8742" s="1">
        <v>-88.830579999999998</v>
      </c>
      <c r="AB8742" s="1">
        <v>181503.9</v>
      </c>
      <c r="AC8742" s="1">
        <v>1.789762E-11</v>
      </c>
      <c r="AD8742" s="4">
        <f t="shared" si="368"/>
        <v>0.10624586647876541</v>
      </c>
      <c r="AE8742">
        <f t="shared" si="369"/>
        <v>0.61307765113033075</v>
      </c>
    </row>
    <row r="8743" spans="17:31" x14ac:dyDescent="0.2">
      <c r="Q8743" s="1"/>
      <c r="U8743" s="1">
        <v>87.39</v>
      </c>
      <c r="V8743" s="1">
        <v>-18.05939</v>
      </c>
      <c r="W8743" s="1">
        <v>3.3682820000000002</v>
      </c>
      <c r="X8743" s="1">
        <v>-18.0594</v>
      </c>
      <c r="Y8743" s="4">
        <v>0.17351539999999999</v>
      </c>
      <c r="Z8743" s="1">
        <v>8892957</v>
      </c>
      <c r="AA8743" s="1">
        <v>-88.840410000000006</v>
      </c>
      <c r="AB8743" s="1">
        <v>179927.9</v>
      </c>
      <c r="AC8743" s="1">
        <v>1.7900380000000001E-11</v>
      </c>
      <c r="AD8743" s="4">
        <f t="shared" si="368"/>
        <v>0.10641646114953625</v>
      </c>
      <c r="AE8743">
        <f t="shared" si="369"/>
        <v>0.61329692436254224</v>
      </c>
    </row>
    <row r="8744" spans="17:31" x14ac:dyDescent="0.2">
      <c r="Q8744" s="1"/>
      <c r="U8744" s="1">
        <v>87.4</v>
      </c>
      <c r="V8744" s="1">
        <v>-18.0487</v>
      </c>
      <c r="W8744" s="1">
        <v>3.7998289999999999</v>
      </c>
      <c r="X8744" s="1">
        <v>-18.04871</v>
      </c>
      <c r="Y8744" s="4">
        <v>0.17378250000000001</v>
      </c>
      <c r="Z8744" s="1">
        <v>8891553</v>
      </c>
      <c r="AA8744" s="1">
        <v>-88.850250000000003</v>
      </c>
      <c r="AB8744" s="1">
        <v>178351.8</v>
      </c>
      <c r="AC8744" s="1">
        <v>1.7903130000000001E-11</v>
      </c>
      <c r="AD8744" s="4">
        <f t="shared" si="368"/>
        <v>0.10658643772367392</v>
      </c>
      <c r="AE8744">
        <f t="shared" si="369"/>
        <v>0.61333239954353236</v>
      </c>
    </row>
    <row r="8745" spans="17:31" x14ac:dyDescent="0.2">
      <c r="Q8745" s="1"/>
      <c r="U8745" s="1">
        <v>87.41</v>
      </c>
      <c r="V8745" s="1">
        <v>-18.039059999999999</v>
      </c>
      <c r="W8745" s="1">
        <v>3.6914929999999999</v>
      </c>
      <c r="X8745" s="1">
        <v>-18.039069999999999</v>
      </c>
      <c r="Y8745" s="4">
        <v>0.1740235</v>
      </c>
      <c r="Z8745" s="1">
        <v>8886178</v>
      </c>
      <c r="AA8745" s="1">
        <v>-88.849239999999995</v>
      </c>
      <c r="AB8745" s="1">
        <v>178418.6</v>
      </c>
      <c r="AC8745" s="1">
        <v>1.7914000000000001E-11</v>
      </c>
      <c r="AD8745" s="4">
        <f t="shared" si="368"/>
        <v>0.10725830876399235</v>
      </c>
      <c r="AE8745">
        <f t="shared" si="369"/>
        <v>0.61634382002426313</v>
      </c>
    </row>
    <row r="8746" spans="17:31" x14ac:dyDescent="0.2">
      <c r="Q8746" s="1"/>
      <c r="U8746" s="1">
        <v>87.42</v>
      </c>
      <c r="V8746" s="1">
        <v>-18.028929999999999</v>
      </c>
      <c r="W8746" s="1">
        <v>3.480213</v>
      </c>
      <c r="X8746" s="1">
        <v>-18.028939999999999</v>
      </c>
      <c r="Y8746" s="4">
        <v>0.17427690000000001</v>
      </c>
      <c r="Z8746" s="1">
        <v>8879260</v>
      </c>
      <c r="AA8746" s="1">
        <v>-88.84402</v>
      </c>
      <c r="AB8746" s="1">
        <v>179123.4</v>
      </c>
      <c r="AC8746" s="1">
        <v>1.7928020000000001E-11</v>
      </c>
      <c r="AD8746" s="4">
        <f t="shared" si="368"/>
        <v>0.10812488024377745</v>
      </c>
      <c r="AE8746">
        <f t="shared" si="369"/>
        <v>0.62042003411684188</v>
      </c>
    </row>
    <row r="8747" spans="17:31" x14ac:dyDescent="0.2">
      <c r="Q8747" s="1"/>
      <c r="U8747" s="1">
        <v>87.43</v>
      </c>
      <c r="V8747" s="1">
        <v>-18.020779999999998</v>
      </c>
      <c r="W8747" s="1">
        <v>3.6077059999999999</v>
      </c>
      <c r="X8747" s="1">
        <v>-18.020790000000002</v>
      </c>
      <c r="Y8747" s="4">
        <v>0.17448050000000001</v>
      </c>
      <c r="Z8747" s="1">
        <v>8872592</v>
      </c>
      <c r="AA8747" s="1">
        <v>-88.838679999999997</v>
      </c>
      <c r="AB8747" s="1">
        <v>179849</v>
      </c>
      <c r="AC8747" s="1">
        <v>1.7941539999999999E-11</v>
      </c>
      <c r="AD8747" s="4">
        <f t="shared" si="368"/>
        <v>0.1089605468919011</v>
      </c>
      <c r="AE8747">
        <f t="shared" si="369"/>
        <v>0.6244855264164253</v>
      </c>
    </row>
    <row r="8748" spans="17:31" x14ac:dyDescent="0.2">
      <c r="Q8748" s="1"/>
      <c r="U8748" s="1">
        <v>87.44</v>
      </c>
      <c r="V8748" s="1">
        <v>-18.010829999999999</v>
      </c>
      <c r="W8748" s="1">
        <v>3.6195249999999999</v>
      </c>
      <c r="X8748" s="1">
        <v>-18.010829999999999</v>
      </c>
      <c r="Y8748" s="4">
        <v>0.17472940000000001</v>
      </c>
      <c r="Z8748" s="1">
        <v>8872125</v>
      </c>
      <c r="AA8748" s="1">
        <v>-88.830420000000004</v>
      </c>
      <c r="AB8748" s="1">
        <v>181092.2</v>
      </c>
      <c r="AC8748" s="1">
        <v>1.7942530000000001E-11</v>
      </c>
      <c r="AD8748" s="4">
        <f t="shared" si="368"/>
        <v>0.10902173845859081</v>
      </c>
      <c r="AE8748">
        <f t="shared" si="369"/>
        <v>0.62394616165677219</v>
      </c>
    </row>
    <row r="8749" spans="17:31" x14ac:dyDescent="0.2">
      <c r="Q8749" s="1"/>
      <c r="U8749" s="1">
        <v>87.45</v>
      </c>
      <c r="V8749" s="1">
        <v>-18.001100000000001</v>
      </c>
      <c r="W8749" s="1">
        <v>3.6449919999999998</v>
      </c>
      <c r="X8749" s="1">
        <v>-18.001110000000001</v>
      </c>
      <c r="Y8749" s="4">
        <v>0.1749725</v>
      </c>
      <c r="Z8749" s="1">
        <v>8871658</v>
      </c>
      <c r="AA8749" s="1">
        <v>-88.822149999999993</v>
      </c>
      <c r="AB8749" s="1">
        <v>182335.4</v>
      </c>
      <c r="AC8749" s="1">
        <v>1.7943520000000001E-11</v>
      </c>
      <c r="AD8749" s="4">
        <f t="shared" si="368"/>
        <v>0.10908293002528033</v>
      </c>
      <c r="AE8749">
        <f t="shared" si="369"/>
        <v>0.62342899612956504</v>
      </c>
    </row>
    <row r="8750" spans="17:31" x14ac:dyDescent="0.2">
      <c r="Q8750" s="1"/>
      <c r="U8750" s="1">
        <v>87.46</v>
      </c>
      <c r="V8750" s="1">
        <v>-17.991790000000002</v>
      </c>
      <c r="W8750" s="1">
        <v>3.3960400000000002</v>
      </c>
      <c r="X8750" s="1">
        <v>-17.991790000000002</v>
      </c>
      <c r="Y8750" s="4">
        <v>0.17520540000000001</v>
      </c>
      <c r="Z8750" s="1">
        <v>8867760</v>
      </c>
      <c r="AA8750" s="1">
        <v>-88.815219999999997</v>
      </c>
      <c r="AB8750" s="1">
        <v>183342.3</v>
      </c>
      <c r="AC8750" s="1">
        <v>1.795145E-11</v>
      </c>
      <c r="AD8750" s="4">
        <f t="shared" si="368"/>
        <v>0.10957308065542978</v>
      </c>
      <c r="AE8750">
        <f t="shared" si="369"/>
        <v>0.62539785106754575</v>
      </c>
    </row>
    <row r="8751" spans="17:31" x14ac:dyDescent="0.2">
      <c r="Q8751" s="1"/>
      <c r="U8751" s="1">
        <v>87.47</v>
      </c>
      <c r="V8751" s="1">
        <v>-17.981940000000002</v>
      </c>
      <c r="W8751" s="1">
        <v>3.6696200000000001</v>
      </c>
      <c r="X8751" s="1">
        <v>-17.981950000000001</v>
      </c>
      <c r="Y8751" s="4">
        <v>0.17545150000000001</v>
      </c>
      <c r="Z8751" s="1">
        <v>8861751</v>
      </c>
      <c r="AA8751" s="1">
        <v>-88.809129999999996</v>
      </c>
      <c r="AB8751" s="1">
        <v>184203.8</v>
      </c>
      <c r="AC8751" s="1">
        <v>1.7963649999999999E-11</v>
      </c>
      <c r="AD8751" s="4">
        <f t="shared" si="368"/>
        <v>0.11032715854796743</v>
      </c>
      <c r="AE8751">
        <f t="shared" si="369"/>
        <v>0.62881855411875887</v>
      </c>
    </row>
    <row r="8752" spans="17:31" x14ac:dyDescent="0.2">
      <c r="Q8752" s="1"/>
      <c r="U8752" s="1">
        <v>87.48</v>
      </c>
      <c r="V8752" s="1">
        <v>-17.972049999999999</v>
      </c>
      <c r="W8752" s="1">
        <v>3.7617470000000002</v>
      </c>
      <c r="X8752" s="1">
        <v>-17.972059999999999</v>
      </c>
      <c r="Y8752" s="4">
        <v>0.17569879999999999</v>
      </c>
      <c r="Z8752" s="1">
        <v>8855933</v>
      </c>
      <c r="AA8752" s="1">
        <v>-88.805210000000002</v>
      </c>
      <c r="AB8752" s="1">
        <v>184718.3</v>
      </c>
      <c r="AC8752" s="1">
        <v>1.7975449999999999E-11</v>
      </c>
      <c r="AD8752" s="4">
        <f t="shared" si="368"/>
        <v>0.11105651257517607</v>
      </c>
      <c r="AE8752">
        <f t="shared" si="369"/>
        <v>0.63208463902528689</v>
      </c>
    </row>
    <row r="8753" spans="17:31" x14ac:dyDescent="0.2">
      <c r="Q8753" s="1"/>
      <c r="U8753" s="1">
        <v>87.49</v>
      </c>
      <c r="V8753" s="1">
        <v>-17.961369999999999</v>
      </c>
      <c r="W8753" s="1">
        <v>3.4632070000000001</v>
      </c>
      <c r="X8753" s="1">
        <v>-17.961379999999998</v>
      </c>
      <c r="Y8753" s="4">
        <v>0.17596590000000001</v>
      </c>
      <c r="Z8753" s="1">
        <v>8851123</v>
      </c>
      <c r="AA8753" s="1">
        <v>-88.812790000000007</v>
      </c>
      <c r="AB8753" s="1">
        <v>183402.8</v>
      </c>
      <c r="AC8753" s="1">
        <v>1.798518E-11</v>
      </c>
      <c r="AD8753" s="4">
        <f t="shared" si="368"/>
        <v>0.11165792059930661</v>
      </c>
      <c r="AE8753">
        <f t="shared" si="369"/>
        <v>0.63454294610095818</v>
      </c>
    </row>
    <row r="8754" spans="17:31" x14ac:dyDescent="0.2">
      <c r="Q8754" s="1"/>
      <c r="U8754" s="1">
        <v>87.5</v>
      </c>
      <c r="V8754" s="1">
        <v>-17.95187</v>
      </c>
      <c r="W8754" s="1">
        <v>3.5947</v>
      </c>
      <c r="X8754" s="1">
        <v>-17.951879999999999</v>
      </c>
      <c r="Y8754" s="4">
        <v>0.17620340000000001</v>
      </c>
      <c r="Z8754" s="1">
        <v>8846312</v>
      </c>
      <c r="AA8754" s="1">
        <v>-88.820369999999997</v>
      </c>
      <c r="AB8754" s="1">
        <v>182087.3</v>
      </c>
      <c r="AC8754" s="1">
        <v>1.7994920000000001E-11</v>
      </c>
      <c r="AD8754" s="4">
        <f t="shared" si="368"/>
        <v>0.11225994672007036</v>
      </c>
      <c r="AE8754">
        <f t="shared" si="369"/>
        <v>0.63710431648918442</v>
      </c>
    </row>
    <row r="8755" spans="17:31" x14ac:dyDescent="0.2">
      <c r="Q8755" s="1"/>
      <c r="U8755" s="1">
        <v>87.51</v>
      </c>
      <c r="V8755" s="1">
        <v>-17.94107</v>
      </c>
      <c r="W8755" s="1">
        <v>3.6055220000000001</v>
      </c>
      <c r="X8755" s="1">
        <v>-17.941079999999999</v>
      </c>
      <c r="Y8755" s="4">
        <v>0.1764734</v>
      </c>
      <c r="Z8755" s="1">
        <v>8842896</v>
      </c>
      <c r="AA8755" s="1">
        <v>-88.823779999999999</v>
      </c>
      <c r="AB8755" s="1">
        <v>181474.6</v>
      </c>
      <c r="AC8755" s="1">
        <v>1.8001840000000002E-11</v>
      </c>
      <c r="AD8755" s="4">
        <f t="shared" si="368"/>
        <v>0.11268766959026394</v>
      </c>
      <c r="AE8755">
        <f t="shared" si="369"/>
        <v>0.63855328672912715</v>
      </c>
    </row>
    <row r="8756" spans="17:31" x14ac:dyDescent="0.2">
      <c r="Q8756" s="1"/>
      <c r="U8756" s="1">
        <v>87.52</v>
      </c>
      <c r="V8756" s="1">
        <v>-17.93064</v>
      </c>
      <c r="W8756" s="1">
        <v>3.6275949999999999</v>
      </c>
      <c r="X8756" s="1">
        <v>-17.93064</v>
      </c>
      <c r="Y8756" s="4">
        <v>0.17673420000000001</v>
      </c>
      <c r="Z8756" s="1">
        <v>8840222</v>
      </c>
      <c r="AA8756" s="1">
        <v>-88.824979999999996</v>
      </c>
      <c r="AB8756" s="1">
        <v>181236.4</v>
      </c>
      <c r="AC8756" s="1">
        <v>1.8007269999999999E-11</v>
      </c>
      <c r="AD8756" s="4">
        <f t="shared" si="368"/>
        <v>0.11302329606210637</v>
      </c>
      <c r="AE8756">
        <f t="shared" si="369"/>
        <v>0.63951004424783864</v>
      </c>
    </row>
    <row r="8757" spans="17:31" x14ac:dyDescent="0.2">
      <c r="Q8757" s="1"/>
      <c r="U8757" s="1">
        <v>87.53</v>
      </c>
      <c r="V8757" s="1">
        <v>-17.919319999999999</v>
      </c>
      <c r="W8757" s="1">
        <v>3.4342570000000001</v>
      </c>
      <c r="X8757" s="1">
        <v>-17.919329999999999</v>
      </c>
      <c r="Y8757" s="4">
        <v>0.17701700000000001</v>
      </c>
      <c r="Z8757" s="1">
        <v>8837146</v>
      </c>
      <c r="AA8757" s="1">
        <v>-88.82517</v>
      </c>
      <c r="AB8757" s="1">
        <v>181145.3</v>
      </c>
      <c r="AC8757" s="1">
        <v>1.801353E-11</v>
      </c>
      <c r="AD8757" s="4">
        <f t="shared" si="368"/>
        <v>0.11341022455450694</v>
      </c>
      <c r="AE8757">
        <f t="shared" si="369"/>
        <v>0.64067419826630745</v>
      </c>
    </row>
    <row r="8758" spans="17:31" x14ac:dyDescent="0.2">
      <c r="Q8758" s="1"/>
      <c r="U8758" s="1">
        <v>87.54</v>
      </c>
      <c r="V8758" s="1">
        <v>-17.909050000000001</v>
      </c>
      <c r="W8758" s="1">
        <v>3.6791149999999999</v>
      </c>
      <c r="X8758" s="1">
        <v>-17.909050000000001</v>
      </c>
      <c r="Y8758" s="4">
        <v>0.17727390000000001</v>
      </c>
      <c r="Z8758" s="1">
        <v>8831719</v>
      </c>
      <c r="AA8758" s="1">
        <v>-88.819490000000002</v>
      </c>
      <c r="AB8758" s="1">
        <v>181912.9</v>
      </c>
      <c r="AC8758" s="1">
        <v>1.8024649999999999E-11</v>
      </c>
      <c r="AD8758" s="4">
        <f t="shared" si="368"/>
        <v>0.11409754801065601</v>
      </c>
      <c r="AE8758">
        <f t="shared" si="369"/>
        <v>0.64362293609299515</v>
      </c>
    </row>
    <row r="8759" spans="17:31" x14ac:dyDescent="0.2">
      <c r="Q8759" s="1"/>
      <c r="U8759" s="1">
        <v>87.55</v>
      </c>
      <c r="V8759" s="1">
        <v>-17.89911</v>
      </c>
      <c r="W8759" s="1">
        <v>3.7539560000000001</v>
      </c>
      <c r="X8759" s="1">
        <v>-17.89911</v>
      </c>
      <c r="Y8759" s="4">
        <v>0.1775224</v>
      </c>
      <c r="Z8759" s="1">
        <v>8826292</v>
      </c>
      <c r="AA8759" s="1">
        <v>-88.813800000000001</v>
      </c>
      <c r="AB8759" s="1">
        <v>182680.5</v>
      </c>
      <c r="AC8759" s="1">
        <v>1.8035770000000001E-11</v>
      </c>
      <c r="AD8759" s="4">
        <f t="shared" si="368"/>
        <v>0.11478487146680527</v>
      </c>
      <c r="AE8759">
        <f t="shared" si="369"/>
        <v>0.64659373389952635</v>
      </c>
    </row>
    <row r="8760" spans="17:31" x14ac:dyDescent="0.2">
      <c r="Q8760" s="1"/>
      <c r="U8760" s="1">
        <v>87.56</v>
      </c>
      <c r="V8760" s="1">
        <v>-17.888839999999998</v>
      </c>
      <c r="W8760" s="1">
        <v>3.4304570000000001</v>
      </c>
      <c r="X8760" s="1">
        <v>-17.888839999999998</v>
      </c>
      <c r="Y8760" s="4">
        <v>0.1777792</v>
      </c>
      <c r="Z8760" s="1">
        <v>8822022</v>
      </c>
      <c r="AA8760" s="1">
        <v>-88.811999999999998</v>
      </c>
      <c r="AB8760" s="1">
        <v>182880.9</v>
      </c>
      <c r="AC8760" s="1">
        <v>1.8044509999999999E-11</v>
      </c>
      <c r="AD8760" s="4">
        <f t="shared" si="368"/>
        <v>0.11532508792424612</v>
      </c>
      <c r="AE8760">
        <f t="shared" si="369"/>
        <v>0.64869842998644456</v>
      </c>
    </row>
    <row r="8761" spans="17:31" x14ac:dyDescent="0.2">
      <c r="Q8761" s="1"/>
      <c r="U8761" s="1">
        <v>87.57</v>
      </c>
      <c r="V8761" s="1">
        <v>-17.879079999999998</v>
      </c>
      <c r="W8761" s="1">
        <v>3.616889</v>
      </c>
      <c r="X8761" s="1">
        <v>-17.879079999999998</v>
      </c>
      <c r="Y8761" s="4">
        <v>0.17802309999999999</v>
      </c>
      <c r="Z8761" s="1">
        <v>8818291</v>
      </c>
      <c r="AA8761" s="1">
        <v>-88.811999999999998</v>
      </c>
      <c r="AB8761" s="1">
        <v>182817.7</v>
      </c>
      <c r="AC8761" s="1">
        <v>1.8052139999999999E-11</v>
      </c>
      <c r="AD8761" s="4">
        <f t="shared" si="368"/>
        <v>0.11579669565539884</v>
      </c>
      <c r="AE8761">
        <f t="shared" si="369"/>
        <v>0.65045882054294557</v>
      </c>
    </row>
    <row r="8762" spans="17:31" x14ac:dyDescent="0.2">
      <c r="Q8762" s="1"/>
      <c r="U8762" s="1">
        <v>87.58</v>
      </c>
      <c r="V8762" s="1">
        <v>-17.870660000000001</v>
      </c>
      <c r="W8762" s="1">
        <v>3.7660399999999998</v>
      </c>
      <c r="X8762" s="1">
        <v>-17.87067</v>
      </c>
      <c r="Y8762" s="4">
        <v>0.17823349999999999</v>
      </c>
      <c r="Z8762" s="1">
        <v>8814613</v>
      </c>
      <c r="AA8762" s="1">
        <v>-88.812539999999998</v>
      </c>
      <c r="AB8762" s="1">
        <v>182668.2</v>
      </c>
      <c r="AC8762" s="1">
        <v>1.8059660000000001E-11</v>
      </c>
      <c r="AD8762" s="4">
        <f t="shared" si="368"/>
        <v>0.11626150432358612</v>
      </c>
      <c r="AE8762">
        <f t="shared" si="369"/>
        <v>0.65229883452654036</v>
      </c>
    </row>
    <row r="8763" spans="17:31" x14ac:dyDescent="0.2">
      <c r="Q8763" s="1"/>
      <c r="U8763" s="1">
        <v>87.59</v>
      </c>
      <c r="V8763" s="1">
        <v>-17.860589999999998</v>
      </c>
      <c r="W8763" s="1">
        <v>3.4719890000000002</v>
      </c>
      <c r="X8763" s="1">
        <v>-17.860600000000002</v>
      </c>
      <c r="Y8763" s="4">
        <v>0.17848530000000001</v>
      </c>
      <c r="Z8763" s="1">
        <v>8811202</v>
      </c>
      <c r="AA8763" s="1">
        <v>-88.815780000000004</v>
      </c>
      <c r="AB8763" s="1">
        <v>182086.2</v>
      </c>
      <c r="AC8763" s="1">
        <v>1.8066640000000001E-11</v>
      </c>
      <c r="AD8763" s="4">
        <f t="shared" si="368"/>
        <v>0.116692935773579</v>
      </c>
      <c r="AE8763">
        <f t="shared" si="369"/>
        <v>0.65379577911222375</v>
      </c>
    </row>
    <row r="8764" spans="17:31" x14ac:dyDescent="0.2">
      <c r="Q8764" s="1"/>
      <c r="U8764" s="1">
        <v>87.6</v>
      </c>
      <c r="V8764" s="1">
        <v>-17.85041</v>
      </c>
      <c r="W8764" s="1">
        <v>3.5027789999999999</v>
      </c>
      <c r="X8764" s="1">
        <v>-17.85041</v>
      </c>
      <c r="Y8764" s="4">
        <v>0.17873990000000001</v>
      </c>
      <c r="Z8764" s="1">
        <v>8807791</v>
      </c>
      <c r="AA8764" s="1">
        <v>-88.819029999999998</v>
      </c>
      <c r="AB8764" s="1">
        <v>181504.1</v>
      </c>
      <c r="AC8764" s="1">
        <v>1.8073609999999999E-11</v>
      </c>
      <c r="AD8764" s="4">
        <f t="shared" si="368"/>
        <v>0.11712374912693851</v>
      </c>
      <c r="AE8764">
        <f t="shared" si="369"/>
        <v>0.65527478266989359</v>
      </c>
    </row>
    <row r="8765" spans="17:31" x14ac:dyDescent="0.2">
      <c r="Q8765" s="1"/>
      <c r="U8765" s="1">
        <v>87.61</v>
      </c>
      <c r="V8765" s="1">
        <v>-17.838899999999999</v>
      </c>
      <c r="W8765" s="1">
        <v>3.7226309999999998</v>
      </c>
      <c r="X8765" s="1">
        <v>-17.838909999999998</v>
      </c>
      <c r="Y8765" s="4">
        <v>0.17902750000000001</v>
      </c>
      <c r="Z8765" s="1">
        <v>8804004</v>
      </c>
      <c r="AA8765" s="1">
        <v>-88.818939999999998</v>
      </c>
      <c r="AB8765" s="1">
        <v>181461.5</v>
      </c>
      <c r="AC8765" s="1">
        <v>1.8081390000000002E-11</v>
      </c>
      <c r="AD8765" s="4">
        <f t="shared" si="368"/>
        <v>0.1176046283075898</v>
      </c>
      <c r="AE8765">
        <f t="shared" si="369"/>
        <v>0.6569081750434419</v>
      </c>
    </row>
    <row r="8766" spans="17:31" x14ac:dyDescent="0.2">
      <c r="Q8766" s="1"/>
      <c r="U8766" s="1">
        <v>87.62</v>
      </c>
      <c r="V8766" s="1">
        <v>-17.828209999999999</v>
      </c>
      <c r="W8766" s="1">
        <v>3.5813120000000001</v>
      </c>
      <c r="X8766" s="1">
        <v>-17.828209999999999</v>
      </c>
      <c r="Y8766" s="4">
        <v>0.17929490000000001</v>
      </c>
      <c r="Z8766" s="1">
        <v>8800058</v>
      </c>
      <c r="AA8766" s="1">
        <v>-88.817419999999998</v>
      </c>
      <c r="AB8766" s="1">
        <v>181649.2</v>
      </c>
      <c r="AC8766" s="1">
        <v>1.8089500000000001E-11</v>
      </c>
      <c r="AD8766" s="4">
        <f t="shared" si="368"/>
        <v>0.1181059046771374</v>
      </c>
      <c r="AE8766">
        <f t="shared" si="369"/>
        <v>0.65872428427767549</v>
      </c>
    </row>
    <row r="8767" spans="17:31" x14ac:dyDescent="0.2">
      <c r="Q8767" s="1"/>
      <c r="U8767" s="1">
        <v>87.63</v>
      </c>
      <c r="V8767" s="1">
        <v>-17.817450000000001</v>
      </c>
      <c r="W8767" s="1">
        <v>3.4680309999999999</v>
      </c>
      <c r="X8767" s="1">
        <v>-17.817450000000001</v>
      </c>
      <c r="Y8767" s="4">
        <v>0.1795639</v>
      </c>
      <c r="Z8767" s="1">
        <v>8796185</v>
      </c>
      <c r="AA8767" s="1">
        <v>-88.815629999999999</v>
      </c>
      <c r="AB8767" s="1">
        <v>181877.9</v>
      </c>
      <c r="AC8767" s="1">
        <v>1.8097460000000002E-11</v>
      </c>
      <c r="AD8767" s="4">
        <f t="shared" si="368"/>
        <v>0.11859790959718662</v>
      </c>
      <c r="AE8767">
        <f t="shared" si="369"/>
        <v>0.66047746566646537</v>
      </c>
    </row>
    <row r="8768" spans="17:31" x14ac:dyDescent="0.2">
      <c r="Q8768" s="1"/>
      <c r="U8768" s="1">
        <v>87.64</v>
      </c>
      <c r="V8768" s="1">
        <v>-17.80743</v>
      </c>
      <c r="W8768" s="1">
        <v>3.786851</v>
      </c>
      <c r="X8768" s="1">
        <v>-17.80744</v>
      </c>
      <c r="Y8768" s="4">
        <v>0.17981420000000001</v>
      </c>
      <c r="Z8768" s="1">
        <v>8793406</v>
      </c>
      <c r="AA8768" s="1">
        <v>-88.809780000000003</v>
      </c>
      <c r="AB8768" s="1">
        <v>182717.9</v>
      </c>
      <c r="AC8768" s="1">
        <v>1.810324E-11</v>
      </c>
      <c r="AD8768" s="4">
        <f t="shared" si="368"/>
        <v>0.11895516945119212</v>
      </c>
      <c r="AE8768">
        <f t="shared" si="369"/>
        <v>0.66154491386771519</v>
      </c>
    </row>
    <row r="8769" spans="17:31" x14ac:dyDescent="0.2">
      <c r="Q8769" s="1"/>
      <c r="U8769" s="1">
        <v>87.65</v>
      </c>
      <c r="V8769" s="1">
        <v>-17.797329999999999</v>
      </c>
      <c r="W8769" s="1">
        <v>3.7754889999999999</v>
      </c>
      <c r="X8769" s="1">
        <v>-17.797339999999998</v>
      </c>
      <c r="Y8769" s="4">
        <v>0.1800667</v>
      </c>
      <c r="Z8769" s="1">
        <v>8790626</v>
      </c>
      <c r="AA8769" s="1">
        <v>-88.803920000000005</v>
      </c>
      <c r="AB8769" s="1">
        <v>183557.9</v>
      </c>
      <c r="AC8769" s="1">
        <v>1.8109019999999999E-11</v>
      </c>
      <c r="AD8769" s="4">
        <f t="shared" si="368"/>
        <v>0.11931242930519763</v>
      </c>
      <c r="AE8769">
        <f t="shared" si="369"/>
        <v>0.66260129888090158</v>
      </c>
    </row>
    <row r="8770" spans="17:31" x14ac:dyDescent="0.2">
      <c r="Q8770" s="1"/>
      <c r="U8770" s="1">
        <v>87.66</v>
      </c>
      <c r="V8770" s="1">
        <v>-17.786919999999999</v>
      </c>
      <c r="W8770" s="1">
        <v>3.433754</v>
      </c>
      <c r="X8770" s="1">
        <v>-17.786930000000002</v>
      </c>
      <c r="Y8770" s="4">
        <v>0.18032709999999999</v>
      </c>
      <c r="Z8770" s="1">
        <v>8787783</v>
      </c>
      <c r="AA8770" s="1">
        <v>-88.801609999999997</v>
      </c>
      <c r="AB8770" s="1">
        <v>183855.3</v>
      </c>
      <c r="AC8770" s="1">
        <v>1.8114900000000001E-11</v>
      </c>
      <c r="AD8770" s="4">
        <f t="shared" si="368"/>
        <v>0.11967587012553557</v>
      </c>
      <c r="AE8770">
        <f t="shared" si="369"/>
        <v>0.66365992757347936</v>
      </c>
    </row>
    <row r="8771" spans="17:31" x14ac:dyDescent="0.2">
      <c r="Q8771" s="1"/>
      <c r="U8771" s="1">
        <v>87.67</v>
      </c>
      <c r="V8771" s="1">
        <v>-17.778099999999998</v>
      </c>
      <c r="W8771" s="1">
        <v>3.4675609999999999</v>
      </c>
      <c r="X8771" s="1">
        <v>-17.778110000000002</v>
      </c>
      <c r="Y8771" s="4">
        <v>0.1805476</v>
      </c>
      <c r="Z8771" s="1">
        <v>8784877</v>
      </c>
      <c r="AA8771" s="1">
        <v>-88.802819999999997</v>
      </c>
      <c r="AB8771" s="1">
        <v>183612.4</v>
      </c>
      <c r="AC8771" s="1">
        <v>1.8120890000000001E-11</v>
      </c>
      <c r="AD8771" s="4">
        <f t="shared" si="368"/>
        <v>0.12004611000883895</v>
      </c>
      <c r="AE8771">
        <f t="shared" si="369"/>
        <v>0.66490005964542842</v>
      </c>
    </row>
    <row r="8772" spans="17:31" x14ac:dyDescent="0.2">
      <c r="Q8772" s="1"/>
      <c r="U8772" s="1">
        <v>87.68</v>
      </c>
      <c r="V8772" s="1">
        <v>-17.770019999999999</v>
      </c>
      <c r="W8772" s="1">
        <v>3.830409</v>
      </c>
      <c r="X8772" s="1">
        <v>-17.770029999999998</v>
      </c>
      <c r="Y8772" s="4">
        <v>0.18074950000000001</v>
      </c>
      <c r="Z8772" s="1">
        <v>8781966</v>
      </c>
      <c r="AA8772" s="1">
        <v>-88.80395</v>
      </c>
      <c r="AB8772" s="1">
        <v>183382.39999999999</v>
      </c>
      <c r="AC8772" s="1">
        <v>1.8126890000000001E-11</v>
      </c>
      <c r="AD8772" s="4">
        <f t="shared" si="368"/>
        <v>0.12041696798877552</v>
      </c>
      <c r="AE8772">
        <f t="shared" si="369"/>
        <v>0.6662091346796285</v>
      </c>
    </row>
    <row r="8773" spans="17:31" x14ac:dyDescent="0.2">
      <c r="Q8773" s="1"/>
      <c r="U8773" s="1">
        <v>87.69</v>
      </c>
      <c r="V8773" s="1">
        <v>-17.761600000000001</v>
      </c>
      <c r="W8773" s="1">
        <v>3.5787</v>
      </c>
      <c r="X8773" s="1">
        <v>-17.761600000000001</v>
      </c>
      <c r="Y8773" s="4">
        <v>0.18096019999999999</v>
      </c>
      <c r="Z8773" s="1">
        <v>8778912</v>
      </c>
      <c r="AA8773" s="1">
        <v>-88.802319999999995</v>
      </c>
      <c r="AB8773" s="1">
        <v>183558.9</v>
      </c>
      <c r="AC8773" s="1">
        <v>1.8133199999999999E-11</v>
      </c>
      <c r="AD8773" s="4">
        <f t="shared" ref="AD8773:AD8836" si="370">(AC8773-$AC$4)/$AC$4</f>
        <v>0.12080698696434203</v>
      </c>
      <c r="AE8773">
        <f t="shared" ref="AE8773:AE8836" si="371">AD8773/Y8773</f>
        <v>0.66758871268014752</v>
      </c>
    </row>
    <row r="8774" spans="17:31" x14ac:dyDescent="0.2">
      <c r="Q8774" s="1"/>
      <c r="U8774" s="1">
        <v>87.7</v>
      </c>
      <c r="V8774" s="1">
        <v>-17.75123</v>
      </c>
      <c r="W8774" s="1">
        <v>3.4843760000000001</v>
      </c>
      <c r="X8774" s="1">
        <v>-17.75123</v>
      </c>
      <c r="Y8774" s="4">
        <v>0.1812194</v>
      </c>
      <c r="Z8774" s="1">
        <v>8775859</v>
      </c>
      <c r="AA8774" s="1">
        <v>-88.800700000000006</v>
      </c>
      <c r="AB8774" s="1">
        <v>183735.4</v>
      </c>
      <c r="AC8774" s="1">
        <v>1.81395E-11</v>
      </c>
      <c r="AD8774" s="4">
        <f t="shared" si="370"/>
        <v>0.12119638784327555</v>
      </c>
      <c r="AE8774">
        <f t="shared" si="371"/>
        <v>0.66878263498982748</v>
      </c>
    </row>
    <row r="8775" spans="17:31" x14ac:dyDescent="0.2">
      <c r="Q8775" s="1"/>
      <c r="U8775" s="1">
        <v>87.71</v>
      </c>
      <c r="V8775" s="1">
        <v>-17.742629999999998</v>
      </c>
      <c r="W8775" s="1">
        <v>3.8669579999999999</v>
      </c>
      <c r="X8775" s="1">
        <v>-17.742629999999998</v>
      </c>
      <c r="Y8775" s="4">
        <v>0.1814344</v>
      </c>
      <c r="Z8775" s="1">
        <v>8771934</v>
      </c>
      <c r="AA8775" s="1">
        <v>-88.808819999999997</v>
      </c>
      <c r="AB8775" s="1">
        <v>182399.2</v>
      </c>
      <c r="AC8775" s="1">
        <v>1.814756E-11</v>
      </c>
      <c r="AD8775" s="4">
        <f t="shared" si="370"/>
        <v>0.12169457372965702</v>
      </c>
      <c r="AE8775">
        <f t="shared" si="371"/>
        <v>0.67073594494570499</v>
      </c>
    </row>
    <row r="8776" spans="17:31" x14ac:dyDescent="0.2">
      <c r="Q8776" s="1"/>
      <c r="U8776" s="1">
        <v>87.72</v>
      </c>
      <c r="V8776" s="1">
        <v>-17.733630000000002</v>
      </c>
      <c r="W8776" s="1">
        <v>3.5944859999999998</v>
      </c>
      <c r="X8776" s="1">
        <v>-17.733640000000001</v>
      </c>
      <c r="Y8776" s="4">
        <v>0.18165919999999999</v>
      </c>
      <c r="Z8776" s="1">
        <v>8767356</v>
      </c>
      <c r="AA8776" s="1">
        <v>-88.824250000000006</v>
      </c>
      <c r="AB8776" s="1">
        <v>179928.4</v>
      </c>
      <c r="AC8776" s="1">
        <v>1.815694E-11</v>
      </c>
      <c r="AD8776" s="4">
        <f t="shared" si="370"/>
        <v>0.1222743483716245</v>
      </c>
      <c r="AE8776">
        <f t="shared" si="371"/>
        <v>0.67309747247386598</v>
      </c>
    </row>
    <row r="8777" spans="17:31" x14ac:dyDescent="0.2">
      <c r="Q8777" s="1"/>
      <c r="U8777" s="1">
        <v>87.73</v>
      </c>
      <c r="V8777" s="1">
        <v>-17.723949999999999</v>
      </c>
      <c r="W8777" s="1">
        <v>3.6240790000000001</v>
      </c>
      <c r="X8777" s="1">
        <v>-17.723960000000002</v>
      </c>
      <c r="Y8777" s="4">
        <v>0.18190129999999999</v>
      </c>
      <c r="Z8777" s="1">
        <v>8762735</v>
      </c>
      <c r="AA8777" s="1">
        <v>-88.838530000000006</v>
      </c>
      <c r="AB8777" s="1">
        <v>177633.5</v>
      </c>
      <c r="AC8777" s="1">
        <v>1.8166409999999999E-11</v>
      </c>
      <c r="AD8777" s="4">
        <f t="shared" si="370"/>
        <v>0.12285968588329105</v>
      </c>
      <c r="AE8777">
        <f t="shared" si="371"/>
        <v>0.67541950433169562</v>
      </c>
    </row>
    <row r="8778" spans="17:31" x14ac:dyDescent="0.2">
      <c r="Q8778" s="1"/>
      <c r="U8778" s="1">
        <v>87.74</v>
      </c>
      <c r="V8778" s="1">
        <v>-17.714459999999999</v>
      </c>
      <c r="W8778" s="1">
        <v>3.5830679999999999</v>
      </c>
      <c r="X8778" s="1">
        <v>-17.714469999999999</v>
      </c>
      <c r="Y8778" s="4">
        <v>0.18213850000000001</v>
      </c>
      <c r="Z8778" s="1">
        <v>8757205</v>
      </c>
      <c r="AA8778" s="1">
        <v>-88.827920000000006</v>
      </c>
      <c r="AB8778" s="1">
        <v>179136.2</v>
      </c>
      <c r="AC8778" s="1">
        <v>1.8177960000000001E-11</v>
      </c>
      <c r="AD8778" s="4">
        <f t="shared" si="370"/>
        <v>0.12357358749466905</v>
      </c>
      <c r="AE8778">
        <f t="shared" si="371"/>
        <v>0.67845945527534846</v>
      </c>
    </row>
    <row r="8779" spans="17:31" x14ac:dyDescent="0.2">
      <c r="Q8779" s="1"/>
      <c r="U8779" s="1">
        <v>87.75</v>
      </c>
      <c r="V8779" s="1">
        <v>-17.70524</v>
      </c>
      <c r="W8779" s="1">
        <v>3.7924150000000001</v>
      </c>
      <c r="X8779" s="1">
        <v>-17.705249999999999</v>
      </c>
      <c r="Y8779" s="4">
        <v>0.18236910000000001</v>
      </c>
      <c r="Z8779" s="1">
        <v>8751675</v>
      </c>
      <c r="AA8779" s="1">
        <v>-88.817310000000006</v>
      </c>
      <c r="AB8779" s="1">
        <v>180638.9</v>
      </c>
      <c r="AC8779" s="1">
        <v>1.8189509999999999E-11</v>
      </c>
      <c r="AD8779" s="4">
        <f t="shared" si="370"/>
        <v>0.12428748910604688</v>
      </c>
      <c r="AE8779">
        <f t="shared" si="371"/>
        <v>0.68151616203647913</v>
      </c>
    </row>
    <row r="8780" spans="17:31" x14ac:dyDescent="0.2">
      <c r="Q8780" s="1"/>
      <c r="U8780" s="1">
        <v>87.76</v>
      </c>
      <c r="V8780" s="1">
        <v>-17.69528</v>
      </c>
      <c r="W8780" s="1">
        <v>3.7553999999999998</v>
      </c>
      <c r="X8780" s="1">
        <v>-17.69528</v>
      </c>
      <c r="Y8780" s="4">
        <v>0.18261820000000001</v>
      </c>
      <c r="Z8780" s="1">
        <v>8747082</v>
      </c>
      <c r="AA8780" s="1">
        <v>-88.815309999999997</v>
      </c>
      <c r="AB8780" s="1">
        <v>180851.6</v>
      </c>
      <c r="AC8780" s="1">
        <v>1.8199080000000001E-11</v>
      </c>
      <c r="AD8780" s="4">
        <f t="shared" si="370"/>
        <v>0.12487900758404587</v>
      </c>
      <c r="AE8780">
        <f t="shared" si="371"/>
        <v>0.6838256405114379</v>
      </c>
    </row>
    <row r="8781" spans="17:31" x14ac:dyDescent="0.2">
      <c r="Q8781" s="1"/>
      <c r="U8781" s="1">
        <v>87.77</v>
      </c>
      <c r="V8781" s="1">
        <v>-17.684339999999999</v>
      </c>
      <c r="W8781" s="1">
        <v>3.4838260000000001</v>
      </c>
      <c r="X8781" s="1">
        <v>-17.684349999999998</v>
      </c>
      <c r="Y8781" s="4">
        <v>0.18289159999999999</v>
      </c>
      <c r="Z8781" s="1">
        <v>8743129</v>
      </c>
      <c r="AA8781" s="1">
        <v>-88.819209999999998</v>
      </c>
      <c r="AB8781" s="1">
        <v>180182.6</v>
      </c>
      <c r="AC8781" s="1">
        <v>1.82073E-11</v>
      </c>
      <c r="AD8781" s="4">
        <f t="shared" si="370"/>
        <v>0.1253870830165589</v>
      </c>
      <c r="AE8781">
        <f t="shared" si="371"/>
        <v>0.68558142099778729</v>
      </c>
    </row>
    <row r="8782" spans="17:31" x14ac:dyDescent="0.2">
      <c r="Q8782" s="1"/>
      <c r="U8782" s="1">
        <v>87.78</v>
      </c>
      <c r="V8782" s="1">
        <v>-17.673010000000001</v>
      </c>
      <c r="W8782" s="1">
        <v>3.6545700000000001</v>
      </c>
      <c r="X8782" s="1">
        <v>-17.673020000000001</v>
      </c>
      <c r="Y8782" s="4">
        <v>0.1831747</v>
      </c>
      <c r="Z8782" s="1">
        <v>8739166</v>
      </c>
      <c r="AA8782" s="1">
        <v>-88.822779999999995</v>
      </c>
      <c r="AB8782" s="1">
        <v>179562.4</v>
      </c>
      <c r="AC8782" s="1">
        <v>1.821554E-11</v>
      </c>
      <c r="AD8782" s="4">
        <f t="shared" si="370"/>
        <v>0.12589639464233851</v>
      </c>
      <c r="AE8782">
        <f t="shared" si="371"/>
        <v>0.68730231108520179</v>
      </c>
    </row>
    <row r="8783" spans="17:31" x14ac:dyDescent="0.2">
      <c r="Q8783" s="1"/>
      <c r="U8783" s="1">
        <v>87.79</v>
      </c>
      <c r="V8783" s="1">
        <v>-17.66244</v>
      </c>
      <c r="W8783" s="1">
        <v>3.6296200000000001</v>
      </c>
      <c r="X8783" s="1">
        <v>-17.66244</v>
      </c>
      <c r="Y8783" s="4">
        <v>0.1834392</v>
      </c>
      <c r="Z8783" s="1">
        <v>8734804</v>
      </c>
      <c r="AA8783" s="1">
        <v>-88.814189999999996</v>
      </c>
      <c r="AB8783" s="1">
        <v>180762.5</v>
      </c>
      <c r="AC8783" s="1">
        <v>1.8224699999999998E-11</v>
      </c>
      <c r="AD8783" s="4">
        <f t="shared" si="370"/>
        <v>0.12646257115837492</v>
      </c>
      <c r="AE8783">
        <f t="shared" si="371"/>
        <v>0.68939774681951793</v>
      </c>
    </row>
    <row r="8784" spans="17:31" x14ac:dyDescent="0.2">
      <c r="Q8784" s="1"/>
      <c r="U8784" s="1">
        <v>87.8</v>
      </c>
      <c r="V8784" s="1">
        <v>-17.650980000000001</v>
      </c>
      <c r="W8784" s="1">
        <v>3.6721159999999999</v>
      </c>
      <c r="X8784" s="1">
        <v>-17.65099</v>
      </c>
      <c r="Y8784" s="4">
        <v>0.18372559999999999</v>
      </c>
      <c r="Z8784" s="1">
        <v>8730443</v>
      </c>
      <c r="AA8784" s="1">
        <v>-88.805610000000001</v>
      </c>
      <c r="AB8784" s="1">
        <v>181962.7</v>
      </c>
      <c r="AC8784" s="1">
        <v>1.8233850000000001E-11</v>
      </c>
      <c r="AD8784" s="4">
        <f t="shared" si="370"/>
        <v>0.12702812957777834</v>
      </c>
      <c r="AE8784">
        <f t="shared" si="371"/>
        <v>0.691401359297661</v>
      </c>
    </row>
    <row r="8785" spans="17:31" x14ac:dyDescent="0.2">
      <c r="Q8785" s="1"/>
      <c r="U8785" s="1">
        <v>87.81</v>
      </c>
      <c r="V8785" s="1">
        <v>-17.638169999999999</v>
      </c>
      <c r="W8785" s="1">
        <v>3.5349750000000002</v>
      </c>
      <c r="X8785" s="1">
        <v>-17.638179999999998</v>
      </c>
      <c r="Y8785" s="4">
        <v>0.18404580000000001</v>
      </c>
      <c r="Z8785" s="1">
        <v>8727322</v>
      </c>
      <c r="AA8785" s="1">
        <v>-88.807130000000001</v>
      </c>
      <c r="AB8785" s="1">
        <v>181679.3</v>
      </c>
      <c r="AC8785" s="1">
        <v>1.8240360000000001E-11</v>
      </c>
      <c r="AD8785" s="4">
        <f t="shared" si="370"/>
        <v>0.12743051048600954</v>
      </c>
      <c r="AE8785">
        <f t="shared" si="371"/>
        <v>0.69238477860407321</v>
      </c>
    </row>
    <row r="8786" spans="17:31" x14ac:dyDescent="0.2">
      <c r="Q8786" s="1"/>
      <c r="U8786" s="1">
        <v>87.82</v>
      </c>
      <c r="V8786" s="1">
        <v>-17.627520000000001</v>
      </c>
      <c r="W8786" s="1">
        <v>3.8459289999999999</v>
      </c>
      <c r="X8786" s="1">
        <v>-17.627520000000001</v>
      </c>
      <c r="Y8786" s="4">
        <v>0.18431220000000001</v>
      </c>
      <c r="Z8786" s="1">
        <v>8725100</v>
      </c>
      <c r="AA8786" s="1">
        <v>-88.815989999999999</v>
      </c>
      <c r="AB8786" s="1">
        <v>180320.8</v>
      </c>
      <c r="AC8786" s="1">
        <v>1.8244950000000001E-11</v>
      </c>
      <c r="AD8786" s="4">
        <f t="shared" si="370"/>
        <v>0.12771421684066103</v>
      </c>
      <c r="AE8786">
        <f t="shared" si="371"/>
        <v>0.69292329450064094</v>
      </c>
    </row>
    <row r="8787" spans="17:31" x14ac:dyDescent="0.2">
      <c r="Q8787" s="1"/>
      <c r="U8787" s="1">
        <v>87.83</v>
      </c>
      <c r="V8787" s="1">
        <v>-17.617229999999999</v>
      </c>
      <c r="W8787" s="1">
        <v>3.5892050000000002</v>
      </c>
      <c r="X8787" s="1">
        <v>-17.617239999999999</v>
      </c>
      <c r="Y8787" s="4">
        <v>0.18456919999999999</v>
      </c>
      <c r="Z8787" s="1">
        <v>8722688</v>
      </c>
      <c r="AA8787" s="1">
        <v>-88.824690000000004</v>
      </c>
      <c r="AB8787" s="1">
        <v>178977.9</v>
      </c>
      <c r="AC8787" s="1">
        <v>1.8249939999999999E-11</v>
      </c>
      <c r="AD8787" s="4">
        <f t="shared" si="370"/>
        <v>0.12802264706064151</v>
      </c>
      <c r="AE8787">
        <f t="shared" si="371"/>
        <v>0.69362952789870425</v>
      </c>
    </row>
    <row r="8788" spans="17:31" x14ac:dyDescent="0.2">
      <c r="Q8788" s="1"/>
      <c r="U8788" s="1">
        <v>87.84</v>
      </c>
      <c r="V8788" s="1">
        <v>-17.60783</v>
      </c>
      <c r="W8788" s="1">
        <v>3.4737450000000001</v>
      </c>
      <c r="X8788" s="1">
        <v>-17.60783</v>
      </c>
      <c r="Y8788" s="4">
        <v>0.18480440000000001</v>
      </c>
      <c r="Z8788" s="1">
        <v>8718474</v>
      </c>
      <c r="AA8788" s="1">
        <v>-88.831919999999997</v>
      </c>
      <c r="AB8788" s="1">
        <v>177783.8</v>
      </c>
      <c r="AC8788" s="1">
        <v>1.825869E-11</v>
      </c>
      <c r="AD8788" s="4">
        <f t="shared" si="370"/>
        <v>0.12856348161471576</v>
      </c>
      <c r="AE8788">
        <f t="shared" si="371"/>
        <v>0.69567327192813455</v>
      </c>
    </row>
    <row r="8789" spans="17:31" x14ac:dyDescent="0.2">
      <c r="Q8789" s="1"/>
      <c r="U8789" s="1">
        <v>87.85</v>
      </c>
      <c r="V8789" s="1">
        <v>-17.598040000000001</v>
      </c>
      <c r="W8789" s="1">
        <v>3.8600569999999998</v>
      </c>
      <c r="X8789" s="1">
        <v>-17.598050000000001</v>
      </c>
      <c r="Y8789" s="4">
        <v>0.18504909999999999</v>
      </c>
      <c r="Z8789" s="1">
        <v>8714261</v>
      </c>
      <c r="AA8789" s="1">
        <v>-88.839150000000004</v>
      </c>
      <c r="AB8789" s="1">
        <v>176589.7</v>
      </c>
      <c r="AC8789" s="1">
        <v>1.826745E-11</v>
      </c>
      <c r="AD8789" s="4">
        <f t="shared" si="370"/>
        <v>0.12910493426542316</v>
      </c>
      <c r="AE8789">
        <f t="shared" si="371"/>
        <v>0.6976793416743079</v>
      </c>
    </row>
    <row r="8790" spans="17:31" x14ac:dyDescent="0.2">
      <c r="Q8790" s="1"/>
      <c r="U8790" s="1">
        <v>87.86</v>
      </c>
      <c r="V8790" s="1">
        <v>-17.588470000000001</v>
      </c>
      <c r="W8790" s="1">
        <v>3.6287210000000001</v>
      </c>
      <c r="X8790" s="1">
        <v>-17.588480000000001</v>
      </c>
      <c r="Y8790" s="4">
        <v>0.18528819999999999</v>
      </c>
      <c r="Z8790" s="1">
        <v>8710591</v>
      </c>
      <c r="AA8790" s="1">
        <v>-88.833659999999995</v>
      </c>
      <c r="AB8790" s="1">
        <v>177319.5</v>
      </c>
      <c r="AC8790" s="1">
        <v>1.8275189999999999E-11</v>
      </c>
      <c r="AD8790" s="4">
        <f t="shared" si="370"/>
        <v>0.12958334105954131</v>
      </c>
      <c r="AE8790">
        <f t="shared" si="371"/>
        <v>0.69936100118378464</v>
      </c>
    </row>
    <row r="8791" spans="17:31" x14ac:dyDescent="0.2">
      <c r="Q8791" s="1"/>
      <c r="U8791" s="1">
        <v>87.87</v>
      </c>
      <c r="V8791" s="1">
        <v>-17.579450000000001</v>
      </c>
      <c r="W8791" s="1">
        <v>3.3659949999999998</v>
      </c>
      <c r="X8791" s="1">
        <v>-17.579460000000001</v>
      </c>
      <c r="Y8791" s="4">
        <v>0.18551380000000001</v>
      </c>
      <c r="Z8791" s="1">
        <v>8707275</v>
      </c>
      <c r="AA8791" s="1">
        <v>-88.819890000000001</v>
      </c>
      <c r="AB8791" s="1">
        <v>179301.3</v>
      </c>
      <c r="AC8791" s="1">
        <v>1.8282280000000002E-11</v>
      </c>
      <c r="AD8791" s="4">
        <f t="shared" si="370"/>
        <v>0.13002157157249986</v>
      </c>
      <c r="AE8791">
        <f t="shared" si="371"/>
        <v>0.70087277373704737</v>
      </c>
    </row>
    <row r="8792" spans="17:31" x14ac:dyDescent="0.2">
      <c r="Q8792" s="1"/>
      <c r="U8792" s="1">
        <v>87.88</v>
      </c>
      <c r="V8792" s="1">
        <v>-17.56898</v>
      </c>
      <c r="W8792" s="1">
        <v>3.8396189999999999</v>
      </c>
      <c r="X8792" s="1">
        <v>-17.56898</v>
      </c>
      <c r="Y8792" s="4">
        <v>0.18577560000000001</v>
      </c>
      <c r="Z8792" s="1">
        <v>8703793</v>
      </c>
      <c r="AA8792" s="1">
        <v>-88.805199999999999</v>
      </c>
      <c r="AB8792" s="1">
        <v>181425.2</v>
      </c>
      <c r="AC8792" s="1">
        <v>1.828971E-11</v>
      </c>
      <c r="AD8792" s="4">
        <f t="shared" si="370"/>
        <v>0.13048081737098785</v>
      </c>
      <c r="AE8792">
        <f t="shared" si="371"/>
        <v>0.70235713070493566</v>
      </c>
    </row>
    <row r="8793" spans="17:31" x14ac:dyDescent="0.2">
      <c r="Q8793" s="1"/>
      <c r="U8793" s="1">
        <v>87.89</v>
      </c>
      <c r="V8793" s="1">
        <v>-17.558920000000001</v>
      </c>
      <c r="W8793" s="1">
        <v>3.642398</v>
      </c>
      <c r="X8793" s="1">
        <v>-17.55893</v>
      </c>
      <c r="Y8793" s="4">
        <v>0.1860271</v>
      </c>
      <c r="Z8793" s="1">
        <v>8699266</v>
      </c>
      <c r="AA8793" s="1">
        <v>-88.784620000000004</v>
      </c>
      <c r="AB8793" s="1">
        <v>184450.9</v>
      </c>
      <c r="AC8793" s="1">
        <v>1.829936E-11</v>
      </c>
      <c r="AD8793" s="4">
        <f t="shared" si="370"/>
        <v>0.13107728062205254</v>
      </c>
      <c r="AE8793">
        <f t="shared" si="371"/>
        <v>0.70461390099642762</v>
      </c>
    </row>
    <row r="8794" spans="17:31" x14ac:dyDescent="0.2">
      <c r="Q8794" s="1"/>
      <c r="U8794" s="1">
        <v>87.9</v>
      </c>
      <c r="V8794" s="1">
        <v>-17.54918</v>
      </c>
      <c r="W8794" s="1">
        <v>3.5775220000000001</v>
      </c>
      <c r="X8794" s="1">
        <v>-17.549189999999999</v>
      </c>
      <c r="Y8794" s="4">
        <v>0.18627060000000001</v>
      </c>
      <c r="Z8794" s="1">
        <v>8694738</v>
      </c>
      <c r="AA8794" s="1">
        <v>-88.764039999999994</v>
      </c>
      <c r="AB8794" s="1">
        <v>187476.5</v>
      </c>
      <c r="AC8794" s="1">
        <v>1.8309E-11</v>
      </c>
      <c r="AD8794" s="4">
        <f t="shared" si="370"/>
        <v>0.13167312577648402</v>
      </c>
      <c r="AE8794">
        <f t="shared" si="371"/>
        <v>0.70689161776729126</v>
      </c>
    </row>
    <row r="8795" spans="17:31" x14ac:dyDescent="0.2">
      <c r="Q8795" s="1"/>
      <c r="U8795" s="1">
        <v>87.91</v>
      </c>
      <c r="V8795" s="1">
        <v>-17.53914</v>
      </c>
      <c r="W8795" s="1">
        <v>3.5385409999999999</v>
      </c>
      <c r="X8795" s="1">
        <v>-17.539149999999999</v>
      </c>
      <c r="Y8795" s="4">
        <v>0.18652150000000001</v>
      </c>
      <c r="Z8795" s="1">
        <v>8691811</v>
      </c>
      <c r="AA8795" s="1">
        <v>-88.775490000000005</v>
      </c>
      <c r="AB8795" s="1">
        <v>185710.4</v>
      </c>
      <c r="AC8795" s="1">
        <v>1.83151E-11</v>
      </c>
      <c r="AD8795" s="4">
        <f t="shared" si="370"/>
        <v>0.13205016472275286</v>
      </c>
      <c r="AE8795">
        <f t="shared" si="371"/>
        <v>0.70796216373315057</v>
      </c>
    </row>
    <row r="8796" spans="17:31" x14ac:dyDescent="0.2">
      <c r="Q8796" s="1"/>
      <c r="U8796" s="1">
        <v>87.92</v>
      </c>
      <c r="V8796" s="1">
        <v>-17.528880000000001</v>
      </c>
      <c r="W8796" s="1">
        <v>3.7329460000000001</v>
      </c>
      <c r="X8796" s="1">
        <v>-17.528890000000001</v>
      </c>
      <c r="Y8796" s="4">
        <v>0.1867781</v>
      </c>
      <c r="Z8796" s="1">
        <v>8689716</v>
      </c>
      <c r="AA8796" s="1">
        <v>-88.803579999999997</v>
      </c>
      <c r="AB8796" s="1">
        <v>181454.9</v>
      </c>
      <c r="AC8796" s="1">
        <v>1.8319350000000001E-11</v>
      </c>
      <c r="AD8796" s="4">
        <f t="shared" si="370"/>
        <v>0.13231285579187466</v>
      </c>
      <c r="AE8796">
        <f t="shared" si="371"/>
        <v>0.70839598321149355</v>
      </c>
    </row>
    <row r="8797" spans="17:31" x14ac:dyDescent="0.2">
      <c r="Q8797" s="1"/>
      <c r="U8797" s="1">
        <v>87.93</v>
      </c>
      <c r="V8797" s="1">
        <v>-17.519010000000002</v>
      </c>
      <c r="W8797" s="1">
        <v>3.6286839999999998</v>
      </c>
      <c r="X8797" s="1">
        <v>-17.519010000000002</v>
      </c>
      <c r="Y8797" s="4">
        <v>0.18702489999999999</v>
      </c>
      <c r="Z8797" s="1">
        <v>8687278</v>
      </c>
      <c r="AA8797" s="1">
        <v>-88.826830000000001</v>
      </c>
      <c r="AB8797" s="1">
        <v>177922.2</v>
      </c>
      <c r="AC8797" s="1">
        <v>1.8324360000000001E-11</v>
      </c>
      <c r="AD8797" s="4">
        <f t="shared" si="370"/>
        <v>0.13262252220512172</v>
      </c>
      <c r="AE8797">
        <f t="shared" si="371"/>
        <v>0.70911692616930533</v>
      </c>
    </row>
    <row r="8798" spans="17:31" x14ac:dyDescent="0.2">
      <c r="Q8798" s="1"/>
      <c r="U8798" s="1">
        <v>87.94</v>
      </c>
      <c r="V8798" s="1">
        <v>-17.508849999999999</v>
      </c>
      <c r="W8798" s="1">
        <v>3.5711560000000002</v>
      </c>
      <c r="X8798" s="1">
        <v>-17.508859999999999</v>
      </c>
      <c r="Y8798" s="4">
        <v>0.1872789</v>
      </c>
      <c r="Z8798" s="1">
        <v>8681576</v>
      </c>
      <c r="AA8798" s="1">
        <v>-88.803970000000007</v>
      </c>
      <c r="AB8798" s="1">
        <v>181268.9</v>
      </c>
      <c r="AC8798" s="1">
        <v>1.8336519999999999E-11</v>
      </c>
      <c r="AD8798" s="4">
        <f t="shared" si="370"/>
        <v>0.13337412771112642</v>
      </c>
      <c r="AE8798">
        <f t="shared" si="371"/>
        <v>0.71216847018605101</v>
      </c>
    </row>
    <row r="8799" spans="17:31" x14ac:dyDescent="0.2">
      <c r="Q8799" s="1"/>
      <c r="U8799" s="1">
        <v>87.95</v>
      </c>
      <c r="V8799" s="1">
        <v>-17.49879</v>
      </c>
      <c r="W8799" s="1">
        <v>3.89568</v>
      </c>
      <c r="X8799" s="1">
        <v>-17.498799999999999</v>
      </c>
      <c r="Y8799" s="4">
        <v>0.18753030000000001</v>
      </c>
      <c r="Z8799" s="1">
        <v>8675873</v>
      </c>
      <c r="AA8799" s="1">
        <v>-88.781109999999998</v>
      </c>
      <c r="AB8799" s="1">
        <v>184615.5</v>
      </c>
      <c r="AC8799" s="1">
        <v>1.8348680000000001E-11</v>
      </c>
      <c r="AD8799" s="4">
        <f t="shared" si="370"/>
        <v>0.13412573321713131</v>
      </c>
      <c r="AE8799">
        <f t="shared" si="371"/>
        <v>0.71522166400379728</v>
      </c>
    </row>
    <row r="8800" spans="17:31" x14ac:dyDescent="0.2">
      <c r="Q8800" s="1"/>
      <c r="U8800" s="1">
        <v>87.96</v>
      </c>
      <c r="V8800" s="1">
        <v>-17.487909999999999</v>
      </c>
      <c r="W8800" s="1">
        <v>3.6204510000000001</v>
      </c>
      <c r="X8800" s="1">
        <v>-17.487909999999999</v>
      </c>
      <c r="Y8800" s="4">
        <v>0.18780240000000001</v>
      </c>
      <c r="Z8800" s="1">
        <v>8672020</v>
      </c>
      <c r="AA8800" s="1">
        <v>-88.776600000000002</v>
      </c>
      <c r="AB8800" s="1">
        <v>185202.4</v>
      </c>
      <c r="AC8800" s="1">
        <v>1.8356859999999999E-11</v>
      </c>
      <c r="AD8800" s="4">
        <f t="shared" si="370"/>
        <v>0.13463133626311138</v>
      </c>
      <c r="AE8800">
        <f t="shared" si="371"/>
        <v>0.71687761318870991</v>
      </c>
    </row>
    <row r="8801" spans="17:31" x14ac:dyDescent="0.2">
      <c r="Q8801" s="1"/>
      <c r="U8801" s="1">
        <v>87.97</v>
      </c>
      <c r="V8801" s="1">
        <v>-17.479040000000001</v>
      </c>
      <c r="W8801" s="1">
        <v>3.5476030000000001</v>
      </c>
      <c r="X8801" s="1">
        <v>-17.479040000000001</v>
      </c>
      <c r="Y8801" s="4">
        <v>0.1880242</v>
      </c>
      <c r="Z8801" s="1">
        <v>8669184</v>
      </c>
      <c r="AA8801" s="1">
        <v>-88.782169999999994</v>
      </c>
      <c r="AB8801" s="1">
        <v>184271.6</v>
      </c>
      <c r="AC8801" s="1">
        <v>1.8362849999999999E-11</v>
      </c>
      <c r="AD8801" s="4">
        <f t="shared" si="370"/>
        <v>0.13500157614641478</v>
      </c>
      <c r="AE8801">
        <f t="shared" si="371"/>
        <v>0.71800106659895258</v>
      </c>
    </row>
    <row r="8802" spans="17:31" x14ac:dyDescent="0.2">
      <c r="Q8802" s="1"/>
      <c r="U8802" s="1">
        <v>87.98</v>
      </c>
      <c r="V8802" s="1">
        <v>-17.469100000000001</v>
      </c>
      <c r="W8802" s="1">
        <v>3.776764</v>
      </c>
      <c r="X8802" s="1">
        <v>-17.469100000000001</v>
      </c>
      <c r="Y8802" s="4">
        <v>0.18827269999999999</v>
      </c>
      <c r="Z8802" s="1">
        <v>8666347</v>
      </c>
      <c r="AA8802" s="1">
        <v>-88.787750000000003</v>
      </c>
      <c r="AB8802" s="1">
        <v>183340.7</v>
      </c>
      <c r="AC8802" s="1">
        <v>1.836883E-11</v>
      </c>
      <c r="AD8802" s="4">
        <f t="shared" si="370"/>
        <v>0.13537119793308497</v>
      </c>
      <c r="AE8802">
        <f t="shared" si="371"/>
        <v>0.71901660693815395</v>
      </c>
    </row>
    <row r="8803" spans="17:31" x14ac:dyDescent="0.2">
      <c r="Q8803" s="1"/>
      <c r="U8803" s="1">
        <v>87.99</v>
      </c>
      <c r="V8803" s="1">
        <v>-17.456630000000001</v>
      </c>
      <c r="W8803" s="1">
        <v>3.6600929999999998</v>
      </c>
      <c r="X8803" s="1">
        <v>-17.45664</v>
      </c>
      <c r="Y8803" s="4">
        <v>0.18858430000000001</v>
      </c>
      <c r="Z8803" s="1">
        <v>8662484</v>
      </c>
      <c r="AA8803" s="1">
        <v>-88.79616</v>
      </c>
      <c r="AB8803" s="1">
        <v>182004.2</v>
      </c>
      <c r="AC8803" s="1">
        <v>1.837698E-11</v>
      </c>
      <c r="AD8803" s="4">
        <f t="shared" si="370"/>
        <v>0.1358749466891655</v>
      </c>
      <c r="AE8803">
        <f t="shared" si="371"/>
        <v>0.72049978014694482</v>
      </c>
    </row>
    <row r="8804" spans="17:31" x14ac:dyDescent="0.2">
      <c r="Q8804" s="1"/>
      <c r="U8804" s="1">
        <v>88</v>
      </c>
      <c r="V8804" s="1">
        <v>-17.44624</v>
      </c>
      <c r="W8804" s="1">
        <v>3.6535549999999999</v>
      </c>
      <c r="X8804" s="1">
        <v>-17.446249999999999</v>
      </c>
      <c r="Y8804" s="4">
        <v>0.18884409999999999</v>
      </c>
      <c r="Z8804" s="1">
        <v>8658573</v>
      </c>
      <c r="AA8804" s="1">
        <v>-88.804689999999994</v>
      </c>
      <c r="AB8804" s="1">
        <v>180648.7</v>
      </c>
      <c r="AC8804" s="1">
        <v>1.8385239999999999E-11</v>
      </c>
      <c r="AD8804" s="4">
        <f t="shared" si="370"/>
        <v>0.13638549450821147</v>
      </c>
      <c r="AE8804">
        <f t="shared" si="371"/>
        <v>0.72221210251319201</v>
      </c>
    </row>
    <row r="8805" spans="17:31" x14ac:dyDescent="0.2">
      <c r="Q8805" s="1"/>
      <c r="U8805" s="1">
        <v>88.01</v>
      </c>
      <c r="V8805" s="1">
        <v>-17.435929999999999</v>
      </c>
      <c r="W8805" s="1">
        <v>3.5372330000000001</v>
      </c>
      <c r="X8805" s="1">
        <v>-17.435939999999999</v>
      </c>
      <c r="Y8805" s="4">
        <v>0.18910189999999999</v>
      </c>
      <c r="Z8805" s="1">
        <v>8655106</v>
      </c>
      <c r="AA8805" s="1">
        <v>-88.807060000000007</v>
      </c>
      <c r="AB8805" s="1">
        <v>180212.4</v>
      </c>
      <c r="AC8805" s="1">
        <v>1.839258E-11</v>
      </c>
      <c r="AD8805" s="4">
        <f t="shared" si="370"/>
        <v>0.13683917743700064</v>
      </c>
      <c r="AE8805">
        <f t="shared" si="371"/>
        <v>0.72362666603032888</v>
      </c>
    </row>
    <row r="8806" spans="17:31" x14ac:dyDescent="0.2">
      <c r="Q8806" s="1"/>
      <c r="U8806" s="1">
        <v>88.02</v>
      </c>
      <c r="V8806" s="1">
        <v>-17.425450000000001</v>
      </c>
      <c r="W8806" s="1">
        <v>3.768853</v>
      </c>
      <c r="X8806" s="1">
        <v>-17.425460000000001</v>
      </c>
      <c r="Y8806" s="4">
        <v>0.1893639</v>
      </c>
      <c r="Z8806" s="1">
        <v>8652092</v>
      </c>
      <c r="AA8806" s="1">
        <v>-88.803150000000002</v>
      </c>
      <c r="AB8806" s="1">
        <v>180711.4</v>
      </c>
      <c r="AC8806" s="1">
        <v>1.8399E-11</v>
      </c>
      <c r="AD8806" s="4">
        <f t="shared" si="370"/>
        <v>0.13723599547553278</v>
      </c>
      <c r="AE8806">
        <f t="shared" si="371"/>
        <v>0.72472100265960293</v>
      </c>
    </row>
    <row r="8807" spans="17:31" x14ac:dyDescent="0.2">
      <c r="Q8807" s="1"/>
      <c r="U8807" s="1">
        <v>88.03</v>
      </c>
      <c r="V8807" s="1">
        <v>-17.415030000000002</v>
      </c>
      <c r="W8807" s="1">
        <v>3.6214110000000002</v>
      </c>
      <c r="X8807" s="1">
        <v>-17.415040000000001</v>
      </c>
      <c r="Y8807" s="4">
        <v>0.18962419999999999</v>
      </c>
      <c r="Z8807" s="1">
        <v>8649078</v>
      </c>
      <c r="AA8807" s="1">
        <v>-88.799229999999994</v>
      </c>
      <c r="AB8807" s="1">
        <v>181210.5</v>
      </c>
      <c r="AC8807" s="1">
        <v>1.840542E-11</v>
      </c>
      <c r="AD8807" s="4">
        <f t="shared" si="370"/>
        <v>0.13763281351406489</v>
      </c>
      <c r="AE8807">
        <f t="shared" si="371"/>
        <v>0.72581882224982308</v>
      </c>
    </row>
    <row r="8808" spans="17:31" x14ac:dyDescent="0.2">
      <c r="Q8808" s="1"/>
      <c r="U8808" s="1">
        <v>88.04</v>
      </c>
      <c r="V8808" s="1">
        <v>-17.406829999999999</v>
      </c>
      <c r="W8808" s="1">
        <v>3.6124510000000001</v>
      </c>
      <c r="X8808" s="1">
        <v>-17.406839999999999</v>
      </c>
      <c r="Y8808" s="4">
        <v>0.18982930000000001</v>
      </c>
      <c r="Z8808" s="1">
        <v>8647011</v>
      </c>
      <c r="AA8808" s="1">
        <v>-88.807289999999995</v>
      </c>
      <c r="AB8808" s="1">
        <v>179946.3</v>
      </c>
      <c r="AC8808" s="1">
        <v>1.8409770000000001E-11</v>
      </c>
      <c r="AD8808" s="4">
        <f t="shared" si="370"/>
        <v>0.13790168554951895</v>
      </c>
      <c r="AE8808">
        <f t="shared" si="371"/>
        <v>0.72645100387305306</v>
      </c>
    </row>
    <row r="8809" spans="17:31" x14ac:dyDescent="0.2">
      <c r="Q8809" s="1"/>
      <c r="U8809" s="1">
        <v>88.05</v>
      </c>
      <c r="V8809" s="1">
        <v>-17.397749999999998</v>
      </c>
      <c r="W8809" s="1">
        <v>3.8419289999999999</v>
      </c>
      <c r="X8809" s="1">
        <v>-17.397749999999998</v>
      </c>
      <c r="Y8809" s="4">
        <v>0.19005639999999999</v>
      </c>
      <c r="Z8809" s="1">
        <v>8645003</v>
      </c>
      <c r="AA8809" s="1">
        <v>-88.816109999999995</v>
      </c>
      <c r="AB8809" s="1">
        <v>178571.4</v>
      </c>
      <c r="AC8809" s="1">
        <v>1.8413980000000001E-11</v>
      </c>
      <c r="AD8809" s="4">
        <f t="shared" si="370"/>
        <v>0.13816190423210781</v>
      </c>
      <c r="AE8809">
        <f t="shared" si="371"/>
        <v>0.7269521270112862</v>
      </c>
    </row>
    <row r="8810" spans="17:31" x14ac:dyDescent="0.2">
      <c r="Q8810" s="1"/>
      <c r="U8810" s="1">
        <v>88.06</v>
      </c>
      <c r="V8810" s="1">
        <v>-17.389299999999999</v>
      </c>
      <c r="W8810" s="1">
        <v>3.603701</v>
      </c>
      <c r="X8810" s="1">
        <v>-17.389299999999999</v>
      </c>
      <c r="Y8810" s="4">
        <v>0.19026770000000001</v>
      </c>
      <c r="Z8810" s="1">
        <v>8642521</v>
      </c>
      <c r="AA8810" s="1">
        <v>-88.821200000000005</v>
      </c>
      <c r="AB8810" s="1">
        <v>177764.7</v>
      </c>
      <c r="AC8810" s="1">
        <v>1.8419230000000001E-11</v>
      </c>
      <c r="AD8810" s="4">
        <f t="shared" si="370"/>
        <v>0.13848640496455231</v>
      </c>
      <c r="AE8810">
        <f t="shared" si="371"/>
        <v>0.72785031282005452</v>
      </c>
    </row>
    <row r="8811" spans="17:31" x14ac:dyDescent="0.2">
      <c r="Q8811" s="1"/>
      <c r="U8811" s="1">
        <v>88.07</v>
      </c>
      <c r="V8811" s="1">
        <v>-17.3809</v>
      </c>
      <c r="W8811" s="1">
        <v>3.5366740000000001</v>
      </c>
      <c r="X8811" s="1">
        <v>-17.38091</v>
      </c>
      <c r="Y8811" s="4">
        <v>0.1904776</v>
      </c>
      <c r="Z8811" s="1">
        <v>8639085</v>
      </c>
      <c r="AA8811" s="1">
        <v>-88.818790000000007</v>
      </c>
      <c r="AB8811" s="1">
        <v>178104.7</v>
      </c>
      <c r="AC8811" s="1">
        <v>1.8426580000000001E-11</v>
      </c>
      <c r="AD8811" s="4">
        <f t="shared" si="370"/>
        <v>0.13894070598997466</v>
      </c>
      <c r="AE8811">
        <f t="shared" si="371"/>
        <v>0.72943330864088296</v>
      </c>
    </row>
    <row r="8812" spans="17:31" x14ac:dyDescent="0.2">
      <c r="Q8812" s="1"/>
      <c r="U8812" s="1">
        <v>88.08</v>
      </c>
      <c r="V8812" s="1">
        <v>-17.37266</v>
      </c>
      <c r="W8812" s="1">
        <v>3.6528239999999998</v>
      </c>
      <c r="X8812" s="1">
        <v>-17.372669999999999</v>
      </c>
      <c r="Y8812" s="4">
        <v>0.19068350000000001</v>
      </c>
      <c r="Z8812" s="1">
        <v>8635648</v>
      </c>
      <c r="AA8812" s="1">
        <v>-88.816379999999995</v>
      </c>
      <c r="AB8812" s="1">
        <v>178444.79999999999</v>
      </c>
      <c r="AC8812" s="1">
        <v>1.8433930000000002E-11</v>
      </c>
      <c r="AD8812" s="4">
        <f t="shared" si="370"/>
        <v>0.139395007015397</v>
      </c>
      <c r="AE8812">
        <f t="shared" si="371"/>
        <v>0.73102815406365518</v>
      </c>
    </row>
    <row r="8813" spans="17:31" x14ac:dyDescent="0.2">
      <c r="Q8813" s="1"/>
      <c r="U8813" s="1">
        <v>88.09</v>
      </c>
      <c r="V8813" s="1">
        <v>-17.36299</v>
      </c>
      <c r="W8813" s="1">
        <v>3.7008619999999999</v>
      </c>
      <c r="X8813" s="1">
        <v>-17.363</v>
      </c>
      <c r="Y8813" s="4">
        <v>0.19092529999999999</v>
      </c>
      <c r="Z8813" s="1">
        <v>8633655</v>
      </c>
      <c r="AA8813" s="1">
        <v>-88.800640000000001</v>
      </c>
      <c r="AB8813" s="1">
        <v>180771.3</v>
      </c>
      <c r="AC8813" s="1">
        <v>1.8438300000000001E-11</v>
      </c>
      <c r="AD8813" s="4">
        <f t="shared" si="370"/>
        <v>0.13966511524411743</v>
      </c>
      <c r="AE8813">
        <f t="shared" si="371"/>
        <v>0.73151706580593268</v>
      </c>
    </row>
    <row r="8814" spans="17:31" x14ac:dyDescent="0.2">
      <c r="Q8814" s="1"/>
      <c r="U8814" s="1">
        <v>88.1</v>
      </c>
      <c r="V8814" s="1">
        <v>-17.353439999999999</v>
      </c>
      <c r="W8814" s="1">
        <v>3.5995620000000002</v>
      </c>
      <c r="X8814" s="1">
        <v>-17.353449999999999</v>
      </c>
      <c r="Y8814" s="4">
        <v>0.1911641</v>
      </c>
      <c r="Z8814" s="1">
        <v>8631935</v>
      </c>
      <c r="AA8814" s="1">
        <v>-88.78237</v>
      </c>
      <c r="AB8814" s="1">
        <v>183474.8</v>
      </c>
      <c r="AC8814" s="1">
        <v>1.8442119999999999E-11</v>
      </c>
      <c r="AD8814" s="4">
        <f t="shared" si="370"/>
        <v>0.13990122815801026</v>
      </c>
      <c r="AE8814">
        <f t="shared" si="371"/>
        <v>0.73183839516943949</v>
      </c>
    </row>
    <row r="8815" spans="17:31" x14ac:dyDescent="0.2">
      <c r="Q8815" s="1"/>
      <c r="U8815" s="1">
        <v>88.11</v>
      </c>
      <c r="V8815" s="1">
        <v>-17.344740000000002</v>
      </c>
      <c r="W8815" s="1">
        <v>3.6182439999999998</v>
      </c>
      <c r="X8815" s="1">
        <v>-17.344750000000001</v>
      </c>
      <c r="Y8815" s="4">
        <v>0.19138160000000001</v>
      </c>
      <c r="Z8815" s="1">
        <v>8629881</v>
      </c>
      <c r="AA8815" s="1">
        <v>-88.77646</v>
      </c>
      <c r="AB8815" s="1">
        <v>184303.7</v>
      </c>
      <c r="AC8815" s="1">
        <v>1.844655E-11</v>
      </c>
      <c r="AD8815" s="4">
        <f t="shared" si="370"/>
        <v>0.14017504496653019</v>
      </c>
      <c r="AE8815">
        <f t="shared" si="371"/>
        <v>0.73243741805131835</v>
      </c>
    </row>
    <row r="8816" spans="17:31" x14ac:dyDescent="0.2">
      <c r="Q8816" s="1"/>
      <c r="U8816" s="1">
        <v>88.12</v>
      </c>
      <c r="V8816" s="1">
        <v>-17.335139999999999</v>
      </c>
      <c r="W8816" s="1">
        <v>3.8639079999999999</v>
      </c>
      <c r="X8816" s="1">
        <v>-17.335149999999999</v>
      </c>
      <c r="Y8816" s="4">
        <v>0.1916215</v>
      </c>
      <c r="Z8816" s="1">
        <v>8627126</v>
      </c>
      <c r="AA8816" s="1">
        <v>-88.796480000000003</v>
      </c>
      <c r="AB8816" s="1">
        <v>181197.2</v>
      </c>
      <c r="AC8816" s="1">
        <v>1.845227E-11</v>
      </c>
      <c r="AD8816" s="4">
        <f t="shared" si="370"/>
        <v>0.14052859624073638</v>
      </c>
      <c r="AE8816">
        <f t="shared" si="371"/>
        <v>0.73336549521184413</v>
      </c>
    </row>
    <row r="8817" spans="17:31" x14ac:dyDescent="0.2">
      <c r="Q8817" s="1"/>
      <c r="U8817" s="1">
        <v>88.13</v>
      </c>
      <c r="V8817" s="1">
        <v>-17.32394</v>
      </c>
      <c r="W8817" s="1">
        <v>3.6427610000000001</v>
      </c>
      <c r="X8817" s="1">
        <v>-17.32395</v>
      </c>
      <c r="Y8817" s="4">
        <v>0.1919015</v>
      </c>
      <c r="Z8817" s="1">
        <v>8624371</v>
      </c>
      <c r="AA8817" s="1">
        <v>-88.816500000000005</v>
      </c>
      <c r="AB8817" s="1">
        <v>178090.7</v>
      </c>
      <c r="AC8817" s="1">
        <v>1.8457999999999999E-11</v>
      </c>
      <c r="AD8817" s="4">
        <f t="shared" si="370"/>
        <v>0.14088276561157576</v>
      </c>
      <c r="AE8817">
        <f t="shared" si="371"/>
        <v>0.73414103387193819</v>
      </c>
    </row>
    <row r="8818" spans="17:31" x14ac:dyDescent="0.2">
      <c r="Q8818" s="1"/>
      <c r="U8818" s="1">
        <v>88.14</v>
      </c>
      <c r="V8818" s="1">
        <v>-17.312719999999999</v>
      </c>
      <c r="W8818" s="1">
        <v>3.646887</v>
      </c>
      <c r="X8818" s="1">
        <v>-17.312719999999999</v>
      </c>
      <c r="Y8818" s="4">
        <v>0.1921822</v>
      </c>
      <c r="Z8818" s="1">
        <v>8621617</v>
      </c>
      <c r="AA8818" s="1">
        <v>-88.813630000000003</v>
      </c>
      <c r="AB8818" s="1">
        <v>178494.2</v>
      </c>
      <c r="AC8818" s="1">
        <v>1.846393E-11</v>
      </c>
      <c r="AD8818" s="4">
        <f t="shared" si="370"/>
        <v>0.14124929691507984</v>
      </c>
      <c r="AE8818">
        <f t="shared" si="371"/>
        <v>0.73497595987078845</v>
      </c>
    </row>
    <row r="8819" spans="17:31" x14ac:dyDescent="0.2">
      <c r="Q8819" s="1"/>
      <c r="U8819" s="1">
        <v>88.15</v>
      </c>
      <c r="V8819" s="1">
        <v>-17.303909999999998</v>
      </c>
      <c r="W8819" s="1">
        <v>3.7276090000000002</v>
      </c>
      <c r="X8819" s="1">
        <v>-17.303920000000002</v>
      </c>
      <c r="Y8819" s="4">
        <v>0.1924022</v>
      </c>
      <c r="Z8819" s="1">
        <v>8618864</v>
      </c>
      <c r="AA8819" s="1">
        <v>-88.80592</v>
      </c>
      <c r="AB8819" s="1">
        <v>179640.7</v>
      </c>
      <c r="AC8819" s="1">
        <v>1.8469899999999999E-11</v>
      </c>
      <c r="AD8819" s="4">
        <f t="shared" si="370"/>
        <v>0.14161830060511665</v>
      </c>
      <c r="AE8819">
        <f t="shared" si="371"/>
        <v>0.73605343704550497</v>
      </c>
    </row>
    <row r="8820" spans="17:31" x14ac:dyDescent="0.2">
      <c r="Q8820" s="1"/>
      <c r="U8820" s="1">
        <v>88.16</v>
      </c>
      <c r="V8820" s="1">
        <v>-17.293009999999999</v>
      </c>
      <c r="W8820" s="1">
        <v>3.6607780000000001</v>
      </c>
      <c r="X8820" s="1">
        <v>-17.293019999999999</v>
      </c>
      <c r="Y8820" s="4">
        <v>0.19267490000000001</v>
      </c>
      <c r="Z8820" s="1">
        <v>8615228</v>
      </c>
      <c r="AA8820" s="1">
        <v>-88.799980000000005</v>
      </c>
      <c r="AB8820" s="1">
        <v>180476.1</v>
      </c>
      <c r="AC8820" s="1">
        <v>1.8477750000000001E-11</v>
      </c>
      <c r="AD8820" s="4">
        <f t="shared" si="370"/>
        <v>0.14210350646220044</v>
      </c>
      <c r="AE8820">
        <f t="shared" si="371"/>
        <v>0.7375299349432668</v>
      </c>
    </row>
    <row r="8821" spans="17:31" x14ac:dyDescent="0.2">
      <c r="Q8821" s="1"/>
      <c r="U8821" s="1">
        <v>88.17</v>
      </c>
      <c r="V8821" s="1">
        <v>-17.283580000000001</v>
      </c>
      <c r="W8821" s="1">
        <v>3.6645539999999999</v>
      </c>
      <c r="X8821" s="1">
        <v>-17.28359</v>
      </c>
      <c r="Y8821" s="4">
        <v>0.19291050000000001</v>
      </c>
      <c r="Z8821" s="1">
        <v>8610044</v>
      </c>
      <c r="AA8821" s="1">
        <v>-88.797190000000001</v>
      </c>
      <c r="AB8821" s="1">
        <v>180765.4</v>
      </c>
      <c r="AC8821" s="1">
        <v>1.8488900000000001E-11</v>
      </c>
      <c r="AD8821" s="4">
        <f t="shared" si="370"/>
        <v>0.14279268420824925</v>
      </c>
      <c r="AE8821">
        <f t="shared" si="371"/>
        <v>0.74020172156647379</v>
      </c>
    </row>
    <row r="8822" spans="17:31" x14ac:dyDescent="0.2">
      <c r="Q8822" s="1"/>
      <c r="U8822" s="1">
        <v>88.18</v>
      </c>
      <c r="V8822" s="1">
        <v>-17.27347</v>
      </c>
      <c r="W8822" s="1">
        <v>3.631348</v>
      </c>
      <c r="X8822" s="1">
        <v>-17.273479999999999</v>
      </c>
      <c r="Y8822" s="4">
        <v>0.19316320000000001</v>
      </c>
      <c r="Z8822" s="1">
        <v>8604860</v>
      </c>
      <c r="AA8822" s="1">
        <v>-88.794390000000007</v>
      </c>
      <c r="AB8822" s="1">
        <v>181054.8</v>
      </c>
      <c r="AC8822" s="1">
        <v>1.8500050000000001E-11</v>
      </c>
      <c r="AD8822" s="4">
        <f t="shared" si="370"/>
        <v>0.14348186195429807</v>
      </c>
      <c r="AE8822">
        <f t="shared" si="371"/>
        <v>0.74280122691225903</v>
      </c>
    </row>
    <row r="8823" spans="17:31" x14ac:dyDescent="0.2">
      <c r="Q8823" s="1"/>
      <c r="U8823" s="1">
        <v>88.19</v>
      </c>
      <c r="V8823" s="1">
        <v>-17.263680000000001</v>
      </c>
      <c r="W8823" s="1">
        <v>3.6817000000000002</v>
      </c>
      <c r="X8823" s="1">
        <v>-17.26369</v>
      </c>
      <c r="Y8823" s="4">
        <v>0.193408</v>
      </c>
      <c r="Z8823" s="1">
        <v>8601417</v>
      </c>
      <c r="AA8823" s="1">
        <v>-88.79898</v>
      </c>
      <c r="AB8823" s="1">
        <v>180285.3</v>
      </c>
      <c r="AC8823" s="1">
        <v>1.850741E-11</v>
      </c>
      <c r="AD8823" s="4">
        <f t="shared" si="370"/>
        <v>0.1439367810763536</v>
      </c>
      <c r="AE8823">
        <f t="shared" si="371"/>
        <v>0.74421317151489907</v>
      </c>
    </row>
    <row r="8824" spans="17:31" x14ac:dyDescent="0.2">
      <c r="Q8824" s="1"/>
      <c r="U8824" s="1">
        <v>88.2</v>
      </c>
      <c r="V8824" s="1">
        <v>-17.254259999999999</v>
      </c>
      <c r="W8824" s="1">
        <v>3.7993160000000001</v>
      </c>
      <c r="X8824" s="1">
        <v>-17.254270000000002</v>
      </c>
      <c r="Y8824" s="4">
        <v>0.1936436</v>
      </c>
      <c r="Z8824" s="1">
        <v>8598254</v>
      </c>
      <c r="AA8824" s="1">
        <v>-88.804770000000005</v>
      </c>
      <c r="AB8824" s="1">
        <v>179345</v>
      </c>
      <c r="AC8824" s="1">
        <v>1.851416E-11</v>
      </c>
      <c r="AD8824" s="4">
        <f t="shared" si="370"/>
        <v>0.14435399630378223</v>
      </c>
      <c r="AE8824">
        <f t="shared" si="371"/>
        <v>0.74546226316688102</v>
      </c>
    </row>
    <row r="8825" spans="17:31" x14ac:dyDescent="0.2">
      <c r="Q8825" s="1"/>
      <c r="U8825" s="1">
        <v>88.21</v>
      </c>
      <c r="V8825" s="1">
        <v>-17.24437</v>
      </c>
      <c r="W8825" s="1">
        <v>3.6885539999999999</v>
      </c>
      <c r="X8825" s="1">
        <v>-17.24437</v>
      </c>
      <c r="Y8825" s="4">
        <v>0.19389100000000001</v>
      </c>
      <c r="Z8825" s="1">
        <v>8595305</v>
      </c>
      <c r="AA8825" s="1">
        <v>-88.809430000000006</v>
      </c>
      <c r="AB8825" s="1">
        <v>178585.9</v>
      </c>
      <c r="AC8825" s="1">
        <v>1.8520470000000001E-11</v>
      </c>
      <c r="AD8825" s="4">
        <f t="shared" si="370"/>
        <v>0.14474401527934894</v>
      </c>
      <c r="AE8825">
        <f t="shared" si="371"/>
        <v>0.7465226095040457</v>
      </c>
    </row>
    <row r="8826" spans="17:31" x14ac:dyDescent="0.2">
      <c r="Q8826" s="1"/>
      <c r="U8826" s="1">
        <v>88.22</v>
      </c>
      <c r="V8826" s="1">
        <v>-17.235220000000002</v>
      </c>
      <c r="W8826" s="1">
        <v>3.6695410000000002</v>
      </c>
      <c r="X8826" s="1">
        <v>-17.235230000000001</v>
      </c>
      <c r="Y8826" s="4">
        <v>0.1941196</v>
      </c>
      <c r="Z8826" s="1">
        <v>8592938</v>
      </c>
      <c r="AA8826" s="1">
        <v>-88.811019999999999</v>
      </c>
      <c r="AB8826" s="1">
        <v>178320.9</v>
      </c>
      <c r="AC8826" s="1">
        <v>1.8525570000000001E-11</v>
      </c>
      <c r="AD8826" s="4">
        <f t="shared" si="370"/>
        <v>0.14505924456229508</v>
      </c>
      <c r="AE8826">
        <f t="shared" si="371"/>
        <v>0.74726737826729028</v>
      </c>
    </row>
    <row r="8827" spans="17:31" x14ac:dyDescent="0.2">
      <c r="Q8827" s="1"/>
      <c r="U8827" s="1">
        <v>88.23</v>
      </c>
      <c r="V8827" s="1">
        <v>-17.22627</v>
      </c>
      <c r="W8827" s="1">
        <v>3.7579379999999998</v>
      </c>
      <c r="X8827" s="1">
        <v>-17.226279999999999</v>
      </c>
      <c r="Y8827" s="4">
        <v>0.1943433</v>
      </c>
      <c r="Z8827" s="1">
        <v>8590571</v>
      </c>
      <c r="AA8827" s="1">
        <v>-88.812619999999995</v>
      </c>
      <c r="AB8827" s="1">
        <v>178056</v>
      </c>
      <c r="AC8827" s="1">
        <v>1.8530669999999999E-11</v>
      </c>
      <c r="AD8827" s="4">
        <f t="shared" si="370"/>
        <v>0.14537447384524099</v>
      </c>
      <c r="AE8827">
        <f t="shared" si="371"/>
        <v>0.74802925465010106</v>
      </c>
    </row>
    <row r="8828" spans="17:31" x14ac:dyDescent="0.2">
      <c r="Q8828" s="1"/>
      <c r="U8828" s="1">
        <v>88.24</v>
      </c>
      <c r="V8828" s="1">
        <v>-17.215900000000001</v>
      </c>
      <c r="W8828" s="1">
        <v>3.5953010000000001</v>
      </c>
      <c r="X8828" s="1">
        <v>-17.215910000000001</v>
      </c>
      <c r="Y8828" s="4">
        <v>0.19460250000000001</v>
      </c>
      <c r="Z8828" s="1">
        <v>8587055</v>
      </c>
      <c r="AA8828" s="1">
        <v>-88.816890000000001</v>
      </c>
      <c r="AB8828" s="1">
        <v>177334.2</v>
      </c>
      <c r="AC8828" s="1">
        <v>1.8538249999999999E-11</v>
      </c>
      <c r="AD8828" s="4">
        <f t="shared" si="370"/>
        <v>0.14584299109322757</v>
      </c>
      <c r="AE8828">
        <f t="shared" si="371"/>
        <v>0.74944048043179079</v>
      </c>
    </row>
    <row r="8829" spans="17:31" x14ac:dyDescent="0.2">
      <c r="Q8829" s="1"/>
      <c r="U8829" s="1">
        <v>88.25</v>
      </c>
      <c r="V8829" s="1">
        <v>-17.206510000000002</v>
      </c>
      <c r="W8829" s="1">
        <v>3.7038929999999999</v>
      </c>
      <c r="X8829" s="1">
        <v>-17.206510000000002</v>
      </c>
      <c r="Y8829" s="4">
        <v>0.19483739999999999</v>
      </c>
      <c r="Z8829" s="1">
        <v>8583174</v>
      </c>
      <c r="AA8829" s="1">
        <v>-88.822029999999998</v>
      </c>
      <c r="AB8829" s="1">
        <v>176467</v>
      </c>
      <c r="AC8829" s="1">
        <v>1.854662E-11</v>
      </c>
      <c r="AD8829" s="4">
        <f t="shared" si="370"/>
        <v>0.14636033797523917</v>
      </c>
      <c r="AE8829">
        <f t="shared" si="371"/>
        <v>0.75119221450932505</v>
      </c>
    </row>
    <row r="8830" spans="17:31" x14ac:dyDescent="0.2">
      <c r="Q8830" s="1"/>
      <c r="U8830" s="1">
        <v>88.26</v>
      </c>
      <c r="V8830" s="1">
        <v>-17.19586</v>
      </c>
      <c r="W8830" s="1">
        <v>3.8935010000000001</v>
      </c>
      <c r="X8830" s="1">
        <v>-17.195869999999999</v>
      </c>
      <c r="Y8830" s="4">
        <v>0.19510359999999999</v>
      </c>
      <c r="Z8830" s="1">
        <v>8579638</v>
      </c>
      <c r="AA8830" s="1">
        <v>-88.82535</v>
      </c>
      <c r="AB8830" s="1">
        <v>175886.7</v>
      </c>
      <c r="AC8830" s="1">
        <v>1.8554250000000001E-11</v>
      </c>
      <c r="AD8830" s="4">
        <f t="shared" si="370"/>
        <v>0.14683194570639191</v>
      </c>
      <c r="AE8830">
        <f t="shared" si="371"/>
        <v>0.75258450231770158</v>
      </c>
    </row>
    <row r="8831" spans="17:31" x14ac:dyDescent="0.2">
      <c r="Q8831" s="1"/>
      <c r="U8831" s="1">
        <v>88.27</v>
      </c>
      <c r="V8831" s="1">
        <v>-17.185449999999999</v>
      </c>
      <c r="W8831" s="1">
        <v>3.5688049999999998</v>
      </c>
      <c r="X8831" s="1">
        <v>-17.185449999999999</v>
      </c>
      <c r="Y8831" s="4">
        <v>0.19536390000000001</v>
      </c>
      <c r="Z8831" s="1">
        <v>8577287</v>
      </c>
      <c r="AA8831" s="1">
        <v>-88.822450000000003</v>
      </c>
      <c r="AB8831" s="1">
        <v>176287.6</v>
      </c>
      <c r="AC8831" s="1">
        <v>1.8559329999999999E-11</v>
      </c>
      <c r="AD8831" s="4">
        <f t="shared" si="370"/>
        <v>0.14714593879607146</v>
      </c>
      <c r="AE8831">
        <f t="shared" si="371"/>
        <v>0.7531889913953983</v>
      </c>
    </row>
    <row r="8832" spans="17:31" x14ac:dyDescent="0.2">
      <c r="Q8832" s="1"/>
      <c r="U8832" s="1">
        <v>88.28</v>
      </c>
      <c r="V8832" s="1">
        <v>-17.175540000000002</v>
      </c>
      <c r="W8832" s="1">
        <v>3.7593209999999999</v>
      </c>
      <c r="X8832" s="1">
        <v>-17.175550000000001</v>
      </c>
      <c r="Y8832" s="4">
        <v>0.1956116</v>
      </c>
      <c r="Z8832" s="1">
        <v>8574935</v>
      </c>
      <c r="AA8832" s="1">
        <v>-88.819559999999996</v>
      </c>
      <c r="AB8832" s="1">
        <v>176688.5</v>
      </c>
      <c r="AC8832" s="1">
        <v>1.8564420000000001E-11</v>
      </c>
      <c r="AD8832" s="4">
        <f t="shared" si="370"/>
        <v>0.14746054998238439</v>
      </c>
      <c r="AE8832">
        <f t="shared" si="371"/>
        <v>0.7538435858731507</v>
      </c>
    </row>
    <row r="8833" spans="17:31" x14ac:dyDescent="0.2">
      <c r="Q8833" s="1"/>
      <c r="U8833" s="1">
        <v>88.29</v>
      </c>
      <c r="V8833" s="1">
        <v>-17.16423</v>
      </c>
      <c r="W8833" s="1">
        <v>3.677346</v>
      </c>
      <c r="X8833" s="1">
        <v>-17.164239999999999</v>
      </c>
      <c r="Y8833" s="4">
        <v>0.19589429999999999</v>
      </c>
      <c r="Z8833" s="1">
        <v>8571651</v>
      </c>
      <c r="AA8833" s="1">
        <v>-88.80556</v>
      </c>
      <c r="AB8833" s="1">
        <v>178715.9</v>
      </c>
      <c r="AC8833" s="1">
        <v>1.8571630000000001E-11</v>
      </c>
      <c r="AD8833" s="4">
        <f t="shared" si="370"/>
        <v>0.14790619765494153</v>
      </c>
      <c r="AE8833">
        <f t="shared" si="371"/>
        <v>0.75503063465829046</v>
      </c>
    </row>
    <row r="8834" spans="17:31" x14ac:dyDescent="0.2">
      <c r="Q8834" s="1"/>
      <c r="U8834" s="1">
        <v>88.3</v>
      </c>
      <c r="V8834" s="1">
        <v>-17.15286</v>
      </c>
      <c r="W8834" s="1">
        <v>3.716415</v>
      </c>
      <c r="X8834" s="1">
        <v>-17.15287</v>
      </c>
      <c r="Y8834" s="4">
        <v>0.19617860000000001</v>
      </c>
      <c r="Z8834" s="1">
        <v>8568144</v>
      </c>
      <c r="AA8834" s="1">
        <v>-88.788899999999998</v>
      </c>
      <c r="AB8834" s="1">
        <v>181133.5</v>
      </c>
      <c r="AC8834" s="1">
        <v>1.8579350000000002E-11</v>
      </c>
      <c r="AD8834" s="4">
        <f t="shared" si="370"/>
        <v>0.14838336825579332</v>
      </c>
      <c r="AE8834">
        <f t="shared" si="371"/>
        <v>0.75636877954982507</v>
      </c>
    </row>
    <row r="8835" spans="17:31" x14ac:dyDescent="0.2">
      <c r="Q8835" s="1"/>
      <c r="U8835" s="1">
        <v>88.31</v>
      </c>
      <c r="V8835" s="1">
        <v>-17.141629999999999</v>
      </c>
      <c r="W8835" s="1">
        <v>3.7878150000000002</v>
      </c>
      <c r="X8835" s="1">
        <v>-17.141629999999999</v>
      </c>
      <c r="Y8835" s="4">
        <v>0.19645950000000001</v>
      </c>
      <c r="Z8835" s="1">
        <v>8564245</v>
      </c>
      <c r="AA8835" s="1">
        <v>-88.780940000000001</v>
      </c>
      <c r="AB8835" s="1">
        <v>182236.3</v>
      </c>
      <c r="AC8835" s="1">
        <v>1.8587869999999999E-11</v>
      </c>
      <c r="AD8835" s="4">
        <f t="shared" si="370"/>
        <v>0.14890998658730309</v>
      </c>
      <c r="AE8835">
        <f t="shared" si="371"/>
        <v>0.75796785895975038</v>
      </c>
    </row>
    <row r="8836" spans="17:31" x14ac:dyDescent="0.2">
      <c r="Q8836" s="1"/>
      <c r="U8836" s="1">
        <v>88.32</v>
      </c>
      <c r="V8836" s="1">
        <v>-17.129819999999999</v>
      </c>
      <c r="W8836" s="1">
        <v>3.5297499999999999</v>
      </c>
      <c r="X8836" s="1">
        <v>-17.129819999999999</v>
      </c>
      <c r="Y8836" s="4">
        <v>0.1967547</v>
      </c>
      <c r="Z8836" s="1">
        <v>8559605</v>
      </c>
      <c r="AA8836" s="1">
        <v>-88.789429999999996</v>
      </c>
      <c r="AB8836" s="1">
        <v>180852</v>
      </c>
      <c r="AC8836" s="1">
        <v>1.8597899999999999E-11</v>
      </c>
      <c r="AD8836" s="4">
        <f t="shared" si="370"/>
        <v>0.14952993751043039</v>
      </c>
      <c r="AE8836">
        <f t="shared" si="371"/>
        <v>0.75998152781321304</v>
      </c>
    </row>
    <row r="8837" spans="17:31" x14ac:dyDescent="0.2">
      <c r="Q8837" s="1"/>
      <c r="U8837" s="1">
        <v>88.33</v>
      </c>
      <c r="V8837" s="1">
        <v>-17.11957</v>
      </c>
      <c r="W8837" s="1">
        <v>3.7739289999999999</v>
      </c>
      <c r="X8837" s="1">
        <v>-17.119579999999999</v>
      </c>
      <c r="Y8837" s="4">
        <v>0.19701089999999999</v>
      </c>
      <c r="Z8837" s="1">
        <v>8554965</v>
      </c>
      <c r="AA8837" s="1">
        <v>-88.797929999999994</v>
      </c>
      <c r="AB8837" s="1">
        <v>179467.7</v>
      </c>
      <c r="AC8837" s="1">
        <v>1.8607930000000001E-11</v>
      </c>
      <c r="AD8837" s="4">
        <f t="shared" ref="AD8837:AD8900" si="372">(AC8837-$AC$4)/$AC$4</f>
        <v>0.15014988843355789</v>
      </c>
      <c r="AE8837">
        <f t="shared" ref="AE8837:AE8900" si="373">AD8837/Y8837</f>
        <v>0.76214000562181028</v>
      </c>
    </row>
    <row r="8838" spans="17:31" x14ac:dyDescent="0.2">
      <c r="Q8838" s="1"/>
      <c r="U8838" s="1">
        <v>88.34</v>
      </c>
      <c r="V8838" s="1">
        <v>-17.1096</v>
      </c>
      <c r="W8838" s="1">
        <v>3.8050950000000001</v>
      </c>
      <c r="X8838" s="1">
        <v>-17.10961</v>
      </c>
      <c r="Y8838" s="4">
        <v>0.19726009999999999</v>
      </c>
      <c r="Z8838" s="1">
        <v>8551981</v>
      </c>
      <c r="AA8838" s="1">
        <v>-88.800640000000001</v>
      </c>
      <c r="AB8838" s="1">
        <v>179003.8</v>
      </c>
      <c r="AC8838" s="1">
        <v>1.8614389999999999E-11</v>
      </c>
      <c r="AD8838" s="4">
        <f t="shared" si="372"/>
        <v>0.15054917885862279</v>
      </c>
      <c r="AE8838">
        <f t="shared" si="373"/>
        <v>0.76320137148172795</v>
      </c>
    </row>
    <row r="8839" spans="17:31" x14ac:dyDescent="0.2">
      <c r="Q8839" s="1"/>
      <c r="U8839" s="1">
        <v>88.35</v>
      </c>
      <c r="V8839" s="1">
        <v>-17.099430000000002</v>
      </c>
      <c r="W8839" s="1">
        <v>3.737034</v>
      </c>
      <c r="X8839" s="1">
        <v>-17.099440000000001</v>
      </c>
      <c r="Y8839" s="4">
        <v>0.1975142</v>
      </c>
      <c r="Z8839" s="1">
        <v>8549236</v>
      </c>
      <c r="AA8839" s="1">
        <v>-88.802520000000001</v>
      </c>
      <c r="AB8839" s="1">
        <v>178672.9</v>
      </c>
      <c r="AC8839" s="1">
        <v>1.8620329999999999E-11</v>
      </c>
      <c r="AD8839" s="4">
        <f t="shared" si="372"/>
        <v>0.15091632825876003</v>
      </c>
      <c r="AE8839">
        <f t="shared" si="373"/>
        <v>0.76407837137157752</v>
      </c>
    </row>
    <row r="8840" spans="17:31" x14ac:dyDescent="0.2">
      <c r="Q8840" s="1"/>
      <c r="U8840" s="1">
        <v>88.36</v>
      </c>
      <c r="V8840" s="1">
        <v>-17.089400000000001</v>
      </c>
      <c r="W8840" s="1">
        <v>3.6282369999999999</v>
      </c>
      <c r="X8840" s="1">
        <v>-17.089410000000001</v>
      </c>
      <c r="Y8840" s="4">
        <v>0.1977651</v>
      </c>
      <c r="Z8840" s="1">
        <v>8546537</v>
      </c>
      <c r="AA8840" s="1">
        <v>-88.804000000000002</v>
      </c>
      <c r="AB8840" s="1">
        <v>178397.3</v>
      </c>
      <c r="AC8840" s="1">
        <v>1.862618E-11</v>
      </c>
      <c r="AD8840" s="4">
        <f t="shared" si="372"/>
        <v>0.15127791478919822</v>
      </c>
      <c r="AE8840">
        <f t="shared" si="373"/>
        <v>0.76493736654848721</v>
      </c>
    </row>
    <row r="8841" spans="17:31" x14ac:dyDescent="0.2">
      <c r="Q8841" s="1"/>
      <c r="U8841" s="1">
        <v>88.37</v>
      </c>
      <c r="V8841" s="1">
        <v>-17.08033</v>
      </c>
      <c r="W8841" s="1">
        <v>3.9297849999999999</v>
      </c>
      <c r="X8841" s="1">
        <v>-17.08033</v>
      </c>
      <c r="Y8841" s="4">
        <v>0.1979919</v>
      </c>
      <c r="Z8841" s="1">
        <v>8544009</v>
      </c>
      <c r="AA8841" s="1">
        <v>-88.804000000000002</v>
      </c>
      <c r="AB8841" s="1">
        <v>178324.2</v>
      </c>
      <c r="AC8841" s="1">
        <v>1.8631690000000001E-11</v>
      </c>
      <c r="AD8841" s="4">
        <f t="shared" si="372"/>
        <v>0.15161848603410674</v>
      </c>
      <c r="AE8841">
        <f t="shared" si="373"/>
        <v>0.76578125688023979</v>
      </c>
    </row>
    <row r="8842" spans="17:31" x14ac:dyDescent="0.2">
      <c r="Q8842" s="1"/>
      <c r="U8842" s="1">
        <v>88.38</v>
      </c>
      <c r="V8842" s="1">
        <v>-17.070309999999999</v>
      </c>
      <c r="W8842" s="1">
        <v>3.7632699999999999</v>
      </c>
      <c r="X8842" s="1">
        <v>-17.070319999999999</v>
      </c>
      <c r="Y8842" s="4">
        <v>0.19824240000000001</v>
      </c>
      <c r="Z8842" s="1">
        <v>8541481</v>
      </c>
      <c r="AA8842" s="1">
        <v>-88.804000000000002</v>
      </c>
      <c r="AB8842" s="1">
        <v>178251.2</v>
      </c>
      <c r="AC8842" s="1">
        <v>1.8637199999999999E-11</v>
      </c>
      <c r="AD8842" s="4">
        <f t="shared" si="372"/>
        <v>0.15195905727901504</v>
      </c>
      <c r="AE8842">
        <f t="shared" si="373"/>
        <v>0.76653156579528414</v>
      </c>
    </row>
    <row r="8843" spans="17:31" x14ac:dyDescent="0.2">
      <c r="Q8843" s="1"/>
      <c r="U8843" s="1">
        <v>88.39</v>
      </c>
      <c r="V8843" s="1">
        <v>-17.0593</v>
      </c>
      <c r="W8843" s="1">
        <v>3.6087310000000001</v>
      </c>
      <c r="X8843" s="1">
        <v>-17.0593</v>
      </c>
      <c r="Y8843" s="4">
        <v>0.19851769999999999</v>
      </c>
      <c r="Z8843" s="1">
        <v>8538821</v>
      </c>
      <c r="AA8843" s="1">
        <v>-88.805059999999997</v>
      </c>
      <c r="AB8843" s="1">
        <v>178026.4</v>
      </c>
      <c r="AC8843" s="1">
        <v>1.8643020000000001E-11</v>
      </c>
      <c r="AD8843" s="4">
        <f t="shared" si="372"/>
        <v>0.15231878951955369</v>
      </c>
      <c r="AE8843">
        <f t="shared" si="373"/>
        <v>0.76728064812131969</v>
      </c>
    </row>
    <row r="8844" spans="17:31" x14ac:dyDescent="0.2">
      <c r="Q8844" s="1"/>
      <c r="U8844" s="1">
        <v>88.4</v>
      </c>
      <c r="V8844" s="1">
        <v>-17.048670000000001</v>
      </c>
      <c r="W8844" s="1">
        <v>3.774194</v>
      </c>
      <c r="X8844" s="1">
        <v>-17.048680000000001</v>
      </c>
      <c r="Y8844" s="4">
        <v>0.1987833</v>
      </c>
      <c r="Z8844" s="1">
        <v>8536091</v>
      </c>
      <c r="AA8844" s="1">
        <v>-88.806669999999997</v>
      </c>
      <c r="AB8844" s="1">
        <v>177721.9</v>
      </c>
      <c r="AC8844" s="1">
        <v>1.864899E-11</v>
      </c>
      <c r="AD8844" s="4">
        <f t="shared" si="372"/>
        <v>0.1526877932095905</v>
      </c>
      <c r="AE8844">
        <f t="shared" si="373"/>
        <v>0.76811177402523501</v>
      </c>
    </row>
    <row r="8845" spans="17:31" x14ac:dyDescent="0.2">
      <c r="Q8845" s="1"/>
      <c r="U8845" s="1">
        <v>88.41</v>
      </c>
      <c r="V8845" s="1">
        <v>-17.038039999999999</v>
      </c>
      <c r="W8845" s="1">
        <v>3.7734580000000002</v>
      </c>
      <c r="X8845" s="1">
        <v>-17.038049999999998</v>
      </c>
      <c r="Y8845" s="4">
        <v>0.19904910000000001</v>
      </c>
      <c r="Z8845" s="1">
        <v>8533090</v>
      </c>
      <c r="AA8845" s="1">
        <v>-88.807550000000006</v>
      </c>
      <c r="AB8845" s="1">
        <v>177523.1</v>
      </c>
      <c r="AC8845" s="1">
        <v>1.8655569999999999E-11</v>
      </c>
      <c r="AD8845" s="4">
        <f t="shared" si="372"/>
        <v>0.15309450079425418</v>
      </c>
      <c r="AE8845">
        <f t="shared" si="373"/>
        <v>0.76912932936774991</v>
      </c>
    </row>
    <row r="8846" spans="17:31" x14ac:dyDescent="0.2">
      <c r="Q8846" s="1"/>
      <c r="U8846" s="1">
        <v>88.42</v>
      </c>
      <c r="V8846" s="1">
        <v>-17.0275</v>
      </c>
      <c r="W8846" s="1">
        <v>3.612498</v>
      </c>
      <c r="X8846" s="1">
        <v>-17.027509999999999</v>
      </c>
      <c r="Y8846" s="4">
        <v>0.1993125</v>
      </c>
      <c r="Z8846" s="1">
        <v>8528854</v>
      </c>
      <c r="AA8846" s="1">
        <v>-88.805059999999997</v>
      </c>
      <c r="AB8846" s="1">
        <v>177808.2</v>
      </c>
      <c r="AC8846" s="1">
        <v>1.8664860000000001E-11</v>
      </c>
      <c r="AD8846" s="4">
        <f t="shared" si="372"/>
        <v>0.15366871256652281</v>
      </c>
      <c r="AE8846">
        <f t="shared" si="373"/>
        <v>0.77099385420644873</v>
      </c>
    </row>
    <row r="8847" spans="17:31" x14ac:dyDescent="0.2">
      <c r="Q8847" s="1"/>
      <c r="U8847" s="1">
        <v>88.43</v>
      </c>
      <c r="V8847" s="1">
        <v>-17.016349999999999</v>
      </c>
      <c r="W8847" s="1">
        <v>3.6751710000000002</v>
      </c>
      <c r="X8847" s="1">
        <v>-17.016359999999999</v>
      </c>
      <c r="Y8847" s="4">
        <v>0.1995913</v>
      </c>
      <c r="Z8847" s="1">
        <v>8524618</v>
      </c>
      <c r="AA8847" s="1">
        <v>-88.802570000000003</v>
      </c>
      <c r="AB8847" s="1">
        <v>178093.2</v>
      </c>
      <c r="AC8847" s="1">
        <v>1.867415E-11</v>
      </c>
      <c r="AD8847" s="4">
        <f t="shared" si="372"/>
        <v>0.15424292433879122</v>
      </c>
      <c r="AE8847">
        <f t="shared" si="373"/>
        <v>0.77279382587713608</v>
      </c>
    </row>
    <row r="8848" spans="17:31" x14ac:dyDescent="0.2">
      <c r="Q8848" s="1"/>
      <c r="U8848" s="1">
        <v>88.44</v>
      </c>
      <c r="V8848" s="1">
        <v>-17.007249999999999</v>
      </c>
      <c r="W8848" s="1">
        <v>3.822562</v>
      </c>
      <c r="X8848" s="1">
        <v>-17.007259999999999</v>
      </c>
      <c r="Y8848" s="4">
        <v>0.19981889999999999</v>
      </c>
      <c r="Z8848" s="1">
        <v>8521751</v>
      </c>
      <c r="AA8848" s="1">
        <v>-88.797340000000005</v>
      </c>
      <c r="AB8848" s="1">
        <v>178848.6</v>
      </c>
      <c r="AC8848" s="1">
        <v>1.8680460000000001E-11</v>
      </c>
      <c r="AD8848" s="4">
        <f t="shared" si="372"/>
        <v>0.15463294331435792</v>
      </c>
      <c r="AE8848">
        <f t="shared" si="373"/>
        <v>0.77386545173833876</v>
      </c>
    </row>
    <row r="8849" spans="17:31" x14ac:dyDescent="0.2">
      <c r="Q8849" s="1"/>
      <c r="U8849" s="1">
        <v>88.45</v>
      </c>
      <c r="V8849" s="1">
        <v>-16.997029999999999</v>
      </c>
      <c r="W8849" s="1">
        <v>3.807321</v>
      </c>
      <c r="X8849" s="1">
        <v>-16.997039999999998</v>
      </c>
      <c r="Y8849" s="4">
        <v>0.20007430000000001</v>
      </c>
      <c r="Z8849" s="1">
        <v>8519296</v>
      </c>
      <c r="AA8849" s="1">
        <v>-88.79128</v>
      </c>
      <c r="AB8849" s="1">
        <v>179745.2</v>
      </c>
      <c r="AC8849" s="1">
        <v>1.8685869999999999E-11</v>
      </c>
      <c r="AD8849" s="4">
        <f t="shared" si="372"/>
        <v>0.15496733359293399</v>
      </c>
      <c r="AE8849">
        <f t="shared" si="373"/>
        <v>0.77454892303976064</v>
      </c>
    </row>
    <row r="8850" spans="17:31" x14ac:dyDescent="0.2">
      <c r="Q8850" s="1"/>
      <c r="U8850" s="1">
        <v>88.46</v>
      </c>
      <c r="V8850" s="1">
        <v>-16.987130000000001</v>
      </c>
      <c r="W8850" s="1">
        <v>3.532753</v>
      </c>
      <c r="X8850" s="1">
        <v>-16.98714</v>
      </c>
      <c r="Y8850" s="4">
        <v>0.20032179999999999</v>
      </c>
      <c r="Z8850" s="1">
        <v>8516151</v>
      </c>
      <c r="AA8850" s="1">
        <v>-88.788790000000006</v>
      </c>
      <c r="AB8850" s="1">
        <v>180079.1</v>
      </c>
      <c r="AC8850" s="1">
        <v>1.8692780000000001E-11</v>
      </c>
      <c r="AD8850" s="4">
        <f t="shared" si="372"/>
        <v>0.15539443836649439</v>
      </c>
      <c r="AE8850">
        <f t="shared" si="373"/>
        <v>0.77572405183307258</v>
      </c>
    </row>
    <row r="8851" spans="17:31" x14ac:dyDescent="0.2">
      <c r="Q8851" s="1"/>
      <c r="U8851" s="1">
        <v>88.47</v>
      </c>
      <c r="V8851" s="1">
        <v>-16.97673</v>
      </c>
      <c r="W8851" s="1">
        <v>3.8774449999999998</v>
      </c>
      <c r="X8851" s="1">
        <v>-16.976739999999999</v>
      </c>
      <c r="Y8851" s="4">
        <v>0.2005818</v>
      </c>
      <c r="Z8851" s="1">
        <v>8511346</v>
      </c>
      <c r="AA8851" s="1">
        <v>-88.794899999999998</v>
      </c>
      <c r="AB8851" s="1">
        <v>179056.1</v>
      </c>
      <c r="AC8851" s="1">
        <v>1.870329E-11</v>
      </c>
      <c r="AD8851" s="4">
        <f t="shared" si="372"/>
        <v>0.15604405792801657</v>
      </c>
      <c r="AE8851">
        <f t="shared" si="373"/>
        <v>0.77795721211005464</v>
      </c>
    </row>
    <row r="8852" spans="17:31" x14ac:dyDescent="0.2">
      <c r="Q8852" s="1"/>
      <c r="U8852" s="1">
        <v>88.48</v>
      </c>
      <c r="V8852" s="1">
        <v>-16.96641</v>
      </c>
      <c r="W8852" s="1">
        <v>3.7929789999999999</v>
      </c>
      <c r="X8852" s="1">
        <v>-16.966419999999999</v>
      </c>
      <c r="Y8852" s="4">
        <v>0.20083989999999999</v>
      </c>
      <c r="Z8852" s="1">
        <v>8506540</v>
      </c>
      <c r="AA8852" s="1">
        <v>-88.801010000000005</v>
      </c>
      <c r="AB8852" s="1">
        <v>178033.1</v>
      </c>
      <c r="AC8852" s="1">
        <v>1.871379E-11</v>
      </c>
      <c r="AD8852" s="4">
        <f t="shared" si="372"/>
        <v>0.15669305939290556</v>
      </c>
      <c r="AE8852">
        <f t="shared" si="373"/>
        <v>0.780188893705412</v>
      </c>
    </row>
    <row r="8853" spans="17:31" x14ac:dyDescent="0.2">
      <c r="Q8853" s="1"/>
      <c r="U8853" s="1">
        <v>88.49</v>
      </c>
      <c r="V8853" s="1">
        <v>-16.955909999999999</v>
      </c>
      <c r="W8853" s="1">
        <v>3.4729670000000001</v>
      </c>
      <c r="X8853" s="1">
        <v>-16.955909999999999</v>
      </c>
      <c r="Y8853" s="4">
        <v>0.20110239999999999</v>
      </c>
      <c r="Z8853" s="1">
        <v>8501557</v>
      </c>
      <c r="AA8853" s="1">
        <v>-88.802999999999997</v>
      </c>
      <c r="AB8853" s="1">
        <v>177628.4</v>
      </c>
      <c r="AC8853" s="1">
        <v>1.872475E-11</v>
      </c>
      <c r="AD8853" s="4">
        <f t="shared" si="372"/>
        <v>0.15737049330292308</v>
      </c>
      <c r="AE8853">
        <f t="shared" si="373"/>
        <v>0.78253911093514095</v>
      </c>
    </row>
    <row r="8854" spans="17:31" x14ac:dyDescent="0.2">
      <c r="Q8854" s="1"/>
      <c r="U8854" s="1">
        <v>88.5</v>
      </c>
      <c r="V8854" s="1">
        <v>-16.945640000000001</v>
      </c>
      <c r="W8854" s="1">
        <v>3.953157</v>
      </c>
      <c r="X8854" s="1">
        <v>-16.945640000000001</v>
      </c>
      <c r="Y8854" s="4">
        <v>0.20135919999999999</v>
      </c>
      <c r="Z8854" s="1">
        <v>8496538</v>
      </c>
      <c r="AA8854" s="1">
        <v>-88.804190000000006</v>
      </c>
      <c r="AB8854" s="1">
        <v>177343.5</v>
      </c>
      <c r="AC8854" s="1">
        <v>1.87358E-11</v>
      </c>
      <c r="AD8854" s="4">
        <f t="shared" si="372"/>
        <v>0.15805349008263964</v>
      </c>
      <c r="AE8854">
        <f t="shared" si="373"/>
        <v>0.7849330454364124</v>
      </c>
    </row>
    <row r="8855" spans="17:31" x14ac:dyDescent="0.2">
      <c r="Q8855" s="1"/>
      <c r="U8855" s="1">
        <v>88.51</v>
      </c>
      <c r="V8855" s="1">
        <v>-16.936889999999998</v>
      </c>
      <c r="W8855" s="1">
        <v>3.82883</v>
      </c>
      <c r="X8855" s="1">
        <v>-16.936889999999998</v>
      </c>
      <c r="Y8855" s="4">
        <v>0.2015779</v>
      </c>
      <c r="Z8855" s="1">
        <v>8491951</v>
      </c>
      <c r="AA8855" s="1">
        <v>-88.800899999999999</v>
      </c>
      <c r="AB8855" s="1">
        <v>177722.4</v>
      </c>
      <c r="AC8855" s="1">
        <v>1.8745939999999999E-11</v>
      </c>
      <c r="AD8855" s="4">
        <f t="shared" si="372"/>
        <v>0.15868024006873238</v>
      </c>
      <c r="AE8855">
        <f t="shared" si="373"/>
        <v>0.78719065963447565</v>
      </c>
    </row>
    <row r="8856" spans="17:31" x14ac:dyDescent="0.2">
      <c r="Q8856" s="1"/>
      <c r="U8856" s="1">
        <v>88.52</v>
      </c>
      <c r="V8856" s="1">
        <v>-16.927150000000001</v>
      </c>
      <c r="W8856" s="1">
        <v>3.5961159999999999</v>
      </c>
      <c r="X8856" s="1">
        <v>-16.927160000000001</v>
      </c>
      <c r="Y8856" s="4">
        <v>0.20182130000000001</v>
      </c>
      <c r="Z8856" s="1">
        <v>8488275</v>
      </c>
      <c r="AA8856" s="1">
        <v>-88.788110000000003</v>
      </c>
      <c r="AB8856" s="1">
        <v>179506.6</v>
      </c>
      <c r="AC8856" s="1">
        <v>1.875417E-11</v>
      </c>
      <c r="AD8856" s="4">
        <f t="shared" si="372"/>
        <v>0.15918893359787878</v>
      </c>
      <c r="AE8856">
        <f t="shared" si="373"/>
        <v>0.78876180857956402</v>
      </c>
    </row>
    <row r="8857" spans="17:31" x14ac:dyDescent="0.2">
      <c r="Q8857" s="1"/>
      <c r="U8857" s="1">
        <v>88.53</v>
      </c>
      <c r="V8857" s="1">
        <v>-16.918220000000002</v>
      </c>
      <c r="W8857" s="1">
        <v>3.718664</v>
      </c>
      <c r="X8857" s="1">
        <v>-16.918230000000001</v>
      </c>
      <c r="Y8857" s="4">
        <v>0.20204449999999999</v>
      </c>
      <c r="Z8857" s="1">
        <v>8484600</v>
      </c>
      <c r="AA8857" s="1">
        <v>-88.775329999999997</v>
      </c>
      <c r="AB8857" s="1">
        <v>181290.8</v>
      </c>
      <c r="AC8857" s="1">
        <v>1.8762400000000001E-11</v>
      </c>
      <c r="AD8857" s="4">
        <f t="shared" si="372"/>
        <v>0.1596976271270252</v>
      </c>
      <c r="AE8857">
        <f t="shared" si="373"/>
        <v>0.79040818793397105</v>
      </c>
    </row>
    <row r="8858" spans="17:31" x14ac:dyDescent="0.2">
      <c r="Q8858" s="1"/>
      <c r="U8858" s="1">
        <v>88.54</v>
      </c>
      <c r="V8858" s="1">
        <v>-16.909369999999999</v>
      </c>
      <c r="W8858" s="1">
        <v>3.8000240000000001</v>
      </c>
      <c r="X8858" s="1">
        <v>-16.909379999999999</v>
      </c>
      <c r="Y8858" s="4">
        <v>0.2022659</v>
      </c>
      <c r="Z8858" s="1">
        <v>8481622</v>
      </c>
      <c r="AA8858" s="1">
        <v>-88.77525</v>
      </c>
      <c r="AB8858" s="1">
        <v>181263.8</v>
      </c>
      <c r="AC8858" s="1">
        <v>1.8768989999999999E-11</v>
      </c>
      <c r="AD8858" s="4">
        <f t="shared" si="372"/>
        <v>0.16010495280832207</v>
      </c>
      <c r="AE8858">
        <f t="shared" si="373"/>
        <v>0.79155682103766412</v>
      </c>
    </row>
    <row r="8859" spans="17:31" x14ac:dyDescent="0.2">
      <c r="Q8859" s="1"/>
      <c r="U8859" s="1">
        <v>88.55</v>
      </c>
      <c r="V8859" s="1">
        <v>-16.900790000000001</v>
      </c>
      <c r="W8859" s="1">
        <v>3.7988140000000001</v>
      </c>
      <c r="X8859" s="1">
        <v>-16.900790000000001</v>
      </c>
      <c r="Y8859" s="4">
        <v>0.2024804</v>
      </c>
      <c r="Z8859" s="1">
        <v>8478799</v>
      </c>
      <c r="AA8859" s="1">
        <v>-88.778009999999995</v>
      </c>
      <c r="AB8859" s="1">
        <v>180833.1</v>
      </c>
      <c r="AC8859" s="1">
        <v>1.877521E-11</v>
      </c>
      <c r="AD8859" s="4">
        <f t="shared" si="372"/>
        <v>0.16048940891418972</v>
      </c>
      <c r="AE8859">
        <f t="shared" si="373"/>
        <v>0.79261700843237037</v>
      </c>
    </row>
    <row r="8860" spans="17:31" x14ac:dyDescent="0.2">
      <c r="Q8860" s="1"/>
      <c r="U8860" s="1">
        <v>88.56</v>
      </c>
      <c r="V8860" s="1">
        <v>-16.891780000000001</v>
      </c>
      <c r="W8860" s="1">
        <v>3.518173</v>
      </c>
      <c r="X8860" s="1">
        <v>-16.891780000000001</v>
      </c>
      <c r="Y8860" s="4">
        <v>0.20270560000000001</v>
      </c>
      <c r="Z8860" s="1">
        <v>8475977</v>
      </c>
      <c r="AA8860" s="1">
        <v>-88.778109999999998</v>
      </c>
      <c r="AB8860" s="1">
        <v>180786.9</v>
      </c>
      <c r="AC8860" s="1">
        <v>1.8781449999999999E-11</v>
      </c>
      <c r="AD8860" s="4">
        <f t="shared" si="372"/>
        <v>0.16087510121332374</v>
      </c>
      <c r="AE8860">
        <f t="shared" si="373"/>
        <v>0.79363915557006681</v>
      </c>
    </row>
    <row r="8861" spans="17:31" x14ac:dyDescent="0.2">
      <c r="Q8861" s="1"/>
      <c r="U8861" s="1">
        <v>88.57</v>
      </c>
      <c r="V8861" s="1">
        <v>-16.882629999999999</v>
      </c>
      <c r="W8861" s="1">
        <v>3.8856549999999999</v>
      </c>
      <c r="X8861" s="1">
        <v>-16.882629999999999</v>
      </c>
      <c r="Y8861" s="4">
        <v>0.20293439999999999</v>
      </c>
      <c r="Z8861" s="1">
        <v>8473156</v>
      </c>
      <c r="AA8861" s="1">
        <v>-88.771320000000003</v>
      </c>
      <c r="AB8861" s="1">
        <v>181740.9</v>
      </c>
      <c r="AC8861" s="1">
        <v>1.878776E-11</v>
      </c>
      <c r="AD8861" s="4">
        <f t="shared" si="372"/>
        <v>0.16126512018889044</v>
      </c>
      <c r="AE8861">
        <f t="shared" si="373"/>
        <v>0.79466625761275789</v>
      </c>
    </row>
    <row r="8862" spans="17:31" x14ac:dyDescent="0.2">
      <c r="Q8862" s="1"/>
      <c r="U8862" s="1">
        <v>88.58</v>
      </c>
      <c r="V8862" s="1">
        <v>-16.873080000000002</v>
      </c>
      <c r="W8862" s="1">
        <v>3.8075169999999998</v>
      </c>
      <c r="X8862" s="1">
        <v>-16.873080000000002</v>
      </c>
      <c r="Y8862" s="4">
        <v>0.2031732</v>
      </c>
      <c r="Z8862" s="1">
        <v>8470336</v>
      </c>
      <c r="AA8862" s="1">
        <v>-88.764529999999993</v>
      </c>
      <c r="AB8862" s="1">
        <v>182694.9</v>
      </c>
      <c r="AC8862" s="1">
        <v>1.879408E-11</v>
      </c>
      <c r="AD8862" s="4">
        <f t="shared" si="372"/>
        <v>0.16165575726109033</v>
      </c>
      <c r="AE8862">
        <f t="shared" si="373"/>
        <v>0.79565492526125658</v>
      </c>
    </row>
    <row r="8863" spans="17:31" x14ac:dyDescent="0.2">
      <c r="Q8863" s="1"/>
      <c r="U8863" s="1">
        <v>88.59</v>
      </c>
      <c r="V8863" s="1">
        <v>-16.862120000000001</v>
      </c>
      <c r="W8863" s="1">
        <v>3.5291350000000001</v>
      </c>
      <c r="X8863" s="1">
        <v>-16.862130000000001</v>
      </c>
      <c r="Y8863" s="4">
        <v>0.20344699999999999</v>
      </c>
      <c r="Z8863" s="1">
        <v>8467946</v>
      </c>
      <c r="AA8863" s="1">
        <v>-88.759839999999997</v>
      </c>
      <c r="AB8863" s="1">
        <v>183301</v>
      </c>
      <c r="AC8863" s="1">
        <v>1.8799410000000001E-11</v>
      </c>
      <c r="AD8863" s="4">
        <f t="shared" si="372"/>
        <v>0.16198520276660069</v>
      </c>
      <c r="AE8863">
        <f t="shared" si="373"/>
        <v>0.7962034474167754</v>
      </c>
    </row>
    <row r="8864" spans="17:31" x14ac:dyDescent="0.2">
      <c r="Q8864" s="1"/>
      <c r="U8864" s="1">
        <v>88.6</v>
      </c>
      <c r="V8864" s="1">
        <v>-16.853100000000001</v>
      </c>
      <c r="W8864" s="1">
        <v>3.8513820000000001</v>
      </c>
      <c r="X8864" s="1">
        <v>-16.853110000000001</v>
      </c>
      <c r="Y8864" s="4">
        <v>0.20367260000000001</v>
      </c>
      <c r="Z8864" s="1">
        <v>8465682</v>
      </c>
      <c r="AA8864" s="1">
        <v>-88.755750000000006</v>
      </c>
      <c r="AB8864" s="1">
        <v>183805.8</v>
      </c>
      <c r="AC8864" s="1">
        <v>1.8804459999999998E-11</v>
      </c>
      <c r="AD8864" s="4">
        <f t="shared" si="372"/>
        <v>0.16229734156638051</v>
      </c>
      <c r="AE8864">
        <f t="shared" si="373"/>
        <v>0.79685407642648298</v>
      </c>
    </row>
    <row r="8865" spans="17:31" x14ac:dyDescent="0.2">
      <c r="Q8865" s="1"/>
      <c r="U8865" s="1">
        <v>88.61</v>
      </c>
      <c r="V8865" s="1">
        <v>-16.843319999999999</v>
      </c>
      <c r="W8865" s="1">
        <v>3.941138</v>
      </c>
      <c r="X8865" s="1">
        <v>-16.843330000000002</v>
      </c>
      <c r="Y8865" s="4">
        <v>0.20391709999999999</v>
      </c>
      <c r="Z8865" s="1">
        <v>8463168</v>
      </c>
      <c r="AA8865" s="1">
        <v>-88.753649999999993</v>
      </c>
      <c r="AB8865" s="1">
        <v>184017.6</v>
      </c>
      <c r="AC8865" s="1">
        <v>1.8810050000000001E-11</v>
      </c>
      <c r="AD8865" s="4">
        <f t="shared" si="372"/>
        <v>0.16264285758435487</v>
      </c>
      <c r="AE8865">
        <f t="shared" si="373"/>
        <v>0.79759302963976475</v>
      </c>
    </row>
    <row r="8866" spans="17:31" x14ac:dyDescent="0.2">
      <c r="Q8866" s="1"/>
      <c r="U8866" s="1">
        <v>88.62</v>
      </c>
      <c r="V8866" s="1">
        <v>-16.833120000000001</v>
      </c>
      <c r="W8866" s="1">
        <v>3.6261839999999999</v>
      </c>
      <c r="X8866" s="1">
        <v>-16.833120000000001</v>
      </c>
      <c r="Y8866" s="4">
        <v>0.2041722</v>
      </c>
      <c r="Z8866" s="1">
        <v>8457797</v>
      </c>
      <c r="AA8866" s="1">
        <v>-88.774180000000001</v>
      </c>
      <c r="AB8866" s="1">
        <v>180879.7</v>
      </c>
      <c r="AC8866" s="1">
        <v>1.882186E-11</v>
      </c>
      <c r="AD8866" s="4">
        <f t="shared" si="372"/>
        <v>0.16337282970819672</v>
      </c>
      <c r="AE8866">
        <f t="shared" si="373"/>
        <v>0.80017176534413947</v>
      </c>
    </row>
    <row r="8867" spans="17:31" x14ac:dyDescent="0.2">
      <c r="Q8867" s="1"/>
      <c r="U8867" s="1">
        <v>88.63</v>
      </c>
      <c r="V8867" s="1">
        <v>-16.82301</v>
      </c>
      <c r="W8867" s="1">
        <v>3.7281909999999998</v>
      </c>
      <c r="X8867" s="1">
        <v>-16.82302</v>
      </c>
      <c r="Y8867" s="4">
        <v>0.20442479999999999</v>
      </c>
      <c r="Z8867" s="1">
        <v>8452426</v>
      </c>
      <c r="AA8867" s="1">
        <v>-88.794709999999995</v>
      </c>
      <c r="AB8867" s="1">
        <v>177741.8</v>
      </c>
      <c r="AC8867" s="1">
        <v>1.8833679999999999E-11</v>
      </c>
      <c r="AD8867" s="4">
        <f t="shared" si="372"/>
        <v>0.16410341992867172</v>
      </c>
      <c r="AE8867">
        <f t="shared" si="373"/>
        <v>0.80275690585815285</v>
      </c>
    </row>
    <row r="8868" spans="17:31" x14ac:dyDescent="0.2">
      <c r="Q8868" s="1"/>
      <c r="U8868" s="1">
        <v>88.64</v>
      </c>
      <c r="V8868" s="1">
        <v>-16.813490000000002</v>
      </c>
      <c r="W8868" s="1">
        <v>3.9908709999999998</v>
      </c>
      <c r="X8868" s="1">
        <v>-16.813500000000001</v>
      </c>
      <c r="Y8868" s="4">
        <v>0.2046627</v>
      </c>
      <c r="Z8868" s="1">
        <v>8449632</v>
      </c>
      <c r="AA8868" s="1">
        <v>-88.790970000000002</v>
      </c>
      <c r="AB8868" s="1">
        <v>178254.8</v>
      </c>
      <c r="AC8868" s="1">
        <v>1.8839940000000001E-11</v>
      </c>
      <c r="AD8868" s="4">
        <f t="shared" si="372"/>
        <v>0.1644903484210723</v>
      </c>
      <c r="AE8868">
        <f t="shared" si="373"/>
        <v>0.8037143476611629</v>
      </c>
    </row>
    <row r="8869" spans="17:31" x14ac:dyDescent="0.2">
      <c r="Q8869" s="1"/>
      <c r="U8869" s="1">
        <v>88.65</v>
      </c>
      <c r="V8869" s="1">
        <v>-16.803570000000001</v>
      </c>
      <c r="W8869" s="1">
        <v>3.5659689999999999</v>
      </c>
      <c r="X8869" s="1">
        <v>-16.80358</v>
      </c>
      <c r="Y8869" s="4">
        <v>0.2049107</v>
      </c>
      <c r="Z8869" s="1">
        <v>8447977</v>
      </c>
      <c r="AA8869" s="1">
        <v>-88.776520000000005</v>
      </c>
      <c r="AB8869" s="1">
        <v>180381.5</v>
      </c>
      <c r="AC8869" s="1">
        <v>1.884374E-11</v>
      </c>
      <c r="AD8869" s="4">
        <f t="shared" si="372"/>
        <v>0.16472522514169877</v>
      </c>
      <c r="AE8869">
        <f t="shared" si="373"/>
        <v>0.80388786501485165</v>
      </c>
    </row>
    <row r="8870" spans="17:31" x14ac:dyDescent="0.2">
      <c r="Q8870" s="1"/>
      <c r="U8870" s="1">
        <v>88.66</v>
      </c>
      <c r="V8870" s="1">
        <v>-16.793849999999999</v>
      </c>
      <c r="W8870" s="1">
        <v>3.5334840000000001</v>
      </c>
      <c r="X8870" s="1">
        <v>-16.793859999999999</v>
      </c>
      <c r="Y8870" s="4">
        <v>0.2051538</v>
      </c>
      <c r="Z8870" s="1">
        <v>8446216</v>
      </c>
      <c r="AA8870" s="1">
        <v>-88.763739999999999</v>
      </c>
      <c r="AB8870" s="1">
        <v>182254.4</v>
      </c>
      <c r="AC8870" s="1">
        <v>1.884777E-11</v>
      </c>
      <c r="AD8870" s="4">
        <f t="shared" si="372"/>
        <v>0.16497431808488952</v>
      </c>
      <c r="AE8870">
        <f t="shared" si="373"/>
        <v>0.80414946291460121</v>
      </c>
    </row>
    <row r="8871" spans="17:31" x14ac:dyDescent="0.2">
      <c r="Q8871" s="1"/>
      <c r="U8871" s="1">
        <v>88.67</v>
      </c>
      <c r="V8871" s="1">
        <v>-16.783729999999998</v>
      </c>
      <c r="W8871" s="1">
        <v>3.9760949999999999</v>
      </c>
      <c r="X8871" s="1">
        <v>-16.783740000000002</v>
      </c>
      <c r="Y8871" s="4">
        <v>0.2054067</v>
      </c>
      <c r="Z8871" s="1">
        <v>8442920</v>
      </c>
      <c r="AA8871" s="1">
        <v>-88.775090000000006</v>
      </c>
      <c r="AB8871" s="1">
        <v>180474.4</v>
      </c>
      <c r="AC8871" s="1">
        <v>1.8855049999999999E-11</v>
      </c>
      <c r="AD8871" s="4">
        <f t="shared" si="372"/>
        <v>0.16542429243387916</v>
      </c>
      <c r="AE8871">
        <f t="shared" si="373"/>
        <v>0.80535003207723588</v>
      </c>
    </row>
    <row r="8872" spans="17:31" x14ac:dyDescent="0.2">
      <c r="Q8872" s="1"/>
      <c r="U8872" s="1">
        <v>88.68</v>
      </c>
      <c r="V8872" s="1">
        <v>-16.772390000000001</v>
      </c>
      <c r="W8872" s="1">
        <v>3.804951</v>
      </c>
      <c r="X8872" s="1">
        <v>-16.772400000000001</v>
      </c>
      <c r="Y8872" s="4">
        <v>0.2056904</v>
      </c>
      <c r="Z8872" s="1">
        <v>8439624</v>
      </c>
      <c r="AA8872" s="1">
        <v>-88.786439999999999</v>
      </c>
      <c r="AB8872" s="1">
        <v>178694.5</v>
      </c>
      <c r="AC8872" s="1">
        <v>1.886234E-11</v>
      </c>
      <c r="AD8872" s="4">
        <f t="shared" si="372"/>
        <v>0.16587488487950219</v>
      </c>
      <c r="AE8872">
        <f t="shared" si="373"/>
        <v>0.80642988141158845</v>
      </c>
    </row>
    <row r="8873" spans="17:31" x14ac:dyDescent="0.2">
      <c r="Q8873" s="1"/>
      <c r="U8873" s="1">
        <v>88.69</v>
      </c>
      <c r="V8873" s="1">
        <v>-16.761980000000001</v>
      </c>
      <c r="W8873" s="1">
        <v>3.5979649999999999</v>
      </c>
      <c r="X8873" s="1">
        <v>-16.761990000000001</v>
      </c>
      <c r="Y8873" s="4">
        <v>0.20595050000000001</v>
      </c>
      <c r="Z8873" s="1">
        <v>8436988</v>
      </c>
      <c r="AA8873" s="1">
        <v>-88.788920000000005</v>
      </c>
      <c r="AB8873" s="1">
        <v>178260.2</v>
      </c>
      <c r="AC8873" s="1">
        <v>1.8868190000000001E-11</v>
      </c>
      <c r="AD8873" s="4">
        <f t="shared" si="372"/>
        <v>0.16623647140994038</v>
      </c>
      <c r="AE8873">
        <f t="shared" si="373"/>
        <v>0.8071671173895687</v>
      </c>
    </row>
    <row r="8874" spans="17:31" x14ac:dyDescent="0.2">
      <c r="Q8874" s="1"/>
      <c r="U8874" s="1">
        <v>88.7</v>
      </c>
      <c r="V8874" s="1">
        <v>-16.753170000000001</v>
      </c>
      <c r="W8874" s="1">
        <v>3.6962329999999999</v>
      </c>
      <c r="X8874" s="1">
        <v>-16.75318</v>
      </c>
      <c r="Y8874" s="4">
        <v>0.20617079999999999</v>
      </c>
      <c r="Z8874" s="1">
        <v>8434985</v>
      </c>
      <c r="AA8874" s="1">
        <v>-88.782889999999995</v>
      </c>
      <c r="AB8874" s="1">
        <v>179116.7</v>
      </c>
      <c r="AC8874" s="1">
        <v>1.8872680000000001E-11</v>
      </c>
      <c r="AD8874" s="4">
        <f t="shared" si="372"/>
        <v>0.16651399679825962</v>
      </c>
      <c r="AE8874">
        <f t="shared" si="373"/>
        <v>0.80765072841672847</v>
      </c>
    </row>
    <row r="8875" spans="17:31" x14ac:dyDescent="0.2">
      <c r="Q8875" s="1"/>
      <c r="U8875" s="1">
        <v>88.71</v>
      </c>
      <c r="V8875" s="1">
        <v>-16.743379999999998</v>
      </c>
      <c r="W8875" s="1">
        <v>3.7523409999999999</v>
      </c>
      <c r="X8875" s="1">
        <v>-16.743390000000002</v>
      </c>
      <c r="Y8875" s="4">
        <v>0.2064155</v>
      </c>
      <c r="Z8875" s="1">
        <v>8432982</v>
      </c>
      <c r="AA8875" s="1">
        <v>-88.776849999999996</v>
      </c>
      <c r="AB8875" s="1">
        <v>179973.3</v>
      </c>
      <c r="AC8875" s="1">
        <v>1.8877169999999998E-11</v>
      </c>
      <c r="AD8875" s="4">
        <f t="shared" si="372"/>
        <v>0.16679152218657867</v>
      </c>
      <c r="AE8875">
        <f t="shared" si="373"/>
        <v>0.80803777907462693</v>
      </c>
    </row>
    <row r="8876" spans="17:31" x14ac:dyDescent="0.2">
      <c r="Q8876" s="1"/>
      <c r="U8876" s="1">
        <v>88.72</v>
      </c>
      <c r="V8876" s="1">
        <v>-16.73348</v>
      </c>
      <c r="W8876" s="1">
        <v>3.7727089999999999</v>
      </c>
      <c r="X8876" s="1">
        <v>-16.73349</v>
      </c>
      <c r="Y8876" s="4">
        <v>0.20666300000000001</v>
      </c>
      <c r="Z8876" s="1">
        <v>8430077</v>
      </c>
      <c r="AA8876" s="1">
        <v>-88.771820000000005</v>
      </c>
      <c r="AB8876" s="1">
        <v>180641.8</v>
      </c>
      <c r="AC8876" s="1">
        <v>1.8883719999999999E-11</v>
      </c>
      <c r="AD8876" s="4">
        <f t="shared" si="372"/>
        <v>0.16719637548134281</v>
      </c>
      <c r="AE8876">
        <f t="shared" si="373"/>
        <v>0.80902907381264566</v>
      </c>
    </row>
    <row r="8877" spans="17:31" x14ac:dyDescent="0.2">
      <c r="Q8877" s="1"/>
      <c r="U8877" s="1">
        <v>88.73</v>
      </c>
      <c r="V8877" s="1">
        <v>-16.723569999999999</v>
      </c>
      <c r="W8877" s="1">
        <v>3.7999260000000001</v>
      </c>
      <c r="X8877" s="1">
        <v>-16.723569999999999</v>
      </c>
      <c r="Y8877" s="4">
        <v>0.20691090000000001</v>
      </c>
      <c r="Z8877" s="1">
        <v>8427024</v>
      </c>
      <c r="AA8877" s="1">
        <v>-88.766949999999994</v>
      </c>
      <c r="AB8877" s="1">
        <v>181279.4</v>
      </c>
      <c r="AC8877" s="1">
        <v>1.8890620000000001E-11</v>
      </c>
      <c r="AD8877" s="4">
        <f t="shared" si="372"/>
        <v>0.16762286215827002</v>
      </c>
      <c r="AE8877">
        <f t="shared" si="373"/>
        <v>0.81012098520798093</v>
      </c>
    </row>
    <row r="8878" spans="17:31" x14ac:dyDescent="0.2">
      <c r="Q8878" s="1"/>
      <c r="U8878" s="1">
        <v>88.74</v>
      </c>
      <c r="V8878" s="1">
        <v>-16.712420000000002</v>
      </c>
      <c r="W8878" s="1">
        <v>3.7963830000000001</v>
      </c>
      <c r="X8878" s="1">
        <v>-16.712420000000002</v>
      </c>
      <c r="Y8878" s="4">
        <v>0.2071897</v>
      </c>
      <c r="Z8878" s="1">
        <v>8423574</v>
      </c>
      <c r="AA8878" s="1">
        <v>-88.763069999999999</v>
      </c>
      <c r="AB8878" s="1">
        <v>181767.8</v>
      </c>
      <c r="AC8878" s="1">
        <v>1.8898389999999999E-11</v>
      </c>
      <c r="AD8878" s="4">
        <f t="shared" si="372"/>
        <v>0.16810312324228771</v>
      </c>
      <c r="AE8878">
        <f t="shared" si="373"/>
        <v>0.81134884235214255</v>
      </c>
    </row>
    <row r="8879" spans="17:31" x14ac:dyDescent="0.2">
      <c r="Q8879" s="1"/>
      <c r="U8879" s="1">
        <v>88.75</v>
      </c>
      <c r="V8879" s="1">
        <v>-16.702590000000001</v>
      </c>
      <c r="W8879" s="1">
        <v>3.8346140000000002</v>
      </c>
      <c r="X8879" s="1">
        <v>-16.702590000000001</v>
      </c>
      <c r="Y8879" s="4">
        <v>0.20743539999999999</v>
      </c>
      <c r="Z8879" s="1">
        <v>8418434</v>
      </c>
      <c r="AA8879" s="1">
        <v>-88.763459999999995</v>
      </c>
      <c r="AB8879" s="1">
        <v>181619</v>
      </c>
      <c r="AC8879" s="1">
        <v>1.8909930000000001E-11</v>
      </c>
      <c r="AD8879" s="4">
        <f t="shared" si="372"/>
        <v>0.16881640675703255</v>
      </c>
      <c r="AE8879">
        <f t="shared" si="373"/>
        <v>0.8138264093642289</v>
      </c>
    </row>
    <row r="8880" spans="17:31" x14ac:dyDescent="0.2">
      <c r="Q8880" s="1"/>
      <c r="U8880" s="1">
        <v>88.76</v>
      </c>
      <c r="V8880" s="1">
        <v>-16.692740000000001</v>
      </c>
      <c r="W8880" s="1">
        <v>3.751153</v>
      </c>
      <c r="X8880" s="1">
        <v>-16.69275</v>
      </c>
      <c r="Y8880" s="4">
        <v>0.20768159999999999</v>
      </c>
      <c r="Z8880" s="1">
        <v>8413294</v>
      </c>
      <c r="AA8880" s="1">
        <v>-88.763850000000005</v>
      </c>
      <c r="AB8880" s="1">
        <v>181470.2</v>
      </c>
      <c r="AC8880" s="1">
        <v>1.892147E-11</v>
      </c>
      <c r="AD8880" s="4">
        <f t="shared" si="372"/>
        <v>0.16952969027177719</v>
      </c>
      <c r="AE8880">
        <f t="shared" si="373"/>
        <v>0.81629614887297286</v>
      </c>
    </row>
    <row r="8881" spans="17:31" x14ac:dyDescent="0.2">
      <c r="Q8881" s="1"/>
      <c r="U8881" s="1">
        <v>88.77</v>
      </c>
      <c r="V8881" s="1">
        <v>-16.684080000000002</v>
      </c>
      <c r="W8881" s="1">
        <v>3.5932849999999998</v>
      </c>
      <c r="X8881" s="1">
        <v>-16.684090000000001</v>
      </c>
      <c r="Y8881" s="4">
        <v>0.207898</v>
      </c>
      <c r="Z8881" s="1">
        <v>8410158</v>
      </c>
      <c r="AA8881" s="1">
        <v>-88.766729999999995</v>
      </c>
      <c r="AB8881" s="1">
        <v>180999.4</v>
      </c>
      <c r="AC8881" s="1">
        <v>1.89285E-11</v>
      </c>
      <c r="AD8881" s="4">
        <f t="shared" si="372"/>
        <v>0.16996421220493621</v>
      </c>
      <c r="AE8881">
        <f t="shared" si="373"/>
        <v>0.81753654294382927</v>
      </c>
    </row>
    <row r="8882" spans="17:31" x14ac:dyDescent="0.2">
      <c r="Q8882" s="1"/>
      <c r="U8882" s="1">
        <v>88.78</v>
      </c>
      <c r="V8882" s="1">
        <v>-16.67333</v>
      </c>
      <c r="W8882" s="1">
        <v>4.0176740000000004</v>
      </c>
      <c r="X8882" s="1">
        <v>-16.67333</v>
      </c>
      <c r="Y8882" s="4">
        <v>0.20816689999999999</v>
      </c>
      <c r="Z8882" s="1">
        <v>8408271</v>
      </c>
      <c r="AA8882" s="1">
        <v>-88.771150000000006</v>
      </c>
      <c r="AB8882" s="1">
        <v>180327.9</v>
      </c>
      <c r="AC8882" s="1">
        <v>1.8932729999999999E-11</v>
      </c>
      <c r="AD8882" s="4">
        <f t="shared" si="372"/>
        <v>0.17022566708079143</v>
      </c>
      <c r="AE8882">
        <f t="shared" si="373"/>
        <v>0.81773647530318916</v>
      </c>
    </row>
    <row r="8883" spans="17:31" x14ac:dyDescent="0.2">
      <c r="Q8883" s="1"/>
      <c r="U8883" s="1">
        <v>88.79</v>
      </c>
      <c r="V8883" s="1">
        <v>-16.663740000000001</v>
      </c>
      <c r="W8883" s="1">
        <v>3.7305060000000001</v>
      </c>
      <c r="X8883" s="1">
        <v>-16.66375</v>
      </c>
      <c r="Y8883" s="4">
        <v>0.20840649999999999</v>
      </c>
      <c r="Z8883" s="1">
        <v>8406204</v>
      </c>
      <c r="AA8883" s="1">
        <v>-88.774420000000006</v>
      </c>
      <c r="AB8883" s="1">
        <v>179815.8</v>
      </c>
      <c r="AC8883" s="1">
        <v>1.8937369999999999E-11</v>
      </c>
      <c r="AD8883" s="4">
        <f t="shared" si="372"/>
        <v>0.17051246391860905</v>
      </c>
      <c r="AE8883">
        <f t="shared" si="373"/>
        <v>0.81817248463272041</v>
      </c>
    </row>
    <row r="8884" spans="17:31" x14ac:dyDescent="0.2">
      <c r="Q8884" s="1"/>
      <c r="U8884" s="1">
        <v>88.8</v>
      </c>
      <c r="V8884" s="1">
        <v>-16.654669999999999</v>
      </c>
      <c r="W8884" s="1">
        <v>3.5819830000000001</v>
      </c>
      <c r="X8884" s="1">
        <v>-16.654679999999999</v>
      </c>
      <c r="Y8884" s="4">
        <v>0.20863319999999999</v>
      </c>
      <c r="Z8884" s="1">
        <v>8402943</v>
      </c>
      <c r="AA8884" s="1">
        <v>-88.769970000000001</v>
      </c>
      <c r="AB8884" s="1">
        <v>180365.8</v>
      </c>
      <c r="AC8884" s="1">
        <v>1.8944759999999999E-11</v>
      </c>
      <c r="AD8884" s="4">
        <f t="shared" si="372"/>
        <v>0.17096923733056432</v>
      </c>
      <c r="AE8884">
        <f t="shared" si="373"/>
        <v>0.81947282278450573</v>
      </c>
    </row>
    <row r="8885" spans="17:31" x14ac:dyDescent="0.2">
      <c r="Q8885" s="1"/>
      <c r="U8885" s="1">
        <v>88.81</v>
      </c>
      <c r="V8885" s="1">
        <v>-16.643799999999999</v>
      </c>
      <c r="W8885" s="1">
        <v>3.8281869999999998</v>
      </c>
      <c r="X8885" s="1">
        <v>-16.643799999999999</v>
      </c>
      <c r="Y8885" s="4">
        <v>0.20890520000000001</v>
      </c>
      <c r="Z8885" s="1">
        <v>8399682</v>
      </c>
      <c r="AA8885" s="1">
        <v>-88.765529999999998</v>
      </c>
      <c r="AB8885" s="1">
        <v>180915.8</v>
      </c>
      <c r="AC8885" s="1">
        <v>1.8952159999999999E-11</v>
      </c>
      <c r="AD8885" s="4">
        <f t="shared" si="372"/>
        <v>0.1714266288391528</v>
      </c>
      <c r="AE8885">
        <f t="shared" si="373"/>
        <v>0.8205953171062893</v>
      </c>
    </row>
    <row r="8886" spans="17:31" x14ac:dyDescent="0.2">
      <c r="Q8886" s="1"/>
      <c r="U8886" s="1">
        <v>88.82</v>
      </c>
      <c r="V8886" s="1">
        <v>-16.63231</v>
      </c>
      <c r="W8886" s="1">
        <v>3.9480390000000001</v>
      </c>
      <c r="X8886" s="1">
        <v>-16.63232</v>
      </c>
      <c r="Y8886" s="4">
        <v>0.2091923</v>
      </c>
      <c r="Z8886" s="1">
        <v>8395876</v>
      </c>
      <c r="AA8886" s="1">
        <v>-88.760249999999999</v>
      </c>
      <c r="AB8886" s="1">
        <v>181599.5</v>
      </c>
      <c r="AC8886" s="1">
        <v>1.896077E-11</v>
      </c>
      <c r="AD8886" s="4">
        <f t="shared" si="372"/>
        <v>0.17195881004036184</v>
      </c>
      <c r="AE8886">
        <f t="shared" si="373"/>
        <v>0.8220130953212037</v>
      </c>
    </row>
    <row r="8887" spans="17:31" x14ac:dyDescent="0.2">
      <c r="Q8887" s="1"/>
      <c r="U8887" s="1">
        <v>88.83</v>
      </c>
      <c r="V8887" s="1">
        <v>-16.62041</v>
      </c>
      <c r="W8887" s="1">
        <v>3.6333639999999998</v>
      </c>
      <c r="X8887" s="1">
        <v>-16.62041</v>
      </c>
      <c r="Y8887" s="4">
        <v>0.20948990000000001</v>
      </c>
      <c r="Z8887" s="1">
        <v>8391784</v>
      </c>
      <c r="AA8887" s="1">
        <v>-88.754540000000006</v>
      </c>
      <c r="AB8887" s="1">
        <v>182353.4</v>
      </c>
      <c r="AC8887" s="1">
        <v>1.8970040000000001E-11</v>
      </c>
      <c r="AD8887" s="4">
        <f t="shared" si="372"/>
        <v>0.17253178561936389</v>
      </c>
      <c r="AE8887">
        <f t="shared" si="373"/>
        <v>0.82358044764622962</v>
      </c>
    </row>
    <row r="8888" spans="17:31" x14ac:dyDescent="0.2">
      <c r="Q8888" s="1"/>
      <c r="U8888" s="1">
        <v>88.84</v>
      </c>
      <c r="V8888" s="1">
        <v>-16.609020000000001</v>
      </c>
      <c r="W8888" s="1">
        <v>3.626449</v>
      </c>
      <c r="X8888" s="1">
        <v>-16.609020000000001</v>
      </c>
      <c r="Y8888" s="4">
        <v>0.20977460000000001</v>
      </c>
      <c r="Z8888" s="1">
        <v>8387930</v>
      </c>
      <c r="AA8888" s="1">
        <v>-88.750820000000004</v>
      </c>
      <c r="AB8888" s="1">
        <v>182827.8</v>
      </c>
      <c r="AC8888" s="1">
        <v>1.8978750000000001E-11</v>
      </c>
      <c r="AD8888" s="4">
        <f t="shared" si="372"/>
        <v>0.17307014778690516</v>
      </c>
      <c r="AE8888">
        <f t="shared" si="373"/>
        <v>0.82502909211556197</v>
      </c>
    </row>
    <row r="8889" spans="17:31" x14ac:dyDescent="0.2">
      <c r="Q8889" s="1"/>
      <c r="U8889" s="1">
        <v>88.85</v>
      </c>
      <c r="V8889" s="1">
        <v>-16.598859999999998</v>
      </c>
      <c r="W8889" s="1">
        <v>3.9641839999999999</v>
      </c>
      <c r="X8889" s="1">
        <v>-16.598870000000002</v>
      </c>
      <c r="Y8889" s="4">
        <v>0.21002850000000001</v>
      </c>
      <c r="Z8889" s="1">
        <v>8384998</v>
      </c>
      <c r="AA8889" s="1">
        <v>-88.754819999999995</v>
      </c>
      <c r="AB8889" s="1">
        <v>182216.2</v>
      </c>
      <c r="AC8889" s="1">
        <v>1.8985360000000001E-11</v>
      </c>
      <c r="AD8889" s="4">
        <f t="shared" si="372"/>
        <v>0.17347870966146861</v>
      </c>
      <c r="AE8889">
        <f t="shared" si="373"/>
        <v>0.82597699674791092</v>
      </c>
    </row>
    <row r="8890" spans="17:31" x14ac:dyDescent="0.2">
      <c r="Q8890" s="1"/>
      <c r="U8890" s="1">
        <v>88.86</v>
      </c>
      <c r="V8890" s="1">
        <v>-16.58802</v>
      </c>
      <c r="W8890" s="1">
        <v>3.759055</v>
      </c>
      <c r="X8890" s="1">
        <v>-16.58802</v>
      </c>
      <c r="Y8890" s="4">
        <v>0.21029970000000001</v>
      </c>
      <c r="Z8890" s="1">
        <v>8382067</v>
      </c>
      <c r="AA8890" s="1">
        <v>-88.758830000000003</v>
      </c>
      <c r="AB8890" s="1">
        <v>181604.7</v>
      </c>
      <c r="AC8890" s="1">
        <v>1.899197E-11</v>
      </c>
      <c r="AD8890" s="4">
        <f t="shared" si="372"/>
        <v>0.17388727153603206</v>
      </c>
      <c r="AE8890">
        <f t="shared" si="373"/>
        <v>0.82685458674468892</v>
      </c>
    </row>
    <row r="8891" spans="17:31" x14ac:dyDescent="0.2">
      <c r="Q8891" s="1"/>
      <c r="U8891" s="1">
        <v>88.87</v>
      </c>
      <c r="V8891" s="1">
        <v>-16.578530000000001</v>
      </c>
      <c r="W8891" s="1">
        <v>3.527631</v>
      </c>
      <c r="X8891" s="1">
        <v>-16.57854</v>
      </c>
      <c r="Y8891" s="4">
        <v>0.2105368</v>
      </c>
      <c r="Z8891" s="1">
        <v>8378994</v>
      </c>
      <c r="AA8891" s="1">
        <v>-88.759730000000005</v>
      </c>
      <c r="AB8891" s="1">
        <v>181420.6</v>
      </c>
      <c r="AC8891" s="1">
        <v>1.8998940000000001E-11</v>
      </c>
      <c r="AD8891" s="4">
        <f t="shared" si="372"/>
        <v>0.17431808488939177</v>
      </c>
      <c r="AE8891">
        <f t="shared" si="373"/>
        <v>0.82796967033502822</v>
      </c>
    </row>
    <row r="8892" spans="17:31" x14ac:dyDescent="0.2">
      <c r="Q8892" s="1"/>
      <c r="U8892" s="1">
        <v>88.88</v>
      </c>
      <c r="V8892" s="1">
        <v>-16.568290000000001</v>
      </c>
      <c r="W8892" s="1">
        <v>3.9031500000000001</v>
      </c>
      <c r="X8892" s="1">
        <v>-16.568290000000001</v>
      </c>
      <c r="Y8892" s="4">
        <v>0.21079290000000001</v>
      </c>
      <c r="Z8892" s="1">
        <v>8375862</v>
      </c>
      <c r="AA8892" s="1">
        <v>-88.759349999999998</v>
      </c>
      <c r="AB8892" s="1">
        <v>181413.1</v>
      </c>
      <c r="AC8892" s="1">
        <v>1.900607E-11</v>
      </c>
      <c r="AD8892" s="4">
        <f t="shared" si="372"/>
        <v>0.17475878778888304</v>
      </c>
      <c r="AE8892">
        <f t="shared" si="373"/>
        <v>0.82905443109745647</v>
      </c>
    </row>
    <row r="8893" spans="17:31" x14ac:dyDescent="0.2">
      <c r="Q8893" s="1"/>
      <c r="U8893" s="1">
        <v>88.89</v>
      </c>
      <c r="V8893" s="1">
        <v>-16.557110000000002</v>
      </c>
      <c r="W8893" s="1">
        <v>3.8505579999999999</v>
      </c>
      <c r="X8893" s="1">
        <v>-16.557110000000002</v>
      </c>
      <c r="Y8893" s="4">
        <v>0.21107239999999999</v>
      </c>
      <c r="Z8893" s="1">
        <v>8372749</v>
      </c>
      <c r="AA8893" s="1">
        <v>-88.758349999999993</v>
      </c>
      <c r="AB8893" s="1">
        <v>181494.39999999999</v>
      </c>
      <c r="AC8893" s="1">
        <v>1.9013159999999999E-11</v>
      </c>
      <c r="AD8893" s="4">
        <f t="shared" si="372"/>
        <v>0.17519701830184137</v>
      </c>
      <c r="AE8893">
        <f t="shared" si="373"/>
        <v>0.83003281481539681</v>
      </c>
    </row>
    <row r="8894" spans="17:31" x14ac:dyDescent="0.2">
      <c r="Q8894" s="1"/>
      <c r="U8894" s="1">
        <v>88.9</v>
      </c>
      <c r="V8894" s="1">
        <v>-16.54823</v>
      </c>
      <c r="W8894" s="1">
        <v>3.6964980000000001</v>
      </c>
      <c r="X8894" s="1">
        <v>-16.54824</v>
      </c>
      <c r="Y8894" s="4">
        <v>0.21129429999999999</v>
      </c>
      <c r="Z8894" s="1">
        <v>8369868</v>
      </c>
      <c r="AA8894" s="1">
        <v>-88.748999999999995</v>
      </c>
      <c r="AB8894" s="1">
        <v>182759</v>
      </c>
      <c r="AC8894" s="1">
        <v>1.9019790000000001E-11</v>
      </c>
      <c r="AD8894" s="4">
        <f t="shared" si="372"/>
        <v>0.1756068163696714</v>
      </c>
      <c r="AE8894">
        <f t="shared" si="373"/>
        <v>0.83110058515384189</v>
      </c>
    </row>
    <row r="8895" spans="17:31" x14ac:dyDescent="0.2">
      <c r="Q8895" s="1"/>
      <c r="U8895" s="1">
        <v>88.91</v>
      </c>
      <c r="V8895" s="1">
        <v>-16.538229999999999</v>
      </c>
      <c r="W8895" s="1">
        <v>3.729714</v>
      </c>
      <c r="X8895" s="1">
        <v>-16.538239999999998</v>
      </c>
      <c r="Y8895" s="4">
        <v>0.21154429999999999</v>
      </c>
      <c r="Z8895" s="1">
        <v>8366987</v>
      </c>
      <c r="AA8895" s="1">
        <v>-88.739649999999997</v>
      </c>
      <c r="AB8895" s="1">
        <v>184023.5</v>
      </c>
      <c r="AC8895" s="1">
        <v>1.902641E-11</v>
      </c>
      <c r="AD8895" s="4">
        <f t="shared" si="372"/>
        <v>0.17601599634086804</v>
      </c>
      <c r="AE8895">
        <f t="shared" si="373"/>
        <v>0.83205265441265985</v>
      </c>
    </row>
    <row r="8896" spans="17:31" x14ac:dyDescent="0.2">
      <c r="Q8896" s="1"/>
      <c r="U8896" s="1">
        <v>88.92</v>
      </c>
      <c r="V8896" s="1">
        <v>-16.52741</v>
      </c>
      <c r="W8896" s="1">
        <v>3.757514</v>
      </c>
      <c r="X8896" s="1">
        <v>-16.527419999999999</v>
      </c>
      <c r="Y8896" s="4">
        <v>0.2118148</v>
      </c>
      <c r="Z8896" s="1">
        <v>8363581</v>
      </c>
      <c r="AA8896" s="1">
        <v>-88.737229999999997</v>
      </c>
      <c r="AB8896" s="1">
        <v>184283.8</v>
      </c>
      <c r="AC8896" s="1">
        <v>1.903418E-11</v>
      </c>
      <c r="AD8896" s="4">
        <f t="shared" si="372"/>
        <v>0.17649625742488595</v>
      </c>
      <c r="AE8896">
        <f t="shared" si="373"/>
        <v>0.83325743727485502</v>
      </c>
    </row>
    <row r="8897" spans="17:31" x14ac:dyDescent="0.2">
      <c r="Q8897" s="1"/>
      <c r="U8897" s="1">
        <v>88.93</v>
      </c>
      <c r="V8897" s="1">
        <v>-16.518249999999998</v>
      </c>
      <c r="W8897" s="1">
        <v>3.9143119999999998</v>
      </c>
      <c r="X8897" s="1">
        <v>-16.518260000000001</v>
      </c>
      <c r="Y8897" s="4">
        <v>0.21204390000000001</v>
      </c>
      <c r="Z8897" s="1">
        <v>8359840</v>
      </c>
      <c r="AA8897" s="1">
        <v>-88.739239999999995</v>
      </c>
      <c r="AB8897" s="1">
        <v>183899.1</v>
      </c>
      <c r="AC8897" s="1">
        <v>1.9042690000000002E-11</v>
      </c>
      <c r="AD8897" s="4">
        <f t="shared" si="372"/>
        <v>0.17702225765976273</v>
      </c>
      <c r="AE8897">
        <f t="shared" si="373"/>
        <v>0.83483777491247202</v>
      </c>
    </row>
    <row r="8898" spans="17:31" x14ac:dyDescent="0.2">
      <c r="Q8898" s="1"/>
      <c r="U8898" s="1">
        <v>88.94</v>
      </c>
      <c r="V8898" s="1">
        <v>-16.507580000000001</v>
      </c>
      <c r="W8898" s="1">
        <v>3.5172509999999999</v>
      </c>
      <c r="X8898" s="1">
        <v>-16.50759</v>
      </c>
      <c r="Y8898" s="4">
        <v>0.21231050000000001</v>
      </c>
      <c r="Z8898" s="1">
        <v>8356067</v>
      </c>
      <c r="AA8898" s="1">
        <v>-88.741240000000005</v>
      </c>
      <c r="AB8898" s="1">
        <v>183521.8</v>
      </c>
      <c r="AC8898" s="1">
        <v>1.9051270000000001E-11</v>
      </c>
      <c r="AD8898" s="4">
        <f t="shared" si="372"/>
        <v>0.17755258457107201</v>
      </c>
      <c r="AE8898">
        <f t="shared" si="373"/>
        <v>0.83628734599123455</v>
      </c>
    </row>
    <row r="8899" spans="17:31" x14ac:dyDescent="0.2">
      <c r="Q8899" s="1"/>
      <c r="U8899" s="1">
        <v>88.95</v>
      </c>
      <c r="V8899" s="1">
        <v>-16.497689999999999</v>
      </c>
      <c r="W8899" s="1">
        <v>3.9114849999999999</v>
      </c>
      <c r="X8899" s="1">
        <v>-16.497699999999998</v>
      </c>
      <c r="Y8899" s="4">
        <v>0.21255789999999999</v>
      </c>
      <c r="Z8899" s="1">
        <v>8352086</v>
      </c>
      <c r="AA8899" s="1">
        <v>-88.743070000000003</v>
      </c>
      <c r="AB8899" s="1">
        <v>183194.5</v>
      </c>
      <c r="AC8899" s="1">
        <v>1.9060320000000001E-11</v>
      </c>
      <c r="AD8899" s="4">
        <f t="shared" si="372"/>
        <v>0.17811196202414301</v>
      </c>
      <c r="AE8899">
        <f t="shared" si="373"/>
        <v>0.83794562340022649</v>
      </c>
    </row>
    <row r="8900" spans="17:31" x14ac:dyDescent="0.2">
      <c r="Q8900" s="1"/>
      <c r="U8900" s="1">
        <v>88.96</v>
      </c>
      <c r="V8900" s="1">
        <v>-16.48668</v>
      </c>
      <c r="W8900" s="1">
        <v>3.8630279999999999</v>
      </c>
      <c r="X8900" s="1">
        <v>-16.486689999999999</v>
      </c>
      <c r="Y8900" s="4">
        <v>0.21283299999999999</v>
      </c>
      <c r="Z8900" s="1">
        <v>8348105</v>
      </c>
      <c r="AA8900" s="1">
        <v>-88.744900000000001</v>
      </c>
      <c r="AB8900" s="1">
        <v>182867.1</v>
      </c>
      <c r="AC8900" s="1">
        <v>1.9069379999999999E-11</v>
      </c>
      <c r="AD8900" s="4">
        <f t="shared" si="372"/>
        <v>0.17867195757384716</v>
      </c>
      <c r="AE8900">
        <f t="shared" si="373"/>
        <v>0.83949367613973003</v>
      </c>
    </row>
    <row r="8901" spans="17:31" x14ac:dyDescent="0.2">
      <c r="Q8901" s="1"/>
      <c r="U8901" s="1">
        <v>88.97</v>
      </c>
      <c r="V8901" s="1">
        <v>-16.476870000000002</v>
      </c>
      <c r="W8901" s="1">
        <v>3.7013229999999999</v>
      </c>
      <c r="X8901" s="1">
        <v>-16.476870000000002</v>
      </c>
      <c r="Y8901" s="4">
        <v>0.2130784</v>
      </c>
      <c r="Z8901" s="1">
        <v>8344193</v>
      </c>
      <c r="AA8901" s="1">
        <v>-88.743380000000002</v>
      </c>
      <c r="AB8901" s="1">
        <v>183025.9</v>
      </c>
      <c r="AC8901" s="1">
        <v>1.907832E-11</v>
      </c>
      <c r="AD8901" s="4">
        <f t="shared" ref="AD8901:AD8964" si="374">(AC8901-$AC$4)/$AC$4</f>
        <v>0.17922453596395271</v>
      </c>
      <c r="AE8901">
        <f t="shared" ref="AE8901:AE8964" si="375">AD8901/Y8901</f>
        <v>0.84112015091136738</v>
      </c>
    </row>
    <row r="8902" spans="17:31" x14ac:dyDescent="0.2">
      <c r="Q8902" s="1"/>
      <c r="U8902" s="1">
        <v>88.98</v>
      </c>
      <c r="V8902" s="1">
        <v>-16.465699999999998</v>
      </c>
      <c r="W8902" s="1">
        <v>3.7553909999999999</v>
      </c>
      <c r="X8902" s="1">
        <v>-16.465710000000001</v>
      </c>
      <c r="Y8902" s="4">
        <v>0.21335750000000001</v>
      </c>
      <c r="Z8902" s="1">
        <v>8340385</v>
      </c>
      <c r="AA8902" s="1">
        <v>-88.736829999999998</v>
      </c>
      <c r="AB8902" s="1">
        <v>183911.1</v>
      </c>
      <c r="AC8902" s="1">
        <v>1.9087099999999999E-11</v>
      </c>
      <c r="AD8902" s="4">
        <f t="shared" si="374"/>
        <v>0.17976722480792648</v>
      </c>
      <c r="AE8902">
        <f t="shared" si="375"/>
        <v>0.8425634196497731</v>
      </c>
    </row>
    <row r="8903" spans="17:31" x14ac:dyDescent="0.2">
      <c r="Q8903" s="1"/>
      <c r="U8903" s="1">
        <v>88.99</v>
      </c>
      <c r="V8903" s="1">
        <v>-16.45655</v>
      </c>
      <c r="W8903" s="1">
        <v>3.84958</v>
      </c>
      <c r="X8903" s="1">
        <v>-16.45656</v>
      </c>
      <c r="Y8903" s="4">
        <v>0.21358630000000001</v>
      </c>
      <c r="Z8903" s="1">
        <v>8336577</v>
      </c>
      <c r="AA8903" s="1">
        <v>-88.730279999999993</v>
      </c>
      <c r="AB8903" s="1">
        <v>184796.3</v>
      </c>
      <c r="AC8903" s="1">
        <v>1.909588E-11</v>
      </c>
      <c r="AD8903" s="4">
        <f t="shared" si="374"/>
        <v>0.18030991365190047</v>
      </c>
      <c r="AE8903">
        <f t="shared" si="375"/>
        <v>0.8442016817178839</v>
      </c>
    </row>
    <row r="8904" spans="17:31" x14ac:dyDescent="0.2">
      <c r="Q8904" s="1"/>
      <c r="U8904" s="1">
        <v>89</v>
      </c>
      <c r="V8904" s="1">
        <v>-16.446829999999999</v>
      </c>
      <c r="W8904" s="1">
        <v>3.9113730000000002</v>
      </c>
      <c r="X8904" s="1">
        <v>-16.446840000000002</v>
      </c>
      <c r="Y8904" s="4">
        <v>0.2138294</v>
      </c>
      <c r="Z8904" s="1">
        <v>8334757</v>
      </c>
      <c r="AA8904" s="1">
        <v>-88.732690000000005</v>
      </c>
      <c r="AB8904" s="1">
        <v>184362.3</v>
      </c>
      <c r="AC8904" s="1">
        <v>1.910001E-11</v>
      </c>
      <c r="AD8904" s="4">
        <f t="shared" si="374"/>
        <v>0.18056518756142345</v>
      </c>
      <c r="AE8904">
        <f t="shared" si="375"/>
        <v>0.84443573971317065</v>
      </c>
    </row>
    <row r="8905" spans="17:31" x14ac:dyDescent="0.2">
      <c r="Q8905" s="1"/>
      <c r="U8905" s="1">
        <v>89.01</v>
      </c>
      <c r="V8905" s="1">
        <v>-16.436920000000001</v>
      </c>
      <c r="W8905" s="1">
        <v>3.7236370000000001</v>
      </c>
      <c r="X8905" s="1">
        <v>-16.43693</v>
      </c>
      <c r="Y8905" s="4">
        <v>0.21407709999999999</v>
      </c>
      <c r="Z8905" s="1">
        <v>8333422</v>
      </c>
      <c r="AA8905" s="1">
        <v>-88.737279999999998</v>
      </c>
      <c r="AB8905" s="1">
        <v>183606.2</v>
      </c>
      <c r="AC8905" s="1">
        <v>1.9103019999999999E-11</v>
      </c>
      <c r="AD8905" s="4">
        <f t="shared" si="374"/>
        <v>0.18075123464802492</v>
      </c>
      <c r="AE8905">
        <f t="shared" si="375"/>
        <v>0.84432774289274715</v>
      </c>
    </row>
    <row r="8906" spans="17:31" x14ac:dyDescent="0.2">
      <c r="Q8906" s="1"/>
      <c r="U8906" s="1">
        <v>89.02</v>
      </c>
      <c r="V8906" s="1">
        <v>-16.424980000000001</v>
      </c>
      <c r="W8906" s="1">
        <v>3.8280620000000001</v>
      </c>
      <c r="X8906" s="1">
        <v>-16.424990000000001</v>
      </c>
      <c r="Y8906" s="4">
        <v>0.2143755</v>
      </c>
      <c r="Z8906" s="1">
        <v>8330390</v>
      </c>
      <c r="AA8906" s="1">
        <v>-88.742670000000004</v>
      </c>
      <c r="AB8906" s="1">
        <v>182731.7</v>
      </c>
      <c r="AC8906" s="1">
        <v>1.9109930000000001E-11</v>
      </c>
      <c r="AD8906" s="4">
        <f t="shared" si="374"/>
        <v>0.18117833942158532</v>
      </c>
      <c r="AE8906">
        <f t="shared" si="375"/>
        <v>0.84514480162884897</v>
      </c>
    </row>
    <row r="8907" spans="17:31" x14ac:dyDescent="0.2">
      <c r="Q8907" s="1"/>
      <c r="U8907" s="1">
        <v>89.03</v>
      </c>
      <c r="V8907" s="1">
        <v>-16.414159999999999</v>
      </c>
      <c r="W8907" s="1">
        <v>3.7731509999999999</v>
      </c>
      <c r="X8907" s="1">
        <v>-16.414169999999999</v>
      </c>
      <c r="Y8907" s="4">
        <v>0.21464610000000001</v>
      </c>
      <c r="Z8907" s="1">
        <v>8324888</v>
      </c>
      <c r="AA8907" s="1">
        <v>-88.74924</v>
      </c>
      <c r="AB8907" s="1">
        <v>181684.8</v>
      </c>
      <c r="AC8907" s="1">
        <v>1.912254E-11</v>
      </c>
      <c r="AD8907" s="4">
        <f t="shared" si="374"/>
        <v>0.18195775927608535</v>
      </c>
      <c r="AE8907">
        <f t="shared" si="375"/>
        <v>0.84771053038506328</v>
      </c>
    </row>
    <row r="8908" spans="17:31" x14ac:dyDescent="0.2">
      <c r="Q8908" s="1"/>
      <c r="U8908" s="1">
        <v>89.04</v>
      </c>
      <c r="V8908" s="1">
        <v>-16.40278</v>
      </c>
      <c r="W8908" s="1">
        <v>3.732564</v>
      </c>
      <c r="X8908" s="1">
        <v>-16.40279</v>
      </c>
      <c r="Y8908" s="4">
        <v>0.2149306</v>
      </c>
      <c r="Z8908" s="1">
        <v>8319387</v>
      </c>
      <c r="AA8908" s="1">
        <v>-88.755809999999997</v>
      </c>
      <c r="AB8908" s="1">
        <v>180637.8</v>
      </c>
      <c r="AC8908" s="1">
        <v>1.913514E-11</v>
      </c>
      <c r="AD8908" s="4">
        <f t="shared" si="374"/>
        <v>0.18273656103395219</v>
      </c>
      <c r="AE8908">
        <f t="shared" si="375"/>
        <v>0.85021193368441805</v>
      </c>
    </row>
    <row r="8909" spans="17:31" x14ac:dyDescent="0.2">
      <c r="Q8909" s="1"/>
      <c r="U8909" s="1">
        <v>89.05</v>
      </c>
      <c r="V8909" s="1">
        <v>-16.393360000000001</v>
      </c>
      <c r="W8909" s="1">
        <v>3.9964729999999999</v>
      </c>
      <c r="X8909" s="1">
        <v>-16.393370000000001</v>
      </c>
      <c r="Y8909" s="4">
        <v>0.2151661</v>
      </c>
      <c r="Z8909" s="1">
        <v>8317673</v>
      </c>
      <c r="AA8909" s="1">
        <v>-88.75985</v>
      </c>
      <c r="AB8909" s="1">
        <v>180041.5</v>
      </c>
      <c r="AC8909" s="1">
        <v>1.913904E-11</v>
      </c>
      <c r="AD8909" s="4">
        <f t="shared" si="374"/>
        <v>0.18297761872091092</v>
      </c>
      <c r="AE8909">
        <f t="shared" si="375"/>
        <v>0.85040170696457729</v>
      </c>
    </row>
    <row r="8910" spans="17:31" x14ac:dyDescent="0.2">
      <c r="Q8910" s="1"/>
      <c r="U8910" s="1">
        <v>89.06</v>
      </c>
      <c r="V8910" s="1">
        <v>-16.383320000000001</v>
      </c>
      <c r="W8910" s="1">
        <v>3.798651</v>
      </c>
      <c r="X8910" s="1">
        <v>-16.383320000000001</v>
      </c>
      <c r="Y8910" s="4">
        <v>0.2154172</v>
      </c>
      <c r="Z8910" s="1">
        <v>8316069</v>
      </c>
      <c r="AA8910" s="1">
        <v>-88.763800000000003</v>
      </c>
      <c r="AB8910" s="1">
        <v>179458.5</v>
      </c>
      <c r="AC8910" s="1">
        <v>1.9142680000000001E-11</v>
      </c>
      <c r="AD8910" s="4">
        <f t="shared" si="374"/>
        <v>0.18320260589540582</v>
      </c>
      <c r="AE8910">
        <f t="shared" si="375"/>
        <v>0.85045486569970186</v>
      </c>
    </row>
    <row r="8911" spans="17:31" x14ac:dyDescent="0.2">
      <c r="Q8911" s="1"/>
      <c r="U8911" s="1">
        <v>89.07</v>
      </c>
      <c r="V8911" s="1">
        <v>-16.372949999999999</v>
      </c>
      <c r="W8911" s="1">
        <v>3.916137</v>
      </c>
      <c r="X8911" s="1">
        <v>-16.372959999999999</v>
      </c>
      <c r="Y8911" s="4">
        <v>0.21567639999999999</v>
      </c>
      <c r="Z8911" s="1">
        <v>8314636</v>
      </c>
      <c r="AA8911" s="1">
        <v>-88.761920000000003</v>
      </c>
      <c r="AB8911" s="1">
        <v>179699.6</v>
      </c>
      <c r="AC8911" s="1">
        <v>1.9145989999999998E-11</v>
      </c>
      <c r="AD8911" s="4">
        <f t="shared" si="374"/>
        <v>0.18340719588100404</v>
      </c>
      <c r="AE8911">
        <f t="shared" si="375"/>
        <v>0.85038138563609211</v>
      </c>
    </row>
    <row r="8912" spans="17:31" x14ac:dyDescent="0.2">
      <c r="Q8912" s="1"/>
      <c r="U8912" s="1">
        <v>89.08</v>
      </c>
      <c r="V8912" s="1">
        <v>-16.362459999999999</v>
      </c>
      <c r="W8912" s="1">
        <v>3.7240519999999999</v>
      </c>
      <c r="X8912" s="1">
        <v>-16.362469999999998</v>
      </c>
      <c r="Y8912" s="4">
        <v>0.21593850000000001</v>
      </c>
      <c r="Z8912" s="1">
        <v>8313414</v>
      </c>
      <c r="AA8912" s="1">
        <v>-88.752750000000006</v>
      </c>
      <c r="AB8912" s="1">
        <v>180967.5</v>
      </c>
      <c r="AC8912" s="1">
        <v>1.9148889999999999E-11</v>
      </c>
      <c r="AD8912" s="4">
        <f t="shared" si="374"/>
        <v>0.18358644390464007</v>
      </c>
      <c r="AE8912">
        <f t="shared" si="375"/>
        <v>0.85017930524033491</v>
      </c>
    </row>
    <row r="8913" spans="17:31" x14ac:dyDescent="0.2">
      <c r="Q8913" s="1"/>
      <c r="U8913" s="1">
        <v>89.09</v>
      </c>
      <c r="V8913" s="1">
        <v>-16.352740000000001</v>
      </c>
      <c r="W8913" s="1">
        <v>3.86944</v>
      </c>
      <c r="X8913" s="1">
        <v>-16.35275</v>
      </c>
      <c r="Y8913" s="4">
        <v>0.2161816</v>
      </c>
      <c r="Z8913" s="1">
        <v>8312192</v>
      </c>
      <c r="AA8913" s="1">
        <v>-88.743589999999998</v>
      </c>
      <c r="AB8913" s="1">
        <v>182235.5</v>
      </c>
      <c r="AC8913" s="1">
        <v>1.9151799999999998E-11</v>
      </c>
      <c r="AD8913" s="4">
        <f t="shared" si="374"/>
        <v>0.18376631002490931</v>
      </c>
      <c r="AE8913">
        <f t="shared" si="375"/>
        <v>0.85005527771516776</v>
      </c>
    </row>
    <row r="8914" spans="17:31" x14ac:dyDescent="0.2">
      <c r="Q8914" s="1"/>
      <c r="U8914" s="1">
        <v>89.1</v>
      </c>
      <c r="V8914" s="1">
        <v>-16.34281</v>
      </c>
      <c r="W8914" s="1">
        <v>3.7452529999999999</v>
      </c>
      <c r="X8914" s="1">
        <v>-16.34282</v>
      </c>
      <c r="Y8914" s="4">
        <v>0.21642980000000001</v>
      </c>
      <c r="Z8914" s="1">
        <v>8308740</v>
      </c>
      <c r="AA8914" s="1">
        <v>-88.740369999999999</v>
      </c>
      <c r="AB8914" s="1">
        <v>182628.7</v>
      </c>
      <c r="AC8914" s="1">
        <v>1.9159759999999999E-11</v>
      </c>
      <c r="AD8914" s="4">
        <f t="shared" si="374"/>
        <v>0.18425831494495853</v>
      </c>
      <c r="AE8914">
        <f t="shared" si="375"/>
        <v>0.85135371813381766</v>
      </c>
    </row>
    <row r="8915" spans="17:31" x14ac:dyDescent="0.2">
      <c r="Q8915" s="1"/>
      <c r="U8915" s="1">
        <v>89.11</v>
      </c>
      <c r="V8915" s="1">
        <v>-16.333590000000001</v>
      </c>
      <c r="W8915" s="1">
        <v>3.6176759999999999</v>
      </c>
      <c r="X8915" s="1">
        <v>-16.333590000000001</v>
      </c>
      <c r="Y8915" s="4">
        <v>0.2166604</v>
      </c>
      <c r="Z8915" s="1">
        <v>8304822</v>
      </c>
      <c r="AA8915" s="1">
        <v>-88.738399999999999</v>
      </c>
      <c r="AB8915" s="1">
        <v>182838.8</v>
      </c>
      <c r="AC8915" s="1">
        <v>1.916879E-11</v>
      </c>
      <c r="AD8915" s="4">
        <f t="shared" si="374"/>
        <v>0.18481645620476314</v>
      </c>
      <c r="AE8915">
        <f t="shared" si="375"/>
        <v>0.85302370070748113</v>
      </c>
    </row>
    <row r="8916" spans="17:31" x14ac:dyDescent="0.2">
      <c r="Q8916" s="1"/>
      <c r="U8916" s="1">
        <v>89.12</v>
      </c>
      <c r="V8916" s="1">
        <v>-16.32471</v>
      </c>
      <c r="W8916" s="1">
        <v>3.9922629999999999</v>
      </c>
      <c r="X8916" s="1">
        <v>-16.324719999999999</v>
      </c>
      <c r="Y8916" s="4">
        <v>0.2168823</v>
      </c>
      <c r="Z8916" s="1">
        <v>8300896</v>
      </c>
      <c r="AA8916" s="1">
        <v>-88.739500000000007</v>
      </c>
      <c r="AB8916" s="1">
        <v>182604.79999999999</v>
      </c>
      <c r="AC8916" s="1">
        <v>1.917783E-11</v>
      </c>
      <c r="AD8916" s="4">
        <f t="shared" si="374"/>
        <v>0.18537521556120093</v>
      </c>
      <c r="AE8916">
        <f t="shared" si="375"/>
        <v>0.85472726709925584</v>
      </c>
    </row>
    <row r="8917" spans="17:31" x14ac:dyDescent="0.2">
      <c r="Q8917" s="1"/>
      <c r="U8917" s="1">
        <v>89.13</v>
      </c>
      <c r="V8917" s="1">
        <v>-16.31589</v>
      </c>
      <c r="W8917" s="1">
        <v>4.0761380000000003</v>
      </c>
      <c r="X8917" s="1">
        <v>-16.315899999999999</v>
      </c>
      <c r="Y8917" s="4">
        <v>0.21710289999999999</v>
      </c>
      <c r="Z8917" s="1">
        <v>8296955</v>
      </c>
      <c r="AA8917" s="1">
        <v>-88.748099999999994</v>
      </c>
      <c r="AB8917" s="1">
        <v>181283.9</v>
      </c>
      <c r="AC8917" s="1">
        <v>1.9186879999999999E-11</v>
      </c>
      <c r="AD8917" s="4">
        <f t="shared" si="374"/>
        <v>0.1859345930142719</v>
      </c>
      <c r="AE8917">
        <f t="shared" si="375"/>
        <v>0.85643532635571384</v>
      </c>
    </row>
    <row r="8918" spans="17:31" x14ac:dyDescent="0.2">
      <c r="Q8918" s="1"/>
      <c r="U8918" s="1">
        <v>89.14</v>
      </c>
      <c r="V8918" s="1">
        <v>-16.305810000000001</v>
      </c>
      <c r="W8918" s="1">
        <v>3.6866590000000001</v>
      </c>
      <c r="X8918" s="1">
        <v>-16.305820000000001</v>
      </c>
      <c r="Y8918" s="4">
        <v>0.21735479999999999</v>
      </c>
      <c r="Z8918" s="1">
        <v>8293014</v>
      </c>
      <c r="AA8918" s="1">
        <v>-88.756699999999995</v>
      </c>
      <c r="AB8918" s="1">
        <v>179963</v>
      </c>
      <c r="AC8918" s="1">
        <v>1.9195940000000001E-11</v>
      </c>
      <c r="AD8918" s="4">
        <f t="shared" si="374"/>
        <v>0.18649458856397627</v>
      </c>
      <c r="AE8918">
        <f t="shared" si="375"/>
        <v>0.85801918597600002</v>
      </c>
    </row>
    <row r="8919" spans="17:31" x14ac:dyDescent="0.2">
      <c r="Q8919" s="1"/>
      <c r="U8919" s="1">
        <v>89.15</v>
      </c>
      <c r="V8919" s="1">
        <v>-16.29665</v>
      </c>
      <c r="W8919" s="1">
        <v>3.6627429999999999</v>
      </c>
      <c r="X8919" s="1">
        <v>-16.296659999999999</v>
      </c>
      <c r="Y8919" s="4">
        <v>0.21758379999999999</v>
      </c>
      <c r="Z8919" s="1">
        <v>8289617</v>
      </c>
      <c r="AA8919" s="1">
        <v>-88.763220000000004</v>
      </c>
      <c r="AB8919" s="1">
        <v>178955.9</v>
      </c>
      <c r="AC8919" s="1">
        <v>1.9203789999999999E-11</v>
      </c>
      <c r="AD8919" s="4">
        <f t="shared" si="374"/>
        <v>0.18697979442105986</v>
      </c>
      <c r="AE8919">
        <f t="shared" si="375"/>
        <v>0.85934612053406489</v>
      </c>
    </row>
    <row r="8920" spans="17:31" x14ac:dyDescent="0.2">
      <c r="Q8920" s="1"/>
      <c r="U8920" s="1">
        <v>89.16</v>
      </c>
      <c r="V8920" s="1">
        <v>-16.288160000000001</v>
      </c>
      <c r="W8920" s="1">
        <v>3.9700090000000001</v>
      </c>
      <c r="X8920" s="1">
        <v>-16.288170000000001</v>
      </c>
      <c r="Y8920" s="4">
        <v>0.21779599999999999</v>
      </c>
      <c r="Z8920" s="1">
        <v>8286316</v>
      </c>
      <c r="AA8920" s="1">
        <v>-88.769360000000006</v>
      </c>
      <c r="AB8920" s="1">
        <v>178004.5</v>
      </c>
      <c r="AC8920" s="1">
        <v>1.921142E-11</v>
      </c>
      <c r="AD8920" s="4">
        <f t="shared" si="374"/>
        <v>0.18745140215221257</v>
      </c>
      <c r="AE8920">
        <f t="shared" si="375"/>
        <v>0.86067421877450723</v>
      </c>
    </row>
    <row r="8921" spans="17:31" x14ac:dyDescent="0.2">
      <c r="Q8921" s="1"/>
      <c r="U8921" s="1">
        <v>89.17</v>
      </c>
      <c r="V8921" s="1">
        <v>-16.278600000000001</v>
      </c>
      <c r="W8921" s="1">
        <v>3.734785</v>
      </c>
      <c r="X8921" s="1">
        <v>-16.27861</v>
      </c>
      <c r="Y8921" s="4">
        <v>0.21803500000000001</v>
      </c>
      <c r="Z8921" s="1">
        <v>8282993</v>
      </c>
      <c r="AA8921" s="1">
        <v>-88.768460000000005</v>
      </c>
      <c r="AB8921" s="1">
        <v>178062.8</v>
      </c>
      <c r="AC8921" s="1">
        <v>1.9219159999999999E-11</v>
      </c>
      <c r="AD8921" s="4">
        <f t="shared" si="374"/>
        <v>0.18792980894633071</v>
      </c>
      <c r="AE8921">
        <f t="shared" si="375"/>
        <v>0.86192496134258589</v>
      </c>
    </row>
    <row r="8922" spans="17:31" x14ac:dyDescent="0.2">
      <c r="Q8922" s="1"/>
      <c r="U8922" s="1">
        <v>89.18</v>
      </c>
      <c r="V8922" s="1">
        <v>-16.26859</v>
      </c>
      <c r="W8922" s="1">
        <v>3.5667230000000001</v>
      </c>
      <c r="X8922" s="1">
        <v>-16.268599999999999</v>
      </c>
      <c r="Y8922" s="4">
        <v>0.21828529999999999</v>
      </c>
      <c r="Z8922" s="1">
        <v>8279600</v>
      </c>
      <c r="AA8922" s="1">
        <v>-88.745729999999995</v>
      </c>
      <c r="AB8922" s="1">
        <v>181254.5</v>
      </c>
      <c r="AC8922" s="1">
        <v>1.9227190000000001E-11</v>
      </c>
      <c r="AD8922" s="4">
        <f t="shared" si="374"/>
        <v>0.18842614054281265</v>
      </c>
      <c r="AE8922">
        <f t="shared" si="375"/>
        <v>0.86321039732319427</v>
      </c>
    </row>
    <row r="8923" spans="17:31" x14ac:dyDescent="0.2">
      <c r="Q8923" s="1"/>
      <c r="U8923" s="1">
        <v>89.19</v>
      </c>
      <c r="V8923" s="1">
        <v>-16.258469999999999</v>
      </c>
      <c r="W8923" s="1">
        <v>3.9284400000000002</v>
      </c>
      <c r="X8923" s="1">
        <v>-16.258479999999999</v>
      </c>
      <c r="Y8923" s="4">
        <v>0.21853829999999999</v>
      </c>
      <c r="Z8923" s="1">
        <v>8276207</v>
      </c>
      <c r="AA8923" s="1">
        <v>-88.722999999999999</v>
      </c>
      <c r="AB8923" s="1">
        <v>184446.2</v>
      </c>
      <c r="AC8923" s="1">
        <v>1.9235229999999999E-11</v>
      </c>
      <c r="AD8923" s="4">
        <f t="shared" si="374"/>
        <v>0.18892309023592754</v>
      </c>
      <c r="AE8923">
        <f t="shared" si="375"/>
        <v>0.86448503642577779</v>
      </c>
    </row>
    <row r="8924" spans="17:31" x14ac:dyDescent="0.2">
      <c r="Q8924" s="1"/>
      <c r="U8924" s="1">
        <v>89.2</v>
      </c>
      <c r="V8924" s="1">
        <v>-16.247669999999999</v>
      </c>
      <c r="W8924" s="1">
        <v>3.791344</v>
      </c>
      <c r="X8924" s="1">
        <v>-16.247679999999999</v>
      </c>
      <c r="Y8924" s="4">
        <v>0.21880839999999999</v>
      </c>
      <c r="Z8924" s="1">
        <v>8271933</v>
      </c>
      <c r="AA8924" s="1">
        <v>-88.726100000000002</v>
      </c>
      <c r="AB8924" s="1">
        <v>183894.3</v>
      </c>
      <c r="AC8924" s="1">
        <v>1.9245130000000001E-11</v>
      </c>
      <c r="AD8924" s="4">
        <f t="shared" si="374"/>
        <v>0.18953500590282304</v>
      </c>
      <c r="AE8924">
        <f t="shared" si="375"/>
        <v>0.86621448675107104</v>
      </c>
    </row>
    <row r="8925" spans="17:31" x14ac:dyDescent="0.2">
      <c r="Q8925" s="1"/>
      <c r="U8925" s="1">
        <v>89.21</v>
      </c>
      <c r="V8925" s="1">
        <v>-16.237739999999999</v>
      </c>
      <c r="W8925" s="1">
        <v>3.7325499999999998</v>
      </c>
      <c r="X8925" s="1">
        <v>-16.237749999999998</v>
      </c>
      <c r="Y8925" s="4">
        <v>0.21905649999999999</v>
      </c>
      <c r="Z8925" s="1">
        <v>8267410</v>
      </c>
      <c r="AA8925" s="1">
        <v>-88.73648</v>
      </c>
      <c r="AB8925" s="1">
        <v>182285.3</v>
      </c>
      <c r="AC8925" s="1">
        <v>1.925555E-11</v>
      </c>
      <c r="AD8925" s="4">
        <f t="shared" si="374"/>
        <v>0.19017906259464615</v>
      </c>
      <c r="AE8925">
        <f t="shared" si="375"/>
        <v>0.86817356524296774</v>
      </c>
    </row>
    <row r="8926" spans="17:31" x14ac:dyDescent="0.2">
      <c r="Q8926" s="1"/>
      <c r="U8926" s="1">
        <v>89.22</v>
      </c>
      <c r="V8926" s="1">
        <v>-16.22767</v>
      </c>
      <c r="W8926" s="1">
        <v>3.789393</v>
      </c>
      <c r="X8926" s="1">
        <v>-16.227679999999999</v>
      </c>
      <c r="Y8926" s="4">
        <v>0.21930839999999999</v>
      </c>
      <c r="Z8926" s="1">
        <v>8264030</v>
      </c>
      <c r="AA8926" s="1">
        <v>-88.740440000000007</v>
      </c>
      <c r="AB8926" s="1">
        <v>181638.8</v>
      </c>
      <c r="AC8926" s="1">
        <v>1.9263379999999999E-11</v>
      </c>
      <c r="AD8926" s="4">
        <f t="shared" si="374"/>
        <v>0.19066303225846337</v>
      </c>
      <c r="AE8926">
        <f t="shared" si="375"/>
        <v>0.86938317118023467</v>
      </c>
    </row>
    <row r="8927" spans="17:31" x14ac:dyDescent="0.2">
      <c r="Q8927" s="1"/>
      <c r="U8927" s="1">
        <v>89.23</v>
      </c>
      <c r="V8927" s="1">
        <v>-16.217559999999999</v>
      </c>
      <c r="W8927" s="1">
        <v>3.9298649999999999</v>
      </c>
      <c r="X8927" s="1">
        <v>-16.217569999999998</v>
      </c>
      <c r="Y8927" s="4">
        <v>0.21956100000000001</v>
      </c>
      <c r="Z8927" s="1">
        <v>8262578</v>
      </c>
      <c r="AA8927" s="1">
        <v>-88.733540000000005</v>
      </c>
      <c r="AB8927" s="1">
        <v>182616.3</v>
      </c>
      <c r="AC8927" s="1">
        <v>1.9266830000000001E-11</v>
      </c>
      <c r="AD8927" s="4">
        <f t="shared" si="374"/>
        <v>0.19087627559692696</v>
      </c>
      <c r="AE8927">
        <f t="shared" si="375"/>
        <v>0.86935419130413394</v>
      </c>
    </row>
    <row r="8928" spans="17:31" x14ac:dyDescent="0.2">
      <c r="Q8928" s="1"/>
      <c r="U8928" s="1">
        <v>89.24</v>
      </c>
      <c r="V8928" s="1">
        <v>-16.208780000000001</v>
      </c>
      <c r="W8928" s="1">
        <v>3.6995300000000002</v>
      </c>
      <c r="X8928" s="1">
        <v>-16.208780000000001</v>
      </c>
      <c r="Y8928" s="4">
        <v>0.21978059999999999</v>
      </c>
      <c r="Z8928" s="1">
        <v>8261127</v>
      </c>
      <c r="AA8928" s="1">
        <v>-88.726650000000006</v>
      </c>
      <c r="AB8928" s="1">
        <v>183593.9</v>
      </c>
      <c r="AC8928" s="1">
        <v>1.9270279999999999E-11</v>
      </c>
      <c r="AD8928" s="4">
        <f t="shared" si="374"/>
        <v>0.19108951893539039</v>
      </c>
      <c r="AE8928">
        <f t="shared" si="375"/>
        <v>0.86945580699748015</v>
      </c>
    </row>
    <row r="8929" spans="17:31" x14ac:dyDescent="0.2">
      <c r="Q8929" s="1"/>
      <c r="U8929" s="1">
        <v>89.25</v>
      </c>
      <c r="V8929" s="1">
        <v>-16.200050000000001</v>
      </c>
      <c r="W8929" s="1">
        <v>3.8769650000000002</v>
      </c>
      <c r="X8929" s="1">
        <v>-16.200060000000001</v>
      </c>
      <c r="Y8929" s="4">
        <v>0.21999879999999999</v>
      </c>
      <c r="Z8929" s="1">
        <v>8257577</v>
      </c>
      <c r="AA8929" s="1">
        <v>-88.735609999999994</v>
      </c>
      <c r="AB8929" s="1">
        <v>182224.4</v>
      </c>
      <c r="AC8929" s="1">
        <v>1.927851E-11</v>
      </c>
      <c r="AD8929" s="4">
        <f t="shared" si="374"/>
        <v>0.19159821246453679</v>
      </c>
      <c r="AE8929">
        <f t="shared" si="375"/>
        <v>0.87090571614270984</v>
      </c>
    </row>
    <row r="8930" spans="17:31" x14ac:dyDescent="0.2">
      <c r="Q8930" s="1"/>
      <c r="U8930" s="1">
        <v>89.26</v>
      </c>
      <c r="V8930" s="1">
        <v>-16.190259999999999</v>
      </c>
      <c r="W8930" s="1">
        <v>3.8974030000000002</v>
      </c>
      <c r="X8930" s="1">
        <v>-16.190270000000002</v>
      </c>
      <c r="Y8930" s="4">
        <v>0.22024350000000001</v>
      </c>
      <c r="Z8930" s="1">
        <v>8253810</v>
      </c>
      <c r="AA8930" s="1">
        <v>-88.746229999999997</v>
      </c>
      <c r="AB8930" s="1">
        <v>180610.9</v>
      </c>
      <c r="AC8930" s="1">
        <v>1.9287250000000001E-11</v>
      </c>
      <c r="AD8930" s="4">
        <f t="shared" si="374"/>
        <v>0.19213842892197783</v>
      </c>
      <c r="AE8930">
        <f t="shared" si="375"/>
        <v>0.8723909169713423</v>
      </c>
    </row>
    <row r="8931" spans="17:31" x14ac:dyDescent="0.2">
      <c r="Q8931" s="1"/>
      <c r="U8931" s="1">
        <v>89.27</v>
      </c>
      <c r="V8931" s="1">
        <v>-16.179569999999998</v>
      </c>
      <c r="W8931" s="1">
        <v>3.6351149999999999</v>
      </c>
      <c r="X8931" s="1">
        <v>-16.179580000000001</v>
      </c>
      <c r="Y8931" s="4">
        <v>0.2205107</v>
      </c>
      <c r="Z8931" s="1">
        <v>8250816</v>
      </c>
      <c r="AA8931" s="1">
        <v>-88.750339999999994</v>
      </c>
      <c r="AB8931" s="1">
        <v>179943.7</v>
      </c>
      <c r="AC8931" s="1">
        <v>1.9294209999999999E-11</v>
      </c>
      <c r="AD8931" s="4">
        <f t="shared" si="374"/>
        <v>0.19256862417870416</v>
      </c>
      <c r="AE8931">
        <f t="shared" si="375"/>
        <v>0.8732847166994806</v>
      </c>
    </row>
    <row r="8932" spans="17:31" x14ac:dyDescent="0.2">
      <c r="Q8932" s="1"/>
      <c r="U8932" s="1">
        <v>89.28</v>
      </c>
      <c r="V8932" s="1">
        <v>-16.168340000000001</v>
      </c>
      <c r="W8932" s="1">
        <v>3.7502119999999999</v>
      </c>
      <c r="X8932" s="1">
        <v>-16.16835</v>
      </c>
      <c r="Y8932" s="4">
        <v>0.2207916</v>
      </c>
      <c r="Z8932" s="1">
        <v>8248746</v>
      </c>
      <c r="AA8932" s="1">
        <v>-88.746700000000004</v>
      </c>
      <c r="AB8932" s="1">
        <v>180405.8</v>
      </c>
      <c r="AC8932" s="1">
        <v>1.9299060000000001E-11</v>
      </c>
      <c r="AD8932" s="4">
        <f t="shared" si="374"/>
        <v>0.19286840104581965</v>
      </c>
      <c r="AE8932">
        <f t="shared" si="375"/>
        <v>0.87353142531608829</v>
      </c>
    </row>
    <row r="8933" spans="17:31" x14ac:dyDescent="0.2">
      <c r="Q8933" s="1"/>
      <c r="U8933" s="1">
        <v>89.29</v>
      </c>
      <c r="V8933" s="1">
        <v>-16.159189999999999</v>
      </c>
      <c r="W8933" s="1">
        <v>3.9470480000000001</v>
      </c>
      <c r="X8933" s="1">
        <v>-16.159189999999999</v>
      </c>
      <c r="Y8933" s="4">
        <v>0.22102040000000001</v>
      </c>
      <c r="Z8933" s="1">
        <v>8246676</v>
      </c>
      <c r="AA8933" s="1">
        <v>-88.74306</v>
      </c>
      <c r="AB8933" s="1">
        <v>180867.9</v>
      </c>
      <c r="AC8933" s="1">
        <v>1.9303919999999998E-11</v>
      </c>
      <c r="AD8933" s="4">
        <f t="shared" si="374"/>
        <v>0.19316879600956816</v>
      </c>
      <c r="AE8933">
        <f t="shared" si="375"/>
        <v>0.87398627461342093</v>
      </c>
    </row>
    <row r="8934" spans="17:31" x14ac:dyDescent="0.2">
      <c r="Q8934" s="1"/>
      <c r="U8934" s="1">
        <v>89.3</v>
      </c>
      <c r="V8934" s="1">
        <v>-16.146879999999999</v>
      </c>
      <c r="W8934" s="1">
        <v>3.994796</v>
      </c>
      <c r="X8934" s="1">
        <v>-16.146879999999999</v>
      </c>
      <c r="Y8934" s="4">
        <v>0.2213282</v>
      </c>
      <c r="Z8934" s="1">
        <v>8242395</v>
      </c>
      <c r="AA8934" s="1">
        <v>-88.747879999999995</v>
      </c>
      <c r="AB8934" s="1">
        <v>180091.5</v>
      </c>
      <c r="AC8934" s="1">
        <v>1.9313939999999999E-11</v>
      </c>
      <c r="AD8934" s="4">
        <f t="shared" si="374"/>
        <v>0.19378812883606228</v>
      </c>
      <c r="AE8934">
        <f t="shared" si="375"/>
        <v>0.87556908173500836</v>
      </c>
    </row>
    <row r="8935" spans="17:31" x14ac:dyDescent="0.2">
      <c r="Q8935" s="1"/>
      <c r="U8935" s="1">
        <v>89.31</v>
      </c>
      <c r="V8935" s="1">
        <v>-16.135169999999999</v>
      </c>
      <c r="W8935" s="1">
        <v>3.7661519999999999</v>
      </c>
      <c r="X8935" s="1">
        <v>-16.135179999999998</v>
      </c>
      <c r="Y8935" s="4">
        <v>0.2216207</v>
      </c>
      <c r="Z8935" s="1">
        <v>8238074</v>
      </c>
      <c r="AA8935" s="1">
        <v>-88.752840000000006</v>
      </c>
      <c r="AB8935" s="1">
        <v>179293</v>
      </c>
      <c r="AC8935" s="1">
        <v>1.9324049999999999E-11</v>
      </c>
      <c r="AD8935" s="4">
        <f t="shared" si="374"/>
        <v>0.19441302453225545</v>
      </c>
      <c r="AE8935">
        <f t="shared" si="375"/>
        <v>0.87723314894436955</v>
      </c>
    </row>
    <row r="8936" spans="17:31" x14ac:dyDescent="0.2">
      <c r="Q8936" s="1"/>
      <c r="U8936" s="1">
        <v>89.32</v>
      </c>
      <c r="V8936" s="1">
        <v>-16.12555</v>
      </c>
      <c r="W8936" s="1">
        <v>3.7599960000000001</v>
      </c>
      <c r="X8936" s="1">
        <v>-16.12556</v>
      </c>
      <c r="Y8936" s="4">
        <v>0.22186130000000001</v>
      </c>
      <c r="Z8936" s="1">
        <v>8233984</v>
      </c>
      <c r="AA8936" s="1">
        <v>-88.754230000000007</v>
      </c>
      <c r="AB8936" s="1">
        <v>179016.2</v>
      </c>
      <c r="AC8936" s="1">
        <v>1.933365E-11</v>
      </c>
      <c r="AD8936" s="4">
        <f t="shared" si="374"/>
        <v>0.19500639730015401</v>
      </c>
      <c r="AE8936">
        <f t="shared" si="375"/>
        <v>0.87895634479809681</v>
      </c>
    </row>
    <row r="8937" spans="17:31" x14ac:dyDescent="0.2">
      <c r="Q8937" s="1"/>
      <c r="U8937" s="1">
        <v>89.33</v>
      </c>
      <c r="V8937" s="1">
        <v>-16.116479999999999</v>
      </c>
      <c r="W8937" s="1">
        <v>3.9523890000000002</v>
      </c>
      <c r="X8937" s="1">
        <v>-16.116489999999999</v>
      </c>
      <c r="Y8937" s="4">
        <v>0.22208800000000001</v>
      </c>
      <c r="Z8937" s="1">
        <v>8230297</v>
      </c>
      <c r="AA8937" s="1">
        <v>-88.749359999999996</v>
      </c>
      <c r="AB8937" s="1">
        <v>179656.8</v>
      </c>
      <c r="AC8937" s="1">
        <v>1.934236E-11</v>
      </c>
      <c r="AD8937" s="4">
        <f t="shared" si="374"/>
        <v>0.19554475946769528</v>
      </c>
      <c r="AE8937">
        <f t="shared" si="375"/>
        <v>0.88048322947523183</v>
      </c>
    </row>
    <row r="8938" spans="17:31" x14ac:dyDescent="0.2">
      <c r="Q8938" s="1"/>
      <c r="U8938" s="1">
        <v>89.34</v>
      </c>
      <c r="V8938" s="1">
        <v>-16.106590000000001</v>
      </c>
      <c r="W8938" s="1">
        <v>3.888798</v>
      </c>
      <c r="X8938" s="1">
        <v>-16.1066</v>
      </c>
      <c r="Y8938" s="4">
        <v>0.22233530000000001</v>
      </c>
      <c r="Z8938" s="1">
        <v>8226610</v>
      </c>
      <c r="AA8938" s="1">
        <v>-88.744479999999996</v>
      </c>
      <c r="AB8938" s="1">
        <v>180297.4</v>
      </c>
      <c r="AC8938" s="1">
        <v>1.9351060000000001E-11</v>
      </c>
      <c r="AD8938" s="4">
        <f t="shared" si="374"/>
        <v>0.1960825035386034</v>
      </c>
      <c r="AE8938">
        <f t="shared" si="375"/>
        <v>0.88192249965976344</v>
      </c>
    </row>
    <row r="8939" spans="17:31" x14ac:dyDescent="0.2">
      <c r="Q8939" s="1"/>
      <c r="U8939" s="1">
        <v>89.35</v>
      </c>
      <c r="V8939" s="1">
        <v>-16.096080000000001</v>
      </c>
      <c r="W8939" s="1">
        <v>3.8757779999999999</v>
      </c>
      <c r="X8939" s="1">
        <v>-16.09609</v>
      </c>
      <c r="Y8939" s="4">
        <v>0.22259799999999999</v>
      </c>
      <c r="Z8939" s="1">
        <v>8222575</v>
      </c>
      <c r="AA8939" s="1">
        <v>-88.744460000000004</v>
      </c>
      <c r="AB8939" s="1">
        <v>180223.8</v>
      </c>
      <c r="AC8939" s="1">
        <v>1.936054E-11</v>
      </c>
      <c r="AD8939" s="4">
        <f t="shared" si="374"/>
        <v>0.19666845914690312</v>
      </c>
      <c r="AE8939">
        <f t="shared" si="375"/>
        <v>0.88351404391280752</v>
      </c>
    </row>
    <row r="8940" spans="17:31" x14ac:dyDescent="0.2">
      <c r="Q8940" s="1"/>
      <c r="U8940" s="1">
        <v>89.36</v>
      </c>
      <c r="V8940" s="1">
        <v>-16.084689999999998</v>
      </c>
      <c r="W8940" s="1">
        <v>3.9191959999999999</v>
      </c>
      <c r="X8940" s="1">
        <v>-16.084700000000002</v>
      </c>
      <c r="Y8940" s="4">
        <v>0.22288289999999999</v>
      </c>
      <c r="Z8940" s="1">
        <v>8218387</v>
      </c>
      <c r="AA8940" s="1">
        <v>-88.746549999999999</v>
      </c>
      <c r="AB8940" s="1">
        <v>179838.5</v>
      </c>
      <c r="AC8940" s="1">
        <v>1.937037E-11</v>
      </c>
      <c r="AD8940" s="4">
        <f t="shared" si="374"/>
        <v>0.19727604813736593</v>
      </c>
      <c r="AE8940">
        <f t="shared" si="375"/>
        <v>0.88511073813812513</v>
      </c>
    </row>
    <row r="8941" spans="17:31" x14ac:dyDescent="0.2">
      <c r="Q8941" s="1"/>
      <c r="U8941" s="1">
        <v>89.37</v>
      </c>
      <c r="V8941" s="1">
        <v>-16.072559999999999</v>
      </c>
      <c r="W8941" s="1">
        <v>3.9131610000000001</v>
      </c>
      <c r="X8941" s="1">
        <v>-16.072559999999999</v>
      </c>
      <c r="Y8941" s="4">
        <v>0.2231862</v>
      </c>
      <c r="Z8941" s="1">
        <v>8214668</v>
      </c>
      <c r="AA8941" s="1">
        <v>-88.741839999999996</v>
      </c>
      <c r="AB8941" s="1">
        <v>180425.60000000001</v>
      </c>
      <c r="AC8941" s="1">
        <v>1.9379160000000002E-11</v>
      </c>
      <c r="AD8941" s="4">
        <f t="shared" si="374"/>
        <v>0.1978193550779731</v>
      </c>
      <c r="AE8941">
        <f t="shared" si="375"/>
        <v>0.88634223387455457</v>
      </c>
    </row>
    <row r="8942" spans="17:31" x14ac:dyDescent="0.2">
      <c r="Q8942" s="1"/>
      <c r="U8942" s="1">
        <v>89.38</v>
      </c>
      <c r="V8942" s="1">
        <v>-16.060089999999999</v>
      </c>
      <c r="W8942" s="1">
        <v>3.7814350000000001</v>
      </c>
      <c r="X8942" s="1">
        <v>-16.060099999999998</v>
      </c>
      <c r="Y8942" s="4">
        <v>0.2234978</v>
      </c>
      <c r="Z8942" s="1">
        <v>8212011</v>
      </c>
      <c r="AA8942" s="1">
        <v>-88.721680000000006</v>
      </c>
      <c r="AB8942" s="1">
        <v>183220.9</v>
      </c>
      <c r="AC8942" s="1">
        <v>1.9385569999999999E-11</v>
      </c>
      <c r="AD8942" s="4">
        <f t="shared" si="374"/>
        <v>0.19821555501987184</v>
      </c>
      <c r="AE8942">
        <f t="shared" si="375"/>
        <v>0.88687922216626669</v>
      </c>
    </row>
    <row r="8943" spans="17:31" x14ac:dyDescent="0.2">
      <c r="Q8943" s="1"/>
      <c r="U8943" s="1">
        <v>89.39</v>
      </c>
      <c r="V8943" s="1">
        <v>-16.04815</v>
      </c>
      <c r="W8943" s="1">
        <v>3.678477</v>
      </c>
      <c r="X8943" s="1">
        <v>-16.048159999999999</v>
      </c>
      <c r="Y8943" s="4">
        <v>0.22379640000000001</v>
      </c>
      <c r="Z8943" s="1">
        <v>8209355</v>
      </c>
      <c r="AA8943" s="1">
        <v>-88.701520000000002</v>
      </c>
      <c r="AB8943" s="1">
        <v>186016.2</v>
      </c>
      <c r="AC8943" s="1">
        <v>1.939198E-11</v>
      </c>
      <c r="AD8943" s="4">
        <f t="shared" si="374"/>
        <v>0.1986117549617708</v>
      </c>
      <c r="AE8943">
        <f t="shared" si="375"/>
        <v>0.88746626380840266</v>
      </c>
    </row>
    <row r="8944" spans="17:31" x14ac:dyDescent="0.2">
      <c r="Q8944" s="1"/>
      <c r="U8944" s="1">
        <v>89.4</v>
      </c>
      <c r="V8944" s="1">
        <v>-16.035250000000001</v>
      </c>
      <c r="W8944" s="1">
        <v>3.9763799999999998</v>
      </c>
      <c r="X8944" s="1">
        <v>-16.035260000000001</v>
      </c>
      <c r="Y8944" s="4">
        <v>0.22411880000000001</v>
      </c>
      <c r="Z8944" s="1">
        <v>8205761</v>
      </c>
      <c r="AA8944" s="1">
        <v>-88.709320000000005</v>
      </c>
      <c r="AB8944" s="1">
        <v>184839.1</v>
      </c>
      <c r="AC8944" s="1">
        <v>1.940041E-11</v>
      </c>
      <c r="AD8944" s="4">
        <f t="shared" si="374"/>
        <v>0.19913281042358172</v>
      </c>
      <c r="AE8944">
        <f t="shared" si="375"/>
        <v>0.88851453079162357</v>
      </c>
    </row>
    <row r="8945" spans="17:31" x14ac:dyDescent="0.2">
      <c r="Q8945" s="1"/>
      <c r="U8945" s="1">
        <v>89.41</v>
      </c>
      <c r="V8945" s="1">
        <v>-16.02253</v>
      </c>
      <c r="W8945" s="1">
        <v>3.9020739999999998</v>
      </c>
      <c r="X8945" s="1">
        <v>-16.02253</v>
      </c>
      <c r="Y8945" s="4">
        <v>0.224437</v>
      </c>
      <c r="Z8945" s="1">
        <v>8201970</v>
      </c>
      <c r="AA8945" s="1">
        <v>-88.723050000000001</v>
      </c>
      <c r="AB8945" s="1">
        <v>182820.2</v>
      </c>
      <c r="AC8945" s="1">
        <v>1.9409269999999999E-11</v>
      </c>
      <c r="AD8945" s="4">
        <f t="shared" si="374"/>
        <v>0.19968044404062138</v>
      </c>
      <c r="AE8945">
        <f t="shared" si="375"/>
        <v>0.88969485441625662</v>
      </c>
    </row>
    <row r="8946" spans="17:31" x14ac:dyDescent="0.2">
      <c r="Q8946" s="1"/>
      <c r="U8946" s="1">
        <v>89.42</v>
      </c>
      <c r="V8946" s="1">
        <v>-16.01173</v>
      </c>
      <c r="W8946" s="1">
        <v>3.80958</v>
      </c>
      <c r="X8946" s="1">
        <v>-16.01174</v>
      </c>
      <c r="Y8946" s="4">
        <v>0.22470680000000001</v>
      </c>
      <c r="Z8946" s="1">
        <v>8198563</v>
      </c>
      <c r="AA8946" s="1">
        <v>-88.729159999999993</v>
      </c>
      <c r="AB8946" s="1">
        <v>181882.2</v>
      </c>
      <c r="AC8946" s="1">
        <v>1.9417289999999999E-11</v>
      </c>
      <c r="AD8946" s="4">
        <f t="shared" si="374"/>
        <v>0.20017615754046991</v>
      </c>
      <c r="AE8946">
        <f t="shared" si="375"/>
        <v>0.89083266523518601</v>
      </c>
    </row>
    <row r="8947" spans="17:31" x14ac:dyDescent="0.2">
      <c r="Q8947" s="1"/>
      <c r="U8947" s="1">
        <v>89.43</v>
      </c>
      <c r="V8947" s="1">
        <v>-16.002130000000001</v>
      </c>
      <c r="W8947" s="1">
        <v>3.8632279999999999</v>
      </c>
      <c r="X8947" s="1">
        <v>-16.002140000000001</v>
      </c>
      <c r="Y8947" s="4">
        <v>0.22494690000000001</v>
      </c>
      <c r="Z8947" s="1">
        <v>8196172</v>
      </c>
      <c r="AA8947" s="1">
        <v>-88.715190000000007</v>
      </c>
      <c r="AB8947" s="1">
        <v>183797.3</v>
      </c>
      <c r="AC8947" s="1">
        <v>1.942308E-11</v>
      </c>
      <c r="AD8947" s="4">
        <f t="shared" si="374"/>
        <v>0.20053403549110879</v>
      </c>
      <c r="AE8947">
        <f t="shared" si="375"/>
        <v>0.89147276753362148</v>
      </c>
    </row>
    <row r="8948" spans="17:31" x14ac:dyDescent="0.2">
      <c r="Q8948" s="1"/>
      <c r="U8948" s="1">
        <v>89.44</v>
      </c>
      <c r="V8948" s="1">
        <v>-15.993359999999999</v>
      </c>
      <c r="W8948" s="1">
        <v>3.9048729999999998</v>
      </c>
      <c r="X8948" s="1">
        <v>-15.993370000000001</v>
      </c>
      <c r="Y8948" s="4">
        <v>0.22516610000000001</v>
      </c>
      <c r="Z8948" s="1">
        <v>8193781</v>
      </c>
      <c r="AA8948" s="1">
        <v>-88.701220000000006</v>
      </c>
      <c r="AB8948" s="1">
        <v>185712.4</v>
      </c>
      <c r="AC8948" s="1">
        <v>1.9428870000000001E-11</v>
      </c>
      <c r="AD8948" s="4">
        <f t="shared" si="374"/>
        <v>0.20089191344174767</v>
      </c>
      <c r="AE8948">
        <f t="shared" si="375"/>
        <v>0.89219431096309643</v>
      </c>
    </row>
    <row r="8949" spans="17:31" x14ac:dyDescent="0.2">
      <c r="Q8949" s="1"/>
      <c r="U8949" s="1">
        <v>89.45</v>
      </c>
      <c r="V8949" s="1">
        <v>-15.98504</v>
      </c>
      <c r="W8949" s="1">
        <v>3.904798</v>
      </c>
      <c r="X8949" s="1">
        <v>-15.985049999999999</v>
      </c>
      <c r="Y8949" s="4">
        <v>0.22537409999999999</v>
      </c>
      <c r="Z8949" s="1">
        <v>8192130</v>
      </c>
      <c r="AA8949" s="1">
        <v>-88.706289999999996</v>
      </c>
      <c r="AB8949" s="1">
        <v>184969.5</v>
      </c>
      <c r="AC8949" s="1">
        <v>1.9432749999999999E-11</v>
      </c>
      <c r="AD8949" s="4">
        <f t="shared" si="374"/>
        <v>0.20113173493543984</v>
      </c>
      <c r="AE8949">
        <f t="shared" si="375"/>
        <v>0.8924350000086072</v>
      </c>
    </row>
    <row r="8950" spans="17:31" x14ac:dyDescent="0.2">
      <c r="Q8950" s="1"/>
      <c r="U8950" s="1">
        <v>89.46</v>
      </c>
      <c r="V8950" s="1">
        <v>-15.97659</v>
      </c>
      <c r="W8950" s="1">
        <v>3.6979510000000002</v>
      </c>
      <c r="X8950" s="1">
        <v>-15.976599999999999</v>
      </c>
      <c r="Y8950" s="4">
        <v>0.22558520000000001</v>
      </c>
      <c r="Z8950" s="1">
        <v>8190701</v>
      </c>
      <c r="AA8950" s="1">
        <v>-88.717060000000004</v>
      </c>
      <c r="AB8950" s="1">
        <v>183430</v>
      </c>
      <c r="AC8950" s="1">
        <v>1.943606E-11</v>
      </c>
      <c r="AD8950" s="4">
        <f t="shared" si="374"/>
        <v>0.20133632492103826</v>
      </c>
      <c r="AE8950">
        <f t="shared" si="375"/>
        <v>0.89250679974146463</v>
      </c>
    </row>
    <row r="8951" spans="17:31" x14ac:dyDescent="0.2">
      <c r="Q8951" s="1"/>
      <c r="U8951" s="1">
        <v>89.47</v>
      </c>
      <c r="V8951" s="1">
        <v>-15.967549999999999</v>
      </c>
      <c r="W8951" s="1">
        <v>3.989916</v>
      </c>
      <c r="X8951" s="1">
        <v>-15.967560000000001</v>
      </c>
      <c r="Y8951" s="4">
        <v>0.2258114</v>
      </c>
      <c r="Z8951" s="1">
        <v>8188915</v>
      </c>
      <c r="AA8951" s="1">
        <v>-88.725909999999999</v>
      </c>
      <c r="AB8951" s="1">
        <v>182145.4</v>
      </c>
      <c r="AC8951" s="1">
        <v>1.9440239999999999E-11</v>
      </c>
      <c r="AD8951" s="4">
        <f t="shared" si="374"/>
        <v>0.20159468931372737</v>
      </c>
      <c r="AE8951">
        <f t="shared" si="375"/>
        <v>0.89275691711635186</v>
      </c>
    </row>
    <row r="8952" spans="17:31" x14ac:dyDescent="0.2">
      <c r="Q8952" s="1"/>
      <c r="U8952" s="1">
        <v>89.48</v>
      </c>
      <c r="V8952" s="1">
        <v>-15.95885</v>
      </c>
      <c r="W8952" s="1">
        <v>3.8561269999999999</v>
      </c>
      <c r="X8952" s="1">
        <v>-15.95886</v>
      </c>
      <c r="Y8952" s="4">
        <v>0.2260288</v>
      </c>
      <c r="Z8952" s="1">
        <v>8186482</v>
      </c>
      <c r="AA8952" s="1">
        <v>-88.731269999999995</v>
      </c>
      <c r="AB8952" s="1">
        <v>181322.8</v>
      </c>
      <c r="AC8952" s="1">
        <v>1.944599E-11</v>
      </c>
      <c r="AD8952" s="4">
        <f t="shared" si="374"/>
        <v>0.2019500948778333</v>
      </c>
      <c r="AE8952">
        <f t="shared" si="375"/>
        <v>0.89347063240539837</v>
      </c>
    </row>
    <row r="8953" spans="17:31" x14ac:dyDescent="0.2">
      <c r="Q8953" s="1"/>
      <c r="U8953" s="1">
        <v>89.49</v>
      </c>
      <c r="V8953" s="1">
        <v>-15.950609999999999</v>
      </c>
      <c r="W8953" s="1">
        <v>3.600819</v>
      </c>
      <c r="X8953" s="1">
        <v>-15.950609999999999</v>
      </c>
      <c r="Y8953" s="4">
        <v>0.22623499999999999</v>
      </c>
      <c r="Z8953" s="1">
        <v>8184048</v>
      </c>
      <c r="AA8953" s="1">
        <v>-88.736639999999994</v>
      </c>
      <c r="AB8953" s="1">
        <v>180500.1</v>
      </c>
      <c r="AC8953" s="1">
        <v>1.9451740000000001E-11</v>
      </c>
      <c r="AD8953" s="4">
        <f t="shared" si="374"/>
        <v>0.20230550044193926</v>
      </c>
      <c r="AE8953">
        <f t="shared" si="375"/>
        <v>0.89422724353852967</v>
      </c>
    </row>
    <row r="8954" spans="17:31" x14ac:dyDescent="0.2">
      <c r="Q8954" s="1"/>
      <c r="U8954" s="1">
        <v>89.5</v>
      </c>
      <c r="V8954" s="1">
        <v>-15.941409999999999</v>
      </c>
      <c r="W8954" s="1">
        <v>4.0896189999999999</v>
      </c>
      <c r="X8954" s="1">
        <v>-15.941420000000001</v>
      </c>
      <c r="Y8954" s="4">
        <v>0.22646479999999999</v>
      </c>
      <c r="Z8954" s="1">
        <v>8180195</v>
      </c>
      <c r="AA8954" s="1">
        <v>-88.735200000000006</v>
      </c>
      <c r="AB8954" s="1">
        <v>180603.6</v>
      </c>
      <c r="AC8954" s="1">
        <v>1.9460909999999999E-11</v>
      </c>
      <c r="AD8954" s="4">
        <f t="shared" si="374"/>
        <v>0.20287229505460885</v>
      </c>
      <c r="AE8954">
        <f t="shared" si="375"/>
        <v>0.89582264022757119</v>
      </c>
    </row>
    <row r="8955" spans="17:31" x14ac:dyDescent="0.2">
      <c r="Q8955" s="1"/>
      <c r="U8955" s="1">
        <v>89.51</v>
      </c>
      <c r="V8955" s="1">
        <v>-15.933529999999999</v>
      </c>
      <c r="W8955" s="1">
        <v>3.8864139999999998</v>
      </c>
      <c r="X8955" s="1">
        <v>-15.933540000000001</v>
      </c>
      <c r="Y8955" s="4">
        <v>0.2266619</v>
      </c>
      <c r="Z8955" s="1">
        <v>8175857</v>
      </c>
      <c r="AA8955" s="1">
        <v>-88.731449999999995</v>
      </c>
      <c r="AB8955" s="1">
        <v>181022.8</v>
      </c>
      <c r="AC8955" s="1">
        <v>1.9471259999999999E-11</v>
      </c>
      <c r="AD8955" s="4">
        <f t="shared" si="374"/>
        <v>0.20351202506999949</v>
      </c>
      <c r="AE8955">
        <f t="shared" si="375"/>
        <v>0.89786605102136485</v>
      </c>
    </row>
    <row r="8956" spans="17:31" x14ac:dyDescent="0.2">
      <c r="Q8956" s="1"/>
      <c r="U8956" s="1">
        <v>89.52</v>
      </c>
      <c r="V8956" s="1">
        <v>-15.92357</v>
      </c>
      <c r="W8956" s="1">
        <v>3.7295699999999998</v>
      </c>
      <c r="X8956" s="1">
        <v>-15.92357</v>
      </c>
      <c r="Y8956" s="4">
        <v>0.226911</v>
      </c>
      <c r="Z8956" s="1">
        <v>8172238</v>
      </c>
      <c r="AA8956" s="1">
        <v>-88.733040000000003</v>
      </c>
      <c r="AB8956" s="1">
        <v>180700.79999999999</v>
      </c>
      <c r="AC8956" s="1">
        <v>1.947986E-11</v>
      </c>
      <c r="AD8956" s="4">
        <f t="shared" si="374"/>
        <v>0.20404358817457532</v>
      </c>
      <c r="AE8956">
        <f t="shared" si="375"/>
        <v>0.89922299128105432</v>
      </c>
    </row>
    <row r="8957" spans="17:31" x14ac:dyDescent="0.2">
      <c r="Q8957" s="1"/>
      <c r="U8957" s="1">
        <v>89.53</v>
      </c>
      <c r="V8957" s="1">
        <v>-15.914870000000001</v>
      </c>
      <c r="W8957" s="1">
        <v>3.81873</v>
      </c>
      <c r="X8957" s="1">
        <v>-15.91488</v>
      </c>
      <c r="Y8957" s="4">
        <v>0.22712830000000001</v>
      </c>
      <c r="Z8957" s="1">
        <v>8169966</v>
      </c>
      <c r="AA8957" s="1">
        <v>-88.744630000000001</v>
      </c>
      <c r="AB8957" s="1">
        <v>178992.2</v>
      </c>
      <c r="AC8957" s="1">
        <v>1.9485190000000001E-11</v>
      </c>
      <c r="AD8957" s="4">
        <f t="shared" si="374"/>
        <v>0.20437303368008572</v>
      </c>
      <c r="AE8957">
        <f t="shared" si="375"/>
        <v>0.89981316146022183</v>
      </c>
    </row>
    <row r="8958" spans="17:31" x14ac:dyDescent="0.2">
      <c r="Q8958" s="1"/>
      <c r="U8958" s="1">
        <v>89.54</v>
      </c>
      <c r="V8958" s="1">
        <v>-15.90696</v>
      </c>
      <c r="W8958" s="1">
        <v>3.9371520000000002</v>
      </c>
      <c r="X8958" s="1">
        <v>-15.906969999999999</v>
      </c>
      <c r="Y8958" s="4">
        <v>0.227326</v>
      </c>
      <c r="Z8958" s="1">
        <v>8167693</v>
      </c>
      <c r="AA8958" s="1">
        <v>-88.756230000000002</v>
      </c>
      <c r="AB8958" s="1">
        <v>177283.5</v>
      </c>
      <c r="AC8958" s="1">
        <v>1.9490519999999998E-11</v>
      </c>
      <c r="AD8958" s="4">
        <f t="shared" si="374"/>
        <v>0.20470247918559589</v>
      </c>
      <c r="AE8958">
        <f t="shared" si="375"/>
        <v>0.9004798359430769</v>
      </c>
    </row>
    <row r="8959" spans="17:31" x14ac:dyDescent="0.2">
      <c r="Q8959" s="1"/>
      <c r="U8959" s="1">
        <v>89.55</v>
      </c>
      <c r="V8959" s="1">
        <v>-15.89795</v>
      </c>
      <c r="W8959" s="1">
        <v>3.7758289999999999</v>
      </c>
      <c r="X8959" s="1">
        <v>-15.89795</v>
      </c>
      <c r="Y8959" s="4">
        <v>0.22755139999999999</v>
      </c>
      <c r="Z8959" s="1">
        <v>8165612</v>
      </c>
      <c r="AA8959" s="1">
        <v>-88.755039999999994</v>
      </c>
      <c r="AB8959" s="1">
        <v>177390.8</v>
      </c>
      <c r="AC8959" s="1">
        <v>1.9495479999999999E-11</v>
      </c>
      <c r="AD8959" s="4">
        <f t="shared" si="374"/>
        <v>0.20500905511567682</v>
      </c>
      <c r="AE8959">
        <f t="shared" si="375"/>
        <v>0.90093515186316953</v>
      </c>
    </row>
    <row r="8960" spans="17:31" x14ac:dyDescent="0.2">
      <c r="Q8960" s="1"/>
      <c r="U8960" s="1">
        <v>89.56</v>
      </c>
      <c r="V8960" s="1">
        <v>-15.88865</v>
      </c>
      <c r="W8960" s="1">
        <v>3.7824360000000001</v>
      </c>
      <c r="X8960" s="1">
        <v>-15.88865</v>
      </c>
      <c r="Y8960" s="4">
        <v>0.22778390000000001</v>
      </c>
      <c r="Z8960" s="1">
        <v>8163591</v>
      </c>
      <c r="AA8960" s="1">
        <v>-88.749840000000006</v>
      </c>
      <c r="AB8960" s="1">
        <v>178068.7</v>
      </c>
      <c r="AC8960" s="1">
        <v>1.950033E-11</v>
      </c>
      <c r="AD8960" s="4">
        <f t="shared" si="374"/>
        <v>0.20530883198279232</v>
      </c>
      <c r="AE8960">
        <f t="shared" si="375"/>
        <v>0.9013316216940368</v>
      </c>
    </row>
    <row r="8961" spans="17:31" x14ac:dyDescent="0.2">
      <c r="Q8961" s="1"/>
      <c r="U8961" s="1">
        <v>89.57</v>
      </c>
      <c r="V8961" s="1">
        <v>-15.879</v>
      </c>
      <c r="W8961" s="1">
        <v>3.9749829999999999</v>
      </c>
      <c r="X8961" s="1">
        <v>-15.879</v>
      </c>
      <c r="Y8961" s="4">
        <v>0.22802520000000001</v>
      </c>
      <c r="Z8961" s="1">
        <v>8161199</v>
      </c>
      <c r="AA8961" s="1">
        <v>-88.742900000000006</v>
      </c>
      <c r="AB8961" s="1">
        <v>178998</v>
      </c>
      <c r="AC8961" s="1">
        <v>1.9506080000000001E-11</v>
      </c>
      <c r="AD8961" s="4">
        <f t="shared" si="374"/>
        <v>0.20566423754689828</v>
      </c>
      <c r="AE8961">
        <f t="shared" si="375"/>
        <v>0.90193644187966182</v>
      </c>
    </row>
    <row r="8962" spans="17:31" x14ac:dyDescent="0.2">
      <c r="Q8962" s="1"/>
      <c r="U8962" s="1">
        <v>89.58</v>
      </c>
      <c r="V8962" s="1">
        <v>-15.86749</v>
      </c>
      <c r="W8962" s="1">
        <v>3.8534449999999998</v>
      </c>
      <c r="X8962" s="1">
        <v>-15.8675</v>
      </c>
      <c r="Y8962" s="4">
        <v>0.22831280000000001</v>
      </c>
      <c r="Z8962" s="1">
        <v>8157760</v>
      </c>
      <c r="AA8962" s="1">
        <v>-88.731089999999995</v>
      </c>
      <c r="AB8962" s="1">
        <v>180635.8</v>
      </c>
      <c r="AC8962" s="1">
        <v>1.951439E-11</v>
      </c>
      <c r="AD8962" s="4">
        <f t="shared" si="374"/>
        <v>0.20617787584911038</v>
      </c>
      <c r="AE8962">
        <f t="shared" si="375"/>
        <v>0.90305000792382362</v>
      </c>
    </row>
    <row r="8963" spans="17:31" x14ac:dyDescent="0.2">
      <c r="Q8963" s="1"/>
      <c r="U8963" s="1">
        <v>89.59</v>
      </c>
      <c r="V8963" s="1">
        <v>-15.85746</v>
      </c>
      <c r="W8963" s="1">
        <v>3.9129749999999999</v>
      </c>
      <c r="X8963" s="1">
        <v>-15.85746</v>
      </c>
      <c r="Y8963" s="4">
        <v>0.22856370000000001</v>
      </c>
      <c r="Z8963" s="1">
        <v>8154320</v>
      </c>
      <c r="AA8963" s="1">
        <v>-88.719269999999995</v>
      </c>
      <c r="AB8963" s="1">
        <v>182273.5</v>
      </c>
      <c r="AC8963" s="1">
        <v>1.9522699999999999E-11</v>
      </c>
      <c r="AD8963" s="4">
        <f t="shared" si="374"/>
        <v>0.20669151415132245</v>
      </c>
      <c r="AE8963">
        <f t="shared" si="375"/>
        <v>0.90430595125701252</v>
      </c>
    </row>
    <row r="8964" spans="17:31" x14ac:dyDescent="0.2">
      <c r="Q8964" s="1"/>
      <c r="U8964" s="1">
        <v>89.6</v>
      </c>
      <c r="V8964" s="1">
        <v>-15.8469</v>
      </c>
      <c r="W8964" s="1">
        <v>3.8080379999999998</v>
      </c>
      <c r="X8964" s="1">
        <v>-15.8469</v>
      </c>
      <c r="Y8964" s="4">
        <v>0.22882769999999999</v>
      </c>
      <c r="Z8964" s="1">
        <v>8151404</v>
      </c>
      <c r="AA8964" s="1">
        <v>-88.720650000000006</v>
      </c>
      <c r="AB8964" s="1">
        <v>181998.9</v>
      </c>
      <c r="AC8964" s="1">
        <v>1.952971E-11</v>
      </c>
      <c r="AD8964" s="4">
        <f t="shared" si="374"/>
        <v>0.2071247998912151</v>
      </c>
      <c r="AE8964">
        <f t="shared" si="375"/>
        <v>0.90515614976340319</v>
      </c>
    </row>
    <row r="8965" spans="17:31" x14ac:dyDescent="0.2">
      <c r="Q8965" s="1"/>
      <c r="U8965" s="1">
        <v>89.61</v>
      </c>
      <c r="V8965" s="1">
        <v>-15.83562</v>
      </c>
      <c r="W8965" s="1">
        <v>3.84131</v>
      </c>
      <c r="X8965" s="1">
        <v>-15.83562</v>
      </c>
      <c r="Y8965" s="4">
        <v>0.2291097</v>
      </c>
      <c r="Z8965" s="1">
        <v>8148613</v>
      </c>
      <c r="AA8965" s="1">
        <v>-88.725160000000002</v>
      </c>
      <c r="AB8965" s="1">
        <v>181269.8</v>
      </c>
      <c r="AC8965" s="1">
        <v>1.9536400000000001E-11</v>
      </c>
      <c r="AD8965" s="4">
        <f t="shared" ref="AD8965:AD9028" si="376">(AC8965-$AC$4)/$AC$4</f>
        <v>0.20753830653884445</v>
      </c>
      <c r="AE8965">
        <f t="shared" ref="AE8965:AE9028" si="377">AD8965/Y8965</f>
        <v>0.90584687832442035</v>
      </c>
    </row>
    <row r="8966" spans="17:31" x14ac:dyDescent="0.2">
      <c r="Q8966" s="1"/>
      <c r="U8966" s="1">
        <v>89.62</v>
      </c>
      <c r="V8966" s="1">
        <v>-15.82526</v>
      </c>
      <c r="W8966" s="1">
        <v>3.9199600000000001</v>
      </c>
      <c r="X8966" s="1">
        <v>-15.82527</v>
      </c>
      <c r="Y8966" s="4">
        <v>0.22936860000000001</v>
      </c>
      <c r="Z8966" s="1">
        <v>8146109</v>
      </c>
      <c r="AA8966" s="1">
        <v>-88.728449999999995</v>
      </c>
      <c r="AB8966" s="1">
        <v>180734.7</v>
      </c>
      <c r="AC8966" s="1">
        <v>1.95424E-11</v>
      </c>
      <c r="AD8966" s="4">
        <f t="shared" si="376"/>
        <v>0.207909164518781</v>
      </c>
      <c r="AE8966">
        <f t="shared" si="377"/>
        <v>0.90644126754394883</v>
      </c>
    </row>
    <row r="8967" spans="17:31" x14ac:dyDescent="0.2">
      <c r="Q8967" s="1"/>
      <c r="U8967" s="1">
        <v>89.63</v>
      </c>
      <c r="V8967" s="1">
        <v>-15.815340000000001</v>
      </c>
      <c r="W8967" s="1">
        <v>3.8929469999999999</v>
      </c>
      <c r="X8967" s="1">
        <v>-15.81535</v>
      </c>
      <c r="Y8967" s="4">
        <v>0.2296165</v>
      </c>
      <c r="Z8967" s="1">
        <v>8144090</v>
      </c>
      <c r="AA8967" s="1">
        <v>-88.729640000000003</v>
      </c>
      <c r="AB8967" s="1">
        <v>180526.8</v>
      </c>
      <c r="AC8967" s="1">
        <v>1.9547220000000001E-11</v>
      </c>
      <c r="AD8967" s="4">
        <f t="shared" si="376"/>
        <v>0.20820708709599675</v>
      </c>
      <c r="AE8967">
        <f t="shared" si="377"/>
        <v>0.90676012871895861</v>
      </c>
    </row>
    <row r="8968" spans="17:31" x14ac:dyDescent="0.2">
      <c r="Q8968" s="1"/>
      <c r="U8968" s="1">
        <v>89.64</v>
      </c>
      <c r="V8968" s="1">
        <v>-15.806979999999999</v>
      </c>
      <c r="W8968" s="1">
        <v>4.0161100000000003</v>
      </c>
      <c r="X8968" s="1">
        <v>-15.806990000000001</v>
      </c>
      <c r="Y8968" s="4">
        <v>0.22982549999999999</v>
      </c>
      <c r="Z8968" s="1">
        <v>8142072</v>
      </c>
      <c r="AA8968" s="1">
        <v>-88.730840000000001</v>
      </c>
      <c r="AB8968" s="1">
        <v>180319</v>
      </c>
      <c r="AC8968" s="1">
        <v>1.955205E-11</v>
      </c>
      <c r="AD8968" s="4">
        <f t="shared" si="376"/>
        <v>0.20850562776984569</v>
      </c>
      <c r="AE8968">
        <f t="shared" si="377"/>
        <v>0.90723452258276693</v>
      </c>
    </row>
    <row r="8969" spans="17:31" x14ac:dyDescent="0.2">
      <c r="Q8969" s="1"/>
      <c r="U8969" s="1">
        <v>89.65</v>
      </c>
      <c r="V8969" s="1">
        <v>-15.79806</v>
      </c>
      <c r="W8969" s="1">
        <v>3.8836379999999999</v>
      </c>
      <c r="X8969" s="1">
        <v>-15.798069999999999</v>
      </c>
      <c r="Y8969" s="4">
        <v>0.23004849999999999</v>
      </c>
      <c r="Z8969" s="1">
        <v>8139304</v>
      </c>
      <c r="AA8969" s="1">
        <v>-88.732320000000001</v>
      </c>
      <c r="AB8969" s="1">
        <v>180047.4</v>
      </c>
      <c r="AC8969" s="1">
        <v>1.9558690000000001E-11</v>
      </c>
      <c r="AD8969" s="4">
        <f t="shared" si="376"/>
        <v>0.20891604393430888</v>
      </c>
      <c r="AE8969">
        <f t="shared" si="377"/>
        <v>0.90813912689849696</v>
      </c>
    </row>
    <row r="8970" spans="17:31" x14ac:dyDescent="0.2">
      <c r="Q8970" s="1"/>
      <c r="U8970" s="1">
        <v>89.66</v>
      </c>
      <c r="V8970" s="1">
        <v>-15.788790000000001</v>
      </c>
      <c r="W8970" s="1">
        <v>3.9684210000000002</v>
      </c>
      <c r="X8970" s="1">
        <v>-15.7888</v>
      </c>
      <c r="Y8970" s="4">
        <v>0.2302804</v>
      </c>
      <c r="Z8970" s="1">
        <v>8136420</v>
      </c>
      <c r="AA8970" s="1">
        <v>-88.733840000000001</v>
      </c>
      <c r="AB8970" s="1">
        <v>179765.8</v>
      </c>
      <c r="AC8970" s="1">
        <v>1.9565620000000002E-11</v>
      </c>
      <c r="AD8970" s="4">
        <f t="shared" si="376"/>
        <v>0.20934438490113566</v>
      </c>
      <c r="AE8970">
        <f t="shared" si="377"/>
        <v>0.90908468502371742</v>
      </c>
    </row>
    <row r="8971" spans="17:31" x14ac:dyDescent="0.2">
      <c r="Q8971" s="1"/>
      <c r="U8971" s="1">
        <v>89.67</v>
      </c>
      <c r="V8971" s="1">
        <v>-15.779339999999999</v>
      </c>
      <c r="W8971" s="1">
        <v>3.8754240000000002</v>
      </c>
      <c r="X8971" s="1">
        <v>-15.779350000000001</v>
      </c>
      <c r="Y8971" s="4">
        <v>0.23051650000000001</v>
      </c>
      <c r="Z8971" s="1">
        <v>8133362</v>
      </c>
      <c r="AA8971" s="1">
        <v>-88.734530000000007</v>
      </c>
      <c r="AB8971" s="1">
        <v>179600.4</v>
      </c>
      <c r="AC8971" s="1">
        <v>1.9572969999999999E-11</v>
      </c>
      <c r="AD8971" s="4">
        <f t="shared" si="376"/>
        <v>0.20979868592655779</v>
      </c>
      <c r="AE8971">
        <f t="shared" si="377"/>
        <v>0.91012437689518011</v>
      </c>
    </row>
    <row r="8972" spans="17:31" x14ac:dyDescent="0.2">
      <c r="Q8972" s="1"/>
      <c r="U8972" s="1">
        <v>89.68</v>
      </c>
      <c r="V8972" s="1">
        <v>-15.770619999999999</v>
      </c>
      <c r="W8972" s="1">
        <v>3.9931760000000001</v>
      </c>
      <c r="X8972" s="1">
        <v>-15.770630000000001</v>
      </c>
      <c r="Y8972" s="4">
        <v>0.23073450000000001</v>
      </c>
      <c r="Z8972" s="1">
        <v>8129746</v>
      </c>
      <c r="AA8972" s="1">
        <v>-88.732550000000003</v>
      </c>
      <c r="AB8972" s="1">
        <v>179808.5</v>
      </c>
      <c r="AC8972" s="1">
        <v>1.9581690000000002E-11</v>
      </c>
      <c r="AD8972" s="4">
        <f t="shared" si="376"/>
        <v>0.21033766619073246</v>
      </c>
      <c r="AE8972">
        <f t="shared" si="377"/>
        <v>0.91160041602245201</v>
      </c>
    </row>
    <row r="8973" spans="17:31" x14ac:dyDescent="0.2">
      <c r="Q8973" s="1"/>
      <c r="U8973" s="1">
        <v>89.69</v>
      </c>
      <c r="V8973" s="1">
        <v>-15.76174</v>
      </c>
      <c r="W8973" s="1">
        <v>3.8069769999999998</v>
      </c>
      <c r="X8973" s="1">
        <v>-15.761749999999999</v>
      </c>
      <c r="Y8973" s="4">
        <v>0.23095650000000001</v>
      </c>
      <c r="Z8973" s="1">
        <v>8126130</v>
      </c>
      <c r="AA8973" s="1">
        <v>-88.730559999999997</v>
      </c>
      <c r="AB8973" s="1">
        <v>180016.7</v>
      </c>
      <c r="AC8973" s="1">
        <v>1.9590410000000001E-11</v>
      </c>
      <c r="AD8973" s="4">
        <f t="shared" si="376"/>
        <v>0.21087664645490695</v>
      </c>
      <c r="AE8973">
        <f t="shared" si="377"/>
        <v>0.9130578548553816</v>
      </c>
    </row>
    <row r="8974" spans="17:31" x14ac:dyDescent="0.2">
      <c r="Q8974" s="1"/>
      <c r="U8974" s="1">
        <v>89.7</v>
      </c>
      <c r="V8974" s="1">
        <v>-15.753489999999999</v>
      </c>
      <c r="W8974" s="1">
        <v>4.0001239999999996</v>
      </c>
      <c r="X8974" s="1">
        <v>-15.753500000000001</v>
      </c>
      <c r="Y8974" s="4">
        <v>0.2311629</v>
      </c>
      <c r="Z8974" s="1">
        <v>8123211</v>
      </c>
      <c r="AA8974" s="1">
        <v>-88.736289999999997</v>
      </c>
      <c r="AB8974" s="1">
        <v>179139.5</v>
      </c>
      <c r="AC8974" s="1">
        <v>1.9597419999999999E-11</v>
      </c>
      <c r="AD8974" s="4">
        <f t="shared" si="376"/>
        <v>0.2113099321947994</v>
      </c>
      <c r="AE8974">
        <f t="shared" si="377"/>
        <v>0.91411698068677716</v>
      </c>
    </row>
    <row r="8975" spans="17:31" x14ac:dyDescent="0.2">
      <c r="Q8975" s="1"/>
      <c r="U8975" s="1">
        <v>89.71</v>
      </c>
      <c r="V8975" s="1">
        <v>-15.74409</v>
      </c>
      <c r="W8975" s="1">
        <v>3.977306</v>
      </c>
      <c r="X8975" s="1">
        <v>-15.7441</v>
      </c>
      <c r="Y8975" s="4">
        <v>0.23139779999999999</v>
      </c>
      <c r="Z8975" s="1">
        <v>8120569</v>
      </c>
      <c r="AA8975" s="1">
        <v>-88.745080000000002</v>
      </c>
      <c r="AB8975" s="1">
        <v>177829.9</v>
      </c>
      <c r="AC8975" s="1">
        <v>1.960373E-11</v>
      </c>
      <c r="AD8975" s="4">
        <f t="shared" si="376"/>
        <v>0.21169995117036611</v>
      </c>
      <c r="AE8975">
        <f t="shared" si="377"/>
        <v>0.91487451985440704</v>
      </c>
    </row>
    <row r="8976" spans="17:31" x14ac:dyDescent="0.2">
      <c r="Q8976" s="1"/>
      <c r="U8976" s="1">
        <v>89.72</v>
      </c>
      <c r="V8976" s="1">
        <v>-15.73434</v>
      </c>
      <c r="W8976" s="1">
        <v>3.9082300000000001</v>
      </c>
      <c r="X8976" s="1">
        <v>-15.734349999999999</v>
      </c>
      <c r="Y8976" s="4">
        <v>0.2316416</v>
      </c>
      <c r="Z8976" s="1">
        <v>8118056</v>
      </c>
      <c r="AA8976" s="1">
        <v>-88.748779999999996</v>
      </c>
      <c r="AB8976" s="1">
        <v>177250</v>
      </c>
      <c r="AC8976" s="1">
        <v>1.960977E-11</v>
      </c>
      <c r="AD8976" s="4">
        <f t="shared" si="376"/>
        <v>0.21207328153683561</v>
      </c>
      <c r="AE8976">
        <f t="shared" si="377"/>
        <v>0.91552329778777042</v>
      </c>
    </row>
    <row r="8977" spans="17:31" x14ac:dyDescent="0.2">
      <c r="Q8977" s="1"/>
      <c r="U8977" s="1">
        <v>89.73</v>
      </c>
      <c r="V8977" s="1">
        <v>-15.72453</v>
      </c>
      <c r="W8977" s="1">
        <v>3.9916390000000002</v>
      </c>
      <c r="X8977" s="1">
        <v>-15.72453</v>
      </c>
      <c r="Y8977" s="4">
        <v>0.23188690000000001</v>
      </c>
      <c r="Z8977" s="1">
        <v>8116020</v>
      </c>
      <c r="AA8977" s="1">
        <v>-88.733649999999997</v>
      </c>
      <c r="AB8977" s="1">
        <v>179368.6</v>
      </c>
      <c r="AC8977" s="1">
        <v>1.9614799999999999E-11</v>
      </c>
      <c r="AD8977" s="4">
        <f t="shared" si="376"/>
        <v>0.21238418414334903</v>
      </c>
      <c r="AE8977">
        <f t="shared" si="377"/>
        <v>0.91589556867312916</v>
      </c>
    </row>
    <row r="8978" spans="17:31" x14ac:dyDescent="0.2">
      <c r="Q8978" s="1"/>
      <c r="U8978" s="1">
        <v>89.74</v>
      </c>
      <c r="V8978" s="1">
        <v>-15.71524</v>
      </c>
      <c r="W8978" s="1">
        <v>3.8851429999999998</v>
      </c>
      <c r="X8978" s="1">
        <v>-15.71524</v>
      </c>
      <c r="Y8978" s="4">
        <v>0.2321192</v>
      </c>
      <c r="Z8978" s="1">
        <v>8113984</v>
      </c>
      <c r="AA8978" s="1">
        <v>-88.718519999999998</v>
      </c>
      <c r="AB8978" s="1">
        <v>181487.2</v>
      </c>
      <c r="AC8978" s="1">
        <v>1.9619830000000001E-11</v>
      </c>
      <c r="AD8978" s="4">
        <f t="shared" si="376"/>
        <v>0.21269508674986265</v>
      </c>
      <c r="AE8978">
        <f t="shared" si="377"/>
        <v>0.91631836896673202</v>
      </c>
    </row>
    <row r="8979" spans="17:31" x14ac:dyDescent="0.2">
      <c r="Q8979" s="1"/>
      <c r="U8979" s="1">
        <v>89.75</v>
      </c>
      <c r="V8979" s="1">
        <v>-15.70482</v>
      </c>
      <c r="W8979" s="1">
        <v>3.9132639999999999</v>
      </c>
      <c r="X8979" s="1">
        <v>-15.70482</v>
      </c>
      <c r="Y8979" s="4">
        <v>0.23237969999999999</v>
      </c>
      <c r="Z8979" s="1">
        <v>8111558</v>
      </c>
      <c r="AA8979" s="1">
        <v>-88.708650000000006</v>
      </c>
      <c r="AB8979" s="1">
        <v>182823.4</v>
      </c>
      <c r="AC8979" s="1">
        <v>1.9625759999999999E-11</v>
      </c>
      <c r="AD8979" s="4">
        <f t="shared" si="376"/>
        <v>0.21306161805336654</v>
      </c>
      <c r="AE8979">
        <f t="shared" si="377"/>
        <v>0.91686846163140134</v>
      </c>
    </row>
    <row r="8980" spans="17:31" x14ac:dyDescent="0.2">
      <c r="Q8980" s="1"/>
      <c r="U8980" s="1">
        <v>89.76</v>
      </c>
      <c r="V8980" s="1">
        <v>-15.69411</v>
      </c>
      <c r="W8980" s="1">
        <v>3.9055759999999999</v>
      </c>
      <c r="X8980" s="1">
        <v>-15.69412</v>
      </c>
      <c r="Y8980" s="4">
        <v>0.2326472</v>
      </c>
      <c r="Z8980" s="1">
        <v>8109014</v>
      </c>
      <c r="AA8980" s="1">
        <v>-88.700379999999996</v>
      </c>
      <c r="AB8980" s="1">
        <v>183922.4</v>
      </c>
      <c r="AC8980" s="1">
        <v>1.9631970000000001E-11</v>
      </c>
      <c r="AD8980" s="4">
        <f t="shared" si="376"/>
        <v>0.21344545606260099</v>
      </c>
      <c r="AE8980">
        <f t="shared" si="377"/>
        <v>0.91746410901399622</v>
      </c>
    </row>
    <row r="8981" spans="17:31" x14ac:dyDescent="0.2">
      <c r="Q8981" s="1"/>
      <c r="U8981" s="1">
        <v>89.77</v>
      </c>
      <c r="V8981" s="1">
        <v>-15.68314</v>
      </c>
      <c r="W8981" s="1">
        <v>3.7894030000000001</v>
      </c>
      <c r="X8981" s="1">
        <v>-15.68314</v>
      </c>
      <c r="Y8981" s="4">
        <v>0.23292170000000001</v>
      </c>
      <c r="Z8981" s="1">
        <v>8105802</v>
      </c>
      <c r="AA8981" s="1">
        <v>-88.69444</v>
      </c>
      <c r="AB8981" s="1">
        <v>184680.4</v>
      </c>
      <c r="AC8981" s="1">
        <v>1.9639779999999999E-11</v>
      </c>
      <c r="AD8981" s="4">
        <f t="shared" si="376"/>
        <v>0.21392818953315162</v>
      </c>
      <c r="AE8981">
        <f t="shared" si="377"/>
        <v>0.91845538450540076</v>
      </c>
    </row>
    <row r="8982" spans="17:31" x14ac:dyDescent="0.2">
      <c r="Q8982" s="1"/>
      <c r="U8982" s="1">
        <v>89.78</v>
      </c>
      <c r="V8982" s="1">
        <v>-15.672230000000001</v>
      </c>
      <c r="W8982" s="1">
        <v>3.8833030000000002</v>
      </c>
      <c r="X8982" s="1">
        <v>-15.67224</v>
      </c>
      <c r="Y8982" s="4">
        <v>0.23319429999999999</v>
      </c>
      <c r="Z8982" s="1">
        <v>8101348</v>
      </c>
      <c r="AA8982" s="1">
        <v>-88.692850000000007</v>
      </c>
      <c r="AB8982" s="1">
        <v>184804.5</v>
      </c>
      <c r="AC8982" s="1">
        <v>1.9650599999999999E-11</v>
      </c>
      <c r="AD8982" s="4">
        <f t="shared" si="376"/>
        <v>0.21459697009030396</v>
      </c>
      <c r="AE8982">
        <f t="shared" si="377"/>
        <v>0.9202496377068563</v>
      </c>
    </row>
    <row r="8983" spans="17:31" x14ac:dyDescent="0.2">
      <c r="Q8983" s="1"/>
      <c r="U8983" s="1">
        <v>89.79</v>
      </c>
      <c r="V8983" s="1">
        <v>-15.660500000000001</v>
      </c>
      <c r="W8983" s="1">
        <v>4.0195040000000004</v>
      </c>
      <c r="X8983" s="1">
        <v>-15.660500000000001</v>
      </c>
      <c r="Y8983" s="4">
        <v>0.23348769999999999</v>
      </c>
      <c r="Z8983" s="1">
        <v>8096895</v>
      </c>
      <c r="AA8983" s="1">
        <v>-88.691249999999997</v>
      </c>
      <c r="AB8983" s="1">
        <v>184928.6</v>
      </c>
      <c r="AC8983" s="1">
        <v>1.966141E-11</v>
      </c>
      <c r="AD8983" s="4">
        <f t="shared" si="376"/>
        <v>0.21526513255082308</v>
      </c>
      <c r="AE8983">
        <f t="shared" si="377"/>
        <v>0.9219549147592061</v>
      </c>
    </row>
    <row r="8984" spans="17:31" x14ac:dyDescent="0.2">
      <c r="Q8984" s="1"/>
      <c r="U8984" s="1">
        <v>89.8</v>
      </c>
      <c r="V8984" s="1">
        <v>-15.64837</v>
      </c>
      <c r="W8984" s="1">
        <v>3.8723320000000001</v>
      </c>
      <c r="X8984" s="1">
        <v>-15.64838</v>
      </c>
      <c r="Y8984" s="4">
        <v>0.23379069999999999</v>
      </c>
      <c r="Z8984" s="1">
        <v>8092726</v>
      </c>
      <c r="AA8984" s="1">
        <v>-88.697990000000004</v>
      </c>
      <c r="AB8984" s="1">
        <v>183875.3</v>
      </c>
      <c r="AC8984" s="1">
        <v>1.967148E-11</v>
      </c>
      <c r="AD8984" s="4">
        <f t="shared" si="376"/>
        <v>0.21588755586048333</v>
      </c>
      <c r="AE8984">
        <f t="shared" si="377"/>
        <v>0.92342234255033817</v>
      </c>
    </row>
    <row r="8985" spans="17:31" x14ac:dyDescent="0.2">
      <c r="Q8985" s="1"/>
      <c r="U8985" s="1">
        <v>89.81</v>
      </c>
      <c r="V8985" s="1">
        <v>-15.63847</v>
      </c>
      <c r="W8985" s="1">
        <v>3.8813800000000001</v>
      </c>
      <c r="X8985" s="1">
        <v>-15.63847</v>
      </c>
      <c r="Y8985" s="4">
        <v>0.23403840000000001</v>
      </c>
      <c r="Z8985" s="1">
        <v>8088610</v>
      </c>
      <c r="AA8985" s="1">
        <v>-88.70626</v>
      </c>
      <c r="AB8985" s="1">
        <v>182604.4</v>
      </c>
      <c r="AC8985" s="1">
        <v>1.9681419999999999E-11</v>
      </c>
      <c r="AD8985" s="4">
        <f t="shared" si="376"/>
        <v>0.21650194391391156</v>
      </c>
      <c r="AE8985">
        <f t="shared" si="377"/>
        <v>0.92507017615020248</v>
      </c>
    </row>
    <row r="8986" spans="17:31" x14ac:dyDescent="0.2">
      <c r="Q8986" s="1"/>
      <c r="U8986" s="1">
        <v>89.82</v>
      </c>
      <c r="V8986" s="1">
        <v>-15.62782</v>
      </c>
      <c r="W8986" s="1">
        <v>4.0330550000000001</v>
      </c>
      <c r="X8986" s="1">
        <v>-15.62782</v>
      </c>
      <c r="Y8986" s="4">
        <v>0.2343047</v>
      </c>
      <c r="Z8986" s="1">
        <v>8085121</v>
      </c>
      <c r="AA8986" s="1">
        <v>-88.712350000000001</v>
      </c>
      <c r="AB8986" s="1">
        <v>181658.5</v>
      </c>
      <c r="AC8986" s="1">
        <v>1.9689849999999999E-11</v>
      </c>
      <c r="AD8986" s="4">
        <f t="shared" si="376"/>
        <v>0.21702299937572248</v>
      </c>
      <c r="AE8986">
        <f t="shared" si="377"/>
        <v>0.92624262072302632</v>
      </c>
    </row>
    <row r="8987" spans="17:31" x14ac:dyDescent="0.2">
      <c r="Q8987" s="1"/>
      <c r="U8987" s="1">
        <v>89.83</v>
      </c>
      <c r="V8987" s="1">
        <v>-15.61627</v>
      </c>
      <c r="W8987" s="1">
        <v>3.8645700000000001</v>
      </c>
      <c r="X8987" s="1">
        <v>-15.61628</v>
      </c>
      <c r="Y8987" s="4">
        <v>0.23459340000000001</v>
      </c>
      <c r="Z8987" s="1">
        <v>8084374</v>
      </c>
      <c r="AA8987" s="1">
        <v>-88.708839999999995</v>
      </c>
      <c r="AB8987" s="1">
        <v>182133.7</v>
      </c>
      <c r="AC8987" s="1">
        <v>1.969172E-11</v>
      </c>
      <c r="AD8987" s="4">
        <f t="shared" si="376"/>
        <v>0.21713858344613607</v>
      </c>
      <c r="AE8987">
        <f t="shared" si="377"/>
        <v>0.92559544917348935</v>
      </c>
    </row>
    <row r="8988" spans="17:31" x14ac:dyDescent="0.2">
      <c r="Q8988" s="1"/>
      <c r="U8988" s="1">
        <v>89.84</v>
      </c>
      <c r="V8988" s="1">
        <v>-15.605840000000001</v>
      </c>
      <c r="W8988" s="1">
        <v>3.684466</v>
      </c>
      <c r="X8988" s="1">
        <v>-15.60585</v>
      </c>
      <c r="Y8988" s="4">
        <v>0.23485410000000001</v>
      </c>
      <c r="Z8988" s="1">
        <v>8083626</v>
      </c>
      <c r="AA8988" s="1">
        <v>-88.705340000000007</v>
      </c>
      <c r="AB8988" s="1">
        <v>182609</v>
      </c>
      <c r="AC8988" s="1">
        <v>1.9693580000000001E-11</v>
      </c>
      <c r="AD8988" s="4">
        <f t="shared" si="376"/>
        <v>0.21725354941991645</v>
      </c>
      <c r="AE8988">
        <f t="shared" si="377"/>
        <v>0.92505751196132591</v>
      </c>
    </row>
    <row r="8989" spans="17:31" x14ac:dyDescent="0.2">
      <c r="Q8989" s="1"/>
      <c r="U8989" s="1">
        <v>89.85</v>
      </c>
      <c r="V8989" s="1">
        <v>-15.596690000000001</v>
      </c>
      <c r="W8989" s="1">
        <v>4.0702749999999996</v>
      </c>
      <c r="X8989" s="1">
        <v>-15.596690000000001</v>
      </c>
      <c r="Y8989" s="4">
        <v>0.23508290000000001</v>
      </c>
      <c r="Z8989" s="1">
        <v>8081748</v>
      </c>
      <c r="AA8989" s="1">
        <v>-88.709879999999998</v>
      </c>
      <c r="AB8989" s="1">
        <v>181921.6</v>
      </c>
      <c r="AC8989" s="1">
        <v>1.969813E-11</v>
      </c>
      <c r="AD8989" s="4">
        <f t="shared" si="376"/>
        <v>0.217534783388035</v>
      </c>
      <c r="AE8989">
        <f t="shared" si="377"/>
        <v>0.92535349609875917</v>
      </c>
    </row>
    <row r="8990" spans="17:31" x14ac:dyDescent="0.2">
      <c r="Q8990" s="1"/>
      <c r="U8990" s="1">
        <v>89.86</v>
      </c>
      <c r="V8990" s="1">
        <v>-15.586869999999999</v>
      </c>
      <c r="W8990" s="1">
        <v>3.9371619999999998</v>
      </c>
      <c r="X8990" s="1">
        <v>-15.586880000000001</v>
      </c>
      <c r="Y8990" s="4">
        <v>0.23532839999999999</v>
      </c>
      <c r="Z8990" s="1">
        <v>8079167</v>
      </c>
      <c r="AA8990" s="1">
        <v>-88.719399999999993</v>
      </c>
      <c r="AB8990" s="1">
        <v>180512.5</v>
      </c>
      <c r="AC8990" s="1">
        <v>1.9704350000000001E-11</v>
      </c>
      <c r="AD8990" s="4">
        <f t="shared" si="376"/>
        <v>0.21791923949390266</v>
      </c>
      <c r="AE8990">
        <f t="shared" si="377"/>
        <v>0.92602184646605623</v>
      </c>
    </row>
    <row r="8991" spans="17:31" x14ac:dyDescent="0.2">
      <c r="Q8991" s="1"/>
      <c r="U8991" s="1">
        <v>89.87</v>
      </c>
      <c r="V8991" s="1">
        <v>-15.5776</v>
      </c>
      <c r="W8991" s="1">
        <v>3.6836790000000001</v>
      </c>
      <c r="X8991" s="1">
        <v>-15.5776</v>
      </c>
      <c r="Y8991" s="4">
        <v>0.2355602</v>
      </c>
      <c r="Z8991" s="1">
        <v>8076367</v>
      </c>
      <c r="AA8991" s="1">
        <v>-88.725350000000006</v>
      </c>
      <c r="AB8991" s="1">
        <v>179606</v>
      </c>
      <c r="AC8991" s="1">
        <v>1.9711129999999999E-11</v>
      </c>
      <c r="AD8991" s="4">
        <f t="shared" si="376"/>
        <v>0.21833830901123083</v>
      </c>
      <c r="AE8991">
        <f t="shared" si="377"/>
        <v>0.92688964014816944</v>
      </c>
    </row>
    <row r="8992" spans="17:31" x14ac:dyDescent="0.2">
      <c r="Q8992" s="1"/>
      <c r="U8992" s="1">
        <v>89.88</v>
      </c>
      <c r="V8992" s="1">
        <v>-15.568379999999999</v>
      </c>
      <c r="W8992" s="1">
        <v>4.1088089999999999</v>
      </c>
      <c r="X8992" s="1">
        <v>-15.568390000000001</v>
      </c>
      <c r="Y8992" s="4">
        <v>0.23579049999999999</v>
      </c>
      <c r="Z8992" s="1">
        <v>8072701</v>
      </c>
      <c r="AA8992" s="1">
        <v>-88.717190000000002</v>
      </c>
      <c r="AB8992" s="1">
        <v>180676.9</v>
      </c>
      <c r="AC8992" s="1">
        <v>1.9720130000000002E-11</v>
      </c>
      <c r="AD8992" s="4">
        <f t="shared" si="376"/>
        <v>0.21889459598113589</v>
      </c>
      <c r="AE8992">
        <f t="shared" si="377"/>
        <v>0.92834357610309115</v>
      </c>
    </row>
    <row r="8993" spans="17:31" x14ac:dyDescent="0.2">
      <c r="Q8993" s="1"/>
      <c r="U8993" s="1">
        <v>89.89</v>
      </c>
      <c r="V8993" s="1">
        <v>-15.55898</v>
      </c>
      <c r="W8993" s="1">
        <v>4.1258239999999997</v>
      </c>
      <c r="X8993" s="1">
        <v>-15.55899</v>
      </c>
      <c r="Y8993" s="4">
        <v>0.2360256</v>
      </c>
      <c r="Z8993" s="1">
        <v>8069035</v>
      </c>
      <c r="AA8993" s="1">
        <v>-88.709040000000002</v>
      </c>
      <c r="AB8993" s="1">
        <v>181747.7</v>
      </c>
      <c r="AC8993" s="1">
        <v>1.972914E-11</v>
      </c>
      <c r="AD8993" s="4">
        <f t="shared" si="376"/>
        <v>0.21945150104767394</v>
      </c>
      <c r="AE8993">
        <f t="shared" si="377"/>
        <v>0.92977838441115679</v>
      </c>
    </row>
    <row r="8994" spans="17:31" x14ac:dyDescent="0.2">
      <c r="Q8994" s="1"/>
      <c r="U8994" s="1">
        <v>89.9</v>
      </c>
      <c r="V8994" s="1">
        <v>-15.549340000000001</v>
      </c>
      <c r="W8994" s="1">
        <v>3.8843420000000002</v>
      </c>
      <c r="X8994" s="1">
        <v>-15.549340000000001</v>
      </c>
      <c r="Y8994" s="4">
        <v>0.2362667</v>
      </c>
      <c r="Z8994" s="1">
        <v>8066110</v>
      </c>
      <c r="AA8994" s="1">
        <v>-88.707269999999994</v>
      </c>
      <c r="AB8994" s="1">
        <v>181946.7</v>
      </c>
      <c r="AC8994" s="1">
        <v>1.9736300000000001E-11</v>
      </c>
      <c r="AD8994" s="4">
        <f t="shared" si="376"/>
        <v>0.21989405823706495</v>
      </c>
      <c r="AE8994">
        <f t="shared" si="377"/>
        <v>0.93070271111868474</v>
      </c>
    </row>
    <row r="8995" spans="17:31" x14ac:dyDescent="0.2">
      <c r="Q8995" s="1"/>
      <c r="U8995" s="1">
        <v>89.91</v>
      </c>
      <c r="V8995" s="1">
        <v>-15.53905</v>
      </c>
      <c r="W8995" s="1">
        <v>3.932547</v>
      </c>
      <c r="X8995" s="1">
        <v>-15.539059999999999</v>
      </c>
      <c r="Y8995" s="4">
        <v>0.2365237</v>
      </c>
      <c r="Z8995" s="1">
        <v>8063912</v>
      </c>
      <c r="AA8995" s="1">
        <v>-88.711759999999998</v>
      </c>
      <c r="AB8995" s="1">
        <v>181290.5</v>
      </c>
      <c r="AC8995" s="1">
        <v>1.974166E-11</v>
      </c>
      <c r="AD8995" s="4">
        <f t="shared" si="376"/>
        <v>0.22022535803247489</v>
      </c>
      <c r="AE8995">
        <f t="shared" si="377"/>
        <v>0.93109214016386055</v>
      </c>
    </row>
    <row r="8996" spans="17:31" x14ac:dyDescent="0.2">
      <c r="Q8996" s="1"/>
      <c r="U8996" s="1">
        <v>89.92</v>
      </c>
      <c r="V8996" s="1">
        <v>-15.52872</v>
      </c>
      <c r="W8996" s="1">
        <v>3.9747119999999998</v>
      </c>
      <c r="X8996" s="1">
        <v>-15.528729999999999</v>
      </c>
      <c r="Y8996" s="4">
        <v>0.2367821</v>
      </c>
      <c r="Z8996" s="1">
        <v>8061635</v>
      </c>
      <c r="AA8996" s="1">
        <v>-88.716300000000004</v>
      </c>
      <c r="AB8996" s="1">
        <v>180626.3</v>
      </c>
      <c r="AC8996" s="1">
        <v>1.9747199999999999E-11</v>
      </c>
      <c r="AD8996" s="4">
        <f t="shared" si="376"/>
        <v>0.22056778356728296</v>
      </c>
      <c r="AE8996">
        <f t="shared" si="377"/>
        <v>0.93152220360949145</v>
      </c>
    </row>
    <row r="8997" spans="17:31" x14ac:dyDescent="0.2">
      <c r="Q8997" s="1"/>
      <c r="U8997" s="1">
        <v>89.93</v>
      </c>
      <c r="V8997" s="1">
        <v>-15.51871</v>
      </c>
      <c r="W8997" s="1">
        <v>3.9393319999999998</v>
      </c>
      <c r="X8997" s="1">
        <v>-15.51872</v>
      </c>
      <c r="Y8997" s="4">
        <v>0.2370322</v>
      </c>
      <c r="Z8997" s="1">
        <v>8058074</v>
      </c>
      <c r="AA8997" s="1">
        <v>-88.721509999999995</v>
      </c>
      <c r="AB8997" s="1">
        <v>179833.1</v>
      </c>
      <c r="AC8997" s="1">
        <v>1.97559E-11</v>
      </c>
      <c r="AD8997" s="4">
        <f t="shared" si="376"/>
        <v>0.22110552763819105</v>
      </c>
      <c r="AE8997">
        <f t="shared" si="377"/>
        <v>0.93280797983645702</v>
      </c>
    </row>
    <row r="8998" spans="17:31" x14ac:dyDescent="0.2">
      <c r="Q8998" s="1"/>
      <c r="U8998" s="1">
        <v>89.94</v>
      </c>
      <c r="V8998" s="1">
        <v>-15.50811</v>
      </c>
      <c r="W8998" s="1">
        <v>3.8258220000000001</v>
      </c>
      <c r="X8998" s="1">
        <v>-15.50812</v>
      </c>
      <c r="Y8998" s="4">
        <v>0.23729729999999999</v>
      </c>
      <c r="Z8998" s="1">
        <v>8054513</v>
      </c>
      <c r="AA8998" s="1">
        <v>-88.726730000000003</v>
      </c>
      <c r="AB8998" s="1">
        <v>179040</v>
      </c>
      <c r="AC8998" s="1">
        <v>1.9764600000000001E-11</v>
      </c>
      <c r="AD8998" s="4">
        <f t="shared" si="376"/>
        <v>0.22164327170909917</v>
      </c>
      <c r="AE8998">
        <f t="shared" si="377"/>
        <v>0.93403199998103303</v>
      </c>
    </row>
    <row r="8999" spans="17:31" x14ac:dyDescent="0.2">
      <c r="Q8999" s="1"/>
      <c r="U8999" s="1">
        <v>89.95</v>
      </c>
      <c r="V8999" s="1">
        <v>-15.49742</v>
      </c>
      <c r="W8999" s="1">
        <v>3.9605700000000001</v>
      </c>
      <c r="X8999" s="1">
        <v>-15.49743</v>
      </c>
      <c r="Y8999" s="4">
        <v>0.23756450000000001</v>
      </c>
      <c r="Z8999" s="1">
        <v>8050679</v>
      </c>
      <c r="AA8999" s="1">
        <v>-88.725740000000002</v>
      </c>
      <c r="AB8999" s="1">
        <v>179088.3</v>
      </c>
      <c r="AC8999" s="1">
        <v>1.9774020000000001E-11</v>
      </c>
      <c r="AD8999" s="4">
        <f t="shared" si="376"/>
        <v>0.22222551873759958</v>
      </c>
      <c r="AE8999">
        <f t="shared" si="377"/>
        <v>0.93543235095142396</v>
      </c>
    </row>
    <row r="9000" spans="17:31" x14ac:dyDescent="0.2">
      <c r="Q9000" s="1"/>
      <c r="U9000" s="1">
        <v>89.96</v>
      </c>
      <c r="V9000" s="1">
        <v>-15.48592</v>
      </c>
      <c r="W9000" s="1">
        <v>3.9825539999999999</v>
      </c>
      <c r="X9000" s="1">
        <v>-15.48592</v>
      </c>
      <c r="Y9000" s="4">
        <v>0.23785220000000001</v>
      </c>
      <c r="Z9000" s="1">
        <v>8046635</v>
      </c>
      <c r="AA9000" s="1">
        <v>-88.719949999999997</v>
      </c>
      <c r="AB9000" s="1">
        <v>179787.7</v>
      </c>
      <c r="AC9000" s="1">
        <v>1.9783990000000001E-11</v>
      </c>
      <c r="AD9000" s="4">
        <f t="shared" si="376"/>
        <v>0.22284176108092757</v>
      </c>
      <c r="AE9000">
        <f t="shared" si="377"/>
        <v>0.93689173815053028</v>
      </c>
    </row>
    <row r="9001" spans="17:31" x14ac:dyDescent="0.2">
      <c r="Q9001" s="1"/>
      <c r="U9001" s="1">
        <v>89.97</v>
      </c>
      <c r="V9001" s="1">
        <v>-15.47336</v>
      </c>
      <c r="W9001" s="1">
        <v>3.85311</v>
      </c>
      <c r="X9001" s="1">
        <v>-15.473369999999999</v>
      </c>
      <c r="Y9001" s="4">
        <v>0.23816599999999999</v>
      </c>
      <c r="Z9001" s="1">
        <v>8042767</v>
      </c>
      <c r="AA9001" s="1">
        <v>-88.716710000000006</v>
      </c>
      <c r="AB9001" s="1">
        <v>180132.3</v>
      </c>
      <c r="AC9001" s="1">
        <v>1.9793500000000001E-11</v>
      </c>
      <c r="AD9001" s="4">
        <f t="shared" si="376"/>
        <v>0.22342957097912708</v>
      </c>
      <c r="AE9001">
        <f t="shared" si="377"/>
        <v>0.93812538724724392</v>
      </c>
    </row>
    <row r="9002" spans="17:31" x14ac:dyDescent="0.2">
      <c r="Q9002" s="1"/>
      <c r="U9002" s="1">
        <v>89.98</v>
      </c>
      <c r="V9002" s="1">
        <v>-15.460509999999999</v>
      </c>
      <c r="W9002" s="1">
        <v>3.755153</v>
      </c>
      <c r="X9002" s="1">
        <v>-15.460520000000001</v>
      </c>
      <c r="Y9002" s="4">
        <v>0.23848730000000001</v>
      </c>
      <c r="Z9002" s="1">
        <v>8039936</v>
      </c>
      <c r="AA9002" s="1">
        <v>-88.728430000000003</v>
      </c>
      <c r="AB9002" s="1">
        <v>178401.2</v>
      </c>
      <c r="AC9002" s="1">
        <v>1.9800379999999998E-11</v>
      </c>
      <c r="AD9002" s="4">
        <f t="shared" si="376"/>
        <v>0.22385482146278751</v>
      </c>
      <c r="AE9002">
        <f t="shared" si="377"/>
        <v>0.93864462159111828</v>
      </c>
    </row>
    <row r="9003" spans="17:31" x14ac:dyDescent="0.2">
      <c r="Q9003" s="1"/>
      <c r="U9003" s="1">
        <v>89.99</v>
      </c>
      <c r="V9003" s="1">
        <v>-15.44797</v>
      </c>
      <c r="W9003" s="1">
        <v>4.0725709999999999</v>
      </c>
      <c r="X9003" s="1">
        <v>-15.447979999999999</v>
      </c>
      <c r="Y9003" s="4">
        <v>0.23880080000000001</v>
      </c>
      <c r="Z9003" s="1">
        <v>8037105</v>
      </c>
      <c r="AA9003" s="1">
        <v>-88.74015</v>
      </c>
      <c r="AB9003" s="1">
        <v>176670</v>
      </c>
      <c r="AC9003" s="1">
        <v>1.9807259999999999E-11</v>
      </c>
      <c r="AD9003" s="4">
        <f t="shared" si="376"/>
        <v>0.22428007194644817</v>
      </c>
      <c r="AE9003">
        <f t="shared" si="377"/>
        <v>0.9391931348071203</v>
      </c>
    </row>
    <row r="9004" spans="17:31" x14ac:dyDescent="0.2">
      <c r="Q9004" s="1"/>
      <c r="U9004" s="1">
        <v>90</v>
      </c>
      <c r="V9004" s="1">
        <v>-15.43787</v>
      </c>
      <c r="W9004" s="1">
        <v>3.940067</v>
      </c>
      <c r="X9004" s="1">
        <v>-15.43787</v>
      </c>
      <c r="Y9004" s="4">
        <v>0.2390534</v>
      </c>
      <c r="Z9004" s="1">
        <v>8034544</v>
      </c>
      <c r="AA9004" s="1">
        <v>-88.740549999999999</v>
      </c>
      <c r="AB9004" s="1">
        <v>176543.3</v>
      </c>
      <c r="AC9004" s="1">
        <v>1.9813589999999999E-11</v>
      </c>
      <c r="AD9004" s="4">
        <f t="shared" si="376"/>
        <v>0.22467132711528123</v>
      </c>
      <c r="AE9004">
        <f t="shared" si="377"/>
        <v>0.93983740501193969</v>
      </c>
    </row>
    <row r="9005" spans="17:31" x14ac:dyDescent="0.2">
      <c r="Q9005" s="1"/>
      <c r="U9005" s="1">
        <v>90.01</v>
      </c>
      <c r="V9005" s="1">
        <v>-15.426920000000001</v>
      </c>
      <c r="W9005" s="1">
        <v>3.8819620000000001</v>
      </c>
      <c r="X9005" s="1">
        <v>-15.42693</v>
      </c>
      <c r="Y9005" s="4">
        <v>0.23932700000000001</v>
      </c>
      <c r="Z9005" s="1">
        <v>8032252</v>
      </c>
      <c r="AA9005" s="1">
        <v>-88.729659999999996</v>
      </c>
      <c r="AB9005" s="1">
        <v>178019</v>
      </c>
      <c r="AC9005" s="1">
        <v>1.9819349999999999E-11</v>
      </c>
      <c r="AD9005" s="4">
        <f t="shared" si="376"/>
        <v>0.22502735077602035</v>
      </c>
      <c r="AE9005">
        <f t="shared" si="377"/>
        <v>0.94025058090403646</v>
      </c>
    </row>
    <row r="9006" spans="17:31" x14ac:dyDescent="0.2">
      <c r="Q9006" s="1"/>
      <c r="U9006" s="1">
        <v>90.02</v>
      </c>
      <c r="V9006" s="1">
        <v>-15.41682</v>
      </c>
      <c r="W9006" s="1">
        <v>4.1453490000000004</v>
      </c>
      <c r="X9006" s="1">
        <v>-15.416829999999999</v>
      </c>
      <c r="Y9006" s="4">
        <v>0.2395796</v>
      </c>
      <c r="Z9006" s="1">
        <v>8029942</v>
      </c>
      <c r="AA9006" s="1">
        <v>-88.718999999999994</v>
      </c>
      <c r="AB9006" s="1">
        <v>179462</v>
      </c>
      <c r="AC9006" s="1">
        <v>1.9825170000000001E-11</v>
      </c>
      <c r="AD9006" s="4">
        <f t="shared" si="376"/>
        <v>0.22538708301655899</v>
      </c>
      <c r="AE9006">
        <f t="shared" si="377"/>
        <v>0.94076074514090091</v>
      </c>
    </row>
    <row r="9007" spans="17:31" x14ac:dyDescent="0.2">
      <c r="Q9007" s="1"/>
      <c r="U9007" s="1">
        <v>90.03</v>
      </c>
      <c r="V9007" s="1">
        <v>-15.40761</v>
      </c>
      <c r="W9007" s="1">
        <v>3.8650959999999999</v>
      </c>
      <c r="X9007" s="1">
        <v>-15.40762</v>
      </c>
      <c r="Y9007" s="4">
        <v>0.23980979999999999</v>
      </c>
      <c r="Z9007" s="1">
        <v>8026762</v>
      </c>
      <c r="AA9007" s="1">
        <v>-88.718999999999994</v>
      </c>
      <c r="AB9007" s="1">
        <v>179416.1</v>
      </c>
      <c r="AC9007" s="1">
        <v>1.983301E-11</v>
      </c>
      <c r="AD9007" s="4">
        <f t="shared" si="376"/>
        <v>0.2258716707770094</v>
      </c>
      <c r="AE9007">
        <f t="shared" si="377"/>
        <v>0.94187840020303348</v>
      </c>
    </row>
    <row r="9008" spans="17:31" x14ac:dyDescent="0.2">
      <c r="Q9008" s="1"/>
      <c r="U9008" s="1">
        <v>90.04</v>
      </c>
      <c r="V9008" s="1">
        <v>-15.39785</v>
      </c>
      <c r="W9008" s="1">
        <v>3.933017</v>
      </c>
      <c r="X9008" s="1">
        <v>-15.39786</v>
      </c>
      <c r="Y9008" s="4">
        <v>0.24005380000000001</v>
      </c>
      <c r="Z9008" s="1">
        <v>8023582</v>
      </c>
      <c r="AA9008" s="1">
        <v>-88.718999999999994</v>
      </c>
      <c r="AB9008" s="1">
        <v>179370.2</v>
      </c>
      <c r="AC9008" s="1">
        <v>1.984084E-11</v>
      </c>
      <c r="AD9008" s="4">
        <f t="shared" si="376"/>
        <v>0.22635564044082662</v>
      </c>
      <c r="AE9008">
        <f t="shared" si="377"/>
        <v>0.94293712676419461</v>
      </c>
    </row>
    <row r="9009" spans="17:31" x14ac:dyDescent="0.2">
      <c r="Q9009" s="1"/>
      <c r="U9009" s="1">
        <v>90.05</v>
      </c>
      <c r="V9009" s="1">
        <v>-15.38781</v>
      </c>
      <c r="W9009" s="1">
        <v>3.9380700000000002</v>
      </c>
      <c r="X9009" s="1">
        <v>-15.38782</v>
      </c>
      <c r="Y9009" s="4">
        <v>0.24030480000000001</v>
      </c>
      <c r="Z9009" s="1">
        <v>8020320</v>
      </c>
      <c r="AA9009" s="1">
        <v>-88.716229999999996</v>
      </c>
      <c r="AB9009" s="1">
        <v>179701.2</v>
      </c>
      <c r="AC9009" s="1">
        <v>1.984894E-11</v>
      </c>
      <c r="AD9009" s="4">
        <f t="shared" si="376"/>
        <v>0.22685629871374102</v>
      </c>
      <c r="AE9009">
        <f t="shared" si="377"/>
        <v>0.94403565269499823</v>
      </c>
    </row>
    <row r="9010" spans="17:31" x14ac:dyDescent="0.2">
      <c r="Q9010" s="1"/>
      <c r="U9010" s="1">
        <v>90.06</v>
      </c>
      <c r="V9010" s="1">
        <v>-15.377129999999999</v>
      </c>
      <c r="W9010" s="1">
        <v>4.0814329999999996</v>
      </c>
      <c r="X9010" s="1">
        <v>-15.377129999999999</v>
      </c>
      <c r="Y9010" s="4">
        <v>0.24057190000000001</v>
      </c>
      <c r="Z9010" s="1">
        <v>8016994</v>
      </c>
      <c r="AA9010" s="1">
        <v>-88.711280000000002</v>
      </c>
      <c r="AB9010" s="1">
        <v>180329.3</v>
      </c>
      <c r="AC9010" s="1">
        <v>1.985723E-11</v>
      </c>
      <c r="AD9010" s="4">
        <f t="shared" si="376"/>
        <v>0.22736870082268673</v>
      </c>
      <c r="AE9010">
        <f t="shared" si="377"/>
        <v>0.94511745063611641</v>
      </c>
    </row>
    <row r="9011" spans="17:31" x14ac:dyDescent="0.2">
      <c r="Q9011" s="1"/>
      <c r="U9011" s="1">
        <v>90.07</v>
      </c>
      <c r="V9011" s="1">
        <v>-15.36838</v>
      </c>
      <c r="W9011" s="1">
        <v>3.963076</v>
      </c>
      <c r="X9011" s="1">
        <v>-15.36838</v>
      </c>
      <c r="Y9011" s="4">
        <v>0.2407907</v>
      </c>
      <c r="Z9011" s="1">
        <v>8013861</v>
      </c>
      <c r="AA9011" s="1">
        <v>-88.707610000000003</v>
      </c>
      <c r="AB9011" s="1">
        <v>180780</v>
      </c>
      <c r="AC9011" s="1">
        <v>1.9865029999999999E-11</v>
      </c>
      <c r="AD9011" s="4">
        <f t="shared" si="376"/>
        <v>0.22785081619660422</v>
      </c>
      <c r="AE9011">
        <f t="shared" si="377"/>
        <v>0.94626086554258204</v>
      </c>
    </row>
    <row r="9012" spans="17:31" x14ac:dyDescent="0.2">
      <c r="Q9012" s="1"/>
      <c r="U9012" s="1">
        <v>90.08</v>
      </c>
      <c r="V9012" s="1">
        <v>-15.358750000000001</v>
      </c>
      <c r="W9012" s="1">
        <v>3.7545799999999998</v>
      </c>
      <c r="X9012" s="1">
        <v>-15.35876</v>
      </c>
      <c r="Y9012" s="4">
        <v>0.24103140000000001</v>
      </c>
      <c r="Z9012" s="1">
        <v>8011952</v>
      </c>
      <c r="AA9012" s="1">
        <v>-88.712069999999997</v>
      </c>
      <c r="AB9012" s="1">
        <v>180102.9</v>
      </c>
      <c r="AC9012" s="1">
        <v>1.9869709999999999E-11</v>
      </c>
      <c r="AD9012" s="4">
        <f t="shared" si="376"/>
        <v>0.22814008542095476</v>
      </c>
      <c r="AE9012">
        <f t="shared" si="377"/>
        <v>0.94651603658674666</v>
      </c>
    </row>
    <row r="9013" spans="17:31" x14ac:dyDescent="0.2">
      <c r="Q9013" s="1"/>
      <c r="U9013" s="1">
        <v>90.09</v>
      </c>
      <c r="V9013" s="1">
        <v>-15.348929999999999</v>
      </c>
      <c r="W9013" s="1">
        <v>4.1320170000000003</v>
      </c>
      <c r="X9013" s="1">
        <v>-15.348940000000001</v>
      </c>
      <c r="Y9013" s="4">
        <v>0.24127680000000001</v>
      </c>
      <c r="Z9013" s="1">
        <v>8010043</v>
      </c>
      <c r="AA9013" s="1">
        <v>-88.716539999999995</v>
      </c>
      <c r="AB9013" s="1">
        <v>179425.9</v>
      </c>
      <c r="AC9013" s="1">
        <v>1.987438E-11</v>
      </c>
      <c r="AD9013" s="4">
        <f t="shared" si="376"/>
        <v>0.22842873654867213</v>
      </c>
      <c r="AE9013">
        <f t="shared" si="377"/>
        <v>0.94674969391450858</v>
      </c>
    </row>
    <row r="9014" spans="17:31" x14ac:dyDescent="0.2">
      <c r="Q9014" s="1"/>
      <c r="U9014" s="1">
        <v>90.1</v>
      </c>
      <c r="V9014" s="1">
        <v>-15.340009999999999</v>
      </c>
      <c r="W9014" s="1">
        <v>3.9554010000000002</v>
      </c>
      <c r="X9014" s="1">
        <v>-15.340020000000001</v>
      </c>
      <c r="Y9014" s="4">
        <v>0.24149979999999999</v>
      </c>
      <c r="Z9014" s="1">
        <v>8005149</v>
      </c>
      <c r="AA9014" s="1">
        <v>-88.716409999999996</v>
      </c>
      <c r="AB9014" s="1">
        <v>179338.8</v>
      </c>
      <c r="AC9014" s="1">
        <v>1.9886550000000001E-11</v>
      </c>
      <c r="AD9014" s="4">
        <f t="shared" si="376"/>
        <v>0.2291809601513102</v>
      </c>
      <c r="AE9014">
        <f t="shared" si="377"/>
        <v>0.94899026894146588</v>
      </c>
    </row>
    <row r="9015" spans="17:31" x14ac:dyDescent="0.2">
      <c r="Q9015" s="1"/>
      <c r="U9015" s="1">
        <v>90.11</v>
      </c>
      <c r="V9015" s="1">
        <v>-15.33248</v>
      </c>
      <c r="W9015" s="1">
        <v>3.8042060000000002</v>
      </c>
      <c r="X9015" s="1">
        <v>-15.33249</v>
      </c>
      <c r="Y9015" s="4">
        <v>0.24168799999999999</v>
      </c>
      <c r="Z9015" s="1">
        <v>7998811</v>
      </c>
      <c r="AA9015" s="1">
        <v>-88.71405</v>
      </c>
      <c r="AB9015" s="1">
        <v>179537.4</v>
      </c>
      <c r="AC9015" s="1">
        <v>1.9902359999999999E-11</v>
      </c>
      <c r="AD9015" s="4">
        <f t="shared" si="376"/>
        <v>0.23015817092844301</v>
      </c>
      <c r="AE9015">
        <f t="shared" si="377"/>
        <v>0.9522945737001548</v>
      </c>
    </row>
    <row r="9016" spans="17:31" x14ac:dyDescent="0.2">
      <c r="Q9016" s="1"/>
      <c r="U9016" s="1">
        <v>90.12</v>
      </c>
      <c r="V9016" s="1">
        <v>-15.32368</v>
      </c>
      <c r="W9016" s="1">
        <v>4.0154529999999999</v>
      </c>
      <c r="X9016" s="1">
        <v>-15.32368</v>
      </c>
      <c r="Y9016" s="4">
        <v>0.24190819999999999</v>
      </c>
      <c r="Z9016" s="1">
        <v>7993107</v>
      </c>
      <c r="AA9016" s="1">
        <v>-88.710719999999995</v>
      </c>
      <c r="AB9016" s="1">
        <v>179883.8</v>
      </c>
      <c r="AC9016" s="1">
        <v>1.991659E-11</v>
      </c>
      <c r="AD9016" s="4">
        <f t="shared" si="376"/>
        <v>0.23103772243752599</v>
      </c>
      <c r="AE9016">
        <f t="shared" si="377"/>
        <v>0.95506362511699061</v>
      </c>
    </row>
    <row r="9017" spans="17:31" x14ac:dyDescent="0.2">
      <c r="Q9017" s="1"/>
      <c r="U9017" s="1">
        <v>90.13</v>
      </c>
      <c r="V9017" s="1">
        <v>-15.31564</v>
      </c>
      <c r="W9017" s="1">
        <v>4.2369219999999999</v>
      </c>
      <c r="X9017" s="1">
        <v>-15.31565</v>
      </c>
      <c r="Y9017" s="4">
        <v>0.24210909999999999</v>
      </c>
      <c r="Z9017" s="1">
        <v>7991627</v>
      </c>
      <c r="AA9017" s="1">
        <v>-88.700879999999998</v>
      </c>
      <c r="AB9017" s="1">
        <v>181215.6</v>
      </c>
      <c r="AC9017" s="1">
        <v>1.992034E-11</v>
      </c>
      <c r="AD9017" s="4">
        <f t="shared" si="376"/>
        <v>0.23126950867498636</v>
      </c>
      <c r="AE9017">
        <f t="shared" si="377"/>
        <v>0.95522848449309161</v>
      </c>
    </row>
    <row r="9018" spans="17:31" x14ac:dyDescent="0.2">
      <c r="Q9018" s="1"/>
      <c r="U9018" s="1">
        <v>90.14</v>
      </c>
      <c r="V9018" s="1">
        <v>-15.30654</v>
      </c>
      <c r="W9018" s="1">
        <v>3.7569089999999998</v>
      </c>
      <c r="X9018" s="1">
        <v>-15.30655</v>
      </c>
      <c r="Y9018" s="4">
        <v>0.24233650000000001</v>
      </c>
      <c r="Z9018" s="1">
        <v>7990147</v>
      </c>
      <c r="AA9018" s="1">
        <v>-88.691040000000001</v>
      </c>
      <c r="AB9018" s="1">
        <v>182547.3</v>
      </c>
      <c r="AC9018" s="1">
        <v>1.992408E-11</v>
      </c>
      <c r="AD9018" s="4">
        <f t="shared" si="376"/>
        <v>0.23150067681581352</v>
      </c>
      <c r="AE9018">
        <f t="shared" si="377"/>
        <v>0.95528604570839926</v>
      </c>
    </row>
    <row r="9019" spans="17:31" x14ac:dyDescent="0.2">
      <c r="Q9019" s="1"/>
      <c r="U9019" s="1">
        <v>90.15</v>
      </c>
      <c r="V9019" s="1">
        <v>-15.298209999999999</v>
      </c>
      <c r="W9019" s="1">
        <v>3.6585839999999998</v>
      </c>
      <c r="X9019" s="1">
        <v>-15.298220000000001</v>
      </c>
      <c r="Y9019" s="4">
        <v>0.2425448</v>
      </c>
      <c r="Z9019" s="1">
        <v>7988389</v>
      </c>
      <c r="AA9019" s="1">
        <v>-88.687179999999998</v>
      </c>
      <c r="AB9019" s="1">
        <v>183036.7</v>
      </c>
      <c r="AC9019" s="1">
        <v>1.992849E-11</v>
      </c>
      <c r="AD9019" s="4">
        <f t="shared" si="376"/>
        <v>0.23177325743106689</v>
      </c>
      <c r="AE9019">
        <f t="shared" si="377"/>
        <v>0.95558947225859669</v>
      </c>
    </row>
    <row r="9020" spans="17:31" x14ac:dyDescent="0.2">
      <c r="Q9020" s="1"/>
      <c r="U9020" s="1">
        <v>90.16</v>
      </c>
      <c r="V9020" s="1">
        <v>-15.28905</v>
      </c>
      <c r="W9020" s="1">
        <v>4.1178939999999997</v>
      </c>
      <c r="X9020" s="1">
        <v>-15.289059999999999</v>
      </c>
      <c r="Y9020" s="4">
        <v>0.24277380000000001</v>
      </c>
      <c r="Z9020" s="1">
        <v>7986338</v>
      </c>
      <c r="AA9020" s="1">
        <v>-88.689599999999999</v>
      </c>
      <c r="AB9020" s="1">
        <v>182642.9</v>
      </c>
      <c r="AC9020" s="1">
        <v>1.993359E-11</v>
      </c>
      <c r="AD9020" s="4">
        <f t="shared" si="376"/>
        <v>0.23208848671401303</v>
      </c>
      <c r="AE9020">
        <f t="shared" si="377"/>
        <v>0.955986546793818</v>
      </c>
    </row>
    <row r="9021" spans="17:31" x14ac:dyDescent="0.2">
      <c r="Q9021" s="1"/>
      <c r="U9021" s="1">
        <v>90.17</v>
      </c>
      <c r="V9021" s="1">
        <v>-15.280530000000001</v>
      </c>
      <c r="W9021" s="1">
        <v>4.0538239999999996</v>
      </c>
      <c r="X9021" s="1">
        <v>-15.28054</v>
      </c>
      <c r="Y9021" s="4">
        <v>0.2429868</v>
      </c>
      <c r="Z9021" s="1">
        <v>7984287</v>
      </c>
      <c r="AA9021" s="1">
        <v>-88.692019999999999</v>
      </c>
      <c r="AB9021" s="1">
        <v>182249</v>
      </c>
      <c r="AC9021" s="1">
        <v>1.99387E-11</v>
      </c>
      <c r="AD9021" s="4">
        <f t="shared" si="376"/>
        <v>0.23240433409359232</v>
      </c>
      <c r="AE9021">
        <f t="shared" si="377"/>
        <v>0.9564483918204294</v>
      </c>
    </row>
    <row r="9022" spans="17:31" x14ac:dyDescent="0.2">
      <c r="Q9022" s="1"/>
      <c r="U9022" s="1">
        <v>90.18</v>
      </c>
      <c r="V9022" s="1">
        <v>-15.26989</v>
      </c>
      <c r="W9022" s="1">
        <v>3.7645970000000002</v>
      </c>
      <c r="X9022" s="1">
        <v>-15.26989</v>
      </c>
      <c r="Y9022" s="4">
        <v>0.243253</v>
      </c>
      <c r="Z9022" s="1">
        <v>7982235</v>
      </c>
      <c r="AA9022" s="1">
        <v>-88.69444</v>
      </c>
      <c r="AB9022" s="1">
        <v>181855.1</v>
      </c>
      <c r="AC9022" s="1">
        <v>1.9943800000000001E-11</v>
      </c>
      <c r="AD9022" s="4">
        <f t="shared" si="376"/>
        <v>0.23271956337653846</v>
      </c>
      <c r="AE9022">
        <f t="shared" si="377"/>
        <v>0.95669760856613673</v>
      </c>
    </row>
    <row r="9023" spans="17:31" x14ac:dyDescent="0.2">
      <c r="Q9023" s="1"/>
      <c r="U9023" s="1">
        <v>90.19</v>
      </c>
      <c r="V9023" s="1">
        <v>-15.26052</v>
      </c>
      <c r="W9023" s="1">
        <v>4.0940149999999997</v>
      </c>
      <c r="X9023" s="1">
        <v>-15.260529999999999</v>
      </c>
      <c r="Y9023" s="4">
        <v>0.24348710000000001</v>
      </c>
      <c r="Z9023" s="1">
        <v>7980184</v>
      </c>
      <c r="AA9023" s="1">
        <v>-88.696860000000001</v>
      </c>
      <c r="AB9023" s="1">
        <v>181461.2</v>
      </c>
      <c r="AC9023" s="1">
        <v>1.9948900000000001E-11</v>
      </c>
      <c r="AD9023" s="4">
        <f t="shared" si="376"/>
        <v>0.23303479265948457</v>
      </c>
      <c r="AE9023">
        <f t="shared" si="377"/>
        <v>0.95707243898951755</v>
      </c>
    </row>
    <row r="9024" spans="17:31" x14ac:dyDescent="0.2">
      <c r="Q9024" s="1"/>
      <c r="U9024" s="1">
        <v>90.2</v>
      </c>
      <c r="V9024" s="1">
        <v>-15.251200000000001</v>
      </c>
      <c r="W9024" s="1">
        <v>4.0075419999999999</v>
      </c>
      <c r="X9024" s="1">
        <v>-15.251200000000001</v>
      </c>
      <c r="Y9024" s="4">
        <v>0.2437202</v>
      </c>
      <c r="Z9024" s="1">
        <v>7977794</v>
      </c>
      <c r="AA9024" s="1">
        <v>-88.699730000000002</v>
      </c>
      <c r="AB9024" s="1">
        <v>181004</v>
      </c>
      <c r="AC9024" s="1">
        <v>1.995487E-11</v>
      </c>
      <c r="AD9024" s="4">
        <f t="shared" si="376"/>
        <v>0.23340379634952138</v>
      </c>
      <c r="AE9024">
        <f t="shared" si="377"/>
        <v>0.95767111773878977</v>
      </c>
    </row>
    <row r="9025" spans="17:31" x14ac:dyDescent="0.2">
      <c r="Q9025" s="1"/>
      <c r="U9025" s="1">
        <v>90.21</v>
      </c>
      <c r="V9025" s="1">
        <v>-15.24081</v>
      </c>
      <c r="W9025" s="1">
        <v>3.8888259999999999</v>
      </c>
      <c r="X9025" s="1">
        <v>-15.24081</v>
      </c>
      <c r="Y9025" s="4">
        <v>0.2439799</v>
      </c>
      <c r="Z9025" s="1">
        <v>7975102</v>
      </c>
      <c r="AA9025" s="1">
        <v>-88.703000000000003</v>
      </c>
      <c r="AB9025" s="1">
        <v>180490.6</v>
      </c>
      <c r="AC9025" s="1">
        <v>1.996161E-11</v>
      </c>
      <c r="AD9025" s="4">
        <f t="shared" si="376"/>
        <v>0.23382039348031683</v>
      </c>
      <c r="AE9025">
        <f t="shared" si="377"/>
        <v>0.95835924795574079</v>
      </c>
    </row>
    <row r="9026" spans="17:31" x14ac:dyDescent="0.2">
      <c r="Q9026" s="1"/>
      <c r="U9026" s="1">
        <v>90.22</v>
      </c>
      <c r="V9026" s="1">
        <v>-15.230779999999999</v>
      </c>
      <c r="W9026" s="1">
        <v>3.9857809999999998</v>
      </c>
      <c r="X9026" s="1">
        <v>-15.230779999999999</v>
      </c>
      <c r="Y9026" s="4">
        <v>0.2442307</v>
      </c>
      <c r="Z9026" s="1">
        <v>7972361</v>
      </c>
      <c r="AA9026" s="1">
        <v>-88.705830000000006</v>
      </c>
      <c r="AB9026" s="1">
        <v>180037.1</v>
      </c>
      <c r="AC9026" s="1">
        <v>1.9968469999999999E-11</v>
      </c>
      <c r="AD9026" s="4">
        <f t="shared" si="376"/>
        <v>0.23424440777071093</v>
      </c>
      <c r="AE9026">
        <f t="shared" si="377"/>
        <v>0.95911123282499267</v>
      </c>
    </row>
    <row r="9027" spans="17:31" x14ac:dyDescent="0.2">
      <c r="Q9027" s="1"/>
      <c r="U9027" s="1">
        <v>90.23</v>
      </c>
      <c r="V9027" s="1">
        <v>-15.220330000000001</v>
      </c>
      <c r="W9027" s="1">
        <v>4.0154759999999996</v>
      </c>
      <c r="X9027" s="1">
        <v>-15.22034</v>
      </c>
      <c r="Y9027" s="4">
        <v>0.24449180000000001</v>
      </c>
      <c r="Z9027" s="1">
        <v>7969064</v>
      </c>
      <c r="AA9027" s="1">
        <v>-88.703789999999998</v>
      </c>
      <c r="AB9027" s="1">
        <v>180259.6</v>
      </c>
      <c r="AC9027" s="1">
        <v>1.9976719999999999E-11</v>
      </c>
      <c r="AD9027" s="4">
        <f t="shared" si="376"/>
        <v>0.23475433749312369</v>
      </c>
      <c r="AE9027">
        <f t="shared" si="377"/>
        <v>0.96017264175372619</v>
      </c>
    </row>
    <row r="9028" spans="17:31" x14ac:dyDescent="0.2">
      <c r="Q9028" s="1"/>
      <c r="U9028" s="1">
        <v>90.24</v>
      </c>
      <c r="V9028" s="1">
        <v>-15.211679999999999</v>
      </c>
      <c r="W9028" s="1">
        <v>3.915597</v>
      </c>
      <c r="X9028" s="1">
        <v>-15.211690000000001</v>
      </c>
      <c r="Y9028" s="4">
        <v>0.24470800000000001</v>
      </c>
      <c r="Z9028" s="1">
        <v>7965766</v>
      </c>
      <c r="AA9028" s="1">
        <v>-88.701750000000004</v>
      </c>
      <c r="AB9028" s="1">
        <v>180482</v>
      </c>
      <c r="AC9028" s="1">
        <v>1.9984959999999999E-11</v>
      </c>
      <c r="AD9028" s="4">
        <f t="shared" si="376"/>
        <v>0.2352636491189033</v>
      </c>
      <c r="AE9028">
        <f t="shared" si="377"/>
        <v>0.96140563086986652</v>
      </c>
    </row>
    <row r="9029" spans="17:31" x14ac:dyDescent="0.2">
      <c r="Q9029" s="1"/>
      <c r="U9029" s="1">
        <v>90.25</v>
      </c>
      <c r="V9029" s="1">
        <v>-15.20214</v>
      </c>
      <c r="W9029" s="1">
        <v>4.0479000000000003</v>
      </c>
      <c r="X9029" s="1">
        <v>-15.20214</v>
      </c>
      <c r="Y9029" s="4">
        <v>0.24494669999999999</v>
      </c>
      <c r="Z9029" s="1">
        <v>7962328</v>
      </c>
      <c r="AA9029" s="1">
        <v>-88.69905</v>
      </c>
      <c r="AB9029" s="1">
        <v>180776.5</v>
      </c>
      <c r="AC9029" s="1">
        <v>1.9993619999999999E-11</v>
      </c>
      <c r="AD9029" s="4">
        <f t="shared" ref="AD9029:AD9092" si="378">(AC9029-$AC$4)/$AC$4</f>
        <v>0.23579892080327847</v>
      </c>
      <c r="AE9029">
        <f t="shared" ref="AE9029:AE9092" si="379">AD9029/Y9029</f>
        <v>0.96265400106749133</v>
      </c>
    </row>
    <row r="9030" spans="17:31" x14ac:dyDescent="0.2">
      <c r="Q9030" s="1"/>
      <c r="U9030" s="1">
        <v>90.26</v>
      </c>
      <c r="V9030" s="1">
        <v>-15.19266</v>
      </c>
      <c r="W9030" s="1">
        <v>4.0943550000000002</v>
      </c>
      <c r="X9030" s="1">
        <v>-15.19266</v>
      </c>
      <c r="Y9030" s="4">
        <v>0.2451837</v>
      </c>
      <c r="Z9030" s="1">
        <v>7958807</v>
      </c>
      <c r="AA9030" s="1">
        <v>-88.695949999999996</v>
      </c>
      <c r="AB9030" s="1">
        <v>181113</v>
      </c>
      <c r="AC9030" s="1">
        <v>2.000251E-11</v>
      </c>
      <c r="AD9030" s="4">
        <f t="shared" si="378"/>
        <v>0.23634840871021787</v>
      </c>
      <c r="AE9030">
        <f t="shared" si="379"/>
        <v>0.9639646057638328</v>
      </c>
    </row>
    <row r="9031" spans="17:31" x14ac:dyDescent="0.2">
      <c r="Q9031" s="1"/>
      <c r="U9031" s="1">
        <v>90.27</v>
      </c>
      <c r="V9031" s="1">
        <v>-15.18187</v>
      </c>
      <c r="W9031" s="1">
        <v>3.921338</v>
      </c>
      <c r="X9031" s="1">
        <v>-15.18188</v>
      </c>
      <c r="Y9031" s="4">
        <v>0.24545330000000001</v>
      </c>
      <c r="Z9031" s="1">
        <v>7955328</v>
      </c>
      <c r="AA9031" s="1">
        <v>-88.692599999999999</v>
      </c>
      <c r="AB9031" s="1">
        <v>181486.5</v>
      </c>
      <c r="AC9031" s="1">
        <v>2.0011310000000001E-11</v>
      </c>
      <c r="AD9031" s="4">
        <f t="shared" si="378"/>
        <v>0.23689233374745824</v>
      </c>
      <c r="AE9031">
        <f t="shared" si="379"/>
        <v>0.96512181236698891</v>
      </c>
    </row>
    <row r="9032" spans="17:31" x14ac:dyDescent="0.2">
      <c r="Q9032" s="1"/>
      <c r="U9032" s="1">
        <v>90.28</v>
      </c>
      <c r="V9032" s="1">
        <v>-15.170400000000001</v>
      </c>
      <c r="W9032" s="1">
        <v>4.1085250000000002</v>
      </c>
      <c r="X9032" s="1">
        <v>-15.17041</v>
      </c>
      <c r="Y9032" s="4">
        <v>0.24573999999999999</v>
      </c>
      <c r="Z9032" s="1">
        <v>7952692</v>
      </c>
      <c r="AA9032" s="1">
        <v>-88.684010000000001</v>
      </c>
      <c r="AB9032" s="1">
        <v>182618</v>
      </c>
      <c r="AC9032" s="1">
        <v>2.001802E-11</v>
      </c>
      <c r="AD9032" s="4">
        <f t="shared" si="378"/>
        <v>0.23730707658835393</v>
      </c>
      <c r="AE9032">
        <f t="shared" si="379"/>
        <v>0.96568355411554463</v>
      </c>
    </row>
    <row r="9033" spans="17:31" x14ac:dyDescent="0.2">
      <c r="Q9033" s="1"/>
      <c r="U9033" s="1">
        <v>90.29</v>
      </c>
      <c r="V9033" s="1">
        <v>-15.15864</v>
      </c>
      <c r="W9033" s="1">
        <v>3.927168</v>
      </c>
      <c r="X9033" s="1">
        <v>-15.15865</v>
      </c>
      <c r="Y9033" s="4">
        <v>0.24603410000000001</v>
      </c>
      <c r="Z9033" s="1">
        <v>7950057</v>
      </c>
      <c r="AA9033" s="1">
        <v>-88.675409999999999</v>
      </c>
      <c r="AB9033" s="1">
        <v>183749.6</v>
      </c>
      <c r="AC9033" s="1">
        <v>2.0024729999999999E-11</v>
      </c>
      <c r="AD9033" s="4">
        <f t="shared" si="378"/>
        <v>0.23772181942924964</v>
      </c>
      <c r="AE9033">
        <f t="shared" si="379"/>
        <v>0.96621492479802451</v>
      </c>
    </row>
    <row r="9034" spans="17:31" x14ac:dyDescent="0.2">
      <c r="Q9034" s="1"/>
      <c r="U9034" s="1">
        <v>90.3</v>
      </c>
      <c r="V9034" s="1">
        <v>-15.14691</v>
      </c>
      <c r="W9034" s="1">
        <v>3.8890729999999998</v>
      </c>
      <c r="X9034" s="1">
        <v>-15.14692</v>
      </c>
      <c r="Y9034" s="4">
        <v>0.2463273</v>
      </c>
      <c r="Z9034" s="1">
        <v>7946786</v>
      </c>
      <c r="AA9034" s="1">
        <v>-88.676900000000003</v>
      </c>
      <c r="AB9034" s="1">
        <v>183481.7</v>
      </c>
      <c r="AC9034" s="1">
        <v>2.003296E-11</v>
      </c>
      <c r="AD9034" s="4">
        <f t="shared" si="378"/>
        <v>0.23823051295839606</v>
      </c>
      <c r="AE9034">
        <f t="shared" si="379"/>
        <v>0.96712996471928225</v>
      </c>
    </row>
    <row r="9035" spans="17:31" x14ac:dyDescent="0.2">
      <c r="Q9035" s="1"/>
      <c r="U9035" s="1">
        <v>90.31</v>
      </c>
      <c r="V9035" s="1">
        <v>-15.135059999999999</v>
      </c>
      <c r="W9035" s="1">
        <v>3.9455110000000002</v>
      </c>
      <c r="X9035" s="1">
        <v>-15.135070000000001</v>
      </c>
      <c r="Y9035" s="4">
        <v>0.2466235</v>
      </c>
      <c r="Z9035" s="1">
        <v>7943096</v>
      </c>
      <c r="AA9035" s="1">
        <v>-88.685029999999998</v>
      </c>
      <c r="AB9035" s="1">
        <v>182291.9</v>
      </c>
      <c r="AC9035" s="1">
        <v>2.0042169999999998E-11</v>
      </c>
      <c r="AD9035" s="4">
        <f t="shared" si="378"/>
        <v>0.23879977995759857</v>
      </c>
      <c r="AE9035">
        <f t="shared" si="379"/>
        <v>0.96827666446059912</v>
      </c>
    </row>
    <row r="9036" spans="17:31" x14ac:dyDescent="0.2">
      <c r="Q9036" s="1"/>
      <c r="U9036" s="1">
        <v>90.32</v>
      </c>
      <c r="V9036" s="1">
        <v>-15.12444</v>
      </c>
      <c r="W9036" s="1">
        <v>3.9478209999999998</v>
      </c>
      <c r="X9036" s="1">
        <v>-15.12444</v>
      </c>
      <c r="Y9036" s="4">
        <v>0.2468891</v>
      </c>
      <c r="Z9036" s="1">
        <v>7939449</v>
      </c>
      <c r="AA9036" s="1">
        <v>-88.692949999999996</v>
      </c>
      <c r="AB9036" s="1">
        <v>181131.8</v>
      </c>
      <c r="AC9036" s="1">
        <v>2.005128E-11</v>
      </c>
      <c r="AD9036" s="4">
        <f t="shared" si="378"/>
        <v>0.23936286599046908</v>
      </c>
      <c r="AE9036">
        <f t="shared" si="379"/>
        <v>0.96951572989844059</v>
      </c>
    </row>
    <row r="9037" spans="17:31" x14ac:dyDescent="0.2">
      <c r="Q9037" s="1"/>
      <c r="U9037" s="1">
        <v>90.33</v>
      </c>
      <c r="V9037" s="1">
        <v>-15.114369999999999</v>
      </c>
      <c r="W9037" s="1">
        <v>4.0479979999999998</v>
      </c>
      <c r="X9037" s="1">
        <v>-15.114380000000001</v>
      </c>
      <c r="Y9037" s="4">
        <v>0.2471409</v>
      </c>
      <c r="Z9037" s="1">
        <v>7937909</v>
      </c>
      <c r="AA9037" s="1">
        <v>-88.690539999999999</v>
      </c>
      <c r="AB9037" s="1">
        <v>181420.4</v>
      </c>
      <c r="AC9037" s="1">
        <v>2.005522E-11</v>
      </c>
      <c r="AD9037" s="4">
        <f t="shared" si="378"/>
        <v>0.23960639606396075</v>
      </c>
      <c r="AE9037">
        <f t="shared" si="379"/>
        <v>0.96951332646259991</v>
      </c>
    </row>
    <row r="9038" spans="17:31" x14ac:dyDescent="0.2">
      <c r="Q9038" s="1"/>
      <c r="U9038" s="1">
        <v>90.34</v>
      </c>
      <c r="V9038" s="1">
        <v>-15.104369999999999</v>
      </c>
      <c r="W9038" s="1">
        <v>4.1212049999999998</v>
      </c>
      <c r="X9038" s="1">
        <v>-15.104380000000001</v>
      </c>
      <c r="Y9038" s="4">
        <v>0.24739079999999999</v>
      </c>
      <c r="Z9038" s="1">
        <v>7936370</v>
      </c>
      <c r="AA9038" s="1">
        <v>-88.688130000000001</v>
      </c>
      <c r="AB9038" s="1">
        <v>181709.1</v>
      </c>
      <c r="AC9038" s="1">
        <v>2.005916E-11</v>
      </c>
      <c r="AD9038" s="4">
        <f t="shared" si="378"/>
        <v>0.2398499261374524</v>
      </c>
      <c r="AE9038">
        <f t="shared" si="379"/>
        <v>0.96951837391468243</v>
      </c>
    </row>
    <row r="9039" spans="17:31" x14ac:dyDescent="0.2">
      <c r="Q9039" s="1"/>
      <c r="U9039" s="1">
        <v>90.35</v>
      </c>
      <c r="V9039" s="1">
        <v>-15.09465</v>
      </c>
      <c r="W9039" s="1">
        <v>4.0857029999999996</v>
      </c>
      <c r="X9039" s="1">
        <v>-15.09465</v>
      </c>
      <c r="Y9039" s="4">
        <v>0.24763389999999999</v>
      </c>
      <c r="Z9039" s="1">
        <v>7934574</v>
      </c>
      <c r="AA9039" s="1">
        <v>-88.683509999999998</v>
      </c>
      <c r="AB9039" s="1">
        <v>182304.2</v>
      </c>
      <c r="AC9039" s="1">
        <v>2.006375E-11</v>
      </c>
      <c r="AD9039" s="4">
        <f t="shared" si="378"/>
        <v>0.2401336324921039</v>
      </c>
      <c r="AE9039">
        <f t="shared" si="379"/>
        <v>0.96971227482224331</v>
      </c>
    </row>
    <row r="9040" spans="17:31" x14ac:dyDescent="0.2">
      <c r="Q9040" s="1"/>
      <c r="U9040" s="1">
        <v>90.36</v>
      </c>
      <c r="V9040" s="1">
        <v>-15.082560000000001</v>
      </c>
      <c r="W9040" s="1">
        <v>3.7469990000000002</v>
      </c>
      <c r="X9040" s="1">
        <v>-15.08257</v>
      </c>
      <c r="Y9040" s="4">
        <v>0.24793599999999999</v>
      </c>
      <c r="Z9040" s="1">
        <v>7932552</v>
      </c>
      <c r="AA9040" s="1">
        <v>-88.676969999999997</v>
      </c>
      <c r="AB9040" s="1">
        <v>183168.6</v>
      </c>
      <c r="AC9040" s="1">
        <v>2.00689E-11</v>
      </c>
      <c r="AD9040" s="4">
        <f t="shared" si="378"/>
        <v>0.24045195225821617</v>
      </c>
      <c r="AE9040">
        <f t="shared" si="379"/>
        <v>0.96981459835689932</v>
      </c>
    </row>
    <row r="9041" spans="14:31" x14ac:dyDescent="0.2">
      <c r="Q9041" s="1"/>
      <c r="U9041" s="1">
        <v>90.37</v>
      </c>
      <c r="V9041" s="1">
        <v>-15.07231</v>
      </c>
      <c r="W9041" s="1">
        <v>3.9762209999999998</v>
      </c>
      <c r="X9041" s="1">
        <v>-15.072319999999999</v>
      </c>
      <c r="Y9041" s="4">
        <v>0.24819240000000001</v>
      </c>
      <c r="Z9041" s="1">
        <v>7930371</v>
      </c>
      <c r="AA9041" s="1">
        <v>-88.671850000000006</v>
      </c>
      <c r="AB9041" s="1">
        <v>183830.3</v>
      </c>
      <c r="AC9041" s="1">
        <v>2.0074450000000002E-11</v>
      </c>
      <c r="AD9041" s="4">
        <f t="shared" si="378"/>
        <v>0.24079499588965761</v>
      </c>
      <c r="AE9041">
        <f t="shared" si="379"/>
        <v>0.97019488062349046</v>
      </c>
    </row>
    <row r="9042" spans="14:31" x14ac:dyDescent="0.2">
      <c r="Q9042" s="1"/>
      <c r="U9042" s="1">
        <v>90.38</v>
      </c>
      <c r="V9042" s="1">
        <v>-15.06132</v>
      </c>
      <c r="W9042" s="1">
        <v>4.111021</v>
      </c>
      <c r="X9042" s="1">
        <v>-15.06133</v>
      </c>
      <c r="Y9042" s="4">
        <v>0.2484671</v>
      </c>
      <c r="Z9042" s="1">
        <v>7926561</v>
      </c>
      <c r="AA9042" s="1">
        <v>-88.681449999999998</v>
      </c>
      <c r="AB9042" s="1">
        <v>182417.4</v>
      </c>
      <c r="AC9042" s="1">
        <v>2.0084049999999999E-11</v>
      </c>
      <c r="AD9042" s="4">
        <f t="shared" si="378"/>
        <v>0.24138836865755595</v>
      </c>
      <c r="AE9042">
        <f t="shared" si="379"/>
        <v>0.97151038772358977</v>
      </c>
    </row>
    <row r="9043" spans="14:31" x14ac:dyDescent="0.2">
      <c r="Q9043" s="1"/>
      <c r="U9043" s="1">
        <v>90.39</v>
      </c>
      <c r="V9043" s="1">
        <v>-15.0504</v>
      </c>
      <c r="W9043" s="1">
        <v>3.9985819999999999</v>
      </c>
      <c r="X9043" s="1">
        <v>-15.050409999999999</v>
      </c>
      <c r="Y9043" s="4">
        <v>0.24873999999999999</v>
      </c>
      <c r="Z9043" s="1">
        <v>7922751</v>
      </c>
      <c r="AA9043" s="1">
        <v>-88.691040000000001</v>
      </c>
      <c r="AB9043" s="1">
        <v>181004.6</v>
      </c>
      <c r="AC9043" s="1">
        <v>2.009364E-11</v>
      </c>
      <c r="AD9043" s="4">
        <f t="shared" si="378"/>
        <v>0.24198112332882132</v>
      </c>
      <c r="AE9043">
        <f t="shared" si="379"/>
        <v>0.97282754413773953</v>
      </c>
    </row>
    <row r="9044" spans="14:31" x14ac:dyDescent="0.2">
      <c r="Q9044" s="1"/>
      <c r="U9044" s="1">
        <v>90.4</v>
      </c>
      <c r="V9044" s="1">
        <v>-15.03899</v>
      </c>
      <c r="W9044" s="1">
        <v>4.0938100000000004</v>
      </c>
      <c r="X9044" s="1">
        <v>-15.039</v>
      </c>
      <c r="Y9044" s="4">
        <v>0.2490253</v>
      </c>
      <c r="Z9044" s="1">
        <v>7920655</v>
      </c>
      <c r="AA9044" s="1">
        <v>-88.691090000000003</v>
      </c>
      <c r="AB9044" s="1">
        <v>180935.9</v>
      </c>
      <c r="AC9044" s="1">
        <v>2.0098939999999999E-11</v>
      </c>
      <c r="AD9044" s="4">
        <f t="shared" si="378"/>
        <v>0.24230871454443195</v>
      </c>
      <c r="AE9044">
        <f t="shared" si="379"/>
        <v>0.97302850170015631</v>
      </c>
    </row>
    <row r="9045" spans="14:31" x14ac:dyDescent="0.2">
      <c r="Q9045" s="1"/>
      <c r="U9045" s="1">
        <v>90.41</v>
      </c>
      <c r="V9045" s="1">
        <v>-15.026590000000001</v>
      </c>
      <c r="W9045" s="1">
        <v>3.9686819999999998</v>
      </c>
      <c r="X9045" s="1">
        <v>-15.0266</v>
      </c>
      <c r="Y9045" s="4">
        <v>0.24933530000000001</v>
      </c>
      <c r="Z9045" s="1">
        <v>7919761</v>
      </c>
      <c r="AA9045" s="1">
        <v>-88.684439999999995</v>
      </c>
      <c r="AB9045" s="1">
        <v>181810.4</v>
      </c>
      <c r="AC9045" s="1">
        <v>2.010123E-11</v>
      </c>
      <c r="AD9045" s="4">
        <f t="shared" si="378"/>
        <v>0.24245025867344108</v>
      </c>
      <c r="AE9045">
        <f t="shared" si="379"/>
        <v>0.9723864156958163</v>
      </c>
    </row>
    <row r="9046" spans="14:31" x14ac:dyDescent="0.2">
      <c r="N9046" s="1"/>
      <c r="Q9046" s="1"/>
      <c r="U9046" s="1">
        <v>90.42</v>
      </c>
      <c r="V9046" s="1">
        <v>-15.01526</v>
      </c>
      <c r="W9046" s="1">
        <v>4.0717140000000001</v>
      </c>
      <c r="X9046" s="1">
        <v>-15.015269999999999</v>
      </c>
      <c r="Y9046" s="4">
        <v>0.24961849999999999</v>
      </c>
      <c r="Z9046" s="1">
        <v>7918224</v>
      </c>
      <c r="AA9046" s="1">
        <v>-88.680449999999993</v>
      </c>
      <c r="AB9046" s="1">
        <v>182309.5</v>
      </c>
      <c r="AC9046" s="1">
        <v>2.0105140000000001E-11</v>
      </c>
      <c r="AD9046" s="4">
        <f t="shared" si="378"/>
        <v>0.24269193445703321</v>
      </c>
      <c r="AE9046">
        <f t="shared" si="379"/>
        <v>0.97225139345454448</v>
      </c>
    </row>
    <row r="9047" spans="14:31" x14ac:dyDescent="0.2">
      <c r="Q9047" s="1"/>
      <c r="U9047" s="1">
        <v>90.43</v>
      </c>
      <c r="V9047" s="1">
        <v>-15.004630000000001</v>
      </c>
      <c r="W9047" s="1">
        <v>3.986666</v>
      </c>
      <c r="X9047" s="1">
        <v>-15.004630000000001</v>
      </c>
      <c r="Y9047" s="4">
        <v>0.24988440000000001</v>
      </c>
      <c r="Z9047" s="1">
        <v>7913820</v>
      </c>
      <c r="AA9047" s="1">
        <v>-88.688400000000001</v>
      </c>
      <c r="AB9047" s="1">
        <v>181131.2</v>
      </c>
      <c r="AC9047" s="1">
        <v>2.0116300000000001E-11</v>
      </c>
      <c r="AD9047" s="4">
        <f t="shared" si="378"/>
        <v>0.24338173029971522</v>
      </c>
      <c r="AE9047">
        <f t="shared" si="379"/>
        <v>0.97397728829696939</v>
      </c>
    </row>
    <row r="9048" spans="14:31" x14ac:dyDescent="0.2">
      <c r="Q9048" s="1"/>
      <c r="U9048" s="1">
        <v>90.44</v>
      </c>
      <c r="V9048" s="1">
        <v>-14.995279999999999</v>
      </c>
      <c r="W9048" s="1">
        <v>4.101261</v>
      </c>
      <c r="X9048" s="1">
        <v>-14.995290000000001</v>
      </c>
      <c r="Y9048" s="4">
        <v>0.25011810000000001</v>
      </c>
      <c r="Z9048" s="1">
        <v>7909415</v>
      </c>
      <c r="AA9048" s="1">
        <v>-88.696349999999995</v>
      </c>
      <c r="AB9048" s="1">
        <v>179952.8</v>
      </c>
      <c r="AC9048" s="1">
        <v>2.0127469999999999E-11</v>
      </c>
      <c r="AD9048" s="4">
        <f t="shared" si="378"/>
        <v>0.2440721442390304</v>
      </c>
      <c r="AE9048">
        <f t="shared" si="379"/>
        <v>0.97582759599977131</v>
      </c>
    </row>
    <row r="9049" spans="14:31" x14ac:dyDescent="0.2">
      <c r="Q9049" s="1"/>
      <c r="U9049" s="1">
        <v>90.45</v>
      </c>
      <c r="V9049" s="1">
        <v>-14.98692</v>
      </c>
      <c r="W9049" s="1">
        <v>4.0521940000000001</v>
      </c>
      <c r="X9049" s="1">
        <v>-14.986929999999999</v>
      </c>
      <c r="Y9049" s="4">
        <v>0.25032700000000002</v>
      </c>
      <c r="Z9049" s="1">
        <v>7906517</v>
      </c>
      <c r="AA9049" s="1">
        <v>-88.69229</v>
      </c>
      <c r="AB9049" s="1">
        <v>180452.4</v>
      </c>
      <c r="AC9049" s="1">
        <v>2.0134869999999999E-11</v>
      </c>
      <c r="AD9049" s="4">
        <f t="shared" si="378"/>
        <v>0.24452953574761885</v>
      </c>
      <c r="AE9049">
        <f t="shared" si="379"/>
        <v>0.97684043570057899</v>
      </c>
    </row>
    <row r="9050" spans="14:31" x14ac:dyDescent="0.2">
      <c r="Q9050" s="1"/>
      <c r="U9050" s="1">
        <v>90.46</v>
      </c>
      <c r="V9050" s="1">
        <v>-14.977220000000001</v>
      </c>
      <c r="W9050" s="1">
        <v>3.7674889999999999</v>
      </c>
      <c r="X9050" s="1">
        <v>-14.97723</v>
      </c>
      <c r="Y9050" s="4">
        <v>0.2505696</v>
      </c>
      <c r="Z9050" s="1">
        <v>7904902</v>
      </c>
      <c r="AA9050" s="1">
        <v>-88.67801</v>
      </c>
      <c r="AB9050" s="1">
        <v>182380.3</v>
      </c>
      <c r="AC9050" s="1">
        <v>2.0139070000000001E-11</v>
      </c>
      <c r="AD9050" s="4">
        <f t="shared" si="378"/>
        <v>0.24478913633357455</v>
      </c>
      <c r="AE9050">
        <f t="shared" si="379"/>
        <v>0.97693070641280721</v>
      </c>
    </row>
    <row r="9051" spans="14:31" x14ac:dyDescent="0.2">
      <c r="Q9051" s="1"/>
      <c r="U9051" s="1">
        <v>90.47</v>
      </c>
      <c r="V9051" s="1">
        <v>-14.96902</v>
      </c>
      <c r="W9051" s="1">
        <v>4.2126279999999996</v>
      </c>
      <c r="X9051" s="1">
        <v>-14.96903</v>
      </c>
      <c r="Y9051" s="4">
        <v>0.25077450000000001</v>
      </c>
      <c r="Z9051" s="1">
        <v>7903244</v>
      </c>
      <c r="AA9051" s="1">
        <v>-88.665469999999999</v>
      </c>
      <c r="AB9051" s="1">
        <v>184070.6</v>
      </c>
      <c r="AC9051" s="1">
        <v>2.0143370000000001E-11</v>
      </c>
      <c r="AD9051" s="4">
        <f t="shared" si="378"/>
        <v>0.24505491788586248</v>
      </c>
      <c r="AE9051">
        <f t="shared" si="379"/>
        <v>0.97719232970602066</v>
      </c>
    </row>
    <row r="9052" spans="14:31" x14ac:dyDescent="0.2">
      <c r="Q9052" s="1"/>
      <c r="U9052" s="1">
        <v>90.48</v>
      </c>
      <c r="V9052" s="1">
        <v>-14.959949999999999</v>
      </c>
      <c r="W9052" s="1">
        <v>4.0672110000000004</v>
      </c>
      <c r="X9052" s="1">
        <v>-14.959949999999999</v>
      </c>
      <c r="Y9052" s="4">
        <v>0.25100139999999999</v>
      </c>
      <c r="Z9052" s="1">
        <v>7901146</v>
      </c>
      <c r="AA9052" s="1">
        <v>-88.67071</v>
      </c>
      <c r="AB9052" s="1">
        <v>183322.1</v>
      </c>
      <c r="AC9052" s="1">
        <v>2.0148689999999999E-11</v>
      </c>
      <c r="AD9052" s="4">
        <f t="shared" si="378"/>
        <v>0.24538374529473947</v>
      </c>
      <c r="AE9052">
        <f t="shared" si="379"/>
        <v>0.97761903039082443</v>
      </c>
    </row>
    <row r="9053" spans="14:31" x14ac:dyDescent="0.2">
      <c r="Q9053" s="1"/>
      <c r="U9053" s="1">
        <v>90.49</v>
      </c>
      <c r="V9053" s="1">
        <v>-14.95078</v>
      </c>
      <c r="W9053" s="1">
        <v>3.8101850000000002</v>
      </c>
      <c r="X9053" s="1">
        <v>-14.95079</v>
      </c>
      <c r="Y9053" s="4">
        <v>0.25123060000000003</v>
      </c>
      <c r="Z9053" s="1">
        <v>7899048</v>
      </c>
      <c r="AA9053" s="1">
        <v>-88.67595</v>
      </c>
      <c r="AB9053" s="1">
        <v>182573.6</v>
      </c>
      <c r="AC9053" s="1">
        <v>2.0154010000000001E-11</v>
      </c>
      <c r="AD9053" s="4">
        <f t="shared" si="378"/>
        <v>0.24571257270361666</v>
      </c>
      <c r="AE9053">
        <f t="shared" si="379"/>
        <v>0.97803600637667798</v>
      </c>
    </row>
    <row r="9054" spans="14:31" x14ac:dyDescent="0.2">
      <c r="Q9054" s="1"/>
      <c r="U9054" s="1">
        <v>90.5</v>
      </c>
      <c r="V9054" s="1">
        <v>-14.942500000000001</v>
      </c>
      <c r="W9054" s="1">
        <v>4.1632449999999999</v>
      </c>
      <c r="X9054" s="1">
        <v>-14.942500000000001</v>
      </c>
      <c r="Y9054" s="4">
        <v>0.25143769999999999</v>
      </c>
      <c r="Z9054" s="1">
        <v>7896502</v>
      </c>
      <c r="AA9054" s="1">
        <v>-88.677459999999996</v>
      </c>
      <c r="AB9054" s="1">
        <v>182318.2</v>
      </c>
      <c r="AC9054" s="1">
        <v>2.0160499999999999E-11</v>
      </c>
      <c r="AD9054" s="4">
        <f t="shared" si="378"/>
        <v>0.24611371741858129</v>
      </c>
      <c r="AE9054">
        <f t="shared" si="379"/>
        <v>0.97882583804489665</v>
      </c>
    </row>
    <row r="9055" spans="14:31" x14ac:dyDescent="0.2">
      <c r="Q9055" s="1"/>
      <c r="U9055" s="1">
        <v>90.51</v>
      </c>
      <c r="V9055" s="1">
        <v>-14.933070000000001</v>
      </c>
      <c r="W9055" s="1">
        <v>3.8890959999999999</v>
      </c>
      <c r="X9055" s="1">
        <v>-14.93308</v>
      </c>
      <c r="Y9055" s="4">
        <v>0.25167339999999999</v>
      </c>
      <c r="Z9055" s="1">
        <v>7893336</v>
      </c>
      <c r="AA9055" s="1">
        <v>-88.673789999999997</v>
      </c>
      <c r="AB9055" s="1">
        <v>182745.7</v>
      </c>
      <c r="AC9055" s="1">
        <v>2.0168609999999999E-11</v>
      </c>
      <c r="AD9055" s="4">
        <f t="shared" si="378"/>
        <v>0.24661499378812887</v>
      </c>
      <c r="AE9055">
        <f t="shared" si="379"/>
        <v>0.979900910418538</v>
      </c>
    </row>
    <row r="9056" spans="14:31" x14ac:dyDescent="0.2">
      <c r="Q9056" s="1"/>
      <c r="U9056" s="1">
        <v>90.52</v>
      </c>
      <c r="V9056" s="1">
        <v>-14.92469</v>
      </c>
      <c r="W9056" s="1">
        <v>4.0894139999999997</v>
      </c>
      <c r="X9056" s="1">
        <v>-14.92469</v>
      </c>
      <c r="Y9056" s="4">
        <v>0.25188290000000002</v>
      </c>
      <c r="Z9056" s="1">
        <v>7890170</v>
      </c>
      <c r="AA9056" s="1">
        <v>-88.67013</v>
      </c>
      <c r="AB9056" s="1">
        <v>183173.2</v>
      </c>
      <c r="AC9056" s="1">
        <v>2.0176719999999998E-11</v>
      </c>
      <c r="AD9056" s="4">
        <f t="shared" si="378"/>
        <v>0.24711627015767648</v>
      </c>
      <c r="AE9056">
        <f t="shared" si="379"/>
        <v>0.98107600856460075</v>
      </c>
    </row>
    <row r="9057" spans="17:31" x14ac:dyDescent="0.2">
      <c r="Q9057" s="1"/>
      <c r="U9057" s="1">
        <v>90.53</v>
      </c>
      <c r="V9057" s="1">
        <v>-14.915050000000001</v>
      </c>
      <c r="W9057" s="1">
        <v>3.910218</v>
      </c>
      <c r="X9057" s="1">
        <v>-14.91506</v>
      </c>
      <c r="Y9057" s="4">
        <v>0.25212370000000001</v>
      </c>
      <c r="Z9057" s="1">
        <v>7886589</v>
      </c>
      <c r="AA9057" s="1">
        <v>-88.673410000000004</v>
      </c>
      <c r="AB9057" s="1">
        <v>182595.20000000001</v>
      </c>
      <c r="AC9057" s="1">
        <v>2.0185860000000001E-11</v>
      </c>
      <c r="AD9057" s="4">
        <f t="shared" si="378"/>
        <v>0.24768121048044672</v>
      </c>
      <c r="AE9057">
        <f t="shared" si="379"/>
        <v>0.98237972265378748</v>
      </c>
    </row>
    <row r="9058" spans="17:31" x14ac:dyDescent="0.2">
      <c r="Q9058" s="1"/>
      <c r="U9058" s="1">
        <v>90.54</v>
      </c>
      <c r="V9058" s="1">
        <v>-14.906090000000001</v>
      </c>
      <c r="W9058" s="1">
        <v>4.1312259999999998</v>
      </c>
      <c r="X9058" s="1">
        <v>-14.906090000000001</v>
      </c>
      <c r="Y9058" s="4">
        <v>0.25234790000000001</v>
      </c>
      <c r="Z9058" s="1">
        <v>7882993</v>
      </c>
      <c r="AA9058" s="1">
        <v>-88.676940000000002</v>
      </c>
      <c r="AB9058" s="1">
        <v>181981.1</v>
      </c>
      <c r="AC9058" s="1">
        <v>2.0195029999999999E-11</v>
      </c>
      <c r="AD9058" s="4">
        <f t="shared" si="378"/>
        <v>0.24824800509311631</v>
      </c>
      <c r="AE9058">
        <f t="shared" si="379"/>
        <v>0.98375300564465284</v>
      </c>
    </row>
    <row r="9059" spans="17:31" x14ac:dyDescent="0.2">
      <c r="Q9059" s="1"/>
      <c r="U9059" s="1">
        <v>90.55</v>
      </c>
      <c r="V9059" s="1">
        <v>-14.89668</v>
      </c>
      <c r="W9059" s="1">
        <v>3.9453429999999998</v>
      </c>
      <c r="X9059" s="1">
        <v>-14.89669</v>
      </c>
      <c r="Y9059" s="4">
        <v>0.2525831</v>
      </c>
      <c r="Z9059" s="1">
        <v>7880598</v>
      </c>
      <c r="AA9059" s="1">
        <v>-88.676370000000006</v>
      </c>
      <c r="AB9059" s="1">
        <v>181982.5</v>
      </c>
      <c r="AC9059" s="1">
        <v>2.0201169999999999E-11</v>
      </c>
      <c r="AD9059" s="4">
        <f t="shared" si="378"/>
        <v>0.24862751642591807</v>
      </c>
      <c r="AE9059">
        <f t="shared" si="379"/>
        <v>0.9843394764967176</v>
      </c>
    </row>
    <row r="9060" spans="17:31" x14ac:dyDescent="0.2">
      <c r="Q9060" s="1"/>
      <c r="U9060" s="1">
        <v>90.56</v>
      </c>
      <c r="V9060" s="1">
        <v>-14.885949999999999</v>
      </c>
      <c r="W9060" s="1">
        <v>3.7519629999999999</v>
      </c>
      <c r="X9060" s="1">
        <v>-14.885949999999999</v>
      </c>
      <c r="Y9060" s="4">
        <v>0.2528514</v>
      </c>
      <c r="Z9060" s="1">
        <v>7879894</v>
      </c>
      <c r="AA9060" s="1">
        <v>-88.67004</v>
      </c>
      <c r="AB9060" s="1">
        <v>182850.6</v>
      </c>
      <c r="AC9060" s="1">
        <v>2.020303E-11</v>
      </c>
      <c r="AD9060" s="4">
        <f t="shared" si="378"/>
        <v>0.24874248239969848</v>
      </c>
      <c r="AE9060">
        <f t="shared" si="379"/>
        <v>0.98374967431344451</v>
      </c>
    </row>
    <row r="9061" spans="17:31" x14ac:dyDescent="0.2">
      <c r="Q9061" s="1"/>
      <c r="U9061" s="1">
        <v>90.57</v>
      </c>
      <c r="V9061" s="1">
        <v>-14.875489999999999</v>
      </c>
      <c r="W9061" s="1">
        <v>4.1161240000000001</v>
      </c>
      <c r="X9061" s="1">
        <v>-14.875500000000001</v>
      </c>
      <c r="Y9061" s="4">
        <v>0.25311280000000003</v>
      </c>
      <c r="Z9061" s="1">
        <v>7879191</v>
      </c>
      <c r="AA9061" s="1">
        <v>-88.663719999999998</v>
      </c>
      <c r="AB9061" s="1">
        <v>183718.6</v>
      </c>
      <c r="AC9061" s="1">
        <v>2.02049E-11</v>
      </c>
      <c r="AD9061" s="4">
        <f t="shared" si="378"/>
        <v>0.24885806647011205</v>
      </c>
      <c r="AE9061">
        <f t="shared" si="379"/>
        <v>0.98319036599536658</v>
      </c>
    </row>
    <row r="9062" spans="17:31" x14ac:dyDescent="0.2">
      <c r="Q9062" s="1"/>
      <c r="U9062" s="1">
        <v>90.58</v>
      </c>
      <c r="V9062" s="1">
        <v>-14.865690000000001</v>
      </c>
      <c r="W9062" s="1">
        <v>4.2014480000000001</v>
      </c>
      <c r="X9062" s="1">
        <v>-14.8657</v>
      </c>
      <c r="Y9062" s="4">
        <v>0.25335770000000002</v>
      </c>
      <c r="Z9062" s="1">
        <v>7876664</v>
      </c>
      <c r="AA9062" s="1">
        <v>-88.669060000000002</v>
      </c>
      <c r="AB9062" s="1">
        <v>182932.5</v>
      </c>
      <c r="AC9062" s="1">
        <v>2.0211339999999999E-11</v>
      </c>
      <c r="AD9062" s="4">
        <f t="shared" si="378"/>
        <v>0.24925612070191056</v>
      </c>
      <c r="AE9062">
        <f t="shared" si="379"/>
        <v>0.9838111125176402</v>
      </c>
    </row>
    <row r="9063" spans="17:31" x14ac:dyDescent="0.2">
      <c r="Q9063" s="1"/>
      <c r="U9063" s="1">
        <v>90.59</v>
      </c>
      <c r="V9063" s="1">
        <v>-14.855650000000001</v>
      </c>
      <c r="W9063" s="1">
        <v>3.89568</v>
      </c>
      <c r="X9063" s="1">
        <v>-14.85566</v>
      </c>
      <c r="Y9063" s="4">
        <v>0.25360880000000002</v>
      </c>
      <c r="Z9063" s="1">
        <v>7873459</v>
      </c>
      <c r="AA9063" s="1">
        <v>-88.678749999999994</v>
      </c>
      <c r="AB9063" s="1">
        <v>181530.9</v>
      </c>
      <c r="AC9063" s="1">
        <v>2.0219500000000001E-11</v>
      </c>
      <c r="AD9063" s="4">
        <f t="shared" si="378"/>
        <v>0.24976048755462449</v>
      </c>
      <c r="AE9063">
        <f t="shared" si="379"/>
        <v>0.98482579293236061</v>
      </c>
    </row>
    <row r="9064" spans="17:31" x14ac:dyDescent="0.2">
      <c r="Q9064" s="1"/>
      <c r="U9064" s="1">
        <v>90.6</v>
      </c>
      <c r="V9064" s="1">
        <v>-14.84681</v>
      </c>
      <c r="W9064" s="1">
        <v>4.0014690000000002</v>
      </c>
      <c r="X9064" s="1">
        <v>-14.84681</v>
      </c>
      <c r="Y9064" s="4">
        <v>0.2538299</v>
      </c>
      <c r="Z9064" s="1">
        <v>7870293</v>
      </c>
      <c r="AA9064" s="1">
        <v>-88.684240000000003</v>
      </c>
      <c r="AB9064" s="1">
        <v>180702.4</v>
      </c>
      <c r="AC9064" s="1">
        <v>2.0227589999999999E-11</v>
      </c>
      <c r="AD9064" s="4">
        <f t="shared" si="378"/>
        <v>0.25026052773090551</v>
      </c>
      <c r="AE9064">
        <f t="shared" si="379"/>
        <v>0.98593793611747682</v>
      </c>
    </row>
    <row r="9065" spans="17:31" x14ac:dyDescent="0.2">
      <c r="Q9065" s="1"/>
      <c r="U9065" s="1">
        <v>90.61</v>
      </c>
      <c r="V9065" s="1">
        <v>-14.837910000000001</v>
      </c>
      <c r="W9065" s="1">
        <v>4.3230079999999997</v>
      </c>
      <c r="X9065" s="1">
        <v>-14.83792</v>
      </c>
      <c r="Y9065" s="4">
        <v>0.25405240000000001</v>
      </c>
      <c r="Z9065" s="1">
        <v>7867243</v>
      </c>
      <c r="AA9065" s="1">
        <v>-88.677239999999998</v>
      </c>
      <c r="AB9065" s="1">
        <v>181577.9</v>
      </c>
      <c r="AC9065" s="1">
        <v>2.0235480000000001E-11</v>
      </c>
      <c r="AD9065" s="4">
        <f t="shared" si="378"/>
        <v>0.25074820597452224</v>
      </c>
      <c r="AE9065">
        <f t="shared" si="379"/>
        <v>0.98699404522264789</v>
      </c>
    </row>
    <row r="9066" spans="17:31" x14ac:dyDescent="0.2">
      <c r="Q9066" s="1"/>
      <c r="U9066" s="1">
        <v>90.62</v>
      </c>
      <c r="V9066" s="1">
        <v>-14.82891</v>
      </c>
      <c r="W9066" s="1">
        <v>3.9074620000000002</v>
      </c>
      <c r="X9066" s="1">
        <v>-14.82892</v>
      </c>
      <c r="Y9066" s="4">
        <v>0.25427729999999998</v>
      </c>
      <c r="Z9066" s="1">
        <v>7864194</v>
      </c>
      <c r="AA9066" s="1">
        <v>-88.670240000000007</v>
      </c>
      <c r="AB9066" s="1">
        <v>182453.5</v>
      </c>
      <c r="AC9066" s="1">
        <v>2.0243379999999999E-11</v>
      </c>
      <c r="AD9066" s="4">
        <f t="shared" si="378"/>
        <v>0.25123650231477196</v>
      </c>
      <c r="AE9066">
        <f t="shared" si="379"/>
        <v>0.98804141114748334</v>
      </c>
    </row>
    <row r="9067" spans="17:31" x14ac:dyDescent="0.2">
      <c r="Q9067" s="1"/>
      <c r="U9067" s="1">
        <v>90.63</v>
      </c>
      <c r="V9067" s="1">
        <v>-14.81884</v>
      </c>
      <c r="W9067" s="1">
        <v>3.9499719999999998</v>
      </c>
      <c r="X9067" s="1">
        <v>-14.818849999999999</v>
      </c>
      <c r="Y9067" s="4">
        <v>0.25452910000000001</v>
      </c>
      <c r="Z9067" s="1">
        <v>7862651</v>
      </c>
      <c r="AA9067" s="1">
        <v>-88.671040000000005</v>
      </c>
      <c r="AB9067" s="1">
        <v>182327.8</v>
      </c>
      <c r="AC9067" s="1">
        <v>2.024734E-11</v>
      </c>
      <c r="AD9067" s="4">
        <f t="shared" si="378"/>
        <v>0.25148126858153019</v>
      </c>
      <c r="AE9067">
        <f t="shared" si="379"/>
        <v>0.98802560721556076</v>
      </c>
    </row>
    <row r="9068" spans="17:31" x14ac:dyDescent="0.2">
      <c r="Q9068" s="1"/>
      <c r="U9068" s="1">
        <v>90.64</v>
      </c>
      <c r="V9068" s="1">
        <v>-14.809200000000001</v>
      </c>
      <c r="W9068" s="1">
        <v>4.242426</v>
      </c>
      <c r="X9068" s="1">
        <v>-14.80921</v>
      </c>
      <c r="Y9068" s="4">
        <v>0.25477</v>
      </c>
      <c r="Z9068" s="1">
        <v>7861815</v>
      </c>
      <c r="AA9068" s="1">
        <v>-88.6755</v>
      </c>
      <c r="AB9068" s="1">
        <v>181732.7</v>
      </c>
      <c r="AC9068" s="1">
        <v>2.024945E-11</v>
      </c>
      <c r="AD9068" s="4">
        <f t="shared" si="378"/>
        <v>0.25161168697114122</v>
      </c>
      <c r="AE9068">
        <f t="shared" si="379"/>
        <v>0.98760327735267583</v>
      </c>
    </row>
    <row r="9069" spans="17:31" x14ac:dyDescent="0.2">
      <c r="Q9069" s="1"/>
      <c r="U9069" s="1">
        <v>90.65</v>
      </c>
      <c r="V9069" s="1">
        <v>-14.799519999999999</v>
      </c>
      <c r="W9069" s="1">
        <v>4.002904</v>
      </c>
      <c r="X9069" s="1">
        <v>-14.799530000000001</v>
      </c>
      <c r="Y9069" s="4">
        <v>0.25501200000000002</v>
      </c>
      <c r="Z9069" s="1">
        <v>7860348</v>
      </c>
      <c r="AA9069" s="1">
        <v>-88.677949999999996</v>
      </c>
      <c r="AB9069" s="1">
        <v>181393.2</v>
      </c>
      <c r="AC9069" s="1">
        <v>2.02532E-11</v>
      </c>
      <c r="AD9069" s="4">
        <f t="shared" si="378"/>
        <v>0.25184347320860156</v>
      </c>
      <c r="AE9069">
        <f t="shared" si="379"/>
        <v>0.98757498944599298</v>
      </c>
    </row>
    <row r="9070" spans="17:31" x14ac:dyDescent="0.2">
      <c r="Q9070" s="1"/>
      <c r="U9070" s="1">
        <v>90.66</v>
      </c>
      <c r="V9070" s="1">
        <v>-14.78989</v>
      </c>
      <c r="W9070" s="1">
        <v>4.0619490000000003</v>
      </c>
      <c r="X9070" s="1">
        <v>-14.789899999999999</v>
      </c>
      <c r="Y9070" s="4">
        <v>0.2552527</v>
      </c>
      <c r="Z9070" s="1">
        <v>7856589</v>
      </c>
      <c r="AA9070" s="1">
        <v>-88.673079999999999</v>
      </c>
      <c r="AB9070" s="1">
        <v>181982.3</v>
      </c>
      <c r="AC9070" s="1">
        <v>2.026295E-11</v>
      </c>
      <c r="AD9070" s="4">
        <f t="shared" si="378"/>
        <v>0.25244611742599848</v>
      </c>
      <c r="AE9070">
        <f t="shared" si="379"/>
        <v>0.9890046899640963</v>
      </c>
    </row>
    <row r="9071" spans="17:31" x14ac:dyDescent="0.2">
      <c r="Q9071" s="1"/>
      <c r="U9071" s="1">
        <v>90.67</v>
      </c>
      <c r="V9071" s="1">
        <v>-14.77994</v>
      </c>
      <c r="W9071" s="1">
        <v>3.938768</v>
      </c>
      <c r="X9071" s="1">
        <v>-14.779949999999999</v>
      </c>
      <c r="Y9071" s="4">
        <v>0.2555016</v>
      </c>
      <c r="Z9071" s="1">
        <v>7852830</v>
      </c>
      <c r="AA9071" s="1">
        <v>-88.668199999999999</v>
      </c>
      <c r="AB9071" s="1">
        <v>182571.3</v>
      </c>
      <c r="AC9071" s="1">
        <v>2.027269E-11</v>
      </c>
      <c r="AD9071" s="4">
        <f t="shared" si="378"/>
        <v>0.25304814354676225</v>
      </c>
      <c r="AE9071">
        <f t="shared" si="379"/>
        <v>0.99039749084452799</v>
      </c>
    </row>
    <row r="9072" spans="17:31" x14ac:dyDescent="0.2">
      <c r="Q9072" s="1"/>
      <c r="U9072" s="1">
        <v>90.68</v>
      </c>
      <c r="V9072" s="1">
        <v>-14.7704</v>
      </c>
      <c r="W9072" s="1">
        <v>4.1070859999999998</v>
      </c>
      <c r="X9072" s="1">
        <v>-14.77041</v>
      </c>
      <c r="Y9072" s="4">
        <v>0.25574000000000002</v>
      </c>
      <c r="Z9072" s="1">
        <v>7850465</v>
      </c>
      <c r="AA9072" s="1">
        <v>-88.671090000000007</v>
      </c>
      <c r="AB9072" s="1">
        <v>182115.8</v>
      </c>
      <c r="AC9072" s="1">
        <v>2.027878E-11</v>
      </c>
      <c r="AD9072" s="4">
        <f t="shared" si="378"/>
        <v>0.25342456439639788</v>
      </c>
      <c r="AE9072">
        <f t="shared" si="379"/>
        <v>0.99094613434111933</v>
      </c>
    </row>
    <row r="9073" spans="17:31" x14ac:dyDescent="0.2">
      <c r="Q9073" s="1"/>
      <c r="U9073" s="1">
        <v>90.69</v>
      </c>
      <c r="V9073" s="1">
        <v>-14.761659999999999</v>
      </c>
      <c r="W9073" s="1">
        <v>4.1253349999999998</v>
      </c>
      <c r="X9073" s="1">
        <v>-14.761659999999999</v>
      </c>
      <c r="Y9073" s="4">
        <v>0.25595869999999998</v>
      </c>
      <c r="Z9073" s="1">
        <v>7848559</v>
      </c>
      <c r="AA9073" s="1">
        <v>-88.67653</v>
      </c>
      <c r="AB9073" s="1">
        <v>181317.1</v>
      </c>
      <c r="AC9073" s="1">
        <v>2.0283669999999999E-11</v>
      </c>
      <c r="AD9073" s="4">
        <f t="shared" si="378"/>
        <v>0.25372681365004612</v>
      </c>
      <c r="AE9073">
        <f t="shared" si="379"/>
        <v>0.99128028721057793</v>
      </c>
    </row>
    <row r="9074" spans="17:31" x14ac:dyDescent="0.2">
      <c r="Q9074" s="1"/>
      <c r="U9074" s="1">
        <v>90.7</v>
      </c>
      <c r="V9074" s="1">
        <v>-14.751010000000001</v>
      </c>
      <c r="W9074" s="1">
        <v>4.0314389999999998</v>
      </c>
      <c r="X9074" s="1">
        <v>-14.75102</v>
      </c>
      <c r="Y9074" s="4">
        <v>0.25622479999999997</v>
      </c>
      <c r="Z9074" s="1">
        <v>7846653</v>
      </c>
      <c r="AA9074" s="1">
        <v>-88.681960000000004</v>
      </c>
      <c r="AB9074" s="1">
        <v>180518.3</v>
      </c>
      <c r="AC9074" s="1">
        <v>2.028857E-11</v>
      </c>
      <c r="AD9074" s="4">
        <f t="shared" si="378"/>
        <v>0.25402968100032775</v>
      </c>
      <c r="AE9074">
        <f t="shared" si="379"/>
        <v>0.9914328394453924</v>
      </c>
    </row>
    <row r="9075" spans="17:31" x14ac:dyDescent="0.2">
      <c r="Q9075" s="1"/>
      <c r="U9075" s="1">
        <v>90.71</v>
      </c>
      <c r="V9075" s="1">
        <v>-14.741540000000001</v>
      </c>
      <c r="W9075" s="1">
        <v>4.0745779999999998</v>
      </c>
      <c r="X9075" s="1">
        <v>-14.741540000000001</v>
      </c>
      <c r="Y9075" s="4">
        <v>0.25646170000000001</v>
      </c>
      <c r="Z9075" s="1">
        <v>7843545</v>
      </c>
      <c r="AA9075" s="1">
        <v>-88.673320000000004</v>
      </c>
      <c r="AB9075" s="1">
        <v>181603.6</v>
      </c>
      <c r="AC9075" s="1">
        <v>2.0296649999999999E-11</v>
      </c>
      <c r="AD9075" s="4">
        <f t="shared" si="378"/>
        <v>0.25452910307997556</v>
      </c>
      <c r="AE9075">
        <f t="shared" si="379"/>
        <v>0.9924643838825663</v>
      </c>
    </row>
    <row r="9076" spans="17:31" x14ac:dyDescent="0.2">
      <c r="Q9076" s="1"/>
      <c r="U9076" s="1">
        <v>90.72</v>
      </c>
      <c r="V9076" s="1">
        <v>-14.73324</v>
      </c>
      <c r="W9076" s="1">
        <v>4.120679</v>
      </c>
      <c r="X9076" s="1">
        <v>-14.73325</v>
      </c>
      <c r="Y9076" s="4">
        <v>0.25666909999999998</v>
      </c>
      <c r="Z9076" s="1">
        <v>7840430</v>
      </c>
      <c r="AA9076" s="1">
        <v>-88.664569999999998</v>
      </c>
      <c r="AB9076" s="1">
        <v>182701.4</v>
      </c>
      <c r="AC9076" s="1">
        <v>2.0304759999999998E-11</v>
      </c>
      <c r="AD9076" s="4">
        <f t="shared" si="378"/>
        <v>0.25503037944952317</v>
      </c>
      <c r="AE9076">
        <f t="shared" si="379"/>
        <v>0.99361543500765459</v>
      </c>
    </row>
    <row r="9077" spans="17:31" x14ac:dyDescent="0.2">
      <c r="Q9077" s="1"/>
      <c r="U9077" s="1">
        <v>90.73</v>
      </c>
      <c r="V9077" s="1">
        <v>-14.72423</v>
      </c>
      <c r="W9077" s="1">
        <v>4.096031</v>
      </c>
      <c r="X9077" s="1">
        <v>-14.72424</v>
      </c>
      <c r="Y9077" s="4">
        <v>0.25689440000000002</v>
      </c>
      <c r="Z9077" s="1">
        <v>7838109</v>
      </c>
      <c r="AA9077" s="1">
        <v>-88.662970000000001</v>
      </c>
      <c r="AB9077" s="1">
        <v>182871.7</v>
      </c>
      <c r="AC9077" s="1">
        <v>2.031078E-11</v>
      </c>
      <c r="AD9077" s="4">
        <f t="shared" si="378"/>
        <v>0.25540247362272628</v>
      </c>
      <c r="AE9077">
        <f t="shared" si="379"/>
        <v>0.99419245270712886</v>
      </c>
    </row>
    <row r="9078" spans="17:31" x14ac:dyDescent="0.2">
      <c r="Q9078" s="1"/>
      <c r="U9078" s="1">
        <v>90.74</v>
      </c>
      <c r="V9078" s="1">
        <v>-14.712910000000001</v>
      </c>
      <c r="W9078" s="1">
        <v>3.9896090000000002</v>
      </c>
      <c r="X9078" s="1">
        <v>-14.71292</v>
      </c>
      <c r="Y9078" s="4">
        <v>0.2571774</v>
      </c>
      <c r="Z9078" s="1">
        <v>7836658</v>
      </c>
      <c r="AA9078" s="1">
        <v>-88.66919</v>
      </c>
      <c r="AB9078" s="1">
        <v>182023.5</v>
      </c>
      <c r="AC9078" s="1">
        <v>2.0314510000000001E-11</v>
      </c>
      <c r="AD9078" s="4">
        <f t="shared" si="378"/>
        <v>0.25563302366692026</v>
      </c>
      <c r="AE9078">
        <f t="shared" si="379"/>
        <v>0.99399489872329472</v>
      </c>
    </row>
    <row r="9079" spans="17:31" x14ac:dyDescent="0.2">
      <c r="Q9079" s="1"/>
      <c r="U9079" s="1">
        <v>90.75</v>
      </c>
      <c r="V9079" s="1">
        <v>-14.70246</v>
      </c>
      <c r="W9079" s="1">
        <v>4.1533910000000001</v>
      </c>
      <c r="X9079" s="1">
        <v>-14.70247</v>
      </c>
      <c r="Y9079" s="4">
        <v>0.25743850000000001</v>
      </c>
      <c r="Z9079" s="1">
        <v>7835207</v>
      </c>
      <c r="AA9079" s="1">
        <v>-88.675409999999999</v>
      </c>
      <c r="AB9079" s="1">
        <v>181175.3</v>
      </c>
      <c r="AC9079" s="1">
        <v>2.0318249999999999E-11</v>
      </c>
      <c r="AD9079" s="4">
        <f t="shared" si="378"/>
        <v>0.25586419180774728</v>
      </c>
      <c r="AE9079">
        <f t="shared" si="379"/>
        <v>0.99388472123535232</v>
      </c>
    </row>
    <row r="9080" spans="17:31" x14ac:dyDescent="0.2">
      <c r="Q9080" s="1"/>
      <c r="U9080" s="1">
        <v>90.76</v>
      </c>
      <c r="V9080" s="1">
        <v>-14.69126</v>
      </c>
      <c r="W9080" s="1">
        <v>3.9491429999999998</v>
      </c>
      <c r="X9080" s="1">
        <v>-14.691269999999999</v>
      </c>
      <c r="Y9080" s="4">
        <v>0.25771860000000002</v>
      </c>
      <c r="Z9080" s="1">
        <v>7831996</v>
      </c>
      <c r="AA9080" s="1">
        <v>-88.668139999999994</v>
      </c>
      <c r="AB9080" s="1">
        <v>182085.8</v>
      </c>
      <c r="AC9080" s="1">
        <v>2.0326640000000002E-11</v>
      </c>
      <c r="AD9080" s="4">
        <f t="shared" si="378"/>
        <v>0.25638277488302541</v>
      </c>
      <c r="AE9080">
        <f t="shared" si="379"/>
        <v>0.99481672988688197</v>
      </c>
    </row>
    <row r="9081" spans="17:31" x14ac:dyDescent="0.2">
      <c r="Q9081" s="1"/>
      <c r="U9081" s="1">
        <v>90.77</v>
      </c>
      <c r="V9081" s="1">
        <v>-14.68178</v>
      </c>
      <c r="W9081" s="1">
        <v>3.9749590000000001</v>
      </c>
      <c r="X9081" s="1">
        <v>-14.681789999999999</v>
      </c>
      <c r="Y9081" s="4">
        <v>0.25795560000000001</v>
      </c>
      <c r="Z9081" s="1">
        <v>7828601</v>
      </c>
      <c r="AA9081" s="1">
        <v>-88.659450000000007</v>
      </c>
      <c r="AB9081" s="1">
        <v>183180.1</v>
      </c>
      <c r="AC9081" s="1">
        <v>2.033552E-11</v>
      </c>
      <c r="AD9081" s="4">
        <f t="shared" si="378"/>
        <v>0.25693164469333146</v>
      </c>
      <c r="AE9081">
        <f t="shared" si="379"/>
        <v>0.99603049785828046</v>
      </c>
    </row>
    <row r="9082" spans="17:31" x14ac:dyDescent="0.2">
      <c r="Q9082" s="1"/>
      <c r="U9082" s="1">
        <v>90.78</v>
      </c>
      <c r="V9082" s="1">
        <v>-14.6724</v>
      </c>
      <c r="W9082" s="1">
        <v>4.1006460000000002</v>
      </c>
      <c r="X9082" s="1">
        <v>-14.672409999999999</v>
      </c>
      <c r="Y9082" s="4">
        <v>0.25819009999999998</v>
      </c>
      <c r="Z9082" s="1">
        <v>7825284</v>
      </c>
      <c r="AA9082" s="1">
        <v>-88.656980000000004</v>
      </c>
      <c r="AB9082" s="1">
        <v>183426.8</v>
      </c>
      <c r="AC9082" s="1">
        <v>2.0344159999999998E-11</v>
      </c>
      <c r="AD9082" s="4">
        <f t="shared" si="378"/>
        <v>0.25746568018444005</v>
      </c>
      <c r="AE9082">
        <f t="shared" si="379"/>
        <v>0.99719423860341694</v>
      </c>
    </row>
    <row r="9083" spans="17:31" x14ac:dyDescent="0.2">
      <c r="Q9083" s="1"/>
      <c r="U9083" s="1">
        <v>90.79</v>
      </c>
      <c r="V9083" s="1">
        <v>-14.663919999999999</v>
      </c>
      <c r="W9083" s="1">
        <v>4.1032070000000003</v>
      </c>
      <c r="X9083" s="1">
        <v>-14.663930000000001</v>
      </c>
      <c r="Y9083" s="4">
        <v>0.25840200000000002</v>
      </c>
      <c r="Z9083" s="1">
        <v>7822099</v>
      </c>
      <c r="AA9083" s="1">
        <v>-88.665000000000006</v>
      </c>
      <c r="AB9083" s="1">
        <v>182244.6</v>
      </c>
      <c r="AC9083" s="1">
        <v>2.0352370000000001E-11</v>
      </c>
      <c r="AD9083" s="4">
        <f t="shared" si="378"/>
        <v>0.25797313752032008</v>
      </c>
      <c r="AE9083">
        <f t="shared" si="379"/>
        <v>0.99834032832687081</v>
      </c>
    </row>
    <row r="9084" spans="17:31" x14ac:dyDescent="0.2">
      <c r="Q9084" s="1"/>
      <c r="U9084" s="1">
        <v>90.8</v>
      </c>
      <c r="V9084" s="1">
        <v>-14.653409999999999</v>
      </c>
      <c r="W9084" s="1">
        <v>4.050694</v>
      </c>
      <c r="X9084" s="1">
        <v>-14.653420000000001</v>
      </c>
      <c r="Y9084" s="4">
        <v>0.25866470000000003</v>
      </c>
      <c r="Z9084" s="1">
        <v>7818914</v>
      </c>
      <c r="AA9084" s="1">
        <v>-88.673010000000005</v>
      </c>
      <c r="AB9084" s="1">
        <v>181062.39999999999</v>
      </c>
      <c r="AC9084" s="1">
        <v>2.036058E-11</v>
      </c>
      <c r="AD9084" s="4">
        <f t="shared" si="378"/>
        <v>0.25848059485619995</v>
      </c>
      <c r="AE9084">
        <f t="shared" si="379"/>
        <v>0.99928824789853399</v>
      </c>
    </row>
    <row r="9085" spans="17:31" x14ac:dyDescent="0.2">
      <c r="Q9085" s="1"/>
      <c r="U9085" s="1">
        <v>90.81</v>
      </c>
      <c r="V9085" s="1">
        <v>-14.642569999999999</v>
      </c>
      <c r="W9085" s="1">
        <v>3.925529</v>
      </c>
      <c r="X9085" s="1">
        <v>-14.642569999999999</v>
      </c>
      <c r="Y9085" s="4">
        <v>0.2589359</v>
      </c>
      <c r="Z9085" s="1">
        <v>7817142</v>
      </c>
      <c r="AA9085" s="1">
        <v>-88.667640000000006</v>
      </c>
      <c r="AB9085" s="1">
        <v>181749.9</v>
      </c>
      <c r="AC9085" s="1">
        <v>2.0365250000000001E-11</v>
      </c>
      <c r="AD9085" s="4">
        <f t="shared" si="378"/>
        <v>0.25876924598391732</v>
      </c>
      <c r="AE9085">
        <f t="shared" si="379"/>
        <v>0.99935638891292133</v>
      </c>
    </row>
    <row r="9086" spans="17:31" x14ac:dyDescent="0.2">
      <c r="Q9086" s="1"/>
      <c r="U9086" s="1">
        <v>90.82</v>
      </c>
      <c r="V9086" s="1">
        <v>-14.63209</v>
      </c>
      <c r="W9086" s="1">
        <v>4.1733909999999996</v>
      </c>
      <c r="X9086" s="1">
        <v>-14.632099999999999</v>
      </c>
      <c r="Y9086" s="4">
        <v>0.25919789999999998</v>
      </c>
      <c r="Z9086" s="1">
        <v>7815569</v>
      </c>
      <c r="AA9086" s="1">
        <v>-88.660390000000007</v>
      </c>
      <c r="AB9086" s="1">
        <v>182701.6</v>
      </c>
      <c r="AC9086" s="1">
        <v>2.0369409999999999E-11</v>
      </c>
      <c r="AD9086" s="4">
        <f t="shared" si="378"/>
        <v>0.25902637418333985</v>
      </c>
      <c r="AE9086">
        <f t="shared" si="379"/>
        <v>0.99933824380266922</v>
      </c>
    </row>
    <row r="9087" spans="17:31" x14ac:dyDescent="0.2">
      <c r="Q9087" s="1"/>
      <c r="U9087" s="1">
        <v>90.83</v>
      </c>
      <c r="V9087" s="1">
        <v>-14.62297</v>
      </c>
      <c r="W9087" s="1">
        <v>3.9893390000000002</v>
      </c>
      <c r="X9087" s="1">
        <v>-14.62298</v>
      </c>
      <c r="Y9087" s="4">
        <v>0.25942589999999999</v>
      </c>
      <c r="Z9087" s="1">
        <v>7813891</v>
      </c>
      <c r="AA9087" s="1">
        <v>-88.656790000000001</v>
      </c>
      <c r="AB9087" s="1">
        <v>183159.1</v>
      </c>
      <c r="AC9087" s="1">
        <v>2.0373809999999999E-11</v>
      </c>
      <c r="AD9087" s="4">
        <f t="shared" si="378"/>
        <v>0.25929833670196001</v>
      </c>
      <c r="AE9087">
        <f t="shared" si="379"/>
        <v>0.99950828618869592</v>
      </c>
    </row>
    <row r="9088" spans="17:31" x14ac:dyDescent="0.2">
      <c r="Q9088" s="1"/>
      <c r="U9088" s="1">
        <v>90.84</v>
      </c>
      <c r="V9088" s="1">
        <v>-14.61253</v>
      </c>
      <c r="W9088" s="1">
        <v>3.8703479999999999</v>
      </c>
      <c r="X9088" s="1">
        <v>-14.612539999999999</v>
      </c>
      <c r="Y9088" s="4">
        <v>0.2596868</v>
      </c>
      <c r="Z9088" s="1">
        <v>7811911</v>
      </c>
      <c r="AA9088" s="1">
        <v>-88.663780000000003</v>
      </c>
      <c r="AB9088" s="1">
        <v>182185.5</v>
      </c>
      <c r="AC9088" s="1">
        <v>2.03789E-11</v>
      </c>
      <c r="AD9088" s="4">
        <f t="shared" si="378"/>
        <v>0.25961294788827294</v>
      </c>
      <c r="AE9088">
        <f t="shared" si="379"/>
        <v>0.99971561083687333</v>
      </c>
    </row>
    <row r="9089" spans="17:31" x14ac:dyDescent="0.2">
      <c r="Q9089" s="1"/>
      <c r="U9089" s="1">
        <v>90.85</v>
      </c>
      <c r="V9089" s="1">
        <v>-14.603160000000001</v>
      </c>
      <c r="W9089" s="1">
        <v>4.3268779999999998</v>
      </c>
      <c r="X9089" s="1">
        <v>-14.603160000000001</v>
      </c>
      <c r="Y9089" s="4">
        <v>0.25992120000000002</v>
      </c>
      <c r="Z9089" s="1">
        <v>7809930</v>
      </c>
      <c r="AA9089" s="1">
        <v>-88.670770000000005</v>
      </c>
      <c r="AB9089" s="1">
        <v>181211.9</v>
      </c>
      <c r="AC9089" s="1">
        <v>2.0384E-11</v>
      </c>
      <c r="AD9089" s="4">
        <f t="shared" si="378"/>
        <v>0.25992817717121908</v>
      </c>
      <c r="AE9089">
        <f t="shared" si="379"/>
        <v>1.0000268434095374</v>
      </c>
    </row>
    <row r="9090" spans="17:31" x14ac:dyDescent="0.2">
      <c r="Q9090" s="1"/>
      <c r="U9090" s="1">
        <v>90.86</v>
      </c>
      <c r="V9090" s="1">
        <v>-14.59183</v>
      </c>
      <c r="W9090" s="1">
        <v>3.9986199999999998</v>
      </c>
      <c r="X9090" s="1">
        <v>-14.59183</v>
      </c>
      <c r="Y9090" s="4">
        <v>0.2602044</v>
      </c>
      <c r="Z9090" s="1">
        <v>7805410</v>
      </c>
      <c r="AA9090" s="1">
        <v>-88.669700000000006</v>
      </c>
      <c r="AB9090" s="1">
        <v>181237.8</v>
      </c>
      <c r="AC9090" s="1">
        <v>2.0395819999999999E-11</v>
      </c>
      <c r="AD9090" s="4">
        <f t="shared" si="378"/>
        <v>0.26065876739169408</v>
      </c>
      <c r="AE9090">
        <f t="shared" si="379"/>
        <v>1.0017461941139123</v>
      </c>
    </row>
    <row r="9091" spans="17:31" x14ac:dyDescent="0.2">
      <c r="Q9091" s="1"/>
      <c r="U9091" s="1">
        <v>90.87</v>
      </c>
      <c r="V9091" s="1">
        <v>-14.580550000000001</v>
      </c>
      <c r="W9091" s="1">
        <v>3.8953540000000002</v>
      </c>
      <c r="X9091" s="1">
        <v>-14.58056</v>
      </c>
      <c r="Y9091" s="4">
        <v>0.2604863</v>
      </c>
      <c r="Z9091" s="1">
        <v>7800347</v>
      </c>
      <c r="AA9091" s="1">
        <v>-88.666910000000001</v>
      </c>
      <c r="AB9091" s="1">
        <v>181478.1</v>
      </c>
      <c r="AC9091" s="1">
        <v>2.0409089999999999E-11</v>
      </c>
      <c r="AD9091" s="4">
        <f t="shared" si="378"/>
        <v>0.26147898162398714</v>
      </c>
      <c r="AE9091">
        <f t="shared" si="379"/>
        <v>1.0038108784377033</v>
      </c>
    </row>
    <row r="9092" spans="17:31" x14ac:dyDescent="0.2">
      <c r="Q9092" s="1"/>
      <c r="U9092" s="1">
        <v>90.88</v>
      </c>
      <c r="V9092" s="1">
        <v>-14.57138</v>
      </c>
      <c r="W9092" s="1">
        <v>4.1316870000000003</v>
      </c>
      <c r="X9092" s="1">
        <v>-14.571389999999999</v>
      </c>
      <c r="Y9092" s="4">
        <v>0.26071559999999999</v>
      </c>
      <c r="Z9092" s="1">
        <v>7796340</v>
      </c>
      <c r="AA9092" s="1">
        <v>-88.664640000000006</v>
      </c>
      <c r="AB9092" s="1">
        <v>181677.9</v>
      </c>
      <c r="AC9092" s="1">
        <v>2.0419600000000001E-11</v>
      </c>
      <c r="AD9092" s="4">
        <f t="shared" si="378"/>
        <v>0.26212860118550951</v>
      </c>
      <c r="AE9092">
        <f t="shared" si="379"/>
        <v>1.0054197032533132</v>
      </c>
    </row>
    <row r="9093" spans="17:31" x14ac:dyDescent="0.2">
      <c r="Q9093" s="1"/>
      <c r="U9093" s="1">
        <v>90.89</v>
      </c>
      <c r="V9093" s="1">
        <v>-14.561120000000001</v>
      </c>
      <c r="W9093" s="1">
        <v>3.9773710000000002</v>
      </c>
      <c r="X9093" s="1">
        <v>-14.56113</v>
      </c>
      <c r="Y9093" s="4">
        <v>0.26097209999999998</v>
      </c>
      <c r="Z9093" s="1">
        <v>7794650</v>
      </c>
      <c r="AA9093" s="1">
        <v>-88.663499999999999</v>
      </c>
      <c r="AB9093" s="1">
        <v>181789.5</v>
      </c>
      <c r="AC9093" s="1">
        <v>2.0424050000000001E-11</v>
      </c>
      <c r="AD9093" s="4">
        <f t="shared" ref="AD9093:AD9156" si="380">(AC9093-$AC$4)/$AC$4</f>
        <v>0.26240365418729583</v>
      </c>
      <c r="AE9093">
        <f t="shared" ref="AE9093:AE9156" si="381">AD9093/Y9093</f>
        <v>1.0054854683213104</v>
      </c>
    </row>
    <row r="9094" spans="17:31" x14ac:dyDescent="0.2">
      <c r="Q9094" s="1"/>
      <c r="U9094" s="1">
        <v>90.9</v>
      </c>
      <c r="V9094" s="1">
        <v>-14.550039999999999</v>
      </c>
      <c r="W9094" s="1">
        <v>4.1641339999999998</v>
      </c>
      <c r="X9094" s="1">
        <v>-14.550039999999999</v>
      </c>
      <c r="Y9094" s="4">
        <v>0.26124920000000001</v>
      </c>
      <c r="Z9094" s="1">
        <v>7792960</v>
      </c>
      <c r="AA9094" s="1">
        <v>-88.662360000000007</v>
      </c>
      <c r="AB9094" s="1">
        <v>181901</v>
      </c>
      <c r="AC9094" s="1">
        <v>2.0428500000000001E-11</v>
      </c>
      <c r="AD9094" s="4">
        <f t="shared" si="380"/>
        <v>0.26267870718908209</v>
      </c>
      <c r="AE9094">
        <f t="shared" si="381"/>
        <v>1.0054718146087418</v>
      </c>
    </row>
    <row r="9095" spans="17:31" x14ac:dyDescent="0.2">
      <c r="Q9095" s="1"/>
      <c r="U9095" s="1">
        <v>90.91</v>
      </c>
      <c r="V9095" s="1">
        <v>-14.539199999999999</v>
      </c>
      <c r="W9095" s="1">
        <v>3.7931140000000001</v>
      </c>
      <c r="X9095" s="1">
        <v>-14.539199999999999</v>
      </c>
      <c r="Y9095" s="4">
        <v>0.26152019999999998</v>
      </c>
      <c r="Z9095" s="1">
        <v>7790251</v>
      </c>
      <c r="AA9095" s="1">
        <v>-88.662000000000006</v>
      </c>
      <c r="AB9095" s="1">
        <v>181898.9</v>
      </c>
      <c r="AC9095" s="1">
        <v>2.0435599999999999E-11</v>
      </c>
      <c r="AD9095" s="4">
        <f t="shared" si="380"/>
        <v>0.26311755579867363</v>
      </c>
      <c r="AE9095">
        <f t="shared" si="381"/>
        <v>1.0061079633568406</v>
      </c>
    </row>
    <row r="9096" spans="17:31" x14ac:dyDescent="0.2">
      <c r="Q9096" s="1"/>
      <c r="U9096" s="1">
        <v>90.92</v>
      </c>
      <c r="V9096" s="1">
        <v>-14.52797</v>
      </c>
      <c r="W9096" s="1">
        <v>4.2516410000000002</v>
      </c>
      <c r="X9096" s="1">
        <v>-14.52797</v>
      </c>
      <c r="Y9096" s="4">
        <v>0.2618009</v>
      </c>
      <c r="Z9096" s="1">
        <v>7787077</v>
      </c>
      <c r="AA9096" s="1">
        <v>-88.662000000000006</v>
      </c>
      <c r="AB9096" s="1">
        <v>181844.7</v>
      </c>
      <c r="AC9096" s="1">
        <v>2.0443899999999999E-11</v>
      </c>
      <c r="AD9096" s="4">
        <f t="shared" si="380"/>
        <v>0.26363057600425255</v>
      </c>
      <c r="AE9096">
        <f t="shared" si="381"/>
        <v>1.0069888071593815</v>
      </c>
    </row>
    <row r="9097" spans="17:31" x14ac:dyDescent="0.2">
      <c r="Q9097" s="1"/>
      <c r="U9097" s="1">
        <v>90.93</v>
      </c>
      <c r="V9097" s="1">
        <v>-14.51904</v>
      </c>
      <c r="W9097" s="1">
        <v>4.1708959999999999</v>
      </c>
      <c r="X9097" s="1">
        <v>-14.51905</v>
      </c>
      <c r="Y9097" s="4">
        <v>0.26202409999999998</v>
      </c>
      <c r="Z9097" s="1">
        <v>7783859</v>
      </c>
      <c r="AA9097" s="1">
        <v>-88.659769999999995</v>
      </c>
      <c r="AB9097" s="1">
        <v>182089.5</v>
      </c>
      <c r="AC9097" s="1">
        <v>2.0452350000000001E-11</v>
      </c>
      <c r="AD9097" s="4">
        <f t="shared" si="380"/>
        <v>0.26415286765932999</v>
      </c>
      <c r="AE9097">
        <f t="shared" si="381"/>
        <v>1.0081243200886103</v>
      </c>
    </row>
    <row r="9098" spans="17:31" x14ac:dyDescent="0.2">
      <c r="Q9098" s="1"/>
      <c r="U9098" s="1">
        <v>90.94</v>
      </c>
      <c r="V9098" s="1">
        <v>-14.508419999999999</v>
      </c>
      <c r="W9098" s="1">
        <v>3.8056730000000001</v>
      </c>
      <c r="X9098" s="1">
        <v>-14.508430000000001</v>
      </c>
      <c r="Y9098" s="4">
        <v>0.26228960000000001</v>
      </c>
      <c r="Z9098" s="1">
        <v>7780498</v>
      </c>
      <c r="AA9098" s="1">
        <v>-88.650040000000004</v>
      </c>
      <c r="AB9098" s="1">
        <v>183339</v>
      </c>
      <c r="AC9098" s="1">
        <v>2.046126E-11</v>
      </c>
      <c r="AD9098" s="4">
        <f t="shared" si="380"/>
        <v>0.26470359175953578</v>
      </c>
      <c r="AE9098">
        <f t="shared" si="381"/>
        <v>1.0092035359371312</v>
      </c>
    </row>
    <row r="9099" spans="17:31" x14ac:dyDescent="0.2">
      <c r="Q9099" s="1"/>
      <c r="U9099" s="1">
        <v>90.95</v>
      </c>
      <c r="V9099" s="1">
        <v>-14.498089999999999</v>
      </c>
      <c r="W9099" s="1">
        <v>4.0862569999999998</v>
      </c>
      <c r="X9099" s="1">
        <v>-14.498100000000001</v>
      </c>
      <c r="Y9099" s="4">
        <v>0.2625478</v>
      </c>
      <c r="Z9099" s="1">
        <v>7777138</v>
      </c>
      <c r="AA9099" s="1">
        <v>-88.640309999999999</v>
      </c>
      <c r="AB9099" s="1">
        <v>184588.4</v>
      </c>
      <c r="AC9099" s="1">
        <v>2.0470179999999999E-11</v>
      </c>
      <c r="AD9099" s="4">
        <f t="shared" si="380"/>
        <v>0.26525493395637478</v>
      </c>
      <c r="AE9099">
        <f t="shared" si="381"/>
        <v>1.0103110136758897</v>
      </c>
    </row>
    <row r="9100" spans="17:31" x14ac:dyDescent="0.2">
      <c r="Q9100" s="1"/>
      <c r="U9100" s="1">
        <v>90.96</v>
      </c>
      <c r="V9100" s="1">
        <v>-14.489269999999999</v>
      </c>
      <c r="W9100" s="1">
        <v>4.3134439999999996</v>
      </c>
      <c r="X9100" s="1">
        <v>-14.489269999999999</v>
      </c>
      <c r="Y9100" s="4">
        <v>0.26276840000000001</v>
      </c>
      <c r="Z9100" s="1">
        <v>7774648</v>
      </c>
      <c r="AA9100" s="1">
        <v>-88.637699999999995</v>
      </c>
      <c r="AB9100" s="1">
        <v>184888.6</v>
      </c>
      <c r="AC9100" s="1">
        <v>2.0476779999999999E-11</v>
      </c>
      <c r="AD9100" s="4">
        <f t="shared" si="380"/>
        <v>0.26566287773430503</v>
      </c>
      <c r="AE9100">
        <f t="shared" si="381"/>
        <v>1.0110153189436211</v>
      </c>
    </row>
    <row r="9101" spans="17:31" x14ac:dyDescent="0.2">
      <c r="Q9101" s="1"/>
      <c r="U9101" s="1">
        <v>90.97</v>
      </c>
      <c r="V9101" s="1">
        <v>-14.479760000000001</v>
      </c>
      <c r="W9101" s="1">
        <v>4.2135590000000001</v>
      </c>
      <c r="X9101" s="1">
        <v>-14.47977</v>
      </c>
      <c r="Y9101" s="4">
        <v>0.26300600000000002</v>
      </c>
      <c r="Z9101" s="1">
        <v>7772429</v>
      </c>
      <c r="AA9101" s="1">
        <v>-88.637309999999999</v>
      </c>
      <c r="AB9101" s="1">
        <v>184893.3</v>
      </c>
      <c r="AC9101" s="1">
        <v>2.0482650000000001E-11</v>
      </c>
      <c r="AD9101" s="4">
        <f t="shared" si="380"/>
        <v>0.26602570045800983</v>
      </c>
      <c r="AE9101">
        <f t="shared" si="381"/>
        <v>1.0114814888558048</v>
      </c>
    </row>
    <row r="9102" spans="17:31" x14ac:dyDescent="0.2">
      <c r="Q9102" s="1"/>
      <c r="U9102" s="1">
        <v>90.98</v>
      </c>
      <c r="V9102" s="1">
        <v>-14.46942</v>
      </c>
      <c r="W9102" s="1">
        <v>3.9326029999999998</v>
      </c>
      <c r="X9102" s="1">
        <v>-14.469429999999999</v>
      </c>
      <c r="Y9102" s="4">
        <v>0.26326460000000002</v>
      </c>
      <c r="Z9102" s="1">
        <v>7770262</v>
      </c>
      <c r="AA9102" s="1">
        <v>-88.63964</v>
      </c>
      <c r="AB9102" s="1">
        <v>184526.9</v>
      </c>
      <c r="AC9102" s="1">
        <v>2.0488359999999999E-11</v>
      </c>
      <c r="AD9102" s="4">
        <f t="shared" si="380"/>
        <v>0.26637863363558262</v>
      </c>
      <c r="AE9102">
        <f t="shared" si="381"/>
        <v>1.011828531582228</v>
      </c>
    </row>
    <row r="9103" spans="17:31" x14ac:dyDescent="0.2">
      <c r="Q9103" s="1"/>
      <c r="U9103" s="1">
        <v>90.99</v>
      </c>
      <c r="V9103" s="1">
        <v>-14.458930000000001</v>
      </c>
      <c r="W9103" s="1">
        <v>4.0104660000000001</v>
      </c>
      <c r="X9103" s="1">
        <v>-14.45894</v>
      </c>
      <c r="Y9103" s="4">
        <v>0.26352680000000001</v>
      </c>
      <c r="Z9103" s="1">
        <v>7768291</v>
      </c>
      <c r="AA9103" s="1">
        <v>-88.652360000000002</v>
      </c>
      <c r="AB9103" s="1">
        <v>182741.4</v>
      </c>
      <c r="AC9103" s="1">
        <v>2.049345E-11</v>
      </c>
      <c r="AD9103" s="4">
        <f t="shared" si="380"/>
        <v>0.26669324482189555</v>
      </c>
      <c r="AE9103">
        <f t="shared" si="381"/>
        <v>1.0120156463095804</v>
      </c>
    </row>
    <row r="9104" spans="17:31" x14ac:dyDescent="0.2">
      <c r="Q9104" s="1"/>
      <c r="U9104" s="1">
        <v>91</v>
      </c>
      <c r="V9104" s="1">
        <v>-14.44965</v>
      </c>
      <c r="W9104" s="1">
        <v>4.2041899999999996</v>
      </c>
      <c r="X9104" s="1">
        <v>-14.44966</v>
      </c>
      <c r="Y9104" s="4">
        <v>0.26375890000000002</v>
      </c>
      <c r="Z9104" s="1">
        <v>7766320</v>
      </c>
      <c r="AA9104" s="1">
        <v>-88.665090000000006</v>
      </c>
      <c r="AB9104" s="1">
        <v>180955.9</v>
      </c>
      <c r="AC9104" s="1">
        <v>2.0498540000000001E-11</v>
      </c>
      <c r="AD9104" s="4">
        <f t="shared" si="380"/>
        <v>0.26700785600820848</v>
      </c>
      <c r="AE9104">
        <f t="shared" si="381"/>
        <v>1.0123179009626158</v>
      </c>
    </row>
    <row r="9105" spans="17:31" x14ac:dyDescent="0.2">
      <c r="Q9105" s="1"/>
      <c r="U9105" s="1">
        <v>91.01</v>
      </c>
      <c r="V9105" s="1">
        <v>-14.44129</v>
      </c>
      <c r="W9105" s="1">
        <v>4.0642360000000002</v>
      </c>
      <c r="X9105" s="1">
        <v>-14.44129</v>
      </c>
      <c r="Y9105" s="4">
        <v>0.26396789999999998</v>
      </c>
      <c r="Z9105" s="1">
        <v>7763412</v>
      </c>
      <c r="AA9105" s="1">
        <v>-88.666579999999996</v>
      </c>
      <c r="AB9105" s="1">
        <v>180668.7</v>
      </c>
      <c r="AC9105" s="1">
        <v>2.0506209999999999E-11</v>
      </c>
      <c r="AD9105" s="4">
        <f t="shared" si="380"/>
        <v>0.26748193612589394</v>
      </c>
      <c r="AE9105">
        <f t="shared" si="381"/>
        <v>1.0133123615632582</v>
      </c>
    </row>
    <row r="9106" spans="17:31" x14ac:dyDescent="0.2">
      <c r="Q9106" s="1"/>
      <c r="U9106" s="1">
        <v>91.02</v>
      </c>
      <c r="V9106" s="1">
        <v>-14.43153</v>
      </c>
      <c r="W9106" s="1">
        <v>4.101521</v>
      </c>
      <c r="X9106" s="1">
        <v>-14.43154</v>
      </c>
      <c r="Y9106" s="4">
        <v>0.26421169999999999</v>
      </c>
      <c r="Z9106" s="1">
        <v>7759916</v>
      </c>
      <c r="AA9106" s="1">
        <v>-88.661000000000001</v>
      </c>
      <c r="AB9106" s="1">
        <v>181322.6</v>
      </c>
      <c r="AC9106" s="1">
        <v>2.0515490000000001E-11</v>
      </c>
      <c r="AD9106" s="4">
        <f t="shared" si="380"/>
        <v>0.26805552980152936</v>
      </c>
      <c r="AE9106">
        <f t="shared" si="381"/>
        <v>1.0145482951796962</v>
      </c>
    </row>
    <row r="9107" spans="17:31" x14ac:dyDescent="0.2">
      <c r="Q9107" s="1"/>
      <c r="U9107" s="1">
        <v>91.03</v>
      </c>
      <c r="V9107" s="1">
        <v>-14.421659999999999</v>
      </c>
      <c r="W9107" s="1">
        <v>4.1639670000000004</v>
      </c>
      <c r="X9107" s="1">
        <v>-14.421670000000001</v>
      </c>
      <c r="Y9107" s="4">
        <v>0.26445849999999999</v>
      </c>
      <c r="Z9107" s="1">
        <v>7756419</v>
      </c>
      <c r="AA9107" s="1">
        <v>-88.655429999999996</v>
      </c>
      <c r="AB9107" s="1">
        <v>181976.6</v>
      </c>
      <c r="AC9107" s="1">
        <v>2.0524780000000001E-11</v>
      </c>
      <c r="AD9107" s="4">
        <f t="shared" si="380"/>
        <v>0.26862974157379782</v>
      </c>
      <c r="AE9107">
        <f t="shared" si="381"/>
        <v>1.0157727642476904</v>
      </c>
    </row>
    <row r="9108" spans="17:31" x14ac:dyDescent="0.2">
      <c r="Q9108" s="1"/>
      <c r="U9108" s="1">
        <v>91.04</v>
      </c>
      <c r="V9108" s="1">
        <v>-14.412559999999999</v>
      </c>
      <c r="W9108" s="1">
        <v>4.0176600000000002</v>
      </c>
      <c r="X9108" s="1">
        <v>-14.412559999999999</v>
      </c>
      <c r="Y9108" s="4">
        <v>0.26468619999999998</v>
      </c>
      <c r="Z9108" s="1">
        <v>7752606</v>
      </c>
      <c r="AA9108" s="1">
        <v>-88.650909999999996</v>
      </c>
      <c r="AB9108" s="1">
        <v>182531</v>
      </c>
      <c r="AC9108" s="1">
        <v>2.053491E-11</v>
      </c>
      <c r="AD9108" s="4">
        <f t="shared" si="380"/>
        <v>0.26925587346325736</v>
      </c>
      <c r="AE9108">
        <f t="shared" si="381"/>
        <v>1.0172644945722797</v>
      </c>
    </row>
    <row r="9109" spans="17:31" x14ac:dyDescent="0.2">
      <c r="Q9109" s="1"/>
      <c r="U9109" s="1">
        <v>91.05</v>
      </c>
      <c r="V9109" s="1">
        <v>-14.40325</v>
      </c>
      <c r="W9109" s="1">
        <v>4.0559700000000003</v>
      </c>
      <c r="X9109" s="1">
        <v>-14.40326</v>
      </c>
      <c r="Y9109" s="4">
        <v>0.26491890000000001</v>
      </c>
      <c r="Z9109" s="1">
        <v>7748765</v>
      </c>
      <c r="AA9109" s="1">
        <v>-88.646479999999997</v>
      </c>
      <c r="AB9109" s="1">
        <v>183077</v>
      </c>
      <c r="AC9109" s="1">
        <v>2.0545100000000001E-11</v>
      </c>
      <c r="AD9109" s="4">
        <f t="shared" si="380"/>
        <v>0.26988571393251642</v>
      </c>
      <c r="AE9109">
        <f t="shared" si="381"/>
        <v>1.0187484318125903</v>
      </c>
    </row>
    <row r="9110" spans="17:31" x14ac:dyDescent="0.2">
      <c r="Q9110" s="1"/>
      <c r="U9110" s="1">
        <v>91.06</v>
      </c>
      <c r="V9110" s="1">
        <v>-14.391769999999999</v>
      </c>
      <c r="W9110" s="1">
        <v>4.352233</v>
      </c>
      <c r="X9110" s="1">
        <v>-14.391780000000001</v>
      </c>
      <c r="Y9110" s="4">
        <v>0.26520589999999999</v>
      </c>
      <c r="Z9110" s="1">
        <v>7745762</v>
      </c>
      <c r="AA9110" s="1">
        <v>-88.647760000000005</v>
      </c>
      <c r="AB9110" s="1">
        <v>182847.2</v>
      </c>
      <c r="AC9110" s="1">
        <v>2.0553049999999999E-11</v>
      </c>
      <c r="AD9110" s="4">
        <f t="shared" si="380"/>
        <v>0.27037710075593224</v>
      </c>
      <c r="AE9110">
        <f t="shared" si="381"/>
        <v>1.019498814905446</v>
      </c>
    </row>
    <row r="9111" spans="17:31" x14ac:dyDescent="0.2">
      <c r="Q9111" s="1"/>
      <c r="U9111" s="1">
        <v>91.07</v>
      </c>
      <c r="V9111" s="1">
        <v>-14.379960000000001</v>
      </c>
      <c r="W9111" s="1">
        <v>4.0106619999999999</v>
      </c>
      <c r="X9111" s="1">
        <v>-14.379960000000001</v>
      </c>
      <c r="Y9111" s="4">
        <v>0.26550109999999999</v>
      </c>
      <c r="Z9111" s="1">
        <v>7743817</v>
      </c>
      <c r="AA9111" s="1">
        <v>-88.656260000000003</v>
      </c>
      <c r="AB9111" s="1">
        <v>181635.4</v>
      </c>
      <c r="AC9111" s="1">
        <v>2.0558159999999999E-11</v>
      </c>
      <c r="AD9111" s="4">
        <f t="shared" si="380"/>
        <v>0.27069294813551154</v>
      </c>
      <c r="AE9111">
        <f t="shared" si="381"/>
        <v>1.0195549025428201</v>
      </c>
    </row>
    <row r="9112" spans="17:31" x14ac:dyDescent="0.2">
      <c r="Q9112" s="1"/>
      <c r="U9112" s="1">
        <v>91.08</v>
      </c>
      <c r="V9112" s="1">
        <v>-14.36909</v>
      </c>
      <c r="W9112" s="1">
        <v>3.9189820000000002</v>
      </c>
      <c r="X9112" s="1">
        <v>-14.36909</v>
      </c>
      <c r="Y9112" s="4">
        <v>0.26577289999999998</v>
      </c>
      <c r="Z9112" s="1">
        <v>7741872</v>
      </c>
      <c r="AA9112" s="1">
        <v>-88.664770000000004</v>
      </c>
      <c r="AB9112" s="1">
        <v>180423.5</v>
      </c>
      <c r="AC9112" s="1">
        <v>2.0563259999999999E-11</v>
      </c>
      <c r="AD9112" s="4">
        <f t="shared" si="380"/>
        <v>0.27100817741845767</v>
      </c>
      <c r="AE9112">
        <f t="shared" si="381"/>
        <v>1.0196983116730776</v>
      </c>
    </row>
    <row r="9113" spans="17:31" x14ac:dyDescent="0.2">
      <c r="Q9113" s="1"/>
      <c r="U9113" s="1">
        <v>91.09</v>
      </c>
      <c r="V9113" s="1">
        <v>-14.35806</v>
      </c>
      <c r="W9113" s="1">
        <v>4.2354779999999996</v>
      </c>
      <c r="X9113" s="1">
        <v>-14.35806</v>
      </c>
      <c r="Y9113" s="4">
        <v>0.26604870000000003</v>
      </c>
      <c r="Z9113" s="1">
        <v>7741483</v>
      </c>
      <c r="AA9113" s="1">
        <v>-88.660690000000002</v>
      </c>
      <c r="AB9113" s="1">
        <v>180950.2</v>
      </c>
      <c r="AC9113" s="1">
        <v>2.0564339999999999E-11</v>
      </c>
      <c r="AD9113" s="4">
        <f t="shared" si="380"/>
        <v>0.27107493185484627</v>
      </c>
      <c r="AE9113">
        <f t="shared" si="381"/>
        <v>1.0188921496509709</v>
      </c>
    </row>
    <row r="9114" spans="17:31" x14ac:dyDescent="0.2">
      <c r="Q9114" s="1"/>
      <c r="U9114" s="1">
        <v>91.1</v>
      </c>
      <c r="V9114" s="1">
        <v>-14.34829</v>
      </c>
      <c r="W9114" s="1">
        <v>4.0526689999999999</v>
      </c>
      <c r="X9114" s="1">
        <v>-14.3483</v>
      </c>
      <c r="Y9114" s="4">
        <v>0.26629269999999999</v>
      </c>
      <c r="Z9114" s="1">
        <v>7741136</v>
      </c>
      <c r="AA9114" s="1">
        <v>-88.65625</v>
      </c>
      <c r="AB9114" s="1">
        <v>181524.9</v>
      </c>
      <c r="AC9114" s="1">
        <v>2.056531E-11</v>
      </c>
      <c r="AD9114" s="4">
        <f t="shared" si="380"/>
        <v>0.27113488722826939</v>
      </c>
      <c r="AE9114">
        <f t="shared" si="381"/>
        <v>1.0181837024757696</v>
      </c>
    </row>
    <row r="9115" spans="17:31" x14ac:dyDescent="0.2">
      <c r="Q9115" s="1"/>
      <c r="U9115" s="1">
        <v>91.11</v>
      </c>
      <c r="V9115" s="1">
        <v>-14.339560000000001</v>
      </c>
      <c r="W9115" s="1">
        <v>4.0026520000000003</v>
      </c>
      <c r="X9115" s="1">
        <v>-14.33957</v>
      </c>
      <c r="Y9115" s="4">
        <v>0.2665111</v>
      </c>
      <c r="Z9115" s="1">
        <v>7738412</v>
      </c>
      <c r="AA9115" s="1">
        <v>-88.653999999999996</v>
      </c>
      <c r="AB9115" s="1">
        <v>181761.1</v>
      </c>
      <c r="AC9115" s="1">
        <v>2.057257E-11</v>
      </c>
      <c r="AD9115" s="4">
        <f t="shared" si="380"/>
        <v>0.27158362538399267</v>
      </c>
      <c r="AE9115">
        <f t="shared" si="381"/>
        <v>1.0190330736092894</v>
      </c>
    </row>
    <row r="9116" spans="17:31" x14ac:dyDescent="0.2">
      <c r="Q9116" s="1"/>
      <c r="U9116" s="1">
        <v>91.12</v>
      </c>
      <c r="V9116" s="1">
        <v>-14.33043</v>
      </c>
      <c r="W9116" s="1">
        <v>4.14358</v>
      </c>
      <c r="X9116" s="1">
        <v>-14.330439999999999</v>
      </c>
      <c r="Y9116" s="4">
        <v>0.26673940000000002</v>
      </c>
      <c r="Z9116" s="1">
        <v>7733230</v>
      </c>
      <c r="AA9116" s="1">
        <v>-88.653999999999996</v>
      </c>
      <c r="AB9116" s="1">
        <v>181647.4</v>
      </c>
      <c r="AC9116" s="1">
        <v>2.058635E-11</v>
      </c>
      <c r="AD9116" s="4">
        <f t="shared" si="380"/>
        <v>0.27243536254458034</v>
      </c>
      <c r="AE9116">
        <f t="shared" si="381"/>
        <v>1.0213540352290675</v>
      </c>
    </row>
    <row r="9117" spans="17:31" x14ac:dyDescent="0.2">
      <c r="Q9117" s="1"/>
      <c r="U9117" s="1">
        <v>91.13</v>
      </c>
      <c r="V9117" s="1">
        <v>-14.319940000000001</v>
      </c>
      <c r="W9117" s="1">
        <v>4.3712559999999998</v>
      </c>
      <c r="X9117" s="1">
        <v>-14.31995</v>
      </c>
      <c r="Y9117" s="4">
        <v>0.2670015</v>
      </c>
      <c r="Z9117" s="1">
        <v>7728048</v>
      </c>
      <c r="AA9117" s="1">
        <v>-88.653999999999996</v>
      </c>
      <c r="AB9117" s="1">
        <v>181533.7</v>
      </c>
      <c r="AC9117" s="1">
        <v>2.060012E-11</v>
      </c>
      <c r="AD9117" s="4">
        <f t="shared" si="380"/>
        <v>0.2732864816085348</v>
      </c>
      <c r="AE9117">
        <f t="shared" si="381"/>
        <v>1.0235391247185308</v>
      </c>
    </row>
    <row r="9118" spans="17:31" x14ac:dyDescent="0.2">
      <c r="Q9118" s="1"/>
      <c r="U9118" s="1">
        <v>91.14</v>
      </c>
      <c r="V9118" s="1">
        <v>-14.310879999999999</v>
      </c>
      <c r="W9118" s="1">
        <v>4.021674</v>
      </c>
      <c r="X9118" s="1">
        <v>-14.310890000000001</v>
      </c>
      <c r="Y9118" s="4">
        <v>0.26722800000000002</v>
      </c>
      <c r="Z9118" s="1">
        <v>7727223</v>
      </c>
      <c r="AA9118" s="1">
        <v>-88.651210000000006</v>
      </c>
      <c r="AB9118" s="1">
        <v>181903.7</v>
      </c>
      <c r="AC9118" s="1">
        <v>2.0602350000000001E-11</v>
      </c>
      <c r="AD9118" s="4">
        <f t="shared" si="380"/>
        <v>0.27342431715774462</v>
      </c>
      <c r="AE9118">
        <f t="shared" si="381"/>
        <v>1.0231873799068383</v>
      </c>
    </row>
    <row r="9119" spans="17:31" x14ac:dyDescent="0.2">
      <c r="Q9119" s="1"/>
      <c r="U9119" s="1">
        <v>91.15</v>
      </c>
      <c r="V9119" s="1">
        <v>-14.302060000000001</v>
      </c>
      <c r="W9119" s="1">
        <v>4.0499960000000002</v>
      </c>
      <c r="X9119" s="1">
        <v>-14.302070000000001</v>
      </c>
      <c r="Y9119" s="4">
        <v>0.26744849999999998</v>
      </c>
      <c r="Z9119" s="1">
        <v>7727043</v>
      </c>
      <c r="AA9119" s="1">
        <v>-88.648020000000002</v>
      </c>
      <c r="AB9119" s="1">
        <v>182345.4</v>
      </c>
      <c r="AC9119" s="1">
        <v>2.0602870000000001E-11</v>
      </c>
      <c r="AD9119" s="4">
        <f t="shared" si="380"/>
        <v>0.27345645818267245</v>
      </c>
      <c r="AE9119">
        <f t="shared" si="381"/>
        <v>1.0224639815989713</v>
      </c>
    </row>
    <row r="9120" spans="17:31" x14ac:dyDescent="0.2">
      <c r="Q9120" s="1"/>
      <c r="U9120" s="1">
        <v>91.16</v>
      </c>
      <c r="V9120" s="1">
        <v>-14.2934</v>
      </c>
      <c r="W9120" s="1">
        <v>4.2936069999999997</v>
      </c>
      <c r="X9120" s="1">
        <v>-14.2934</v>
      </c>
      <c r="Y9120" s="4">
        <v>0.26766519999999999</v>
      </c>
      <c r="Z9120" s="1">
        <v>7725394</v>
      </c>
      <c r="AA9120" s="1">
        <v>-88.648229999999998</v>
      </c>
      <c r="AB9120" s="1">
        <v>182288.4</v>
      </c>
      <c r="AC9120" s="1">
        <v>2.0607280000000001E-11</v>
      </c>
      <c r="AD9120" s="4">
        <f t="shared" si="380"/>
        <v>0.27372903879792582</v>
      </c>
      <c r="AE9120">
        <f t="shared" si="381"/>
        <v>1.0226545654718127</v>
      </c>
    </row>
    <row r="9121" spans="17:31" x14ac:dyDescent="0.2">
      <c r="Q9121" s="1"/>
      <c r="U9121" s="1">
        <v>91.17</v>
      </c>
      <c r="V9121" s="1">
        <v>-14.284549999999999</v>
      </c>
      <c r="W9121" s="1">
        <v>3.9974789999999998</v>
      </c>
      <c r="X9121" s="1">
        <v>-14.284560000000001</v>
      </c>
      <c r="Y9121" s="4">
        <v>0.26788630000000002</v>
      </c>
      <c r="Z9121" s="1">
        <v>7721235</v>
      </c>
      <c r="AA9121" s="1">
        <v>-88.654290000000003</v>
      </c>
      <c r="AB9121" s="1">
        <v>181379.6</v>
      </c>
      <c r="AC9121" s="1">
        <v>2.0618330000000001E-11</v>
      </c>
      <c r="AD9121" s="4">
        <f t="shared" si="380"/>
        <v>0.27441203557764238</v>
      </c>
      <c r="AE9121">
        <f t="shared" si="381"/>
        <v>1.0243600944790472</v>
      </c>
    </row>
    <row r="9122" spans="17:31" x14ac:dyDescent="0.2">
      <c r="Q9122" s="1"/>
      <c r="U9122" s="1">
        <v>91.18</v>
      </c>
      <c r="V9122" s="1">
        <v>-14.27505</v>
      </c>
      <c r="W9122" s="1">
        <v>4.2239110000000002</v>
      </c>
      <c r="X9122" s="1">
        <v>-14.27506</v>
      </c>
      <c r="Y9122" s="4">
        <v>0.26812380000000002</v>
      </c>
      <c r="Z9122" s="1">
        <v>7717076</v>
      </c>
      <c r="AA9122" s="1">
        <v>-88.660340000000005</v>
      </c>
      <c r="AB9122" s="1">
        <v>180470.7</v>
      </c>
      <c r="AC9122" s="1">
        <v>2.0629390000000001E-11</v>
      </c>
      <c r="AD9122" s="4">
        <f t="shared" si="380"/>
        <v>0.27509565045399215</v>
      </c>
      <c r="AE9122">
        <f t="shared" si="381"/>
        <v>1.0260023558296285</v>
      </c>
    </row>
    <row r="9123" spans="17:31" x14ac:dyDescent="0.2">
      <c r="Q9123" s="1"/>
      <c r="U9123" s="1">
        <v>91.19</v>
      </c>
      <c r="V9123" s="1">
        <v>-14.26539</v>
      </c>
      <c r="W9123" s="1">
        <v>4.143529</v>
      </c>
      <c r="X9123" s="1">
        <v>-14.2654</v>
      </c>
      <c r="Y9123" s="4">
        <v>0.26836529999999997</v>
      </c>
      <c r="Z9123" s="1">
        <v>7714985</v>
      </c>
      <c r="AA9123" s="1">
        <v>-88.657910000000001</v>
      </c>
      <c r="AB9123" s="1">
        <v>180712.8</v>
      </c>
      <c r="AC9123" s="1">
        <v>2.0634999999999998E-11</v>
      </c>
      <c r="AD9123" s="4">
        <f t="shared" si="380"/>
        <v>0.27544240266523268</v>
      </c>
      <c r="AE9123">
        <f t="shared" si="381"/>
        <v>1.0263711540397835</v>
      </c>
    </row>
    <row r="9124" spans="17:31" x14ac:dyDescent="0.2">
      <c r="Q9124" s="1"/>
      <c r="U9124" s="1">
        <v>91.2</v>
      </c>
      <c r="V9124" s="1">
        <v>-14.257389999999999</v>
      </c>
      <c r="W9124" s="1">
        <v>4.2872690000000002</v>
      </c>
      <c r="X9124" s="1">
        <v>-14.257389999999999</v>
      </c>
      <c r="Y9124" s="4">
        <v>0.26856550000000001</v>
      </c>
      <c r="Z9124" s="1">
        <v>7713149</v>
      </c>
      <c r="AA9124" s="1">
        <v>-88.654439999999994</v>
      </c>
      <c r="AB9124" s="1">
        <v>181096.6</v>
      </c>
      <c r="AC9124" s="1">
        <v>2.0639930000000001E-11</v>
      </c>
      <c r="AD9124" s="4">
        <f t="shared" si="380"/>
        <v>0.27574712430541409</v>
      </c>
      <c r="AE9124">
        <f t="shared" si="381"/>
        <v>1.0267406807851869</v>
      </c>
    </row>
    <row r="9125" spans="17:31" x14ac:dyDescent="0.2">
      <c r="Q9125" s="1"/>
      <c r="U9125" s="1">
        <v>91.21</v>
      </c>
      <c r="V9125" s="1">
        <v>-14.24846</v>
      </c>
      <c r="W9125" s="1">
        <v>4.2536019999999999</v>
      </c>
      <c r="X9125" s="1">
        <v>-14.248469999999999</v>
      </c>
      <c r="Y9125" s="4">
        <v>0.26878859999999999</v>
      </c>
      <c r="Z9125" s="1">
        <v>7710548</v>
      </c>
      <c r="AA9125" s="1">
        <v>-88.650790000000001</v>
      </c>
      <c r="AB9125" s="1">
        <v>181505.4</v>
      </c>
      <c r="AC9125" s="1">
        <v>2.064692E-11</v>
      </c>
      <c r="AD9125" s="4">
        <f t="shared" si="380"/>
        <v>0.27617917385204016</v>
      </c>
      <c r="AE9125">
        <f t="shared" si="381"/>
        <v>1.0274958605091145</v>
      </c>
    </row>
    <row r="9126" spans="17:31" x14ac:dyDescent="0.2">
      <c r="Q9126" s="1"/>
      <c r="U9126" s="1">
        <v>91.22</v>
      </c>
      <c r="V9126" s="1">
        <v>-14.23737</v>
      </c>
      <c r="W9126" s="1">
        <v>3.823671</v>
      </c>
      <c r="X9126" s="1">
        <v>-14.23738</v>
      </c>
      <c r="Y9126" s="4">
        <v>0.26906580000000002</v>
      </c>
      <c r="Z9126" s="1">
        <v>7706152</v>
      </c>
      <c r="AA9126" s="1">
        <v>-88.646730000000005</v>
      </c>
      <c r="AB9126" s="1">
        <v>181972.6</v>
      </c>
      <c r="AC9126" s="1">
        <v>2.0658739999999999E-11</v>
      </c>
      <c r="AD9126" s="4">
        <f t="shared" si="380"/>
        <v>0.27690976407251516</v>
      </c>
      <c r="AE9126">
        <f t="shared" si="381"/>
        <v>1.0291525867372038</v>
      </c>
    </row>
    <row r="9127" spans="17:31" x14ac:dyDescent="0.2">
      <c r="Q9127" s="1"/>
      <c r="U9127" s="1">
        <v>91.23</v>
      </c>
      <c r="V9127" s="1">
        <v>-14.22827</v>
      </c>
      <c r="W9127" s="1">
        <v>4.280303</v>
      </c>
      <c r="X9127" s="1">
        <v>-14.22828</v>
      </c>
      <c r="Y9127" s="4">
        <v>0.26929320000000001</v>
      </c>
      <c r="Z9127" s="1">
        <v>7701756</v>
      </c>
      <c r="AA9127" s="1">
        <v>-88.642669999999995</v>
      </c>
      <c r="AB9127" s="1">
        <v>182439.9</v>
      </c>
      <c r="AC9127" s="1">
        <v>2.0670549999999999E-11</v>
      </c>
      <c r="AD9127" s="4">
        <f t="shared" si="380"/>
        <v>0.27763973619635701</v>
      </c>
      <c r="AE9127">
        <f t="shared" si="381"/>
        <v>1.0309942330380306</v>
      </c>
    </row>
    <row r="9128" spans="17:31" x14ac:dyDescent="0.2">
      <c r="Q9128" s="1"/>
      <c r="U9128" s="1">
        <v>91.24</v>
      </c>
      <c r="V9128" s="1">
        <v>-14.21747</v>
      </c>
      <c r="W9128" s="1">
        <v>4.3821149999999998</v>
      </c>
      <c r="X9128" s="1">
        <v>-14.21748</v>
      </c>
      <c r="Y9128" s="4">
        <v>0.26956340000000001</v>
      </c>
      <c r="Z9128" s="1">
        <v>7699297</v>
      </c>
      <c r="AA9128" s="1">
        <v>-88.65204</v>
      </c>
      <c r="AB9128" s="1">
        <v>181143</v>
      </c>
      <c r="AC9128" s="1">
        <v>2.0677069999999998E-11</v>
      </c>
      <c r="AD9128" s="4">
        <f t="shared" si="380"/>
        <v>0.27804273520122136</v>
      </c>
      <c r="AE9128">
        <f t="shared" si="381"/>
        <v>1.0314558104001557</v>
      </c>
    </row>
    <row r="9129" spans="17:31" x14ac:dyDescent="0.2">
      <c r="Q9129" s="1"/>
      <c r="U9129" s="1">
        <v>91.25</v>
      </c>
      <c r="V9129" s="1">
        <v>-14.20689</v>
      </c>
      <c r="W9129" s="1">
        <v>4.0277279999999998</v>
      </c>
      <c r="X9129" s="1">
        <v>-14.206899999999999</v>
      </c>
      <c r="Y9129" s="4">
        <v>0.26982780000000001</v>
      </c>
      <c r="Z9129" s="1">
        <v>7697222</v>
      </c>
      <c r="AA9129" s="1">
        <v>-88.664069999999995</v>
      </c>
      <c r="AB9129" s="1">
        <v>179497.5</v>
      </c>
      <c r="AC9129" s="1">
        <v>2.0682539999999999E-11</v>
      </c>
      <c r="AD9129" s="4">
        <f t="shared" si="380"/>
        <v>0.27838083405959696</v>
      </c>
      <c r="AE9129">
        <f t="shared" si="381"/>
        <v>1.0316981202811457</v>
      </c>
    </row>
    <row r="9130" spans="17:31" x14ac:dyDescent="0.2">
      <c r="Q9130" s="1"/>
      <c r="U9130" s="1">
        <v>91.26</v>
      </c>
      <c r="V9130" s="1">
        <v>-14.197469999999999</v>
      </c>
      <c r="W9130" s="1">
        <v>4.0674020000000004</v>
      </c>
      <c r="X9130" s="1">
        <v>-14.197480000000001</v>
      </c>
      <c r="Y9130" s="4">
        <v>0.27006330000000001</v>
      </c>
      <c r="Z9130" s="1">
        <v>7695176</v>
      </c>
      <c r="AA9130" s="1">
        <v>-88.668009999999995</v>
      </c>
      <c r="AB9130" s="1">
        <v>178925.3</v>
      </c>
      <c r="AC9130" s="1">
        <v>2.0688000000000001E-11</v>
      </c>
      <c r="AD9130" s="4">
        <f t="shared" si="380"/>
        <v>0.27871831482133935</v>
      </c>
      <c r="AE9130">
        <f t="shared" si="381"/>
        <v>1.0320480969511199</v>
      </c>
    </row>
    <row r="9131" spans="17:31" x14ac:dyDescent="0.2">
      <c r="Q9131" s="1"/>
      <c r="U9131" s="1">
        <v>91.27</v>
      </c>
      <c r="V9131" s="1">
        <v>-14.18854</v>
      </c>
      <c r="W9131" s="1">
        <v>4.2781000000000002</v>
      </c>
      <c r="X9131" s="1">
        <v>-14.188549999999999</v>
      </c>
      <c r="Y9131" s="4">
        <v>0.27028649999999999</v>
      </c>
      <c r="Z9131" s="1">
        <v>7693218</v>
      </c>
      <c r="AA9131" s="1">
        <v>-88.648579999999995</v>
      </c>
      <c r="AB9131" s="1">
        <v>181454.4</v>
      </c>
      <c r="AC9131" s="1">
        <v>2.0693430000000001E-11</v>
      </c>
      <c r="AD9131" s="4">
        <f t="shared" si="380"/>
        <v>0.27905394129318195</v>
      </c>
      <c r="AE9131">
        <f t="shared" si="381"/>
        <v>1.0324375849077996</v>
      </c>
    </row>
    <row r="9132" spans="17:31" x14ac:dyDescent="0.2">
      <c r="Q9132" s="1"/>
      <c r="U9132" s="1">
        <v>91.28</v>
      </c>
      <c r="V9132" s="1">
        <v>-14.17923</v>
      </c>
      <c r="W9132" s="1">
        <v>4.266864</v>
      </c>
      <c r="X9132" s="1">
        <v>-14.17924</v>
      </c>
      <c r="Y9132" s="4">
        <v>0.27051930000000002</v>
      </c>
      <c r="Z9132" s="1">
        <v>7691260</v>
      </c>
      <c r="AA9132" s="1">
        <v>-88.629159999999999</v>
      </c>
      <c r="AB9132" s="1">
        <v>183983.5</v>
      </c>
      <c r="AC9132" s="1">
        <v>2.0698860000000001E-11</v>
      </c>
      <c r="AD9132" s="4">
        <f t="shared" si="380"/>
        <v>0.2793895677650246</v>
      </c>
      <c r="AE9132">
        <f t="shared" si="381"/>
        <v>1.0327897779013349</v>
      </c>
    </row>
    <row r="9133" spans="17:31" x14ac:dyDescent="0.2">
      <c r="Q9133" s="1"/>
      <c r="U9133" s="1">
        <v>91.29</v>
      </c>
      <c r="V9133" s="1">
        <v>-14.169589999999999</v>
      </c>
      <c r="W9133" s="1">
        <v>4.030494</v>
      </c>
      <c r="X9133" s="1">
        <v>-14.169589999999999</v>
      </c>
      <c r="Y9133" s="4">
        <v>0.27076040000000001</v>
      </c>
      <c r="Z9133" s="1">
        <v>7689256</v>
      </c>
      <c r="AA9133" s="1">
        <v>-88.618020000000001</v>
      </c>
      <c r="AB9133" s="1">
        <v>185448.6</v>
      </c>
      <c r="AC9133" s="1">
        <v>2.0704369999999999E-11</v>
      </c>
      <c r="AD9133" s="4">
        <f t="shared" si="380"/>
        <v>0.27973013900993288</v>
      </c>
      <c r="AE9133">
        <f t="shared" si="381"/>
        <v>1.033127957448478</v>
      </c>
    </row>
    <row r="9134" spans="17:31" x14ac:dyDescent="0.2">
      <c r="Q9134" s="1"/>
      <c r="U9134" s="1">
        <v>91.3</v>
      </c>
      <c r="V9134" s="1">
        <v>-14.15882</v>
      </c>
      <c r="W9134" s="1">
        <v>4.2667190000000002</v>
      </c>
      <c r="X9134" s="1">
        <v>-14.15883</v>
      </c>
      <c r="Y9134" s="4">
        <v>0.27102959999999998</v>
      </c>
      <c r="Z9134" s="1">
        <v>7687236</v>
      </c>
      <c r="AA9134" s="1">
        <v>-88.609870000000001</v>
      </c>
      <c r="AB9134" s="1">
        <v>186529.1</v>
      </c>
      <c r="AC9134" s="1">
        <v>2.0709909999999999E-11</v>
      </c>
      <c r="AD9134" s="4">
        <f t="shared" si="380"/>
        <v>0.28007256454474094</v>
      </c>
      <c r="AE9134">
        <f t="shared" si="381"/>
        <v>1.0333652285386576</v>
      </c>
    </row>
    <row r="9135" spans="17:31" x14ac:dyDescent="0.2">
      <c r="Q9135" s="1"/>
      <c r="U9135" s="1">
        <v>91.31</v>
      </c>
      <c r="V9135" s="1">
        <v>-14.148059999999999</v>
      </c>
      <c r="W9135" s="1">
        <v>4.1891309999999997</v>
      </c>
      <c r="X9135" s="1">
        <v>-14.148070000000001</v>
      </c>
      <c r="Y9135" s="4">
        <v>0.2712986</v>
      </c>
      <c r="Z9135" s="1">
        <v>7685321</v>
      </c>
      <c r="AA9135" s="1">
        <v>-88.609870000000001</v>
      </c>
      <c r="AB9135" s="1">
        <v>186509.5</v>
      </c>
      <c r="AC9135" s="1">
        <v>2.071509E-11</v>
      </c>
      <c r="AD9135" s="4">
        <f t="shared" si="380"/>
        <v>0.28039273860075298</v>
      </c>
      <c r="AE9135">
        <f t="shared" si="381"/>
        <v>1.0335207723178557</v>
      </c>
    </row>
    <row r="9136" spans="17:31" x14ac:dyDescent="0.2">
      <c r="Q9136" s="1"/>
      <c r="U9136" s="1">
        <v>91.32</v>
      </c>
      <c r="V9136" s="1">
        <v>-14.13791</v>
      </c>
      <c r="W9136" s="1">
        <v>3.9351410000000002</v>
      </c>
      <c r="X9136" s="1">
        <v>-14.137919999999999</v>
      </c>
      <c r="Y9136" s="4">
        <v>0.27155230000000002</v>
      </c>
      <c r="Z9136" s="1">
        <v>7683678</v>
      </c>
      <c r="AA9136" s="1">
        <v>-88.630920000000003</v>
      </c>
      <c r="AB9136" s="1">
        <v>183648.6</v>
      </c>
      <c r="AC9136" s="1">
        <v>2.0719340000000001E-11</v>
      </c>
      <c r="AD9136" s="4">
        <f t="shared" si="380"/>
        <v>0.28065542966987478</v>
      </c>
      <c r="AE9136">
        <f t="shared" si="381"/>
        <v>1.0335225651554958</v>
      </c>
    </row>
    <row r="9137" spans="17:31" x14ac:dyDescent="0.2">
      <c r="Q9137" s="1"/>
      <c r="U9137" s="1">
        <v>91.33</v>
      </c>
      <c r="V9137" s="1">
        <v>-14.12767</v>
      </c>
      <c r="W9137" s="1">
        <v>4.3741709999999996</v>
      </c>
      <c r="X9137" s="1">
        <v>-14.12767</v>
      </c>
      <c r="Y9137" s="4">
        <v>0.27180840000000001</v>
      </c>
      <c r="Z9137" s="1">
        <v>7682035</v>
      </c>
      <c r="AA9137" s="1">
        <v>-88.651970000000006</v>
      </c>
      <c r="AB9137" s="1">
        <v>180787.8</v>
      </c>
      <c r="AC9137" s="1">
        <v>2.0723589999999999E-11</v>
      </c>
      <c r="AD9137" s="4">
        <f t="shared" si="380"/>
        <v>0.28091812073899636</v>
      </c>
      <c r="AE9137">
        <f t="shared" si="381"/>
        <v>1.033515228885481</v>
      </c>
    </row>
    <row r="9138" spans="17:31" x14ac:dyDescent="0.2">
      <c r="Q9138" s="1"/>
      <c r="U9138" s="1">
        <v>91.34</v>
      </c>
      <c r="V9138" s="1">
        <v>-14.11614</v>
      </c>
      <c r="W9138" s="1">
        <v>4.1492940000000003</v>
      </c>
      <c r="X9138" s="1">
        <v>-14.116149999999999</v>
      </c>
      <c r="Y9138" s="4">
        <v>0.27209650000000002</v>
      </c>
      <c r="Z9138" s="1">
        <v>7677554</v>
      </c>
      <c r="AA9138" s="1">
        <v>-88.649749999999997</v>
      </c>
      <c r="AB9138" s="1">
        <v>180942.6</v>
      </c>
      <c r="AC9138" s="1">
        <v>2.0735690000000001E-11</v>
      </c>
      <c r="AD9138" s="4">
        <f t="shared" si="380"/>
        <v>0.28166601766520194</v>
      </c>
      <c r="AE9138">
        <f t="shared" si="381"/>
        <v>1.0351695727993631</v>
      </c>
    </row>
    <row r="9139" spans="17:31" x14ac:dyDescent="0.2">
      <c r="Q9139" s="1"/>
      <c r="U9139" s="1">
        <v>91.35</v>
      </c>
      <c r="V9139" s="1">
        <v>-14.105320000000001</v>
      </c>
      <c r="W9139" s="1">
        <v>4.069102</v>
      </c>
      <c r="X9139" s="1">
        <v>-14.10533</v>
      </c>
      <c r="Y9139" s="4">
        <v>0.27236700000000003</v>
      </c>
      <c r="Z9139" s="1">
        <v>7672401</v>
      </c>
      <c r="AA9139" s="1">
        <v>-88.642009999999999</v>
      </c>
      <c r="AB9139" s="1">
        <v>181811.6</v>
      </c>
      <c r="AC9139" s="1">
        <v>2.0749650000000001E-11</v>
      </c>
      <c r="AD9139" s="4">
        <f t="shared" si="380"/>
        <v>0.28252888056518771</v>
      </c>
      <c r="AE9139">
        <f t="shared" si="381"/>
        <v>1.0373095146078184</v>
      </c>
    </row>
    <row r="9140" spans="17:31" x14ac:dyDescent="0.2">
      <c r="Q9140" s="1"/>
      <c r="U9140" s="1">
        <v>91.36</v>
      </c>
      <c r="V9140" s="1">
        <v>-14.094329999999999</v>
      </c>
      <c r="W9140" s="1">
        <v>4.2213219999999998</v>
      </c>
      <c r="X9140" s="1">
        <v>-14.094329999999999</v>
      </c>
      <c r="Y9140" s="4">
        <v>0.27264189999999999</v>
      </c>
      <c r="Z9140" s="1">
        <v>7668170</v>
      </c>
      <c r="AA9140" s="1">
        <v>-88.634510000000006</v>
      </c>
      <c r="AB9140" s="1">
        <v>182694.9</v>
      </c>
      <c r="AC9140" s="1">
        <v>2.0761130000000001E-11</v>
      </c>
      <c r="AD9140" s="4">
        <f t="shared" si="380"/>
        <v>0.28323845550013305</v>
      </c>
      <c r="AE9140">
        <f t="shared" si="381"/>
        <v>1.0388662032509788</v>
      </c>
    </row>
    <row r="9141" spans="17:31" x14ac:dyDescent="0.2">
      <c r="Q9141" s="1"/>
      <c r="U9141" s="1">
        <v>91.37</v>
      </c>
      <c r="V9141" s="1">
        <v>-14.082560000000001</v>
      </c>
      <c r="W9141" s="1">
        <v>4.0226759999999997</v>
      </c>
      <c r="X9141" s="1">
        <v>-14.08257</v>
      </c>
      <c r="Y9141" s="4">
        <v>0.27293610000000001</v>
      </c>
      <c r="Z9141" s="1">
        <v>7665641</v>
      </c>
      <c r="AA9141" s="1">
        <v>-88.627430000000004</v>
      </c>
      <c r="AB9141" s="1">
        <v>183604.2</v>
      </c>
      <c r="AC9141" s="1">
        <v>2.0768060000000001E-11</v>
      </c>
      <c r="AD9141" s="4">
        <f t="shared" si="380"/>
        <v>0.2836667964669598</v>
      </c>
      <c r="AE9141">
        <f t="shared" si="381"/>
        <v>1.039315782950514</v>
      </c>
    </row>
    <row r="9142" spans="17:31" x14ac:dyDescent="0.2">
      <c r="Q9142" s="1"/>
      <c r="U9142" s="1">
        <v>91.38</v>
      </c>
      <c r="V9142" s="1">
        <v>-14.071680000000001</v>
      </c>
      <c r="W9142" s="1">
        <v>4.2861190000000002</v>
      </c>
      <c r="X9142" s="1">
        <v>-14.07169</v>
      </c>
      <c r="Y9142" s="4">
        <v>0.27320810000000001</v>
      </c>
      <c r="Z9142" s="1">
        <v>7663112</v>
      </c>
      <c r="AA9142" s="1">
        <v>-88.620350000000002</v>
      </c>
      <c r="AB9142" s="1">
        <v>184513.6</v>
      </c>
      <c r="AC9142" s="1">
        <v>2.0774979999999999E-11</v>
      </c>
      <c r="AD9142" s="4">
        <f t="shared" si="380"/>
        <v>0.28409451933715324</v>
      </c>
      <c r="AE9142">
        <f t="shared" si="381"/>
        <v>1.0398466199836434</v>
      </c>
    </row>
    <row r="9143" spans="17:31" x14ac:dyDescent="0.2">
      <c r="Q9143" s="1"/>
      <c r="U9143" s="1">
        <v>91.39</v>
      </c>
      <c r="V9143" s="1">
        <v>-14.061579999999999</v>
      </c>
      <c r="W9143" s="1">
        <v>4.0467129999999996</v>
      </c>
      <c r="X9143" s="1">
        <v>-14.061590000000001</v>
      </c>
      <c r="Y9143" s="4">
        <v>0.2734605</v>
      </c>
      <c r="Z9143" s="1">
        <v>7660242</v>
      </c>
      <c r="AA9143" s="1">
        <v>-88.621970000000005</v>
      </c>
      <c r="AB9143" s="1">
        <v>184227.3</v>
      </c>
      <c r="AC9143" s="1">
        <v>2.0782770000000001E-11</v>
      </c>
      <c r="AD9143" s="4">
        <f t="shared" si="380"/>
        <v>0.28457601661443771</v>
      </c>
      <c r="AE9143">
        <f t="shared" si="381"/>
        <v>1.040647613144998</v>
      </c>
    </row>
    <row r="9144" spans="17:31" x14ac:dyDescent="0.2">
      <c r="Q9144" s="1"/>
      <c r="U9144" s="1">
        <v>91.4</v>
      </c>
      <c r="V9144" s="1">
        <v>-14.051780000000001</v>
      </c>
      <c r="W9144" s="1">
        <v>4.1886190000000001</v>
      </c>
      <c r="X9144" s="1">
        <v>-14.051780000000001</v>
      </c>
      <c r="Y9144" s="4">
        <v>0.2737057</v>
      </c>
      <c r="Z9144" s="1">
        <v>7657292</v>
      </c>
      <c r="AA9144" s="1">
        <v>-88.625640000000004</v>
      </c>
      <c r="AB9144" s="1">
        <v>183659.3</v>
      </c>
      <c r="AC9144" s="1">
        <v>2.0790769999999999E-11</v>
      </c>
      <c r="AD9144" s="4">
        <f t="shared" si="380"/>
        <v>0.28507049392101963</v>
      </c>
      <c r="AE9144">
        <f t="shared" si="381"/>
        <v>1.0415219482861322</v>
      </c>
    </row>
    <row r="9145" spans="17:31" x14ac:dyDescent="0.2">
      <c r="Q9145" s="1"/>
      <c r="U9145" s="1">
        <v>91.41</v>
      </c>
      <c r="V9145" s="1">
        <v>-14.040649999999999</v>
      </c>
      <c r="W9145" s="1">
        <v>4.2710270000000001</v>
      </c>
      <c r="X9145" s="1">
        <v>-14.040660000000001</v>
      </c>
      <c r="Y9145" s="4">
        <v>0.2739838</v>
      </c>
      <c r="Z9145" s="1">
        <v>7654972</v>
      </c>
      <c r="AA9145" s="1">
        <v>-88.627309999999994</v>
      </c>
      <c r="AB9145" s="1">
        <v>183377</v>
      </c>
      <c r="AC9145" s="1">
        <v>2.079707E-11</v>
      </c>
      <c r="AD9145" s="4">
        <f t="shared" si="380"/>
        <v>0.28545989479995315</v>
      </c>
      <c r="AE9145">
        <f t="shared" si="381"/>
        <v>1.0418860341376137</v>
      </c>
    </row>
    <row r="9146" spans="17:31" x14ac:dyDescent="0.2">
      <c r="Q9146" s="1"/>
      <c r="U9146" s="1">
        <v>91.42</v>
      </c>
      <c r="V9146" s="1">
        <v>-14.0307</v>
      </c>
      <c r="W9146" s="1">
        <v>4.1519110000000001</v>
      </c>
      <c r="X9146" s="1">
        <v>-14.030709999999999</v>
      </c>
      <c r="Y9146" s="4">
        <v>0.27423259999999999</v>
      </c>
      <c r="Z9146" s="1">
        <v>7653779</v>
      </c>
      <c r="AA9146" s="1">
        <v>-88.625399999999999</v>
      </c>
      <c r="AB9146" s="1">
        <v>183605.7</v>
      </c>
      <c r="AC9146" s="1">
        <v>2.0800319999999999E-11</v>
      </c>
      <c r="AD9146" s="4">
        <f t="shared" si="380"/>
        <v>0.28566077620575209</v>
      </c>
      <c r="AE9146">
        <f t="shared" si="381"/>
        <v>1.041673295610194</v>
      </c>
    </row>
    <row r="9147" spans="17:31" x14ac:dyDescent="0.2">
      <c r="Q9147" s="1"/>
      <c r="U9147" s="1">
        <v>91.43</v>
      </c>
      <c r="V9147" s="1">
        <v>-14.020659999999999</v>
      </c>
      <c r="W9147" s="1">
        <v>3.9631409999999998</v>
      </c>
      <c r="X9147" s="1">
        <v>-14.020670000000001</v>
      </c>
      <c r="Y9147" s="4">
        <v>0.27448359999999999</v>
      </c>
      <c r="Z9147" s="1">
        <v>7652586</v>
      </c>
      <c r="AA9147" s="1">
        <v>-88.623490000000004</v>
      </c>
      <c r="AB9147" s="1">
        <v>183834.3</v>
      </c>
      <c r="AC9147" s="1">
        <v>2.0803570000000001E-11</v>
      </c>
      <c r="AD9147" s="4">
        <f t="shared" si="380"/>
        <v>0.28586165761155119</v>
      </c>
      <c r="AE9147">
        <f t="shared" si="381"/>
        <v>1.0414525953883991</v>
      </c>
    </row>
    <row r="9148" spans="17:31" x14ac:dyDescent="0.2">
      <c r="Q9148" s="1"/>
      <c r="U9148" s="1">
        <v>91.44</v>
      </c>
      <c r="V9148" s="1">
        <v>-14.01215</v>
      </c>
      <c r="W9148" s="1">
        <v>4.3918699999999999</v>
      </c>
      <c r="X9148" s="1">
        <v>-14.01215</v>
      </c>
      <c r="Y9148" s="4">
        <v>0.27469640000000001</v>
      </c>
      <c r="Z9148" s="1">
        <v>7649120</v>
      </c>
      <c r="AA9148" s="1">
        <v>-88.623000000000005</v>
      </c>
      <c r="AB9148" s="1">
        <v>183829.9</v>
      </c>
      <c r="AC9148" s="1">
        <v>2.081301E-11</v>
      </c>
      <c r="AD9148" s="4">
        <f t="shared" si="380"/>
        <v>0.28644514083331796</v>
      </c>
      <c r="AE9148">
        <f t="shared" si="381"/>
        <v>1.0427699119220999</v>
      </c>
    </row>
    <row r="9149" spans="17:31" x14ac:dyDescent="0.2">
      <c r="Q9149" s="1"/>
      <c r="U9149" s="1">
        <v>91.45</v>
      </c>
      <c r="V9149" s="1">
        <v>-14.002700000000001</v>
      </c>
      <c r="W9149" s="1">
        <v>4.2227560000000004</v>
      </c>
      <c r="X9149" s="1">
        <v>-14.00271</v>
      </c>
      <c r="Y9149" s="4">
        <v>0.27493260000000003</v>
      </c>
      <c r="Z9149" s="1">
        <v>7644868</v>
      </c>
      <c r="AA9149" s="1">
        <v>-88.623000000000005</v>
      </c>
      <c r="AB9149" s="1">
        <v>183744.9</v>
      </c>
      <c r="AC9149" s="1">
        <v>2.0824600000000002E-11</v>
      </c>
      <c r="AD9149" s="4">
        <f t="shared" si="380"/>
        <v>0.28716151483122893</v>
      </c>
      <c r="AE9149">
        <f t="shared" si="381"/>
        <v>1.0444796827703551</v>
      </c>
    </row>
    <row r="9150" spans="17:31" x14ac:dyDescent="0.2">
      <c r="Q9150" s="1"/>
      <c r="U9150" s="1">
        <v>91.46</v>
      </c>
      <c r="V9150" s="1">
        <v>-13.99197</v>
      </c>
      <c r="W9150" s="1">
        <v>4.1000870000000003</v>
      </c>
      <c r="X9150" s="1">
        <v>-13.99198</v>
      </c>
      <c r="Y9150" s="4">
        <v>0.27520070000000002</v>
      </c>
      <c r="Z9150" s="1">
        <v>7640619</v>
      </c>
      <c r="AA9150" s="1">
        <v>-88.625590000000003</v>
      </c>
      <c r="AB9150" s="1">
        <v>183304.3</v>
      </c>
      <c r="AC9150" s="1">
        <v>2.083615E-11</v>
      </c>
      <c r="AD9150" s="4">
        <f t="shared" si="380"/>
        <v>0.28787541644260672</v>
      </c>
      <c r="AE9150">
        <f t="shared" si="381"/>
        <v>1.0460562652733321</v>
      </c>
    </row>
    <row r="9151" spans="17:31" x14ac:dyDescent="0.2">
      <c r="Q9151" s="1"/>
      <c r="U9151" s="1">
        <v>91.47</v>
      </c>
      <c r="V9151" s="1">
        <v>-13.98326</v>
      </c>
      <c r="W9151" s="1">
        <v>4.4774399999999996</v>
      </c>
      <c r="X9151" s="1">
        <v>-13.983269999999999</v>
      </c>
      <c r="Y9151" s="4">
        <v>0.27541860000000001</v>
      </c>
      <c r="Z9151" s="1">
        <v>7636378</v>
      </c>
      <c r="AA9151" s="1">
        <v>-88.634739999999994</v>
      </c>
      <c r="AB9151" s="1">
        <v>181963.4</v>
      </c>
      <c r="AC9151" s="1">
        <v>2.084763E-11</v>
      </c>
      <c r="AD9151" s="4">
        <f t="shared" si="380"/>
        <v>0.28858499137755206</v>
      </c>
      <c r="AE9151">
        <f t="shared" si="381"/>
        <v>1.0478050188968793</v>
      </c>
    </row>
    <row r="9152" spans="17:31" x14ac:dyDescent="0.2">
      <c r="Q9152" s="1"/>
      <c r="U9152" s="1">
        <v>91.48</v>
      </c>
      <c r="V9152" s="1">
        <v>-13.97429</v>
      </c>
      <c r="W9152" s="1">
        <v>4.3270220000000004</v>
      </c>
      <c r="X9152" s="1">
        <v>-13.974299999999999</v>
      </c>
      <c r="Y9152" s="4">
        <v>0.27564290000000002</v>
      </c>
      <c r="Z9152" s="1">
        <v>7632137</v>
      </c>
      <c r="AA9152" s="1">
        <v>-88.643900000000002</v>
      </c>
      <c r="AB9152" s="1">
        <v>180622.4</v>
      </c>
      <c r="AC9152" s="1">
        <v>2.085911E-11</v>
      </c>
      <c r="AD9152" s="4">
        <f t="shared" si="380"/>
        <v>0.28929456631249739</v>
      </c>
      <c r="AE9152">
        <f t="shared" si="381"/>
        <v>1.0495266386781497</v>
      </c>
    </row>
    <row r="9153" spans="17:31" x14ac:dyDescent="0.2">
      <c r="Q9153" s="1"/>
      <c r="U9153" s="1">
        <v>91.49</v>
      </c>
      <c r="V9153" s="1">
        <v>-13.96447</v>
      </c>
      <c r="W9153" s="1">
        <v>4.0092549999999996</v>
      </c>
      <c r="X9153" s="1">
        <v>-13.96447</v>
      </c>
      <c r="Y9153" s="4">
        <v>0.27588839999999998</v>
      </c>
      <c r="Z9153" s="1">
        <v>7629593</v>
      </c>
      <c r="AA9153" s="1">
        <v>-88.64331</v>
      </c>
      <c r="AB9153" s="1">
        <v>180650.4</v>
      </c>
      <c r="AC9153" s="1">
        <v>2.0866059999999998E-11</v>
      </c>
      <c r="AD9153" s="4">
        <f t="shared" si="380"/>
        <v>0.28972414347259051</v>
      </c>
      <c r="AE9153">
        <f t="shared" si="381"/>
        <v>1.0501497832913256</v>
      </c>
    </row>
    <row r="9154" spans="17:31" x14ac:dyDescent="0.2">
      <c r="Q9154" s="1"/>
      <c r="U9154" s="1">
        <v>91.5</v>
      </c>
      <c r="V9154" s="1">
        <v>-13.95515</v>
      </c>
      <c r="W9154" s="1">
        <v>4.3211639999999996</v>
      </c>
      <c r="X9154" s="1">
        <v>-13.95515</v>
      </c>
      <c r="Y9154" s="4">
        <v>0.27612140000000002</v>
      </c>
      <c r="Z9154" s="1">
        <v>7627918</v>
      </c>
      <c r="AA9154" s="1">
        <v>-88.637730000000005</v>
      </c>
      <c r="AB9154" s="1">
        <v>181380</v>
      </c>
      <c r="AC9154" s="1">
        <v>2.087068E-11</v>
      </c>
      <c r="AD9154" s="4">
        <f t="shared" si="380"/>
        <v>0.29000970411714178</v>
      </c>
      <c r="AE9154">
        <f t="shared" si="381"/>
        <v>1.0502978187027219</v>
      </c>
    </row>
    <row r="9155" spans="17:31" x14ac:dyDescent="0.2">
      <c r="Q9155" s="1"/>
      <c r="U9155" s="1">
        <v>91.51</v>
      </c>
      <c r="V9155" s="1">
        <v>-13.94435</v>
      </c>
      <c r="W9155" s="1">
        <v>4.158639</v>
      </c>
      <c r="X9155" s="1">
        <v>-13.94436</v>
      </c>
      <c r="Y9155" s="4">
        <v>0.27639130000000001</v>
      </c>
      <c r="Z9155" s="1">
        <v>7625983</v>
      </c>
      <c r="AA9155" s="1">
        <v>-88.63306</v>
      </c>
      <c r="AB9155" s="1">
        <v>181970.5</v>
      </c>
      <c r="AC9155" s="1">
        <v>2.087602E-11</v>
      </c>
      <c r="AD9155" s="4">
        <f t="shared" si="380"/>
        <v>0.29033976771928532</v>
      </c>
      <c r="AE9155">
        <f t="shared" si="381"/>
        <v>1.0504663776294163</v>
      </c>
    </row>
    <row r="9156" spans="17:31" x14ac:dyDescent="0.2">
      <c r="Q9156" s="1"/>
      <c r="U9156" s="1">
        <v>91.52</v>
      </c>
      <c r="V9156" s="1">
        <v>-13.935090000000001</v>
      </c>
      <c r="W9156" s="1">
        <v>4.1479520000000001</v>
      </c>
      <c r="X9156" s="1">
        <v>-13.935090000000001</v>
      </c>
      <c r="Y9156" s="4">
        <v>0.27662300000000001</v>
      </c>
      <c r="Z9156" s="1">
        <v>7622605</v>
      </c>
      <c r="AA9156" s="1">
        <v>-88.633470000000003</v>
      </c>
      <c r="AB9156" s="1">
        <v>181790.3</v>
      </c>
      <c r="AC9156" s="1">
        <v>2.088529E-11</v>
      </c>
      <c r="AD9156" s="4">
        <f t="shared" si="380"/>
        <v>0.29091274329828737</v>
      </c>
      <c r="AE9156">
        <f t="shared" si="381"/>
        <v>1.0516578277955462</v>
      </c>
    </row>
    <row r="9157" spans="17:31" x14ac:dyDescent="0.2">
      <c r="Q9157" s="1"/>
      <c r="U9157" s="1">
        <v>91.53</v>
      </c>
      <c r="V9157" s="1">
        <v>-13.925610000000001</v>
      </c>
      <c r="W9157" s="1">
        <v>4.1478780000000004</v>
      </c>
      <c r="X9157" s="1">
        <v>-13.92562</v>
      </c>
      <c r="Y9157" s="4">
        <v>0.27685979999999999</v>
      </c>
      <c r="Z9157" s="1">
        <v>7619226</v>
      </c>
      <c r="AA9157" s="1">
        <v>-88.633880000000005</v>
      </c>
      <c r="AB9157" s="1">
        <v>181610.2</v>
      </c>
      <c r="AC9157" s="1">
        <v>2.0894560000000001E-11</v>
      </c>
      <c r="AD9157" s="4">
        <f t="shared" ref="AD9157:AD9220" si="382">(AC9157-$AC$4)/$AC$4</f>
        <v>0.29148571887728941</v>
      </c>
      <c r="AE9157">
        <f t="shared" ref="AE9157:AE9220" si="383">AD9157/Y9157</f>
        <v>1.0528278893407039</v>
      </c>
    </row>
    <row r="9158" spans="17:31" x14ac:dyDescent="0.2">
      <c r="Q9158" s="1"/>
      <c r="U9158" s="1">
        <v>91.54</v>
      </c>
      <c r="V9158" s="1">
        <v>-13.9161</v>
      </c>
      <c r="W9158" s="1">
        <v>4.2613919999999998</v>
      </c>
      <c r="X9158" s="1">
        <v>-13.9161</v>
      </c>
      <c r="Y9158" s="4">
        <v>0.2770976</v>
      </c>
      <c r="Z9158" s="1">
        <v>7617046</v>
      </c>
      <c r="AA9158" s="1">
        <v>-88.634</v>
      </c>
      <c r="AB9158" s="1">
        <v>181534.2</v>
      </c>
      <c r="AC9158" s="1">
        <v>2.0900539999999999E-11</v>
      </c>
      <c r="AD9158" s="4">
        <f t="shared" si="382"/>
        <v>0.29185534066395941</v>
      </c>
      <c r="AE9158">
        <f t="shared" si="383"/>
        <v>1.0532582767370031</v>
      </c>
    </row>
    <row r="9159" spans="17:31" x14ac:dyDescent="0.2">
      <c r="Q9159" s="1"/>
      <c r="U9159" s="1">
        <v>91.55</v>
      </c>
      <c r="V9159" s="1">
        <v>-13.905559999999999</v>
      </c>
      <c r="W9159" s="1">
        <v>4.2635160000000001</v>
      </c>
      <c r="X9159" s="1">
        <v>-13.905559999999999</v>
      </c>
      <c r="Y9159" s="4">
        <v>0.27736119999999997</v>
      </c>
      <c r="Z9159" s="1">
        <v>7615397</v>
      </c>
      <c r="AA9159" s="1">
        <v>-88.634</v>
      </c>
      <c r="AB9159" s="1">
        <v>181504.2</v>
      </c>
      <c r="AC9159" s="1">
        <v>2.090506E-11</v>
      </c>
      <c r="AD9159" s="4">
        <f t="shared" si="382"/>
        <v>0.29213472034217841</v>
      </c>
      <c r="AE9159">
        <f t="shared" si="383"/>
        <v>1.0532645530167104</v>
      </c>
    </row>
    <row r="9160" spans="17:31" x14ac:dyDescent="0.2">
      <c r="Q9160" s="1"/>
      <c r="U9160" s="1">
        <v>91.56</v>
      </c>
      <c r="V9160" s="1">
        <v>-13.89551</v>
      </c>
      <c r="W9160" s="1">
        <v>4.0648090000000003</v>
      </c>
      <c r="X9160" s="1">
        <v>-13.89551</v>
      </c>
      <c r="Y9160" s="4">
        <v>0.27761239999999998</v>
      </c>
      <c r="Z9160" s="1">
        <v>7613577</v>
      </c>
      <c r="AA9160" s="1">
        <v>-88.632670000000005</v>
      </c>
      <c r="AB9160" s="1">
        <v>181644.6</v>
      </c>
      <c r="AC9160" s="1">
        <v>2.0910060000000001E-11</v>
      </c>
      <c r="AD9160" s="4">
        <f t="shared" si="382"/>
        <v>0.29244376865879229</v>
      </c>
      <c r="AE9160">
        <f t="shared" si="383"/>
        <v>1.0534247341213587</v>
      </c>
    </row>
    <row r="9161" spans="17:31" x14ac:dyDescent="0.2">
      <c r="Q9161" s="1"/>
      <c r="U9161" s="1">
        <v>91.57</v>
      </c>
      <c r="V9161" s="1">
        <v>-13.886509999999999</v>
      </c>
      <c r="W9161" s="1">
        <v>4.0042450000000001</v>
      </c>
      <c r="X9161" s="1">
        <v>-13.886509999999999</v>
      </c>
      <c r="Y9161" s="4">
        <v>0.27783750000000002</v>
      </c>
      <c r="Z9161" s="1">
        <v>7610611</v>
      </c>
      <c r="AA9161" s="1">
        <v>-88.622339999999994</v>
      </c>
      <c r="AB9161" s="1">
        <v>182936.8</v>
      </c>
      <c r="AC9161" s="1">
        <v>2.0918289999999999E-11</v>
      </c>
      <c r="AD9161" s="4">
        <f t="shared" si="382"/>
        <v>0.29295246218793852</v>
      </c>
      <c r="AE9161">
        <f t="shared" si="383"/>
        <v>1.0544021674105855</v>
      </c>
    </row>
    <row r="9162" spans="17:31" x14ac:dyDescent="0.2">
      <c r="Q9162" s="1"/>
      <c r="U9162" s="1">
        <v>91.58</v>
      </c>
      <c r="V9162" s="1">
        <v>-13.876519999999999</v>
      </c>
      <c r="W9162" s="1">
        <v>4.268694</v>
      </c>
      <c r="X9162" s="1">
        <v>-13.876519999999999</v>
      </c>
      <c r="Y9162" s="4">
        <v>0.27808719999999998</v>
      </c>
      <c r="Z9162" s="1">
        <v>7607644</v>
      </c>
      <c r="AA9162" s="1">
        <v>-88.611999999999995</v>
      </c>
      <c r="AB9162" s="1">
        <v>184229</v>
      </c>
      <c r="AC9162" s="1">
        <v>2.092652E-11</v>
      </c>
      <c r="AD9162" s="4">
        <f t="shared" si="382"/>
        <v>0.29346115571708492</v>
      </c>
      <c r="AE9162">
        <f t="shared" si="383"/>
        <v>1.0552846578953829</v>
      </c>
    </row>
    <row r="9163" spans="17:31" x14ac:dyDescent="0.2">
      <c r="Q9163" s="1"/>
      <c r="U9163" s="1">
        <v>91.59</v>
      </c>
      <c r="V9163" s="1">
        <v>-13.86706</v>
      </c>
      <c r="W9163" s="1">
        <v>4.2753009999999998</v>
      </c>
      <c r="X9163" s="1">
        <v>-13.86706</v>
      </c>
      <c r="Y9163" s="4">
        <v>0.27832370000000001</v>
      </c>
      <c r="Z9163" s="1">
        <v>7604727</v>
      </c>
      <c r="AA9163" s="1">
        <v>-88.610740000000007</v>
      </c>
      <c r="AB9163" s="1">
        <v>184338</v>
      </c>
      <c r="AC9163" s="1">
        <v>2.0934549999999999E-11</v>
      </c>
      <c r="AD9163" s="4">
        <f t="shared" si="382"/>
        <v>0.29395748731356663</v>
      </c>
      <c r="AE9163">
        <f t="shared" si="383"/>
        <v>1.056171239867703</v>
      </c>
    </row>
    <row r="9164" spans="17:31" x14ac:dyDescent="0.2">
      <c r="Q9164" s="1"/>
      <c r="U9164" s="1">
        <v>91.6</v>
      </c>
      <c r="V9164" s="1">
        <v>-13.85711</v>
      </c>
      <c r="W9164" s="1">
        <v>4.2517860000000001</v>
      </c>
      <c r="X9164" s="1">
        <v>-13.85711</v>
      </c>
      <c r="Y9164" s="4">
        <v>0.2785724</v>
      </c>
      <c r="Z9164" s="1">
        <v>7601878</v>
      </c>
      <c r="AA9164" s="1">
        <v>-88.622069999999994</v>
      </c>
      <c r="AB9164" s="1">
        <v>182804.8</v>
      </c>
      <c r="AC9164" s="1">
        <v>2.0942319999999999E-11</v>
      </c>
      <c r="AD9164" s="4">
        <f t="shared" si="382"/>
        <v>0.29443774839758452</v>
      </c>
      <c r="AE9164">
        <f t="shared" si="383"/>
        <v>1.0569523341062665</v>
      </c>
    </row>
    <row r="9165" spans="17:31" x14ac:dyDescent="0.2">
      <c r="Q9165" s="1"/>
      <c r="U9165" s="1">
        <v>91.61</v>
      </c>
      <c r="V9165" s="1">
        <v>-13.84754</v>
      </c>
      <c r="W9165" s="1">
        <v>4.300573</v>
      </c>
      <c r="X9165" s="1">
        <v>-13.84755</v>
      </c>
      <c r="Y9165" s="4">
        <v>0.27881159999999999</v>
      </c>
      <c r="Z9165" s="1">
        <v>7599030</v>
      </c>
      <c r="AA9165" s="1">
        <v>-88.633399999999995</v>
      </c>
      <c r="AB9165" s="1">
        <v>181271.6</v>
      </c>
      <c r="AC9165" s="1">
        <v>2.095009E-11</v>
      </c>
      <c r="AD9165" s="4">
        <f t="shared" si="382"/>
        <v>0.29491800948160246</v>
      </c>
      <c r="AE9165">
        <f t="shared" si="383"/>
        <v>1.0577680752221301</v>
      </c>
    </row>
    <row r="9166" spans="17:31" x14ac:dyDescent="0.2">
      <c r="Q9166" s="1"/>
      <c r="U9166" s="1">
        <v>91.62</v>
      </c>
      <c r="V9166" s="1">
        <v>-13.837199999999999</v>
      </c>
      <c r="W9166" s="1">
        <v>4.1634029999999997</v>
      </c>
      <c r="X9166" s="1">
        <v>-13.837210000000001</v>
      </c>
      <c r="Y9166" s="4">
        <v>0.27907009999999999</v>
      </c>
      <c r="Z9166" s="1">
        <v>7596886</v>
      </c>
      <c r="AA9166" s="1">
        <v>-88.631420000000006</v>
      </c>
      <c r="AB9166" s="1">
        <v>181465.5</v>
      </c>
      <c r="AC9166" s="1">
        <v>2.0956020000000001E-11</v>
      </c>
      <c r="AD9166" s="4">
        <f t="shared" si="382"/>
        <v>0.29528454078510652</v>
      </c>
      <c r="AE9166">
        <f t="shared" si="383"/>
        <v>1.0581016769088001</v>
      </c>
    </row>
    <row r="9167" spans="17:31" x14ac:dyDescent="0.2">
      <c r="Q9167" s="1"/>
      <c r="U9167" s="1">
        <v>91.63</v>
      </c>
      <c r="V9167" s="1">
        <v>-13.827859999999999</v>
      </c>
      <c r="W9167" s="1">
        <v>4.3128289999999998</v>
      </c>
      <c r="X9167" s="1">
        <v>-13.827870000000001</v>
      </c>
      <c r="Y9167" s="4">
        <v>0.27930349999999998</v>
      </c>
      <c r="Z9167" s="1">
        <v>7594781</v>
      </c>
      <c r="AA9167" s="1">
        <v>-88.628709999999998</v>
      </c>
      <c r="AB9167" s="1">
        <v>181755.2</v>
      </c>
      <c r="AC9167" s="1">
        <v>2.096185E-11</v>
      </c>
      <c r="AD9167" s="4">
        <f t="shared" si="382"/>
        <v>0.29564489112227815</v>
      </c>
      <c r="AE9167">
        <f t="shared" si="383"/>
        <v>1.0585076489277012</v>
      </c>
    </row>
    <row r="9168" spans="17:31" x14ac:dyDescent="0.2">
      <c r="Q9168" s="1"/>
      <c r="U9168" s="1">
        <v>91.64</v>
      </c>
      <c r="V9168" s="1">
        <v>-13.81709</v>
      </c>
      <c r="W9168" s="1">
        <v>4.150309</v>
      </c>
      <c r="X9168" s="1">
        <v>-13.8171</v>
      </c>
      <c r="Y9168" s="4">
        <v>0.27957290000000001</v>
      </c>
      <c r="Z9168" s="1">
        <v>7592397</v>
      </c>
      <c r="AA9168" s="1">
        <v>-88.623679999999993</v>
      </c>
      <c r="AB9168" s="1">
        <v>182356.3</v>
      </c>
      <c r="AC9168" s="1">
        <v>2.0968469999999999E-11</v>
      </c>
      <c r="AD9168" s="4">
        <f t="shared" si="382"/>
        <v>0.29605407109347481</v>
      </c>
      <c r="AE9168">
        <f t="shared" si="383"/>
        <v>1.0589512470395908</v>
      </c>
    </row>
    <row r="9169" spans="17:31" x14ac:dyDescent="0.2">
      <c r="Q9169" s="1"/>
      <c r="U9169" s="1">
        <v>91.65</v>
      </c>
      <c r="V9169" s="1">
        <v>-13.807219999999999</v>
      </c>
      <c r="W9169" s="1">
        <v>4.2979000000000003</v>
      </c>
      <c r="X9169" s="1">
        <v>-13.807230000000001</v>
      </c>
      <c r="Y9169" s="4">
        <v>0.2798196</v>
      </c>
      <c r="Z9169" s="1">
        <v>7589544</v>
      </c>
      <c r="AA9169" s="1">
        <v>-88.614779999999996</v>
      </c>
      <c r="AB9169" s="1">
        <v>183481.7</v>
      </c>
      <c r="AC9169" s="1">
        <v>2.0976440000000001E-11</v>
      </c>
      <c r="AD9169" s="4">
        <f t="shared" si="382"/>
        <v>0.29654669411015738</v>
      </c>
      <c r="AE9169">
        <f t="shared" si="383"/>
        <v>1.0597781360210556</v>
      </c>
    </row>
    <row r="9170" spans="17:31" x14ac:dyDescent="0.2">
      <c r="Q9170" s="1"/>
      <c r="U9170" s="1">
        <v>91.66</v>
      </c>
      <c r="V9170" s="1">
        <v>-13.796659999999999</v>
      </c>
      <c r="W9170" s="1">
        <v>4.1621459999999999</v>
      </c>
      <c r="X9170" s="1">
        <v>-13.796670000000001</v>
      </c>
      <c r="Y9170" s="4">
        <v>0.28008359999999999</v>
      </c>
      <c r="Z9170" s="1">
        <v>7586691</v>
      </c>
      <c r="AA9170" s="1">
        <v>-88.605879999999999</v>
      </c>
      <c r="AB9170" s="1">
        <v>184607</v>
      </c>
      <c r="AC9170" s="1">
        <v>2.0984410000000001E-11</v>
      </c>
      <c r="AD9170" s="4">
        <f t="shared" si="382"/>
        <v>0.29703931712683979</v>
      </c>
      <c r="AE9170">
        <f t="shared" si="383"/>
        <v>1.0605380576614976</v>
      </c>
    </row>
    <row r="9171" spans="17:31" x14ac:dyDescent="0.2">
      <c r="Q9171" s="1"/>
      <c r="U9171" s="1">
        <v>91.67</v>
      </c>
      <c r="V9171" s="1">
        <v>-13.787890000000001</v>
      </c>
      <c r="W9171" s="1">
        <v>3.9531849999999999</v>
      </c>
      <c r="X9171" s="1">
        <v>-13.7879</v>
      </c>
      <c r="Y9171" s="4">
        <v>0.28030290000000002</v>
      </c>
      <c r="Z9171" s="1">
        <v>7583677</v>
      </c>
      <c r="AA9171" s="1">
        <v>-88.610320000000002</v>
      </c>
      <c r="AB9171" s="1">
        <v>183951.6</v>
      </c>
      <c r="AC9171" s="1">
        <v>2.0992729999999999E-11</v>
      </c>
      <c r="AD9171" s="4">
        <f t="shared" si="382"/>
        <v>0.29755357352568507</v>
      </c>
      <c r="AE9171">
        <f t="shared" si="383"/>
        <v>1.0615429719980958</v>
      </c>
    </row>
    <row r="9172" spans="17:31" x14ac:dyDescent="0.2">
      <c r="Q9172" s="1"/>
      <c r="U9172" s="1">
        <v>91.68</v>
      </c>
      <c r="V9172" s="1">
        <v>-13.77905</v>
      </c>
      <c r="W9172" s="1">
        <v>4.4710330000000003</v>
      </c>
      <c r="X9172" s="1">
        <v>-13.779059999999999</v>
      </c>
      <c r="Y9172" s="4">
        <v>0.28052379999999999</v>
      </c>
      <c r="Z9172" s="1">
        <v>7580644</v>
      </c>
      <c r="AA9172" s="1">
        <v>-88.616230000000002</v>
      </c>
      <c r="AB9172" s="1">
        <v>183101.3</v>
      </c>
      <c r="AC9172" s="1">
        <v>2.1001079999999998E-11</v>
      </c>
      <c r="AD9172" s="4">
        <f t="shared" si="382"/>
        <v>0.29806968421443009</v>
      </c>
      <c r="AE9172">
        <f t="shared" si="383"/>
        <v>1.0625468648807341</v>
      </c>
    </row>
    <row r="9173" spans="17:31" x14ac:dyDescent="0.2">
      <c r="Q9173" s="1"/>
      <c r="U9173" s="1">
        <v>91.69</v>
      </c>
      <c r="V9173" s="1">
        <v>-13.77004</v>
      </c>
      <c r="W9173" s="1">
        <v>4.239776</v>
      </c>
      <c r="X9173" s="1">
        <v>-13.77004</v>
      </c>
      <c r="Y9173" s="4">
        <v>0.28074919999999998</v>
      </c>
      <c r="Z9173" s="1">
        <v>7577451</v>
      </c>
      <c r="AA9173" s="1">
        <v>-88.616640000000004</v>
      </c>
      <c r="AB9173" s="1">
        <v>182964</v>
      </c>
      <c r="AC9173" s="1">
        <v>2.1009919999999999E-11</v>
      </c>
      <c r="AD9173" s="4">
        <f t="shared" si="382"/>
        <v>0.29861608163820341</v>
      </c>
      <c r="AE9173">
        <f t="shared" si="383"/>
        <v>1.0636400090835645</v>
      </c>
    </row>
    <row r="9174" spans="17:31" x14ac:dyDescent="0.2">
      <c r="Q9174" s="1"/>
      <c r="U9174" s="1">
        <v>91.7</v>
      </c>
      <c r="V9174" s="1">
        <v>-13.762219999999999</v>
      </c>
      <c r="W9174" s="1">
        <v>3.993125</v>
      </c>
      <c r="X9174" s="1">
        <v>-13.762219999999999</v>
      </c>
      <c r="Y9174" s="4">
        <v>0.28094469999999999</v>
      </c>
      <c r="Z9174" s="1">
        <v>7573976</v>
      </c>
      <c r="AA9174" s="1">
        <v>-88.60736</v>
      </c>
      <c r="AB9174" s="1">
        <v>184081.9</v>
      </c>
      <c r="AC9174" s="1">
        <v>2.101965E-11</v>
      </c>
      <c r="AD9174" s="4">
        <f t="shared" si="382"/>
        <v>0.29921748966233397</v>
      </c>
      <c r="AE9174">
        <f t="shared" si="383"/>
        <v>1.0650405210076359</v>
      </c>
    </row>
    <row r="9175" spans="17:31" x14ac:dyDescent="0.2">
      <c r="Q9175" s="1"/>
      <c r="U9175" s="1">
        <v>91.71</v>
      </c>
      <c r="V9175" s="1">
        <v>-13.753590000000001</v>
      </c>
      <c r="W9175" s="1">
        <v>4.4497059999999999</v>
      </c>
      <c r="X9175" s="1">
        <v>-13.7536</v>
      </c>
      <c r="Y9175" s="4">
        <v>0.28116029999999997</v>
      </c>
      <c r="Z9175" s="1">
        <v>7570502</v>
      </c>
      <c r="AA9175" s="1">
        <v>-88.598070000000007</v>
      </c>
      <c r="AB9175" s="1">
        <v>185199.8</v>
      </c>
      <c r="AC9175" s="1">
        <v>2.1029380000000001E-11</v>
      </c>
      <c r="AD9175" s="4">
        <f t="shared" si="382"/>
        <v>0.29981889768646452</v>
      </c>
      <c r="AE9175">
        <f t="shared" si="383"/>
        <v>1.0663628459866652</v>
      </c>
    </row>
    <row r="9176" spans="17:31" x14ac:dyDescent="0.2">
      <c r="Q9176" s="1"/>
      <c r="U9176" s="1">
        <v>91.72</v>
      </c>
      <c r="V9176" s="1">
        <v>-13.74395</v>
      </c>
      <c r="W9176" s="1">
        <v>4.4005270000000003</v>
      </c>
      <c r="X9176" s="1">
        <v>-13.74396</v>
      </c>
      <c r="Y9176" s="4">
        <v>0.28140140000000002</v>
      </c>
      <c r="Z9176" s="1">
        <v>7566959</v>
      </c>
      <c r="AA9176" s="1">
        <v>-88.601060000000004</v>
      </c>
      <c r="AB9176" s="1">
        <v>184731</v>
      </c>
      <c r="AC9176" s="1">
        <v>2.1039170000000002E-11</v>
      </c>
      <c r="AD9176" s="4">
        <f t="shared" si="382"/>
        <v>0.30042401429039439</v>
      </c>
      <c r="AE9176">
        <f t="shared" si="383"/>
        <v>1.0675995723205156</v>
      </c>
    </row>
    <row r="9177" spans="17:31" x14ac:dyDescent="0.2">
      <c r="Q9177" s="1"/>
      <c r="U9177" s="1">
        <v>91.73</v>
      </c>
      <c r="V9177" s="1">
        <v>-13.735200000000001</v>
      </c>
      <c r="W9177" s="1">
        <v>4.2179229999999999</v>
      </c>
      <c r="X9177" s="1">
        <v>-13.73521</v>
      </c>
      <c r="Y9177" s="4">
        <v>0.28161999999999998</v>
      </c>
      <c r="Z9177" s="1">
        <v>7563407</v>
      </c>
      <c r="AA9177" s="1">
        <v>-88.605649999999997</v>
      </c>
      <c r="AB9177" s="1">
        <v>184054.9</v>
      </c>
      <c r="AC9177" s="1">
        <v>2.104898E-11</v>
      </c>
      <c r="AD9177" s="4">
        <f t="shared" si="382"/>
        <v>0.30103036708759062</v>
      </c>
      <c r="AE9177">
        <f t="shared" si="383"/>
        <v>1.0689239652282887</v>
      </c>
    </row>
    <row r="9178" spans="17:31" x14ac:dyDescent="0.2">
      <c r="Q9178" s="1"/>
      <c r="U9178" s="1">
        <v>91.74</v>
      </c>
      <c r="V9178" s="1">
        <v>-13.72617</v>
      </c>
      <c r="W9178" s="1">
        <v>4.0608040000000001</v>
      </c>
      <c r="X9178" s="1">
        <v>-13.726179999999999</v>
      </c>
      <c r="Y9178" s="4">
        <v>0.28184569999999998</v>
      </c>
      <c r="Z9178" s="1">
        <v>7559853</v>
      </c>
      <c r="AA9178" s="1">
        <v>-88.609470000000002</v>
      </c>
      <c r="AB9178" s="1">
        <v>183464.6</v>
      </c>
      <c r="AC9178" s="1">
        <v>2.1058839999999999E-11</v>
      </c>
      <c r="AD9178" s="4">
        <f t="shared" si="382"/>
        <v>0.30163981036795295</v>
      </c>
      <c r="AE9178">
        <f t="shared" si="383"/>
        <v>1.0702303081719997</v>
      </c>
    </row>
    <row r="9179" spans="17:31" x14ac:dyDescent="0.2">
      <c r="Q9179" s="1"/>
      <c r="U9179" s="1">
        <v>91.75</v>
      </c>
      <c r="V9179" s="1">
        <v>-13.71377</v>
      </c>
      <c r="W9179" s="1">
        <v>4.450018</v>
      </c>
      <c r="X9179" s="1">
        <v>-13.71378</v>
      </c>
      <c r="Y9179" s="4">
        <v>0.28215580000000001</v>
      </c>
      <c r="Z9179" s="1">
        <v>7556296</v>
      </c>
      <c r="AA9179" s="1">
        <v>-88.612470000000002</v>
      </c>
      <c r="AB9179" s="1">
        <v>182964.1</v>
      </c>
      <c r="AC9179" s="1">
        <v>2.1068740000000001E-11</v>
      </c>
      <c r="AD9179" s="4">
        <f t="shared" si="382"/>
        <v>0.30225172603484846</v>
      </c>
      <c r="AE9179">
        <f t="shared" si="383"/>
        <v>1.0712227997257133</v>
      </c>
    </row>
    <row r="9180" spans="17:31" x14ac:dyDescent="0.2">
      <c r="Q9180" s="1"/>
      <c r="U9180" s="1">
        <v>91.76</v>
      </c>
      <c r="V9180" s="1">
        <v>-13.702030000000001</v>
      </c>
      <c r="W9180" s="1">
        <v>4.1652329999999997</v>
      </c>
      <c r="X9180" s="1">
        <v>-13.70204</v>
      </c>
      <c r="Y9180" s="4">
        <v>0.28244940000000002</v>
      </c>
      <c r="Z9180" s="1">
        <v>7552740</v>
      </c>
      <c r="AA9180" s="1">
        <v>-88.615470000000002</v>
      </c>
      <c r="AB9180" s="1">
        <v>182463.6</v>
      </c>
      <c r="AC9180" s="1">
        <v>2.1078649999999999E-11</v>
      </c>
      <c r="AD9180" s="4">
        <f t="shared" si="382"/>
        <v>0.30286425979837694</v>
      </c>
      <c r="AE9180">
        <f t="shared" si="383"/>
        <v>1.0722779365025272</v>
      </c>
    </row>
    <row r="9181" spans="17:31" x14ac:dyDescent="0.2">
      <c r="Q9181" s="1"/>
      <c r="U9181" s="1">
        <v>91.77</v>
      </c>
      <c r="V9181" s="1">
        <v>-13.69148</v>
      </c>
      <c r="W9181" s="1">
        <v>4.1340620000000001</v>
      </c>
      <c r="X9181" s="1">
        <v>-13.69148</v>
      </c>
      <c r="Y9181" s="4">
        <v>0.2827132</v>
      </c>
      <c r="Z9181" s="1">
        <v>7550198</v>
      </c>
      <c r="AA9181" s="1">
        <v>-88.617699999999999</v>
      </c>
      <c r="AB9181" s="1">
        <v>182096.7</v>
      </c>
      <c r="AC9181" s="1">
        <v>2.108571E-11</v>
      </c>
      <c r="AD9181" s="4">
        <f t="shared" si="382"/>
        <v>0.3033006360214357</v>
      </c>
      <c r="AE9181">
        <f t="shared" si="383"/>
        <v>1.0728209224805765</v>
      </c>
    </row>
    <row r="9182" spans="17:31" x14ac:dyDescent="0.2">
      <c r="Q9182" s="1"/>
      <c r="U9182" s="1">
        <v>91.78</v>
      </c>
      <c r="V9182" s="1">
        <v>-13.679180000000001</v>
      </c>
      <c r="W9182" s="1">
        <v>4.4341059999999999</v>
      </c>
      <c r="X9182" s="1">
        <v>-13.67919</v>
      </c>
      <c r="Y9182" s="4">
        <v>0.28302060000000001</v>
      </c>
      <c r="Z9182" s="1">
        <v>7547875</v>
      </c>
      <c r="AA9182" s="1">
        <v>-88.619770000000003</v>
      </c>
      <c r="AB9182" s="1">
        <v>181758.6</v>
      </c>
      <c r="AC9182" s="1">
        <v>2.1092160000000001E-11</v>
      </c>
      <c r="AD9182" s="4">
        <f t="shared" si="382"/>
        <v>0.30369930834986764</v>
      </c>
      <c r="AE9182">
        <f t="shared" si="383"/>
        <v>1.0730643223492129</v>
      </c>
    </row>
    <row r="9183" spans="17:31" x14ac:dyDescent="0.2">
      <c r="Q9183" s="1"/>
      <c r="U9183" s="1">
        <v>91.79</v>
      </c>
      <c r="V9183" s="1">
        <v>-13.666829999999999</v>
      </c>
      <c r="W9183" s="1">
        <v>4.1702950000000003</v>
      </c>
      <c r="X9183" s="1">
        <v>-13.666829999999999</v>
      </c>
      <c r="Y9183" s="4">
        <v>0.28332940000000001</v>
      </c>
      <c r="Z9183" s="1">
        <v>7545347</v>
      </c>
      <c r="AA9183" s="1">
        <v>-88.616910000000004</v>
      </c>
      <c r="AB9183" s="1">
        <v>182085.5</v>
      </c>
      <c r="AC9183" s="1">
        <v>2.1099240000000001E-11</v>
      </c>
      <c r="AD9183" s="4">
        <f t="shared" si="382"/>
        <v>0.30413692076619275</v>
      </c>
      <c r="AE9183">
        <f t="shared" si="383"/>
        <v>1.073439328097235</v>
      </c>
    </row>
    <row r="9184" spans="17:31" x14ac:dyDescent="0.2">
      <c r="Q9184" s="1"/>
      <c r="U9184" s="1">
        <v>91.8</v>
      </c>
      <c r="V9184" s="1">
        <v>-13.65494</v>
      </c>
      <c r="W9184" s="1">
        <v>4.1401570000000003</v>
      </c>
      <c r="X9184" s="1">
        <v>-13.654949999999999</v>
      </c>
      <c r="Y9184" s="4">
        <v>0.28362660000000001</v>
      </c>
      <c r="Z9184" s="1">
        <v>7542519</v>
      </c>
      <c r="AA9184" s="1">
        <v>-88.606800000000007</v>
      </c>
      <c r="AB9184" s="1">
        <v>183393.8</v>
      </c>
      <c r="AC9184" s="1">
        <v>2.1107250000000001E-11</v>
      </c>
      <c r="AD9184" s="4">
        <f t="shared" si="382"/>
        <v>0.3046320161694081</v>
      </c>
      <c r="AE9184">
        <f t="shared" si="383"/>
        <v>1.0740601063842676</v>
      </c>
    </row>
    <row r="9185" spans="17:31" x14ac:dyDescent="0.2">
      <c r="Q9185" s="1"/>
      <c r="U9185" s="1">
        <v>91.81</v>
      </c>
      <c r="V9185" s="1">
        <v>-13.64574</v>
      </c>
      <c r="W9185" s="1">
        <v>4.308503</v>
      </c>
      <c r="X9185" s="1">
        <v>-13.64575</v>
      </c>
      <c r="Y9185" s="4">
        <v>0.28385650000000001</v>
      </c>
      <c r="Z9185" s="1">
        <v>7539690</v>
      </c>
      <c r="AA9185" s="1">
        <v>-88.596680000000006</v>
      </c>
      <c r="AB9185" s="1">
        <v>184702.2</v>
      </c>
      <c r="AC9185" s="1">
        <v>2.1115260000000001E-11</v>
      </c>
      <c r="AD9185" s="4">
        <f t="shared" si="382"/>
        <v>0.30512711157262346</v>
      </c>
      <c r="AE9185">
        <f t="shared" si="383"/>
        <v>1.0749343825933999</v>
      </c>
    </row>
    <row r="9186" spans="17:31" x14ac:dyDescent="0.2">
      <c r="Q9186" s="1"/>
      <c r="U9186" s="1">
        <v>91.82</v>
      </c>
      <c r="V9186" s="1">
        <v>-13.634169999999999</v>
      </c>
      <c r="W9186" s="1">
        <v>4.2290150000000004</v>
      </c>
      <c r="X9186" s="1">
        <v>-13.634169999999999</v>
      </c>
      <c r="Y9186" s="4">
        <v>0.28414590000000001</v>
      </c>
      <c r="Z9186" s="1">
        <v>7537098</v>
      </c>
      <c r="AA9186" s="1">
        <v>-88.59881</v>
      </c>
      <c r="AB9186" s="1">
        <v>184352.5</v>
      </c>
      <c r="AC9186" s="1">
        <v>2.1122520000000001E-11</v>
      </c>
      <c r="AD9186" s="4">
        <f t="shared" si="382"/>
        <v>0.30557584972834673</v>
      </c>
      <c r="AE9186">
        <f t="shared" si="383"/>
        <v>1.0754188243727842</v>
      </c>
    </row>
    <row r="9187" spans="17:31" x14ac:dyDescent="0.2">
      <c r="Q9187" s="1"/>
      <c r="U9187" s="1">
        <v>91.83</v>
      </c>
      <c r="V9187" s="1">
        <v>-13.62424</v>
      </c>
      <c r="W9187" s="1">
        <v>4.2533459999999996</v>
      </c>
      <c r="X9187" s="1">
        <v>-13.62425</v>
      </c>
      <c r="Y9187" s="4">
        <v>0.28439409999999998</v>
      </c>
      <c r="Z9187" s="1">
        <v>7534523</v>
      </c>
      <c r="AA9187" s="1">
        <v>-88.601830000000007</v>
      </c>
      <c r="AB9187" s="1">
        <v>183883.5</v>
      </c>
      <c r="AC9187" s="1">
        <v>2.1129719999999999E-11</v>
      </c>
      <c r="AD9187" s="4">
        <f t="shared" si="382"/>
        <v>0.30602087930427047</v>
      </c>
      <c r="AE9187">
        <f t="shared" si="383"/>
        <v>1.076045105381126</v>
      </c>
    </row>
    <row r="9188" spans="17:31" x14ac:dyDescent="0.2">
      <c r="Q9188" s="1"/>
      <c r="U9188" s="1">
        <v>91.84</v>
      </c>
      <c r="V9188" s="1">
        <v>-13.61429</v>
      </c>
      <c r="W9188" s="1">
        <v>4.2846099999999998</v>
      </c>
      <c r="X9188" s="1">
        <v>-13.6143</v>
      </c>
      <c r="Y9188" s="4">
        <v>0.28464279999999997</v>
      </c>
      <c r="Z9188" s="1">
        <v>7531759</v>
      </c>
      <c r="AA9188" s="1">
        <v>-88.604870000000005</v>
      </c>
      <c r="AB9188" s="1">
        <v>183402.6</v>
      </c>
      <c r="AC9188" s="1">
        <v>2.1137449999999999E-11</v>
      </c>
      <c r="AD9188" s="4">
        <f t="shared" si="382"/>
        <v>0.30649866800175546</v>
      </c>
      <c r="AE9188">
        <f t="shared" si="383"/>
        <v>1.0767834914558017</v>
      </c>
    </row>
    <row r="9189" spans="17:31" x14ac:dyDescent="0.2">
      <c r="Q9189" s="1"/>
      <c r="U9189" s="1">
        <v>91.85</v>
      </c>
      <c r="V9189" s="1">
        <v>-13.60411</v>
      </c>
      <c r="W9189" s="1">
        <v>4.4435729999999998</v>
      </c>
      <c r="X9189" s="1">
        <v>-13.60412</v>
      </c>
      <c r="Y9189" s="4">
        <v>0.28489730000000002</v>
      </c>
      <c r="Z9189" s="1">
        <v>7528509</v>
      </c>
      <c r="AA9189" s="1">
        <v>-88.607960000000006</v>
      </c>
      <c r="AB9189" s="1">
        <v>182891.1</v>
      </c>
      <c r="AC9189" s="1">
        <v>2.1146539999999999E-11</v>
      </c>
      <c r="AD9189" s="4">
        <f t="shared" si="382"/>
        <v>0.30706051784135935</v>
      </c>
      <c r="AE9189">
        <f t="shared" si="383"/>
        <v>1.0777937096678674</v>
      </c>
    </row>
    <row r="9190" spans="17:31" x14ac:dyDescent="0.2">
      <c r="Q9190" s="1"/>
      <c r="U9190" s="1">
        <v>91.86</v>
      </c>
      <c r="V9190" s="1">
        <v>-13.59352</v>
      </c>
      <c r="W9190" s="1">
        <v>4.1117749999999997</v>
      </c>
      <c r="X9190" s="1">
        <v>-13.593529999999999</v>
      </c>
      <c r="Y9190" s="4">
        <v>0.28516200000000003</v>
      </c>
      <c r="Z9190" s="1">
        <v>7525258</v>
      </c>
      <c r="AA9190" s="1">
        <v>-88.611059999999995</v>
      </c>
      <c r="AB9190" s="1">
        <v>182379.5</v>
      </c>
      <c r="AC9190" s="1">
        <v>2.1155640000000001E-11</v>
      </c>
      <c r="AD9190" s="4">
        <f t="shared" si="382"/>
        <v>0.30762298577759667</v>
      </c>
      <c r="AE9190">
        <f t="shared" si="383"/>
        <v>1.0787657043280543</v>
      </c>
    </row>
    <row r="9191" spans="17:31" x14ac:dyDescent="0.2">
      <c r="Q9191" s="1"/>
      <c r="U9191" s="1">
        <v>91.87</v>
      </c>
      <c r="V9191" s="1">
        <v>-13.58431</v>
      </c>
      <c r="W9191" s="1">
        <v>4.2271289999999997</v>
      </c>
      <c r="X9191" s="1">
        <v>-13.58432</v>
      </c>
      <c r="Y9191" s="4">
        <v>0.28539229999999999</v>
      </c>
      <c r="Z9191" s="1">
        <v>7523242</v>
      </c>
      <c r="AA9191" s="1">
        <v>-88.60924</v>
      </c>
      <c r="AB9191" s="1">
        <v>182560.7</v>
      </c>
      <c r="AC9191" s="1">
        <v>2.116133E-11</v>
      </c>
      <c r="AD9191" s="4">
        <f t="shared" si="382"/>
        <v>0.3079746827619031</v>
      </c>
      <c r="AE9191">
        <f t="shared" si="383"/>
        <v>1.079127512416779</v>
      </c>
    </row>
    <row r="9192" spans="17:31" x14ac:dyDescent="0.2">
      <c r="Q9192" s="1"/>
      <c r="U9192" s="1">
        <v>91.88</v>
      </c>
      <c r="V9192" s="1">
        <v>-13.574059999999999</v>
      </c>
      <c r="W9192" s="1">
        <v>4.1786859999999999</v>
      </c>
      <c r="X9192" s="1">
        <v>-13.574070000000001</v>
      </c>
      <c r="Y9192" s="4">
        <v>0.28564859999999997</v>
      </c>
      <c r="Z9192" s="1">
        <v>7521764</v>
      </c>
      <c r="AA9192" s="1">
        <v>-88.605260000000001</v>
      </c>
      <c r="AB9192" s="1">
        <v>183044.5</v>
      </c>
      <c r="AC9192" s="1">
        <v>2.116554E-11</v>
      </c>
      <c r="AD9192" s="4">
        <f t="shared" si="382"/>
        <v>0.30823490144449195</v>
      </c>
      <c r="AE9192">
        <f t="shared" si="383"/>
        <v>1.0790702333023581</v>
      </c>
    </row>
    <row r="9193" spans="17:31" x14ac:dyDescent="0.2">
      <c r="Q9193" s="1"/>
      <c r="U9193" s="1">
        <v>91.89</v>
      </c>
      <c r="V9193" s="1">
        <v>-13.562609999999999</v>
      </c>
      <c r="W9193" s="1">
        <v>4.2063139999999999</v>
      </c>
      <c r="X9193" s="1">
        <v>-13.562620000000001</v>
      </c>
      <c r="Y9193" s="4">
        <v>0.28593479999999999</v>
      </c>
      <c r="Z9193" s="1">
        <v>7520056</v>
      </c>
      <c r="AA9193" s="1">
        <v>-88.602869999999996</v>
      </c>
      <c r="AB9193" s="1">
        <v>183319.2</v>
      </c>
      <c r="AC9193" s="1">
        <v>2.1170379999999999E-11</v>
      </c>
      <c r="AD9193" s="4">
        <f t="shared" si="382"/>
        <v>0.30853406021497409</v>
      </c>
      <c r="AE9193">
        <f t="shared" si="383"/>
        <v>1.0790364104508234</v>
      </c>
    </row>
    <row r="9194" spans="17:31" x14ac:dyDescent="0.2">
      <c r="Q9194" s="1"/>
      <c r="U9194" s="1">
        <v>91.9</v>
      </c>
      <c r="V9194" s="1">
        <v>-13.5518</v>
      </c>
      <c r="W9194" s="1">
        <v>4.4171279999999999</v>
      </c>
      <c r="X9194" s="1">
        <v>-13.55181</v>
      </c>
      <c r="Y9194" s="4">
        <v>0.28620499999999999</v>
      </c>
      <c r="Z9194" s="1">
        <v>7517285</v>
      </c>
      <c r="AA9194" s="1">
        <v>-88.607749999999996</v>
      </c>
      <c r="AB9194" s="1">
        <v>182630.9</v>
      </c>
      <c r="AC9194" s="1">
        <v>2.117815E-11</v>
      </c>
      <c r="AD9194" s="4">
        <f t="shared" si="382"/>
        <v>0.30901432129899198</v>
      </c>
      <c r="AE9194">
        <f t="shared" si="383"/>
        <v>1.0796957471008264</v>
      </c>
    </row>
    <row r="9195" spans="17:31" x14ac:dyDescent="0.2">
      <c r="Q9195" s="1"/>
      <c r="U9195" s="1">
        <v>91.91</v>
      </c>
      <c r="V9195" s="1">
        <v>-13.541370000000001</v>
      </c>
      <c r="W9195" s="1">
        <v>4.1175819999999996</v>
      </c>
      <c r="X9195" s="1">
        <v>-13.54138</v>
      </c>
      <c r="Y9195" s="4">
        <v>0.28646579999999999</v>
      </c>
      <c r="Z9195" s="1">
        <v>7514513</v>
      </c>
      <c r="AA9195" s="1">
        <v>-88.612620000000007</v>
      </c>
      <c r="AB9195" s="1">
        <v>181942.6</v>
      </c>
      <c r="AC9195" s="1">
        <v>2.1185910000000001E-11</v>
      </c>
      <c r="AD9195" s="4">
        <f t="shared" si="382"/>
        <v>0.30949396428637671</v>
      </c>
      <c r="AE9195">
        <f t="shared" si="383"/>
        <v>1.0803871327271064</v>
      </c>
    </row>
    <row r="9196" spans="17:31" x14ac:dyDescent="0.2">
      <c r="Q9196" s="1"/>
      <c r="U9196" s="1">
        <v>91.92</v>
      </c>
      <c r="V9196" s="1">
        <v>-13.531029999999999</v>
      </c>
      <c r="W9196" s="1">
        <v>4.3058439999999996</v>
      </c>
      <c r="X9196" s="1">
        <v>-13.531040000000001</v>
      </c>
      <c r="Y9196" s="4">
        <v>0.28672429999999999</v>
      </c>
      <c r="Z9196" s="1">
        <v>7511362</v>
      </c>
      <c r="AA9196" s="1">
        <v>-88.611630000000005</v>
      </c>
      <c r="AB9196" s="1">
        <v>181991</v>
      </c>
      <c r="AC9196" s="1">
        <v>2.1194810000000001E-11</v>
      </c>
      <c r="AD9196" s="4">
        <f t="shared" si="382"/>
        <v>0.31004407028994929</v>
      </c>
      <c r="AE9196">
        <f t="shared" si="383"/>
        <v>1.0813316844437297</v>
      </c>
    </row>
    <row r="9197" spans="17:31" x14ac:dyDescent="0.2">
      <c r="Q9197" s="1"/>
      <c r="U9197" s="1">
        <v>91.93</v>
      </c>
      <c r="V9197" s="1">
        <v>-13.52102</v>
      </c>
      <c r="W9197" s="1">
        <v>4.475606</v>
      </c>
      <c r="X9197" s="1">
        <v>-13.52102</v>
      </c>
      <c r="Y9197" s="4">
        <v>0.28697470000000003</v>
      </c>
      <c r="Z9197" s="1">
        <v>7508060</v>
      </c>
      <c r="AA9197" s="1">
        <v>-88.608320000000006</v>
      </c>
      <c r="AB9197" s="1">
        <v>182329.9</v>
      </c>
      <c r="AC9197" s="1">
        <v>2.1204159999999999E-11</v>
      </c>
      <c r="AD9197" s="4">
        <f t="shared" si="382"/>
        <v>0.31062199064201707</v>
      </c>
      <c r="AE9197">
        <f t="shared" si="383"/>
        <v>1.0824020049224445</v>
      </c>
    </row>
    <row r="9198" spans="17:31" x14ac:dyDescent="0.2">
      <c r="Q9198" s="1"/>
      <c r="U9198" s="1">
        <v>91.94</v>
      </c>
      <c r="V9198" s="1">
        <v>-13.51211</v>
      </c>
      <c r="W9198" s="1">
        <v>4.1563160000000003</v>
      </c>
      <c r="X9198" s="1">
        <v>-13.512119999999999</v>
      </c>
      <c r="Y9198" s="4">
        <v>0.28719719999999999</v>
      </c>
      <c r="Z9198" s="1">
        <v>7504484</v>
      </c>
      <c r="AA9198" s="1">
        <v>-88.605639999999994</v>
      </c>
      <c r="AB9198" s="1">
        <v>182584</v>
      </c>
      <c r="AC9198" s="1">
        <v>2.1214289999999998E-11</v>
      </c>
      <c r="AD9198" s="4">
        <f t="shared" si="382"/>
        <v>0.3112481225314766</v>
      </c>
      <c r="AE9198">
        <f t="shared" si="383"/>
        <v>1.0837435829161168</v>
      </c>
    </row>
    <row r="9199" spans="17:31" x14ac:dyDescent="0.2">
      <c r="Q9199" s="1"/>
      <c r="U9199" s="1">
        <v>91.95</v>
      </c>
      <c r="V9199" s="1">
        <v>-13.50277</v>
      </c>
      <c r="W9199" s="1">
        <v>4.3183009999999999</v>
      </c>
      <c r="X9199" s="1">
        <v>-13.50278</v>
      </c>
      <c r="Y9199" s="4">
        <v>0.28743069999999998</v>
      </c>
      <c r="Z9199" s="1">
        <v>7500267</v>
      </c>
      <c r="AA9199" s="1">
        <v>-88.604420000000005</v>
      </c>
      <c r="AB9199" s="1">
        <v>182640.5</v>
      </c>
      <c r="AC9199" s="1">
        <v>2.1226250000000001E-11</v>
      </c>
      <c r="AD9199" s="4">
        <f t="shared" si="382"/>
        <v>0.31198736610481698</v>
      </c>
      <c r="AE9199">
        <f t="shared" si="383"/>
        <v>1.0854350843692653</v>
      </c>
    </row>
    <row r="9200" spans="17:31" x14ac:dyDescent="0.2">
      <c r="Q9200" s="1"/>
      <c r="U9200" s="1">
        <v>91.96</v>
      </c>
      <c r="V9200" s="1">
        <v>-13.49344</v>
      </c>
      <c r="W9200" s="1">
        <v>4.5089189999999997</v>
      </c>
      <c r="X9200" s="1">
        <v>-13.49344</v>
      </c>
      <c r="Y9200" s="4">
        <v>0.28766419999999998</v>
      </c>
      <c r="Z9200" s="1">
        <v>7496050</v>
      </c>
      <c r="AA9200" s="1">
        <v>-88.603210000000004</v>
      </c>
      <c r="AB9200" s="1">
        <v>182697.1</v>
      </c>
      <c r="AC9200" s="1">
        <v>2.1238200000000001E-11</v>
      </c>
      <c r="AD9200" s="4">
        <f t="shared" si="382"/>
        <v>0.31272599158152403</v>
      </c>
      <c r="AE9200">
        <f t="shared" si="383"/>
        <v>1.08712169112988</v>
      </c>
    </row>
    <row r="9201" spans="17:31" x14ac:dyDescent="0.2">
      <c r="Q9201" s="1"/>
      <c r="U9201" s="1">
        <v>91.97</v>
      </c>
      <c r="V9201" s="1">
        <v>-13.48493</v>
      </c>
      <c r="W9201" s="1">
        <v>4.1850839999999998</v>
      </c>
      <c r="X9201" s="1">
        <v>-13.48494</v>
      </c>
      <c r="Y9201" s="4">
        <v>0.28787669999999999</v>
      </c>
      <c r="Z9201" s="1">
        <v>7494631</v>
      </c>
      <c r="AA9201" s="1">
        <v>-88.596739999999997</v>
      </c>
      <c r="AB9201" s="1">
        <v>183496.5</v>
      </c>
      <c r="AC9201" s="1">
        <v>2.1242270000000001E-11</v>
      </c>
      <c r="AD9201" s="4">
        <f t="shared" si="382"/>
        <v>0.31297755691124768</v>
      </c>
      <c r="AE9201">
        <f t="shared" si="383"/>
        <v>1.0871930827025866</v>
      </c>
    </row>
    <row r="9202" spans="17:31" x14ac:dyDescent="0.2">
      <c r="Q9202" s="1"/>
      <c r="U9202" s="1">
        <v>91.98</v>
      </c>
      <c r="V9202" s="1">
        <v>-13.47569</v>
      </c>
      <c r="W9202" s="1">
        <v>4.254975</v>
      </c>
      <c r="X9202" s="1">
        <v>-13.4757</v>
      </c>
      <c r="Y9202" s="4">
        <v>0.28810789999999997</v>
      </c>
      <c r="Z9202" s="1">
        <v>7493808</v>
      </c>
      <c r="AA9202" s="1">
        <v>-88.589160000000007</v>
      </c>
      <c r="AB9202" s="1">
        <v>184453.9</v>
      </c>
      <c r="AC9202" s="1">
        <v>2.1244660000000001E-11</v>
      </c>
      <c r="AD9202" s="4">
        <f t="shared" si="382"/>
        <v>0.31312528200658907</v>
      </c>
      <c r="AE9202">
        <f t="shared" si="383"/>
        <v>1.0868333773790622</v>
      </c>
    </row>
    <row r="9203" spans="17:31" x14ac:dyDescent="0.2">
      <c r="Q9203" s="1"/>
      <c r="U9203" s="1">
        <v>91.99</v>
      </c>
      <c r="V9203" s="1">
        <v>-13.46616</v>
      </c>
      <c r="W9203" s="1">
        <v>4.3673070000000003</v>
      </c>
      <c r="X9203" s="1">
        <v>-13.46617</v>
      </c>
      <c r="Y9203" s="4">
        <v>0.28834609999999999</v>
      </c>
      <c r="Z9203" s="1">
        <v>7492470</v>
      </c>
      <c r="AA9203" s="1">
        <v>-88.583209999999994</v>
      </c>
      <c r="AB9203" s="1">
        <v>185189.7</v>
      </c>
      <c r="AC9203" s="1">
        <v>2.1248500000000001E-11</v>
      </c>
      <c r="AD9203" s="4">
        <f t="shared" si="382"/>
        <v>0.31336263111374851</v>
      </c>
      <c r="AE9203">
        <f t="shared" si="383"/>
        <v>1.0867586942002978</v>
      </c>
    </row>
    <row r="9204" spans="17:31" x14ac:dyDescent="0.2">
      <c r="Q9204" s="1"/>
      <c r="U9204" s="1">
        <v>92</v>
      </c>
      <c r="V9204" s="1">
        <v>-13.45612</v>
      </c>
      <c r="W9204" s="1">
        <v>4.3570719999999996</v>
      </c>
      <c r="X9204" s="1">
        <v>-13.45613</v>
      </c>
      <c r="Y9204" s="4">
        <v>0.28859699999999999</v>
      </c>
      <c r="Z9204" s="1">
        <v>7488915</v>
      </c>
      <c r="AA9204" s="1">
        <v>-88.584310000000002</v>
      </c>
      <c r="AB9204" s="1">
        <v>184970.7</v>
      </c>
      <c r="AC9204" s="1">
        <v>2.125858E-11</v>
      </c>
      <c r="AD9204" s="4">
        <f t="shared" si="382"/>
        <v>0.31398567252004195</v>
      </c>
      <c r="AE9204">
        <f t="shared" si="383"/>
        <v>1.0879727527314627</v>
      </c>
    </row>
    <row r="9205" spans="17:31" x14ac:dyDescent="0.2">
      <c r="Q9205" s="1"/>
      <c r="U9205" s="1">
        <v>92.01</v>
      </c>
      <c r="V9205" s="1">
        <v>-13.445449999999999</v>
      </c>
      <c r="W9205" s="1">
        <v>4.3356649999999997</v>
      </c>
      <c r="X9205" s="1">
        <v>-13.445460000000001</v>
      </c>
      <c r="Y9205" s="4">
        <v>0.2888638</v>
      </c>
      <c r="Z9205" s="1">
        <v>7485359</v>
      </c>
      <c r="AA9205" s="1">
        <v>-88.585419999999999</v>
      </c>
      <c r="AB9205" s="1">
        <v>184751.8</v>
      </c>
      <c r="AC9205" s="1">
        <v>2.1268669999999999E-11</v>
      </c>
      <c r="AD9205" s="4">
        <f t="shared" si="382"/>
        <v>0.31460933202296854</v>
      </c>
      <c r="AE9205">
        <f t="shared" si="383"/>
        <v>1.089126889637845</v>
      </c>
    </row>
    <row r="9206" spans="17:31" x14ac:dyDescent="0.2">
      <c r="Q9206" s="1"/>
      <c r="U9206" s="1">
        <v>92.02</v>
      </c>
      <c r="V9206" s="1">
        <v>-13.434710000000001</v>
      </c>
      <c r="W9206" s="1">
        <v>4.1993470000000004</v>
      </c>
      <c r="X9206" s="1">
        <v>-13.43472</v>
      </c>
      <c r="Y9206" s="4">
        <v>0.28913230000000001</v>
      </c>
      <c r="Z9206" s="1">
        <v>7482227</v>
      </c>
      <c r="AA9206" s="1">
        <v>-88.588470000000001</v>
      </c>
      <c r="AB9206" s="1">
        <v>184280.5</v>
      </c>
      <c r="AC9206" s="1">
        <v>2.1277529999999999E-11</v>
      </c>
      <c r="AD9206" s="4">
        <f t="shared" si="382"/>
        <v>0.31515696564000822</v>
      </c>
      <c r="AE9206">
        <f t="shared" si="383"/>
        <v>1.0900095410993798</v>
      </c>
    </row>
    <row r="9207" spans="17:31" x14ac:dyDescent="0.2">
      <c r="Q9207" s="1"/>
      <c r="U9207" s="1">
        <v>92.03</v>
      </c>
      <c r="V9207" s="1">
        <v>-13.42615</v>
      </c>
      <c r="W9207" s="1">
        <v>4.4235490000000004</v>
      </c>
      <c r="X9207" s="1">
        <v>-13.42615</v>
      </c>
      <c r="Y9207" s="4">
        <v>0.2893464</v>
      </c>
      <c r="Z9207" s="1">
        <v>7479569</v>
      </c>
      <c r="AA9207" s="1">
        <v>-88.593699999999998</v>
      </c>
      <c r="AB9207" s="1">
        <v>183526.6</v>
      </c>
      <c r="AC9207" s="1">
        <v>2.1285019999999999E-11</v>
      </c>
      <c r="AD9207" s="4">
        <f t="shared" si="382"/>
        <v>0.31561992001829575</v>
      </c>
      <c r="AE9207">
        <f t="shared" si="383"/>
        <v>1.0908029960569605</v>
      </c>
    </row>
    <row r="9208" spans="17:31" x14ac:dyDescent="0.2">
      <c r="Q9208" s="1"/>
      <c r="U9208" s="1">
        <v>92.04</v>
      </c>
      <c r="V9208" s="1">
        <v>-13.414899999999999</v>
      </c>
      <c r="W9208" s="1">
        <v>4.2734199999999998</v>
      </c>
      <c r="X9208" s="1">
        <v>-13.414910000000001</v>
      </c>
      <c r="Y9208" s="4">
        <v>0.28962759999999999</v>
      </c>
      <c r="Z9208" s="1">
        <v>7476910</v>
      </c>
      <c r="AA9208" s="1">
        <v>-88.598939999999999</v>
      </c>
      <c r="AB9208" s="1">
        <v>182772.6</v>
      </c>
      <c r="AC9208" s="1">
        <v>2.129251E-11</v>
      </c>
      <c r="AD9208" s="4">
        <f t="shared" si="382"/>
        <v>0.31608287439658328</v>
      </c>
      <c r="AE9208">
        <f t="shared" si="383"/>
        <v>1.0913423803414568</v>
      </c>
    </row>
    <row r="9209" spans="17:31" x14ac:dyDescent="0.2">
      <c r="Q9209" s="1"/>
      <c r="U9209" s="1">
        <v>92.05</v>
      </c>
      <c r="V9209" s="1">
        <v>-13.404249999999999</v>
      </c>
      <c r="W9209" s="1">
        <v>4.0288320000000004</v>
      </c>
      <c r="X9209" s="1">
        <v>-13.404260000000001</v>
      </c>
      <c r="Y9209" s="4">
        <v>0.28989379999999998</v>
      </c>
      <c r="Z9209" s="1">
        <v>7473605</v>
      </c>
      <c r="AA9209" s="1">
        <v>-88.602000000000004</v>
      </c>
      <c r="AB9209" s="1">
        <v>182331.5</v>
      </c>
      <c r="AC9209" s="1">
        <v>2.1301929999999999E-11</v>
      </c>
      <c r="AD9209" s="4">
        <f t="shared" si="382"/>
        <v>0.31666512142508368</v>
      </c>
      <c r="AE9209">
        <f t="shared" si="383"/>
        <v>1.0923487202040323</v>
      </c>
    </row>
    <row r="9210" spans="17:31" x14ac:dyDescent="0.2">
      <c r="Q9210" s="1"/>
      <c r="U9210" s="1">
        <v>92.06</v>
      </c>
      <c r="V9210" s="1">
        <v>-13.394360000000001</v>
      </c>
      <c r="W9210" s="1">
        <v>4.5461770000000001</v>
      </c>
      <c r="X9210" s="1">
        <v>-13.394360000000001</v>
      </c>
      <c r="Y9210" s="4">
        <v>0.29014119999999999</v>
      </c>
      <c r="Z9210" s="1">
        <v>7470291</v>
      </c>
      <c r="AA9210" s="1">
        <v>-88.605029999999999</v>
      </c>
      <c r="AB9210" s="1">
        <v>181894.1</v>
      </c>
      <c r="AC9210" s="1">
        <v>2.1311370000000001E-11</v>
      </c>
      <c r="AD9210" s="4">
        <f t="shared" si="382"/>
        <v>0.31724860464685067</v>
      </c>
      <c r="AE9210">
        <f t="shared" si="383"/>
        <v>1.0934283192006191</v>
      </c>
    </row>
    <row r="9211" spans="17:31" x14ac:dyDescent="0.2">
      <c r="Q9211" s="1"/>
      <c r="U9211" s="1">
        <v>92.07</v>
      </c>
      <c r="V9211" s="1">
        <v>-13.384410000000001</v>
      </c>
      <c r="W9211" s="1">
        <v>4.1639989999999996</v>
      </c>
      <c r="X9211" s="1">
        <v>-13.38442</v>
      </c>
      <c r="Y9211" s="4">
        <v>0.29038969999999997</v>
      </c>
      <c r="Z9211" s="1">
        <v>7467616</v>
      </c>
      <c r="AA9211" s="1">
        <v>-88.605950000000007</v>
      </c>
      <c r="AB9211" s="1">
        <v>181733.5</v>
      </c>
      <c r="AC9211" s="1">
        <v>2.1319010000000001E-11</v>
      </c>
      <c r="AD9211" s="4">
        <f t="shared" si="382"/>
        <v>0.31772083047463656</v>
      </c>
      <c r="AE9211">
        <f t="shared" si="383"/>
        <v>1.0941188013026515</v>
      </c>
    </row>
    <row r="9212" spans="17:31" x14ac:dyDescent="0.2">
      <c r="Q9212" s="1"/>
      <c r="U9212" s="1">
        <v>92.08</v>
      </c>
      <c r="V9212" s="1">
        <v>-13.37419</v>
      </c>
      <c r="W9212" s="1">
        <v>4.0864710000000004</v>
      </c>
      <c r="X9212" s="1">
        <v>-13.3742</v>
      </c>
      <c r="Y9212" s="4">
        <v>0.29064519999999999</v>
      </c>
      <c r="Z9212" s="1">
        <v>7466121</v>
      </c>
      <c r="AA9212" s="1">
        <v>-88.602950000000007</v>
      </c>
      <c r="AB9212" s="1">
        <v>182085.5</v>
      </c>
      <c r="AC9212" s="1">
        <v>2.1323320000000001E-11</v>
      </c>
      <c r="AD9212" s="4">
        <f t="shared" si="382"/>
        <v>0.31798723012355767</v>
      </c>
      <c r="AE9212">
        <f t="shared" si="383"/>
        <v>1.0940735650324096</v>
      </c>
    </row>
    <row r="9213" spans="17:31" x14ac:dyDescent="0.2">
      <c r="Q9213" s="1"/>
      <c r="U9213" s="1">
        <v>92.09</v>
      </c>
      <c r="V9213" s="1">
        <v>-13.364789999999999</v>
      </c>
      <c r="W9213" s="1">
        <v>4.5337480000000001</v>
      </c>
      <c r="X9213" s="1">
        <v>-13.364800000000001</v>
      </c>
      <c r="Y9213" s="4">
        <v>0.29088029999999998</v>
      </c>
      <c r="Z9213" s="1">
        <v>7464627</v>
      </c>
      <c r="AA9213" s="1">
        <v>-88.599959999999996</v>
      </c>
      <c r="AB9213" s="1">
        <v>182437.6</v>
      </c>
      <c r="AC9213" s="1">
        <v>2.1327630000000001E-11</v>
      </c>
      <c r="AD9213" s="4">
        <f t="shared" si="382"/>
        <v>0.31825362977247879</v>
      </c>
      <c r="AE9213">
        <f t="shared" si="383"/>
        <v>1.094105134560432</v>
      </c>
    </row>
    <row r="9214" spans="17:31" x14ac:dyDescent="0.2">
      <c r="Q9214" s="1"/>
      <c r="U9214" s="1">
        <v>92.1</v>
      </c>
      <c r="V9214" s="1">
        <v>-13.35582</v>
      </c>
      <c r="W9214" s="1">
        <v>4.264354</v>
      </c>
      <c r="X9214" s="1">
        <v>-13.355829999999999</v>
      </c>
      <c r="Y9214" s="4">
        <v>0.29110449999999999</v>
      </c>
      <c r="Z9214" s="1">
        <v>7463140</v>
      </c>
      <c r="AA9214" s="1">
        <v>-88.596770000000006</v>
      </c>
      <c r="AB9214" s="1">
        <v>182786.2</v>
      </c>
      <c r="AC9214" s="1">
        <v>2.13319E-11</v>
      </c>
      <c r="AD9214" s="4">
        <f t="shared" si="382"/>
        <v>0.318517557034867</v>
      </c>
      <c r="AE9214">
        <f t="shared" si="383"/>
        <v>1.0941691283881458</v>
      </c>
    </row>
    <row r="9215" spans="17:31" x14ac:dyDescent="0.2">
      <c r="Q9215" s="1"/>
      <c r="U9215" s="1">
        <v>92.11</v>
      </c>
      <c r="V9215" s="1">
        <v>-13.346830000000001</v>
      </c>
      <c r="W9215" s="1">
        <v>4.2346490000000001</v>
      </c>
      <c r="X9215" s="1">
        <v>-13.34684</v>
      </c>
      <c r="Y9215" s="4">
        <v>0.29132940000000002</v>
      </c>
      <c r="Z9215" s="1">
        <v>7461658</v>
      </c>
      <c r="AA9215" s="1">
        <v>-88.593490000000003</v>
      </c>
      <c r="AB9215" s="1">
        <v>183133.2</v>
      </c>
      <c r="AC9215" s="1">
        <v>2.1336160000000001E-11</v>
      </c>
      <c r="AD9215" s="4">
        <f t="shared" si="382"/>
        <v>0.31878086620062196</v>
      </c>
      <c r="AE9215">
        <f t="shared" si="383"/>
        <v>1.0942282728781303</v>
      </c>
    </row>
    <row r="9216" spans="17:31" x14ac:dyDescent="0.2">
      <c r="Q9216" s="1"/>
      <c r="U9216" s="1">
        <v>92.12</v>
      </c>
      <c r="V9216" s="1">
        <v>-13.338150000000001</v>
      </c>
      <c r="W9216" s="1">
        <v>4.3584500000000004</v>
      </c>
      <c r="X9216" s="1">
        <v>-13.33816</v>
      </c>
      <c r="Y9216" s="4">
        <v>0.29154629999999998</v>
      </c>
      <c r="Z9216" s="1">
        <v>7459721</v>
      </c>
      <c r="AA9216" s="1">
        <v>-88.589839999999995</v>
      </c>
      <c r="AB9216" s="1">
        <v>183531.9</v>
      </c>
      <c r="AC9216" s="1">
        <v>2.1341719999999998E-11</v>
      </c>
      <c r="AD9216" s="4">
        <f t="shared" si="382"/>
        <v>0.31912452792869639</v>
      </c>
      <c r="AE9216">
        <f t="shared" si="383"/>
        <v>1.0945929614908383</v>
      </c>
    </row>
    <row r="9217" spans="17:31" x14ac:dyDescent="0.2">
      <c r="Q9217" s="1"/>
      <c r="U9217" s="1">
        <v>92.13</v>
      </c>
      <c r="V9217" s="1">
        <v>-13.329050000000001</v>
      </c>
      <c r="W9217" s="1">
        <v>4.2106120000000002</v>
      </c>
      <c r="X9217" s="1">
        <v>-13.32906</v>
      </c>
      <c r="Y9217" s="4">
        <v>0.29177380000000003</v>
      </c>
      <c r="Z9217" s="1">
        <v>7456343</v>
      </c>
      <c r="AA9217" s="1">
        <v>-88.585009999999997</v>
      </c>
      <c r="AB9217" s="1">
        <v>184095.2</v>
      </c>
      <c r="AC9217" s="1">
        <v>2.1351430000000001E-11</v>
      </c>
      <c r="AD9217" s="4">
        <f t="shared" si="382"/>
        <v>0.31972469975956058</v>
      </c>
      <c r="AE9217">
        <f t="shared" si="383"/>
        <v>1.0957964689069428</v>
      </c>
    </row>
    <row r="9218" spans="17:31" x14ac:dyDescent="0.2">
      <c r="Q9218" s="1"/>
      <c r="U9218" s="1">
        <v>92.14</v>
      </c>
      <c r="V9218" s="1">
        <v>-13.32066</v>
      </c>
      <c r="W9218" s="1">
        <v>4.3141800000000003</v>
      </c>
      <c r="X9218" s="1">
        <v>-13.32067</v>
      </c>
      <c r="Y9218" s="4">
        <v>0.29198360000000001</v>
      </c>
      <c r="Z9218" s="1">
        <v>7452965</v>
      </c>
      <c r="AA9218" s="1">
        <v>-88.580179999999999</v>
      </c>
      <c r="AB9218" s="1">
        <v>184658.4</v>
      </c>
      <c r="AC9218" s="1">
        <v>2.1361130000000001E-11</v>
      </c>
      <c r="AD9218" s="4">
        <f t="shared" si="382"/>
        <v>0.3203242534937914</v>
      </c>
      <c r="AE9218">
        <f t="shared" si="383"/>
        <v>1.0970624839675631</v>
      </c>
    </row>
    <row r="9219" spans="17:31" x14ac:dyDescent="0.2">
      <c r="Q9219" s="1"/>
      <c r="U9219" s="1">
        <v>92.15</v>
      </c>
      <c r="V9219" s="1">
        <v>-13.311529999999999</v>
      </c>
      <c r="W9219" s="1">
        <v>4.1794500000000001</v>
      </c>
      <c r="X9219" s="1">
        <v>-13.311540000000001</v>
      </c>
      <c r="Y9219" s="4">
        <v>0.29221170000000002</v>
      </c>
      <c r="Z9219" s="1">
        <v>7450209</v>
      </c>
      <c r="AA9219" s="1">
        <v>-88.586730000000003</v>
      </c>
      <c r="AB9219" s="1">
        <v>183754.4</v>
      </c>
      <c r="AC9219" s="1">
        <v>2.136897E-11</v>
      </c>
      <c r="AD9219" s="4">
        <f t="shared" si="382"/>
        <v>0.32080884125424181</v>
      </c>
      <c r="AE9219">
        <f t="shared" si="383"/>
        <v>1.097864463518202</v>
      </c>
    </row>
    <row r="9220" spans="17:31" x14ac:dyDescent="0.2">
      <c r="Q9220" s="1"/>
      <c r="U9220" s="1">
        <v>92.16</v>
      </c>
      <c r="V9220" s="1">
        <v>-13.3025</v>
      </c>
      <c r="W9220" s="1">
        <v>4.4638059999999999</v>
      </c>
      <c r="X9220" s="1">
        <v>-13.30251</v>
      </c>
      <c r="Y9220" s="4">
        <v>0.29243750000000002</v>
      </c>
      <c r="Z9220" s="1">
        <v>7447653</v>
      </c>
      <c r="AA9220" s="1">
        <v>-88.596950000000007</v>
      </c>
      <c r="AB9220" s="1">
        <v>182376.1</v>
      </c>
      <c r="AC9220" s="1">
        <v>2.1376210000000001E-11</v>
      </c>
      <c r="AD9220" s="4">
        <f t="shared" si="382"/>
        <v>0.32125634321669866</v>
      </c>
      <c r="AE9220">
        <f t="shared" si="383"/>
        <v>1.0985470167700744</v>
      </c>
    </row>
    <row r="9221" spans="17:31" x14ac:dyDescent="0.2">
      <c r="Q9221" s="1"/>
      <c r="U9221" s="1">
        <v>92.17</v>
      </c>
      <c r="V9221" s="1">
        <v>-13.291840000000001</v>
      </c>
      <c r="W9221" s="1">
        <v>4.3765919999999996</v>
      </c>
      <c r="X9221" s="1">
        <v>-13.29185</v>
      </c>
      <c r="Y9221" s="4">
        <v>0.29270410000000002</v>
      </c>
      <c r="Z9221" s="1">
        <v>7445256</v>
      </c>
      <c r="AA9221" s="1">
        <v>-88.603999999999999</v>
      </c>
      <c r="AB9221" s="1">
        <v>181408.7</v>
      </c>
      <c r="AC9221" s="1">
        <v>2.138302E-11</v>
      </c>
      <c r="AD9221" s="4">
        <f t="shared" ref="AD9221:AD9284" si="384">(AC9221-$AC$4)/$AC$4</f>
        <v>0.32167726702392663</v>
      </c>
      <c r="AE9221">
        <f t="shared" ref="AE9221:AE9284" si="385">AD9221/Y9221</f>
        <v>1.0989844932951967</v>
      </c>
    </row>
    <row r="9222" spans="17:31" x14ac:dyDescent="0.2">
      <c r="Q9222" s="1"/>
      <c r="U9222" s="1">
        <v>92.18</v>
      </c>
      <c r="V9222" s="1">
        <v>-13.28153</v>
      </c>
      <c r="W9222" s="1">
        <v>4.2623230000000003</v>
      </c>
      <c r="X9222" s="1">
        <v>-13.28154</v>
      </c>
      <c r="Y9222" s="4">
        <v>0.29296179999999999</v>
      </c>
      <c r="Z9222" s="1">
        <v>7443210</v>
      </c>
      <c r="AA9222" s="1">
        <v>-88.603999999999999</v>
      </c>
      <c r="AB9222" s="1">
        <v>181356.1</v>
      </c>
      <c r="AC9222" s="1">
        <v>2.1388900000000001E-11</v>
      </c>
      <c r="AD9222" s="4">
        <f t="shared" si="384"/>
        <v>0.32204070784426458</v>
      </c>
      <c r="AE9222">
        <f t="shared" si="385"/>
        <v>1.0992583601147474</v>
      </c>
    </row>
    <row r="9223" spans="17:31" x14ac:dyDescent="0.2">
      <c r="Q9223" s="1"/>
      <c r="U9223" s="1">
        <v>92.19</v>
      </c>
      <c r="V9223" s="1">
        <v>-13.27055</v>
      </c>
      <c r="W9223" s="1">
        <v>4.258775</v>
      </c>
      <c r="X9223" s="1">
        <v>-13.27056</v>
      </c>
      <c r="Y9223" s="4">
        <v>0.29323630000000001</v>
      </c>
      <c r="Z9223" s="1">
        <v>7441164</v>
      </c>
      <c r="AA9223" s="1">
        <v>-88.603999999999999</v>
      </c>
      <c r="AB9223" s="1">
        <v>181303.5</v>
      </c>
      <c r="AC9223" s="1">
        <v>2.1394770000000001E-11</v>
      </c>
      <c r="AD9223" s="4">
        <f t="shared" si="384"/>
        <v>0.32240353056796917</v>
      </c>
      <c r="AE9223">
        <f t="shared" si="385"/>
        <v>1.0994666436862324</v>
      </c>
    </row>
    <row r="9224" spans="17:31" x14ac:dyDescent="0.2">
      <c r="Q9224" s="1"/>
      <c r="U9224" s="1">
        <v>92.2</v>
      </c>
      <c r="V9224" s="1">
        <v>-13.259869999999999</v>
      </c>
      <c r="W9224" s="1">
        <v>4.6015439999999996</v>
      </c>
      <c r="X9224" s="1">
        <v>-13.259880000000001</v>
      </c>
      <c r="Y9224" s="4">
        <v>0.29350340000000003</v>
      </c>
      <c r="Z9224" s="1">
        <v>7439251</v>
      </c>
      <c r="AA9224" s="1">
        <v>-88.59742</v>
      </c>
      <c r="AB9224" s="1">
        <v>182086.5</v>
      </c>
      <c r="AC9224" s="1">
        <v>2.1400340000000001E-11</v>
      </c>
      <c r="AD9224" s="4">
        <f t="shared" si="384"/>
        <v>0.32274781039267697</v>
      </c>
      <c r="AE9224">
        <f t="shared" si="385"/>
        <v>1.0996390855870048</v>
      </c>
    </row>
    <row r="9225" spans="17:31" x14ac:dyDescent="0.2">
      <c r="Q9225" s="1"/>
      <c r="U9225" s="1">
        <v>92.21</v>
      </c>
      <c r="V9225" s="1">
        <v>-13.250540000000001</v>
      </c>
      <c r="W9225" s="1">
        <v>4.2924280000000001</v>
      </c>
      <c r="X9225" s="1">
        <v>-13.25055</v>
      </c>
      <c r="Y9225" s="4">
        <v>0.29373650000000001</v>
      </c>
      <c r="Z9225" s="1">
        <v>7437356</v>
      </c>
      <c r="AA9225" s="1">
        <v>-88.5899</v>
      </c>
      <c r="AB9225" s="1">
        <v>182987.9</v>
      </c>
      <c r="AC9225" s="1">
        <v>2.1405870000000001E-11</v>
      </c>
      <c r="AD9225" s="4">
        <f t="shared" si="384"/>
        <v>0.32308961783085183</v>
      </c>
      <c r="AE9225">
        <f t="shared" si="385"/>
        <v>1.09993010004154</v>
      </c>
    </row>
    <row r="9226" spans="17:31" x14ac:dyDescent="0.2">
      <c r="Q9226" s="1"/>
      <c r="U9226" s="1">
        <v>92.22</v>
      </c>
      <c r="V9226" s="1">
        <v>-13.240790000000001</v>
      </c>
      <c r="W9226" s="1">
        <v>4.1643059999999998</v>
      </c>
      <c r="X9226" s="1">
        <v>-13.2408</v>
      </c>
      <c r="Y9226" s="4">
        <v>0.29398020000000002</v>
      </c>
      <c r="Z9226" s="1">
        <v>7435181</v>
      </c>
      <c r="AA9226" s="1">
        <v>-88.583349999999996</v>
      </c>
      <c r="AB9226" s="1">
        <v>183761.4</v>
      </c>
      <c r="AC9226" s="1">
        <v>2.1412190000000001E-11</v>
      </c>
      <c r="AD9226" s="4">
        <f t="shared" si="384"/>
        <v>0.32348025490305171</v>
      </c>
      <c r="AE9226">
        <f t="shared" si="385"/>
        <v>1.100347080868207</v>
      </c>
    </row>
    <row r="9227" spans="17:31" x14ac:dyDescent="0.2">
      <c r="Q9227" s="1"/>
      <c r="U9227" s="1">
        <v>92.23</v>
      </c>
      <c r="V9227" s="1">
        <v>-13.22902</v>
      </c>
      <c r="W9227" s="1">
        <v>4.6363519999999996</v>
      </c>
      <c r="X9227" s="1">
        <v>-13.22903</v>
      </c>
      <c r="Y9227" s="4">
        <v>0.29427449999999999</v>
      </c>
      <c r="Z9227" s="1">
        <v>7431985</v>
      </c>
      <c r="AA9227" s="1">
        <v>-88.580349999999996</v>
      </c>
      <c r="AB9227" s="1">
        <v>184069.4</v>
      </c>
      <c r="AC9227" s="1">
        <v>2.1421420000000001E-11</v>
      </c>
      <c r="AD9227" s="4">
        <f t="shared" si="384"/>
        <v>0.32405075809552086</v>
      </c>
      <c r="AE9227">
        <f t="shared" si="385"/>
        <v>1.1011853153960702</v>
      </c>
    </row>
    <row r="9228" spans="17:31" x14ac:dyDescent="0.2">
      <c r="Q9228" s="1"/>
      <c r="U9228" s="1">
        <v>92.24</v>
      </c>
      <c r="V9228" s="1">
        <v>-13.21898</v>
      </c>
      <c r="W9228" s="1">
        <v>4.3136999999999999</v>
      </c>
      <c r="X9228" s="1">
        <v>-13.21899</v>
      </c>
      <c r="Y9228" s="4">
        <v>0.2945255</v>
      </c>
      <c r="Z9228" s="1">
        <v>7428789</v>
      </c>
      <c r="AA9228" s="1">
        <v>-88.577349999999996</v>
      </c>
      <c r="AB9228" s="1">
        <v>184377.3</v>
      </c>
      <c r="AC9228" s="1">
        <v>2.1430650000000001E-11</v>
      </c>
      <c r="AD9228" s="4">
        <f t="shared" si="384"/>
        <v>0.32462126128798996</v>
      </c>
      <c r="AE9228">
        <f t="shared" si="385"/>
        <v>1.102183889978932</v>
      </c>
    </row>
    <row r="9229" spans="17:31" x14ac:dyDescent="0.2">
      <c r="Q9229" s="1"/>
      <c r="U9229" s="1">
        <v>92.25</v>
      </c>
      <c r="V9229" s="1">
        <v>-13.207750000000001</v>
      </c>
      <c r="W9229" s="1">
        <v>4.3718329999999996</v>
      </c>
      <c r="X9229" s="1">
        <v>-13.207750000000001</v>
      </c>
      <c r="Y9229" s="4">
        <v>0.29480640000000002</v>
      </c>
      <c r="Z9229" s="1">
        <v>7426136</v>
      </c>
      <c r="AA9229" s="1">
        <v>-88.581130000000002</v>
      </c>
      <c r="AB9229" s="1">
        <v>183843.9</v>
      </c>
      <c r="AC9229" s="1">
        <v>2.1438280000000001E-11</v>
      </c>
      <c r="AD9229" s="4">
        <f t="shared" si="384"/>
        <v>0.32509286901914264</v>
      </c>
      <c r="AE9229">
        <f t="shared" si="385"/>
        <v>1.1027334176569525</v>
      </c>
    </row>
    <row r="9230" spans="17:31" x14ac:dyDescent="0.2">
      <c r="Q9230" s="1"/>
      <c r="U9230" s="1">
        <v>92.26</v>
      </c>
      <c r="V9230" s="1">
        <v>-13.196619999999999</v>
      </c>
      <c r="W9230" s="1">
        <v>4.4507810000000001</v>
      </c>
      <c r="X9230" s="1">
        <v>-13.196630000000001</v>
      </c>
      <c r="Y9230" s="4">
        <v>0.29508450000000003</v>
      </c>
      <c r="Z9230" s="1">
        <v>7423928</v>
      </c>
      <c r="AA9230" s="1">
        <v>-88.590469999999996</v>
      </c>
      <c r="AB9230" s="1">
        <v>182621.5</v>
      </c>
      <c r="AC9230" s="1">
        <v>2.1444610000000001E-11</v>
      </c>
      <c r="AD9230" s="4">
        <f t="shared" si="384"/>
        <v>0.32548412418797573</v>
      </c>
      <c r="AE9230">
        <f t="shared" si="385"/>
        <v>1.1030200643814763</v>
      </c>
    </row>
    <row r="9231" spans="17:31" x14ac:dyDescent="0.2">
      <c r="Q9231" s="1"/>
      <c r="U9231" s="1">
        <v>92.27</v>
      </c>
      <c r="V9231" s="1">
        <v>-13.18642</v>
      </c>
      <c r="W9231" s="1">
        <v>4.2733129999999999</v>
      </c>
      <c r="X9231" s="1">
        <v>-13.18642</v>
      </c>
      <c r="Y9231" s="4">
        <v>0.29533959999999998</v>
      </c>
      <c r="Z9231" s="1">
        <v>7421640</v>
      </c>
      <c r="AA9231" s="1">
        <v>-88.598290000000006</v>
      </c>
      <c r="AB9231" s="1">
        <v>181587.5</v>
      </c>
      <c r="AC9231" s="1">
        <v>2.145119E-11</v>
      </c>
      <c r="AD9231" s="4">
        <f t="shared" si="384"/>
        <v>0.32589083177263944</v>
      </c>
      <c r="AE9231">
        <f t="shared" si="385"/>
        <v>1.1034444137279236</v>
      </c>
    </row>
    <row r="9232" spans="17:31" x14ac:dyDescent="0.2">
      <c r="Q9232" s="1"/>
      <c r="U9232" s="1">
        <v>92.28</v>
      </c>
      <c r="V9232" s="1">
        <v>-13.176080000000001</v>
      </c>
      <c r="W9232" s="1">
        <v>4.431349</v>
      </c>
      <c r="X9232" s="1">
        <v>-13.17609</v>
      </c>
      <c r="Y9232" s="4">
        <v>0.29559800000000003</v>
      </c>
      <c r="Z9232" s="1">
        <v>7418493</v>
      </c>
      <c r="AA9232" s="1">
        <v>-88.589960000000005</v>
      </c>
      <c r="AB9232" s="1">
        <v>182559.5</v>
      </c>
      <c r="AC9232" s="1">
        <v>2.1460339999999999E-11</v>
      </c>
      <c r="AD9232" s="4">
        <f t="shared" si="384"/>
        <v>0.32645639019204264</v>
      </c>
      <c r="AE9232">
        <f t="shared" si="385"/>
        <v>1.1043930953255523</v>
      </c>
    </row>
    <row r="9233" spans="17:31" x14ac:dyDescent="0.2">
      <c r="Q9233" s="1"/>
      <c r="U9233" s="1">
        <v>92.29</v>
      </c>
      <c r="V9233" s="1">
        <v>-13.165850000000001</v>
      </c>
      <c r="W9233" s="1">
        <v>4.283525</v>
      </c>
      <c r="X9233" s="1">
        <v>-13.16586</v>
      </c>
      <c r="Y9233" s="4">
        <v>0.2958539</v>
      </c>
      <c r="Z9233" s="1">
        <v>7415347</v>
      </c>
      <c r="AA9233" s="1">
        <v>-88.581639999999993</v>
      </c>
      <c r="AB9233" s="1">
        <v>183531.6</v>
      </c>
      <c r="AC9233" s="1">
        <v>2.1469490000000001E-11</v>
      </c>
      <c r="AD9233" s="4">
        <f t="shared" si="384"/>
        <v>0.32702194861144607</v>
      </c>
      <c r="AE9233">
        <f t="shared" si="385"/>
        <v>1.1053494600255263</v>
      </c>
    </row>
    <row r="9234" spans="17:31" x14ac:dyDescent="0.2">
      <c r="Q9234" s="1"/>
      <c r="U9234" s="1">
        <v>92.3</v>
      </c>
      <c r="V9234" s="1">
        <v>-13.1571</v>
      </c>
      <c r="W9234" s="1">
        <v>4.4228319999999997</v>
      </c>
      <c r="X9234" s="1">
        <v>-13.157109999999999</v>
      </c>
      <c r="Y9234" s="4">
        <v>0.29607250000000002</v>
      </c>
      <c r="Z9234" s="1">
        <v>7412452</v>
      </c>
      <c r="AA9234" s="1">
        <v>-88.577550000000002</v>
      </c>
      <c r="AB9234" s="1">
        <v>183979.4</v>
      </c>
      <c r="AC9234" s="1">
        <v>2.147789E-11</v>
      </c>
      <c r="AD9234" s="4">
        <f t="shared" si="384"/>
        <v>0.32754114978335724</v>
      </c>
      <c r="AE9234">
        <f t="shared" si="385"/>
        <v>1.1062869728980478</v>
      </c>
    </row>
    <row r="9235" spans="17:31" x14ac:dyDescent="0.2">
      <c r="Q9235" s="1"/>
      <c r="U9235" s="1">
        <v>92.31</v>
      </c>
      <c r="V9235" s="1">
        <v>-13.147209999999999</v>
      </c>
      <c r="W9235" s="1">
        <v>4.458507</v>
      </c>
      <c r="X9235" s="1">
        <v>-13.147220000000001</v>
      </c>
      <c r="Y9235" s="4">
        <v>0.29631990000000002</v>
      </c>
      <c r="Z9235" s="1">
        <v>7409754</v>
      </c>
      <c r="AA9235" s="1">
        <v>-88.576740000000001</v>
      </c>
      <c r="AB9235" s="1">
        <v>184019.3</v>
      </c>
      <c r="AC9235" s="1">
        <v>2.148571E-11</v>
      </c>
      <c r="AD9235" s="4">
        <f t="shared" si="384"/>
        <v>0.32802450135054129</v>
      </c>
      <c r="AE9235">
        <f t="shared" si="385"/>
        <v>1.1069945061082338</v>
      </c>
    </row>
    <row r="9236" spans="17:31" x14ac:dyDescent="0.2">
      <c r="Q9236" s="1"/>
      <c r="U9236" s="1">
        <v>92.32</v>
      </c>
      <c r="V9236" s="1">
        <v>-13.137779999999999</v>
      </c>
      <c r="W9236" s="1">
        <v>4.2620579999999997</v>
      </c>
      <c r="X9236" s="1">
        <v>-13.137790000000001</v>
      </c>
      <c r="Y9236" s="4">
        <v>0.29655559999999997</v>
      </c>
      <c r="Z9236" s="1">
        <v>7407056</v>
      </c>
      <c r="AA9236" s="1">
        <v>-88.575779999999995</v>
      </c>
      <c r="AB9236" s="1">
        <v>184079.9</v>
      </c>
      <c r="AC9236" s="1">
        <v>2.149353E-11</v>
      </c>
      <c r="AD9236" s="4">
        <f t="shared" si="384"/>
        <v>0.32850785291772533</v>
      </c>
      <c r="AE9236">
        <f t="shared" si="385"/>
        <v>1.1077445609448122</v>
      </c>
    </row>
    <row r="9237" spans="17:31" x14ac:dyDescent="0.2">
      <c r="Q9237" s="1"/>
      <c r="U9237" s="1">
        <v>92.33</v>
      </c>
      <c r="V9237" s="1">
        <v>-13.12725</v>
      </c>
      <c r="W9237" s="1">
        <v>4.3624780000000003</v>
      </c>
      <c r="X9237" s="1">
        <v>-13.12725</v>
      </c>
      <c r="Y9237" s="4">
        <v>0.2968189</v>
      </c>
      <c r="Z9237" s="1">
        <v>7404366</v>
      </c>
      <c r="AA9237" s="1">
        <v>-88.573080000000004</v>
      </c>
      <c r="AB9237" s="1">
        <v>184380.5</v>
      </c>
      <c r="AC9237" s="1">
        <v>2.15014E-11</v>
      </c>
      <c r="AD9237" s="4">
        <f t="shared" si="384"/>
        <v>0.32899429496807547</v>
      </c>
      <c r="AE9237">
        <f t="shared" si="385"/>
        <v>1.108400762108058</v>
      </c>
    </row>
    <row r="9238" spans="17:31" x14ac:dyDescent="0.2">
      <c r="Q9238" s="1"/>
      <c r="U9238" s="1">
        <v>92.34</v>
      </c>
      <c r="V9238" s="1">
        <v>-13.11781</v>
      </c>
      <c r="W9238" s="1">
        <v>4.5694129999999999</v>
      </c>
      <c r="X9238" s="1">
        <v>-13.11782</v>
      </c>
      <c r="Y9238" s="4">
        <v>0.29705480000000001</v>
      </c>
      <c r="Z9238" s="1">
        <v>7401677</v>
      </c>
      <c r="AA9238" s="1">
        <v>-88.57038</v>
      </c>
      <c r="AB9238" s="1">
        <v>184681.1</v>
      </c>
      <c r="AC9238" s="1">
        <v>2.150927E-11</v>
      </c>
      <c r="AD9238" s="4">
        <f t="shared" si="384"/>
        <v>0.32948073701842562</v>
      </c>
      <c r="AE9238">
        <f t="shared" si="385"/>
        <v>1.1091580981637921</v>
      </c>
    </row>
    <row r="9239" spans="17:31" x14ac:dyDescent="0.2">
      <c r="Q9239" s="1"/>
      <c r="U9239" s="1">
        <v>92.35</v>
      </c>
      <c r="V9239" s="1">
        <v>-13.10772</v>
      </c>
      <c r="W9239" s="1">
        <v>4.450888</v>
      </c>
      <c r="X9239" s="1">
        <v>-13.10773</v>
      </c>
      <c r="Y9239" s="4">
        <v>0.29730709999999999</v>
      </c>
      <c r="Z9239" s="1">
        <v>7398327</v>
      </c>
      <c r="AA9239" s="1">
        <v>-88.56859</v>
      </c>
      <c r="AB9239" s="1">
        <v>184839.5</v>
      </c>
      <c r="AC9239" s="1">
        <v>2.1519050000000001E-11</v>
      </c>
      <c r="AD9239" s="4">
        <f t="shared" si="384"/>
        <v>0.33008523552572228</v>
      </c>
      <c r="AE9239">
        <f t="shared" si="385"/>
        <v>1.1102500933402608</v>
      </c>
    </row>
    <row r="9240" spans="17:31" x14ac:dyDescent="0.2">
      <c r="Q9240" s="1"/>
      <c r="U9240" s="1">
        <v>92.36</v>
      </c>
      <c r="V9240" s="1">
        <v>-13.09661</v>
      </c>
      <c r="W9240" s="1">
        <v>4.1454009999999997</v>
      </c>
      <c r="X9240" s="1">
        <v>-13.09662</v>
      </c>
      <c r="Y9240" s="4">
        <v>0.29758479999999998</v>
      </c>
      <c r="Z9240" s="1">
        <v>7394285</v>
      </c>
      <c r="AA9240" s="1">
        <v>-88.567760000000007</v>
      </c>
      <c r="AB9240" s="1">
        <v>184848.6</v>
      </c>
      <c r="AC9240" s="1">
        <v>2.153083E-11</v>
      </c>
      <c r="AD9240" s="4">
        <f t="shared" si="384"/>
        <v>0.33081335335966439</v>
      </c>
      <c r="AE9240">
        <f t="shared" si="385"/>
        <v>1.1116607883187057</v>
      </c>
    </row>
    <row r="9241" spans="17:31" x14ac:dyDescent="0.2">
      <c r="Q9241" s="1"/>
      <c r="U9241" s="1">
        <v>92.37</v>
      </c>
      <c r="V9241" s="1">
        <v>-13.0862</v>
      </c>
      <c r="W9241" s="1">
        <v>4.5345820000000003</v>
      </c>
      <c r="X9241" s="1">
        <v>-13.086209999999999</v>
      </c>
      <c r="Y9241" s="4">
        <v>0.29784500000000003</v>
      </c>
      <c r="Z9241" s="1">
        <v>7390519</v>
      </c>
      <c r="AA9241" s="1">
        <v>-88.567989999999995</v>
      </c>
      <c r="AB9241" s="1">
        <v>184724.9</v>
      </c>
      <c r="AC9241" s="1">
        <v>2.1541799999999999E-11</v>
      </c>
      <c r="AD9241" s="4">
        <f t="shared" si="384"/>
        <v>0.33149140536631505</v>
      </c>
      <c r="AE9241">
        <f t="shared" si="385"/>
        <v>1.112966158123571</v>
      </c>
    </row>
    <row r="9242" spans="17:31" x14ac:dyDescent="0.2">
      <c r="Q9242" s="1"/>
      <c r="U9242" s="1">
        <v>92.38</v>
      </c>
      <c r="V9242" s="1">
        <v>-13.07705</v>
      </c>
      <c r="W9242" s="1">
        <v>4.2474689999999997</v>
      </c>
      <c r="X9242" s="1">
        <v>-13.077059999999999</v>
      </c>
      <c r="Y9242" s="4">
        <v>0.2980738</v>
      </c>
      <c r="Z9242" s="1">
        <v>7389693</v>
      </c>
      <c r="AA9242" s="1">
        <v>-88.579449999999994</v>
      </c>
      <c r="AB9242" s="1">
        <v>183189.3</v>
      </c>
      <c r="AC9242" s="1">
        <v>2.154409E-11</v>
      </c>
      <c r="AD9242" s="4">
        <f t="shared" si="384"/>
        <v>0.33163294949532418</v>
      </c>
      <c r="AE9242">
        <f t="shared" si="385"/>
        <v>1.1125867134089751</v>
      </c>
    </row>
    <row r="9243" spans="17:31" x14ac:dyDescent="0.2">
      <c r="Q9243" s="1"/>
      <c r="U9243" s="1">
        <v>92.39</v>
      </c>
      <c r="V9243" s="1">
        <v>-13.06645</v>
      </c>
      <c r="W9243" s="1">
        <v>4.4847510000000002</v>
      </c>
      <c r="X9243" s="1">
        <v>-13.066459999999999</v>
      </c>
      <c r="Y9243" s="4">
        <v>0.29833880000000002</v>
      </c>
      <c r="Z9243" s="1">
        <v>7388868</v>
      </c>
      <c r="AA9243" s="1">
        <v>-88.590919999999997</v>
      </c>
      <c r="AB9243" s="1">
        <v>181653.6</v>
      </c>
      <c r="AC9243" s="1">
        <v>2.154638E-11</v>
      </c>
      <c r="AD9243" s="4">
        <f t="shared" si="384"/>
        <v>0.33177449362433337</v>
      </c>
      <c r="AE9243">
        <f t="shared" si="385"/>
        <v>1.112072897069819</v>
      </c>
    </row>
    <row r="9244" spans="17:31" x14ac:dyDescent="0.2">
      <c r="Q9244" s="1"/>
      <c r="U9244" s="1">
        <v>92.4</v>
      </c>
      <c r="V9244" s="1">
        <v>-13.055709999999999</v>
      </c>
      <c r="W9244" s="1">
        <v>4.4816269999999996</v>
      </c>
      <c r="X9244" s="1">
        <v>-13.055709999999999</v>
      </c>
      <c r="Y9244" s="4">
        <v>0.29860750000000003</v>
      </c>
      <c r="Z9244" s="1">
        <v>7387370</v>
      </c>
      <c r="AA9244" s="1">
        <v>-88.595820000000003</v>
      </c>
      <c r="AB9244" s="1">
        <v>180978.2</v>
      </c>
      <c r="AC9244" s="1">
        <v>2.1550699999999999E-11</v>
      </c>
      <c r="AD9244" s="4">
        <f t="shared" si="384"/>
        <v>0.33204151136988763</v>
      </c>
      <c r="AE9244">
        <f t="shared" si="385"/>
        <v>1.1119664153441813</v>
      </c>
    </row>
    <row r="9245" spans="17:31" x14ac:dyDescent="0.2">
      <c r="Q9245" s="1"/>
      <c r="U9245" s="1">
        <v>92.41</v>
      </c>
      <c r="V9245" s="1">
        <v>-13.045730000000001</v>
      </c>
      <c r="W9245" s="1">
        <v>4.3151200000000003</v>
      </c>
      <c r="X9245" s="1">
        <v>-13.04574</v>
      </c>
      <c r="Y9245" s="4">
        <v>0.29885689999999998</v>
      </c>
      <c r="Z9245" s="1">
        <v>7385112</v>
      </c>
      <c r="AA9245" s="1">
        <v>-88.593310000000002</v>
      </c>
      <c r="AB9245" s="1">
        <v>181274.7</v>
      </c>
      <c r="AC9245" s="1">
        <v>2.1557309999999999E-11</v>
      </c>
      <c r="AD9245" s="4">
        <f t="shared" si="384"/>
        <v>0.33245007324445108</v>
      </c>
      <c r="AE9245">
        <f t="shared" si="385"/>
        <v>1.1124055467498026</v>
      </c>
    </row>
    <row r="9246" spans="17:31" x14ac:dyDescent="0.2">
      <c r="Q9246" s="1"/>
      <c r="U9246" s="1">
        <v>92.42</v>
      </c>
      <c r="V9246" s="1">
        <v>-13.036009999999999</v>
      </c>
      <c r="W9246" s="1">
        <v>4.4015420000000001</v>
      </c>
      <c r="X9246" s="1">
        <v>-13.036009999999999</v>
      </c>
      <c r="Y9246" s="4">
        <v>0.29909989999999997</v>
      </c>
      <c r="Z9246" s="1">
        <v>7382819</v>
      </c>
      <c r="AA9246" s="1">
        <v>-88.590429999999998</v>
      </c>
      <c r="AB9246" s="1">
        <v>181617.7</v>
      </c>
      <c r="AC9246" s="1">
        <v>2.1564019999999998E-11</v>
      </c>
      <c r="AD9246" s="4">
        <f t="shared" si="384"/>
        <v>0.33286481608534679</v>
      </c>
      <c r="AE9246">
        <f t="shared" si="385"/>
        <v>1.1128884231835143</v>
      </c>
    </row>
    <row r="9247" spans="17:31" x14ac:dyDescent="0.2">
      <c r="Q9247" s="1"/>
      <c r="U9247" s="1">
        <v>92.43</v>
      </c>
      <c r="V9247" s="1">
        <v>-13.02638</v>
      </c>
      <c r="W9247" s="1">
        <v>4.4547020000000002</v>
      </c>
      <c r="X9247" s="1">
        <v>-13.026389999999999</v>
      </c>
      <c r="Y9247" s="4">
        <v>0.29934050000000001</v>
      </c>
      <c r="Z9247" s="1">
        <v>7380115</v>
      </c>
      <c r="AA9247" s="1">
        <v>-88.583079999999995</v>
      </c>
      <c r="AB9247" s="1">
        <v>182510.5</v>
      </c>
      <c r="AC9247" s="1">
        <v>2.1571990000000001E-11</v>
      </c>
      <c r="AD9247" s="4">
        <f t="shared" si="384"/>
        <v>0.33335743910202942</v>
      </c>
      <c r="AE9247">
        <f t="shared" si="385"/>
        <v>1.1136396147598784</v>
      </c>
    </row>
    <row r="9248" spans="17:31" x14ac:dyDescent="0.2">
      <c r="Q9248" s="1"/>
      <c r="U9248" s="1">
        <v>92.44</v>
      </c>
      <c r="V9248" s="1">
        <v>-13.016030000000001</v>
      </c>
      <c r="W9248" s="1">
        <v>4.4270420000000001</v>
      </c>
      <c r="X9248" s="1">
        <v>-13.01604</v>
      </c>
      <c r="Y9248" s="4">
        <v>0.29959930000000001</v>
      </c>
      <c r="Z9248" s="1">
        <v>7377411</v>
      </c>
      <c r="AA9248" s="1">
        <v>-88.575729999999993</v>
      </c>
      <c r="AB9248" s="1">
        <v>183403.2</v>
      </c>
      <c r="AC9248" s="1">
        <v>2.1579960000000001E-11</v>
      </c>
      <c r="AD9248" s="4">
        <f t="shared" si="384"/>
        <v>0.33385006211871182</v>
      </c>
      <c r="AE9248">
        <f t="shared" si="385"/>
        <v>1.1143219030175031</v>
      </c>
    </row>
    <row r="9249" spans="17:31" x14ac:dyDescent="0.2">
      <c r="Q9249" s="1"/>
      <c r="U9249" s="1">
        <v>92.45</v>
      </c>
      <c r="V9249" s="1">
        <v>-13.00572</v>
      </c>
      <c r="W9249" s="1">
        <v>4.2989519999999999</v>
      </c>
      <c r="X9249" s="1">
        <v>-13.00573</v>
      </c>
      <c r="Y9249" s="4">
        <v>0.29985709999999999</v>
      </c>
      <c r="Z9249" s="1">
        <v>7374851</v>
      </c>
      <c r="AA9249" s="1">
        <v>-88.569950000000006</v>
      </c>
      <c r="AB9249" s="1">
        <v>184079.9</v>
      </c>
      <c r="AC9249" s="1">
        <v>2.1587489999999999E-11</v>
      </c>
      <c r="AD9249" s="4">
        <f t="shared" si="384"/>
        <v>0.33431548888353207</v>
      </c>
      <c r="AE9249">
        <f t="shared" si="385"/>
        <v>1.1149160346162625</v>
      </c>
    </row>
    <row r="9250" spans="17:31" x14ac:dyDescent="0.2">
      <c r="Q9250" s="1"/>
      <c r="U9250" s="1">
        <v>92.46</v>
      </c>
      <c r="V9250" s="1">
        <v>-12.995699999999999</v>
      </c>
      <c r="W9250" s="1">
        <v>4.4912239999999999</v>
      </c>
      <c r="X9250" s="1">
        <v>-12.995699999999999</v>
      </c>
      <c r="Y9250" s="4">
        <v>0.30010769999999998</v>
      </c>
      <c r="Z9250" s="1">
        <v>7372438</v>
      </c>
      <c r="AA9250" s="1">
        <v>-88.565780000000004</v>
      </c>
      <c r="AB9250" s="1">
        <v>184534.1</v>
      </c>
      <c r="AC9250" s="1">
        <v>2.1594580000000001E-11</v>
      </c>
      <c r="AD9250" s="4">
        <f t="shared" si="384"/>
        <v>0.33475371939649062</v>
      </c>
      <c r="AE9250">
        <f t="shared" si="385"/>
        <v>1.1154452864637949</v>
      </c>
    </row>
    <row r="9251" spans="17:31" x14ac:dyDescent="0.2">
      <c r="Q9251" s="1"/>
      <c r="U9251" s="1">
        <v>92.47</v>
      </c>
      <c r="V9251" s="1">
        <v>-12.98362</v>
      </c>
      <c r="W9251" s="1">
        <v>4.4339240000000002</v>
      </c>
      <c r="X9251" s="1">
        <v>-12.98362</v>
      </c>
      <c r="Y9251" s="4">
        <v>0.3004097</v>
      </c>
      <c r="Z9251" s="1">
        <v>7369921</v>
      </c>
      <c r="AA9251" s="1">
        <v>-88.562340000000006</v>
      </c>
      <c r="AB9251" s="1">
        <v>184896.3</v>
      </c>
      <c r="AC9251" s="1">
        <v>2.1601970000000002E-11</v>
      </c>
      <c r="AD9251" s="4">
        <f t="shared" si="384"/>
        <v>0.33521049280844589</v>
      </c>
      <c r="AE9251">
        <f t="shared" si="385"/>
        <v>1.1158444378075871</v>
      </c>
    </row>
    <row r="9252" spans="17:31" x14ac:dyDescent="0.2">
      <c r="Q9252" s="1"/>
      <c r="U9252" s="1">
        <v>92.48</v>
      </c>
      <c r="V9252" s="1">
        <v>-12.97283</v>
      </c>
      <c r="W9252" s="1">
        <v>4.4924210000000002</v>
      </c>
      <c r="X9252" s="1">
        <v>-12.97284</v>
      </c>
      <c r="Y9252" s="4">
        <v>0.30067939999999999</v>
      </c>
      <c r="Z9252" s="1">
        <v>7366391</v>
      </c>
      <c r="AA9252" s="1">
        <v>-88.565939999999998</v>
      </c>
      <c r="AB9252" s="1">
        <v>184362.8</v>
      </c>
      <c r="AC9252" s="1">
        <v>2.1612330000000001E-11</v>
      </c>
      <c r="AD9252" s="4">
        <f t="shared" si="384"/>
        <v>0.33585084092046968</v>
      </c>
      <c r="AE9252">
        <f t="shared" si="385"/>
        <v>1.1169732310243725</v>
      </c>
    </row>
    <row r="9253" spans="17:31" x14ac:dyDescent="0.2">
      <c r="Q9253" s="1"/>
      <c r="U9253" s="1">
        <v>92.49</v>
      </c>
      <c r="V9253" s="1">
        <v>-12.9628</v>
      </c>
      <c r="W9253" s="1">
        <v>4.504626</v>
      </c>
      <c r="X9253" s="1">
        <v>-12.9628</v>
      </c>
      <c r="Y9253" s="4">
        <v>0.30093019999999998</v>
      </c>
      <c r="Z9253" s="1">
        <v>7362861</v>
      </c>
      <c r="AA9253" s="1">
        <v>-88.569540000000003</v>
      </c>
      <c r="AB9253" s="1">
        <v>183829.3</v>
      </c>
      <c r="AC9253" s="1">
        <v>2.16227E-11</v>
      </c>
      <c r="AD9253" s="4">
        <f t="shared" si="384"/>
        <v>0.33649180712912669</v>
      </c>
      <c r="AE9253">
        <f t="shared" si="385"/>
        <v>1.11817227758838</v>
      </c>
    </row>
    <row r="9254" spans="17:31" x14ac:dyDescent="0.2">
      <c r="Q9254" s="1"/>
      <c r="U9254" s="1">
        <v>92.5</v>
      </c>
      <c r="V9254" s="1">
        <v>-12.95021</v>
      </c>
      <c r="W9254" s="1">
        <v>4.2512689999999997</v>
      </c>
      <c r="X9254" s="1">
        <v>-12.95022</v>
      </c>
      <c r="Y9254" s="4">
        <v>0.30124479999999998</v>
      </c>
      <c r="Z9254" s="1">
        <v>7360213</v>
      </c>
      <c r="AA9254" s="1">
        <v>-88.570520000000002</v>
      </c>
      <c r="AB9254" s="1">
        <v>183623.4</v>
      </c>
      <c r="AC9254" s="1">
        <v>2.163047E-11</v>
      </c>
      <c r="AD9254" s="4">
        <f t="shared" si="384"/>
        <v>0.33697206821314457</v>
      </c>
      <c r="AE9254">
        <f t="shared" si="385"/>
        <v>1.1185987881388977</v>
      </c>
    </row>
    <row r="9255" spans="17:31" x14ac:dyDescent="0.2">
      <c r="Q9255" s="1"/>
      <c r="U9255" s="1">
        <v>92.51</v>
      </c>
      <c r="V9255" s="1">
        <v>-12.938420000000001</v>
      </c>
      <c r="W9255" s="1">
        <v>4.4487699999999997</v>
      </c>
      <c r="X9255" s="1">
        <v>-12.93843</v>
      </c>
      <c r="Y9255" s="4">
        <v>0.30153960000000002</v>
      </c>
      <c r="Z9255" s="1">
        <v>7358165</v>
      </c>
      <c r="AA9255" s="1">
        <v>-88.569710000000001</v>
      </c>
      <c r="AB9255" s="1">
        <v>183640.8</v>
      </c>
      <c r="AC9255" s="1">
        <v>2.163647E-11</v>
      </c>
      <c r="AD9255" s="4">
        <f t="shared" si="384"/>
        <v>0.33734292619308115</v>
      </c>
      <c r="AE9255">
        <f t="shared" si="385"/>
        <v>1.1187350722528024</v>
      </c>
    </row>
    <row r="9256" spans="17:31" x14ac:dyDescent="0.2">
      <c r="Q9256" s="1"/>
      <c r="U9256" s="1">
        <v>92.52</v>
      </c>
      <c r="V9256" s="1">
        <v>-12.927860000000001</v>
      </c>
      <c r="W9256" s="1">
        <v>4.3335559999999997</v>
      </c>
      <c r="X9256" s="1">
        <v>-12.927860000000001</v>
      </c>
      <c r="Y9256" s="4">
        <v>0.30180370000000001</v>
      </c>
      <c r="Z9256" s="1">
        <v>7355926</v>
      </c>
      <c r="AA9256" s="1">
        <v>-88.569599999999994</v>
      </c>
      <c r="AB9256" s="1">
        <v>183570.1</v>
      </c>
      <c r="AC9256" s="1">
        <v>2.164303E-11</v>
      </c>
      <c r="AD9256" s="4">
        <f t="shared" si="384"/>
        <v>0.3377483975844785</v>
      </c>
      <c r="AE9256">
        <f t="shared" si="385"/>
        <v>1.1190995921669564</v>
      </c>
    </row>
    <row r="9257" spans="17:31" x14ac:dyDescent="0.2">
      <c r="Q9257" s="1"/>
      <c r="U9257" s="1">
        <v>92.53</v>
      </c>
      <c r="V9257" s="1">
        <v>-12.91849</v>
      </c>
      <c r="W9257" s="1">
        <v>4.1895920000000002</v>
      </c>
      <c r="X9257" s="1">
        <v>-12.91849</v>
      </c>
      <c r="Y9257" s="4">
        <v>0.30203790000000003</v>
      </c>
      <c r="Z9257" s="1">
        <v>7352385</v>
      </c>
      <c r="AA9257" s="1">
        <v>-88.574309999999997</v>
      </c>
      <c r="AB9257" s="1">
        <v>182900</v>
      </c>
      <c r="AC9257" s="1">
        <v>2.1653420000000001E-11</v>
      </c>
      <c r="AD9257" s="4">
        <f t="shared" si="384"/>
        <v>0.33839059998640203</v>
      </c>
      <c r="AE9257">
        <f t="shared" si="385"/>
        <v>1.1203580742231423</v>
      </c>
    </row>
    <row r="9258" spans="17:31" x14ac:dyDescent="0.2">
      <c r="Q9258" s="1"/>
      <c r="U9258" s="1">
        <v>92.54</v>
      </c>
      <c r="V9258" s="1">
        <v>-12.908620000000001</v>
      </c>
      <c r="W9258" s="1">
        <v>4.7039470000000003</v>
      </c>
      <c r="X9258" s="1">
        <v>-12.90863</v>
      </c>
      <c r="Y9258" s="4">
        <v>0.30228450000000001</v>
      </c>
      <c r="Z9258" s="1">
        <v>7348845</v>
      </c>
      <c r="AA9258" s="1">
        <v>-88.579009999999997</v>
      </c>
      <c r="AB9258" s="1">
        <v>182229.9</v>
      </c>
      <c r="AC9258" s="1">
        <v>2.1663810000000002E-11</v>
      </c>
      <c r="AD9258" s="4">
        <f t="shared" si="384"/>
        <v>0.33903280238832562</v>
      </c>
      <c r="AE9258">
        <f t="shared" si="385"/>
        <v>1.1215685964325846</v>
      </c>
    </row>
    <row r="9259" spans="17:31" x14ac:dyDescent="0.2">
      <c r="Q9259" s="1"/>
      <c r="U9259" s="1">
        <v>92.55</v>
      </c>
      <c r="V9259" s="1">
        <v>-12.89866</v>
      </c>
      <c r="W9259" s="1">
        <v>4.3885040000000002</v>
      </c>
      <c r="X9259" s="1">
        <v>-12.89866</v>
      </c>
      <c r="Y9259" s="4">
        <v>0.30253370000000002</v>
      </c>
      <c r="Z9259" s="1">
        <v>7346131</v>
      </c>
      <c r="AA9259" s="1">
        <v>-88.578869999999995</v>
      </c>
      <c r="AB9259" s="1">
        <v>182194.3</v>
      </c>
      <c r="AC9259" s="1">
        <v>2.1671819999999998E-11</v>
      </c>
      <c r="AD9259" s="4">
        <f t="shared" si="384"/>
        <v>0.33952789779154074</v>
      </c>
      <c r="AE9259">
        <f t="shared" si="385"/>
        <v>1.122281245995209</v>
      </c>
    </row>
    <row r="9260" spans="17:31" x14ac:dyDescent="0.2">
      <c r="Q9260" s="1"/>
      <c r="U9260" s="1">
        <v>92.56</v>
      </c>
      <c r="V9260" s="1">
        <v>-12.88852</v>
      </c>
      <c r="W9260" s="1">
        <v>4.3181000000000003</v>
      </c>
      <c r="X9260" s="1">
        <v>-12.88852</v>
      </c>
      <c r="Y9260" s="4">
        <v>0.30278719999999998</v>
      </c>
      <c r="Z9260" s="1">
        <v>7344022</v>
      </c>
      <c r="AA9260" s="1">
        <v>-88.575180000000003</v>
      </c>
      <c r="AB9260" s="1">
        <v>182622.2</v>
      </c>
      <c r="AC9260" s="1">
        <v>2.1678089999999999E-11</v>
      </c>
      <c r="AD9260" s="4">
        <f t="shared" si="384"/>
        <v>0.33991544438057453</v>
      </c>
      <c r="AE9260">
        <f t="shared" si="385"/>
        <v>1.1226215783909443</v>
      </c>
    </row>
    <row r="9261" spans="17:31" x14ac:dyDescent="0.2">
      <c r="Q9261" s="1"/>
      <c r="U9261" s="1">
        <v>92.57</v>
      </c>
      <c r="V9261" s="1">
        <v>-12.87964</v>
      </c>
      <c r="W9261" s="1">
        <v>4.3426169999999997</v>
      </c>
      <c r="X9261" s="1">
        <v>-12.87965</v>
      </c>
      <c r="Y9261" s="4">
        <v>0.30300899999999997</v>
      </c>
      <c r="Z9261" s="1">
        <v>7341862</v>
      </c>
      <c r="AA9261" s="1">
        <v>-88.571680000000001</v>
      </c>
      <c r="AB9261" s="1">
        <v>183025.3</v>
      </c>
      <c r="AC9261" s="1">
        <v>2.16845E-11</v>
      </c>
      <c r="AD9261" s="4">
        <f t="shared" si="384"/>
        <v>0.34031164432247346</v>
      </c>
      <c r="AE9261">
        <f t="shared" si="385"/>
        <v>1.1231073807130267</v>
      </c>
    </row>
    <row r="9262" spans="17:31" x14ac:dyDescent="0.2">
      <c r="Q9262" s="1"/>
      <c r="U9262" s="1">
        <v>92.58</v>
      </c>
      <c r="V9262" s="1">
        <v>-12.869149999999999</v>
      </c>
      <c r="W9262" s="1">
        <v>4.4332770000000004</v>
      </c>
      <c r="X9262" s="1">
        <v>-12.869160000000001</v>
      </c>
      <c r="Y9262" s="4">
        <v>0.30327130000000002</v>
      </c>
      <c r="Z9262" s="1">
        <v>7339375</v>
      </c>
      <c r="AA9262" s="1">
        <v>-88.569320000000005</v>
      </c>
      <c r="AB9262" s="1">
        <v>183270.5</v>
      </c>
      <c r="AC9262" s="1">
        <v>2.1691859999999999E-11</v>
      </c>
      <c r="AD9262" s="4">
        <f t="shared" si="384"/>
        <v>0.34076656344452899</v>
      </c>
      <c r="AE9262">
        <f t="shared" si="385"/>
        <v>1.1236360428584207</v>
      </c>
    </row>
    <row r="9263" spans="17:31" x14ac:dyDescent="0.2">
      <c r="Q9263" s="1"/>
      <c r="U9263" s="1">
        <v>92.59</v>
      </c>
      <c r="V9263" s="1">
        <v>-12.85901</v>
      </c>
      <c r="W9263" s="1">
        <v>4.2755159999999997</v>
      </c>
      <c r="X9263" s="1">
        <v>-12.85901</v>
      </c>
      <c r="Y9263" s="4">
        <v>0.30352489999999999</v>
      </c>
      <c r="Z9263" s="1">
        <v>7336887</v>
      </c>
      <c r="AA9263" s="1">
        <v>-88.566959999999995</v>
      </c>
      <c r="AB9263" s="1">
        <v>183515.7</v>
      </c>
      <c r="AC9263" s="1">
        <v>2.1699219999999999E-11</v>
      </c>
      <c r="AD9263" s="4">
        <f t="shared" si="384"/>
        <v>0.34122148256658452</v>
      </c>
      <c r="AE9263">
        <f t="shared" si="385"/>
        <v>1.124196013462436</v>
      </c>
    </row>
    <row r="9264" spans="17:31" x14ac:dyDescent="0.2">
      <c r="Q9264" s="1"/>
      <c r="U9264" s="1">
        <v>92.6</v>
      </c>
      <c r="V9264" s="1">
        <v>-12.848560000000001</v>
      </c>
      <c r="W9264" s="1">
        <v>4.4158379999999999</v>
      </c>
      <c r="X9264" s="1">
        <v>-12.84857</v>
      </c>
      <c r="Y9264" s="4">
        <v>0.3037861</v>
      </c>
      <c r="Z9264" s="1">
        <v>7334369</v>
      </c>
      <c r="AA9264" s="1">
        <v>-88.56671</v>
      </c>
      <c r="AB9264" s="1">
        <v>183466</v>
      </c>
      <c r="AC9264" s="1">
        <v>2.1706680000000001E-11</v>
      </c>
      <c r="AD9264" s="4">
        <f t="shared" si="384"/>
        <v>0.34168258265497248</v>
      </c>
      <c r="AE9264">
        <f t="shared" si="385"/>
        <v>1.1247472568855932</v>
      </c>
    </row>
    <row r="9265" spans="17:31" x14ac:dyDescent="0.2">
      <c r="Q9265" s="1"/>
      <c r="U9265" s="1">
        <v>92.61</v>
      </c>
      <c r="V9265" s="1">
        <v>-12.837289999999999</v>
      </c>
      <c r="W9265" s="1">
        <v>4.4236519999999997</v>
      </c>
      <c r="X9265" s="1">
        <v>-12.837300000000001</v>
      </c>
      <c r="Y9265" s="4">
        <v>0.3040677</v>
      </c>
      <c r="Z9265" s="1">
        <v>7331830</v>
      </c>
      <c r="AA9265" s="1">
        <v>-88.567899999999995</v>
      </c>
      <c r="AB9265" s="1">
        <v>183215.7</v>
      </c>
      <c r="AC9265" s="1">
        <v>2.1714209999999999E-11</v>
      </c>
      <c r="AD9265" s="4">
        <f t="shared" si="384"/>
        <v>0.34214800941979273</v>
      </c>
      <c r="AE9265">
        <f t="shared" si="385"/>
        <v>1.1252362859316947</v>
      </c>
    </row>
    <row r="9266" spans="17:31" x14ac:dyDescent="0.2">
      <c r="Q9266" s="1"/>
      <c r="U9266" s="1">
        <v>92.62</v>
      </c>
      <c r="V9266" s="1">
        <v>-12.82934</v>
      </c>
      <c r="W9266" s="1">
        <v>4.5908009999999999</v>
      </c>
      <c r="X9266" s="1">
        <v>-12.82935</v>
      </c>
      <c r="Y9266" s="4">
        <v>0.3042666</v>
      </c>
      <c r="Z9266" s="1">
        <v>7329365</v>
      </c>
      <c r="AA9266" s="1">
        <v>-88.568719999999999</v>
      </c>
      <c r="AB9266" s="1">
        <v>183016.6</v>
      </c>
      <c r="AC9266" s="1">
        <v>2.172151E-11</v>
      </c>
      <c r="AD9266" s="4">
        <f t="shared" si="384"/>
        <v>0.34259921996204895</v>
      </c>
      <c r="AE9266">
        <f t="shared" si="385"/>
        <v>1.125983660257317</v>
      </c>
    </row>
    <row r="9267" spans="17:31" x14ac:dyDescent="0.2">
      <c r="Q9267" s="1"/>
      <c r="U9267" s="1">
        <v>92.63</v>
      </c>
      <c r="V9267" s="1">
        <v>-12.820489999999999</v>
      </c>
      <c r="W9267" s="1">
        <v>4.4970869999999996</v>
      </c>
      <c r="X9267" s="1">
        <v>-12.820489999999999</v>
      </c>
      <c r="Y9267" s="4">
        <v>0.30448799999999998</v>
      </c>
      <c r="Z9267" s="1">
        <v>7327889</v>
      </c>
      <c r="AA9267" s="1">
        <v>-88.564830000000001</v>
      </c>
      <c r="AB9267" s="1">
        <v>183491.20000000001</v>
      </c>
      <c r="AC9267" s="1">
        <v>2.1725919999999999E-11</v>
      </c>
      <c r="AD9267" s="4">
        <f t="shared" si="384"/>
        <v>0.34287180057730232</v>
      </c>
      <c r="AE9267">
        <f t="shared" si="385"/>
        <v>1.1260601421970728</v>
      </c>
    </row>
    <row r="9268" spans="17:31" x14ac:dyDescent="0.2">
      <c r="Q9268" s="1"/>
      <c r="U9268" s="1">
        <v>92.64</v>
      </c>
      <c r="V9268" s="1">
        <v>-12.81274</v>
      </c>
      <c r="W9268" s="1">
        <v>4.3915170000000003</v>
      </c>
      <c r="X9268" s="1">
        <v>-12.812749999999999</v>
      </c>
      <c r="Y9268" s="4">
        <v>0.3046816</v>
      </c>
      <c r="Z9268" s="1">
        <v>7326412</v>
      </c>
      <c r="AA9268" s="1">
        <v>-88.560929999999999</v>
      </c>
      <c r="AB9268" s="1">
        <v>183965.9</v>
      </c>
      <c r="AC9268" s="1">
        <v>2.1730319999999999E-11</v>
      </c>
      <c r="AD9268" s="4">
        <f t="shared" si="384"/>
        <v>0.34314376309592248</v>
      </c>
      <c r="AE9268">
        <f t="shared" si="385"/>
        <v>1.1262372361702264</v>
      </c>
    </row>
    <row r="9269" spans="17:31" x14ac:dyDescent="0.2">
      <c r="Q9269" s="1"/>
      <c r="U9269" s="1">
        <v>92.65</v>
      </c>
      <c r="V9269" s="1">
        <v>-12.80574</v>
      </c>
      <c r="W9269" s="1">
        <v>4.616384</v>
      </c>
      <c r="X9269" s="1">
        <v>-12.80575</v>
      </c>
      <c r="Y9269" s="4">
        <v>0.30485649999999997</v>
      </c>
      <c r="Z9269" s="1">
        <v>7323741</v>
      </c>
      <c r="AA9269" s="1">
        <v>-88.559209999999993</v>
      </c>
      <c r="AB9269" s="1">
        <v>184124.3</v>
      </c>
      <c r="AC9269" s="1">
        <v>2.1738260000000001E-11</v>
      </c>
      <c r="AD9269" s="4">
        <f t="shared" si="384"/>
        <v>0.34363453182270537</v>
      </c>
      <c r="AE9269">
        <f t="shared" si="385"/>
        <v>1.1272009349405554</v>
      </c>
    </row>
    <row r="9270" spans="17:31" x14ac:dyDescent="0.2">
      <c r="Q9270" s="1"/>
      <c r="U9270" s="1">
        <v>92.66</v>
      </c>
      <c r="V9270" s="1">
        <v>-12.796799999999999</v>
      </c>
      <c r="W9270" s="1">
        <v>4.4018079999999999</v>
      </c>
      <c r="X9270" s="1">
        <v>-12.796799999999999</v>
      </c>
      <c r="Y9270" s="4">
        <v>0.30508020000000002</v>
      </c>
      <c r="Z9270" s="1">
        <v>7319899</v>
      </c>
      <c r="AA9270" s="1">
        <v>-88.559629999999999</v>
      </c>
      <c r="AB9270" s="1">
        <v>183972.4</v>
      </c>
      <c r="AC9270" s="1">
        <v>2.174966E-11</v>
      </c>
      <c r="AD9270" s="4">
        <f t="shared" si="384"/>
        <v>0.34433916198458481</v>
      </c>
      <c r="AE9270">
        <f t="shared" si="385"/>
        <v>1.1286840705643459</v>
      </c>
    </row>
    <row r="9271" spans="17:31" x14ac:dyDescent="0.2">
      <c r="Q9271" s="1"/>
      <c r="U9271" s="1">
        <v>92.67</v>
      </c>
      <c r="V9271" s="1">
        <v>-12.787710000000001</v>
      </c>
      <c r="W9271" s="1">
        <v>4.1528559999999999</v>
      </c>
      <c r="X9271" s="1">
        <v>-12.787710000000001</v>
      </c>
      <c r="Y9271" s="4">
        <v>0.30530740000000001</v>
      </c>
      <c r="Z9271" s="1">
        <v>7316202</v>
      </c>
      <c r="AA9271" s="1">
        <v>-88.560119999999998</v>
      </c>
      <c r="AB9271" s="1">
        <v>183815.1</v>
      </c>
      <c r="AC9271" s="1">
        <v>2.1760639999999999E-11</v>
      </c>
      <c r="AD9271" s="4">
        <f t="shared" si="384"/>
        <v>0.34501783208786868</v>
      </c>
      <c r="AE9271">
        <f t="shared" si="385"/>
        <v>1.1300670474671386</v>
      </c>
    </row>
    <row r="9272" spans="17:31" x14ac:dyDescent="0.2">
      <c r="Q9272" s="1"/>
      <c r="U9272" s="1">
        <v>92.68</v>
      </c>
      <c r="V9272" s="1">
        <v>-12.77928</v>
      </c>
      <c r="W9272" s="1">
        <v>4.7119429999999998</v>
      </c>
      <c r="X9272" s="1">
        <v>-12.77929</v>
      </c>
      <c r="Y9272" s="4">
        <v>0.30551810000000001</v>
      </c>
      <c r="Z9272" s="1">
        <v>7313775</v>
      </c>
      <c r="AA9272" s="1">
        <v>-88.561260000000004</v>
      </c>
      <c r="AB9272" s="1">
        <v>183610.6</v>
      </c>
      <c r="AC9272" s="1">
        <v>2.1767859999999998E-11</v>
      </c>
      <c r="AD9272" s="4">
        <f t="shared" si="384"/>
        <v>0.345464097857059</v>
      </c>
      <c r="AE9272">
        <f t="shared" si="385"/>
        <v>1.130748383997737</v>
      </c>
    </row>
    <row r="9273" spans="17:31" x14ac:dyDescent="0.2">
      <c r="Q9273" s="1"/>
      <c r="U9273" s="1">
        <v>92.69</v>
      </c>
      <c r="V9273" s="1">
        <v>-12.769220000000001</v>
      </c>
      <c r="W9273" s="1">
        <v>4.5517089999999998</v>
      </c>
      <c r="X9273" s="1">
        <v>-12.76923</v>
      </c>
      <c r="Y9273" s="4">
        <v>0.30576959999999997</v>
      </c>
      <c r="Z9273" s="1">
        <v>7311348</v>
      </c>
      <c r="AA9273" s="1">
        <v>-88.56241</v>
      </c>
      <c r="AB9273" s="1">
        <v>183406.1</v>
      </c>
      <c r="AC9273" s="1">
        <v>2.1775090000000001E-11</v>
      </c>
      <c r="AD9273" s="4">
        <f t="shared" si="384"/>
        <v>0.3459109817228827</v>
      </c>
      <c r="AE9273">
        <f t="shared" si="385"/>
        <v>1.1312798320136559</v>
      </c>
    </row>
    <row r="9274" spans="17:31" x14ac:dyDescent="0.2">
      <c r="Q9274" s="1"/>
      <c r="U9274" s="1">
        <v>92.7</v>
      </c>
      <c r="V9274" s="1">
        <v>-12.75891</v>
      </c>
      <c r="W9274" s="1">
        <v>4.5320580000000001</v>
      </c>
      <c r="X9274" s="1">
        <v>-12.75892</v>
      </c>
      <c r="Y9274" s="4">
        <v>0.3060273</v>
      </c>
      <c r="Z9274" s="1">
        <v>7308949</v>
      </c>
      <c r="AA9274" s="1">
        <v>-88.563400000000001</v>
      </c>
      <c r="AB9274" s="1">
        <v>183235</v>
      </c>
      <c r="AC9274" s="1">
        <v>2.178222E-11</v>
      </c>
      <c r="AD9274" s="4">
        <f t="shared" si="384"/>
        <v>0.34635168462237398</v>
      </c>
      <c r="AE9274">
        <f t="shared" si="385"/>
        <v>1.1317672790054154</v>
      </c>
    </row>
    <row r="9275" spans="17:31" x14ac:dyDescent="0.2">
      <c r="Q9275" s="1"/>
      <c r="U9275" s="1">
        <v>92.71</v>
      </c>
      <c r="V9275" s="1">
        <v>-12.74844</v>
      </c>
      <c r="W9275" s="1">
        <v>4.3877170000000003</v>
      </c>
      <c r="X9275" s="1">
        <v>-12.74845</v>
      </c>
      <c r="Y9275" s="4">
        <v>0.30628909999999998</v>
      </c>
      <c r="Z9275" s="1">
        <v>7306579</v>
      </c>
      <c r="AA9275" s="1">
        <v>-88.564239999999998</v>
      </c>
      <c r="AB9275" s="1">
        <v>183099.2</v>
      </c>
      <c r="AC9275" s="1">
        <v>2.1789259999999999E-11</v>
      </c>
      <c r="AD9275" s="4">
        <f t="shared" si="384"/>
        <v>0.3467868246521662</v>
      </c>
      <c r="AE9275">
        <f t="shared" si="385"/>
        <v>1.1322205871908801</v>
      </c>
    </row>
    <row r="9276" spans="17:31" x14ac:dyDescent="0.2">
      <c r="Q9276" s="1"/>
      <c r="U9276" s="1">
        <v>92.72</v>
      </c>
      <c r="V9276" s="1">
        <v>-12.73809</v>
      </c>
      <c r="W9276" s="1">
        <v>4.5461580000000001</v>
      </c>
      <c r="X9276" s="1">
        <v>-12.738099999999999</v>
      </c>
      <c r="Y9276" s="4">
        <v>0.30654779999999998</v>
      </c>
      <c r="Z9276" s="1">
        <v>7304106</v>
      </c>
      <c r="AA9276" s="1">
        <v>-88.564239999999998</v>
      </c>
      <c r="AB9276" s="1">
        <v>183060.1</v>
      </c>
      <c r="AC9276" s="1">
        <v>2.1796619999999999E-11</v>
      </c>
      <c r="AD9276" s="4">
        <f t="shared" si="384"/>
        <v>0.34724174377422173</v>
      </c>
      <c r="AE9276">
        <f t="shared" si="385"/>
        <v>1.1327490974465377</v>
      </c>
    </row>
    <row r="9277" spans="17:31" x14ac:dyDescent="0.2">
      <c r="Q9277" s="1"/>
      <c r="U9277" s="1">
        <v>92.73</v>
      </c>
      <c r="V9277" s="1">
        <v>-12.727080000000001</v>
      </c>
      <c r="W9277" s="1">
        <v>4.571415</v>
      </c>
      <c r="X9277" s="1">
        <v>-12.72709</v>
      </c>
      <c r="Y9277" s="4">
        <v>0.30682310000000002</v>
      </c>
      <c r="Z9277" s="1">
        <v>7300534</v>
      </c>
      <c r="AA9277" s="1">
        <v>-88.555359999999993</v>
      </c>
      <c r="AB9277" s="1">
        <v>184060.79999999999</v>
      </c>
      <c r="AC9277" s="1">
        <v>2.1807389999999999E-11</v>
      </c>
      <c r="AD9277" s="4">
        <f t="shared" si="384"/>
        <v>0.34790743384820788</v>
      </c>
      <c r="AE9277">
        <f t="shared" si="385"/>
        <v>1.1339023491002074</v>
      </c>
    </row>
    <row r="9278" spans="17:31" x14ac:dyDescent="0.2">
      <c r="Q9278" s="1"/>
      <c r="U9278" s="1">
        <v>92.74</v>
      </c>
      <c r="V9278" s="1">
        <v>-12.71617</v>
      </c>
      <c r="W9278" s="1">
        <v>4.195017</v>
      </c>
      <c r="X9278" s="1">
        <v>-12.71617</v>
      </c>
      <c r="Y9278" s="4">
        <v>0.30709589999999998</v>
      </c>
      <c r="Z9278" s="1">
        <v>7296961</v>
      </c>
      <c r="AA9278" s="1">
        <v>-88.546480000000003</v>
      </c>
      <c r="AB9278" s="1">
        <v>185061.5</v>
      </c>
      <c r="AC9278" s="1">
        <v>2.1818169999999999E-11</v>
      </c>
      <c r="AD9278" s="4">
        <f t="shared" si="384"/>
        <v>0.34857374201882729</v>
      </c>
      <c r="AE9278">
        <f t="shared" si="385"/>
        <v>1.1350647860125365</v>
      </c>
    </row>
    <row r="9279" spans="17:31" x14ac:dyDescent="0.2">
      <c r="Q9279" s="1"/>
      <c r="U9279" s="1">
        <v>92.75</v>
      </c>
      <c r="V9279" s="1">
        <v>-12.706440000000001</v>
      </c>
      <c r="W9279" s="1">
        <v>4.4937149999999999</v>
      </c>
      <c r="X9279" s="1">
        <v>-12.70645</v>
      </c>
      <c r="Y9279" s="4">
        <v>0.30733909999999998</v>
      </c>
      <c r="Z9279" s="1">
        <v>7292732</v>
      </c>
      <c r="AA9279" s="1">
        <v>-88.545919999999995</v>
      </c>
      <c r="AB9279" s="1">
        <v>185027.20000000001</v>
      </c>
      <c r="AC9279" s="1">
        <v>2.1830830000000001E-11</v>
      </c>
      <c r="AD9279" s="4">
        <f t="shared" si="384"/>
        <v>0.34935625235649365</v>
      </c>
      <c r="AE9279">
        <f t="shared" si="385"/>
        <v>1.1367126810630137</v>
      </c>
    </row>
    <row r="9280" spans="17:31" x14ac:dyDescent="0.2">
      <c r="Q9280" s="1"/>
      <c r="U9280" s="1">
        <v>92.76</v>
      </c>
      <c r="V9280" s="1">
        <v>-12.6952</v>
      </c>
      <c r="W9280" s="1">
        <v>4.6871739999999997</v>
      </c>
      <c r="X9280" s="1">
        <v>-12.695209999999999</v>
      </c>
      <c r="Y9280" s="4">
        <v>0.30762010000000001</v>
      </c>
      <c r="Z9280" s="1">
        <v>7288077</v>
      </c>
      <c r="AA9280" s="1">
        <v>-88.550730000000001</v>
      </c>
      <c r="AB9280" s="1">
        <v>184324.9</v>
      </c>
      <c r="AC9280" s="1">
        <v>2.1844700000000001E-11</v>
      </c>
      <c r="AD9280" s="4">
        <f t="shared" si="384"/>
        <v>0.35021355238678037</v>
      </c>
      <c r="AE9280">
        <f t="shared" si="385"/>
        <v>1.1384612136423478</v>
      </c>
    </row>
    <row r="9281" spans="17:31" x14ac:dyDescent="0.2">
      <c r="Q9281" s="1"/>
      <c r="U9281" s="1">
        <v>92.77</v>
      </c>
      <c r="V9281" s="1">
        <v>-12.684900000000001</v>
      </c>
      <c r="W9281" s="1">
        <v>4.3919540000000001</v>
      </c>
      <c r="X9281" s="1">
        <v>-12.68491</v>
      </c>
      <c r="Y9281" s="4">
        <v>0.30787750000000003</v>
      </c>
      <c r="Z9281" s="1">
        <v>7283894</v>
      </c>
      <c r="AA9281" s="1">
        <v>-88.555229999999995</v>
      </c>
      <c r="AB9281" s="1">
        <v>183671.4</v>
      </c>
      <c r="AC9281" s="1">
        <v>2.1857170000000001E-11</v>
      </c>
      <c r="AD9281" s="4">
        <f t="shared" si="384"/>
        <v>0.35098431888841519</v>
      </c>
      <c r="AE9281">
        <f t="shared" si="385"/>
        <v>1.1400128911285012</v>
      </c>
    </row>
    <row r="9282" spans="17:31" x14ac:dyDescent="0.2">
      <c r="Q9282" s="1"/>
      <c r="U9282" s="1">
        <v>92.78</v>
      </c>
      <c r="V9282" s="1">
        <v>-12.673999999999999</v>
      </c>
      <c r="W9282" s="1">
        <v>4.4895060000000004</v>
      </c>
      <c r="X9282" s="1">
        <v>-12.674010000000001</v>
      </c>
      <c r="Y9282" s="4">
        <v>0.30814999999999998</v>
      </c>
      <c r="Z9282" s="1">
        <v>7283395</v>
      </c>
      <c r="AA9282" s="1">
        <v>-88.557259999999999</v>
      </c>
      <c r="AB9282" s="1">
        <v>183401.2</v>
      </c>
      <c r="AC9282" s="1">
        <v>2.1858670000000001E-11</v>
      </c>
      <c r="AD9282" s="4">
        <f t="shared" si="384"/>
        <v>0.35107703338339935</v>
      </c>
      <c r="AE9282">
        <f t="shared" si="385"/>
        <v>1.139305641354533</v>
      </c>
    </row>
    <row r="9283" spans="17:31" x14ac:dyDescent="0.2">
      <c r="Q9283" s="1"/>
      <c r="U9283" s="1">
        <v>92.79</v>
      </c>
      <c r="V9283" s="1">
        <v>-12.66339</v>
      </c>
      <c r="W9283" s="1">
        <v>4.6433090000000004</v>
      </c>
      <c r="X9283" s="1">
        <v>-12.663399999999999</v>
      </c>
      <c r="Y9283" s="4">
        <v>0.30841540000000001</v>
      </c>
      <c r="Z9283" s="1">
        <v>7282896</v>
      </c>
      <c r="AA9283" s="1">
        <v>-88.559290000000004</v>
      </c>
      <c r="AB9283" s="1">
        <v>183131</v>
      </c>
      <c r="AC9283" s="1">
        <v>2.1860170000000001E-11</v>
      </c>
      <c r="AD9283" s="4">
        <f t="shared" si="384"/>
        <v>0.35116974787838345</v>
      </c>
      <c r="AE9283">
        <f t="shared" si="385"/>
        <v>1.1386258529190938</v>
      </c>
    </row>
    <row r="9284" spans="17:31" x14ac:dyDescent="0.2">
      <c r="Q9284" s="1"/>
      <c r="U9284" s="1">
        <v>92.8</v>
      </c>
      <c r="V9284" s="1">
        <v>-12.654629999999999</v>
      </c>
      <c r="W9284" s="1">
        <v>4.3538540000000001</v>
      </c>
      <c r="X9284" s="1">
        <v>-12.654629999999999</v>
      </c>
      <c r="Y9284" s="4">
        <v>0.30863439999999998</v>
      </c>
      <c r="Z9284" s="1">
        <v>7280730</v>
      </c>
      <c r="AA9284" s="1">
        <v>-88.558480000000003</v>
      </c>
      <c r="AB9284" s="1">
        <v>183171.3</v>
      </c>
      <c r="AC9284" s="1">
        <v>2.186669E-11</v>
      </c>
      <c r="AD9284" s="4">
        <f t="shared" si="384"/>
        <v>0.35157274688324786</v>
      </c>
      <c r="AE9284">
        <f t="shared" si="385"/>
        <v>1.1391236585527986</v>
      </c>
    </row>
    <row r="9285" spans="17:31" x14ac:dyDescent="0.2">
      <c r="Q9285" s="1"/>
      <c r="U9285" s="1">
        <v>92.81</v>
      </c>
      <c r="V9285" s="1">
        <v>-12.643520000000001</v>
      </c>
      <c r="W9285" s="1">
        <v>4.1724319999999997</v>
      </c>
      <c r="X9285" s="1">
        <v>-12.64353</v>
      </c>
      <c r="Y9285" s="4">
        <v>0.30891210000000002</v>
      </c>
      <c r="Z9285" s="1">
        <v>7277661</v>
      </c>
      <c r="AA9285" s="1">
        <v>-88.556139999999999</v>
      </c>
      <c r="AB9285" s="1">
        <v>183379.9</v>
      </c>
      <c r="AC9285" s="1">
        <v>2.1875929999999999E-11</v>
      </c>
      <c r="AD9285" s="4">
        <f t="shared" ref="AD9285:AD9348" si="386">(AC9285-$AC$4)/$AC$4</f>
        <v>0.35214386817235016</v>
      </c>
      <c r="AE9285">
        <f t="shared" ref="AE9285:AE9348" si="387">AD9285/Y9285</f>
        <v>1.1399484454391724</v>
      </c>
    </row>
    <row r="9286" spans="17:31" x14ac:dyDescent="0.2">
      <c r="Q9286" s="1"/>
      <c r="U9286" s="1">
        <v>92.82</v>
      </c>
      <c r="V9286" s="1">
        <v>-12.634600000000001</v>
      </c>
      <c r="W9286" s="1">
        <v>4.6352900000000004</v>
      </c>
      <c r="X9286" s="1">
        <v>-12.63461</v>
      </c>
      <c r="Y9286" s="4">
        <v>0.30913499999999999</v>
      </c>
      <c r="Z9286" s="1">
        <v>7274504</v>
      </c>
      <c r="AA9286" s="1">
        <v>-88.554069999999996</v>
      </c>
      <c r="AB9286" s="1">
        <v>183554.1</v>
      </c>
      <c r="AC9286" s="1">
        <v>2.1885439999999999E-11</v>
      </c>
      <c r="AD9286" s="4">
        <f t="shared" si="386"/>
        <v>0.35273167807054961</v>
      </c>
      <c r="AE9286">
        <f t="shared" si="387"/>
        <v>1.1410279588870547</v>
      </c>
    </row>
    <row r="9287" spans="17:31" x14ac:dyDescent="0.2">
      <c r="Q9287" s="1"/>
      <c r="S9287" s="1"/>
      <c r="U9287" s="1">
        <v>92.83</v>
      </c>
      <c r="V9287" s="1">
        <v>-12.62566</v>
      </c>
      <c r="W9287" s="1">
        <v>4.5058879999999997</v>
      </c>
      <c r="X9287" s="1">
        <v>-12.62566</v>
      </c>
      <c r="Y9287" s="4">
        <v>0.30935869999999999</v>
      </c>
      <c r="Z9287" s="1">
        <v>7270388</v>
      </c>
      <c r="AA9287" s="1">
        <v>-88.554879999999997</v>
      </c>
      <c r="AB9287" s="1">
        <v>183353.8</v>
      </c>
      <c r="AC9287" s="1">
        <v>2.1897830000000001E-11</v>
      </c>
      <c r="AD9287" s="4">
        <f t="shared" si="386"/>
        <v>0.35349749979911876</v>
      </c>
      <c r="AE9287">
        <f t="shared" si="387"/>
        <v>1.1426783853149072</v>
      </c>
    </row>
    <row r="9288" spans="17:31" x14ac:dyDescent="0.2">
      <c r="Q9288" s="1"/>
      <c r="U9288" s="1">
        <v>92.84</v>
      </c>
      <c r="V9288" s="1">
        <v>-12.61661</v>
      </c>
      <c r="W9288" s="1">
        <v>4.2661790000000002</v>
      </c>
      <c r="X9288" s="1">
        <v>-12.616619999999999</v>
      </c>
      <c r="Y9288" s="4">
        <v>0.30958479999999999</v>
      </c>
      <c r="Z9288" s="1">
        <v>7266272</v>
      </c>
      <c r="AA9288" s="1">
        <v>-88.555689999999998</v>
      </c>
      <c r="AB9288" s="1">
        <v>183153.6</v>
      </c>
      <c r="AC9288" s="1">
        <v>2.1910229999999999E-11</v>
      </c>
      <c r="AD9288" s="4">
        <f t="shared" si="386"/>
        <v>0.3542639396243209</v>
      </c>
      <c r="AE9288">
        <f t="shared" si="387"/>
        <v>1.1443195519428633</v>
      </c>
    </row>
    <row r="9289" spans="17:31" x14ac:dyDescent="0.2">
      <c r="Q9289" s="1"/>
      <c r="U9289" s="1">
        <v>92.85</v>
      </c>
      <c r="V9289" s="1">
        <v>-12.60671</v>
      </c>
      <c r="W9289" s="1">
        <v>4.4550749999999999</v>
      </c>
      <c r="X9289" s="1">
        <v>-12.60671</v>
      </c>
      <c r="Y9289" s="4">
        <v>0.30983250000000001</v>
      </c>
      <c r="Z9289" s="1">
        <v>7263578</v>
      </c>
      <c r="AA9289" s="1">
        <v>-88.549599999999998</v>
      </c>
      <c r="AB9289" s="1">
        <v>183862</v>
      </c>
      <c r="AC9289" s="1">
        <v>2.191841E-11</v>
      </c>
      <c r="AD9289" s="4">
        <f t="shared" si="386"/>
        <v>0.3547695426703012</v>
      </c>
      <c r="AE9289">
        <f t="shared" si="387"/>
        <v>1.1450365686953472</v>
      </c>
    </row>
    <row r="9290" spans="17:31" x14ac:dyDescent="0.2">
      <c r="Q9290" s="1"/>
      <c r="U9290" s="1">
        <v>92.86</v>
      </c>
      <c r="V9290" s="1">
        <v>-12.5975</v>
      </c>
      <c r="W9290" s="1">
        <v>4.6275139999999997</v>
      </c>
      <c r="X9290" s="1">
        <v>-12.59751</v>
      </c>
      <c r="Y9290" s="4">
        <v>0.31006250000000002</v>
      </c>
      <c r="Z9290" s="1">
        <v>7261744</v>
      </c>
      <c r="AA9290" s="1">
        <v>-88.539330000000007</v>
      </c>
      <c r="AB9290" s="1">
        <v>185121</v>
      </c>
      <c r="AC9290" s="1">
        <v>2.192404E-11</v>
      </c>
      <c r="AD9290" s="4">
        <f t="shared" si="386"/>
        <v>0.35511753107480831</v>
      </c>
      <c r="AE9290">
        <f t="shared" si="387"/>
        <v>1.145309513645824</v>
      </c>
    </row>
    <row r="9291" spans="17:31" x14ac:dyDescent="0.2">
      <c r="Q9291" s="1"/>
      <c r="U9291" s="1">
        <v>92.87</v>
      </c>
      <c r="V9291" s="1">
        <v>-12.58713</v>
      </c>
      <c r="W9291" s="1">
        <v>4.4559309999999996</v>
      </c>
      <c r="X9291" s="1">
        <v>-12.58714</v>
      </c>
      <c r="Y9291" s="4">
        <v>0.31032179999999998</v>
      </c>
      <c r="Z9291" s="1">
        <v>7259910</v>
      </c>
      <c r="AA9291" s="1">
        <v>-88.529060000000001</v>
      </c>
      <c r="AB9291" s="1">
        <v>186379.9</v>
      </c>
      <c r="AC9291" s="1">
        <v>2.1929669999999999E-11</v>
      </c>
      <c r="AD9291" s="4">
        <f t="shared" si="386"/>
        <v>0.35546551947931548</v>
      </c>
      <c r="AE9291">
        <f t="shared" si="387"/>
        <v>1.1454738902626742</v>
      </c>
    </row>
    <row r="9292" spans="17:31" x14ac:dyDescent="0.2">
      <c r="Q9292" s="1"/>
      <c r="U9292" s="1">
        <v>92.88</v>
      </c>
      <c r="V9292" s="1">
        <v>-12.57727</v>
      </c>
      <c r="W9292" s="1">
        <v>4.2856160000000001</v>
      </c>
      <c r="X9292" s="1">
        <v>-12.57728</v>
      </c>
      <c r="Y9292" s="4">
        <v>0.31056820000000002</v>
      </c>
      <c r="Z9292" s="1">
        <v>7257479</v>
      </c>
      <c r="AA9292" s="1">
        <v>-88.536280000000005</v>
      </c>
      <c r="AB9292" s="1">
        <v>185395.9</v>
      </c>
      <c r="AC9292" s="1">
        <v>2.1936939999999998E-11</v>
      </c>
      <c r="AD9292" s="4">
        <f t="shared" si="386"/>
        <v>0.35591487573167191</v>
      </c>
      <c r="AE9292">
        <f t="shared" si="387"/>
        <v>1.1460119733175254</v>
      </c>
    </row>
    <row r="9293" spans="17:31" x14ac:dyDescent="0.2">
      <c r="Q9293" s="1"/>
      <c r="U9293" s="1">
        <v>92.89</v>
      </c>
      <c r="V9293" s="1">
        <v>-12.56697</v>
      </c>
      <c r="W9293" s="1">
        <v>4.643942</v>
      </c>
      <c r="X9293" s="1">
        <v>-12.566979999999999</v>
      </c>
      <c r="Y9293" s="4">
        <v>0.31082579999999999</v>
      </c>
      <c r="Z9293" s="1">
        <v>7255044</v>
      </c>
      <c r="AA9293" s="1">
        <v>-88.543589999999995</v>
      </c>
      <c r="AB9293" s="1">
        <v>184399.2</v>
      </c>
      <c r="AC9293" s="1">
        <v>2.1944210000000001E-11</v>
      </c>
      <c r="AD9293" s="4">
        <f t="shared" si="386"/>
        <v>0.35636423198402856</v>
      </c>
      <c r="AE9293">
        <f t="shared" si="387"/>
        <v>1.1465078895768259</v>
      </c>
    </row>
    <row r="9294" spans="17:31" x14ac:dyDescent="0.2">
      <c r="Q9294" s="1"/>
      <c r="U9294" s="1">
        <v>92.9</v>
      </c>
      <c r="V9294" s="1">
        <v>-12.555680000000001</v>
      </c>
      <c r="W9294" s="1">
        <v>4.4229630000000002</v>
      </c>
      <c r="X9294" s="1">
        <v>-12.55569</v>
      </c>
      <c r="Y9294" s="4">
        <v>0.311108</v>
      </c>
      <c r="Z9294" s="1">
        <v>7252019</v>
      </c>
      <c r="AA9294" s="1">
        <v>-88.536919999999995</v>
      </c>
      <c r="AB9294" s="1">
        <v>185161.7</v>
      </c>
      <c r="AC9294" s="1">
        <v>2.1953429999999998E-11</v>
      </c>
      <c r="AD9294" s="4">
        <f t="shared" si="386"/>
        <v>0.35693411707986428</v>
      </c>
      <c r="AE9294">
        <f t="shared" si="387"/>
        <v>1.147299706468057</v>
      </c>
    </row>
    <row r="9295" spans="17:31" x14ac:dyDescent="0.2">
      <c r="Q9295" s="1"/>
      <c r="U9295" s="1">
        <v>92.91</v>
      </c>
      <c r="V9295" s="1">
        <v>-12.54444</v>
      </c>
      <c r="W9295" s="1">
        <v>4.291893</v>
      </c>
      <c r="X9295" s="1">
        <v>-12.544449999999999</v>
      </c>
      <c r="Y9295" s="4">
        <v>0.31138909999999997</v>
      </c>
      <c r="Z9295" s="1">
        <v>7248479</v>
      </c>
      <c r="AA9295" s="1">
        <v>-88.518060000000006</v>
      </c>
      <c r="AB9295" s="1">
        <v>187457.7</v>
      </c>
      <c r="AC9295" s="1">
        <v>2.1964350000000001E-11</v>
      </c>
      <c r="AD9295" s="4">
        <f t="shared" si="386"/>
        <v>0.35760907860334906</v>
      </c>
      <c r="AE9295">
        <f t="shared" si="387"/>
        <v>1.1484315880143174</v>
      </c>
    </row>
    <row r="9296" spans="17:31" x14ac:dyDescent="0.2">
      <c r="Q9296" s="1"/>
      <c r="U9296" s="1">
        <v>92.92</v>
      </c>
      <c r="V9296" s="1">
        <v>-12.53257</v>
      </c>
      <c r="W9296" s="1">
        <v>4.7871839999999999</v>
      </c>
      <c r="X9296" s="1">
        <v>-12.532579999999999</v>
      </c>
      <c r="Y9296" s="4">
        <v>0.31168580000000001</v>
      </c>
      <c r="Z9296" s="1">
        <v>7245027</v>
      </c>
      <c r="AA9296" s="1">
        <v>-88.501090000000005</v>
      </c>
      <c r="AB9296" s="1">
        <v>189517.4</v>
      </c>
      <c r="AC9296" s="1">
        <v>2.1974979999999999E-11</v>
      </c>
      <c r="AD9296" s="4">
        <f t="shared" si="386"/>
        <v>0.35826611532446984</v>
      </c>
      <c r="AE9296">
        <f t="shared" si="387"/>
        <v>1.1494463826214407</v>
      </c>
    </row>
    <row r="9297" spans="17:31" x14ac:dyDescent="0.2">
      <c r="Q9297" s="1"/>
      <c r="U9297" s="1">
        <v>92.93</v>
      </c>
      <c r="V9297" s="1">
        <v>-12.52031</v>
      </c>
      <c r="W9297" s="1">
        <v>4.5120480000000001</v>
      </c>
      <c r="X9297" s="1">
        <v>-12.52032</v>
      </c>
      <c r="Y9297" s="4">
        <v>0.3119923</v>
      </c>
      <c r="Z9297" s="1">
        <v>7243541</v>
      </c>
      <c r="AA9297" s="1">
        <v>-88.526660000000007</v>
      </c>
      <c r="AB9297" s="1">
        <v>186258.8</v>
      </c>
      <c r="AC9297" s="1">
        <v>2.1979239999999999E-11</v>
      </c>
      <c r="AD9297" s="4">
        <f t="shared" si="386"/>
        <v>0.35852942449022485</v>
      </c>
      <c r="AE9297">
        <f t="shared" si="387"/>
        <v>1.149161131509415</v>
      </c>
    </row>
    <row r="9298" spans="17:31" x14ac:dyDescent="0.2">
      <c r="Q9298" s="1"/>
      <c r="U9298" s="1">
        <v>92.94</v>
      </c>
      <c r="V9298" s="1">
        <v>-12.50789</v>
      </c>
      <c r="W9298" s="1">
        <v>4.5418830000000003</v>
      </c>
      <c r="X9298" s="1">
        <v>-12.50789</v>
      </c>
      <c r="Y9298" s="4">
        <v>0.31230289999999999</v>
      </c>
      <c r="Z9298" s="1">
        <v>7242056</v>
      </c>
      <c r="AA9298" s="1">
        <v>-88.552229999999994</v>
      </c>
      <c r="AB9298" s="1">
        <v>183000.2</v>
      </c>
      <c r="AC9298" s="1">
        <v>2.1983499999999999E-11</v>
      </c>
      <c r="AD9298" s="4">
        <f t="shared" si="386"/>
        <v>0.35879273365597986</v>
      </c>
      <c r="AE9298">
        <f t="shared" si="387"/>
        <v>1.1488613575345599</v>
      </c>
    </row>
    <row r="9299" spans="17:31" x14ac:dyDescent="0.2">
      <c r="Q9299" s="1"/>
      <c r="U9299" s="1">
        <v>92.95</v>
      </c>
      <c r="V9299" s="1">
        <v>-12.49812</v>
      </c>
      <c r="W9299" s="1">
        <v>4.4783809999999997</v>
      </c>
      <c r="X9299" s="1">
        <v>-12.49813</v>
      </c>
      <c r="Y9299" s="4">
        <v>0.31254700000000002</v>
      </c>
      <c r="Z9299" s="1">
        <v>7238919</v>
      </c>
      <c r="AA9299" s="1">
        <v>-88.553240000000002</v>
      </c>
      <c r="AB9299" s="1">
        <v>182781.7</v>
      </c>
      <c r="AC9299" s="1">
        <v>2.1993030000000001E-11</v>
      </c>
      <c r="AD9299" s="4">
        <f t="shared" si="386"/>
        <v>0.3593817797474459</v>
      </c>
      <c r="AE9299">
        <f t="shared" si="387"/>
        <v>1.1498487579386327</v>
      </c>
    </row>
    <row r="9300" spans="17:31" x14ac:dyDescent="0.2">
      <c r="Q9300" s="1"/>
      <c r="U9300" s="1">
        <v>92.96</v>
      </c>
      <c r="V9300" s="1">
        <v>-12.488530000000001</v>
      </c>
      <c r="W9300" s="1">
        <v>4.6065680000000002</v>
      </c>
      <c r="X9300" s="1">
        <v>-12.48854</v>
      </c>
      <c r="Y9300" s="4">
        <v>0.31278669999999997</v>
      </c>
      <c r="Z9300" s="1">
        <v>7234580</v>
      </c>
      <c r="AA9300" s="1">
        <v>-88.536379999999994</v>
      </c>
      <c r="AB9300" s="1">
        <v>184777.3</v>
      </c>
      <c r="AC9300" s="1">
        <v>2.20064E-11</v>
      </c>
      <c r="AD9300" s="4">
        <f t="shared" si="386"/>
        <v>0.36020817494607116</v>
      </c>
      <c r="AE9300">
        <f t="shared" si="387"/>
        <v>1.1516096270911493</v>
      </c>
    </row>
    <row r="9301" spans="17:31" x14ac:dyDescent="0.2">
      <c r="Q9301" s="1"/>
      <c r="U9301" s="1">
        <v>92.97</v>
      </c>
      <c r="V9301" s="1">
        <v>-12.479240000000001</v>
      </c>
      <c r="W9301" s="1">
        <v>4.650112</v>
      </c>
      <c r="X9301" s="1">
        <v>-12.479240000000001</v>
      </c>
      <c r="Y9301" s="4">
        <v>0.3130192</v>
      </c>
      <c r="Z9301" s="1">
        <v>7230686</v>
      </c>
      <c r="AA9301" s="1">
        <v>-88.52328</v>
      </c>
      <c r="AB9301" s="1">
        <v>186316.79999999999</v>
      </c>
      <c r="AC9301" s="1">
        <v>2.2018380000000001E-11</v>
      </c>
      <c r="AD9301" s="4">
        <f t="shared" si="386"/>
        <v>0.36094865471267795</v>
      </c>
      <c r="AE9301">
        <f t="shared" si="387"/>
        <v>1.1531198556276354</v>
      </c>
    </row>
    <row r="9302" spans="17:31" x14ac:dyDescent="0.2">
      <c r="Q9302" s="1"/>
      <c r="U9302" s="1">
        <v>92.98</v>
      </c>
      <c r="V9302" s="1">
        <v>-12.46951</v>
      </c>
      <c r="W9302" s="1">
        <v>4.2362880000000001</v>
      </c>
      <c r="X9302" s="1">
        <v>-12.46951</v>
      </c>
      <c r="Y9302" s="4">
        <v>0.3132624</v>
      </c>
      <c r="Z9302" s="1">
        <v>7229370</v>
      </c>
      <c r="AA9302" s="1">
        <v>-88.531940000000006</v>
      </c>
      <c r="AB9302" s="1">
        <v>185216.2</v>
      </c>
      <c r="AC9302" s="1">
        <v>2.202232E-11</v>
      </c>
      <c r="AD9302" s="4">
        <f t="shared" si="386"/>
        <v>0.3611921847861696</v>
      </c>
      <c r="AE9302">
        <f t="shared" si="387"/>
        <v>1.153002035310237</v>
      </c>
    </row>
    <row r="9303" spans="17:31" x14ac:dyDescent="0.2">
      <c r="Q9303" s="1"/>
      <c r="U9303" s="1">
        <v>92.99</v>
      </c>
      <c r="V9303" s="1">
        <v>-12.45998</v>
      </c>
      <c r="W9303" s="1">
        <v>4.7160640000000003</v>
      </c>
      <c r="X9303" s="1">
        <v>-12.459989999999999</v>
      </c>
      <c r="Y9303" s="4">
        <v>0.31350050000000002</v>
      </c>
      <c r="Z9303" s="1">
        <v>7228055</v>
      </c>
      <c r="AA9303" s="1">
        <v>-88.540610000000001</v>
      </c>
      <c r="AB9303" s="1">
        <v>184115.5</v>
      </c>
      <c r="AC9303" s="1">
        <v>2.202626E-11</v>
      </c>
      <c r="AD9303" s="4">
        <f t="shared" si="386"/>
        <v>0.36143571485966131</v>
      </c>
      <c r="AE9303">
        <f t="shared" si="387"/>
        <v>1.1529031528168576</v>
      </c>
    </row>
    <row r="9304" spans="17:31" x14ac:dyDescent="0.2">
      <c r="Q9304" s="1"/>
      <c r="U9304" s="1">
        <v>93</v>
      </c>
      <c r="V9304" s="1">
        <v>-12.44951</v>
      </c>
      <c r="W9304" s="1">
        <v>4.4439869999999999</v>
      </c>
      <c r="X9304" s="1">
        <v>-12.44951</v>
      </c>
      <c r="Y9304" s="4">
        <v>0.3137624</v>
      </c>
      <c r="Z9304" s="1">
        <v>7225014</v>
      </c>
      <c r="AA9304" s="1">
        <v>-88.540229999999994</v>
      </c>
      <c r="AB9304" s="1">
        <v>184073</v>
      </c>
      <c r="AC9304" s="1">
        <v>2.2035509999999998E-11</v>
      </c>
      <c r="AD9304" s="4">
        <f t="shared" si="386"/>
        <v>0.36200745424539676</v>
      </c>
      <c r="AE9304">
        <f t="shared" si="387"/>
        <v>1.153763020187877</v>
      </c>
    </row>
    <row r="9305" spans="17:31" x14ac:dyDescent="0.2">
      <c r="Q9305" s="1"/>
      <c r="U9305" s="1">
        <v>93.01</v>
      </c>
      <c r="V9305" s="1">
        <v>-12.43934</v>
      </c>
      <c r="W9305" s="1">
        <v>4.5657160000000001</v>
      </c>
      <c r="X9305" s="1">
        <v>-12.43934</v>
      </c>
      <c r="Y9305" s="4">
        <v>0.31401669999999998</v>
      </c>
      <c r="Z9305" s="1">
        <v>7220867</v>
      </c>
      <c r="AA9305" s="1">
        <v>-88.534040000000005</v>
      </c>
      <c r="AB9305" s="1">
        <v>184710.2</v>
      </c>
      <c r="AC9305" s="1">
        <v>2.204818E-11</v>
      </c>
      <c r="AD9305" s="4">
        <f t="shared" si="386"/>
        <v>0.36279058267969627</v>
      </c>
      <c r="AE9305">
        <f t="shared" si="387"/>
        <v>1.1553225757728691</v>
      </c>
    </row>
    <row r="9306" spans="17:31" x14ac:dyDescent="0.2">
      <c r="Q9306" s="1"/>
      <c r="U9306" s="1">
        <v>93.02</v>
      </c>
      <c r="V9306" s="1">
        <v>-12.42886</v>
      </c>
      <c r="W9306" s="1">
        <v>4.6047799999999999</v>
      </c>
      <c r="X9306" s="1">
        <v>-12.42887</v>
      </c>
      <c r="Y9306" s="4">
        <v>0.31427850000000002</v>
      </c>
      <c r="Z9306" s="1">
        <v>7217074</v>
      </c>
      <c r="AA9306" s="1">
        <v>-88.529439999999994</v>
      </c>
      <c r="AB9306" s="1">
        <v>185168.6</v>
      </c>
      <c r="AC9306" s="1">
        <v>2.2059769999999999E-11</v>
      </c>
      <c r="AD9306" s="4">
        <f t="shared" si="386"/>
        <v>0.36350695667760702</v>
      </c>
      <c r="AE9306">
        <f t="shared" si="387"/>
        <v>1.1566395941103416</v>
      </c>
    </row>
    <row r="9307" spans="17:31" x14ac:dyDescent="0.2">
      <c r="Q9307" s="1"/>
      <c r="U9307" s="1">
        <v>93.03</v>
      </c>
      <c r="V9307" s="1">
        <v>-12.41873</v>
      </c>
      <c r="W9307" s="1">
        <v>4.606033</v>
      </c>
      <c r="X9307" s="1">
        <v>-12.41874</v>
      </c>
      <c r="Y9307" s="4">
        <v>0.31453170000000003</v>
      </c>
      <c r="Z9307" s="1">
        <v>7214836</v>
      </c>
      <c r="AA9307" s="1">
        <v>-88.531779999999998</v>
      </c>
      <c r="AB9307" s="1">
        <v>184843.9</v>
      </c>
      <c r="AC9307" s="1">
        <v>2.2066620000000002E-11</v>
      </c>
      <c r="AD9307" s="4">
        <f t="shared" si="386"/>
        <v>0.36393035287136816</v>
      </c>
      <c r="AE9307">
        <f t="shared" si="387"/>
        <v>1.1570546080772404</v>
      </c>
    </row>
    <row r="9308" spans="17:31" x14ac:dyDescent="0.2">
      <c r="Q9308" s="1"/>
      <c r="U9308" s="1">
        <v>93.04</v>
      </c>
      <c r="V9308" s="1">
        <v>-12.407450000000001</v>
      </c>
      <c r="W9308" s="1">
        <v>4.5218179999999997</v>
      </c>
      <c r="X9308" s="1">
        <v>-12.407450000000001</v>
      </c>
      <c r="Y9308" s="4">
        <v>0.31481389999999998</v>
      </c>
      <c r="Z9308" s="1">
        <v>7212598</v>
      </c>
      <c r="AA9308" s="1">
        <v>-88.534130000000005</v>
      </c>
      <c r="AB9308" s="1">
        <v>184519.2</v>
      </c>
      <c r="AC9308" s="1">
        <v>2.2073470000000001E-11</v>
      </c>
      <c r="AD9308" s="4">
        <f t="shared" si="386"/>
        <v>0.36435374906512902</v>
      </c>
      <c r="AE9308">
        <f t="shared" si="387"/>
        <v>1.1573623307774181</v>
      </c>
    </row>
    <row r="9309" spans="17:31" x14ac:dyDescent="0.2">
      <c r="Q9309" s="1"/>
      <c r="U9309" s="1">
        <v>93.05</v>
      </c>
      <c r="V9309" s="1">
        <v>-12.398820000000001</v>
      </c>
      <c r="W9309" s="1">
        <v>4.2846190000000002</v>
      </c>
      <c r="X9309" s="1">
        <v>-12.398820000000001</v>
      </c>
      <c r="Y9309" s="4">
        <v>0.31502970000000002</v>
      </c>
      <c r="Z9309" s="1">
        <v>7209119</v>
      </c>
      <c r="AA9309" s="1">
        <v>-88.535759999999996</v>
      </c>
      <c r="AB9309" s="1">
        <v>184236.5</v>
      </c>
      <c r="AC9309" s="1">
        <v>2.2084129999999999E-11</v>
      </c>
      <c r="AD9309" s="4">
        <f t="shared" si="386"/>
        <v>0.36501264007614959</v>
      </c>
      <c r="AE9309">
        <f t="shared" si="387"/>
        <v>1.158661040772186</v>
      </c>
    </row>
    <row r="9310" spans="17:31" x14ac:dyDescent="0.2">
      <c r="Q9310" s="1"/>
      <c r="U9310" s="1">
        <v>93.06</v>
      </c>
      <c r="V9310" s="1">
        <v>-12.388450000000001</v>
      </c>
      <c r="W9310" s="1">
        <v>4.6263540000000001</v>
      </c>
      <c r="X9310" s="1">
        <v>-12.38846</v>
      </c>
      <c r="Y9310" s="4">
        <v>0.31528879999999998</v>
      </c>
      <c r="Z9310" s="1">
        <v>7204912</v>
      </c>
      <c r="AA9310" s="1">
        <v>-88.536969999999997</v>
      </c>
      <c r="AB9310" s="1">
        <v>183978.5</v>
      </c>
      <c r="AC9310" s="1">
        <v>2.2097030000000001E-11</v>
      </c>
      <c r="AD9310" s="4">
        <f t="shared" si="386"/>
        <v>0.36580998473301335</v>
      </c>
      <c r="AE9310">
        <f t="shared" si="387"/>
        <v>1.1602378033504945</v>
      </c>
    </row>
    <row r="9311" spans="17:31" x14ac:dyDescent="0.2">
      <c r="Q9311" s="1"/>
      <c r="U9311" s="1">
        <v>93.07</v>
      </c>
      <c r="V9311" s="1">
        <v>-12.37894</v>
      </c>
      <c r="W9311" s="1">
        <v>4.7777500000000002</v>
      </c>
      <c r="X9311" s="1">
        <v>-12.37895</v>
      </c>
      <c r="Y9311" s="4">
        <v>0.31552659999999999</v>
      </c>
      <c r="Z9311" s="1">
        <v>7201146</v>
      </c>
      <c r="AA9311" s="1">
        <v>-88.536910000000006</v>
      </c>
      <c r="AB9311" s="1">
        <v>183889.5</v>
      </c>
      <c r="AC9311" s="1">
        <v>2.2108579999999999E-11</v>
      </c>
      <c r="AD9311" s="4">
        <f t="shared" si="386"/>
        <v>0.3665238863443912</v>
      </c>
      <c r="AE9311">
        <f t="shared" si="387"/>
        <v>1.1616259495852053</v>
      </c>
    </row>
    <row r="9312" spans="17:31" x14ac:dyDescent="0.2">
      <c r="Q9312" s="1"/>
      <c r="U9312" s="1">
        <v>93.08</v>
      </c>
      <c r="V9312" s="1">
        <v>-12.368270000000001</v>
      </c>
      <c r="W9312" s="1">
        <v>4.5202910000000003</v>
      </c>
      <c r="X9312" s="1">
        <v>-12.368270000000001</v>
      </c>
      <c r="Y9312" s="4">
        <v>0.3157934</v>
      </c>
      <c r="Z9312" s="1">
        <v>7200056</v>
      </c>
      <c r="AA9312" s="1">
        <v>-88.529240000000001</v>
      </c>
      <c r="AB9312" s="1">
        <v>184826.2</v>
      </c>
      <c r="AC9312" s="1">
        <v>2.2111970000000002E-11</v>
      </c>
      <c r="AD9312" s="4">
        <f t="shared" si="386"/>
        <v>0.36673342110305546</v>
      </c>
      <c r="AE9312">
        <f t="shared" si="387"/>
        <v>1.1613080612294477</v>
      </c>
    </row>
    <row r="9313" spans="17:31" x14ac:dyDescent="0.2">
      <c r="Q9313" s="1"/>
      <c r="U9313" s="1">
        <v>93.09</v>
      </c>
      <c r="V9313" s="1">
        <v>-12.358779999999999</v>
      </c>
      <c r="W9313" s="1">
        <v>4.5203319999999998</v>
      </c>
      <c r="X9313" s="1">
        <v>-12.358790000000001</v>
      </c>
      <c r="Y9313" s="4">
        <v>0.31603059999999999</v>
      </c>
      <c r="Z9313" s="1">
        <v>7198966</v>
      </c>
      <c r="AA9313" s="1">
        <v>-88.521569999999997</v>
      </c>
      <c r="AB9313" s="1">
        <v>185762.9</v>
      </c>
      <c r="AC9313" s="1">
        <v>2.211536E-11</v>
      </c>
      <c r="AD9313" s="4">
        <f t="shared" si="386"/>
        <v>0.36694295586171954</v>
      </c>
      <c r="AE9313">
        <f t="shared" si="387"/>
        <v>1.1610994500586955</v>
      </c>
    </row>
    <row r="9314" spans="17:31" x14ac:dyDescent="0.2">
      <c r="Q9314" s="1"/>
      <c r="U9314" s="1">
        <v>93.1</v>
      </c>
      <c r="V9314" s="1">
        <v>-12.348789999999999</v>
      </c>
      <c r="W9314" s="1">
        <v>4.679468</v>
      </c>
      <c r="X9314" s="1">
        <v>-12.348800000000001</v>
      </c>
      <c r="Y9314" s="4">
        <v>0.31628020000000001</v>
      </c>
      <c r="Z9314" s="1">
        <v>7197259</v>
      </c>
      <c r="AA9314" s="1">
        <v>-88.520330000000001</v>
      </c>
      <c r="AB9314" s="1">
        <v>185860.2</v>
      </c>
      <c r="AC9314" s="1">
        <v>2.212062E-11</v>
      </c>
      <c r="AD9314" s="4">
        <f t="shared" si="386"/>
        <v>0.36726807469079725</v>
      </c>
      <c r="AE9314">
        <f t="shared" si="387"/>
        <v>1.1612110865327556</v>
      </c>
    </row>
    <row r="9315" spans="17:31" x14ac:dyDescent="0.2">
      <c r="Q9315" s="1"/>
      <c r="U9315" s="1">
        <v>93.11</v>
      </c>
      <c r="V9315" s="1">
        <v>-12.33994</v>
      </c>
      <c r="W9315" s="1">
        <v>4.4411139999999998</v>
      </c>
      <c r="X9315" s="1">
        <v>-12.33994</v>
      </c>
      <c r="Y9315" s="4">
        <v>0.3165017</v>
      </c>
      <c r="Z9315" s="1">
        <v>7195242</v>
      </c>
      <c r="AA9315" s="1">
        <v>-88.522329999999997</v>
      </c>
      <c r="AB9315" s="1">
        <v>185533.9</v>
      </c>
      <c r="AC9315" s="1">
        <v>2.2126830000000001E-11</v>
      </c>
      <c r="AD9315" s="4">
        <f t="shared" si="386"/>
        <v>0.36765191270003172</v>
      </c>
      <c r="AE9315">
        <f t="shared" si="387"/>
        <v>1.161611178391875</v>
      </c>
    </row>
    <row r="9316" spans="17:31" x14ac:dyDescent="0.2">
      <c r="Q9316" s="1"/>
      <c r="U9316" s="1">
        <v>93.12</v>
      </c>
      <c r="V9316" s="1">
        <v>-12.331300000000001</v>
      </c>
      <c r="W9316" s="1">
        <v>4.5595970000000001</v>
      </c>
      <c r="X9316" s="1">
        <v>-12.33131</v>
      </c>
      <c r="Y9316" s="4">
        <v>0.31671759999999999</v>
      </c>
      <c r="Z9316" s="1">
        <v>7193121</v>
      </c>
      <c r="AA9316" s="1">
        <v>-88.523300000000006</v>
      </c>
      <c r="AB9316" s="1">
        <v>185340.5</v>
      </c>
      <c r="AC9316" s="1">
        <v>2.213336E-11</v>
      </c>
      <c r="AD9316" s="4">
        <f t="shared" si="386"/>
        <v>0.36805552980152928</v>
      </c>
      <c r="AE9316">
        <f t="shared" si="387"/>
        <v>1.1620937068275627</v>
      </c>
    </row>
    <row r="9317" spans="17:31" x14ac:dyDescent="0.2">
      <c r="Q9317" s="1"/>
      <c r="U9317" s="1">
        <v>93.13</v>
      </c>
      <c r="V9317" s="1">
        <v>-12.32208</v>
      </c>
      <c r="W9317" s="1">
        <v>4.6001839999999996</v>
      </c>
      <c r="X9317" s="1">
        <v>-12.32208</v>
      </c>
      <c r="Y9317" s="4">
        <v>0.31694820000000001</v>
      </c>
      <c r="Z9317" s="1">
        <v>7190484</v>
      </c>
      <c r="AA9317" s="1">
        <v>-88.519120000000001</v>
      </c>
      <c r="AB9317" s="1">
        <v>185812.1</v>
      </c>
      <c r="AC9317" s="1">
        <v>2.2141529999999998E-11</v>
      </c>
      <c r="AD9317" s="4">
        <f t="shared" si="386"/>
        <v>0.3685605147508762</v>
      </c>
      <c r="AE9317">
        <f t="shared" si="387"/>
        <v>1.1628414824595192</v>
      </c>
    </row>
    <row r="9318" spans="17:31" x14ac:dyDescent="0.2">
      <c r="Q9318" s="1"/>
      <c r="U9318" s="1">
        <v>93.14</v>
      </c>
      <c r="V9318" s="1">
        <v>-12.314030000000001</v>
      </c>
      <c r="W9318" s="1">
        <v>4.4892120000000002</v>
      </c>
      <c r="X9318" s="1">
        <v>-12.314030000000001</v>
      </c>
      <c r="Y9318" s="4">
        <v>0.31714940000000003</v>
      </c>
      <c r="Z9318" s="1">
        <v>7187846</v>
      </c>
      <c r="AA9318" s="1">
        <v>-88.514939999999996</v>
      </c>
      <c r="AB9318" s="1">
        <v>186283.7</v>
      </c>
      <c r="AC9318" s="1">
        <v>2.21497E-11</v>
      </c>
      <c r="AD9318" s="4">
        <f t="shared" si="386"/>
        <v>0.36906549970022329</v>
      </c>
      <c r="AE9318">
        <f t="shared" si="387"/>
        <v>1.1636960363167115</v>
      </c>
    </row>
    <row r="9319" spans="17:31" x14ac:dyDescent="0.2">
      <c r="Q9319" s="1"/>
      <c r="U9319" s="1">
        <v>93.15</v>
      </c>
      <c r="V9319" s="1">
        <v>-12.30406</v>
      </c>
      <c r="W9319" s="1">
        <v>4.4637830000000003</v>
      </c>
      <c r="X9319" s="1">
        <v>-12.304069999999999</v>
      </c>
      <c r="Y9319" s="4">
        <v>0.31739849999999997</v>
      </c>
      <c r="Z9319" s="1">
        <v>7185287</v>
      </c>
      <c r="AA9319" s="1">
        <v>-88.513419999999996</v>
      </c>
      <c r="AB9319" s="1">
        <v>186418.8</v>
      </c>
      <c r="AC9319" s="1">
        <v>2.2157610000000001E-11</v>
      </c>
      <c r="AD9319" s="4">
        <f t="shared" si="386"/>
        <v>0.36955441413710638</v>
      </c>
      <c r="AE9319">
        <f t="shared" si="387"/>
        <v>1.1643231273528589</v>
      </c>
    </row>
    <row r="9320" spans="17:31" x14ac:dyDescent="0.2">
      <c r="Q9320" s="1"/>
      <c r="U9320" s="1">
        <v>93.16</v>
      </c>
      <c r="V9320" s="1">
        <v>-12.294269999999999</v>
      </c>
      <c r="W9320" s="1">
        <v>4.4691280000000004</v>
      </c>
      <c r="X9320" s="1">
        <v>-12.294280000000001</v>
      </c>
      <c r="Y9320" s="4">
        <v>0.31764340000000002</v>
      </c>
      <c r="Z9320" s="1">
        <v>7182796</v>
      </c>
      <c r="AA9320" s="1">
        <v>-88.514210000000006</v>
      </c>
      <c r="AB9320" s="1">
        <v>186261.4</v>
      </c>
      <c r="AC9320" s="1">
        <v>2.2165279999999999E-11</v>
      </c>
      <c r="AD9320" s="4">
        <f t="shared" si="386"/>
        <v>0.37002849425479184</v>
      </c>
      <c r="AE9320">
        <f t="shared" si="387"/>
        <v>1.1649179370791014</v>
      </c>
    </row>
    <row r="9321" spans="17:31" x14ac:dyDescent="0.2">
      <c r="Q9321" s="1"/>
      <c r="U9321" s="1">
        <v>93.17</v>
      </c>
      <c r="V9321" s="1">
        <v>-12.28524</v>
      </c>
      <c r="W9321" s="1">
        <v>4.6015949999999997</v>
      </c>
      <c r="X9321" s="1">
        <v>-12.28525</v>
      </c>
      <c r="Y9321" s="4">
        <v>0.31786900000000001</v>
      </c>
      <c r="Z9321" s="1">
        <v>7180306</v>
      </c>
      <c r="AA9321" s="1">
        <v>-88.515000000000001</v>
      </c>
      <c r="AB9321" s="1">
        <v>186104</v>
      </c>
      <c r="AC9321" s="1">
        <v>2.217295E-11</v>
      </c>
      <c r="AD9321" s="4">
        <f t="shared" si="386"/>
        <v>0.37050257437247747</v>
      </c>
      <c r="AE9321">
        <f t="shared" si="387"/>
        <v>1.1655825965176769</v>
      </c>
    </row>
    <row r="9322" spans="17:31" x14ac:dyDescent="0.2">
      <c r="Q9322" s="1"/>
      <c r="U9322" s="1">
        <v>93.18</v>
      </c>
      <c r="V9322" s="1">
        <v>-12.276579999999999</v>
      </c>
      <c r="W9322" s="1">
        <v>4.5810969999999998</v>
      </c>
      <c r="X9322" s="1">
        <v>-12.276590000000001</v>
      </c>
      <c r="Y9322" s="4">
        <v>0.31808560000000002</v>
      </c>
      <c r="Z9322" s="1">
        <v>7178578</v>
      </c>
      <c r="AA9322" s="1">
        <v>-88.523079999999993</v>
      </c>
      <c r="AB9322" s="1">
        <v>185023.1</v>
      </c>
      <c r="AC9322" s="1">
        <v>2.2178209999999999E-11</v>
      </c>
      <c r="AD9322" s="4">
        <f t="shared" si="386"/>
        <v>0.37082769320155518</v>
      </c>
      <c r="AE9322">
        <f t="shared" si="387"/>
        <v>1.1658110055958368</v>
      </c>
    </row>
    <row r="9323" spans="17:31" x14ac:dyDescent="0.2">
      <c r="Q9323" s="1"/>
      <c r="U9323" s="1">
        <v>93.19</v>
      </c>
      <c r="V9323" s="1">
        <v>-12.26647</v>
      </c>
      <c r="W9323" s="1">
        <v>4.1870310000000002</v>
      </c>
      <c r="X9323" s="1">
        <v>-12.26648</v>
      </c>
      <c r="Y9323" s="4">
        <v>0.31833820000000002</v>
      </c>
      <c r="Z9323" s="1">
        <v>7176854</v>
      </c>
      <c r="AA9323" s="1">
        <v>-88.531210000000002</v>
      </c>
      <c r="AB9323" s="1">
        <v>183936.3</v>
      </c>
      <c r="AC9323" s="1">
        <v>2.2183449999999999E-11</v>
      </c>
      <c r="AD9323" s="4">
        <f t="shared" si="386"/>
        <v>0.37115157583736647</v>
      </c>
      <c r="AE9323">
        <f t="shared" si="387"/>
        <v>1.1659033563592633</v>
      </c>
    </row>
    <row r="9324" spans="17:31" x14ac:dyDescent="0.2">
      <c r="Q9324" s="1"/>
      <c r="U9324" s="1">
        <v>93.2</v>
      </c>
      <c r="V9324" s="1">
        <v>-12.25656</v>
      </c>
      <c r="W9324" s="1">
        <v>4.7633840000000003</v>
      </c>
      <c r="X9324" s="1">
        <v>-12.25657</v>
      </c>
      <c r="Y9324" s="4">
        <v>0.31858609999999998</v>
      </c>
      <c r="Z9324" s="1">
        <v>7174728</v>
      </c>
      <c r="AA9324" s="1">
        <v>-88.531049999999993</v>
      </c>
      <c r="AB9324" s="1">
        <v>183905</v>
      </c>
      <c r="AC9324" s="1">
        <v>2.2190030000000001E-11</v>
      </c>
      <c r="AD9324" s="4">
        <f t="shared" si="386"/>
        <v>0.3715582834220304</v>
      </c>
      <c r="AE9324">
        <f t="shared" si="387"/>
        <v>1.1662727388986225</v>
      </c>
    </row>
    <row r="9325" spans="17:31" x14ac:dyDescent="0.2">
      <c r="Q9325" s="1"/>
      <c r="U9325" s="1">
        <v>93.21</v>
      </c>
      <c r="V9325" s="1">
        <v>-12.24728</v>
      </c>
      <c r="W9325" s="1">
        <v>4.4882390000000001</v>
      </c>
      <c r="X9325" s="1">
        <v>-12.24729</v>
      </c>
      <c r="Y9325" s="4">
        <v>0.31881809999999999</v>
      </c>
      <c r="Z9325" s="1">
        <v>7172248</v>
      </c>
      <c r="AA9325" s="1">
        <v>-88.523629999999997</v>
      </c>
      <c r="AB9325" s="1">
        <v>184797.7</v>
      </c>
      <c r="AC9325" s="1">
        <v>2.219777E-11</v>
      </c>
      <c r="AD9325" s="4">
        <f t="shared" si="386"/>
        <v>0.37203669021614855</v>
      </c>
      <c r="AE9325">
        <f t="shared" si="387"/>
        <v>1.1669246200769297</v>
      </c>
    </row>
    <row r="9326" spans="17:31" x14ac:dyDescent="0.2">
      <c r="Q9326" s="1"/>
      <c r="U9326" s="1">
        <v>93.22</v>
      </c>
      <c r="V9326" s="1">
        <v>-12.23738</v>
      </c>
      <c r="W9326" s="1">
        <v>4.546214</v>
      </c>
      <c r="X9326" s="1">
        <v>-12.23739</v>
      </c>
      <c r="Y9326" s="4">
        <v>0.3190655</v>
      </c>
      <c r="Z9326" s="1">
        <v>7169808</v>
      </c>
      <c r="AA9326" s="1">
        <v>-88.516139999999993</v>
      </c>
      <c r="AB9326" s="1">
        <v>185696.8</v>
      </c>
      <c r="AC9326" s="1">
        <v>2.2205400000000001E-11</v>
      </c>
      <c r="AD9326" s="4">
        <f t="shared" si="386"/>
        <v>0.37250829794730123</v>
      </c>
      <c r="AE9326">
        <f t="shared" si="387"/>
        <v>1.1674978897665251</v>
      </c>
    </row>
    <row r="9327" spans="17:31" x14ac:dyDescent="0.2">
      <c r="Q9327" s="1"/>
      <c r="U9327" s="1">
        <v>93.23</v>
      </c>
      <c r="V9327" s="1">
        <v>-12.228</v>
      </c>
      <c r="W9327" s="1">
        <v>4.5841190000000003</v>
      </c>
      <c r="X9327" s="1">
        <v>-12.228</v>
      </c>
      <c r="Y9327" s="4">
        <v>0.31930019999999998</v>
      </c>
      <c r="Z9327" s="1">
        <v>7167703</v>
      </c>
      <c r="AA9327" s="1">
        <v>-88.508020000000002</v>
      </c>
      <c r="AB9327" s="1">
        <v>186650.4</v>
      </c>
      <c r="AC9327" s="1">
        <v>2.221201E-11</v>
      </c>
      <c r="AD9327" s="4">
        <f t="shared" si="386"/>
        <v>0.37291685982186468</v>
      </c>
      <c r="AE9327">
        <f t="shared" si="387"/>
        <v>1.1679192804196949</v>
      </c>
    </row>
    <row r="9328" spans="17:31" x14ac:dyDescent="0.2">
      <c r="Q9328" s="1"/>
      <c r="U9328" s="1">
        <v>93.24</v>
      </c>
      <c r="V9328" s="1">
        <v>-12.21747</v>
      </c>
      <c r="W9328" s="1">
        <v>4.649661</v>
      </c>
      <c r="X9328" s="1">
        <v>-12.21748</v>
      </c>
      <c r="Y9328" s="4">
        <v>0.31956329999999999</v>
      </c>
      <c r="Z9328" s="1">
        <v>7165598</v>
      </c>
      <c r="AA9328" s="1">
        <v>-88.499889999999994</v>
      </c>
      <c r="AB9328" s="1">
        <v>187604.1</v>
      </c>
      <c r="AC9328" s="1">
        <v>2.2218629999999999E-11</v>
      </c>
      <c r="AD9328" s="4">
        <f t="shared" si="386"/>
        <v>0.37332603979306134</v>
      </c>
      <c r="AE9328">
        <f t="shared" si="387"/>
        <v>1.1682381543595943</v>
      </c>
    </row>
    <row r="9329" spans="17:31" x14ac:dyDescent="0.2">
      <c r="Q9329" s="1"/>
      <c r="U9329" s="1">
        <v>93.25</v>
      </c>
      <c r="V9329" s="1">
        <v>-12.2075</v>
      </c>
      <c r="W9329" s="1">
        <v>4.6194759999999997</v>
      </c>
      <c r="X9329" s="1">
        <v>-12.207509999999999</v>
      </c>
      <c r="Y9329" s="4">
        <v>0.3198125</v>
      </c>
      <c r="Z9329" s="1">
        <v>7163347</v>
      </c>
      <c r="AA9329" s="1">
        <v>-88.50264</v>
      </c>
      <c r="AB9329" s="1">
        <v>187207.8</v>
      </c>
      <c r="AC9329" s="1">
        <v>2.2225580000000002E-11</v>
      </c>
      <c r="AD9329" s="4">
        <f t="shared" si="386"/>
        <v>0.37375561695315468</v>
      </c>
      <c r="AE9329">
        <f t="shared" si="387"/>
        <v>1.1686710711843804</v>
      </c>
    </row>
    <row r="9330" spans="17:31" x14ac:dyDescent="0.2">
      <c r="Q9330" s="1"/>
      <c r="U9330" s="1">
        <v>93.26</v>
      </c>
      <c r="V9330" s="1">
        <v>-12.197380000000001</v>
      </c>
      <c r="W9330" s="1">
        <v>4.6040020000000004</v>
      </c>
      <c r="X9330" s="1">
        <v>-12.19739</v>
      </c>
      <c r="Y9330" s="4">
        <v>0.32006560000000001</v>
      </c>
      <c r="Z9330" s="1">
        <v>7160959</v>
      </c>
      <c r="AA9330" s="1">
        <v>-88.5154</v>
      </c>
      <c r="AB9330" s="1">
        <v>185569.9</v>
      </c>
      <c r="AC9330" s="1">
        <v>2.2232829999999999E-11</v>
      </c>
      <c r="AD9330" s="4">
        <f t="shared" si="386"/>
        <v>0.37420373701224457</v>
      </c>
      <c r="AE9330">
        <f t="shared" si="387"/>
        <v>1.1691470030276436</v>
      </c>
    </row>
    <row r="9331" spans="17:31" x14ac:dyDescent="0.2">
      <c r="Q9331" s="1"/>
      <c r="U9331" s="1">
        <v>93.27</v>
      </c>
      <c r="V9331" s="1">
        <v>-12.18674</v>
      </c>
      <c r="W9331" s="1">
        <v>4.4830050000000004</v>
      </c>
      <c r="X9331" s="1">
        <v>-12.18674</v>
      </c>
      <c r="Y9331" s="4">
        <v>0.3203317</v>
      </c>
      <c r="Z9331" s="1">
        <v>7158582</v>
      </c>
      <c r="AA9331" s="1">
        <v>-88.527919999999995</v>
      </c>
      <c r="AB9331" s="1">
        <v>183959.9</v>
      </c>
      <c r="AC9331" s="1">
        <v>2.2240060000000001E-11</v>
      </c>
      <c r="AD9331" s="4">
        <f t="shared" si="386"/>
        <v>0.37465062087806827</v>
      </c>
      <c r="AE9331">
        <f t="shared" si="387"/>
        <v>1.1695708569525536</v>
      </c>
    </row>
    <row r="9332" spans="17:31" x14ac:dyDescent="0.2">
      <c r="Q9332" s="1"/>
      <c r="U9332" s="1">
        <v>93.28</v>
      </c>
      <c r="V9332" s="1">
        <v>-12.175190000000001</v>
      </c>
      <c r="W9332" s="1">
        <v>4.5874480000000002</v>
      </c>
      <c r="X9332" s="1">
        <v>-12.1752</v>
      </c>
      <c r="Y9332" s="4">
        <v>0.32062030000000002</v>
      </c>
      <c r="Z9332" s="1">
        <v>7157039</v>
      </c>
      <c r="AA9332" s="1">
        <v>-88.521199999999993</v>
      </c>
      <c r="AB9332" s="1">
        <v>184724.6</v>
      </c>
      <c r="AC9332" s="1">
        <v>2.2244919999999999E-11</v>
      </c>
      <c r="AD9332" s="4">
        <f t="shared" si="386"/>
        <v>0.37495101584181678</v>
      </c>
      <c r="AE9332">
        <f t="shared" si="387"/>
        <v>1.1694550090615496</v>
      </c>
    </row>
    <row r="9333" spans="17:31" x14ac:dyDescent="0.2">
      <c r="Q9333" s="1"/>
      <c r="U9333" s="1">
        <v>93.29</v>
      </c>
      <c r="V9333" s="1">
        <v>-12.1662</v>
      </c>
      <c r="W9333" s="1">
        <v>4.4268510000000001</v>
      </c>
      <c r="X9333" s="1">
        <v>-12.16621</v>
      </c>
      <c r="Y9333" s="4">
        <v>0.32084499999999999</v>
      </c>
      <c r="Z9333" s="1">
        <v>7155496</v>
      </c>
      <c r="AA9333" s="1">
        <v>-88.514470000000003</v>
      </c>
      <c r="AB9333" s="1">
        <v>185489.4</v>
      </c>
      <c r="AC9333" s="1">
        <v>2.2249789999999999E-11</v>
      </c>
      <c r="AD9333" s="4">
        <f t="shared" si="386"/>
        <v>0.37525202890219866</v>
      </c>
      <c r="AE9333">
        <f t="shared" si="387"/>
        <v>1.1695741834910898</v>
      </c>
    </row>
    <row r="9334" spans="17:31" x14ac:dyDescent="0.2">
      <c r="Q9334" s="1"/>
      <c r="U9334" s="1">
        <v>93.3</v>
      </c>
      <c r="V9334" s="1">
        <v>-12.15831</v>
      </c>
      <c r="W9334" s="1">
        <v>4.6148709999999999</v>
      </c>
      <c r="X9334" s="1">
        <v>-12.15832</v>
      </c>
      <c r="Y9334" s="4">
        <v>0.3210423</v>
      </c>
      <c r="Z9334" s="1">
        <v>7153367</v>
      </c>
      <c r="AA9334" s="1">
        <v>-88.509600000000006</v>
      </c>
      <c r="AB9334" s="1">
        <v>186022.7</v>
      </c>
      <c r="AC9334" s="1">
        <v>2.225647E-11</v>
      </c>
      <c r="AD9334" s="4">
        <f t="shared" si="386"/>
        <v>0.3756649174531948</v>
      </c>
      <c r="AE9334">
        <f t="shared" si="387"/>
        <v>1.1701414967846755</v>
      </c>
    </row>
    <row r="9335" spans="17:31" x14ac:dyDescent="0.2">
      <c r="Q9335" s="1"/>
      <c r="U9335" s="1">
        <v>93.31</v>
      </c>
      <c r="V9335" s="1">
        <v>-12.149609999999999</v>
      </c>
      <c r="W9335" s="1">
        <v>4.7525620000000002</v>
      </c>
      <c r="X9335" s="1">
        <v>-12.149620000000001</v>
      </c>
      <c r="Y9335" s="4">
        <v>0.32125979999999998</v>
      </c>
      <c r="Z9335" s="1">
        <v>7150613</v>
      </c>
      <c r="AA9335" s="1">
        <v>-88.506699999999995</v>
      </c>
      <c r="AB9335" s="1">
        <v>186309.3</v>
      </c>
      <c r="AC9335" s="1">
        <v>2.2265080000000001E-11</v>
      </c>
      <c r="AD9335" s="4">
        <f t="shared" si="386"/>
        <v>0.37619709865440382</v>
      </c>
      <c r="AE9335">
        <f t="shared" si="387"/>
        <v>1.1710058297191364</v>
      </c>
    </row>
    <row r="9336" spans="17:31" x14ac:dyDescent="0.2">
      <c r="Q9336" s="1"/>
      <c r="U9336" s="1">
        <v>93.32</v>
      </c>
      <c r="V9336" s="1">
        <v>-12.139530000000001</v>
      </c>
      <c r="W9336" s="1">
        <v>4.5491479999999997</v>
      </c>
      <c r="X9336" s="1">
        <v>-12.13954</v>
      </c>
      <c r="Y9336" s="4">
        <v>0.32151180000000001</v>
      </c>
      <c r="Z9336" s="1">
        <v>7147873</v>
      </c>
      <c r="AA9336" s="1">
        <v>-88.504400000000004</v>
      </c>
      <c r="AB9336" s="1">
        <v>186521.2</v>
      </c>
      <c r="AC9336" s="1">
        <v>2.2273650000000001E-11</v>
      </c>
      <c r="AD9336" s="4">
        <f t="shared" si="386"/>
        <v>0.37672680746907994</v>
      </c>
      <c r="AE9336">
        <f t="shared" si="387"/>
        <v>1.1717355551773836</v>
      </c>
    </row>
    <row r="9337" spans="17:31" x14ac:dyDescent="0.2">
      <c r="Q9337" s="1"/>
      <c r="U9337" s="1">
        <v>93.33</v>
      </c>
      <c r="V9337" s="1">
        <v>-12.12973</v>
      </c>
      <c r="W9337" s="1">
        <v>4.469678</v>
      </c>
      <c r="X9337" s="1">
        <v>-12.12974</v>
      </c>
      <c r="Y9337" s="4">
        <v>0.32175680000000001</v>
      </c>
      <c r="Z9337" s="1">
        <v>7145329</v>
      </c>
      <c r="AA9337" s="1">
        <v>-88.510109999999997</v>
      </c>
      <c r="AB9337" s="1">
        <v>185734.5</v>
      </c>
      <c r="AC9337" s="1">
        <v>2.2281530000000001E-11</v>
      </c>
      <c r="AD9337" s="4">
        <f t="shared" si="386"/>
        <v>0.37721386761606329</v>
      </c>
      <c r="AE9337">
        <f t="shared" si="387"/>
        <v>1.1723570958440142</v>
      </c>
    </row>
    <row r="9338" spans="17:31" x14ac:dyDescent="0.2">
      <c r="Q9338" s="1"/>
      <c r="U9338" s="1">
        <v>93.34</v>
      </c>
      <c r="V9338" s="1">
        <v>-12.12011</v>
      </c>
      <c r="W9338" s="1">
        <v>4.8120370000000001</v>
      </c>
      <c r="X9338" s="1">
        <v>-12.12011</v>
      </c>
      <c r="Y9338" s="4">
        <v>0.32199739999999999</v>
      </c>
      <c r="Z9338" s="1">
        <v>7142786</v>
      </c>
      <c r="AA9338" s="1">
        <v>-88.515829999999994</v>
      </c>
      <c r="AB9338" s="1">
        <v>184947.7</v>
      </c>
      <c r="AC9338" s="1">
        <v>2.228941E-11</v>
      </c>
      <c r="AD9338" s="4">
        <f t="shared" si="386"/>
        <v>0.37770092776304659</v>
      </c>
      <c r="AE9338">
        <f t="shared" si="387"/>
        <v>1.1729937190891808</v>
      </c>
    </row>
    <row r="9339" spans="17:31" x14ac:dyDescent="0.2">
      <c r="Q9339" s="1"/>
      <c r="U9339" s="1">
        <v>93.35</v>
      </c>
      <c r="V9339" s="1">
        <v>-12.10924</v>
      </c>
      <c r="W9339" s="1">
        <v>4.7163110000000001</v>
      </c>
      <c r="X9339" s="1">
        <v>-12.109249999999999</v>
      </c>
      <c r="Y9339" s="4">
        <v>0.32226900000000003</v>
      </c>
      <c r="Z9339" s="1">
        <v>7140111</v>
      </c>
      <c r="AA9339" s="1">
        <v>-88.519530000000003</v>
      </c>
      <c r="AB9339" s="1">
        <v>184429.2</v>
      </c>
      <c r="AC9339" s="1">
        <v>2.2297719999999999E-11</v>
      </c>
      <c r="AD9339" s="4">
        <f t="shared" si="386"/>
        <v>0.37821456606525872</v>
      </c>
      <c r="AE9339">
        <f t="shared" si="387"/>
        <v>1.1735989687660269</v>
      </c>
    </row>
    <row r="9340" spans="17:31" x14ac:dyDescent="0.2">
      <c r="Q9340" s="1"/>
      <c r="U9340" s="1">
        <v>93.36</v>
      </c>
      <c r="V9340" s="1">
        <v>-12.097020000000001</v>
      </c>
      <c r="W9340" s="1">
        <v>4.4451470000000004</v>
      </c>
      <c r="X9340" s="1">
        <v>-12.09703</v>
      </c>
      <c r="Y9340" s="4">
        <v>0.32257449999999999</v>
      </c>
      <c r="Z9340" s="1">
        <v>7137355</v>
      </c>
      <c r="AA9340" s="1">
        <v>-88.521990000000002</v>
      </c>
      <c r="AB9340" s="1">
        <v>184074.9</v>
      </c>
      <c r="AC9340" s="1">
        <v>2.2306289999999999E-11</v>
      </c>
      <c r="AD9340" s="4">
        <f t="shared" si="386"/>
        <v>0.37874427487993478</v>
      </c>
      <c r="AE9340">
        <f t="shared" si="387"/>
        <v>1.1741296192970454</v>
      </c>
    </row>
    <row r="9341" spans="17:31" x14ac:dyDescent="0.2">
      <c r="Q9341" s="1"/>
      <c r="U9341" s="1">
        <v>93.37</v>
      </c>
      <c r="V9341" s="1">
        <v>-12.084479999999999</v>
      </c>
      <c r="W9341" s="1">
        <v>4.8073430000000004</v>
      </c>
      <c r="X9341" s="1">
        <v>-12.084490000000001</v>
      </c>
      <c r="Y9341" s="4">
        <v>0.32288810000000001</v>
      </c>
      <c r="Z9341" s="1">
        <v>7134795</v>
      </c>
      <c r="AA9341" s="1">
        <v>-88.524690000000007</v>
      </c>
      <c r="AB9341" s="1">
        <v>183693.6</v>
      </c>
      <c r="AC9341" s="1">
        <v>2.2314249999999999E-11</v>
      </c>
      <c r="AD9341" s="4">
        <f t="shared" si="386"/>
        <v>0.37923627979998403</v>
      </c>
      <c r="AE9341">
        <f t="shared" si="387"/>
        <v>1.1745130272685305</v>
      </c>
    </row>
    <row r="9342" spans="17:31" x14ac:dyDescent="0.2">
      <c r="Q9342" s="1"/>
      <c r="U9342" s="1">
        <v>93.38</v>
      </c>
      <c r="V9342" s="1">
        <v>-12.07499</v>
      </c>
      <c r="W9342" s="1">
        <v>4.6977169999999999</v>
      </c>
      <c r="X9342" s="1">
        <v>-12.074999999999999</v>
      </c>
      <c r="Y9342" s="4">
        <v>0.3231253</v>
      </c>
      <c r="Z9342" s="1">
        <v>7133114</v>
      </c>
      <c r="AA9342" s="1">
        <v>-88.528459999999995</v>
      </c>
      <c r="AB9342" s="1">
        <v>183190.9</v>
      </c>
      <c r="AC9342" s="1">
        <v>2.2319459999999999E-11</v>
      </c>
      <c r="AD9342" s="4">
        <f t="shared" si="386"/>
        <v>0.37955830814589558</v>
      </c>
      <c r="AE9342">
        <f t="shared" si="387"/>
        <v>1.1746474452662654</v>
      </c>
    </row>
    <row r="9343" spans="17:31" x14ac:dyDescent="0.2">
      <c r="Q9343" s="1"/>
      <c r="U9343" s="1">
        <v>93.39</v>
      </c>
      <c r="V9343" s="1">
        <v>-12.064</v>
      </c>
      <c r="W9343" s="1">
        <v>4.5945640000000001</v>
      </c>
      <c r="X9343" s="1">
        <v>-12.064</v>
      </c>
      <c r="Y9343" s="4">
        <v>0.32340020000000003</v>
      </c>
      <c r="Z9343" s="1">
        <v>7131433</v>
      </c>
      <c r="AA9343" s="1">
        <v>-88.532240000000002</v>
      </c>
      <c r="AB9343" s="1">
        <v>182688.1</v>
      </c>
      <c r="AC9343" s="1">
        <v>2.2324670000000001E-11</v>
      </c>
      <c r="AD9343" s="4">
        <f t="shared" si="386"/>
        <v>0.37988033649180736</v>
      </c>
      <c r="AE9343">
        <f t="shared" si="387"/>
        <v>1.1746447172630299</v>
      </c>
    </row>
    <row r="9344" spans="17:31" x14ac:dyDescent="0.2">
      <c r="Q9344" s="1"/>
      <c r="U9344" s="1">
        <v>93.4</v>
      </c>
      <c r="V9344" s="1">
        <v>-12.053269999999999</v>
      </c>
      <c r="W9344" s="1">
        <v>4.6748810000000001</v>
      </c>
      <c r="X9344" s="1">
        <v>-12.053280000000001</v>
      </c>
      <c r="Y9344" s="4">
        <v>0.32366840000000002</v>
      </c>
      <c r="Z9344" s="1">
        <v>7128382</v>
      </c>
      <c r="AA9344" s="1">
        <v>-88.534800000000004</v>
      </c>
      <c r="AB9344" s="1">
        <v>182299.6</v>
      </c>
      <c r="AC9344" s="1">
        <v>2.2334219999999999E-11</v>
      </c>
      <c r="AD9344" s="4">
        <f t="shared" si="386"/>
        <v>0.38047061877653954</v>
      </c>
      <c r="AE9344">
        <f t="shared" si="387"/>
        <v>1.1754951017045208</v>
      </c>
    </row>
    <row r="9345" spans="17:31" x14ac:dyDescent="0.2">
      <c r="Q9345" s="1"/>
      <c r="U9345" s="1">
        <v>93.41</v>
      </c>
      <c r="V9345" s="1">
        <v>-12.04264</v>
      </c>
      <c r="W9345" s="1">
        <v>4.6561700000000004</v>
      </c>
      <c r="X9345" s="1">
        <v>-12.04265</v>
      </c>
      <c r="Y9345" s="4">
        <v>0.323934</v>
      </c>
      <c r="Z9345" s="1">
        <v>7124138</v>
      </c>
      <c r="AA9345" s="1">
        <v>-88.536280000000005</v>
      </c>
      <c r="AB9345" s="1">
        <v>182010.6</v>
      </c>
      <c r="AC9345" s="1">
        <v>2.2347530000000001E-11</v>
      </c>
      <c r="AD9345" s="4">
        <f t="shared" si="386"/>
        <v>0.38129330539536571</v>
      </c>
      <c r="AE9345">
        <f t="shared" si="387"/>
        <v>1.1770709632065968</v>
      </c>
    </row>
    <row r="9346" spans="17:31" x14ac:dyDescent="0.2">
      <c r="Q9346" s="1"/>
      <c r="U9346" s="1">
        <v>93.42</v>
      </c>
      <c r="V9346" s="1">
        <v>-12.03294</v>
      </c>
      <c r="W9346" s="1">
        <v>4.7174100000000001</v>
      </c>
      <c r="X9346" s="1">
        <v>-12.03295</v>
      </c>
      <c r="Y9346" s="4">
        <v>0.32417649999999998</v>
      </c>
      <c r="Z9346" s="1">
        <v>7119895</v>
      </c>
      <c r="AA9346" s="1">
        <v>-88.537769999999995</v>
      </c>
      <c r="AB9346" s="1">
        <v>181721.60000000001</v>
      </c>
      <c r="AC9346" s="1">
        <v>2.236085E-11</v>
      </c>
      <c r="AD9346" s="4">
        <f t="shared" si="386"/>
        <v>0.38211661011082487</v>
      </c>
      <c r="AE9346">
        <f t="shared" si="387"/>
        <v>1.1787301365485312</v>
      </c>
    </row>
    <row r="9347" spans="17:31" x14ac:dyDescent="0.2">
      <c r="Q9347" s="1"/>
      <c r="U9347" s="1">
        <v>93.43</v>
      </c>
      <c r="V9347" s="1">
        <v>-12.0227</v>
      </c>
      <c r="W9347" s="1">
        <v>4.4114329999999997</v>
      </c>
      <c r="X9347" s="1">
        <v>-12.02271</v>
      </c>
      <c r="Y9347" s="4">
        <v>0.32443250000000001</v>
      </c>
      <c r="Z9347" s="1">
        <v>7117909</v>
      </c>
      <c r="AA9347" s="1">
        <v>-88.534210000000002</v>
      </c>
      <c r="AB9347" s="1">
        <v>182100</v>
      </c>
      <c r="AC9347" s="1">
        <v>2.2367099999999999E-11</v>
      </c>
      <c r="AD9347" s="4">
        <f t="shared" si="386"/>
        <v>0.38250292050659207</v>
      </c>
      <c r="AE9347">
        <f t="shared" si="387"/>
        <v>1.1789907623514662</v>
      </c>
    </row>
    <row r="9348" spans="17:31" x14ac:dyDescent="0.2">
      <c r="Q9348" s="1"/>
      <c r="U9348" s="1">
        <v>93.44</v>
      </c>
      <c r="V9348" s="1">
        <v>-12.013859999999999</v>
      </c>
      <c r="W9348" s="1">
        <v>4.7673379999999996</v>
      </c>
      <c r="X9348" s="1">
        <v>-12.013870000000001</v>
      </c>
      <c r="Y9348" s="4">
        <v>0.32465359999999999</v>
      </c>
      <c r="Z9348" s="1">
        <v>7116335</v>
      </c>
      <c r="AA9348" s="1">
        <v>-88.529719999999998</v>
      </c>
      <c r="AB9348" s="1">
        <v>182600.1</v>
      </c>
      <c r="AC9348" s="1">
        <v>2.2372080000000001E-11</v>
      </c>
      <c r="AD9348" s="4">
        <f t="shared" si="386"/>
        <v>0.38281073262993959</v>
      </c>
      <c r="AE9348">
        <f t="shared" si="387"/>
        <v>1.1791359548452245</v>
      </c>
    </row>
    <row r="9349" spans="17:31" x14ac:dyDescent="0.2">
      <c r="Q9349" s="1"/>
      <c r="U9349" s="1">
        <v>93.45</v>
      </c>
      <c r="V9349" s="1">
        <v>-12.005000000000001</v>
      </c>
      <c r="W9349" s="1">
        <v>4.6989650000000003</v>
      </c>
      <c r="X9349" s="1">
        <v>-12.00501</v>
      </c>
      <c r="Y9349" s="4">
        <v>0.32487509999999997</v>
      </c>
      <c r="Z9349" s="1">
        <v>7114781</v>
      </c>
      <c r="AA9349" s="1">
        <v>-88.524789999999996</v>
      </c>
      <c r="AB9349" s="1">
        <v>183158.6</v>
      </c>
      <c r="AC9349" s="1">
        <v>2.2377000000000001E-11</v>
      </c>
      <c r="AD9349" s="4">
        <f t="shared" ref="AD9349:AD9412" si="388">(AC9349-$AC$4)/$AC$4</f>
        <v>0.38311483617348757</v>
      </c>
      <c r="AE9349">
        <f t="shared" ref="AE9349:AE9412" si="389">AD9349/Y9349</f>
        <v>1.1792680823291399</v>
      </c>
    </row>
    <row r="9350" spans="17:31" x14ac:dyDescent="0.2">
      <c r="Q9350" s="1"/>
      <c r="U9350" s="1">
        <v>93.46</v>
      </c>
      <c r="V9350" s="1">
        <v>-11.995369999999999</v>
      </c>
      <c r="W9350" s="1">
        <v>4.7084549999999998</v>
      </c>
      <c r="X9350" s="1">
        <v>-11.995380000000001</v>
      </c>
      <c r="Y9350" s="4">
        <v>0.32511590000000001</v>
      </c>
      <c r="Z9350" s="1">
        <v>7113321</v>
      </c>
      <c r="AA9350" s="1">
        <v>-88.517660000000006</v>
      </c>
      <c r="AB9350" s="1">
        <v>184000.9</v>
      </c>
      <c r="AC9350" s="1">
        <v>2.238166E-11</v>
      </c>
      <c r="AD9350" s="4">
        <f t="shared" si="388"/>
        <v>0.38340286920457156</v>
      </c>
      <c r="AE9350">
        <f t="shared" si="389"/>
        <v>1.1792805864141727</v>
      </c>
    </row>
    <row r="9351" spans="17:31" x14ac:dyDescent="0.2">
      <c r="Q9351" s="1"/>
      <c r="U9351" s="1">
        <v>93.47</v>
      </c>
      <c r="V9351" s="1">
        <v>-11.986420000000001</v>
      </c>
      <c r="W9351" s="1">
        <v>4.5006630000000003</v>
      </c>
      <c r="X9351" s="1">
        <v>-11.986420000000001</v>
      </c>
      <c r="Y9351" s="4">
        <v>0.32533970000000001</v>
      </c>
      <c r="Z9351" s="1">
        <v>7111861</v>
      </c>
      <c r="AA9351" s="1">
        <v>-88.510540000000006</v>
      </c>
      <c r="AB9351" s="1">
        <v>184843.3</v>
      </c>
      <c r="AC9351" s="1">
        <v>2.2386330000000001E-11</v>
      </c>
      <c r="AD9351" s="4">
        <f t="shared" si="388"/>
        <v>0.38369152033228893</v>
      </c>
      <c r="AE9351">
        <f t="shared" si="389"/>
        <v>1.1793565935306662</v>
      </c>
    </row>
    <row r="9352" spans="17:31" x14ac:dyDescent="0.2">
      <c r="Q9352" s="1"/>
      <c r="U9352" s="1">
        <v>93.48</v>
      </c>
      <c r="V9352" s="1">
        <v>-11.977589999999999</v>
      </c>
      <c r="W9352" s="1">
        <v>4.9354789999999999</v>
      </c>
      <c r="X9352" s="1">
        <v>-11.977600000000001</v>
      </c>
      <c r="Y9352" s="4">
        <v>0.32556020000000002</v>
      </c>
      <c r="Z9352" s="1">
        <v>7109432</v>
      </c>
      <c r="AA9352" s="1">
        <v>-88.51576</v>
      </c>
      <c r="AB9352" s="1">
        <v>184152.9</v>
      </c>
      <c r="AC9352" s="1">
        <v>2.2393949999999999E-11</v>
      </c>
      <c r="AD9352" s="4">
        <f t="shared" si="388"/>
        <v>0.38416250996680829</v>
      </c>
      <c r="AE9352">
        <f t="shared" si="389"/>
        <v>1.1800045274785071</v>
      </c>
    </row>
    <row r="9353" spans="17:31" x14ac:dyDescent="0.2">
      <c r="Q9353" s="1"/>
      <c r="U9353" s="1">
        <v>93.49</v>
      </c>
      <c r="V9353" s="1">
        <v>-11.968439999999999</v>
      </c>
      <c r="W9353" s="1">
        <v>4.6079699999999999</v>
      </c>
      <c r="X9353" s="1">
        <v>-11.968450000000001</v>
      </c>
      <c r="Y9353" s="4">
        <v>0.3257891</v>
      </c>
      <c r="Z9353" s="1">
        <v>7106465</v>
      </c>
      <c r="AA9353" s="1">
        <v>-88.527820000000006</v>
      </c>
      <c r="AB9353" s="1">
        <v>182611.8</v>
      </c>
      <c r="AC9353" s="1">
        <v>2.2403190000000001E-11</v>
      </c>
      <c r="AD9353" s="4">
        <f t="shared" si="388"/>
        <v>0.38473363125591076</v>
      </c>
      <c r="AE9353">
        <f t="shared" si="389"/>
        <v>1.1809284940960603</v>
      </c>
    </row>
    <row r="9354" spans="17:31" x14ac:dyDescent="0.2">
      <c r="Q9354" s="1"/>
      <c r="U9354" s="1">
        <v>93.5</v>
      </c>
      <c r="V9354" s="1">
        <v>-11.957470000000001</v>
      </c>
      <c r="W9354" s="1">
        <v>4.6608320000000001</v>
      </c>
      <c r="X9354" s="1">
        <v>-11.957470000000001</v>
      </c>
      <c r="Y9354" s="4">
        <v>0.3260634</v>
      </c>
      <c r="Z9354" s="1">
        <v>7103531</v>
      </c>
      <c r="AA9354" s="1">
        <v>-88.537999999999997</v>
      </c>
      <c r="AB9354" s="1">
        <v>181298.4</v>
      </c>
      <c r="AC9354" s="1">
        <v>2.241235E-11</v>
      </c>
      <c r="AD9354" s="4">
        <f t="shared" si="388"/>
        <v>0.38529980777194717</v>
      </c>
      <c r="AE9354">
        <f t="shared" si="389"/>
        <v>1.1816714411122107</v>
      </c>
    </row>
    <row r="9355" spans="17:31" x14ac:dyDescent="0.2">
      <c r="Q9355" s="1"/>
      <c r="U9355" s="1">
        <v>93.51</v>
      </c>
      <c r="V9355" s="1">
        <v>-11.94614</v>
      </c>
      <c r="W9355" s="1">
        <v>4.7690650000000003</v>
      </c>
      <c r="X9355" s="1">
        <v>-11.946149999999999</v>
      </c>
      <c r="Y9355" s="4">
        <v>0.32634649999999998</v>
      </c>
      <c r="Z9355" s="1">
        <v>7100780</v>
      </c>
      <c r="AA9355" s="1">
        <v>-88.537999999999997</v>
      </c>
      <c r="AB9355" s="1">
        <v>181217.3</v>
      </c>
      <c r="AC9355" s="1">
        <v>2.2421029999999999E-11</v>
      </c>
      <c r="AD9355" s="4">
        <f t="shared" si="388"/>
        <v>0.3858363156495887</v>
      </c>
      <c r="AE9355">
        <f t="shared" si="389"/>
        <v>1.1822903436978449</v>
      </c>
    </row>
    <row r="9356" spans="17:31" x14ac:dyDescent="0.2">
      <c r="Q9356" s="1"/>
      <c r="U9356" s="1">
        <v>93.52</v>
      </c>
      <c r="V9356" s="1">
        <v>-11.934810000000001</v>
      </c>
      <c r="W9356" s="1">
        <v>4.7039989999999996</v>
      </c>
      <c r="X9356" s="1">
        <v>-11.93482</v>
      </c>
      <c r="Y9356" s="4">
        <v>0.32662980000000003</v>
      </c>
      <c r="Z9356" s="1">
        <v>7098029</v>
      </c>
      <c r="AA9356" s="1">
        <v>-88.537999999999997</v>
      </c>
      <c r="AB9356" s="1">
        <v>181136.2</v>
      </c>
      <c r="AC9356" s="1">
        <v>2.2429710000000001E-11</v>
      </c>
      <c r="AD9356" s="4">
        <f t="shared" si="388"/>
        <v>0.38637282352723046</v>
      </c>
      <c r="AE9356">
        <f t="shared" si="389"/>
        <v>1.1829074491281275</v>
      </c>
    </row>
    <row r="9357" spans="17:31" x14ac:dyDescent="0.2">
      <c r="Q9357" s="1"/>
      <c r="U9357" s="1">
        <v>93.53</v>
      </c>
      <c r="V9357" s="1">
        <v>-11.922409999999999</v>
      </c>
      <c r="W9357" s="1">
        <v>4.7588530000000002</v>
      </c>
      <c r="X9357" s="1">
        <v>-11.922409999999999</v>
      </c>
      <c r="Y9357" s="4">
        <v>0.32693990000000001</v>
      </c>
      <c r="Z9357" s="1">
        <v>7095598</v>
      </c>
      <c r="AA9357" s="1">
        <v>-88.537790000000001</v>
      </c>
      <c r="AB9357" s="1">
        <v>181092.6</v>
      </c>
      <c r="AC9357" s="1">
        <v>2.2437390000000001E-11</v>
      </c>
      <c r="AD9357" s="4">
        <f t="shared" si="388"/>
        <v>0.38684752174154929</v>
      </c>
      <c r="AE9357">
        <f t="shared" si="389"/>
        <v>1.1832374137924104</v>
      </c>
    </row>
    <row r="9358" spans="17:31" x14ac:dyDescent="0.2">
      <c r="Q9358" s="1"/>
      <c r="U9358" s="1">
        <v>93.54</v>
      </c>
      <c r="V9358" s="1">
        <v>-11.90971</v>
      </c>
      <c r="W9358" s="1">
        <v>4.5455290000000002</v>
      </c>
      <c r="X9358" s="1">
        <v>-11.90971</v>
      </c>
      <c r="Y9358" s="4">
        <v>0.32725739999999998</v>
      </c>
      <c r="Z9358" s="1">
        <v>7093464</v>
      </c>
      <c r="AA9358" s="1">
        <v>-88.537390000000002</v>
      </c>
      <c r="AB9358" s="1">
        <v>181084.2</v>
      </c>
      <c r="AC9358" s="1">
        <v>2.2444140000000001E-11</v>
      </c>
      <c r="AD9358" s="4">
        <f t="shared" si="388"/>
        <v>0.3872647369689779</v>
      </c>
      <c r="AE9358">
        <f t="shared" si="389"/>
        <v>1.1833643394128839</v>
      </c>
    </row>
    <row r="9359" spans="17:31" x14ac:dyDescent="0.2">
      <c r="Q9359" s="1"/>
      <c r="U9359" s="1">
        <v>93.55</v>
      </c>
      <c r="V9359" s="1">
        <v>-11.898400000000001</v>
      </c>
      <c r="W9359" s="1">
        <v>4.7235279999999999</v>
      </c>
      <c r="X9359" s="1">
        <v>-11.89841</v>
      </c>
      <c r="Y9359" s="4">
        <v>0.3275401</v>
      </c>
      <c r="Z9359" s="1">
        <v>7091311</v>
      </c>
      <c r="AA9359" s="1">
        <v>-88.536799999999999</v>
      </c>
      <c r="AB9359" s="1">
        <v>181098.6</v>
      </c>
      <c r="AC9359" s="1">
        <v>2.245095E-11</v>
      </c>
      <c r="AD9359" s="4">
        <f t="shared" si="388"/>
        <v>0.38768566077620586</v>
      </c>
      <c r="AE9359">
        <f t="shared" si="389"/>
        <v>1.1836280833284409</v>
      </c>
    </row>
    <row r="9360" spans="17:31" x14ac:dyDescent="0.2">
      <c r="Q9360" s="1"/>
      <c r="U9360" s="1">
        <v>93.56</v>
      </c>
      <c r="V9360" s="1">
        <v>-11.886620000000001</v>
      </c>
      <c r="W9360" s="1">
        <v>4.7054</v>
      </c>
      <c r="X9360" s="1">
        <v>-11.886620000000001</v>
      </c>
      <c r="Y9360" s="4">
        <v>0.32783459999999998</v>
      </c>
      <c r="Z9360" s="1">
        <v>7088467</v>
      </c>
      <c r="AA9360" s="1">
        <v>-88.529619999999994</v>
      </c>
      <c r="AB9360" s="1">
        <v>181906.7</v>
      </c>
      <c r="AC9360" s="1">
        <v>2.2460049999999999E-11</v>
      </c>
      <c r="AD9360" s="4">
        <f t="shared" si="388"/>
        <v>0.38824812871244296</v>
      </c>
      <c r="AE9360">
        <f t="shared" si="389"/>
        <v>1.1842805143582862</v>
      </c>
    </row>
    <row r="9361" spans="17:31" x14ac:dyDescent="0.2">
      <c r="Q9361" s="1"/>
      <c r="U9361" s="1">
        <v>93.57</v>
      </c>
      <c r="V9361" s="1">
        <v>-11.876989999999999</v>
      </c>
      <c r="W9361" s="1">
        <v>4.4683549999999999</v>
      </c>
      <c r="X9361" s="1">
        <v>-11.877000000000001</v>
      </c>
      <c r="Y9361" s="4">
        <v>0.32807530000000001</v>
      </c>
      <c r="Z9361" s="1">
        <v>7085623</v>
      </c>
      <c r="AA9361" s="1">
        <v>-88.522440000000003</v>
      </c>
      <c r="AB9361" s="1">
        <v>182714.8</v>
      </c>
      <c r="AC9361" s="1">
        <v>2.2469139999999999E-11</v>
      </c>
      <c r="AD9361" s="4">
        <f t="shared" si="388"/>
        <v>0.38880997855204691</v>
      </c>
      <c r="AE9361">
        <f t="shared" si="389"/>
        <v>1.1851242033522393</v>
      </c>
    </row>
    <row r="9362" spans="17:31" x14ac:dyDescent="0.2">
      <c r="Q9362" s="1"/>
      <c r="U9362" s="1">
        <v>93.58</v>
      </c>
      <c r="V9362" s="1">
        <v>-11.86736</v>
      </c>
      <c r="W9362" s="1">
        <v>4.8756409999999999</v>
      </c>
      <c r="X9362" s="1">
        <v>-11.867369999999999</v>
      </c>
      <c r="Y9362" s="4">
        <v>0.328316</v>
      </c>
      <c r="Z9362" s="1">
        <v>7082864</v>
      </c>
      <c r="AA9362" s="1">
        <v>-88.52046</v>
      </c>
      <c r="AB9362" s="1">
        <v>182881.1</v>
      </c>
      <c r="AC9362" s="1">
        <v>2.2477920000000001E-11</v>
      </c>
      <c r="AD9362" s="4">
        <f t="shared" si="388"/>
        <v>0.38935266739602087</v>
      </c>
      <c r="AE9362">
        <f t="shared" si="389"/>
        <v>1.1859082938267427</v>
      </c>
    </row>
    <row r="9363" spans="17:31" x14ac:dyDescent="0.2">
      <c r="Q9363" s="1"/>
      <c r="U9363" s="1">
        <v>93.59</v>
      </c>
      <c r="V9363" s="1">
        <v>-11.857340000000001</v>
      </c>
      <c r="W9363" s="1">
        <v>4.7146759999999999</v>
      </c>
      <c r="X9363" s="1">
        <v>-11.85735</v>
      </c>
      <c r="Y9363" s="4">
        <v>0.32856659999999999</v>
      </c>
      <c r="Z9363" s="1">
        <v>7080183</v>
      </c>
      <c r="AA9363" s="1">
        <v>-88.523259999999993</v>
      </c>
      <c r="AB9363" s="1">
        <v>182457</v>
      </c>
      <c r="AC9363" s="1">
        <v>2.2486400000000001E-11</v>
      </c>
      <c r="AD9363" s="4">
        <f t="shared" si="388"/>
        <v>0.38987681334099789</v>
      </c>
      <c r="AE9363">
        <f t="shared" si="389"/>
        <v>1.186599043667244</v>
      </c>
    </row>
    <row r="9364" spans="17:31" x14ac:dyDescent="0.2">
      <c r="Q9364" s="1"/>
      <c r="U9364" s="1">
        <v>93.6</v>
      </c>
      <c r="V9364" s="1">
        <v>-11.848280000000001</v>
      </c>
      <c r="W9364" s="1">
        <v>4.4674889999999996</v>
      </c>
      <c r="X9364" s="1">
        <v>-11.84829</v>
      </c>
      <c r="Y9364" s="4">
        <v>0.328793</v>
      </c>
      <c r="Z9364" s="1">
        <v>7077521</v>
      </c>
      <c r="AA9364" s="1">
        <v>-88.526030000000006</v>
      </c>
      <c r="AB9364" s="1">
        <v>182036.7</v>
      </c>
      <c r="AC9364" s="1">
        <v>2.2494819999999998E-11</v>
      </c>
      <c r="AD9364" s="4">
        <f t="shared" si="388"/>
        <v>0.39039725070617542</v>
      </c>
      <c r="AE9364">
        <f t="shared" si="389"/>
        <v>1.187364848722982</v>
      </c>
    </row>
    <row r="9365" spans="17:31" x14ac:dyDescent="0.2">
      <c r="Q9365" s="1"/>
      <c r="U9365" s="1">
        <v>93.61</v>
      </c>
      <c r="V9365" s="1">
        <v>-11.83942</v>
      </c>
      <c r="W9365" s="1">
        <v>4.8763769999999997</v>
      </c>
      <c r="X9365" s="1">
        <v>-11.83942</v>
      </c>
      <c r="Y9365" s="4">
        <v>0.32901469999999999</v>
      </c>
      <c r="Z9365" s="1">
        <v>7075718</v>
      </c>
      <c r="AA9365" s="1">
        <v>-88.527630000000002</v>
      </c>
      <c r="AB9365" s="1">
        <v>181791.7</v>
      </c>
      <c r="AC9365" s="1">
        <v>2.2500529999999999E-11</v>
      </c>
      <c r="AD9365" s="4">
        <f t="shared" si="388"/>
        <v>0.39075018388374844</v>
      </c>
      <c r="AE9365">
        <f t="shared" si="389"/>
        <v>1.1876374638693907</v>
      </c>
    </row>
    <row r="9366" spans="17:31" x14ac:dyDescent="0.2">
      <c r="Q9366" s="1"/>
      <c r="U9366" s="1">
        <v>93.62</v>
      </c>
      <c r="V9366" s="1">
        <v>-11.830679999999999</v>
      </c>
      <c r="W9366" s="1">
        <v>4.6302659999999998</v>
      </c>
      <c r="X9366" s="1">
        <v>-11.830690000000001</v>
      </c>
      <c r="Y9366" s="4">
        <v>0.329233</v>
      </c>
      <c r="Z9366" s="1">
        <v>7073914</v>
      </c>
      <c r="AA9366" s="1">
        <v>-88.529229999999998</v>
      </c>
      <c r="AB9366" s="1">
        <v>181546.7</v>
      </c>
      <c r="AC9366" s="1">
        <v>2.250623E-11</v>
      </c>
      <c r="AD9366" s="4">
        <f t="shared" si="388"/>
        <v>0.39110249896468824</v>
      </c>
      <c r="AE9366">
        <f t="shared" si="389"/>
        <v>1.1879201020696231</v>
      </c>
    </row>
    <row r="9367" spans="17:31" x14ac:dyDescent="0.2">
      <c r="Q9367" s="1"/>
      <c r="U9367" s="1">
        <v>93.63</v>
      </c>
      <c r="V9367" s="1">
        <v>-11.82047</v>
      </c>
      <c r="W9367" s="1">
        <v>4.7945419999999999</v>
      </c>
      <c r="X9367" s="1">
        <v>-11.82048</v>
      </c>
      <c r="Y9367" s="4">
        <v>0.32948820000000001</v>
      </c>
      <c r="Z9367" s="1">
        <v>7071232</v>
      </c>
      <c r="AA9367" s="1">
        <v>-88.529430000000005</v>
      </c>
      <c r="AB9367" s="1">
        <v>181451.3</v>
      </c>
      <c r="AC9367" s="1">
        <v>2.2514780000000002E-11</v>
      </c>
      <c r="AD9367" s="4">
        <f t="shared" si="388"/>
        <v>0.391630971586098</v>
      </c>
      <c r="AE9367">
        <f t="shared" si="389"/>
        <v>1.1886039366086494</v>
      </c>
    </row>
    <row r="9368" spans="17:31" x14ac:dyDescent="0.2">
      <c r="Q9368" s="1"/>
      <c r="U9368" s="1">
        <v>93.64</v>
      </c>
      <c r="V9368" s="1">
        <v>-11.81166</v>
      </c>
      <c r="W9368" s="1">
        <v>4.4260729999999997</v>
      </c>
      <c r="X9368" s="1">
        <v>-11.811669999999999</v>
      </c>
      <c r="Y9368" s="4">
        <v>0.32970850000000002</v>
      </c>
      <c r="Z9368" s="1">
        <v>7067723</v>
      </c>
      <c r="AA9368" s="1">
        <v>-88.528310000000005</v>
      </c>
      <c r="AB9368" s="1">
        <v>181496.6</v>
      </c>
      <c r="AC9368" s="1">
        <v>2.2525990000000001E-11</v>
      </c>
      <c r="AD9368" s="4">
        <f t="shared" si="388"/>
        <v>0.39232385791194613</v>
      </c>
      <c r="AE9368">
        <f t="shared" si="389"/>
        <v>1.1899112637737459</v>
      </c>
    </row>
    <row r="9369" spans="17:31" x14ac:dyDescent="0.2">
      <c r="Q9369" s="1"/>
      <c r="U9369" s="1">
        <v>93.65</v>
      </c>
      <c r="V9369" s="1">
        <v>-11.80226</v>
      </c>
      <c r="W9369" s="1">
        <v>4.7634639999999999</v>
      </c>
      <c r="X9369" s="1">
        <v>-11.80227</v>
      </c>
      <c r="Y9369" s="4">
        <v>0.3299435</v>
      </c>
      <c r="Z9369" s="1">
        <v>7064214</v>
      </c>
      <c r="AA9369" s="1">
        <v>-88.527199999999993</v>
      </c>
      <c r="AB9369" s="1">
        <v>181541.9</v>
      </c>
      <c r="AC9369" s="1">
        <v>2.25372E-11</v>
      </c>
      <c r="AD9369" s="4">
        <f t="shared" si="388"/>
        <v>0.39301674423779426</v>
      </c>
      <c r="AE9369">
        <f t="shared" si="389"/>
        <v>1.1911637726998539</v>
      </c>
    </row>
    <row r="9370" spans="17:31" x14ac:dyDescent="0.2">
      <c r="Q9370" s="1"/>
      <c r="U9370" s="1">
        <v>93.66</v>
      </c>
      <c r="V9370" s="1">
        <v>-11.7927</v>
      </c>
      <c r="W9370" s="1">
        <v>4.8072730000000004</v>
      </c>
      <c r="X9370" s="1">
        <v>-11.79271</v>
      </c>
      <c r="Y9370" s="4">
        <v>0.33018249999999999</v>
      </c>
      <c r="Z9370" s="1">
        <v>7060888</v>
      </c>
      <c r="AA9370" s="1">
        <v>-88.521370000000005</v>
      </c>
      <c r="AB9370" s="1">
        <v>182179.8</v>
      </c>
      <c r="AC9370" s="1">
        <v>2.254788E-11</v>
      </c>
      <c r="AD9370" s="4">
        <f t="shared" si="388"/>
        <v>0.39367687144208136</v>
      </c>
      <c r="AE9370">
        <f t="shared" si="389"/>
        <v>1.1923008379974147</v>
      </c>
    </row>
    <row r="9371" spans="17:31" x14ac:dyDescent="0.2">
      <c r="Q9371" s="1"/>
      <c r="U9371" s="1">
        <v>93.67</v>
      </c>
      <c r="V9371" s="1">
        <v>-11.78242</v>
      </c>
      <c r="W9371" s="1">
        <v>4.3910739999999997</v>
      </c>
      <c r="X9371" s="1">
        <v>-11.78243</v>
      </c>
      <c r="Y9371" s="4">
        <v>0.3304395</v>
      </c>
      <c r="Z9371" s="1">
        <v>7057601</v>
      </c>
      <c r="AA9371" s="1">
        <v>-88.514520000000005</v>
      </c>
      <c r="AB9371" s="1">
        <v>182945.9</v>
      </c>
      <c r="AC9371" s="1">
        <v>2.2558429999999999E-11</v>
      </c>
      <c r="AD9371" s="4">
        <f t="shared" si="388"/>
        <v>0.39432896339013651</v>
      </c>
      <c r="AE9371">
        <f t="shared" si="389"/>
        <v>1.1933469315567191</v>
      </c>
    </row>
    <row r="9372" spans="17:31" x14ac:dyDescent="0.2">
      <c r="Q9372" s="1"/>
      <c r="U9372" s="1">
        <v>93.68</v>
      </c>
      <c r="V9372" s="1">
        <v>-11.77219</v>
      </c>
      <c r="W9372" s="1">
        <v>4.8444839999999996</v>
      </c>
      <c r="X9372" s="1">
        <v>-11.7722</v>
      </c>
      <c r="Y9372" s="4">
        <v>0.33069530000000003</v>
      </c>
      <c r="Z9372" s="1">
        <v>7054770</v>
      </c>
      <c r="AA9372" s="1">
        <v>-88.51052</v>
      </c>
      <c r="AB9372" s="1">
        <v>183365.8</v>
      </c>
      <c r="AC9372" s="1">
        <v>2.2567519999999999E-11</v>
      </c>
      <c r="AD9372" s="4">
        <f t="shared" si="388"/>
        <v>0.3948908132297404</v>
      </c>
      <c r="AE9372">
        <f t="shared" si="389"/>
        <v>1.1941228473151579</v>
      </c>
    </row>
    <row r="9373" spans="17:31" x14ac:dyDescent="0.2">
      <c r="Q9373" s="1"/>
      <c r="U9373" s="1">
        <v>93.69</v>
      </c>
      <c r="V9373" s="1">
        <v>-11.76258</v>
      </c>
      <c r="W9373" s="1">
        <v>4.8955580000000003</v>
      </c>
      <c r="X9373" s="1">
        <v>-11.76258</v>
      </c>
      <c r="Y9373" s="4">
        <v>0.3309357</v>
      </c>
      <c r="Z9373" s="1">
        <v>7052826</v>
      </c>
      <c r="AA9373" s="1">
        <v>-88.512050000000002</v>
      </c>
      <c r="AB9373" s="1">
        <v>183111.7</v>
      </c>
      <c r="AC9373" s="1">
        <v>2.2573749999999999E-11</v>
      </c>
      <c r="AD9373" s="4">
        <f t="shared" si="388"/>
        <v>0.39527588743224124</v>
      </c>
      <c r="AE9373">
        <f t="shared" si="389"/>
        <v>1.1944189987125633</v>
      </c>
    </row>
    <row r="9374" spans="17:31" x14ac:dyDescent="0.2">
      <c r="Q9374" s="1"/>
      <c r="U9374" s="1">
        <v>93.7</v>
      </c>
      <c r="V9374" s="1">
        <v>-11.751720000000001</v>
      </c>
      <c r="W9374" s="1">
        <v>4.6597559999999998</v>
      </c>
      <c r="X9374" s="1">
        <v>-11.751720000000001</v>
      </c>
      <c r="Y9374" s="4">
        <v>0.33120719999999998</v>
      </c>
      <c r="Z9374" s="1">
        <v>7050883</v>
      </c>
      <c r="AA9374" s="1">
        <v>-88.513580000000005</v>
      </c>
      <c r="AB9374" s="1">
        <v>182857.60000000001</v>
      </c>
      <c r="AC9374" s="1">
        <v>2.2579989999999999E-11</v>
      </c>
      <c r="AD9374" s="4">
        <f t="shared" si="388"/>
        <v>0.39566157973137522</v>
      </c>
      <c r="AE9374">
        <f t="shared" si="389"/>
        <v>1.1946044039241153</v>
      </c>
    </row>
    <row r="9375" spans="17:31" x14ac:dyDescent="0.2">
      <c r="Q9375" s="1"/>
      <c r="U9375" s="1">
        <v>93.71</v>
      </c>
      <c r="V9375" s="1">
        <v>-11.741630000000001</v>
      </c>
      <c r="W9375" s="1">
        <v>4.8358780000000001</v>
      </c>
      <c r="X9375" s="1">
        <v>-11.74164</v>
      </c>
      <c r="Y9375" s="4">
        <v>0.33145930000000001</v>
      </c>
      <c r="Z9375" s="1">
        <v>7049225</v>
      </c>
      <c r="AA9375" s="1">
        <v>-88.515749999999997</v>
      </c>
      <c r="AB9375" s="1">
        <v>182540.1</v>
      </c>
      <c r="AC9375" s="1">
        <v>2.258527E-11</v>
      </c>
      <c r="AD9375" s="4">
        <f t="shared" si="388"/>
        <v>0.39598793475371952</v>
      </c>
      <c r="AE9375">
        <f t="shared" si="389"/>
        <v>1.1946804170337639</v>
      </c>
    </row>
    <row r="9376" spans="17:31" x14ac:dyDescent="0.2">
      <c r="Q9376" s="1"/>
      <c r="U9376" s="1">
        <v>93.72</v>
      </c>
      <c r="V9376" s="1">
        <v>-11.73122</v>
      </c>
      <c r="W9376" s="1">
        <v>4.5929849999999997</v>
      </c>
      <c r="X9376" s="1">
        <v>-11.73123</v>
      </c>
      <c r="Y9376" s="4">
        <v>0.3317195</v>
      </c>
      <c r="Z9376" s="1">
        <v>7047675</v>
      </c>
      <c r="AA9376" s="1">
        <v>-88.518169999999998</v>
      </c>
      <c r="AB9376" s="1">
        <v>182198.7</v>
      </c>
      <c r="AC9376" s="1">
        <v>2.259018E-11</v>
      </c>
      <c r="AD9376" s="4">
        <f t="shared" si="388"/>
        <v>0.39629142020063429</v>
      </c>
      <c r="AE9376">
        <f t="shared" si="389"/>
        <v>1.1946581982688214</v>
      </c>
    </row>
    <row r="9377" spans="17:31" x14ac:dyDescent="0.2">
      <c r="Q9377" s="1"/>
      <c r="U9377" s="1">
        <v>93.73</v>
      </c>
      <c r="V9377" s="1">
        <v>-11.721819999999999</v>
      </c>
      <c r="W9377" s="1">
        <v>4.879194</v>
      </c>
      <c r="X9377" s="1">
        <v>-11.721830000000001</v>
      </c>
      <c r="Y9377" s="4">
        <v>0.33195459999999999</v>
      </c>
      <c r="Z9377" s="1">
        <v>7045473</v>
      </c>
      <c r="AA9377" s="1">
        <v>-88.519810000000007</v>
      </c>
      <c r="AB9377" s="1">
        <v>181936.2</v>
      </c>
      <c r="AC9377" s="1">
        <v>2.2597200000000001E-11</v>
      </c>
      <c r="AD9377" s="4">
        <f t="shared" si="388"/>
        <v>0.39672532403716015</v>
      </c>
      <c r="AE9377">
        <f t="shared" si="389"/>
        <v>1.1951192242468101</v>
      </c>
    </row>
    <row r="9378" spans="17:31" x14ac:dyDescent="0.2">
      <c r="Q9378" s="1"/>
      <c r="U9378" s="1">
        <v>93.74</v>
      </c>
      <c r="V9378" s="1">
        <v>-11.711220000000001</v>
      </c>
      <c r="W9378" s="1">
        <v>4.5951919999999999</v>
      </c>
      <c r="X9378" s="1">
        <v>-11.71123</v>
      </c>
      <c r="Y9378" s="4">
        <v>0.3322196</v>
      </c>
      <c r="Z9378" s="1">
        <v>7041234</v>
      </c>
      <c r="AA9378" s="1">
        <v>-88.519030000000001</v>
      </c>
      <c r="AB9378" s="1">
        <v>181920.7</v>
      </c>
      <c r="AC9378" s="1">
        <v>2.261084E-11</v>
      </c>
      <c r="AD9378" s="4">
        <f t="shared" si="388"/>
        <v>0.39756840784488262</v>
      </c>
      <c r="AE9378">
        <f t="shared" si="389"/>
        <v>1.1967036497692569</v>
      </c>
    </row>
    <row r="9379" spans="17:31" x14ac:dyDescent="0.2">
      <c r="Q9379" s="1"/>
      <c r="U9379" s="1">
        <v>93.75</v>
      </c>
      <c r="V9379" s="1">
        <v>-11.70232</v>
      </c>
      <c r="W9379" s="1">
        <v>4.6836209999999996</v>
      </c>
      <c r="X9379" s="1">
        <v>-11.70233</v>
      </c>
      <c r="Y9379" s="4">
        <v>0.33244200000000002</v>
      </c>
      <c r="Z9379" s="1">
        <v>7036994</v>
      </c>
      <c r="AA9379" s="1">
        <v>-88.518259999999998</v>
      </c>
      <c r="AB9379" s="1">
        <v>181905.1</v>
      </c>
      <c r="AC9379" s="1">
        <v>2.262448E-11</v>
      </c>
      <c r="AD9379" s="4">
        <f t="shared" si="388"/>
        <v>0.39841149165260509</v>
      </c>
      <c r="AE9379">
        <f t="shared" si="389"/>
        <v>1.1984391011141946</v>
      </c>
    </row>
    <row r="9380" spans="17:31" x14ac:dyDescent="0.2">
      <c r="Q9380" s="1"/>
      <c r="U9380" s="1">
        <v>93.76</v>
      </c>
      <c r="V9380" s="1">
        <v>-11.693</v>
      </c>
      <c r="W9380" s="1">
        <v>4.7342430000000002</v>
      </c>
      <c r="X9380" s="1">
        <v>-11.693</v>
      </c>
      <c r="Y9380" s="4">
        <v>0.3326752</v>
      </c>
      <c r="Z9380" s="1">
        <v>7034027</v>
      </c>
      <c r="AA9380" s="1">
        <v>-88.517200000000003</v>
      </c>
      <c r="AB9380" s="1">
        <v>181970.3</v>
      </c>
      <c r="AC9380" s="1">
        <v>2.2634020000000001E-11</v>
      </c>
      <c r="AD9380" s="4">
        <f t="shared" si="388"/>
        <v>0.39900115584070434</v>
      </c>
      <c r="AE9380">
        <f t="shared" si="389"/>
        <v>1.199371506624793</v>
      </c>
    </row>
    <row r="9381" spans="17:31" x14ac:dyDescent="0.2">
      <c r="Q9381" s="1"/>
      <c r="U9381" s="1">
        <v>93.77</v>
      </c>
      <c r="V9381" s="1">
        <v>-11.683299999999999</v>
      </c>
      <c r="W9381" s="1">
        <v>4.7499310000000001</v>
      </c>
      <c r="X9381" s="1">
        <v>-11.683310000000001</v>
      </c>
      <c r="Y9381" s="4">
        <v>0.33291759999999998</v>
      </c>
      <c r="Z9381" s="1">
        <v>7031689</v>
      </c>
      <c r="AA9381" s="1">
        <v>-88.516000000000005</v>
      </c>
      <c r="AB9381" s="1">
        <v>182075.4</v>
      </c>
      <c r="AC9381" s="1">
        <v>2.2641539999999999E-11</v>
      </c>
      <c r="AD9381" s="4">
        <f t="shared" si="388"/>
        <v>0.39946596450889138</v>
      </c>
      <c r="AE9381">
        <f t="shared" si="389"/>
        <v>1.1998944018246298</v>
      </c>
    </row>
    <row r="9382" spans="17:31" x14ac:dyDescent="0.2">
      <c r="Q9382" s="1"/>
      <c r="U9382" s="1">
        <v>93.78</v>
      </c>
      <c r="V9382" s="1">
        <v>-11.67329</v>
      </c>
      <c r="W9382" s="1">
        <v>4.5770359999999997</v>
      </c>
      <c r="X9382" s="1">
        <v>-11.67329</v>
      </c>
      <c r="Y9382" s="4">
        <v>0.33316790000000002</v>
      </c>
      <c r="Z9382" s="1">
        <v>7029200</v>
      </c>
      <c r="AA9382" s="1">
        <v>-88.513279999999995</v>
      </c>
      <c r="AB9382" s="1">
        <v>182359.6</v>
      </c>
      <c r="AC9382" s="1">
        <v>2.2649559999999999E-11</v>
      </c>
      <c r="AD9382" s="4">
        <f t="shared" si="388"/>
        <v>0.39996167800873994</v>
      </c>
      <c r="AE9382">
        <f t="shared" si="389"/>
        <v>1.2004808326634706</v>
      </c>
    </row>
    <row r="9383" spans="17:31" x14ac:dyDescent="0.2">
      <c r="Q9383" s="1"/>
      <c r="U9383" s="1">
        <v>93.79</v>
      </c>
      <c r="V9383" s="1">
        <v>-11.661910000000001</v>
      </c>
      <c r="W9383" s="1">
        <v>5.0252910000000002</v>
      </c>
      <c r="X9383" s="1">
        <v>-11.66192</v>
      </c>
      <c r="Y9383" s="4">
        <v>0.33345229999999998</v>
      </c>
      <c r="Z9383" s="1">
        <v>7025959</v>
      </c>
      <c r="AA9383" s="1">
        <v>-88.502979999999994</v>
      </c>
      <c r="AB9383" s="1">
        <v>183540.5</v>
      </c>
      <c r="AC9383" s="1">
        <v>2.2660139999999999E-11</v>
      </c>
      <c r="AD9383" s="4">
        <f t="shared" si="388"/>
        <v>0.40061562424669483</v>
      </c>
      <c r="AE9383">
        <f t="shared" si="389"/>
        <v>1.2014180866249682</v>
      </c>
    </row>
    <row r="9384" spans="17:31" x14ac:dyDescent="0.2">
      <c r="Q9384" s="1"/>
      <c r="U9384" s="1">
        <v>93.8</v>
      </c>
      <c r="V9384" s="1">
        <v>-11.65095</v>
      </c>
      <c r="W9384" s="1">
        <v>4.70174</v>
      </c>
      <c r="X9384" s="1">
        <v>-11.65096</v>
      </c>
      <c r="Y9384" s="4">
        <v>0.33372639999999998</v>
      </c>
      <c r="Z9384" s="1">
        <v>7022718</v>
      </c>
      <c r="AA9384" s="1">
        <v>-88.492670000000004</v>
      </c>
      <c r="AB9384" s="1">
        <v>184721.4</v>
      </c>
      <c r="AC9384" s="1">
        <v>2.267071E-11</v>
      </c>
      <c r="AD9384" s="4">
        <f t="shared" si="388"/>
        <v>0.40126895238801652</v>
      </c>
      <c r="AE9384">
        <f t="shared" si="389"/>
        <v>1.2023890000551845</v>
      </c>
    </row>
    <row r="9385" spans="17:31" x14ac:dyDescent="0.2">
      <c r="Q9385" s="1"/>
      <c r="U9385" s="1">
        <v>93.81</v>
      </c>
      <c r="V9385" s="1">
        <v>-11.64025</v>
      </c>
      <c r="W9385" s="1">
        <v>4.6590759999999998</v>
      </c>
      <c r="X9385" s="1">
        <v>-11.64026</v>
      </c>
      <c r="Y9385" s="4">
        <v>0.33399390000000001</v>
      </c>
      <c r="Z9385" s="1">
        <v>7020511</v>
      </c>
      <c r="AA9385" s="1">
        <v>-88.494460000000004</v>
      </c>
      <c r="AB9385" s="1">
        <v>184442.2</v>
      </c>
      <c r="AC9385" s="1">
        <v>2.2677820000000001E-11</v>
      </c>
      <c r="AD9385" s="4">
        <f t="shared" si="388"/>
        <v>0.40170841909424138</v>
      </c>
      <c r="AE9385">
        <f t="shared" si="389"/>
        <v>1.2027417838895902</v>
      </c>
    </row>
    <row r="9386" spans="17:31" x14ac:dyDescent="0.2">
      <c r="Q9386" s="1"/>
      <c r="U9386" s="1">
        <v>93.82</v>
      </c>
      <c r="V9386" s="1">
        <v>-11.63128</v>
      </c>
      <c r="W9386" s="1">
        <v>5.0023289999999996</v>
      </c>
      <c r="X9386" s="1">
        <v>-11.63128</v>
      </c>
      <c r="Y9386" s="4">
        <v>0.33421820000000002</v>
      </c>
      <c r="Z9386" s="1">
        <v>7019161</v>
      </c>
      <c r="AA9386" s="1">
        <v>-88.506259999999997</v>
      </c>
      <c r="AB9386" s="1">
        <v>182955</v>
      </c>
      <c r="AC9386" s="1">
        <v>2.268206E-11</v>
      </c>
      <c r="AD9386" s="4">
        <f t="shared" si="388"/>
        <v>0.4019704920667298</v>
      </c>
      <c r="AE9386">
        <f t="shared" si="389"/>
        <v>1.2027187390355456</v>
      </c>
    </row>
    <row r="9387" spans="17:31" x14ac:dyDescent="0.2">
      <c r="Q9387" s="1"/>
      <c r="U9387" s="1">
        <v>93.83</v>
      </c>
      <c r="V9387" s="1">
        <v>-11.621169999999999</v>
      </c>
      <c r="W9387" s="1">
        <v>4.6991230000000002</v>
      </c>
      <c r="X9387" s="1">
        <v>-11.621180000000001</v>
      </c>
      <c r="Y9387" s="4">
        <v>0.33447080000000001</v>
      </c>
      <c r="Z9387" s="1">
        <v>7017811</v>
      </c>
      <c r="AA9387" s="1">
        <v>-88.518060000000006</v>
      </c>
      <c r="AB9387" s="1">
        <v>181467.8</v>
      </c>
      <c r="AC9387" s="1">
        <v>2.2686300000000001E-11</v>
      </c>
      <c r="AD9387" s="4">
        <f t="shared" si="388"/>
        <v>0.40223256503921845</v>
      </c>
      <c r="AE9387">
        <f t="shared" si="389"/>
        <v>1.2025939634766873</v>
      </c>
    </row>
    <row r="9388" spans="17:31" x14ac:dyDescent="0.2">
      <c r="Q9388" s="1"/>
      <c r="U9388" s="1">
        <v>93.84</v>
      </c>
      <c r="V9388" s="1">
        <v>-11.611969999999999</v>
      </c>
      <c r="W9388" s="1">
        <v>4.901942</v>
      </c>
      <c r="X9388" s="1">
        <v>-11.611980000000001</v>
      </c>
      <c r="Y9388" s="4">
        <v>0.33470070000000002</v>
      </c>
      <c r="Z9388" s="1">
        <v>7015023</v>
      </c>
      <c r="AA9388" s="1">
        <v>-88.517430000000004</v>
      </c>
      <c r="AB9388" s="1">
        <v>181495.4</v>
      </c>
      <c r="AC9388" s="1">
        <v>2.2695350000000001E-11</v>
      </c>
      <c r="AD9388" s="4">
        <f t="shared" si="388"/>
        <v>0.40279194249228939</v>
      </c>
      <c r="AE9388">
        <f t="shared" si="389"/>
        <v>1.2034391995364497</v>
      </c>
    </row>
    <row r="9389" spans="17:31" x14ac:dyDescent="0.2">
      <c r="Q9389" s="1"/>
      <c r="U9389" s="1">
        <v>93.85</v>
      </c>
      <c r="V9389" s="1">
        <v>-11.60206</v>
      </c>
      <c r="W9389" s="1">
        <v>4.7581689999999996</v>
      </c>
      <c r="X9389" s="1">
        <v>-11.602069999999999</v>
      </c>
      <c r="Y9389" s="4">
        <v>0.33494859999999999</v>
      </c>
      <c r="Z9389" s="1">
        <v>7011953</v>
      </c>
      <c r="AA9389" s="1">
        <v>-88.514359999999996</v>
      </c>
      <c r="AB9389" s="1">
        <v>181820.1</v>
      </c>
      <c r="AC9389" s="1">
        <v>2.270534E-11</v>
      </c>
      <c r="AD9389" s="4">
        <f t="shared" si="388"/>
        <v>0.40340942102888377</v>
      </c>
      <c r="AE9389">
        <f t="shared" si="389"/>
        <v>1.2043920202349967</v>
      </c>
    </row>
    <row r="9390" spans="17:31" x14ac:dyDescent="0.2">
      <c r="Q9390" s="1"/>
      <c r="U9390" s="1">
        <v>93.86</v>
      </c>
      <c r="V9390" s="1">
        <v>-11.592180000000001</v>
      </c>
      <c r="W9390" s="1">
        <v>4.8591660000000001</v>
      </c>
      <c r="X9390" s="1">
        <v>-11.59219</v>
      </c>
      <c r="Y9390" s="4">
        <v>0.33519559999999998</v>
      </c>
      <c r="Z9390" s="1">
        <v>7008880</v>
      </c>
      <c r="AA9390" s="1">
        <v>-88.512829999999994</v>
      </c>
      <c r="AB9390" s="1">
        <v>181942.8</v>
      </c>
      <c r="AC9390" s="1">
        <v>2.271532E-11</v>
      </c>
      <c r="AD9390" s="4">
        <f t="shared" si="388"/>
        <v>0.40402628146884495</v>
      </c>
      <c r="AE9390">
        <f t="shared" si="389"/>
        <v>1.2053448239441238</v>
      </c>
    </row>
    <row r="9391" spans="17:31" x14ac:dyDescent="0.2">
      <c r="Q9391" s="1"/>
      <c r="U9391" s="1">
        <v>93.87</v>
      </c>
      <c r="V9391" s="1">
        <v>-11.58109</v>
      </c>
      <c r="W9391" s="1">
        <v>4.8045669999999996</v>
      </c>
      <c r="X9391" s="1">
        <v>-11.58109</v>
      </c>
      <c r="Y9391" s="4">
        <v>0.33547290000000002</v>
      </c>
      <c r="Z9391" s="1">
        <v>7005794</v>
      </c>
      <c r="AA9391" s="1">
        <v>-88.516390000000001</v>
      </c>
      <c r="AB9391" s="1">
        <v>181402</v>
      </c>
      <c r="AC9391" s="1">
        <v>2.272525E-11</v>
      </c>
      <c r="AD9391" s="4">
        <f t="shared" si="388"/>
        <v>0.40464005142564002</v>
      </c>
      <c r="AE9391">
        <f t="shared" si="389"/>
        <v>1.2061780591685349</v>
      </c>
    </row>
    <row r="9392" spans="17:31" x14ac:dyDescent="0.2">
      <c r="Q9392" s="1"/>
      <c r="U9392" s="1">
        <v>93.88</v>
      </c>
      <c r="V9392" s="1">
        <v>-11.57212</v>
      </c>
      <c r="W9392" s="1">
        <v>4.640752</v>
      </c>
      <c r="X9392" s="1">
        <v>-11.57213</v>
      </c>
      <c r="Y9392" s="4">
        <v>0.33569710000000003</v>
      </c>
      <c r="Z9392" s="1">
        <v>7002709</v>
      </c>
      <c r="AA9392" s="1">
        <v>-88.519949999999994</v>
      </c>
      <c r="AB9392" s="1">
        <v>180861.3</v>
      </c>
      <c r="AC9392" s="1">
        <v>2.273518E-11</v>
      </c>
      <c r="AD9392" s="4">
        <f t="shared" si="388"/>
        <v>0.40525382138243504</v>
      </c>
      <c r="AE9392">
        <f t="shared" si="389"/>
        <v>1.2072008408247643</v>
      </c>
    </row>
    <row r="9393" spans="17:31" x14ac:dyDescent="0.2">
      <c r="Q9393" s="1"/>
      <c r="U9393" s="1">
        <v>93.89</v>
      </c>
      <c r="V9393" s="1">
        <v>-11.56301</v>
      </c>
      <c r="W9393" s="1">
        <v>4.9965830000000002</v>
      </c>
      <c r="X9393" s="1">
        <v>-11.56302</v>
      </c>
      <c r="Y9393" s="4">
        <v>0.33592480000000002</v>
      </c>
      <c r="Z9393" s="1">
        <v>7000080</v>
      </c>
      <c r="AA9393" s="1">
        <v>-88.515870000000007</v>
      </c>
      <c r="AB9393" s="1">
        <v>181283</v>
      </c>
      <c r="AC9393" s="1">
        <v>2.2743769999999999E-11</v>
      </c>
      <c r="AD9393" s="4">
        <f t="shared" si="388"/>
        <v>0.40578476639037753</v>
      </c>
      <c r="AE9393">
        <f t="shared" si="389"/>
        <v>1.2079631107628181</v>
      </c>
    </row>
    <row r="9394" spans="17:31" x14ac:dyDescent="0.2">
      <c r="Q9394" s="1"/>
      <c r="U9394" s="1">
        <v>93.9</v>
      </c>
      <c r="V9394" s="1">
        <v>-11.55288</v>
      </c>
      <c r="W9394" s="1">
        <v>4.7673100000000002</v>
      </c>
      <c r="X9394" s="1">
        <v>-11.55289</v>
      </c>
      <c r="Y9394" s="4">
        <v>0.33617809999999998</v>
      </c>
      <c r="Z9394" s="1">
        <v>6997641</v>
      </c>
      <c r="AA9394" s="1">
        <v>-88.508610000000004</v>
      </c>
      <c r="AB9394" s="1">
        <v>182106.6</v>
      </c>
      <c r="AC9394" s="1">
        <v>2.2751800000000001E-11</v>
      </c>
      <c r="AD9394" s="4">
        <f t="shared" si="388"/>
        <v>0.40628109798685946</v>
      </c>
      <c r="AE9394">
        <f t="shared" si="389"/>
        <v>1.2085293419971721</v>
      </c>
    </row>
    <row r="9395" spans="17:31" x14ac:dyDescent="0.2">
      <c r="Q9395" s="1"/>
      <c r="U9395" s="1">
        <v>93.91</v>
      </c>
      <c r="V9395" s="1">
        <v>-11.542070000000001</v>
      </c>
      <c r="W9395" s="1">
        <v>4.8005529999999998</v>
      </c>
      <c r="X9395" s="1">
        <v>-11.54208</v>
      </c>
      <c r="Y9395" s="4">
        <v>0.33644829999999998</v>
      </c>
      <c r="Z9395" s="1">
        <v>6995137</v>
      </c>
      <c r="AA9395" s="1">
        <v>-88.502629999999996</v>
      </c>
      <c r="AB9395" s="1">
        <v>182776.2</v>
      </c>
      <c r="AC9395" s="1">
        <v>2.2760029999999999E-11</v>
      </c>
      <c r="AD9395" s="4">
        <f t="shared" si="388"/>
        <v>0.40678979151600564</v>
      </c>
      <c r="AE9395">
        <f t="shared" si="389"/>
        <v>1.2090707294880243</v>
      </c>
    </row>
    <row r="9396" spans="17:31" x14ac:dyDescent="0.2">
      <c r="Q9396" s="1"/>
      <c r="U9396" s="1">
        <v>93.92</v>
      </c>
      <c r="V9396" s="1">
        <v>-11.53185</v>
      </c>
      <c r="W9396" s="1">
        <v>4.7737270000000001</v>
      </c>
      <c r="X9396" s="1">
        <v>-11.53186</v>
      </c>
      <c r="Y9396" s="4">
        <v>0.3367039</v>
      </c>
      <c r="Z9396" s="1">
        <v>6992407</v>
      </c>
      <c r="AA9396" s="1">
        <v>-88.50103</v>
      </c>
      <c r="AB9396" s="1">
        <v>182925.7</v>
      </c>
      <c r="AC9396" s="1">
        <v>2.2768929999999999E-11</v>
      </c>
      <c r="AD9396" s="4">
        <f t="shared" si="388"/>
        <v>0.40733989751957828</v>
      </c>
      <c r="AE9396">
        <f t="shared" si="389"/>
        <v>1.2097866924605811</v>
      </c>
    </row>
    <row r="9397" spans="17:31" x14ac:dyDescent="0.2">
      <c r="Q9397" s="1"/>
      <c r="U9397" s="1">
        <v>93.93</v>
      </c>
      <c r="V9397" s="1">
        <v>-11.52149</v>
      </c>
      <c r="W9397" s="1">
        <v>4.7982860000000001</v>
      </c>
      <c r="X9397" s="1">
        <v>-11.5215</v>
      </c>
      <c r="Y9397" s="4">
        <v>0.33696280000000001</v>
      </c>
      <c r="Z9397" s="1">
        <v>6989677</v>
      </c>
      <c r="AA9397" s="1">
        <v>-88.499430000000004</v>
      </c>
      <c r="AB9397" s="1">
        <v>183075.20000000001</v>
      </c>
      <c r="AC9397" s="1">
        <v>2.2777829999999999E-11</v>
      </c>
      <c r="AD9397" s="4">
        <f t="shared" si="388"/>
        <v>0.40789000352315086</v>
      </c>
      <c r="AE9397">
        <f t="shared" si="389"/>
        <v>1.2104897143635762</v>
      </c>
    </row>
    <row r="9398" spans="17:31" x14ac:dyDescent="0.2">
      <c r="Q9398" s="1"/>
      <c r="U9398" s="1">
        <v>93.94</v>
      </c>
      <c r="V9398" s="1">
        <v>-11.51192</v>
      </c>
      <c r="W9398" s="1">
        <v>4.7756080000000001</v>
      </c>
      <c r="X9398" s="1">
        <v>-11.51193</v>
      </c>
      <c r="Y9398" s="4">
        <v>0.337202</v>
      </c>
      <c r="Z9398" s="1">
        <v>6987809</v>
      </c>
      <c r="AA9398" s="1">
        <v>-88.502799999999993</v>
      </c>
      <c r="AB9398" s="1">
        <v>182623.4</v>
      </c>
      <c r="AC9398" s="1">
        <v>2.2783879999999998E-11</v>
      </c>
      <c r="AD9398" s="4">
        <f t="shared" si="388"/>
        <v>0.40826395198625354</v>
      </c>
      <c r="AE9398">
        <f t="shared" si="389"/>
        <v>1.210740007432499</v>
      </c>
    </row>
    <row r="9399" spans="17:31" x14ac:dyDescent="0.2">
      <c r="Q9399" s="1"/>
      <c r="U9399" s="1">
        <v>93.95</v>
      </c>
      <c r="V9399" s="1">
        <v>-11.502470000000001</v>
      </c>
      <c r="W9399" s="1">
        <v>4.4829540000000003</v>
      </c>
      <c r="X9399" s="1">
        <v>-11.502470000000001</v>
      </c>
      <c r="Y9399" s="4">
        <v>0.33743840000000003</v>
      </c>
      <c r="Z9399" s="1">
        <v>6986253</v>
      </c>
      <c r="AA9399" s="1">
        <v>-88.50797</v>
      </c>
      <c r="AB9399" s="1">
        <v>181953.4</v>
      </c>
      <c r="AC9399" s="1">
        <v>2.2788889999999999E-11</v>
      </c>
      <c r="AD9399" s="4">
        <f t="shared" si="388"/>
        <v>0.40857361839950063</v>
      </c>
      <c r="AE9399">
        <f t="shared" si="389"/>
        <v>1.2108094941165575</v>
      </c>
    </row>
    <row r="9400" spans="17:31" x14ac:dyDescent="0.2">
      <c r="Q9400" s="1"/>
      <c r="U9400" s="1">
        <v>93.96</v>
      </c>
      <c r="V9400" s="1">
        <v>-11.49301</v>
      </c>
      <c r="W9400" s="1">
        <v>4.9298909999999996</v>
      </c>
      <c r="X9400" s="1">
        <v>-11.49301</v>
      </c>
      <c r="Y9400" s="4">
        <v>0.3376749</v>
      </c>
      <c r="Z9400" s="1">
        <v>6984440</v>
      </c>
      <c r="AA9400" s="1">
        <v>-88.512569999999997</v>
      </c>
      <c r="AB9400" s="1">
        <v>181346.4</v>
      </c>
      <c r="AC9400" s="1">
        <v>2.2794750000000002E-11</v>
      </c>
      <c r="AD9400" s="4">
        <f t="shared" si="388"/>
        <v>0.40893582302657222</v>
      </c>
      <c r="AE9400">
        <f t="shared" si="389"/>
        <v>1.2110341130672497</v>
      </c>
    </row>
    <row r="9401" spans="17:31" x14ac:dyDescent="0.2">
      <c r="Q9401" s="1"/>
      <c r="U9401" s="1">
        <v>93.97</v>
      </c>
      <c r="V9401" s="1">
        <v>-11.48249</v>
      </c>
      <c r="W9401" s="1">
        <v>4.8133679999999996</v>
      </c>
      <c r="X9401" s="1">
        <v>-11.48249</v>
      </c>
      <c r="Y9401" s="4">
        <v>0.33793790000000001</v>
      </c>
      <c r="Z9401" s="1">
        <v>6981715</v>
      </c>
      <c r="AA9401" s="1">
        <v>-88.515159999999995</v>
      </c>
      <c r="AB9401" s="1">
        <v>180962.2</v>
      </c>
      <c r="AC9401" s="1">
        <v>2.280363E-11</v>
      </c>
      <c r="AD9401" s="4">
        <f t="shared" si="388"/>
        <v>0.40948469283687822</v>
      </c>
      <c r="AE9401">
        <f t="shared" si="389"/>
        <v>1.2117157999646628</v>
      </c>
    </row>
    <row r="9402" spans="17:31" x14ac:dyDescent="0.2">
      <c r="Q9402" s="1"/>
      <c r="U9402" s="1">
        <v>93.98</v>
      </c>
      <c r="V9402" s="1">
        <v>-11.472289999999999</v>
      </c>
      <c r="W9402" s="1">
        <v>4.6723710000000001</v>
      </c>
      <c r="X9402" s="1">
        <v>-11.472300000000001</v>
      </c>
      <c r="Y9402" s="4">
        <v>0.33819270000000001</v>
      </c>
      <c r="Z9402" s="1">
        <v>6978989</v>
      </c>
      <c r="AA9402" s="1">
        <v>-88.517750000000007</v>
      </c>
      <c r="AB9402" s="1">
        <v>180578</v>
      </c>
      <c r="AC9402" s="1">
        <v>2.2812499999999999E-11</v>
      </c>
      <c r="AD9402" s="4">
        <f t="shared" si="388"/>
        <v>0.41003294455055112</v>
      </c>
      <c r="AE9402">
        <f t="shared" si="389"/>
        <v>1.2124239954042506</v>
      </c>
    </row>
    <row r="9403" spans="17:31" x14ac:dyDescent="0.2">
      <c r="Q9403" s="1"/>
      <c r="U9403" s="1">
        <v>93.99</v>
      </c>
      <c r="V9403" s="1">
        <v>-11.462569999999999</v>
      </c>
      <c r="W9403" s="1">
        <v>4.8390779999999998</v>
      </c>
      <c r="X9403" s="1">
        <v>-11.462580000000001</v>
      </c>
      <c r="Y9403" s="4">
        <v>0.33843590000000001</v>
      </c>
      <c r="Z9403" s="1">
        <v>6976813</v>
      </c>
      <c r="AA9403" s="1">
        <v>-88.514089999999996</v>
      </c>
      <c r="AB9403" s="1">
        <v>180966.3</v>
      </c>
      <c r="AC9403" s="1">
        <v>2.2819659999999999E-11</v>
      </c>
      <c r="AD9403" s="4">
        <f t="shared" si="388"/>
        <v>0.41047550173994213</v>
      </c>
      <c r="AE9403">
        <f t="shared" si="389"/>
        <v>1.2128604020434657</v>
      </c>
    </row>
    <row r="9404" spans="17:31" x14ac:dyDescent="0.2">
      <c r="Q9404" s="1"/>
      <c r="U9404" s="1">
        <v>94</v>
      </c>
      <c r="V9404" s="1">
        <v>-11.45204</v>
      </c>
      <c r="W9404" s="1">
        <v>5.0379750000000003</v>
      </c>
      <c r="X9404" s="1">
        <v>-11.45205</v>
      </c>
      <c r="Y9404" s="4">
        <v>0.33869899999999997</v>
      </c>
      <c r="Z9404" s="1">
        <v>6975151</v>
      </c>
      <c r="AA9404" s="1">
        <v>-88.504570000000001</v>
      </c>
      <c r="AB9404" s="1">
        <v>182079.6</v>
      </c>
      <c r="AC9404" s="1">
        <v>2.282522E-11</v>
      </c>
      <c r="AD9404" s="4">
        <f t="shared" si="388"/>
        <v>0.41081916346801672</v>
      </c>
      <c r="AE9404">
        <f t="shared" si="389"/>
        <v>1.2129329093620493</v>
      </c>
    </row>
    <row r="9405" spans="17:31" x14ac:dyDescent="0.2">
      <c r="Q9405" s="1"/>
      <c r="U9405" s="1">
        <v>94.01</v>
      </c>
      <c r="V9405" s="1">
        <v>-11.44145</v>
      </c>
      <c r="W9405" s="1">
        <v>4.6854750000000003</v>
      </c>
      <c r="X9405" s="1">
        <v>-11.44145</v>
      </c>
      <c r="Y9405" s="4">
        <v>0.33896389999999998</v>
      </c>
      <c r="Z9405" s="1">
        <v>6973489</v>
      </c>
      <c r="AA9405" s="1">
        <v>-88.495050000000006</v>
      </c>
      <c r="AB9405" s="1">
        <v>183192.8</v>
      </c>
      <c r="AC9405" s="1">
        <v>2.2830769999999999E-11</v>
      </c>
      <c r="AD9405" s="4">
        <f t="shared" si="388"/>
        <v>0.411162207099458</v>
      </c>
      <c r="AE9405">
        <f t="shared" si="389"/>
        <v>1.2129970392111313</v>
      </c>
    </row>
    <row r="9406" spans="17:31" x14ac:dyDescent="0.2">
      <c r="Q9406" s="1"/>
      <c r="U9406" s="1">
        <v>94.02</v>
      </c>
      <c r="V9406" s="1">
        <v>-11.431010000000001</v>
      </c>
      <c r="W9406" s="1">
        <v>4.7336049999999998</v>
      </c>
      <c r="X9406" s="1">
        <v>-11.43102</v>
      </c>
      <c r="Y9406" s="4">
        <v>0.33922469999999999</v>
      </c>
      <c r="Z9406" s="1">
        <v>6969687</v>
      </c>
      <c r="AA9406" s="1">
        <v>-88.505099999999999</v>
      </c>
      <c r="AB9406" s="1">
        <v>181847.5</v>
      </c>
      <c r="AC9406" s="1">
        <v>2.284312E-11</v>
      </c>
      <c r="AD9406" s="4">
        <f t="shared" si="388"/>
        <v>0.4119255564414942</v>
      </c>
      <c r="AE9406">
        <f t="shared" si="389"/>
        <v>1.2143147490188486</v>
      </c>
    </row>
    <row r="9407" spans="17:31" x14ac:dyDescent="0.2">
      <c r="Q9407" s="1"/>
      <c r="U9407" s="1">
        <v>94.03</v>
      </c>
      <c r="V9407" s="1">
        <v>-11.42093</v>
      </c>
      <c r="W9407" s="1">
        <v>4.9806850000000003</v>
      </c>
      <c r="X9407" s="1">
        <v>-11.42093</v>
      </c>
      <c r="Y9407" s="4">
        <v>0.33947690000000003</v>
      </c>
      <c r="Z9407" s="1">
        <v>6965874</v>
      </c>
      <c r="AA9407" s="1">
        <v>-88.515249999999995</v>
      </c>
      <c r="AB9407" s="1">
        <v>180488.5</v>
      </c>
      <c r="AC9407" s="1">
        <v>2.2855509999999999E-11</v>
      </c>
      <c r="AD9407" s="4">
        <f t="shared" si="388"/>
        <v>0.41269137817006313</v>
      </c>
      <c r="AE9407">
        <f t="shared" si="389"/>
        <v>1.2156685128503975</v>
      </c>
    </row>
    <row r="9408" spans="17:31" x14ac:dyDescent="0.2">
      <c r="Q9408" s="1"/>
      <c r="U9408" s="1">
        <v>94.04</v>
      </c>
      <c r="V9408" s="1">
        <v>-11.412100000000001</v>
      </c>
      <c r="W9408" s="1">
        <v>4.7633470000000004</v>
      </c>
      <c r="X9408" s="1">
        <v>-11.41211</v>
      </c>
      <c r="Y9408" s="4">
        <v>0.33969759999999999</v>
      </c>
      <c r="Z9408" s="1">
        <v>6963422</v>
      </c>
      <c r="AA9408" s="1">
        <v>-88.515659999999997</v>
      </c>
      <c r="AB9408" s="1">
        <v>180354.6</v>
      </c>
      <c r="AC9408" s="1">
        <v>2.2863530000000001E-11</v>
      </c>
      <c r="AD9408" s="4">
        <f t="shared" si="388"/>
        <v>0.41318709166991185</v>
      </c>
      <c r="AE9408">
        <f t="shared" si="389"/>
        <v>1.2163379772771779</v>
      </c>
    </row>
    <row r="9409" spans="17:31" x14ac:dyDescent="0.2">
      <c r="Q9409" s="1"/>
      <c r="U9409" s="1">
        <v>94.05</v>
      </c>
      <c r="V9409" s="1">
        <v>-11.402799999999999</v>
      </c>
      <c r="W9409" s="1">
        <v>4.8469850000000001</v>
      </c>
      <c r="X9409" s="1">
        <v>-11.402810000000001</v>
      </c>
      <c r="Y9409" s="4">
        <v>0.33993010000000001</v>
      </c>
      <c r="Z9409" s="1">
        <v>6962167</v>
      </c>
      <c r="AA9409" s="1">
        <v>-88.507509999999996</v>
      </c>
      <c r="AB9409" s="1">
        <v>181296.8</v>
      </c>
      <c r="AC9409" s="1">
        <v>2.2867729999999999E-11</v>
      </c>
      <c r="AD9409" s="4">
        <f t="shared" si="388"/>
        <v>0.41344669225586733</v>
      </c>
      <c r="AE9409">
        <f t="shared" si="389"/>
        <v>1.2162697338537167</v>
      </c>
    </row>
    <row r="9410" spans="17:31" x14ac:dyDescent="0.2">
      <c r="Q9410" s="1"/>
      <c r="U9410" s="1">
        <v>94.06</v>
      </c>
      <c r="V9410" s="1">
        <v>-11.39343</v>
      </c>
      <c r="W9410" s="1">
        <v>4.7458340000000003</v>
      </c>
      <c r="X9410" s="1">
        <v>-11.39343</v>
      </c>
      <c r="Y9410" s="4">
        <v>0.34016449999999998</v>
      </c>
      <c r="Z9410" s="1">
        <v>6960768</v>
      </c>
      <c r="AA9410" s="1">
        <v>-88.499939999999995</v>
      </c>
      <c r="AB9410" s="1">
        <v>182169.3</v>
      </c>
      <c r="AC9410" s="1">
        <v>2.28724E-11</v>
      </c>
      <c r="AD9410" s="4">
        <f t="shared" si="388"/>
        <v>0.41373534338358475</v>
      </c>
      <c r="AE9410">
        <f t="shared" si="389"/>
        <v>1.2162801920352793</v>
      </c>
    </row>
    <row r="9411" spans="17:31" x14ac:dyDescent="0.2">
      <c r="Q9411" s="1"/>
      <c r="U9411" s="1">
        <v>94.07</v>
      </c>
      <c r="V9411" s="1">
        <v>-11.384410000000001</v>
      </c>
      <c r="W9411" s="1">
        <v>4.9078229999999996</v>
      </c>
      <c r="X9411" s="1">
        <v>-11.38442</v>
      </c>
      <c r="Y9411" s="4">
        <v>0.34038980000000002</v>
      </c>
      <c r="Z9411" s="1">
        <v>6957683</v>
      </c>
      <c r="AA9411" s="1">
        <v>-88.499129999999994</v>
      </c>
      <c r="AB9411" s="1">
        <v>182223.7</v>
      </c>
      <c r="AC9411" s="1">
        <v>2.2882560000000001E-11</v>
      </c>
      <c r="AD9411" s="4">
        <f t="shared" si="388"/>
        <v>0.41436332956294403</v>
      </c>
      <c r="AE9411">
        <f t="shared" si="389"/>
        <v>1.2173200535472684</v>
      </c>
    </row>
    <row r="9412" spans="17:31" x14ac:dyDescent="0.2">
      <c r="Q9412" s="1"/>
      <c r="U9412" s="1">
        <v>94.08</v>
      </c>
      <c r="V9412" s="1">
        <v>-11.375999999999999</v>
      </c>
      <c r="W9412" s="1">
        <v>4.9211039999999997</v>
      </c>
      <c r="X9412" s="1">
        <v>-11.376010000000001</v>
      </c>
      <c r="Y9412" s="4">
        <v>0.34060000000000001</v>
      </c>
      <c r="Z9412" s="1">
        <v>6954598</v>
      </c>
      <c r="AA9412" s="1">
        <v>-88.498320000000007</v>
      </c>
      <c r="AB9412" s="1">
        <v>182278.2</v>
      </c>
      <c r="AC9412" s="1">
        <v>2.2892720000000001E-11</v>
      </c>
      <c r="AD9412" s="4">
        <f t="shared" si="388"/>
        <v>0.41499131574230336</v>
      </c>
      <c r="AE9412">
        <f t="shared" si="389"/>
        <v>1.2184125535593169</v>
      </c>
    </row>
    <row r="9413" spans="17:31" x14ac:dyDescent="0.2">
      <c r="Q9413" s="1"/>
      <c r="U9413" s="1">
        <v>94.09</v>
      </c>
      <c r="V9413" s="1">
        <v>-11.365970000000001</v>
      </c>
      <c r="W9413" s="1">
        <v>4.5796580000000002</v>
      </c>
      <c r="X9413" s="1">
        <v>-11.36598</v>
      </c>
      <c r="Y9413" s="4">
        <v>0.34085080000000001</v>
      </c>
      <c r="Z9413" s="1">
        <v>6951309</v>
      </c>
      <c r="AA9413" s="1">
        <v>-88.500370000000004</v>
      </c>
      <c r="AB9413" s="1">
        <v>181956.8</v>
      </c>
      <c r="AC9413" s="1">
        <v>2.2903540000000001E-11</v>
      </c>
      <c r="AD9413" s="4">
        <f t="shared" ref="AD9413:AD9476" si="390">(AC9413-$AC$4)/$AC$4</f>
        <v>0.41566009629945566</v>
      </c>
      <c r="AE9413">
        <f t="shared" ref="AE9413:AE9476" si="391">AD9413/Y9413</f>
        <v>1.2194781303123117</v>
      </c>
    </row>
    <row r="9414" spans="17:31" x14ac:dyDescent="0.2">
      <c r="Q9414" s="1"/>
      <c r="U9414" s="1">
        <v>94.1</v>
      </c>
      <c r="V9414" s="1">
        <v>-11.35608</v>
      </c>
      <c r="W9414" s="1">
        <v>5.0950420000000003</v>
      </c>
      <c r="X9414" s="1">
        <v>-11.35608</v>
      </c>
      <c r="Y9414" s="4">
        <v>0.34109820000000002</v>
      </c>
      <c r="Z9414" s="1">
        <v>6947882</v>
      </c>
      <c r="AA9414" s="1">
        <v>-88.504329999999996</v>
      </c>
      <c r="AB9414" s="1">
        <v>181383.6</v>
      </c>
      <c r="AC9414" s="1">
        <v>2.2914790000000001E-11</v>
      </c>
      <c r="AD9414" s="4">
        <f t="shared" si="390"/>
        <v>0.41635545501183674</v>
      </c>
      <c r="AE9414">
        <f t="shared" si="391"/>
        <v>1.2206322255932067</v>
      </c>
    </row>
    <row r="9415" spans="17:31" x14ac:dyDescent="0.2">
      <c r="Q9415" s="1"/>
      <c r="U9415" s="1">
        <v>94.11</v>
      </c>
      <c r="V9415" s="1">
        <v>-11.346080000000001</v>
      </c>
      <c r="W9415" s="1">
        <v>5.0303430000000002</v>
      </c>
      <c r="X9415" s="1">
        <v>-11.346080000000001</v>
      </c>
      <c r="Y9415" s="4">
        <v>0.34134819999999999</v>
      </c>
      <c r="Z9415" s="1">
        <v>6944501</v>
      </c>
      <c r="AA9415" s="1">
        <v>-88.507670000000005</v>
      </c>
      <c r="AB9415" s="1">
        <v>180887.1</v>
      </c>
      <c r="AC9415" s="1">
        <v>2.29259E-11</v>
      </c>
      <c r="AD9415" s="4">
        <f t="shared" si="390"/>
        <v>0.41704216037135261</v>
      </c>
      <c r="AE9415">
        <f t="shared" si="391"/>
        <v>1.2217499912738741</v>
      </c>
    </row>
    <row r="9416" spans="17:31" x14ac:dyDescent="0.2">
      <c r="Q9416" s="1"/>
      <c r="U9416" s="1">
        <v>94.12</v>
      </c>
      <c r="V9416" s="1">
        <v>-11.33614</v>
      </c>
      <c r="W9416" s="1">
        <v>4.5588379999999997</v>
      </c>
      <c r="X9416" s="1">
        <v>-11.33615</v>
      </c>
      <c r="Y9416" s="4">
        <v>0.34159650000000003</v>
      </c>
      <c r="Z9416" s="1">
        <v>6941694</v>
      </c>
      <c r="AA9416" s="1">
        <v>-88.503259999999997</v>
      </c>
      <c r="AB9416" s="1">
        <v>181344.1</v>
      </c>
      <c r="AC9416" s="1">
        <v>2.2935239999999999E-11</v>
      </c>
      <c r="AD9416" s="4">
        <f t="shared" si="390"/>
        <v>0.41761946262678717</v>
      </c>
      <c r="AE9416">
        <f t="shared" si="391"/>
        <v>1.2225519366468542</v>
      </c>
    </row>
    <row r="9417" spans="17:31" x14ac:dyDescent="0.2">
      <c r="Q9417" s="1"/>
      <c r="U9417" s="1">
        <v>94.13</v>
      </c>
      <c r="V9417" s="1">
        <v>-11.32638</v>
      </c>
      <c r="W9417" s="1">
        <v>4.8831619999999996</v>
      </c>
      <c r="X9417" s="1">
        <v>-11.32638</v>
      </c>
      <c r="Y9417" s="4">
        <v>0.3418407</v>
      </c>
      <c r="Z9417" s="1">
        <v>6938888</v>
      </c>
      <c r="AA9417" s="1">
        <v>-88.498850000000004</v>
      </c>
      <c r="AB9417" s="1">
        <v>181801.2</v>
      </c>
      <c r="AC9417" s="1">
        <v>2.2944580000000001E-11</v>
      </c>
      <c r="AD9417" s="4">
        <f t="shared" si="390"/>
        <v>0.41819676488222191</v>
      </c>
      <c r="AE9417">
        <f t="shared" si="391"/>
        <v>1.2233673897877635</v>
      </c>
    </row>
    <row r="9418" spans="17:31" x14ac:dyDescent="0.2">
      <c r="Q9418" s="1"/>
      <c r="U9418" s="1">
        <v>94.14</v>
      </c>
      <c r="V9418" s="1">
        <v>-11.315989999999999</v>
      </c>
      <c r="W9418" s="1">
        <v>4.979349</v>
      </c>
      <c r="X9418" s="1">
        <v>-11.315989999999999</v>
      </c>
      <c r="Y9418" s="4">
        <v>0.34210040000000003</v>
      </c>
      <c r="Z9418" s="1">
        <v>6936665</v>
      </c>
      <c r="AA9418" s="1">
        <v>-88.492530000000002</v>
      </c>
      <c r="AB9418" s="1">
        <v>182494</v>
      </c>
      <c r="AC9418" s="1">
        <v>2.2952009999999999E-11</v>
      </c>
      <c r="AD9418" s="4">
        <f t="shared" si="390"/>
        <v>0.4186560106807099</v>
      </c>
      <c r="AE9418">
        <f t="shared" si="391"/>
        <v>1.2237811200475355</v>
      </c>
    </row>
    <row r="9419" spans="17:31" x14ac:dyDescent="0.2">
      <c r="Q9419" s="1"/>
      <c r="U9419" s="1">
        <v>94.15</v>
      </c>
      <c r="V9419" s="1">
        <v>-11.306150000000001</v>
      </c>
      <c r="W9419" s="1">
        <v>4.8583889999999998</v>
      </c>
      <c r="X9419" s="1">
        <v>-11.306150000000001</v>
      </c>
      <c r="Y9419" s="4">
        <v>0.3423464</v>
      </c>
      <c r="Z9419" s="1">
        <v>6934863</v>
      </c>
      <c r="AA9419" s="1">
        <v>-88.484830000000002</v>
      </c>
      <c r="AB9419" s="1">
        <v>183357.4</v>
      </c>
      <c r="AC9419" s="1">
        <v>2.2958049999999999E-11</v>
      </c>
      <c r="AD9419" s="4">
        <f t="shared" si="390"/>
        <v>0.41902934104717943</v>
      </c>
      <c r="AE9419">
        <f t="shared" si="391"/>
        <v>1.2239922518454391</v>
      </c>
    </row>
    <row r="9420" spans="17:31" x14ac:dyDescent="0.2">
      <c r="Q9420" s="1"/>
      <c r="U9420" s="1">
        <v>94.16</v>
      </c>
      <c r="V9420" s="1">
        <v>-11.29527</v>
      </c>
      <c r="W9420" s="1">
        <v>4.9089499999999999</v>
      </c>
      <c r="X9420" s="1">
        <v>-11.29528</v>
      </c>
      <c r="Y9420" s="4">
        <v>0.34261829999999999</v>
      </c>
      <c r="Z9420" s="1">
        <v>6933062</v>
      </c>
      <c r="AA9420" s="1">
        <v>-88.477140000000006</v>
      </c>
      <c r="AB9420" s="1">
        <v>184220.7</v>
      </c>
      <c r="AC9420" s="1">
        <v>2.296409E-11</v>
      </c>
      <c r="AD9420" s="4">
        <f t="shared" si="390"/>
        <v>0.41940267141364895</v>
      </c>
      <c r="AE9420">
        <f t="shared" si="391"/>
        <v>1.2241105376264168</v>
      </c>
    </row>
    <row r="9421" spans="17:31" x14ac:dyDescent="0.2">
      <c r="Q9421" s="1"/>
      <c r="U9421" s="1">
        <v>94.17</v>
      </c>
      <c r="V9421" s="1">
        <v>-11.28464</v>
      </c>
      <c r="W9421" s="1">
        <v>5.0193770000000004</v>
      </c>
      <c r="X9421" s="1">
        <v>-11.284649999999999</v>
      </c>
      <c r="Y9421" s="4">
        <v>0.34288400000000002</v>
      </c>
      <c r="Z9421" s="1">
        <v>6930902</v>
      </c>
      <c r="AA9421" s="1">
        <v>-88.482240000000004</v>
      </c>
      <c r="AB9421" s="1">
        <v>183563.1</v>
      </c>
      <c r="AC9421" s="1">
        <v>2.2971190000000001E-11</v>
      </c>
      <c r="AD9421" s="4">
        <f t="shared" si="390"/>
        <v>0.41984152002324066</v>
      </c>
      <c r="AE9421">
        <f t="shared" si="391"/>
        <v>1.2244418521227023</v>
      </c>
    </row>
    <row r="9422" spans="17:31" x14ac:dyDescent="0.2">
      <c r="Q9422" s="1"/>
      <c r="U9422" s="1">
        <v>94.18</v>
      </c>
      <c r="V9422" s="1">
        <v>-11.27482</v>
      </c>
      <c r="W9422" s="1">
        <v>4.8868309999999999</v>
      </c>
      <c r="X9422" s="1">
        <v>-11.27483</v>
      </c>
      <c r="Y9422" s="4">
        <v>0.34312949999999998</v>
      </c>
      <c r="Z9422" s="1">
        <v>6928735</v>
      </c>
      <c r="AA9422" s="1">
        <v>-88.487570000000005</v>
      </c>
      <c r="AB9422" s="1">
        <v>182878</v>
      </c>
      <c r="AC9422" s="1">
        <v>2.2978320000000001E-11</v>
      </c>
      <c r="AD9422" s="4">
        <f t="shared" si="390"/>
        <v>0.42028222292273193</v>
      </c>
      <c r="AE9422">
        <f t="shared" si="391"/>
        <v>1.2248501598455743</v>
      </c>
    </row>
    <row r="9423" spans="17:31" x14ac:dyDescent="0.2">
      <c r="Q9423" s="1"/>
      <c r="U9423" s="1">
        <v>94.19</v>
      </c>
      <c r="V9423" s="1">
        <v>-11.263780000000001</v>
      </c>
      <c r="W9423" s="1">
        <v>4.829224</v>
      </c>
      <c r="X9423" s="1">
        <v>-11.263780000000001</v>
      </c>
      <c r="Y9423" s="4">
        <v>0.34340569999999998</v>
      </c>
      <c r="Z9423" s="1">
        <v>6926274</v>
      </c>
      <c r="AA9423" s="1">
        <v>-88.493750000000006</v>
      </c>
      <c r="AB9423" s="1">
        <v>182081.5</v>
      </c>
      <c r="AC9423" s="1">
        <v>2.2986399999999999E-11</v>
      </c>
      <c r="AD9423" s="4">
        <f t="shared" si="390"/>
        <v>0.42078164500237974</v>
      </c>
      <c r="AE9423">
        <f t="shared" si="391"/>
        <v>1.2253193380377196</v>
      </c>
    </row>
    <row r="9424" spans="17:31" x14ac:dyDescent="0.2">
      <c r="Q9424" s="1"/>
      <c r="U9424" s="1">
        <v>94.2</v>
      </c>
      <c r="V9424" s="1">
        <v>-11.2545</v>
      </c>
      <c r="W9424" s="1">
        <v>4.9072639999999996</v>
      </c>
      <c r="X9424" s="1">
        <v>-11.25451</v>
      </c>
      <c r="Y9424" s="4">
        <v>0.34363749999999998</v>
      </c>
      <c r="Z9424" s="1">
        <v>6923283</v>
      </c>
      <c r="AA9424" s="1">
        <v>-88.501469999999998</v>
      </c>
      <c r="AB9424" s="1">
        <v>181083.6</v>
      </c>
      <c r="AC9424" s="1">
        <v>2.2996239999999999E-11</v>
      </c>
      <c r="AD9424" s="4">
        <f t="shared" si="390"/>
        <v>0.42138985208947571</v>
      </c>
      <c r="AE9424">
        <f t="shared" si="391"/>
        <v>1.2262627102381891</v>
      </c>
    </row>
    <row r="9425" spans="17:31" x14ac:dyDescent="0.2">
      <c r="Q9425" s="1"/>
      <c r="U9425" s="1">
        <v>94.21</v>
      </c>
      <c r="V9425" s="1">
        <v>-11.24602</v>
      </c>
      <c r="W9425" s="1">
        <v>4.9058580000000003</v>
      </c>
      <c r="X9425" s="1">
        <v>-11.246029999999999</v>
      </c>
      <c r="Y9425" s="4">
        <v>0.34384949999999997</v>
      </c>
      <c r="Z9425" s="1">
        <v>6920291</v>
      </c>
      <c r="AA9425" s="1">
        <v>-88.509200000000007</v>
      </c>
      <c r="AB9425" s="1">
        <v>180085.7</v>
      </c>
      <c r="AC9425" s="1">
        <v>2.3006079999999999E-11</v>
      </c>
      <c r="AD9425" s="4">
        <f t="shared" si="390"/>
        <v>0.42199805917657174</v>
      </c>
      <c r="AE9425">
        <f t="shared" si="391"/>
        <v>1.2272754771391896</v>
      </c>
    </row>
    <row r="9426" spans="17:31" x14ac:dyDescent="0.2">
      <c r="Q9426" s="1"/>
      <c r="U9426" s="1">
        <v>94.22</v>
      </c>
      <c r="V9426" s="1">
        <v>-11.23724</v>
      </c>
      <c r="W9426" s="1">
        <v>5.0445739999999999</v>
      </c>
      <c r="X9426" s="1">
        <v>-11.23725</v>
      </c>
      <c r="Y9426" s="4">
        <v>0.34406910000000002</v>
      </c>
      <c r="Z9426" s="1">
        <v>6917365</v>
      </c>
      <c r="AA9426" s="1">
        <v>-88.500150000000005</v>
      </c>
      <c r="AB9426" s="1">
        <v>181104.7</v>
      </c>
      <c r="AC9426" s="1">
        <v>2.3015930000000001E-11</v>
      </c>
      <c r="AD9426" s="4">
        <f t="shared" si="390"/>
        <v>0.42260688436030108</v>
      </c>
      <c r="AE9426">
        <f t="shared" si="391"/>
        <v>1.228261661277636</v>
      </c>
    </row>
    <row r="9427" spans="17:31" x14ac:dyDescent="0.2">
      <c r="Q9427" s="1"/>
      <c r="U9427" s="1">
        <v>94.23</v>
      </c>
      <c r="V9427" s="1">
        <v>-11.2271</v>
      </c>
      <c r="W9427" s="1">
        <v>4.8290749999999996</v>
      </c>
      <c r="X9427" s="1">
        <v>-11.22711</v>
      </c>
      <c r="Y9427" s="4">
        <v>0.34432259999999998</v>
      </c>
      <c r="Z9427" s="1">
        <v>6914446</v>
      </c>
      <c r="AA9427" s="1">
        <v>-88.489159999999998</v>
      </c>
      <c r="AB9427" s="1">
        <v>182357.6</v>
      </c>
      <c r="AC9427" s="1">
        <v>2.302578E-11</v>
      </c>
      <c r="AD9427" s="4">
        <f t="shared" si="390"/>
        <v>0.42321570954403026</v>
      </c>
      <c r="AE9427">
        <f t="shared" si="391"/>
        <v>1.2291255628995317</v>
      </c>
    </row>
    <row r="9428" spans="17:31" x14ac:dyDescent="0.2">
      <c r="Q9428" s="1"/>
      <c r="U9428" s="1">
        <v>94.24</v>
      </c>
      <c r="V9428" s="1">
        <v>-11.21611</v>
      </c>
      <c r="W9428" s="1">
        <v>4.8913289999999998</v>
      </c>
      <c r="X9428" s="1">
        <v>-11.21612</v>
      </c>
      <c r="Y9428" s="4">
        <v>0.3445973</v>
      </c>
      <c r="Z9428" s="1">
        <v>6912091</v>
      </c>
      <c r="AA9428" s="1">
        <v>-88.485060000000004</v>
      </c>
      <c r="AB9428" s="1">
        <v>182790.39999999999</v>
      </c>
      <c r="AC9428" s="1">
        <v>2.3033669999999999E-11</v>
      </c>
      <c r="AD9428" s="4">
        <f t="shared" si="390"/>
        <v>0.42370338778764682</v>
      </c>
      <c r="AE9428">
        <f t="shared" si="391"/>
        <v>1.2295609622816164</v>
      </c>
    </row>
    <row r="9429" spans="17:31" x14ac:dyDescent="0.2">
      <c r="Q9429" s="1"/>
      <c r="U9429" s="1">
        <v>94.25</v>
      </c>
      <c r="V9429" s="1">
        <v>-11.205450000000001</v>
      </c>
      <c r="W9429" s="1">
        <v>4.9958749999999998</v>
      </c>
      <c r="X9429" s="1">
        <v>-11.205450000000001</v>
      </c>
      <c r="Y9429" s="4">
        <v>0.3448639</v>
      </c>
      <c r="Z9429" s="1">
        <v>6910454</v>
      </c>
      <c r="AA9429" s="1">
        <v>-88.489760000000004</v>
      </c>
      <c r="AB9429" s="1">
        <v>182176.9</v>
      </c>
      <c r="AC9429" s="1">
        <v>2.3039080000000001E-11</v>
      </c>
      <c r="AD9429" s="4">
        <f t="shared" si="390"/>
        <v>0.42403777806622306</v>
      </c>
      <c r="AE9429">
        <f t="shared" si="391"/>
        <v>1.2295800693149472</v>
      </c>
    </row>
    <row r="9430" spans="17:31" x14ac:dyDescent="0.2">
      <c r="Q9430" s="1"/>
      <c r="U9430" s="1">
        <v>94.26</v>
      </c>
      <c r="V9430" s="1">
        <v>-11.19425</v>
      </c>
      <c r="W9430" s="1">
        <v>4.6675420000000001</v>
      </c>
      <c r="X9430" s="1">
        <v>-11.19426</v>
      </c>
      <c r="Y9430" s="4">
        <v>0.3451438</v>
      </c>
      <c r="Z9430" s="1">
        <v>6908817</v>
      </c>
      <c r="AA9430" s="1">
        <v>-88.494460000000004</v>
      </c>
      <c r="AB9430" s="1">
        <v>181563.3</v>
      </c>
      <c r="AC9430" s="1">
        <v>2.304448E-11</v>
      </c>
      <c r="AD9430" s="4">
        <f t="shared" si="390"/>
        <v>0.42437155024816592</v>
      </c>
      <c r="AE9430">
        <f t="shared" si="391"/>
        <v>1.2295499738027047</v>
      </c>
    </row>
    <row r="9431" spans="17:31" x14ac:dyDescent="0.2">
      <c r="Q9431" s="1"/>
      <c r="U9431" s="1">
        <v>94.27</v>
      </c>
      <c r="V9431" s="1">
        <v>-11.18418</v>
      </c>
      <c r="W9431" s="1">
        <v>4.8874639999999996</v>
      </c>
      <c r="X9431" s="1">
        <v>-11.184189999999999</v>
      </c>
      <c r="Y9431" s="4">
        <v>0.34539560000000002</v>
      </c>
      <c r="Z9431" s="1">
        <v>6906518</v>
      </c>
      <c r="AA9431" s="1">
        <v>-88.487750000000005</v>
      </c>
      <c r="AB9431" s="1">
        <v>182313.2</v>
      </c>
      <c r="AC9431" s="1">
        <v>2.3052200000000001E-11</v>
      </c>
      <c r="AD9431" s="4">
        <f t="shared" si="390"/>
        <v>0.4248487208490177</v>
      </c>
      <c r="AE9431">
        <f t="shared" si="391"/>
        <v>1.2300351273988948</v>
      </c>
    </row>
    <row r="9432" spans="17:31" x14ac:dyDescent="0.2">
      <c r="Q9432" s="1"/>
      <c r="U9432" s="1">
        <v>94.28</v>
      </c>
      <c r="V9432" s="1">
        <v>-11.1738</v>
      </c>
      <c r="W9432" s="1">
        <v>5.022627</v>
      </c>
      <c r="X9432" s="1">
        <v>-11.17381</v>
      </c>
      <c r="Y9432" s="4">
        <v>0.34565509999999999</v>
      </c>
      <c r="Z9432" s="1">
        <v>6904133</v>
      </c>
      <c r="AA9432" s="1">
        <v>-88.479569999999995</v>
      </c>
      <c r="AB9432" s="1">
        <v>183239.4</v>
      </c>
      <c r="AC9432" s="1">
        <v>2.306022E-11</v>
      </c>
      <c r="AD9432" s="4">
        <f t="shared" si="390"/>
        <v>0.42534443434886626</v>
      </c>
      <c r="AE9432">
        <f t="shared" si="391"/>
        <v>1.2305458080869234</v>
      </c>
    </row>
    <row r="9433" spans="17:31" x14ac:dyDescent="0.2">
      <c r="Q9433" s="1"/>
      <c r="U9433" s="1">
        <v>94.29</v>
      </c>
      <c r="V9433" s="1">
        <v>-11.16375</v>
      </c>
      <c r="W9433" s="1">
        <v>4.7962879999999997</v>
      </c>
      <c r="X9433" s="1">
        <v>-11.16376</v>
      </c>
      <c r="Y9433" s="4">
        <v>0.3459063</v>
      </c>
      <c r="Z9433" s="1">
        <v>6901828</v>
      </c>
      <c r="AA9433" s="1">
        <v>-88.479140000000001</v>
      </c>
      <c r="AB9433" s="1">
        <v>183215.4</v>
      </c>
      <c r="AC9433" s="1">
        <v>2.30679E-11</v>
      </c>
      <c r="AD9433" s="4">
        <f t="shared" si="390"/>
        <v>0.4258191325631851</v>
      </c>
      <c r="AE9433">
        <f t="shared" si="391"/>
        <v>1.2310245073974804</v>
      </c>
    </row>
    <row r="9434" spans="17:31" x14ac:dyDescent="0.2">
      <c r="Q9434" s="1"/>
      <c r="U9434" s="1">
        <v>94.3</v>
      </c>
      <c r="V9434" s="1">
        <v>-11.15227</v>
      </c>
      <c r="W9434" s="1">
        <v>4.9870270000000003</v>
      </c>
      <c r="X9434" s="1">
        <v>-11.15227</v>
      </c>
      <c r="Y9434" s="4">
        <v>0.34619349999999999</v>
      </c>
      <c r="Z9434" s="1">
        <v>6899625</v>
      </c>
      <c r="AA9434" s="1">
        <v>-88.488519999999994</v>
      </c>
      <c r="AB9434" s="1">
        <v>181987.6</v>
      </c>
      <c r="AC9434" s="1">
        <v>2.307517E-11</v>
      </c>
      <c r="AD9434" s="4">
        <f t="shared" si="390"/>
        <v>0.42626848881554152</v>
      </c>
      <c r="AE9434">
        <f t="shared" si="391"/>
        <v>1.2313012486240831</v>
      </c>
    </row>
    <row r="9435" spans="17:31" x14ac:dyDescent="0.2">
      <c r="Q9435" s="1"/>
      <c r="U9435" s="1">
        <v>94.31</v>
      </c>
      <c r="V9435" s="1">
        <v>-11.142760000000001</v>
      </c>
      <c r="W9435" s="1">
        <v>5.1376499999999998</v>
      </c>
      <c r="X9435" s="1">
        <v>-11.142770000000001</v>
      </c>
      <c r="Y9435" s="4">
        <v>0.34643099999999999</v>
      </c>
      <c r="Z9435" s="1">
        <v>6897421</v>
      </c>
      <c r="AA9435" s="1">
        <v>-88.497910000000005</v>
      </c>
      <c r="AB9435" s="1">
        <v>180759.8</v>
      </c>
      <c r="AC9435" s="1">
        <v>2.308243E-11</v>
      </c>
      <c r="AD9435" s="4">
        <f t="shared" si="390"/>
        <v>0.4267172269712648</v>
      </c>
      <c r="AE9435">
        <f t="shared" si="391"/>
        <v>1.2317524325804123</v>
      </c>
    </row>
    <row r="9436" spans="17:31" x14ac:dyDescent="0.2">
      <c r="Q9436" s="1"/>
      <c r="U9436" s="1">
        <v>94.32</v>
      </c>
      <c r="V9436" s="1">
        <v>-11.13383</v>
      </c>
      <c r="W9436" s="1">
        <v>4.7197800000000001</v>
      </c>
      <c r="X9436" s="1">
        <v>-11.133839999999999</v>
      </c>
      <c r="Y9436" s="4">
        <v>0.34665420000000002</v>
      </c>
      <c r="Z9436" s="1">
        <v>6894197</v>
      </c>
      <c r="AA9436" s="1">
        <v>-88.498390000000001</v>
      </c>
      <c r="AB9436" s="1">
        <v>180648.1</v>
      </c>
      <c r="AC9436" s="1">
        <v>2.3093240000000001E-11</v>
      </c>
      <c r="AD9436" s="4">
        <f t="shared" si="390"/>
        <v>0.42738538943178395</v>
      </c>
      <c r="AE9436">
        <f t="shared" si="391"/>
        <v>1.2328868060210547</v>
      </c>
    </row>
    <row r="9437" spans="17:31" x14ac:dyDescent="0.2">
      <c r="Q9437" s="1"/>
      <c r="U9437" s="1">
        <v>94.33</v>
      </c>
      <c r="V9437" s="1">
        <v>-11.12425</v>
      </c>
      <c r="W9437" s="1">
        <v>4.9940170000000004</v>
      </c>
      <c r="X9437" s="1">
        <v>-11.12426</v>
      </c>
      <c r="Y9437" s="4">
        <v>0.34689389999999998</v>
      </c>
      <c r="Z9437" s="1">
        <v>6890963</v>
      </c>
      <c r="AA9437" s="1">
        <v>-88.49879</v>
      </c>
      <c r="AB9437" s="1">
        <v>180547.20000000001</v>
      </c>
      <c r="AC9437" s="1">
        <v>2.3104089999999999E-11</v>
      </c>
      <c r="AD9437" s="4">
        <f t="shared" si="390"/>
        <v>0.42805602427883582</v>
      </c>
      <c r="AE9437">
        <f t="shared" si="391"/>
        <v>1.2339681507193867</v>
      </c>
    </row>
    <row r="9438" spans="17:31" x14ac:dyDescent="0.2">
      <c r="Q9438" s="1"/>
      <c r="U9438" s="1">
        <v>94.34</v>
      </c>
      <c r="V9438" s="1">
        <v>-11.11403</v>
      </c>
      <c r="W9438" s="1">
        <v>4.9206849999999998</v>
      </c>
      <c r="X9438" s="1">
        <v>-11.114039999999999</v>
      </c>
      <c r="Y9438" s="4">
        <v>0.34714929999999999</v>
      </c>
      <c r="Z9438" s="1">
        <v>6888027</v>
      </c>
      <c r="AA9438" s="1">
        <v>-88.496489999999994</v>
      </c>
      <c r="AB9438" s="1">
        <v>180755.9</v>
      </c>
      <c r="AC9438" s="1">
        <v>2.3113969999999999E-11</v>
      </c>
      <c r="AD9438" s="4">
        <f t="shared" si="390"/>
        <v>0.42866670375246474</v>
      </c>
      <c r="AE9438">
        <f t="shared" si="391"/>
        <v>1.2348194386463252</v>
      </c>
    </row>
    <row r="9439" spans="17:31" x14ac:dyDescent="0.2">
      <c r="Q9439" s="1"/>
      <c r="U9439" s="1">
        <v>94.35</v>
      </c>
      <c r="V9439" s="1">
        <v>-11.104419999999999</v>
      </c>
      <c r="W9439" s="1">
        <v>4.9407870000000003</v>
      </c>
      <c r="X9439" s="1">
        <v>-11.104430000000001</v>
      </c>
      <c r="Y9439" s="4">
        <v>0.34738950000000002</v>
      </c>
      <c r="Z9439" s="1">
        <v>6885410</v>
      </c>
      <c r="AA9439" s="1">
        <v>-88.491290000000006</v>
      </c>
      <c r="AB9439" s="1">
        <v>181296.5</v>
      </c>
      <c r="AC9439" s="1">
        <v>2.312281E-11</v>
      </c>
      <c r="AD9439" s="4">
        <f t="shared" si="390"/>
        <v>0.42921310117623801</v>
      </c>
      <c r="AE9439">
        <f t="shared" si="391"/>
        <v>1.2355384983605953</v>
      </c>
    </row>
    <row r="9440" spans="17:31" x14ac:dyDescent="0.2">
      <c r="Q9440" s="1"/>
      <c r="U9440" s="1">
        <v>94.36</v>
      </c>
      <c r="V9440" s="1">
        <v>-11.09479</v>
      </c>
      <c r="W9440" s="1">
        <v>4.9046519999999996</v>
      </c>
      <c r="X9440" s="1">
        <v>-11.094799999999999</v>
      </c>
      <c r="Y9440" s="4">
        <v>0.3476303</v>
      </c>
      <c r="Z9440" s="1">
        <v>6882793</v>
      </c>
      <c r="AA9440" s="1">
        <v>-88.486090000000004</v>
      </c>
      <c r="AB9440" s="1">
        <v>181837.2</v>
      </c>
      <c r="AC9440" s="1">
        <v>2.313166E-11</v>
      </c>
      <c r="AD9440" s="4">
        <f t="shared" si="390"/>
        <v>0.42976011669664449</v>
      </c>
      <c r="AE9440">
        <f t="shared" si="391"/>
        <v>1.2362562086695104</v>
      </c>
    </row>
    <row r="9441" spans="17:31" x14ac:dyDescent="0.2">
      <c r="Q9441" s="1"/>
      <c r="U9441" s="1">
        <v>94.37</v>
      </c>
      <c r="V9441" s="1">
        <v>-11.08427</v>
      </c>
      <c r="W9441" s="1">
        <v>4.7328599999999996</v>
      </c>
      <c r="X9441" s="1">
        <v>-11.08428</v>
      </c>
      <c r="Y9441" s="4">
        <v>0.34789340000000002</v>
      </c>
      <c r="Z9441" s="1">
        <v>6880855</v>
      </c>
      <c r="AA9441" s="1">
        <v>-88.483459999999994</v>
      </c>
      <c r="AB9441" s="1">
        <v>182098.7</v>
      </c>
      <c r="AC9441" s="1">
        <v>2.3138189999999999E-11</v>
      </c>
      <c r="AD9441" s="4">
        <f t="shared" si="390"/>
        <v>0.4301637337981421</v>
      </c>
      <c r="AE9441">
        <f t="shared" si="391"/>
        <v>1.2364814445980927</v>
      </c>
    </row>
    <row r="9442" spans="17:31" x14ac:dyDescent="0.2">
      <c r="Q9442" s="1"/>
      <c r="U9442" s="1">
        <v>94.38</v>
      </c>
      <c r="V9442" s="1">
        <v>-11.075010000000001</v>
      </c>
      <c r="W9442" s="1">
        <v>5.1954900000000004</v>
      </c>
      <c r="X9442" s="1">
        <v>-11.07502</v>
      </c>
      <c r="Y9442" s="4">
        <v>0.34812480000000001</v>
      </c>
      <c r="Z9442" s="1">
        <v>6878928</v>
      </c>
      <c r="AA9442" s="1">
        <v>-88.480869999999996</v>
      </c>
      <c r="AB9442" s="1">
        <v>182355.6</v>
      </c>
      <c r="AC9442" s="1">
        <v>2.314469E-11</v>
      </c>
      <c r="AD9442" s="4">
        <f t="shared" si="390"/>
        <v>0.43056549660974008</v>
      </c>
      <c r="AE9442">
        <f t="shared" si="391"/>
        <v>1.2368136272099548</v>
      </c>
    </row>
    <row r="9443" spans="17:31" x14ac:dyDescent="0.2">
      <c r="Q9443" s="1"/>
      <c r="U9443" s="1">
        <v>94.39</v>
      </c>
      <c r="V9443" s="1">
        <v>-11.065989999999999</v>
      </c>
      <c r="W9443" s="1">
        <v>5.0113630000000002</v>
      </c>
      <c r="X9443" s="1">
        <v>-11.065989999999999</v>
      </c>
      <c r="Y9443" s="4">
        <v>0.3483504</v>
      </c>
      <c r="Z9443" s="1">
        <v>6877057</v>
      </c>
      <c r="AA9443" s="1">
        <v>-88.481570000000005</v>
      </c>
      <c r="AB9443" s="1">
        <v>182226.6</v>
      </c>
      <c r="AC9443" s="1">
        <v>2.3150979999999999E-11</v>
      </c>
      <c r="AD9443" s="4">
        <f t="shared" si="390"/>
        <v>0.43095427939204023</v>
      </c>
      <c r="AE9443">
        <f t="shared" si="391"/>
        <v>1.237128705441533</v>
      </c>
    </row>
    <row r="9444" spans="17:31" x14ac:dyDescent="0.2">
      <c r="Q9444" s="1"/>
      <c r="U9444" s="1">
        <v>94.4</v>
      </c>
      <c r="V9444" s="1">
        <v>-11.055859999999999</v>
      </c>
      <c r="W9444" s="1">
        <v>4.7468719999999998</v>
      </c>
      <c r="X9444" s="1">
        <v>-11.055859999999999</v>
      </c>
      <c r="Y9444" s="4">
        <v>0.34860370000000002</v>
      </c>
      <c r="Z9444" s="1">
        <v>6875337</v>
      </c>
      <c r="AA9444" s="1">
        <v>-88.490920000000003</v>
      </c>
      <c r="AB9444" s="1">
        <v>181078.39999999999</v>
      </c>
      <c r="AC9444" s="1">
        <v>2.3156710000000001E-11</v>
      </c>
      <c r="AD9444" s="4">
        <f t="shared" si="390"/>
        <v>0.43130844876287983</v>
      </c>
      <c r="AE9444">
        <f t="shared" si="391"/>
        <v>1.2372457571818078</v>
      </c>
    </row>
    <row r="9445" spans="17:31" x14ac:dyDescent="0.2">
      <c r="Q9445" s="1"/>
      <c r="U9445" s="1">
        <v>94.41</v>
      </c>
      <c r="V9445" s="1">
        <v>-11.046049999999999</v>
      </c>
      <c r="W9445" s="1">
        <v>5.1835269999999998</v>
      </c>
      <c r="X9445" s="1">
        <v>-11.046060000000001</v>
      </c>
      <c r="Y9445" s="4">
        <v>0.34884890000000002</v>
      </c>
      <c r="Z9445" s="1">
        <v>6873616</v>
      </c>
      <c r="AA9445" s="1">
        <v>-88.500280000000004</v>
      </c>
      <c r="AB9445" s="1">
        <v>179930.2</v>
      </c>
      <c r="AC9445" s="1">
        <v>2.316245E-11</v>
      </c>
      <c r="AD9445" s="4">
        <f t="shared" si="390"/>
        <v>0.43166323623035235</v>
      </c>
      <c r="AE9445">
        <f t="shared" si="391"/>
        <v>1.2373931413581993</v>
      </c>
    </row>
    <row r="9446" spans="17:31" x14ac:dyDescent="0.2">
      <c r="Q9446" s="1"/>
      <c r="U9446" s="1">
        <v>94.42</v>
      </c>
      <c r="V9446" s="1">
        <v>-11.034979999999999</v>
      </c>
      <c r="W9446" s="1">
        <v>4.8450709999999999</v>
      </c>
      <c r="X9446" s="1">
        <v>-11.034979999999999</v>
      </c>
      <c r="Y9446" s="4">
        <v>0.34912559999999998</v>
      </c>
      <c r="Z9446" s="1">
        <v>6870505</v>
      </c>
      <c r="AA9446" s="1">
        <v>-88.495369999999994</v>
      </c>
      <c r="AB9446" s="1">
        <v>180413.7</v>
      </c>
      <c r="AC9446" s="1">
        <v>2.317298E-11</v>
      </c>
      <c r="AD9446" s="4">
        <f t="shared" si="390"/>
        <v>0.43231409198514115</v>
      </c>
      <c r="AE9446">
        <f t="shared" si="391"/>
        <v>1.2382766889198076</v>
      </c>
    </row>
    <row r="9447" spans="17:31" x14ac:dyDescent="0.2">
      <c r="Q9447" s="1"/>
      <c r="U9447" s="1">
        <v>94.43</v>
      </c>
      <c r="V9447" s="1">
        <v>-11.0245</v>
      </c>
      <c r="W9447" s="1">
        <v>4.8895929999999996</v>
      </c>
      <c r="X9447" s="1">
        <v>-11.0245</v>
      </c>
      <c r="Y9447" s="4">
        <v>0.34938770000000002</v>
      </c>
      <c r="Z9447" s="1">
        <v>6867079</v>
      </c>
      <c r="AA9447" s="1">
        <v>-88.48724</v>
      </c>
      <c r="AB9447" s="1">
        <v>181265</v>
      </c>
      <c r="AC9447" s="1">
        <v>2.31846E-11</v>
      </c>
      <c r="AD9447" s="4">
        <f t="shared" si="390"/>
        <v>0.43303232027295163</v>
      </c>
      <c r="AE9447">
        <f t="shared" si="391"/>
        <v>1.2394034485843424</v>
      </c>
    </row>
    <row r="9448" spans="17:31" x14ac:dyDescent="0.2">
      <c r="Q9448" s="1"/>
      <c r="U9448" s="1">
        <v>94.44</v>
      </c>
      <c r="V9448" s="1">
        <v>-11.01285</v>
      </c>
      <c r="W9448" s="1">
        <v>4.8745329999999996</v>
      </c>
      <c r="X9448" s="1">
        <v>-11.01286</v>
      </c>
      <c r="Y9448" s="4">
        <v>0.34967870000000001</v>
      </c>
      <c r="Z9448" s="1">
        <v>6863843</v>
      </c>
      <c r="AA9448" s="1">
        <v>-88.480779999999996</v>
      </c>
      <c r="AB9448" s="1">
        <v>181933.2</v>
      </c>
      <c r="AC9448" s="1">
        <v>2.3195589999999999E-11</v>
      </c>
      <c r="AD9448" s="4">
        <f t="shared" si="390"/>
        <v>0.43371160847286871</v>
      </c>
      <c r="AE9448">
        <f t="shared" si="391"/>
        <v>1.2403146330413282</v>
      </c>
    </row>
    <row r="9449" spans="17:31" x14ac:dyDescent="0.2">
      <c r="Q9449" s="1"/>
      <c r="U9449" s="1">
        <v>94.45</v>
      </c>
      <c r="V9449" s="1">
        <v>-11.003220000000001</v>
      </c>
      <c r="W9449" s="1">
        <v>4.9437680000000004</v>
      </c>
      <c r="X9449" s="1">
        <v>-11.00323</v>
      </c>
      <c r="Y9449" s="4">
        <v>0.34991949999999999</v>
      </c>
      <c r="Z9449" s="1">
        <v>6860949</v>
      </c>
      <c r="AA9449" s="1">
        <v>-88.477329999999995</v>
      </c>
      <c r="AB9449" s="1">
        <v>182268.9</v>
      </c>
      <c r="AC9449" s="1">
        <v>2.3205429999999998E-11</v>
      </c>
      <c r="AD9449" s="4">
        <f t="shared" si="390"/>
        <v>0.43431981555996468</v>
      </c>
      <c r="AE9449">
        <f t="shared" si="391"/>
        <v>1.2411992345667067</v>
      </c>
    </row>
    <row r="9450" spans="17:31" x14ac:dyDescent="0.2">
      <c r="Q9450" s="1"/>
      <c r="U9450" s="1">
        <v>94.46</v>
      </c>
      <c r="V9450" s="1">
        <v>-10.99438</v>
      </c>
      <c r="W9450" s="1">
        <v>4.9795680000000004</v>
      </c>
      <c r="X9450" s="1">
        <v>-10.99438</v>
      </c>
      <c r="Y9450" s="4">
        <v>0.35014070000000003</v>
      </c>
      <c r="Z9450" s="1">
        <v>6858055</v>
      </c>
      <c r="AA9450" s="1">
        <v>-88.473889999999997</v>
      </c>
      <c r="AB9450" s="1">
        <v>182604.5</v>
      </c>
      <c r="AC9450" s="1">
        <v>2.3215270000000002E-11</v>
      </c>
      <c r="AD9450" s="4">
        <f t="shared" si="390"/>
        <v>0.43492802264706087</v>
      </c>
      <c r="AE9450">
        <f t="shared" si="391"/>
        <v>1.2421521481137749</v>
      </c>
    </row>
    <row r="9451" spans="17:31" x14ac:dyDescent="0.2">
      <c r="Q9451" s="1"/>
      <c r="U9451" s="1">
        <v>94.47</v>
      </c>
      <c r="V9451" s="1">
        <v>-10.985250000000001</v>
      </c>
      <c r="W9451" s="1">
        <v>4.7739729999999998</v>
      </c>
      <c r="X9451" s="1">
        <v>-10.98526</v>
      </c>
      <c r="Y9451" s="4">
        <v>0.35036879999999998</v>
      </c>
      <c r="Z9451" s="1">
        <v>6855158</v>
      </c>
      <c r="AA9451" s="1">
        <v>-88.47099</v>
      </c>
      <c r="AB9451" s="1">
        <v>182885</v>
      </c>
      <c r="AC9451" s="1">
        <v>2.3225110000000001E-11</v>
      </c>
      <c r="AD9451" s="4">
        <f t="shared" si="390"/>
        <v>0.43553622973415684</v>
      </c>
      <c r="AE9451">
        <f t="shared" si="391"/>
        <v>1.2430793773137245</v>
      </c>
    </row>
    <row r="9452" spans="17:31" x14ac:dyDescent="0.2">
      <c r="Q9452" s="1"/>
      <c r="U9452" s="1">
        <v>94.48</v>
      </c>
      <c r="V9452" s="1">
        <v>-10.97528</v>
      </c>
      <c r="W9452" s="1">
        <v>5.2673230000000002</v>
      </c>
      <c r="X9452" s="1">
        <v>-10.97528</v>
      </c>
      <c r="Y9452" s="4">
        <v>0.35061819999999999</v>
      </c>
      <c r="Z9452" s="1">
        <v>6852259</v>
      </c>
      <c r="AA9452" s="1">
        <v>-88.468289999999996</v>
      </c>
      <c r="AB9452" s="1">
        <v>183146.3</v>
      </c>
      <c r="AC9452" s="1">
        <v>2.3234950000000001E-11</v>
      </c>
      <c r="AD9452" s="4">
        <f t="shared" si="390"/>
        <v>0.43614443682125287</v>
      </c>
      <c r="AE9452">
        <f t="shared" si="391"/>
        <v>1.2439298268636736</v>
      </c>
    </row>
    <row r="9453" spans="17:31" x14ac:dyDescent="0.2">
      <c r="Q9453" s="1"/>
      <c r="U9453" s="1">
        <v>94.49</v>
      </c>
      <c r="V9453" s="1">
        <v>-10.965299999999999</v>
      </c>
      <c r="W9453" s="1">
        <v>4.91282</v>
      </c>
      <c r="X9453" s="1">
        <v>-10.965299999999999</v>
      </c>
      <c r="Y9453" s="4">
        <v>0.3508676</v>
      </c>
      <c r="Z9453" s="1">
        <v>6849574</v>
      </c>
      <c r="AA9453" s="1">
        <v>-88.465940000000003</v>
      </c>
      <c r="AB9453" s="1">
        <v>183366.2</v>
      </c>
      <c r="AC9453" s="1">
        <v>2.3244069999999999E-11</v>
      </c>
      <c r="AD9453" s="4">
        <f t="shared" si="390"/>
        <v>0.43670814095075633</v>
      </c>
      <c r="AE9453">
        <f t="shared" si="391"/>
        <v>1.2446522305016374</v>
      </c>
    </row>
    <row r="9454" spans="17:31" x14ac:dyDescent="0.2">
      <c r="Q9454" s="1"/>
      <c r="U9454" s="1">
        <v>94.5</v>
      </c>
      <c r="V9454" s="1">
        <v>-10.95499</v>
      </c>
      <c r="W9454" s="1">
        <v>4.9336440000000001</v>
      </c>
      <c r="X9454" s="1">
        <v>-10.95499</v>
      </c>
      <c r="Y9454" s="4">
        <v>0.35112539999999998</v>
      </c>
      <c r="Z9454" s="1">
        <v>6848085</v>
      </c>
      <c r="AA9454" s="1">
        <v>-88.46557</v>
      </c>
      <c r="AB9454" s="1">
        <v>183354.2</v>
      </c>
      <c r="AC9454" s="1">
        <v>2.324912E-11</v>
      </c>
      <c r="AD9454" s="4">
        <f t="shared" si="390"/>
        <v>0.43702027975053631</v>
      </c>
      <c r="AE9454">
        <f t="shared" si="391"/>
        <v>1.2446273603405973</v>
      </c>
    </row>
    <row r="9455" spans="17:31" x14ac:dyDescent="0.2">
      <c r="Q9455" s="1"/>
      <c r="U9455" s="1">
        <v>94.51</v>
      </c>
      <c r="V9455" s="1">
        <v>-10.94464</v>
      </c>
      <c r="W9455" s="1">
        <v>5.2539259999999999</v>
      </c>
      <c r="X9455" s="1">
        <v>-10.944649999999999</v>
      </c>
      <c r="Y9455" s="4">
        <v>0.35138399999999997</v>
      </c>
      <c r="Z9455" s="1">
        <v>6846596</v>
      </c>
      <c r="AA9455" s="1">
        <v>-88.465190000000007</v>
      </c>
      <c r="AB9455" s="1">
        <v>183342.2</v>
      </c>
      <c r="AC9455" s="1">
        <v>2.325417E-11</v>
      </c>
      <c r="AD9455" s="4">
        <f t="shared" si="390"/>
        <v>0.43733241855031629</v>
      </c>
      <c r="AE9455">
        <f t="shared" si="391"/>
        <v>1.2445996930717287</v>
      </c>
    </row>
    <row r="9456" spans="17:31" x14ac:dyDescent="0.2">
      <c r="Q9456" s="1"/>
      <c r="U9456" s="1">
        <v>94.52</v>
      </c>
      <c r="V9456" s="1">
        <v>-10.93454</v>
      </c>
      <c r="W9456" s="1">
        <v>4.9317859999999998</v>
      </c>
      <c r="X9456" s="1">
        <v>-10.93455</v>
      </c>
      <c r="Y9456" s="4">
        <v>0.35163660000000002</v>
      </c>
      <c r="Z9456" s="1">
        <v>6844884</v>
      </c>
      <c r="AA9456" s="1">
        <v>-88.466359999999995</v>
      </c>
      <c r="AB9456" s="1">
        <v>183167.9</v>
      </c>
      <c r="AC9456" s="1">
        <v>2.325998E-11</v>
      </c>
      <c r="AD9456" s="4">
        <f t="shared" si="390"/>
        <v>0.43769153269422156</v>
      </c>
      <c r="AE9456">
        <f t="shared" si="391"/>
        <v>1.2447268933160585</v>
      </c>
    </row>
    <row r="9457" spans="17:31" x14ac:dyDescent="0.2">
      <c r="Q9457" s="1"/>
      <c r="U9457" s="1">
        <v>94.53</v>
      </c>
      <c r="V9457" s="1">
        <v>-10.92576</v>
      </c>
      <c r="W9457" s="1">
        <v>4.9703290000000004</v>
      </c>
      <c r="X9457" s="1">
        <v>-10.92577</v>
      </c>
      <c r="Y9457" s="4">
        <v>0.3518561</v>
      </c>
      <c r="Z9457" s="1">
        <v>6842931</v>
      </c>
      <c r="AA9457" s="1">
        <v>-88.469189999999998</v>
      </c>
      <c r="AB9457" s="1">
        <v>182816.9</v>
      </c>
      <c r="AC9457" s="1">
        <v>2.3266609999999999E-11</v>
      </c>
      <c r="AD9457" s="4">
        <f t="shared" si="390"/>
        <v>0.43810133076205138</v>
      </c>
      <c r="AE9457">
        <f t="shared" si="391"/>
        <v>1.2451150648292053</v>
      </c>
    </row>
    <row r="9458" spans="17:31" x14ac:dyDescent="0.2">
      <c r="Q9458" s="1"/>
      <c r="U9458" s="1">
        <v>94.54</v>
      </c>
      <c r="V9458" s="1">
        <v>-10.916040000000001</v>
      </c>
      <c r="W9458" s="1">
        <v>4.8697090000000003</v>
      </c>
      <c r="X9458" s="1">
        <v>-10.91605</v>
      </c>
      <c r="Y9458" s="4">
        <v>0.3520991</v>
      </c>
      <c r="Z9458" s="1">
        <v>6840970</v>
      </c>
      <c r="AA9458" s="1">
        <v>-88.471969999999999</v>
      </c>
      <c r="AB9458" s="1">
        <v>182470.3</v>
      </c>
      <c r="AC9458" s="1">
        <v>2.3273270000000001E-11</v>
      </c>
      <c r="AD9458" s="4">
        <f t="shared" si="390"/>
        <v>0.43851298311978115</v>
      </c>
      <c r="AE9458">
        <f t="shared" si="391"/>
        <v>1.2454248906622629</v>
      </c>
    </row>
    <row r="9459" spans="17:31" x14ac:dyDescent="0.2">
      <c r="Q9459" s="1"/>
      <c r="U9459" s="1">
        <v>94.55</v>
      </c>
      <c r="V9459" s="1">
        <v>-10.906129999999999</v>
      </c>
      <c r="W9459" s="1">
        <v>4.9240930000000001</v>
      </c>
      <c r="X9459" s="1">
        <v>-10.906129999999999</v>
      </c>
      <c r="Y9459" s="4">
        <v>0.35234690000000002</v>
      </c>
      <c r="Z9459" s="1">
        <v>6837631</v>
      </c>
      <c r="AA9459" s="1">
        <v>-88.467579999999998</v>
      </c>
      <c r="AB9459" s="1">
        <v>182863</v>
      </c>
      <c r="AC9459" s="1">
        <v>2.3284660000000001E-11</v>
      </c>
      <c r="AD9459" s="4">
        <f t="shared" si="390"/>
        <v>0.43921699518502744</v>
      </c>
      <c r="AE9459">
        <f t="shared" si="391"/>
        <v>1.2465470682018982</v>
      </c>
    </row>
    <row r="9460" spans="17:31" x14ac:dyDescent="0.2">
      <c r="Q9460" s="1"/>
      <c r="U9460" s="1">
        <v>94.56</v>
      </c>
      <c r="V9460" s="1">
        <v>-10.89655</v>
      </c>
      <c r="W9460" s="1">
        <v>5.1329050000000001</v>
      </c>
      <c r="X9460" s="1">
        <v>-10.89655</v>
      </c>
      <c r="Y9460" s="4">
        <v>0.35258640000000002</v>
      </c>
      <c r="Z9460" s="1">
        <v>6834292</v>
      </c>
      <c r="AA9460" s="1">
        <v>-88.463179999999994</v>
      </c>
      <c r="AB9460" s="1">
        <v>183255.7</v>
      </c>
      <c r="AC9460" s="1">
        <v>2.329606E-11</v>
      </c>
      <c r="AD9460" s="4">
        <f t="shared" si="390"/>
        <v>0.43992162534690687</v>
      </c>
      <c r="AE9460">
        <f t="shared" si="391"/>
        <v>1.2476987919752629</v>
      </c>
    </row>
    <row r="9461" spans="17:31" x14ac:dyDescent="0.2">
      <c r="Q9461" s="1"/>
      <c r="U9461" s="1">
        <v>94.57</v>
      </c>
      <c r="V9461" s="1">
        <v>-10.8863</v>
      </c>
      <c r="W9461" s="1">
        <v>4.8271050000000004</v>
      </c>
      <c r="X9461" s="1">
        <v>-10.88631</v>
      </c>
      <c r="Y9461" s="4">
        <v>0.35284260000000001</v>
      </c>
      <c r="Z9461" s="1">
        <v>6831499</v>
      </c>
      <c r="AA9461" s="1">
        <v>-88.463880000000003</v>
      </c>
      <c r="AB9461" s="1">
        <v>183077.5</v>
      </c>
      <c r="AC9461" s="1">
        <v>2.330557E-11</v>
      </c>
      <c r="AD9461" s="4">
        <f t="shared" si="390"/>
        <v>0.44050943524510633</v>
      </c>
      <c r="AE9461">
        <f t="shared" si="391"/>
        <v>1.2484587610597653</v>
      </c>
    </row>
    <row r="9462" spans="17:31" x14ac:dyDescent="0.2">
      <c r="Q9462" s="1"/>
      <c r="U9462" s="1">
        <v>94.58</v>
      </c>
      <c r="V9462" s="1">
        <v>-10.876440000000001</v>
      </c>
      <c r="W9462" s="1">
        <v>5.0549860000000004</v>
      </c>
      <c r="X9462" s="1">
        <v>-10.876440000000001</v>
      </c>
      <c r="Y9462" s="4">
        <v>0.35308909999999999</v>
      </c>
      <c r="Z9462" s="1">
        <v>6829242</v>
      </c>
      <c r="AA9462" s="1">
        <v>-88.469589999999997</v>
      </c>
      <c r="AB9462" s="1">
        <v>182340.3</v>
      </c>
      <c r="AC9462" s="1">
        <v>2.3313229999999998E-11</v>
      </c>
      <c r="AD9462" s="4">
        <f t="shared" si="390"/>
        <v>0.44098289726615864</v>
      </c>
      <c r="AE9462">
        <f t="shared" si="391"/>
        <v>1.248928095673751</v>
      </c>
    </row>
    <row r="9463" spans="17:31" x14ac:dyDescent="0.2">
      <c r="Q9463" s="1"/>
      <c r="U9463" s="1">
        <v>94.59</v>
      </c>
      <c r="V9463" s="1">
        <v>-10.86721</v>
      </c>
      <c r="W9463" s="1">
        <v>5.178102</v>
      </c>
      <c r="X9463" s="1">
        <v>-10.86722</v>
      </c>
      <c r="Y9463" s="4">
        <v>0.35331980000000002</v>
      </c>
      <c r="Z9463" s="1">
        <v>6826951</v>
      </c>
      <c r="AA9463" s="1">
        <v>-88.474710000000002</v>
      </c>
      <c r="AB9463" s="1">
        <v>181672.6</v>
      </c>
      <c r="AC9463" s="1">
        <v>2.3321010000000001E-11</v>
      </c>
      <c r="AD9463" s="4">
        <f t="shared" si="390"/>
        <v>0.4414637764468099</v>
      </c>
      <c r="AE9463">
        <f t="shared" si="391"/>
        <v>1.2494736395945256</v>
      </c>
    </row>
    <row r="9464" spans="17:31" x14ac:dyDescent="0.2">
      <c r="Q9464" s="1"/>
      <c r="U9464" s="1">
        <v>94.6</v>
      </c>
      <c r="V9464" s="1">
        <v>-10.857239999999999</v>
      </c>
      <c r="W9464" s="1">
        <v>4.9913400000000001</v>
      </c>
      <c r="X9464" s="1">
        <v>-10.857250000000001</v>
      </c>
      <c r="Y9464" s="4">
        <v>0.35356900000000002</v>
      </c>
      <c r="Z9464" s="1">
        <v>6824044</v>
      </c>
      <c r="AA9464" s="1">
        <v>-88.46902</v>
      </c>
      <c r="AB9464" s="1">
        <v>182286.4</v>
      </c>
      <c r="AC9464" s="1">
        <v>2.3331000000000001E-11</v>
      </c>
      <c r="AD9464" s="4">
        <f t="shared" si="390"/>
        <v>0.44208125498340428</v>
      </c>
      <c r="AE9464">
        <f t="shared" si="391"/>
        <v>1.2503394103651742</v>
      </c>
    </row>
    <row r="9465" spans="17:31" x14ac:dyDescent="0.2">
      <c r="Q9465" s="1"/>
      <c r="U9465" s="1">
        <v>94.61</v>
      </c>
      <c r="V9465" s="1">
        <v>-10.84652</v>
      </c>
      <c r="W9465" s="1">
        <v>4.8649639999999996</v>
      </c>
      <c r="X9465" s="1">
        <v>-10.84653</v>
      </c>
      <c r="Y9465" s="4">
        <v>0.35383700000000001</v>
      </c>
      <c r="Z9465" s="1">
        <v>6821137</v>
      </c>
      <c r="AA9465" s="1">
        <v>-88.463340000000002</v>
      </c>
      <c r="AB9465" s="1">
        <v>182900.2</v>
      </c>
      <c r="AC9465" s="1">
        <v>2.334099E-11</v>
      </c>
      <c r="AD9465" s="4">
        <f t="shared" si="390"/>
        <v>0.44269873351999867</v>
      </c>
      <c r="AE9465">
        <f t="shared" si="391"/>
        <v>1.2511374828522699</v>
      </c>
    </row>
    <row r="9466" spans="17:31" x14ac:dyDescent="0.2">
      <c r="Q9466" s="1"/>
      <c r="U9466" s="1">
        <v>94.62</v>
      </c>
      <c r="V9466" s="1">
        <v>-10.836169999999999</v>
      </c>
      <c r="W9466" s="1">
        <v>5.1759599999999999</v>
      </c>
      <c r="X9466" s="1">
        <v>-10.836180000000001</v>
      </c>
      <c r="Y9466" s="4">
        <v>0.35409580000000002</v>
      </c>
      <c r="Z9466" s="1">
        <v>6819141</v>
      </c>
      <c r="AA9466" s="1">
        <v>-88.458929999999995</v>
      </c>
      <c r="AB9466" s="1">
        <v>183367.4</v>
      </c>
      <c r="AC9466" s="1">
        <v>2.3347849999999999E-11</v>
      </c>
      <c r="AD9466" s="4">
        <f t="shared" si="390"/>
        <v>0.44312274781039274</v>
      </c>
      <c r="AE9466">
        <f t="shared" si="391"/>
        <v>1.251420513348062</v>
      </c>
    </row>
    <row r="9467" spans="17:31" x14ac:dyDescent="0.2">
      <c r="Q9467" s="1"/>
      <c r="U9467" s="1">
        <v>94.63</v>
      </c>
      <c r="V9467" s="1">
        <v>-10.825100000000001</v>
      </c>
      <c r="W9467" s="1">
        <v>5.1514939999999996</v>
      </c>
      <c r="X9467" s="1">
        <v>-10.82511</v>
      </c>
      <c r="Y9467" s="4">
        <v>0.35437259999999998</v>
      </c>
      <c r="Z9467" s="1">
        <v>6817783</v>
      </c>
      <c r="AA9467" s="1">
        <v>-88.455420000000004</v>
      </c>
      <c r="AB9467" s="1">
        <v>183731.9</v>
      </c>
      <c r="AC9467" s="1">
        <v>2.3352540000000001E-11</v>
      </c>
      <c r="AD9467" s="4">
        <f t="shared" si="390"/>
        <v>0.44341263513137663</v>
      </c>
      <c r="AE9467">
        <f t="shared" si="391"/>
        <v>1.2512610600576248</v>
      </c>
    </row>
    <row r="9468" spans="17:31" x14ac:dyDescent="0.2">
      <c r="Q9468" s="1"/>
      <c r="U9468" s="1">
        <v>94.64</v>
      </c>
      <c r="V9468" s="1">
        <v>-10.81575</v>
      </c>
      <c r="W9468" s="1">
        <v>4.825545</v>
      </c>
      <c r="X9468" s="1">
        <v>-10.81575</v>
      </c>
      <c r="Y9468" s="4">
        <v>0.35460639999999999</v>
      </c>
      <c r="Z9468" s="1">
        <v>6816378</v>
      </c>
      <c r="AA9468" s="1">
        <v>-88.45223</v>
      </c>
      <c r="AB9468" s="1">
        <v>184058.1</v>
      </c>
      <c r="AC9468" s="1">
        <v>2.335738E-11</v>
      </c>
      <c r="AD9468" s="4">
        <f t="shared" si="390"/>
        <v>0.44371179390185878</v>
      </c>
      <c r="AE9468">
        <f t="shared" si="391"/>
        <v>1.2512797115389309</v>
      </c>
    </row>
    <row r="9469" spans="17:31" x14ac:dyDescent="0.2">
      <c r="Q9469" s="1"/>
      <c r="U9469" s="1">
        <v>94.65</v>
      </c>
      <c r="V9469" s="1">
        <v>-10.805820000000001</v>
      </c>
      <c r="W9469" s="1">
        <v>5.1828709999999996</v>
      </c>
      <c r="X9469" s="1">
        <v>-10.80583</v>
      </c>
      <c r="Y9469" s="4">
        <v>0.35485460000000002</v>
      </c>
      <c r="Z9469" s="1">
        <v>6813228</v>
      </c>
      <c r="AA9469" s="1">
        <v>-88.46096</v>
      </c>
      <c r="AB9469" s="1">
        <v>182948</v>
      </c>
      <c r="AC9469" s="1">
        <v>2.3368089999999998E-11</v>
      </c>
      <c r="AD9469" s="4">
        <f t="shared" si="390"/>
        <v>0.44437377539604545</v>
      </c>
      <c r="AE9469">
        <f t="shared" si="391"/>
        <v>1.2522700153698034</v>
      </c>
    </row>
    <row r="9470" spans="17:31" x14ac:dyDescent="0.2">
      <c r="Q9470" s="1"/>
      <c r="U9470" s="1">
        <v>94.66</v>
      </c>
      <c r="V9470" s="1">
        <v>-10.7965</v>
      </c>
      <c r="W9470" s="1">
        <v>5.2889670000000004</v>
      </c>
      <c r="X9470" s="1">
        <v>-10.79651</v>
      </c>
      <c r="Y9470" s="4">
        <v>0.3550875</v>
      </c>
      <c r="Z9470" s="1">
        <v>6810078</v>
      </c>
      <c r="AA9470" s="1">
        <v>-88.469679999999997</v>
      </c>
      <c r="AB9470" s="1">
        <v>181837.9</v>
      </c>
      <c r="AC9470" s="1">
        <v>2.33788E-11</v>
      </c>
      <c r="AD9470" s="4">
        <f t="shared" si="390"/>
        <v>0.44503575689023234</v>
      </c>
      <c r="AE9470">
        <f t="shared" si="391"/>
        <v>1.2533129352349275</v>
      </c>
    </row>
    <row r="9471" spans="17:31" x14ac:dyDescent="0.2">
      <c r="Q9471" s="1"/>
      <c r="U9471" s="1">
        <v>94.67</v>
      </c>
      <c r="V9471" s="1">
        <v>-10.78622</v>
      </c>
      <c r="W9471" s="1">
        <v>4.9668359999999998</v>
      </c>
      <c r="X9471" s="1">
        <v>-10.78623</v>
      </c>
      <c r="Y9471" s="4">
        <v>0.35534450000000001</v>
      </c>
      <c r="Z9471" s="1">
        <v>6806952</v>
      </c>
      <c r="AA9471" s="1">
        <v>-88.473420000000004</v>
      </c>
      <c r="AB9471" s="1">
        <v>181324.1</v>
      </c>
      <c r="AC9471" s="1">
        <v>2.3389499999999998E-11</v>
      </c>
      <c r="AD9471" s="4">
        <f t="shared" si="390"/>
        <v>0.44569712028778585</v>
      </c>
      <c r="AE9471">
        <f t="shared" si="391"/>
        <v>1.2542676762628544</v>
      </c>
    </row>
    <row r="9472" spans="17:31" x14ac:dyDescent="0.2">
      <c r="Q9472" s="1"/>
      <c r="U9472" s="1">
        <v>94.68</v>
      </c>
      <c r="V9472" s="1">
        <v>-10.777480000000001</v>
      </c>
      <c r="W9472" s="1">
        <v>5.0815469999999996</v>
      </c>
      <c r="X9472" s="1">
        <v>-10.77749</v>
      </c>
      <c r="Y9472" s="4">
        <v>0.35556310000000002</v>
      </c>
      <c r="Z9472" s="1">
        <v>6803850</v>
      </c>
      <c r="AA9472" s="1">
        <v>-88.472269999999995</v>
      </c>
      <c r="AB9472" s="1">
        <v>181393.6</v>
      </c>
      <c r="AC9472" s="1">
        <v>2.3400169999999999E-11</v>
      </c>
      <c r="AD9472" s="4">
        <f t="shared" si="390"/>
        <v>0.4463566293954398</v>
      </c>
      <c r="AE9472">
        <f t="shared" si="391"/>
        <v>1.2553513831875123</v>
      </c>
    </row>
    <row r="9473" spans="17:31" x14ac:dyDescent="0.2">
      <c r="Q9473" s="1"/>
      <c r="U9473" s="1">
        <v>94.69</v>
      </c>
      <c r="V9473" s="1">
        <v>-10.76803</v>
      </c>
      <c r="W9473" s="1">
        <v>5.042618</v>
      </c>
      <c r="X9473" s="1">
        <v>-10.768039999999999</v>
      </c>
      <c r="Y9473" s="4">
        <v>0.35579929999999999</v>
      </c>
      <c r="Z9473" s="1">
        <v>6800748</v>
      </c>
      <c r="AA9473" s="1">
        <v>-88.471109999999996</v>
      </c>
      <c r="AB9473" s="1">
        <v>181463.1</v>
      </c>
      <c r="AC9473" s="1">
        <v>2.341084E-11</v>
      </c>
      <c r="AD9473" s="4">
        <f t="shared" si="390"/>
        <v>0.44701613850309369</v>
      </c>
      <c r="AE9473">
        <f t="shared" si="391"/>
        <v>1.2563716075413687</v>
      </c>
    </row>
    <row r="9474" spans="17:31" x14ac:dyDescent="0.2">
      <c r="Q9474" s="1"/>
      <c r="U9474" s="1">
        <v>94.7</v>
      </c>
      <c r="V9474" s="1">
        <v>-10.759460000000001</v>
      </c>
      <c r="W9474" s="1">
        <v>5.2027679999999998</v>
      </c>
      <c r="X9474" s="1">
        <v>-10.75947</v>
      </c>
      <c r="Y9474" s="4">
        <v>0.35601349999999998</v>
      </c>
      <c r="Z9474" s="1">
        <v>6799306</v>
      </c>
      <c r="AA9474" s="1">
        <v>-88.466530000000006</v>
      </c>
      <c r="AB9474" s="1">
        <v>181984.3</v>
      </c>
      <c r="AC9474" s="1">
        <v>2.3415880000000001E-11</v>
      </c>
      <c r="AD9474" s="4">
        <f t="shared" si="390"/>
        <v>0.44732765920624051</v>
      </c>
      <c r="AE9474">
        <f t="shared" si="391"/>
        <v>1.2564907207345803</v>
      </c>
    </row>
    <row r="9475" spans="17:31" x14ac:dyDescent="0.2">
      <c r="Q9475" s="1"/>
      <c r="U9475" s="1">
        <v>94.71</v>
      </c>
      <c r="V9475" s="1">
        <v>-10.75024</v>
      </c>
      <c r="W9475" s="1">
        <v>4.8746910000000003</v>
      </c>
      <c r="X9475" s="1">
        <v>-10.750249999999999</v>
      </c>
      <c r="Y9475" s="4">
        <v>0.35624400000000001</v>
      </c>
      <c r="Z9475" s="1">
        <v>6798048</v>
      </c>
      <c r="AA9475" s="1">
        <v>-88.461579999999998</v>
      </c>
      <c r="AB9475" s="1">
        <v>182555.3</v>
      </c>
      <c r="AC9475" s="1">
        <v>2.342031E-11</v>
      </c>
      <c r="AD9475" s="4">
        <f t="shared" si="390"/>
        <v>0.44760147601476025</v>
      </c>
      <c r="AE9475">
        <f t="shared" si="391"/>
        <v>1.2564463570327087</v>
      </c>
    </row>
    <row r="9476" spans="17:31" x14ac:dyDescent="0.2">
      <c r="Q9476" s="1"/>
      <c r="U9476" s="1">
        <v>94.72</v>
      </c>
      <c r="V9476" s="1">
        <v>-10.741860000000001</v>
      </c>
      <c r="W9476" s="1">
        <v>5.118004</v>
      </c>
      <c r="X9476" s="1">
        <v>-10.74187</v>
      </c>
      <c r="Y9476" s="4">
        <v>0.35645349999999998</v>
      </c>
      <c r="Z9476" s="1">
        <v>6796543</v>
      </c>
      <c r="AA9476" s="1">
        <v>-88.458340000000007</v>
      </c>
      <c r="AB9476" s="1">
        <v>182898.9</v>
      </c>
      <c r="AC9476" s="1">
        <v>2.342555E-11</v>
      </c>
      <c r="AD9476" s="4">
        <f t="shared" si="390"/>
        <v>0.44792535865057159</v>
      </c>
      <c r="AE9476">
        <f t="shared" si="391"/>
        <v>1.2566165254390029</v>
      </c>
    </row>
    <row r="9477" spans="17:31" x14ac:dyDescent="0.2">
      <c r="Q9477" s="1"/>
      <c r="U9477" s="1">
        <v>94.73</v>
      </c>
      <c r="V9477" s="1">
        <v>-10.7324</v>
      </c>
      <c r="W9477" s="1">
        <v>5.1520299999999999</v>
      </c>
      <c r="X9477" s="1">
        <v>-10.73241</v>
      </c>
      <c r="Y9477" s="4">
        <v>0.35669000000000001</v>
      </c>
      <c r="Z9477" s="1">
        <v>6794404</v>
      </c>
      <c r="AA9477" s="1">
        <v>-88.459549999999993</v>
      </c>
      <c r="AB9477" s="1">
        <v>182654.6</v>
      </c>
      <c r="AC9477" s="1">
        <v>2.34329E-11</v>
      </c>
      <c r="AD9477" s="4">
        <f t="shared" ref="AD9477:AD9540" si="392">(AC9477-$AC$4)/$AC$4</f>
        <v>0.44837965967599391</v>
      </c>
      <c r="AE9477">
        <f t="shared" ref="AE9477:AE9540" si="393">AD9477/Y9477</f>
        <v>1.2570569953629032</v>
      </c>
    </row>
    <row r="9478" spans="17:31" x14ac:dyDescent="0.2">
      <c r="Q9478" s="1"/>
      <c r="U9478" s="1">
        <v>94.74</v>
      </c>
      <c r="V9478" s="1">
        <v>-10.72335</v>
      </c>
      <c r="W9478" s="1">
        <v>5.1078570000000001</v>
      </c>
      <c r="X9478" s="1">
        <v>-10.72335</v>
      </c>
      <c r="Y9478" s="4">
        <v>0.35691640000000002</v>
      </c>
      <c r="Z9478" s="1">
        <v>6792264</v>
      </c>
      <c r="AA9478" s="1">
        <v>-88.460759999999993</v>
      </c>
      <c r="AB9478" s="1">
        <v>182410.4</v>
      </c>
      <c r="AC9478" s="1">
        <v>2.3440240000000002E-11</v>
      </c>
      <c r="AD9478" s="4">
        <f t="shared" si="392"/>
        <v>0.44883334260478308</v>
      </c>
      <c r="AE9478">
        <f t="shared" si="393"/>
        <v>1.2575307343814492</v>
      </c>
    </row>
    <row r="9479" spans="17:31" x14ac:dyDescent="0.2">
      <c r="Q9479" s="1"/>
      <c r="U9479" s="1">
        <v>94.75</v>
      </c>
      <c r="V9479" s="1">
        <v>-10.712109999999999</v>
      </c>
      <c r="W9479" s="1">
        <v>5.0696589999999997</v>
      </c>
      <c r="X9479" s="1">
        <v>-10.712109999999999</v>
      </c>
      <c r="Y9479" s="4">
        <v>0.3571975</v>
      </c>
      <c r="Z9479" s="1">
        <v>6789228</v>
      </c>
      <c r="AA9479" s="1">
        <v>-88.460030000000003</v>
      </c>
      <c r="AB9479" s="1">
        <v>182406.9</v>
      </c>
      <c r="AC9479" s="1">
        <v>2.3450740000000001E-11</v>
      </c>
      <c r="AD9479" s="4">
        <f t="shared" si="392"/>
        <v>0.44948234406967208</v>
      </c>
      <c r="AE9479">
        <f t="shared" si="393"/>
        <v>1.2583580346157857</v>
      </c>
    </row>
    <row r="9480" spans="17:31" x14ac:dyDescent="0.2">
      <c r="Q9480" s="1"/>
      <c r="U9480" s="1">
        <v>94.76</v>
      </c>
      <c r="V9480" s="1">
        <v>-10.703150000000001</v>
      </c>
      <c r="W9480" s="1">
        <v>5.3362360000000004</v>
      </c>
      <c r="X9480" s="1">
        <v>-10.70316</v>
      </c>
      <c r="Y9480" s="4">
        <v>0.3574213</v>
      </c>
      <c r="Z9480" s="1">
        <v>6785970</v>
      </c>
      <c r="AA9480" s="1">
        <v>-88.458820000000003</v>
      </c>
      <c r="AB9480" s="1">
        <v>182462.8</v>
      </c>
      <c r="AC9480" s="1">
        <v>2.3462009999999999E-11</v>
      </c>
      <c r="AD9480" s="4">
        <f t="shared" si="392"/>
        <v>0.45017893897531946</v>
      </c>
      <c r="AE9480">
        <f t="shared" si="393"/>
        <v>1.2595190576927549</v>
      </c>
    </row>
    <row r="9481" spans="17:31" x14ac:dyDescent="0.2">
      <c r="Q9481" s="1"/>
      <c r="U9481" s="1">
        <v>94.77</v>
      </c>
      <c r="V9481" s="1">
        <v>-10.69365</v>
      </c>
      <c r="W9481" s="1">
        <v>5.1854459999999998</v>
      </c>
      <c r="X9481" s="1">
        <v>-10.693659999999999</v>
      </c>
      <c r="Y9481" s="4">
        <v>0.3576589</v>
      </c>
      <c r="Z9481" s="1">
        <v>6783259</v>
      </c>
      <c r="AA9481" s="1">
        <v>-88.457179999999994</v>
      </c>
      <c r="AB9481" s="1">
        <v>182595.8</v>
      </c>
      <c r="AC9481" s="1">
        <v>2.347141E-11</v>
      </c>
      <c r="AD9481" s="4">
        <f t="shared" si="392"/>
        <v>0.45075994981055356</v>
      </c>
      <c r="AE9481">
        <f t="shared" si="393"/>
        <v>1.2603068169436118</v>
      </c>
    </row>
    <row r="9482" spans="17:31" x14ac:dyDescent="0.2">
      <c r="Q9482" s="1"/>
      <c r="U9482" s="1">
        <v>94.78</v>
      </c>
      <c r="V9482" s="1">
        <v>-10.68282</v>
      </c>
      <c r="W9482" s="1">
        <v>4.9690200000000004</v>
      </c>
      <c r="X9482" s="1">
        <v>-10.682829999999999</v>
      </c>
      <c r="Y9482" s="4">
        <v>0.35792950000000001</v>
      </c>
      <c r="Z9482" s="1">
        <v>6781715</v>
      </c>
      <c r="AA9482" s="1">
        <v>-88.454580000000007</v>
      </c>
      <c r="AB9482" s="1">
        <v>182893.4</v>
      </c>
      <c r="AC9482" s="1">
        <v>2.3476779999999998E-11</v>
      </c>
      <c r="AD9482" s="4">
        <f t="shared" si="392"/>
        <v>0.45109186770259668</v>
      </c>
      <c r="AE9482">
        <f t="shared" si="393"/>
        <v>1.2602813339012198</v>
      </c>
    </row>
    <row r="9483" spans="17:31" x14ac:dyDescent="0.2">
      <c r="Q9483" s="1"/>
      <c r="U9483" s="1">
        <v>94.79</v>
      </c>
      <c r="V9483" s="1">
        <v>-10.67248</v>
      </c>
      <c r="W9483" s="1">
        <v>5.1781769999999998</v>
      </c>
      <c r="X9483" s="1">
        <v>-10.67249</v>
      </c>
      <c r="Y9483" s="4">
        <v>0.35818800000000001</v>
      </c>
      <c r="Z9483" s="1">
        <v>6780171</v>
      </c>
      <c r="AA9483" s="1">
        <v>-88.451989999999995</v>
      </c>
      <c r="AB9483" s="1">
        <v>183191</v>
      </c>
      <c r="AC9483" s="1">
        <v>2.348214E-11</v>
      </c>
      <c r="AD9483" s="4">
        <f t="shared" si="392"/>
        <v>0.45142316749800682</v>
      </c>
      <c r="AE9483">
        <f t="shared" si="393"/>
        <v>1.2602967366243616</v>
      </c>
    </row>
    <row r="9484" spans="17:31" x14ac:dyDescent="0.2">
      <c r="Q9484" s="1"/>
      <c r="U9484" s="1">
        <v>94.8</v>
      </c>
      <c r="V9484" s="1">
        <v>-10.66339</v>
      </c>
      <c r="W9484" s="1">
        <v>5.1889890000000003</v>
      </c>
      <c r="X9484" s="1">
        <v>-10.66339</v>
      </c>
      <c r="Y9484" s="4">
        <v>0.3584154</v>
      </c>
      <c r="Z9484" s="1">
        <v>6777598</v>
      </c>
      <c r="AA9484" s="1">
        <v>-88.449070000000006</v>
      </c>
      <c r="AB9484" s="1">
        <v>183471.1</v>
      </c>
      <c r="AC9484" s="1">
        <v>2.3491109999999999E-11</v>
      </c>
      <c r="AD9484" s="4">
        <f t="shared" si="392"/>
        <v>0.45197760017801192</v>
      </c>
      <c r="AE9484">
        <f t="shared" si="393"/>
        <v>1.2610440292967655</v>
      </c>
    </row>
    <row r="9485" spans="17:31" x14ac:dyDescent="0.2">
      <c r="Q9485" s="1"/>
      <c r="U9485" s="1">
        <v>94.81</v>
      </c>
      <c r="V9485" s="1">
        <v>-10.65333</v>
      </c>
      <c r="W9485" s="1">
        <v>4.9547480000000004</v>
      </c>
      <c r="X9485" s="1">
        <v>-10.65334</v>
      </c>
      <c r="Y9485" s="4">
        <v>0.35866680000000001</v>
      </c>
      <c r="Z9485" s="1">
        <v>6774385</v>
      </c>
      <c r="AA9485" s="1">
        <v>-88.445939999999993</v>
      </c>
      <c r="AB9485" s="1">
        <v>183740.3</v>
      </c>
      <c r="AC9485" s="1">
        <v>2.3502299999999999E-11</v>
      </c>
      <c r="AD9485" s="4">
        <f t="shared" si="392"/>
        <v>0.45266925031059363</v>
      </c>
      <c r="AE9485">
        <f t="shared" si="393"/>
        <v>1.2620885186769268</v>
      </c>
    </row>
    <row r="9486" spans="17:31" x14ac:dyDescent="0.2">
      <c r="Q9486" s="1"/>
      <c r="U9486" s="1">
        <v>94.82</v>
      </c>
      <c r="V9486" s="1">
        <v>-10.641870000000001</v>
      </c>
      <c r="W9486" s="1">
        <v>5.2060279999999999</v>
      </c>
      <c r="X9486" s="1">
        <v>-10.64188</v>
      </c>
      <c r="Y9486" s="4">
        <v>0.35895329999999998</v>
      </c>
      <c r="Z9486" s="1">
        <v>6771180</v>
      </c>
      <c r="AA9486" s="1">
        <v>-88.443129999999996</v>
      </c>
      <c r="AB9486" s="1">
        <v>183972.7</v>
      </c>
      <c r="AC9486" s="1">
        <v>2.3513459999999999E-11</v>
      </c>
      <c r="AD9486" s="4">
        <f t="shared" si="392"/>
        <v>0.45335904615327566</v>
      </c>
      <c r="AE9486">
        <f t="shared" si="393"/>
        <v>1.2630028645878884</v>
      </c>
    </row>
    <row r="9487" spans="17:31" x14ac:dyDescent="0.2">
      <c r="Q9487" s="1"/>
      <c r="U9487" s="1">
        <v>94.83</v>
      </c>
      <c r="V9487" s="1">
        <v>-10.632250000000001</v>
      </c>
      <c r="W9487" s="1">
        <v>5.4302349999999997</v>
      </c>
      <c r="X9487" s="1">
        <v>-10.63226</v>
      </c>
      <c r="Y9487" s="4">
        <v>0.35919390000000001</v>
      </c>
      <c r="Z9487" s="1">
        <v>6768080</v>
      </c>
      <c r="AA9487" s="1">
        <v>-88.445160000000001</v>
      </c>
      <c r="AB9487" s="1">
        <v>183641.9</v>
      </c>
      <c r="AC9487" s="1">
        <v>2.3524189999999999E-11</v>
      </c>
      <c r="AD9487" s="4">
        <f t="shared" si="392"/>
        <v>0.45402226384072891</v>
      </c>
      <c r="AE9487">
        <f t="shared" si="393"/>
        <v>1.2640032690998619</v>
      </c>
    </row>
    <row r="9488" spans="17:31" x14ac:dyDescent="0.2">
      <c r="Q9488" s="1"/>
      <c r="U9488" s="1">
        <v>94.84</v>
      </c>
      <c r="V9488" s="1">
        <v>-10.62139</v>
      </c>
      <c r="W9488" s="1">
        <v>4.9881539999999998</v>
      </c>
      <c r="X9488" s="1">
        <v>-10.6214</v>
      </c>
      <c r="Y9488" s="4">
        <v>0.35946529999999999</v>
      </c>
      <c r="Z9488" s="1">
        <v>6764979</v>
      </c>
      <c r="AA9488" s="1">
        <v>-88.447199999999995</v>
      </c>
      <c r="AB9488" s="1">
        <v>183311</v>
      </c>
      <c r="AC9488" s="1">
        <v>2.3534919999999998E-11</v>
      </c>
      <c r="AD9488" s="4">
        <f t="shared" si="392"/>
        <v>0.45468548152818217</v>
      </c>
      <c r="AE9488">
        <f t="shared" si="393"/>
        <v>1.2648939453354251</v>
      </c>
    </row>
    <row r="9489" spans="17:31" x14ac:dyDescent="0.2">
      <c r="Q9489" s="1"/>
      <c r="U9489" s="1">
        <v>94.85</v>
      </c>
      <c r="V9489" s="1">
        <v>-10.61</v>
      </c>
      <c r="W9489" s="1">
        <v>4.863283</v>
      </c>
      <c r="X9489" s="1">
        <v>-10.610010000000001</v>
      </c>
      <c r="Y9489" s="4">
        <v>0.35975000000000001</v>
      </c>
      <c r="Z9489" s="1">
        <v>6762912</v>
      </c>
      <c r="AA9489" s="1">
        <v>-88.444820000000007</v>
      </c>
      <c r="AB9489" s="1">
        <v>183530.4</v>
      </c>
      <c r="AC9489" s="1">
        <v>2.3542129999999999E-11</v>
      </c>
      <c r="AD9489" s="4">
        <f t="shared" si="392"/>
        <v>0.45513112920073928</v>
      </c>
      <c r="AE9489">
        <f t="shared" si="393"/>
        <v>1.2651317003495184</v>
      </c>
    </row>
    <row r="9490" spans="17:31" x14ac:dyDescent="0.2">
      <c r="Q9490" s="1"/>
      <c r="U9490" s="1">
        <v>94.86</v>
      </c>
      <c r="V9490" s="1">
        <v>-10.599909999999999</v>
      </c>
      <c r="W9490" s="1">
        <v>5.3487859999999996</v>
      </c>
      <c r="X9490" s="1">
        <v>-10.599909999999999</v>
      </c>
      <c r="Y9490" s="4">
        <v>0.3600024</v>
      </c>
      <c r="Z9490" s="1">
        <v>6761506</v>
      </c>
      <c r="AA9490" s="1">
        <v>-88.439620000000005</v>
      </c>
      <c r="AB9490" s="1">
        <v>184101.7</v>
      </c>
      <c r="AC9490" s="1">
        <v>2.3547099999999998E-11</v>
      </c>
      <c r="AD9490" s="4">
        <f t="shared" si="392"/>
        <v>0.45543832322745342</v>
      </c>
      <c r="AE9490">
        <f t="shared" si="393"/>
        <v>1.2650980194227968</v>
      </c>
    </row>
    <row r="9491" spans="17:31" x14ac:dyDescent="0.2">
      <c r="Q9491" s="1"/>
      <c r="U9491" s="1">
        <v>94.87</v>
      </c>
      <c r="V9491" s="1">
        <v>-10.588369999999999</v>
      </c>
      <c r="W9491" s="1">
        <v>5.1410450000000001</v>
      </c>
      <c r="X9491" s="1">
        <v>-10.588380000000001</v>
      </c>
      <c r="Y9491" s="4">
        <v>0.36029090000000003</v>
      </c>
      <c r="Z9491" s="1">
        <v>6760010</v>
      </c>
      <c r="AA9491" s="1">
        <v>-88.435739999999996</v>
      </c>
      <c r="AB9491" s="1">
        <v>184514.6</v>
      </c>
      <c r="AC9491" s="1">
        <v>2.355237E-11</v>
      </c>
      <c r="AD9491" s="4">
        <f t="shared" si="392"/>
        <v>0.45576406015316451</v>
      </c>
      <c r="AE9491">
        <f t="shared" si="393"/>
        <v>1.2649890967359001</v>
      </c>
    </row>
    <row r="9492" spans="17:31" x14ac:dyDescent="0.2">
      <c r="Q9492" s="1"/>
      <c r="U9492" s="1">
        <v>94.88</v>
      </c>
      <c r="V9492" s="1">
        <v>-10.57818</v>
      </c>
      <c r="W9492" s="1">
        <v>4.9306869999999998</v>
      </c>
      <c r="X9492" s="1">
        <v>-10.57818</v>
      </c>
      <c r="Y9492" s="4">
        <v>0.36054570000000002</v>
      </c>
      <c r="Z9492" s="1">
        <v>6757812</v>
      </c>
      <c r="AA9492" s="1">
        <v>-88.442279999999997</v>
      </c>
      <c r="AB9492" s="1">
        <v>183693</v>
      </c>
      <c r="AC9492" s="1">
        <v>2.3559969999999999E-11</v>
      </c>
      <c r="AD9492" s="4">
        <f t="shared" si="392"/>
        <v>0.45623381359441745</v>
      </c>
      <c r="AE9492">
        <f t="shared" si="393"/>
        <v>1.2653980163802188</v>
      </c>
    </row>
    <row r="9493" spans="17:31" x14ac:dyDescent="0.2">
      <c r="Q9493" s="1"/>
      <c r="U9493" s="1">
        <v>94.89</v>
      </c>
      <c r="V9493" s="1">
        <v>-10.56639</v>
      </c>
      <c r="W9493" s="1">
        <v>5.229609</v>
      </c>
      <c r="X9493" s="1">
        <v>-10.5664</v>
      </c>
      <c r="Y9493" s="4">
        <v>0.3608403</v>
      </c>
      <c r="Z9493" s="1">
        <v>6755614</v>
      </c>
      <c r="AA9493" s="1">
        <v>-88.448809999999995</v>
      </c>
      <c r="AB9493" s="1">
        <v>182871.4</v>
      </c>
      <c r="AC9493" s="1">
        <v>2.3567580000000001E-11</v>
      </c>
      <c r="AD9493" s="4">
        <f t="shared" si="392"/>
        <v>0.45670418513230382</v>
      </c>
      <c r="AE9493">
        <f t="shared" si="393"/>
        <v>1.2656684553590711</v>
      </c>
    </row>
    <row r="9494" spans="17:31" x14ac:dyDescent="0.2">
      <c r="Q9494" s="1"/>
      <c r="U9494" s="1">
        <v>94.9</v>
      </c>
      <c r="V9494" s="1">
        <v>-10.554959999999999</v>
      </c>
      <c r="W9494" s="1">
        <v>5.2771949999999999</v>
      </c>
      <c r="X9494" s="1">
        <v>-10.554970000000001</v>
      </c>
      <c r="Y9494" s="4">
        <v>0.361126</v>
      </c>
      <c r="Z9494" s="1">
        <v>6753443</v>
      </c>
      <c r="AA9494" s="1">
        <v>-88.451589999999996</v>
      </c>
      <c r="AB9494" s="1">
        <v>182481</v>
      </c>
      <c r="AC9494" s="1">
        <v>2.3575130000000001E-11</v>
      </c>
      <c r="AD9494" s="4">
        <f t="shared" si="392"/>
        <v>0.45717084809039066</v>
      </c>
      <c r="AE9494">
        <f t="shared" si="393"/>
        <v>1.265959382848066</v>
      </c>
    </row>
    <row r="9495" spans="17:31" x14ac:dyDescent="0.2">
      <c r="Q9495" s="1"/>
      <c r="U9495" s="1">
        <v>94.91</v>
      </c>
      <c r="V9495" s="1">
        <v>-10.54312</v>
      </c>
      <c r="W9495" s="1">
        <v>5.0518239999999999</v>
      </c>
      <c r="X9495" s="1">
        <v>-10.54313</v>
      </c>
      <c r="Y9495" s="4">
        <v>0.36142210000000002</v>
      </c>
      <c r="Z9495" s="1">
        <v>6751299</v>
      </c>
      <c r="AA9495" s="1">
        <v>-88.450779999999995</v>
      </c>
      <c r="AB9495" s="1">
        <v>182502.39999999999</v>
      </c>
      <c r="AC9495" s="1">
        <v>2.3582609999999999E-11</v>
      </c>
      <c r="AD9495" s="4">
        <f t="shared" si="392"/>
        <v>0.45763318437204475</v>
      </c>
      <c r="AE9495">
        <f t="shared" si="393"/>
        <v>1.2662014425018413</v>
      </c>
    </row>
    <row r="9496" spans="17:31" x14ac:dyDescent="0.2">
      <c r="Q9496" s="1"/>
      <c r="U9496" s="1">
        <v>94.92</v>
      </c>
      <c r="V9496" s="1">
        <v>-10.53247</v>
      </c>
      <c r="W9496" s="1">
        <v>5.0412439999999998</v>
      </c>
      <c r="X9496" s="1">
        <v>-10.53248</v>
      </c>
      <c r="Y9496" s="4">
        <v>0.36168840000000002</v>
      </c>
      <c r="Z9496" s="1">
        <v>6749121</v>
      </c>
      <c r="AA9496" s="1">
        <v>-88.449979999999996</v>
      </c>
      <c r="AB9496" s="1">
        <v>182522.3</v>
      </c>
      <c r="AC9496" s="1">
        <v>2.359022E-11</v>
      </c>
      <c r="AD9496" s="4">
        <f t="shared" si="392"/>
        <v>0.45810355590993113</v>
      </c>
      <c r="AE9496">
        <f t="shared" si="393"/>
        <v>1.2665696657950078</v>
      </c>
    </row>
    <row r="9497" spans="17:31" x14ac:dyDescent="0.2">
      <c r="Q9497" s="1"/>
      <c r="U9497" s="1">
        <v>94.93</v>
      </c>
      <c r="V9497" s="1">
        <v>-10.52201</v>
      </c>
      <c r="W9497" s="1">
        <v>5.2523939999999998</v>
      </c>
      <c r="X9497" s="1">
        <v>-10.522019999999999</v>
      </c>
      <c r="Y9497" s="4">
        <v>0.36194979999999999</v>
      </c>
      <c r="Z9497" s="1">
        <v>6746117</v>
      </c>
      <c r="AA9497" s="1">
        <v>-88.449579999999997</v>
      </c>
      <c r="AB9497" s="1">
        <v>182503.6</v>
      </c>
      <c r="AC9497" s="1">
        <v>2.3600750000000001E-11</v>
      </c>
      <c r="AD9497" s="4">
        <f t="shared" si="392"/>
        <v>0.45875441166471986</v>
      </c>
      <c r="AE9497">
        <f t="shared" si="393"/>
        <v>1.2674531431284666</v>
      </c>
    </row>
    <row r="9498" spans="17:31" x14ac:dyDescent="0.2">
      <c r="Q9498" s="1"/>
      <c r="U9498" s="1">
        <v>94.94</v>
      </c>
      <c r="V9498" s="1">
        <v>-10.512790000000001</v>
      </c>
      <c r="W9498" s="1">
        <v>5.0838570000000001</v>
      </c>
      <c r="X9498" s="1">
        <v>-10.5128</v>
      </c>
      <c r="Y9498" s="4">
        <v>0.36218020000000001</v>
      </c>
      <c r="Z9498" s="1">
        <v>6743113</v>
      </c>
      <c r="AA9498" s="1">
        <v>-88.449169999999995</v>
      </c>
      <c r="AB9498" s="1">
        <v>182484.9</v>
      </c>
      <c r="AC9498" s="1">
        <v>2.3611269999999999E-11</v>
      </c>
      <c r="AD9498" s="4">
        <f t="shared" si="392"/>
        <v>0.45940464932287522</v>
      </c>
      <c r="AE9498">
        <f t="shared" si="393"/>
        <v>1.2684421990016992</v>
      </c>
    </row>
    <row r="9499" spans="17:31" x14ac:dyDescent="0.2">
      <c r="Q9499" s="1"/>
      <c r="U9499" s="1">
        <v>94.95</v>
      </c>
      <c r="V9499" s="1">
        <v>-10.50417</v>
      </c>
      <c r="W9499" s="1">
        <v>5.192412</v>
      </c>
      <c r="X9499" s="1">
        <v>-10.50418</v>
      </c>
      <c r="Y9499" s="4">
        <v>0.36239579999999999</v>
      </c>
      <c r="Z9499" s="1">
        <v>6740046</v>
      </c>
      <c r="AA9499" s="1">
        <v>-88.452520000000007</v>
      </c>
      <c r="AB9499" s="1">
        <v>182012</v>
      </c>
      <c r="AC9499" s="1">
        <v>2.3621970000000001E-11</v>
      </c>
      <c r="AD9499" s="4">
        <f t="shared" si="392"/>
        <v>0.46006601272042891</v>
      </c>
      <c r="AE9499">
        <f t="shared" si="393"/>
        <v>1.2695125404886838</v>
      </c>
    </row>
    <row r="9500" spans="17:31" x14ac:dyDescent="0.2">
      <c r="Q9500" s="1"/>
      <c r="U9500" s="1">
        <v>94.96</v>
      </c>
      <c r="V9500" s="1">
        <v>-10.493460000000001</v>
      </c>
      <c r="W9500" s="1">
        <v>5.2382330000000001</v>
      </c>
      <c r="X9500" s="1">
        <v>-10.49347</v>
      </c>
      <c r="Y9500" s="4">
        <v>0.36266359999999997</v>
      </c>
      <c r="Z9500" s="1">
        <v>6736933</v>
      </c>
      <c r="AA9500" s="1">
        <v>-88.458600000000004</v>
      </c>
      <c r="AB9500" s="1">
        <v>181209.4</v>
      </c>
      <c r="AC9500" s="1">
        <v>2.3632790000000002E-11</v>
      </c>
      <c r="AD9500" s="4">
        <f t="shared" si="392"/>
        <v>0.46073479327758127</v>
      </c>
      <c r="AE9500">
        <f t="shared" si="393"/>
        <v>1.2704191798613957</v>
      </c>
    </row>
    <row r="9501" spans="17:31" x14ac:dyDescent="0.2">
      <c r="Q9501" s="1"/>
      <c r="U9501" s="1">
        <v>94.97</v>
      </c>
      <c r="V9501" s="1">
        <v>-10.484360000000001</v>
      </c>
      <c r="W9501" s="1">
        <v>5.1741999999999999</v>
      </c>
      <c r="X9501" s="1">
        <v>-10.48437</v>
      </c>
      <c r="Y9501" s="4">
        <v>0.36289110000000002</v>
      </c>
      <c r="Z9501" s="1">
        <v>6733925</v>
      </c>
      <c r="AA9501" s="1">
        <v>-88.463530000000006</v>
      </c>
      <c r="AB9501" s="1">
        <v>180548.3</v>
      </c>
      <c r="AC9501" s="1">
        <v>2.3643269999999999E-11</v>
      </c>
      <c r="AD9501" s="4">
        <f t="shared" si="392"/>
        <v>0.46138255854920368</v>
      </c>
      <c r="AE9501">
        <f t="shared" si="393"/>
        <v>1.2714077544177955</v>
      </c>
    </row>
    <row r="9502" spans="17:31" x14ac:dyDescent="0.2">
      <c r="Q9502" s="1"/>
      <c r="U9502" s="1">
        <v>94.98</v>
      </c>
      <c r="V9502" s="1">
        <v>-10.475160000000001</v>
      </c>
      <c r="W9502" s="1">
        <v>5.2495950000000002</v>
      </c>
      <c r="X9502" s="1">
        <v>-10.47517</v>
      </c>
      <c r="Y9502" s="4">
        <v>0.36312100000000003</v>
      </c>
      <c r="Z9502" s="1">
        <v>6731747</v>
      </c>
      <c r="AA9502" s="1">
        <v>-88.459360000000004</v>
      </c>
      <c r="AB9502" s="1">
        <v>181004.4</v>
      </c>
      <c r="AC9502" s="1">
        <v>2.3650999999999999E-11</v>
      </c>
      <c r="AD9502" s="4">
        <f t="shared" si="392"/>
        <v>0.46186034724668862</v>
      </c>
      <c r="AE9502">
        <f t="shared" si="393"/>
        <v>1.2719185815380785</v>
      </c>
    </row>
    <row r="9503" spans="17:31" x14ac:dyDescent="0.2">
      <c r="Q9503" s="1"/>
      <c r="U9503" s="1">
        <v>94.99</v>
      </c>
      <c r="V9503" s="1">
        <v>-10.46415</v>
      </c>
      <c r="W9503" s="1">
        <v>5.0938499999999998</v>
      </c>
      <c r="X9503" s="1">
        <v>-10.46416</v>
      </c>
      <c r="Y9503" s="4">
        <v>0.36339630000000001</v>
      </c>
      <c r="Z9503" s="1">
        <v>6729568</v>
      </c>
      <c r="AA9503" s="1">
        <v>-88.455200000000005</v>
      </c>
      <c r="AB9503" s="1">
        <v>181460.5</v>
      </c>
      <c r="AC9503" s="1">
        <v>2.3658729999999999E-11</v>
      </c>
      <c r="AD9503" s="4">
        <f t="shared" si="392"/>
        <v>0.46233813594417361</v>
      </c>
      <c r="AE9503">
        <f t="shared" si="393"/>
        <v>1.2722697945580999</v>
      </c>
    </row>
    <row r="9504" spans="17:31" x14ac:dyDescent="0.2">
      <c r="Q9504" s="1"/>
      <c r="U9504" s="1">
        <v>95</v>
      </c>
      <c r="V9504" s="1">
        <v>-10.452170000000001</v>
      </c>
      <c r="W9504" s="1">
        <v>5.1855200000000004</v>
      </c>
      <c r="X9504" s="1">
        <v>-10.45218</v>
      </c>
      <c r="Y9504" s="4">
        <v>0.36369580000000001</v>
      </c>
      <c r="Z9504" s="1">
        <v>6727109</v>
      </c>
      <c r="AA9504" s="1">
        <v>-88.45532</v>
      </c>
      <c r="AB9504" s="1">
        <v>181390.5</v>
      </c>
      <c r="AC9504" s="1">
        <v>2.366738E-11</v>
      </c>
      <c r="AD9504" s="4">
        <f t="shared" si="392"/>
        <v>0.46287278953191557</v>
      </c>
      <c r="AE9504">
        <f t="shared" si="393"/>
        <v>1.2726921496809025</v>
      </c>
    </row>
    <row r="9505" spans="17:31" x14ac:dyDescent="0.2">
      <c r="Q9505" s="1"/>
      <c r="U9505" s="1">
        <v>95.01</v>
      </c>
      <c r="V9505" s="1">
        <v>-10.442970000000001</v>
      </c>
      <c r="W9505" s="1">
        <v>5.4284369999999997</v>
      </c>
      <c r="X9505" s="1">
        <v>-10.442970000000001</v>
      </c>
      <c r="Y9505" s="4">
        <v>0.36392600000000003</v>
      </c>
      <c r="Z9505" s="1">
        <v>6724337</v>
      </c>
      <c r="AA9505" s="1">
        <v>-88.460229999999996</v>
      </c>
      <c r="AB9505" s="1">
        <v>180733.8</v>
      </c>
      <c r="AC9505" s="1">
        <v>2.3677070000000001E-11</v>
      </c>
      <c r="AD9505" s="4">
        <f t="shared" si="392"/>
        <v>0.46347172516951318</v>
      </c>
      <c r="AE9505">
        <f t="shared" si="393"/>
        <v>1.2735328752809998</v>
      </c>
    </row>
    <row r="9506" spans="17:31" x14ac:dyDescent="0.2">
      <c r="Q9506" s="1"/>
      <c r="U9506" s="1">
        <v>95.02</v>
      </c>
      <c r="V9506" s="1">
        <v>-10.433439999999999</v>
      </c>
      <c r="W9506" s="1">
        <v>4.9517259999999998</v>
      </c>
      <c r="X9506" s="1">
        <v>-10.433439999999999</v>
      </c>
      <c r="Y9506" s="4">
        <v>0.36416419999999999</v>
      </c>
      <c r="Z9506" s="1">
        <v>6721553</v>
      </c>
      <c r="AA9506" s="1">
        <v>-88.464780000000005</v>
      </c>
      <c r="AB9506" s="1">
        <v>180118.6</v>
      </c>
      <c r="AC9506" s="1">
        <v>2.3686810000000001E-11</v>
      </c>
      <c r="AD9506" s="4">
        <f t="shared" si="392"/>
        <v>0.46407375129027695</v>
      </c>
      <c r="AE9506">
        <f t="shared" si="393"/>
        <v>1.2743530289091485</v>
      </c>
    </row>
    <row r="9507" spans="17:31" x14ac:dyDescent="0.2">
      <c r="Q9507" s="1"/>
      <c r="U9507" s="1">
        <v>95.03</v>
      </c>
      <c r="V9507" s="1">
        <v>-10.42259</v>
      </c>
      <c r="W9507" s="1">
        <v>5.4342860000000002</v>
      </c>
      <c r="X9507" s="1">
        <v>-10.422599999999999</v>
      </c>
      <c r="Y9507" s="4">
        <v>0.36443530000000002</v>
      </c>
      <c r="Z9507" s="1">
        <v>6718370</v>
      </c>
      <c r="AA9507" s="1">
        <v>-88.456670000000003</v>
      </c>
      <c r="AB9507" s="1">
        <v>180985.3</v>
      </c>
      <c r="AC9507" s="1">
        <v>2.369812E-11</v>
      </c>
      <c r="AD9507" s="4">
        <f t="shared" si="392"/>
        <v>0.46477281858245734</v>
      </c>
      <c r="AE9507">
        <f t="shared" si="393"/>
        <v>1.2753232702278219</v>
      </c>
    </row>
    <row r="9508" spans="17:31" x14ac:dyDescent="0.2">
      <c r="Q9508" s="1"/>
      <c r="U9508" s="1">
        <v>95.04</v>
      </c>
      <c r="V9508" s="1">
        <v>-10.412789999999999</v>
      </c>
      <c r="W9508" s="1">
        <v>5.2739209999999996</v>
      </c>
      <c r="X9508" s="1">
        <v>-10.412800000000001</v>
      </c>
      <c r="Y9508" s="4">
        <v>0.36468020000000001</v>
      </c>
      <c r="Z9508" s="1">
        <v>6715186</v>
      </c>
      <c r="AA9508" s="1">
        <v>-88.448560000000001</v>
      </c>
      <c r="AB9508" s="1">
        <v>181852</v>
      </c>
      <c r="AC9508" s="1">
        <v>2.3709440000000001E-11</v>
      </c>
      <c r="AD9508" s="4">
        <f t="shared" si="392"/>
        <v>0.4654725039712711</v>
      </c>
      <c r="AE9508">
        <f t="shared" si="393"/>
        <v>1.2763854576455511</v>
      </c>
    </row>
    <row r="9509" spans="17:31" x14ac:dyDescent="0.2">
      <c r="Q9509" s="1"/>
      <c r="U9509" s="1">
        <v>95.05</v>
      </c>
      <c r="V9509" s="1">
        <v>-10.40321</v>
      </c>
      <c r="W9509" s="1">
        <v>5.0269440000000003</v>
      </c>
      <c r="X9509" s="1">
        <v>-10.403219999999999</v>
      </c>
      <c r="Y9509" s="4">
        <v>0.36491980000000002</v>
      </c>
      <c r="Z9509" s="1">
        <v>6712754</v>
      </c>
      <c r="AA9509" s="1">
        <v>-88.445639999999997</v>
      </c>
      <c r="AB9509" s="1">
        <v>182130.1</v>
      </c>
      <c r="AC9509" s="1">
        <v>2.3718049999999999E-11</v>
      </c>
      <c r="AD9509" s="4">
        <f t="shared" si="392"/>
        <v>0.46600468517247989</v>
      </c>
      <c r="AE9509">
        <f t="shared" si="393"/>
        <v>1.2770057562578951</v>
      </c>
    </row>
    <row r="9510" spans="17:31" x14ac:dyDescent="0.2">
      <c r="Q9510" s="1"/>
      <c r="U9510" s="1">
        <v>95.06</v>
      </c>
      <c r="V9510" s="1">
        <v>-10.392620000000001</v>
      </c>
      <c r="W9510" s="1">
        <v>5.2683850000000003</v>
      </c>
      <c r="X9510" s="1">
        <v>-10.39263</v>
      </c>
      <c r="Y9510" s="4">
        <v>0.36518450000000002</v>
      </c>
      <c r="Z9510" s="1">
        <v>6710909</v>
      </c>
      <c r="AA9510" s="1">
        <v>-88.446770000000001</v>
      </c>
      <c r="AB9510" s="1">
        <v>181948.7</v>
      </c>
      <c r="AC9510" s="1">
        <v>2.372455E-11</v>
      </c>
      <c r="AD9510" s="4">
        <f t="shared" si="392"/>
        <v>0.46640644798407793</v>
      </c>
      <c r="AE9510">
        <f t="shared" si="393"/>
        <v>1.2771802964914389</v>
      </c>
    </row>
    <row r="9511" spans="17:31" x14ac:dyDescent="0.2">
      <c r="Q9511" s="1"/>
      <c r="U9511" s="1">
        <v>95.07</v>
      </c>
      <c r="V9511" s="1">
        <v>-10.381069999999999</v>
      </c>
      <c r="W9511" s="1">
        <v>5.1714250000000002</v>
      </c>
      <c r="X9511" s="1">
        <v>-10.381080000000001</v>
      </c>
      <c r="Y9511" s="4">
        <v>0.3654733</v>
      </c>
      <c r="Z9511" s="1">
        <v>6709065</v>
      </c>
      <c r="AA9511" s="1">
        <v>-88.447900000000004</v>
      </c>
      <c r="AB9511" s="1">
        <v>181767.2</v>
      </c>
      <c r="AC9511" s="1">
        <v>2.373105E-11</v>
      </c>
      <c r="AD9511" s="4">
        <f t="shared" si="392"/>
        <v>0.46680821079567597</v>
      </c>
      <c r="AE9511">
        <f t="shared" si="393"/>
        <v>1.2772703527061373</v>
      </c>
    </row>
    <row r="9512" spans="17:31" x14ac:dyDescent="0.2">
      <c r="Q9512" s="1"/>
      <c r="U9512" s="1">
        <v>95.08</v>
      </c>
      <c r="V9512" s="1">
        <v>-10.37007</v>
      </c>
      <c r="W9512" s="1">
        <v>5.1985219999999996</v>
      </c>
      <c r="X9512" s="1">
        <v>-10.37007</v>
      </c>
      <c r="Y9512" s="4">
        <v>0.36574839999999997</v>
      </c>
      <c r="Z9512" s="1">
        <v>6706575</v>
      </c>
      <c r="AA9512" s="1">
        <v>-88.448700000000002</v>
      </c>
      <c r="AB9512" s="1">
        <v>181587.4</v>
      </c>
      <c r="AC9512" s="1">
        <v>2.373986E-11</v>
      </c>
      <c r="AD9512" s="4">
        <f t="shared" si="392"/>
        <v>0.4673527539295495</v>
      </c>
      <c r="AE9512">
        <f t="shared" si="393"/>
        <v>1.2777984918855407</v>
      </c>
    </row>
    <row r="9513" spans="17:31" x14ac:dyDescent="0.2">
      <c r="Q9513" s="1"/>
      <c r="U9513" s="1">
        <v>95.09</v>
      </c>
      <c r="V9513" s="1">
        <v>-10.360300000000001</v>
      </c>
      <c r="W9513" s="1">
        <v>5.2539449999999999</v>
      </c>
      <c r="X9513" s="1">
        <v>-10.36031</v>
      </c>
      <c r="Y9513" s="4">
        <v>0.3659926</v>
      </c>
      <c r="Z9513" s="1">
        <v>6704026</v>
      </c>
      <c r="AA9513" s="1">
        <v>-88.449460000000002</v>
      </c>
      <c r="AB9513" s="1">
        <v>181407.8</v>
      </c>
      <c r="AC9513" s="1">
        <v>2.3748879999999998E-11</v>
      </c>
      <c r="AD9513" s="4">
        <f t="shared" si="392"/>
        <v>0.46791027709272071</v>
      </c>
      <c r="AE9513">
        <f t="shared" si="393"/>
        <v>1.2784692288661594</v>
      </c>
    </row>
    <row r="9514" spans="17:31" x14ac:dyDescent="0.2">
      <c r="Q9514" s="1"/>
      <c r="U9514" s="1">
        <v>95.1</v>
      </c>
      <c r="V9514" s="1">
        <v>-10.349600000000001</v>
      </c>
      <c r="W9514" s="1">
        <v>5.3479570000000001</v>
      </c>
      <c r="X9514" s="1">
        <v>-10.34961</v>
      </c>
      <c r="Y9514" s="4">
        <v>0.36626009999999998</v>
      </c>
      <c r="Z9514" s="1">
        <v>6701368</v>
      </c>
      <c r="AA9514" s="1">
        <v>-88.449250000000006</v>
      </c>
      <c r="AB9514" s="1">
        <v>181348.7</v>
      </c>
      <c r="AC9514" s="1">
        <v>2.3758310000000001E-11</v>
      </c>
      <c r="AD9514" s="4">
        <f t="shared" si="392"/>
        <v>0.46849314221785454</v>
      </c>
      <c r="AE9514">
        <f t="shared" si="393"/>
        <v>1.2791268888362521</v>
      </c>
    </row>
    <row r="9515" spans="17:31" x14ac:dyDescent="0.2">
      <c r="Q9515" s="1"/>
      <c r="U9515" s="1">
        <v>95.11</v>
      </c>
      <c r="V9515" s="1">
        <v>-10.33942</v>
      </c>
      <c r="W9515" s="1">
        <v>5.3144900000000002</v>
      </c>
      <c r="X9515" s="1">
        <v>-10.33943</v>
      </c>
      <c r="Y9515" s="4">
        <v>0.36651450000000002</v>
      </c>
      <c r="Z9515" s="1">
        <v>6698457</v>
      </c>
      <c r="AA9515" s="1">
        <v>-88.446749999999994</v>
      </c>
      <c r="AB9515" s="1">
        <v>181571.4</v>
      </c>
      <c r="AC9515" s="1">
        <v>2.3768700000000002E-11</v>
      </c>
      <c r="AD9515" s="4">
        <f t="shared" si="392"/>
        <v>0.46913534461977807</v>
      </c>
      <c r="AE9515">
        <f t="shared" si="393"/>
        <v>1.2799912271404761</v>
      </c>
    </row>
    <row r="9516" spans="17:31" x14ac:dyDescent="0.2">
      <c r="Q9516" s="1"/>
      <c r="U9516" s="1">
        <v>95.12</v>
      </c>
      <c r="V9516" s="1">
        <v>-10.330859999999999</v>
      </c>
      <c r="W9516" s="1">
        <v>5.0436800000000002</v>
      </c>
      <c r="X9516" s="1">
        <v>-10.330859999999999</v>
      </c>
      <c r="Y9516" s="4">
        <v>0.36672870000000002</v>
      </c>
      <c r="Z9516" s="1">
        <v>6695545</v>
      </c>
      <c r="AA9516" s="1">
        <v>-88.444239999999994</v>
      </c>
      <c r="AB9516" s="1">
        <v>181794.2</v>
      </c>
      <c r="AC9516" s="1">
        <v>2.377908E-11</v>
      </c>
      <c r="AD9516" s="4">
        <f t="shared" si="392"/>
        <v>0.46977692892506828</v>
      </c>
      <c r="AE9516">
        <f t="shared" si="393"/>
        <v>1.2809930854200073</v>
      </c>
    </row>
    <row r="9517" spans="17:31" x14ac:dyDescent="0.2">
      <c r="Q9517" s="1"/>
      <c r="U9517" s="1">
        <v>95.13</v>
      </c>
      <c r="V9517" s="1">
        <v>-10.321109999999999</v>
      </c>
      <c r="W9517" s="1">
        <v>5.3129759999999999</v>
      </c>
      <c r="X9517" s="1">
        <v>-10.321120000000001</v>
      </c>
      <c r="Y9517" s="4">
        <v>0.36697229999999997</v>
      </c>
      <c r="Z9517" s="1">
        <v>6692429</v>
      </c>
      <c r="AA9517" s="1">
        <v>-88.441789999999997</v>
      </c>
      <c r="AB9517" s="1">
        <v>181978.4</v>
      </c>
      <c r="AC9517" s="1">
        <v>2.3790189999999999E-11</v>
      </c>
      <c r="AD9517" s="4">
        <f t="shared" si="392"/>
        <v>0.47046363428458415</v>
      </c>
      <c r="AE9517">
        <f t="shared" si="393"/>
        <v>1.2820140219972576</v>
      </c>
    </row>
    <row r="9518" spans="17:31" x14ac:dyDescent="0.2">
      <c r="Q9518" s="1"/>
      <c r="U9518" s="1">
        <v>95.14</v>
      </c>
      <c r="V9518" s="1">
        <v>-10.312290000000001</v>
      </c>
      <c r="W9518" s="1">
        <v>5.4777690000000003</v>
      </c>
      <c r="X9518" s="1">
        <v>-10.312290000000001</v>
      </c>
      <c r="Y9518" s="4">
        <v>0.36719289999999999</v>
      </c>
      <c r="Z9518" s="1">
        <v>6689290</v>
      </c>
      <c r="AA9518" s="1">
        <v>-88.439340000000001</v>
      </c>
      <c r="AB9518" s="1">
        <v>182158.3</v>
      </c>
      <c r="AC9518" s="1">
        <v>2.380137E-11</v>
      </c>
      <c r="AD9518" s="4">
        <f t="shared" si="392"/>
        <v>0.47115466632053271</v>
      </c>
      <c r="AE9518">
        <f t="shared" si="393"/>
        <v>1.2831257530320785</v>
      </c>
    </row>
    <row r="9519" spans="17:31" x14ac:dyDescent="0.2">
      <c r="Q9519" s="1"/>
      <c r="U9519" s="1">
        <v>95.15</v>
      </c>
      <c r="V9519" s="1">
        <v>-10.30349</v>
      </c>
      <c r="W9519" s="1">
        <v>5.165311</v>
      </c>
      <c r="X9519" s="1">
        <v>-10.3035</v>
      </c>
      <c r="Y9519" s="4">
        <v>0.36741279999999998</v>
      </c>
      <c r="Z9519" s="1">
        <v>6686631</v>
      </c>
      <c r="AA9519" s="1">
        <v>-88.441100000000006</v>
      </c>
      <c r="AB9519" s="1">
        <v>181867.3</v>
      </c>
      <c r="AC9519" s="1">
        <v>2.3810809999999999E-11</v>
      </c>
      <c r="AD9519" s="4">
        <f t="shared" si="392"/>
        <v>0.47173814954229948</v>
      </c>
      <c r="AE9519">
        <f t="shared" si="393"/>
        <v>1.283945876524442</v>
      </c>
    </row>
    <row r="9520" spans="17:31" x14ac:dyDescent="0.2">
      <c r="Q9520" s="1"/>
      <c r="U9520" s="1">
        <v>95.16</v>
      </c>
      <c r="V9520" s="1">
        <v>-10.29481</v>
      </c>
      <c r="W9520" s="1">
        <v>5.2411849999999998</v>
      </c>
      <c r="X9520" s="1">
        <v>-10.29482</v>
      </c>
      <c r="Y9520" s="4">
        <v>0.36762980000000001</v>
      </c>
      <c r="Z9520" s="1">
        <v>6684553</v>
      </c>
      <c r="AA9520" s="1">
        <v>-88.447959999999995</v>
      </c>
      <c r="AB9520" s="1">
        <v>181004.79999999999</v>
      </c>
      <c r="AC9520" s="1">
        <v>2.3818130000000001E-11</v>
      </c>
      <c r="AD9520" s="4">
        <f t="shared" si="392"/>
        <v>0.47219059627782228</v>
      </c>
      <c r="AE9520">
        <f t="shared" si="393"/>
        <v>1.2844187176279569</v>
      </c>
    </row>
    <row r="9521" spans="17:31" x14ac:dyDescent="0.2">
      <c r="Q9521" s="1"/>
      <c r="U9521" s="1">
        <v>95.17</v>
      </c>
      <c r="V9521" s="1">
        <v>-10.2849</v>
      </c>
      <c r="W9521" s="1">
        <v>5.464372</v>
      </c>
      <c r="X9521" s="1">
        <v>-10.28491</v>
      </c>
      <c r="Y9521" s="4">
        <v>0.36787760000000003</v>
      </c>
      <c r="Z9521" s="1">
        <v>6682475</v>
      </c>
      <c r="AA9521" s="1">
        <v>-88.454830000000001</v>
      </c>
      <c r="AB9521" s="1">
        <v>180142.2</v>
      </c>
      <c r="AC9521" s="1">
        <v>2.382545E-11</v>
      </c>
      <c r="AD9521" s="4">
        <f t="shared" si="392"/>
        <v>0.47264304301334487</v>
      </c>
      <c r="AE9521">
        <f t="shared" si="393"/>
        <v>1.2847834252842381</v>
      </c>
    </row>
    <row r="9522" spans="17:31" x14ac:dyDescent="0.2">
      <c r="Q9522" s="1"/>
      <c r="U9522" s="1">
        <v>95.18</v>
      </c>
      <c r="V9522" s="1">
        <v>-10.274509999999999</v>
      </c>
      <c r="W9522" s="1">
        <v>5.330006</v>
      </c>
      <c r="X9522" s="1">
        <v>-10.274520000000001</v>
      </c>
      <c r="Y9522" s="4">
        <v>0.3681373</v>
      </c>
      <c r="Z9522" s="1">
        <v>6680811</v>
      </c>
      <c r="AA9522" s="1">
        <v>-88.455680000000001</v>
      </c>
      <c r="AB9522" s="1">
        <v>180008.6</v>
      </c>
      <c r="AC9522" s="1">
        <v>2.3831379999999999E-11</v>
      </c>
      <c r="AD9522" s="4">
        <f t="shared" si="392"/>
        <v>0.47300957431684876</v>
      </c>
      <c r="AE9522">
        <f t="shared" si="393"/>
        <v>1.2848727209029043</v>
      </c>
    </row>
    <row r="9523" spans="17:31" x14ac:dyDescent="0.2">
      <c r="Q9523" s="1"/>
      <c r="U9523" s="1">
        <v>95.19</v>
      </c>
      <c r="V9523" s="1">
        <v>-10.264720000000001</v>
      </c>
      <c r="W9523" s="1">
        <v>5.2402819999999997</v>
      </c>
      <c r="X9523" s="1">
        <v>-10.26473</v>
      </c>
      <c r="Y9523" s="4">
        <v>0.36838209999999999</v>
      </c>
      <c r="Z9523" s="1">
        <v>6679233</v>
      </c>
      <c r="AA9523" s="1">
        <v>-88.455299999999994</v>
      </c>
      <c r="AB9523" s="1">
        <v>180025</v>
      </c>
      <c r="AC9523" s="1">
        <v>2.3837020000000001E-11</v>
      </c>
      <c r="AD9523" s="4">
        <f t="shared" si="392"/>
        <v>0.47335818081798925</v>
      </c>
      <c r="AE9523">
        <f t="shared" si="393"/>
        <v>1.284965205470052</v>
      </c>
    </row>
    <row r="9524" spans="17:31" x14ac:dyDescent="0.2">
      <c r="Q9524" s="1"/>
      <c r="U9524" s="1">
        <v>95.2</v>
      </c>
      <c r="V9524" s="1">
        <v>-10.255789999999999</v>
      </c>
      <c r="W9524" s="1">
        <v>5.3267790000000002</v>
      </c>
      <c r="X9524" s="1">
        <v>-10.255789999999999</v>
      </c>
      <c r="Y9524" s="4">
        <v>0.36860540000000003</v>
      </c>
      <c r="Z9524" s="1">
        <v>6677358</v>
      </c>
      <c r="AA9524" s="1">
        <v>-88.453339999999997</v>
      </c>
      <c r="AB9524" s="1">
        <v>180218.8</v>
      </c>
      <c r="AC9524" s="1">
        <v>2.3843739999999999E-11</v>
      </c>
      <c r="AD9524" s="4">
        <f t="shared" si="392"/>
        <v>0.47377354175551811</v>
      </c>
      <c r="AE9524">
        <f t="shared" si="393"/>
        <v>1.2853136219803565</v>
      </c>
    </row>
    <row r="9525" spans="17:31" x14ac:dyDescent="0.2">
      <c r="Q9525" s="1"/>
      <c r="U9525" s="1">
        <v>95.21</v>
      </c>
      <c r="V9525" s="1">
        <v>-10.246090000000001</v>
      </c>
      <c r="W9525" s="1">
        <v>5.3682740000000004</v>
      </c>
      <c r="X9525" s="1">
        <v>-10.2461</v>
      </c>
      <c r="Y9525" s="4">
        <v>0.3688478</v>
      </c>
      <c r="Z9525" s="1">
        <v>6674344</v>
      </c>
      <c r="AA9525" s="1">
        <v>-88.445319999999995</v>
      </c>
      <c r="AB9525" s="1">
        <v>181094.39999999999</v>
      </c>
      <c r="AC9525" s="1">
        <v>2.3854569999999999E-11</v>
      </c>
      <c r="AD9525" s="4">
        <f t="shared" si="392"/>
        <v>0.47444294040930363</v>
      </c>
      <c r="AE9525">
        <f t="shared" si="393"/>
        <v>1.2862837745251663</v>
      </c>
    </row>
    <row r="9526" spans="17:31" x14ac:dyDescent="0.2">
      <c r="Q9526" s="1"/>
      <c r="U9526" s="1">
        <v>95.22</v>
      </c>
      <c r="V9526" s="1">
        <v>-10.2354</v>
      </c>
      <c r="W9526" s="1">
        <v>5.2043980000000003</v>
      </c>
      <c r="X9526" s="1">
        <v>-10.23541</v>
      </c>
      <c r="Y9526" s="4">
        <v>0.36911509999999997</v>
      </c>
      <c r="Z9526" s="1">
        <v>6671331</v>
      </c>
      <c r="AA9526" s="1">
        <v>-88.437290000000004</v>
      </c>
      <c r="AB9526" s="1">
        <v>181969.9</v>
      </c>
      <c r="AC9526" s="1">
        <v>2.3865410000000001E-11</v>
      </c>
      <c r="AD9526" s="4">
        <f t="shared" si="392"/>
        <v>0.47511295715972252</v>
      </c>
      <c r="AE9526">
        <f t="shared" si="393"/>
        <v>1.2871674910067958</v>
      </c>
    </row>
    <row r="9527" spans="17:31" x14ac:dyDescent="0.2">
      <c r="Q9527" s="1"/>
      <c r="U9527" s="1">
        <v>95.23</v>
      </c>
      <c r="V9527" s="1">
        <v>-10.22514</v>
      </c>
      <c r="W9527" s="1">
        <v>5.2961330000000002</v>
      </c>
      <c r="X9527" s="1">
        <v>-10.22514</v>
      </c>
      <c r="Y9527" s="4">
        <v>0.36937170000000003</v>
      </c>
      <c r="Z9527" s="1">
        <v>6668676</v>
      </c>
      <c r="AA9527" s="1">
        <v>-88.440550000000002</v>
      </c>
      <c r="AB9527" s="1">
        <v>181517.4</v>
      </c>
      <c r="AC9527" s="1">
        <v>2.3874870000000001E-11</v>
      </c>
      <c r="AD9527" s="4">
        <f t="shared" si="392"/>
        <v>0.47569767657475587</v>
      </c>
      <c r="AE9527">
        <f t="shared" si="393"/>
        <v>1.2878563153992464</v>
      </c>
    </row>
    <row r="9528" spans="17:31" x14ac:dyDescent="0.2">
      <c r="Q9528" s="1"/>
      <c r="U9528" s="1">
        <v>95.24</v>
      </c>
      <c r="V9528" s="1">
        <v>-10.2149</v>
      </c>
      <c r="W9528" s="1">
        <v>5.3642130000000003</v>
      </c>
      <c r="X9528" s="1">
        <v>-10.21491</v>
      </c>
      <c r="Y9528" s="4">
        <v>0.3696276</v>
      </c>
      <c r="Z9528" s="1">
        <v>6666164</v>
      </c>
      <c r="AA9528" s="1">
        <v>-88.448329999999999</v>
      </c>
      <c r="AB9528" s="1">
        <v>180533.9</v>
      </c>
      <c r="AC9528" s="1">
        <v>2.388379E-11</v>
      </c>
      <c r="AD9528" s="4">
        <f t="shared" si="392"/>
        <v>0.47624901877159487</v>
      </c>
      <c r="AE9528">
        <f t="shared" si="393"/>
        <v>1.2884563240721063</v>
      </c>
    </row>
    <row r="9529" spans="17:31" x14ac:dyDescent="0.2">
      <c r="Q9529" s="1"/>
      <c r="U9529" s="1">
        <v>95.25</v>
      </c>
      <c r="V9529" s="1">
        <v>-10.20468</v>
      </c>
      <c r="W9529" s="1">
        <v>5.394444</v>
      </c>
      <c r="X9529" s="1">
        <v>-10.204689999999999</v>
      </c>
      <c r="Y9529" s="4">
        <v>0.36988300000000002</v>
      </c>
      <c r="Z9529" s="1">
        <v>6663867</v>
      </c>
      <c r="AA9529" s="1">
        <v>-88.449879999999993</v>
      </c>
      <c r="AB9529" s="1">
        <v>180277.5</v>
      </c>
      <c r="AC9529" s="1">
        <v>2.3892010000000001E-11</v>
      </c>
      <c r="AD9529" s="4">
        <f t="shared" si="392"/>
        <v>0.47675709420410811</v>
      </c>
      <c r="AE9529">
        <f t="shared" si="393"/>
        <v>1.288940270853508</v>
      </c>
    </row>
    <row r="9530" spans="17:31" x14ac:dyDescent="0.2">
      <c r="Q9530" s="1"/>
      <c r="U9530" s="1">
        <v>95.26</v>
      </c>
      <c r="V9530" s="1">
        <v>-10.193849999999999</v>
      </c>
      <c r="W9530" s="1">
        <v>5.2040119999999996</v>
      </c>
      <c r="X9530" s="1">
        <v>-10.193849999999999</v>
      </c>
      <c r="Y9530" s="4">
        <v>0.37015389999999998</v>
      </c>
      <c r="Z9530" s="1">
        <v>6662153</v>
      </c>
      <c r="AA9530" s="1">
        <v>-88.434640000000002</v>
      </c>
      <c r="AB9530" s="1">
        <v>181986.2</v>
      </c>
      <c r="AC9530" s="1">
        <v>2.389836E-11</v>
      </c>
      <c r="AD9530" s="4">
        <f t="shared" si="392"/>
        <v>0.47714958556620751</v>
      </c>
      <c r="AE9530">
        <f t="shared" si="393"/>
        <v>1.2890572963467561</v>
      </c>
    </row>
    <row r="9531" spans="17:31" x14ac:dyDescent="0.2">
      <c r="Q9531" s="1"/>
      <c r="U9531" s="1">
        <v>95.27</v>
      </c>
      <c r="V9531" s="1">
        <v>-10.182510000000001</v>
      </c>
      <c r="W9531" s="1">
        <v>5.4591570000000003</v>
      </c>
      <c r="X9531" s="1">
        <v>-10.182510000000001</v>
      </c>
      <c r="Y9531" s="4">
        <v>0.37043739999999997</v>
      </c>
      <c r="Z9531" s="1">
        <v>6660439</v>
      </c>
      <c r="AA9531" s="1">
        <v>-88.419390000000007</v>
      </c>
      <c r="AB9531" s="1">
        <v>183694.9</v>
      </c>
      <c r="AC9531" s="1">
        <v>2.3904699999999998E-11</v>
      </c>
      <c r="AD9531" s="4">
        <f t="shared" si="392"/>
        <v>0.47754145883167382</v>
      </c>
      <c r="AE9531">
        <f t="shared" si="393"/>
        <v>1.2891286323456375</v>
      </c>
    </row>
    <row r="9532" spans="17:31" x14ac:dyDescent="0.2">
      <c r="Q9532" s="1"/>
      <c r="U9532" s="1">
        <v>95.28</v>
      </c>
      <c r="V9532" s="1">
        <v>-10.17155</v>
      </c>
      <c r="W9532" s="1">
        <v>5.460572</v>
      </c>
      <c r="X9532" s="1">
        <v>-10.171559999999999</v>
      </c>
      <c r="Y9532" s="4">
        <v>0.37071130000000002</v>
      </c>
      <c r="Z9532" s="1">
        <v>6656857</v>
      </c>
      <c r="AA9532" s="1">
        <v>-88.417330000000007</v>
      </c>
      <c r="AB9532" s="1">
        <v>183844.4</v>
      </c>
      <c r="AC9532" s="1">
        <v>2.3917590000000001E-11</v>
      </c>
      <c r="AD9532" s="4">
        <f t="shared" si="392"/>
        <v>0.47833818539190437</v>
      </c>
      <c r="AE9532">
        <f t="shared" si="393"/>
        <v>1.2903253431764943</v>
      </c>
    </row>
    <row r="9533" spans="17:31" x14ac:dyDescent="0.2">
      <c r="Q9533" s="1"/>
      <c r="U9533" s="1">
        <v>95.29</v>
      </c>
      <c r="V9533" s="1">
        <v>-10.160690000000001</v>
      </c>
      <c r="W9533" s="1">
        <v>5.1397219999999999</v>
      </c>
      <c r="X9533" s="1">
        <v>-10.160690000000001</v>
      </c>
      <c r="Y9533" s="4">
        <v>0.3709829</v>
      </c>
      <c r="Z9533" s="1">
        <v>6652928</v>
      </c>
      <c r="AA9533" s="1">
        <v>-88.41771</v>
      </c>
      <c r="AB9533" s="1">
        <v>183703.8</v>
      </c>
      <c r="AC9533" s="1">
        <v>2.3931690000000001E-11</v>
      </c>
      <c r="AD9533" s="4">
        <f t="shared" si="392"/>
        <v>0.47920970164475535</v>
      </c>
      <c r="AE9533">
        <f t="shared" si="393"/>
        <v>1.2917298927922429</v>
      </c>
    </row>
    <row r="9534" spans="17:31" x14ac:dyDescent="0.2">
      <c r="Q9534" s="1"/>
      <c r="U9534" s="1">
        <v>95.3</v>
      </c>
      <c r="V9534" s="1">
        <v>-10.150589999999999</v>
      </c>
      <c r="W9534" s="1">
        <v>5.1955739999999997</v>
      </c>
      <c r="X9534" s="1">
        <v>-10.150600000000001</v>
      </c>
      <c r="Y9534" s="4">
        <v>0.37123519999999999</v>
      </c>
      <c r="Z9534" s="1">
        <v>6649316</v>
      </c>
      <c r="AA9534" s="1">
        <v>-88.417599999999993</v>
      </c>
      <c r="AB9534" s="1">
        <v>183621.8</v>
      </c>
      <c r="AC9534" s="1">
        <v>2.3944680000000001E-11</v>
      </c>
      <c r="AD9534" s="4">
        <f t="shared" si="392"/>
        <v>0.48001260917131799</v>
      </c>
      <c r="AE9534">
        <f t="shared" si="393"/>
        <v>1.2930148034758504</v>
      </c>
    </row>
    <row r="9535" spans="17:31" x14ac:dyDescent="0.2">
      <c r="Q9535" s="1"/>
      <c r="U9535" s="1">
        <v>95.31</v>
      </c>
      <c r="V9535" s="1">
        <v>-10.13922</v>
      </c>
      <c r="W9535" s="1">
        <v>5.3756779999999997</v>
      </c>
      <c r="X9535" s="1">
        <v>-10.13923</v>
      </c>
      <c r="Y9535" s="4">
        <v>0.3715195</v>
      </c>
      <c r="Z9535" s="1">
        <v>6646630</v>
      </c>
      <c r="AA9535" s="1">
        <v>-88.416020000000003</v>
      </c>
      <c r="AB9535" s="1">
        <v>183711.5</v>
      </c>
      <c r="AC9535" s="1">
        <v>2.395439E-11</v>
      </c>
      <c r="AD9535" s="4">
        <f t="shared" si="392"/>
        <v>0.48061278100218202</v>
      </c>
      <c r="AE9535">
        <f t="shared" si="393"/>
        <v>1.2936407940960892</v>
      </c>
    </row>
    <row r="9536" spans="17:31" x14ac:dyDescent="0.2">
      <c r="Q9536" s="1"/>
      <c r="U9536" s="1">
        <v>95.32</v>
      </c>
      <c r="V9536" s="1">
        <v>-10.127560000000001</v>
      </c>
      <c r="W9536" s="1">
        <v>5.4620810000000004</v>
      </c>
      <c r="X9536" s="1">
        <v>-10.127560000000001</v>
      </c>
      <c r="Y9536" s="4">
        <v>0.37181110000000001</v>
      </c>
      <c r="Z9536" s="1">
        <v>6643944</v>
      </c>
      <c r="AA9536" s="1">
        <v>-88.414439999999999</v>
      </c>
      <c r="AB9536" s="1">
        <v>183801.2</v>
      </c>
      <c r="AC9536" s="1">
        <v>2.3964110000000001E-11</v>
      </c>
      <c r="AD9536" s="4">
        <f t="shared" si="392"/>
        <v>0.48121357092967937</v>
      </c>
      <c r="AE9536">
        <f t="shared" si="393"/>
        <v>1.2942420786514426</v>
      </c>
    </row>
    <row r="9537" spans="17:31" x14ac:dyDescent="0.2">
      <c r="Q9537" s="1"/>
      <c r="U9537" s="1">
        <v>95.33</v>
      </c>
      <c r="V9537" s="1">
        <v>-10.11754</v>
      </c>
      <c r="W9537" s="1">
        <v>5.3084499999999997</v>
      </c>
      <c r="X9537" s="1">
        <v>-10.11755</v>
      </c>
      <c r="Y9537" s="4">
        <v>0.37206149999999999</v>
      </c>
      <c r="Z9537" s="1">
        <v>6642191</v>
      </c>
      <c r="AA9537" s="1">
        <v>-88.418400000000005</v>
      </c>
      <c r="AB9537" s="1">
        <v>183289.7</v>
      </c>
      <c r="AC9537" s="1">
        <v>2.3970379999999999E-11</v>
      </c>
      <c r="AD9537" s="4">
        <f t="shared" si="392"/>
        <v>0.48160111751871293</v>
      </c>
      <c r="AE9537">
        <f t="shared" si="393"/>
        <v>1.2944126643544493</v>
      </c>
    </row>
    <row r="9538" spans="17:31" x14ac:dyDescent="0.2">
      <c r="Q9538" s="1"/>
      <c r="U9538" s="1">
        <v>95.34</v>
      </c>
      <c r="V9538" s="1">
        <v>-10.107329999999999</v>
      </c>
      <c r="W9538" s="1">
        <v>5.2946109999999997</v>
      </c>
      <c r="X9538" s="1">
        <v>-10.107340000000001</v>
      </c>
      <c r="Y9538" s="4">
        <v>0.37231690000000001</v>
      </c>
      <c r="Z9538" s="1">
        <v>6640795</v>
      </c>
      <c r="AA9538" s="1">
        <v>-88.424490000000006</v>
      </c>
      <c r="AB9538" s="1">
        <v>182547.9</v>
      </c>
      <c r="AC9538" s="1">
        <v>2.397533E-11</v>
      </c>
      <c r="AD9538" s="4">
        <f t="shared" si="392"/>
        <v>0.48190707535216071</v>
      </c>
      <c r="AE9538">
        <f t="shared" si="393"/>
        <v>1.2943464971699128</v>
      </c>
    </row>
    <row r="9539" spans="17:31" x14ac:dyDescent="0.2">
      <c r="Q9539" s="1"/>
      <c r="U9539" s="1">
        <v>95.35</v>
      </c>
      <c r="V9539" s="1">
        <v>-10.09718</v>
      </c>
      <c r="W9539" s="1">
        <v>5.4948639999999997</v>
      </c>
      <c r="X9539" s="1">
        <v>-10.097189999999999</v>
      </c>
      <c r="Y9539" s="4">
        <v>0.37257050000000003</v>
      </c>
      <c r="Z9539" s="1">
        <v>6638703</v>
      </c>
      <c r="AA9539" s="1">
        <v>-88.428790000000006</v>
      </c>
      <c r="AB9539" s="1">
        <v>181994.5</v>
      </c>
      <c r="AC9539" s="1">
        <v>2.398282E-11</v>
      </c>
      <c r="AD9539" s="4">
        <f t="shared" si="392"/>
        <v>0.48237002973044818</v>
      </c>
      <c r="AE9539">
        <f t="shared" si="393"/>
        <v>1.2947080612406192</v>
      </c>
    </row>
    <row r="9540" spans="17:31" x14ac:dyDescent="0.2">
      <c r="Q9540" s="1"/>
      <c r="U9540" s="1">
        <v>95.36</v>
      </c>
      <c r="V9540" s="1">
        <v>-10.08704</v>
      </c>
      <c r="W9540" s="1">
        <v>5.3811770000000001</v>
      </c>
      <c r="X9540" s="1">
        <v>-10.08705</v>
      </c>
      <c r="Y9540" s="4">
        <v>0.37282399999999999</v>
      </c>
      <c r="Z9540" s="1">
        <v>6634620</v>
      </c>
      <c r="AA9540" s="1">
        <v>-88.427959999999999</v>
      </c>
      <c r="AB9540" s="1">
        <v>181980.9</v>
      </c>
      <c r="AC9540" s="1">
        <v>2.3997599999999999E-11</v>
      </c>
      <c r="AD9540" s="4">
        <f t="shared" si="392"/>
        <v>0.48328357655435855</v>
      </c>
      <c r="AE9540">
        <f t="shared" si="393"/>
        <v>1.2962780737140274</v>
      </c>
    </row>
    <row r="9541" spans="17:31" x14ac:dyDescent="0.2">
      <c r="Q9541" s="1"/>
      <c r="U9541" s="1">
        <v>95.37</v>
      </c>
      <c r="V9541" s="1">
        <v>-10.076980000000001</v>
      </c>
      <c r="W9541" s="1">
        <v>5.2395699999999996</v>
      </c>
      <c r="X9541" s="1">
        <v>-10.076980000000001</v>
      </c>
      <c r="Y9541" s="4">
        <v>0.37307570000000001</v>
      </c>
      <c r="Z9541" s="1">
        <v>6630537</v>
      </c>
      <c r="AA9541" s="1">
        <v>-88.427139999999994</v>
      </c>
      <c r="AB9541" s="1">
        <v>181967.3</v>
      </c>
      <c r="AC9541" s="1">
        <v>2.401238E-11</v>
      </c>
      <c r="AD9541" s="4">
        <f t="shared" ref="AD9541:AD9604" si="394">(AC9541-$AC$4)/$AC$4</f>
        <v>0.48419712337826909</v>
      </c>
      <c r="AE9541">
        <f t="shared" ref="AE9541:AE9604" si="395">AD9541/Y9541</f>
        <v>1.2978522143850941</v>
      </c>
    </row>
    <row r="9542" spans="17:31" x14ac:dyDescent="0.2">
      <c r="Q9542" s="1"/>
      <c r="U9542" s="1">
        <v>95.38</v>
      </c>
      <c r="V9542" s="1">
        <v>-10.067170000000001</v>
      </c>
      <c r="W9542" s="1">
        <v>5.5311849999999998</v>
      </c>
      <c r="X9542" s="1">
        <v>-10.06718</v>
      </c>
      <c r="Y9542" s="4">
        <v>0.37332080000000001</v>
      </c>
      <c r="Z9542" s="1">
        <v>6629704</v>
      </c>
      <c r="AA9542" s="1">
        <v>-88.425409999999999</v>
      </c>
      <c r="AB9542" s="1">
        <v>182157.1</v>
      </c>
      <c r="AC9542" s="1">
        <v>2.4015410000000001E-11</v>
      </c>
      <c r="AD9542" s="4">
        <f t="shared" si="394"/>
        <v>0.48438440665813715</v>
      </c>
      <c r="AE9542">
        <f t="shared" si="395"/>
        <v>1.2975017911087117</v>
      </c>
    </row>
    <row r="9543" spans="17:31" x14ac:dyDescent="0.2">
      <c r="Q9543" s="1"/>
      <c r="U9543" s="1">
        <v>95.39</v>
      </c>
      <c r="V9543" s="1">
        <v>-10.05701</v>
      </c>
      <c r="W9543" s="1">
        <v>5.2576510000000001</v>
      </c>
      <c r="X9543" s="1">
        <v>-10.05702</v>
      </c>
      <c r="Y9543" s="4">
        <v>0.37357469999999998</v>
      </c>
      <c r="Z9543" s="1">
        <v>6629539</v>
      </c>
      <c r="AA9543" s="1">
        <v>-88.423500000000004</v>
      </c>
      <c r="AB9543" s="1">
        <v>182388.8</v>
      </c>
      <c r="AC9543" s="1">
        <v>2.4016020000000001E-11</v>
      </c>
      <c r="AD9543" s="4">
        <f t="shared" si="394"/>
        <v>0.48442211055276402</v>
      </c>
      <c r="AE9543">
        <f t="shared" si="395"/>
        <v>1.2967208714957519</v>
      </c>
    </row>
    <row r="9544" spans="17:31" x14ac:dyDescent="0.2">
      <c r="Q9544" s="1"/>
      <c r="U9544" s="1">
        <v>95.4</v>
      </c>
      <c r="V9544" s="1">
        <v>-10.047359999999999</v>
      </c>
      <c r="W9544" s="1">
        <v>5.3023449999999999</v>
      </c>
      <c r="X9544" s="1">
        <v>-10.047370000000001</v>
      </c>
      <c r="Y9544" s="4">
        <v>0.37381599999999998</v>
      </c>
      <c r="Z9544" s="1">
        <v>6628847</v>
      </c>
      <c r="AA9544" s="1">
        <v>-88.421639999999996</v>
      </c>
      <c r="AB9544" s="1">
        <v>182599.1</v>
      </c>
      <c r="AC9544" s="1">
        <v>2.4018550000000001E-11</v>
      </c>
      <c r="AD9544" s="4">
        <f t="shared" si="394"/>
        <v>0.48457848900097061</v>
      </c>
      <c r="AE9544">
        <f t="shared" si="395"/>
        <v>1.296302162028834</v>
      </c>
    </row>
    <row r="9545" spans="17:31" x14ac:dyDescent="0.2">
      <c r="Q9545" s="1"/>
      <c r="U9545" s="1">
        <v>95.41</v>
      </c>
      <c r="V9545" s="1">
        <v>-10.03917</v>
      </c>
      <c r="W9545" s="1">
        <v>5.498882</v>
      </c>
      <c r="X9545" s="1">
        <v>-10.03918</v>
      </c>
      <c r="Y9545" s="4">
        <v>0.37402079999999999</v>
      </c>
      <c r="Z9545" s="1">
        <v>6626212</v>
      </c>
      <c r="AA9545" s="1">
        <v>-88.419960000000003</v>
      </c>
      <c r="AB9545" s="1">
        <v>182730.4</v>
      </c>
      <c r="AC9545" s="1">
        <v>2.4028150000000002E-11</v>
      </c>
      <c r="AD9545" s="4">
        <f t="shared" si="394"/>
        <v>0.48517186176886917</v>
      </c>
      <c r="AE9545">
        <f t="shared" si="395"/>
        <v>1.2971788247307883</v>
      </c>
    </row>
    <row r="9546" spans="17:31" x14ac:dyDescent="0.2">
      <c r="Q9546" s="1"/>
      <c r="U9546" s="1">
        <v>95.42</v>
      </c>
      <c r="V9546" s="1">
        <v>-10.02932</v>
      </c>
      <c r="W9546" s="1">
        <v>5.3278220000000003</v>
      </c>
      <c r="X9546" s="1">
        <v>-10.02932</v>
      </c>
      <c r="Y9546" s="4">
        <v>0.37426720000000002</v>
      </c>
      <c r="Z9546" s="1">
        <v>6623578</v>
      </c>
      <c r="AA9546" s="1">
        <v>-88.418270000000007</v>
      </c>
      <c r="AB9546" s="1">
        <v>182861.7</v>
      </c>
      <c r="AC9546" s="1">
        <v>2.4037739999999999E-11</v>
      </c>
      <c r="AD9546" s="4">
        <f t="shared" si="394"/>
        <v>0.48576461644013436</v>
      </c>
      <c r="AE9546">
        <f t="shared" si="395"/>
        <v>1.2979085969599642</v>
      </c>
    </row>
    <row r="9547" spans="17:31" x14ac:dyDescent="0.2">
      <c r="Q9547" s="1"/>
      <c r="U9547" s="1">
        <v>95.43</v>
      </c>
      <c r="V9547" s="1">
        <v>-10.01932</v>
      </c>
      <c r="W9547" s="1">
        <v>5.3625369999999997</v>
      </c>
      <c r="X9547" s="1">
        <v>-10.01933</v>
      </c>
      <c r="Y9547" s="4">
        <v>0.37451699999999999</v>
      </c>
      <c r="Z9547" s="1">
        <v>6620881</v>
      </c>
      <c r="AA9547" s="1">
        <v>-88.419380000000004</v>
      </c>
      <c r="AB9547" s="1">
        <v>182657.8</v>
      </c>
      <c r="AC9547" s="1">
        <v>2.404752E-11</v>
      </c>
      <c r="AD9547" s="4">
        <f t="shared" si="394"/>
        <v>0.48636911494743101</v>
      </c>
      <c r="AE9547">
        <f t="shared" si="395"/>
        <v>1.2986569767124885</v>
      </c>
    </row>
    <row r="9548" spans="17:31" x14ac:dyDescent="0.2">
      <c r="Q9548" s="1"/>
      <c r="U9548" s="1">
        <v>95.44</v>
      </c>
      <c r="V9548" s="1">
        <v>-10.00817</v>
      </c>
      <c r="W9548" s="1">
        <v>5.2253109999999996</v>
      </c>
      <c r="X9548" s="1">
        <v>-10.00817</v>
      </c>
      <c r="Y9548" s="4">
        <v>0.37479600000000002</v>
      </c>
      <c r="Z9548" s="1">
        <v>6618171</v>
      </c>
      <c r="AA9548" s="1">
        <v>-88.421019999999999</v>
      </c>
      <c r="AB9548" s="1">
        <v>182388.9</v>
      </c>
      <c r="AC9548" s="1">
        <v>2.4057329999999999E-11</v>
      </c>
      <c r="AD9548" s="4">
        <f t="shared" si="394"/>
        <v>0.48697546774462724</v>
      </c>
      <c r="AE9548">
        <f t="shared" si="395"/>
        <v>1.2993080709095808</v>
      </c>
    </row>
    <row r="9549" spans="17:31" x14ac:dyDescent="0.2">
      <c r="Q9549" s="1"/>
      <c r="U9549" s="1">
        <v>95.45</v>
      </c>
      <c r="V9549" s="1">
        <v>-9.9964110000000002</v>
      </c>
      <c r="W9549" s="1">
        <v>5.2863499999999997</v>
      </c>
      <c r="X9549" s="1">
        <v>-9.9964180000000002</v>
      </c>
      <c r="Y9549" s="4">
        <v>0.37508979999999997</v>
      </c>
      <c r="Z9549" s="1">
        <v>6615418</v>
      </c>
      <c r="AA9549" s="1">
        <v>-88.422489999999996</v>
      </c>
      <c r="AB9549" s="1">
        <v>182128.6</v>
      </c>
      <c r="AC9549" s="1">
        <v>2.4067309999999999E-11</v>
      </c>
      <c r="AD9549" s="4">
        <f t="shared" si="394"/>
        <v>0.48759232818458842</v>
      </c>
      <c r="AE9549">
        <f t="shared" si="395"/>
        <v>1.29993491741068</v>
      </c>
    </row>
    <row r="9550" spans="17:31" x14ac:dyDescent="0.2">
      <c r="Q9550" s="1"/>
      <c r="U9550" s="1">
        <v>95.46</v>
      </c>
      <c r="V9550" s="1">
        <v>-9.9846109999999992</v>
      </c>
      <c r="W9550" s="1">
        <v>5.4354969999999998</v>
      </c>
      <c r="X9550" s="1">
        <v>-9.9846179999999993</v>
      </c>
      <c r="Y9550" s="4">
        <v>0.37538480000000002</v>
      </c>
      <c r="Z9550" s="1">
        <v>6612598</v>
      </c>
      <c r="AA9550" s="1">
        <v>-88.423720000000003</v>
      </c>
      <c r="AB9550" s="1">
        <v>181881.1</v>
      </c>
      <c r="AC9550" s="1">
        <v>2.4077559999999999E-11</v>
      </c>
      <c r="AD9550" s="4">
        <f t="shared" si="394"/>
        <v>0.4882258772336468</v>
      </c>
      <c r="AE9550">
        <f t="shared" si="395"/>
        <v>1.3006010824989365</v>
      </c>
    </row>
    <row r="9551" spans="17:31" x14ac:dyDescent="0.2">
      <c r="Q9551" s="1"/>
      <c r="U9551" s="1">
        <v>95.47</v>
      </c>
      <c r="V9551" s="1">
        <v>-9.9739339999999999</v>
      </c>
      <c r="W9551" s="1">
        <v>5.3065319999999998</v>
      </c>
      <c r="X9551" s="1">
        <v>-9.9739419999999992</v>
      </c>
      <c r="Y9551" s="4">
        <v>0.37565169999999998</v>
      </c>
      <c r="Z9551" s="1">
        <v>6609779</v>
      </c>
      <c r="AA9551" s="1">
        <v>-88.424949999999995</v>
      </c>
      <c r="AB9551" s="1">
        <v>181633.6</v>
      </c>
      <c r="AC9551" s="1">
        <v>2.4087800000000001E-11</v>
      </c>
      <c r="AD9551" s="4">
        <f t="shared" si="394"/>
        <v>0.48885880818607202</v>
      </c>
      <c r="AE9551">
        <f t="shared" si="395"/>
        <v>1.3013618950375363</v>
      </c>
    </row>
    <row r="9552" spans="17:31" x14ac:dyDescent="0.2">
      <c r="Q9552" s="1"/>
      <c r="U9552" s="1">
        <v>95.48</v>
      </c>
      <c r="V9552" s="1">
        <v>-9.9628759999999996</v>
      </c>
      <c r="W9552" s="1">
        <v>5.6749210000000003</v>
      </c>
      <c r="X9552" s="1">
        <v>-9.9628840000000007</v>
      </c>
      <c r="Y9552" s="4">
        <v>0.37592819999999999</v>
      </c>
      <c r="Z9552" s="1">
        <v>6608428</v>
      </c>
      <c r="AA9552" s="1">
        <v>-88.430049999999994</v>
      </c>
      <c r="AB9552" s="1">
        <v>181044.5</v>
      </c>
      <c r="AC9552" s="1">
        <v>2.4092659999999998E-11</v>
      </c>
      <c r="AD9552" s="4">
        <f t="shared" si="394"/>
        <v>0.48915920314982048</v>
      </c>
      <c r="AE9552">
        <f t="shared" si="395"/>
        <v>1.3012038020819414</v>
      </c>
    </row>
    <row r="9553" spans="17:31" x14ac:dyDescent="0.2">
      <c r="Q9553" s="1"/>
      <c r="U9553" s="1">
        <v>95.49</v>
      </c>
      <c r="V9553" s="1">
        <v>-9.9509860000000003</v>
      </c>
      <c r="W9553" s="1">
        <v>5.4515289999999998</v>
      </c>
      <c r="X9553" s="1">
        <v>-9.9509930000000004</v>
      </c>
      <c r="Y9553" s="4">
        <v>0.37622539999999999</v>
      </c>
      <c r="Z9553" s="1">
        <v>6607136</v>
      </c>
      <c r="AA9553" s="1">
        <v>-88.435299999999998</v>
      </c>
      <c r="AB9553" s="1">
        <v>180441.7</v>
      </c>
      <c r="AC9553" s="1">
        <v>2.4097310000000001E-11</v>
      </c>
      <c r="AD9553" s="4">
        <f t="shared" si="394"/>
        <v>0.48944661808427148</v>
      </c>
      <c r="AE9553">
        <f t="shared" si="395"/>
        <v>1.3009398570226027</v>
      </c>
    </row>
    <row r="9554" spans="17:31" x14ac:dyDescent="0.2">
      <c r="Q9554" s="1"/>
      <c r="U9554" s="1">
        <v>95.5</v>
      </c>
      <c r="V9554" s="1">
        <v>-9.9405049999999999</v>
      </c>
      <c r="W9554" s="1">
        <v>5.2625729999999997</v>
      </c>
      <c r="X9554" s="1">
        <v>-9.940512</v>
      </c>
      <c r="Y9554" s="4">
        <v>0.37648749999999997</v>
      </c>
      <c r="Z9554" s="1">
        <v>6605419</v>
      </c>
      <c r="AA9554" s="1">
        <v>-88.436199999999999</v>
      </c>
      <c r="AB9554" s="1">
        <v>180300.79999999999</v>
      </c>
      <c r="AC9554" s="1">
        <v>2.410356E-11</v>
      </c>
      <c r="AD9554" s="4">
        <f t="shared" si="394"/>
        <v>0.48983292848003868</v>
      </c>
      <c r="AE9554">
        <f t="shared" si="395"/>
        <v>1.301060270208277</v>
      </c>
    </row>
    <row r="9555" spans="17:31" x14ac:dyDescent="0.2">
      <c r="Q9555" s="1"/>
      <c r="U9555" s="1">
        <v>95.51</v>
      </c>
      <c r="V9555" s="1">
        <v>-9.9303460000000001</v>
      </c>
      <c r="W9555" s="1">
        <v>5.5137140000000002</v>
      </c>
      <c r="X9555" s="1">
        <v>-9.9303530000000002</v>
      </c>
      <c r="Y9555" s="4">
        <v>0.3767414</v>
      </c>
      <c r="Z9555" s="1">
        <v>6603251</v>
      </c>
      <c r="AA9555" s="1">
        <v>-88.432490000000001</v>
      </c>
      <c r="AB9555" s="1">
        <v>180651.1</v>
      </c>
      <c r="AC9555" s="1">
        <v>2.4111510000000001E-11</v>
      </c>
      <c r="AD9555" s="4">
        <f t="shared" si="394"/>
        <v>0.49032431530345472</v>
      </c>
      <c r="AE9555">
        <f t="shared" si="395"/>
        <v>1.3014877454494109</v>
      </c>
    </row>
    <row r="9556" spans="17:31" x14ac:dyDescent="0.2">
      <c r="Q9556" s="1"/>
      <c r="U9556" s="1">
        <v>95.52</v>
      </c>
      <c r="V9556" s="1">
        <v>-9.9206710000000005</v>
      </c>
      <c r="W9556" s="1">
        <v>5.5584309999999997</v>
      </c>
      <c r="X9556" s="1">
        <v>-9.9206780000000006</v>
      </c>
      <c r="Y9556" s="4">
        <v>0.37698330000000002</v>
      </c>
      <c r="Z9556" s="1">
        <v>6600997</v>
      </c>
      <c r="AA9556" s="1">
        <v>-88.428690000000003</v>
      </c>
      <c r="AB9556" s="1">
        <v>181010.8</v>
      </c>
      <c r="AC9556" s="1">
        <v>2.4119779999999999E-11</v>
      </c>
      <c r="AD9556" s="4">
        <f t="shared" si="394"/>
        <v>0.49083548121913384</v>
      </c>
      <c r="AE9556">
        <f t="shared" si="395"/>
        <v>1.3020085537453086</v>
      </c>
    </row>
    <row r="9557" spans="17:31" x14ac:dyDescent="0.2">
      <c r="Q9557" s="1"/>
      <c r="U9557" s="1">
        <v>95.53</v>
      </c>
      <c r="V9557" s="1">
        <v>-9.9108370000000008</v>
      </c>
      <c r="W9557" s="1">
        <v>5.3896519999999999</v>
      </c>
      <c r="X9557" s="1">
        <v>-9.9108440000000009</v>
      </c>
      <c r="Y9557" s="4">
        <v>0.37722919999999999</v>
      </c>
      <c r="Z9557" s="1">
        <v>6597363</v>
      </c>
      <c r="AA9557" s="1">
        <v>-88.423379999999995</v>
      </c>
      <c r="AB9557" s="1">
        <v>181520</v>
      </c>
      <c r="AC9557" s="1">
        <v>2.4133129999999999E-11</v>
      </c>
      <c r="AD9557" s="4">
        <f t="shared" si="394"/>
        <v>0.4916606402244928</v>
      </c>
      <c r="AE9557">
        <f t="shared" si="395"/>
        <v>1.3033472494295055</v>
      </c>
    </row>
    <row r="9558" spans="17:31" x14ac:dyDescent="0.2">
      <c r="Q9558" s="1"/>
      <c r="U9558" s="1">
        <v>95.54</v>
      </c>
      <c r="V9558" s="1">
        <v>-9.9017870000000006</v>
      </c>
      <c r="W9558" s="1">
        <v>5.3641059999999996</v>
      </c>
      <c r="X9558" s="1">
        <v>-9.9017949999999999</v>
      </c>
      <c r="Y9558" s="4">
        <v>0.3774554</v>
      </c>
      <c r="Z9558" s="1">
        <v>6593728</v>
      </c>
      <c r="AA9558" s="1">
        <v>-88.41807</v>
      </c>
      <c r="AB9558" s="1">
        <v>182029.3</v>
      </c>
      <c r="AC9558" s="1">
        <v>2.4146489999999998E-11</v>
      </c>
      <c r="AD9558" s="4">
        <f t="shared" si="394"/>
        <v>0.49248641732648485</v>
      </c>
      <c r="AE9558">
        <f t="shared" si="395"/>
        <v>1.3047539320578931</v>
      </c>
    </row>
    <row r="9559" spans="17:31" x14ac:dyDescent="0.2">
      <c r="Q9559" s="1"/>
      <c r="U9559" s="1">
        <v>95.55</v>
      </c>
      <c r="V9559" s="1">
        <v>-9.8922869999999996</v>
      </c>
      <c r="W9559" s="1">
        <v>5.5953299999999997</v>
      </c>
      <c r="X9559" s="1">
        <v>-9.8922939999999997</v>
      </c>
      <c r="Y9559" s="4">
        <v>0.3776929</v>
      </c>
      <c r="Z9559" s="1">
        <v>6590967</v>
      </c>
      <c r="AA9559" s="1">
        <v>-88.41968</v>
      </c>
      <c r="AB9559" s="1">
        <v>181754.1</v>
      </c>
      <c r="AC9559" s="1">
        <v>2.415658E-11</v>
      </c>
      <c r="AD9559" s="4">
        <f t="shared" si="394"/>
        <v>0.49311007682941166</v>
      </c>
      <c r="AE9559">
        <f t="shared" si="395"/>
        <v>1.3055847140081576</v>
      </c>
    </row>
    <row r="9560" spans="17:31" x14ac:dyDescent="0.2">
      <c r="Q9560" s="1"/>
      <c r="U9560" s="1">
        <v>95.56</v>
      </c>
      <c r="V9560" s="1">
        <v>-9.8827219999999993</v>
      </c>
      <c r="W9560" s="1">
        <v>5.49064</v>
      </c>
      <c r="X9560" s="1">
        <v>-9.8827289999999994</v>
      </c>
      <c r="Y9560" s="4">
        <v>0.37793199999999999</v>
      </c>
      <c r="Z9560" s="1">
        <v>6588763</v>
      </c>
      <c r="AA9560" s="1">
        <v>-88.425709999999995</v>
      </c>
      <c r="AB9560" s="1">
        <v>180977</v>
      </c>
      <c r="AC9560" s="1">
        <v>2.4164580000000001E-11</v>
      </c>
      <c r="AD9560" s="4">
        <f t="shared" si="394"/>
        <v>0.49360455413599386</v>
      </c>
      <c r="AE9560">
        <f t="shared" si="395"/>
        <v>1.3060671076701467</v>
      </c>
    </row>
    <row r="9561" spans="17:31" x14ac:dyDescent="0.2">
      <c r="Q9561" s="1"/>
      <c r="U9561" s="1">
        <v>95.57</v>
      </c>
      <c r="V9561" s="1">
        <v>-9.8742280000000004</v>
      </c>
      <c r="W9561" s="1">
        <v>5.3319799999999997</v>
      </c>
      <c r="X9561" s="1">
        <v>-9.8742359999999998</v>
      </c>
      <c r="Y9561" s="4">
        <v>0.37814439999999999</v>
      </c>
      <c r="Z9561" s="1">
        <v>6586589</v>
      </c>
      <c r="AA9561" s="1">
        <v>-88.430490000000006</v>
      </c>
      <c r="AB9561" s="1">
        <v>180351.2</v>
      </c>
      <c r="AC9561" s="1">
        <v>2.4172489999999999E-11</v>
      </c>
      <c r="AD9561" s="4">
        <f t="shared" si="394"/>
        <v>0.49409346857287673</v>
      </c>
      <c r="AE9561">
        <f t="shared" si="395"/>
        <v>1.3066264331109405</v>
      </c>
    </row>
    <row r="9562" spans="17:31" x14ac:dyDescent="0.2">
      <c r="Q9562" s="1"/>
      <c r="U9562" s="1">
        <v>95.58</v>
      </c>
      <c r="V9562" s="1">
        <v>-9.8661630000000002</v>
      </c>
      <c r="W9562" s="1">
        <v>5.6132720000000003</v>
      </c>
      <c r="X9562" s="1">
        <v>-9.8661700000000003</v>
      </c>
      <c r="Y9562" s="4">
        <v>0.37834600000000002</v>
      </c>
      <c r="Z9562" s="1">
        <v>6584620</v>
      </c>
      <c r="AA9562" s="1">
        <v>-88.426370000000006</v>
      </c>
      <c r="AB9562" s="1">
        <v>180809.8</v>
      </c>
      <c r="AC9562" s="1">
        <v>2.4179799999999998E-11</v>
      </c>
      <c r="AD9562" s="4">
        <f t="shared" si="394"/>
        <v>0.49454529721176615</v>
      </c>
      <c r="AE9562">
        <f t="shared" si="395"/>
        <v>1.3071244237067821</v>
      </c>
    </row>
    <row r="9563" spans="17:31" x14ac:dyDescent="0.2">
      <c r="Q9563" s="1"/>
      <c r="U9563" s="1">
        <v>95.59</v>
      </c>
      <c r="V9563" s="1">
        <v>-9.8569870000000002</v>
      </c>
      <c r="W9563" s="1">
        <v>5.4483579999999998</v>
      </c>
      <c r="X9563" s="1">
        <v>-9.8569949999999995</v>
      </c>
      <c r="Y9563" s="4">
        <v>0.37857540000000001</v>
      </c>
      <c r="Z9563" s="1">
        <v>6582650</v>
      </c>
      <c r="AA9563" s="1">
        <v>-88.422240000000002</v>
      </c>
      <c r="AB9563" s="1">
        <v>181268.5</v>
      </c>
      <c r="AC9563" s="1">
        <v>2.4187110000000002E-11</v>
      </c>
      <c r="AD9563" s="4">
        <f t="shared" si="394"/>
        <v>0.49499712585065575</v>
      </c>
      <c r="AE9563">
        <f t="shared" si="395"/>
        <v>1.3075258610323222</v>
      </c>
    </row>
    <row r="9564" spans="17:31" x14ac:dyDescent="0.2">
      <c r="Q9564" s="1"/>
      <c r="U9564" s="1">
        <v>95.6</v>
      </c>
      <c r="V9564" s="1">
        <v>-9.8476569999999999</v>
      </c>
      <c r="W9564" s="1">
        <v>5.3957519999999999</v>
      </c>
      <c r="X9564" s="1">
        <v>-9.847664</v>
      </c>
      <c r="Y9564" s="4">
        <v>0.3788087</v>
      </c>
      <c r="Z9564" s="1">
        <v>6579505</v>
      </c>
      <c r="AA9564" s="1">
        <v>-88.425780000000003</v>
      </c>
      <c r="AB9564" s="1">
        <v>180777.5</v>
      </c>
      <c r="AC9564" s="1">
        <v>2.4198629999999999E-11</v>
      </c>
      <c r="AD9564" s="4">
        <f t="shared" si="394"/>
        <v>0.49570917317213381</v>
      </c>
      <c r="AE9564">
        <f t="shared" si="395"/>
        <v>1.3086002860339105</v>
      </c>
    </row>
    <row r="9565" spans="17:31" x14ac:dyDescent="0.2">
      <c r="Q9565" s="1"/>
      <c r="U9565" s="1">
        <v>95.61</v>
      </c>
      <c r="V9565" s="1">
        <v>-9.8374310000000005</v>
      </c>
      <c r="W9565" s="1">
        <v>5.485951</v>
      </c>
      <c r="X9565" s="1">
        <v>-9.8374380000000006</v>
      </c>
      <c r="Y9565" s="4">
        <v>0.37906430000000002</v>
      </c>
      <c r="Z9565" s="1">
        <v>6575856</v>
      </c>
      <c r="AA9565" s="1">
        <v>-88.432599999999994</v>
      </c>
      <c r="AB9565" s="1">
        <v>179879.9</v>
      </c>
      <c r="AC9565" s="1">
        <v>2.421196E-11</v>
      </c>
      <c r="AD9565" s="4">
        <f t="shared" si="394"/>
        <v>0.49653309598422635</v>
      </c>
      <c r="AE9565">
        <f t="shared" si="395"/>
        <v>1.3098914774728887</v>
      </c>
    </row>
    <row r="9566" spans="17:31" x14ac:dyDescent="0.2">
      <c r="Q9566" s="1"/>
      <c r="U9566" s="1">
        <v>95.62</v>
      </c>
      <c r="V9566" s="1">
        <v>-9.8266419999999997</v>
      </c>
      <c r="W9566" s="1">
        <v>5.4151889999999998</v>
      </c>
      <c r="X9566" s="1">
        <v>-9.8266489999999997</v>
      </c>
      <c r="Y9566" s="4">
        <v>0.379334</v>
      </c>
      <c r="Z9566" s="1">
        <v>6572526</v>
      </c>
      <c r="AA9566" s="1">
        <v>-88.437370000000001</v>
      </c>
      <c r="AB9566" s="1">
        <v>179227.2</v>
      </c>
      <c r="AC9566" s="1">
        <v>2.422415E-11</v>
      </c>
      <c r="AD9566" s="4">
        <f t="shared" si="394"/>
        <v>0.49728655578013076</v>
      </c>
      <c r="AE9566">
        <f t="shared" si="395"/>
        <v>1.3109464371243569</v>
      </c>
    </row>
    <row r="9567" spans="17:31" x14ac:dyDescent="0.2">
      <c r="Q9567" s="1"/>
      <c r="U9567" s="1">
        <v>95.63</v>
      </c>
      <c r="V9567" s="1">
        <v>-9.8172390000000007</v>
      </c>
      <c r="W9567" s="1">
        <v>5.4908539999999997</v>
      </c>
      <c r="X9567" s="1">
        <v>-9.8172460000000008</v>
      </c>
      <c r="Y9567" s="4">
        <v>0.37956909999999999</v>
      </c>
      <c r="Z9567" s="1">
        <v>6570402</v>
      </c>
      <c r="AA9567" s="1">
        <v>-88.434330000000003</v>
      </c>
      <c r="AB9567" s="1">
        <v>179500.7</v>
      </c>
      <c r="AC9567" s="1">
        <v>2.4232040000000001E-11</v>
      </c>
      <c r="AD9567" s="4">
        <f t="shared" si="394"/>
        <v>0.49777423402374749</v>
      </c>
      <c r="AE9567">
        <f t="shared" si="395"/>
        <v>1.3114192752353853</v>
      </c>
    </row>
    <row r="9568" spans="17:31" x14ac:dyDescent="0.2">
      <c r="Q9568" s="1"/>
      <c r="U9568" s="1">
        <v>95.64</v>
      </c>
      <c r="V9568" s="1">
        <v>-9.8078749999999992</v>
      </c>
      <c r="W9568" s="1">
        <v>5.3787089999999997</v>
      </c>
      <c r="X9568" s="1">
        <v>-9.8078819999999993</v>
      </c>
      <c r="Y9568" s="4">
        <v>0.37980320000000001</v>
      </c>
      <c r="Z9568" s="1">
        <v>6568278</v>
      </c>
      <c r="AA9568" s="1">
        <v>-88.431299999999993</v>
      </c>
      <c r="AB9568" s="1">
        <v>179774.1</v>
      </c>
      <c r="AC9568" s="1">
        <v>2.423993E-11</v>
      </c>
      <c r="AD9568" s="4">
        <f t="shared" si="394"/>
        <v>0.49826191226736405</v>
      </c>
      <c r="AE9568">
        <f t="shared" si="395"/>
        <v>1.311894982104848</v>
      </c>
    </row>
    <row r="9569" spans="17:31" x14ac:dyDescent="0.2">
      <c r="Q9569" s="1"/>
      <c r="U9569" s="1">
        <v>95.65</v>
      </c>
      <c r="V9569" s="1">
        <v>-9.7986179999999994</v>
      </c>
      <c r="W9569" s="1">
        <v>5.6236839999999999</v>
      </c>
      <c r="X9569" s="1">
        <v>-9.7986249999999995</v>
      </c>
      <c r="Y9569" s="4">
        <v>0.3800346</v>
      </c>
      <c r="Z9569" s="1">
        <v>6565767</v>
      </c>
      <c r="AA9569" s="1">
        <v>-88.425370000000001</v>
      </c>
      <c r="AB9569" s="1">
        <v>180380</v>
      </c>
      <c r="AC9569" s="1">
        <v>2.4249280000000001E-11</v>
      </c>
      <c r="AD9569" s="4">
        <f t="shared" si="394"/>
        <v>0.49883983261943193</v>
      </c>
      <c r="AE9569">
        <f t="shared" si="395"/>
        <v>1.3126168844085038</v>
      </c>
    </row>
    <row r="9570" spans="17:31" x14ac:dyDescent="0.2">
      <c r="Q9570" s="1"/>
      <c r="U9570" s="1">
        <v>95.66</v>
      </c>
      <c r="V9570" s="1">
        <v>-9.7893369999999997</v>
      </c>
      <c r="W9570" s="1">
        <v>5.6824320000000004</v>
      </c>
      <c r="X9570" s="1">
        <v>-9.7893439999999998</v>
      </c>
      <c r="Y9570" s="4">
        <v>0.38026670000000001</v>
      </c>
      <c r="Z9570" s="1">
        <v>6562967</v>
      </c>
      <c r="AA9570" s="1">
        <v>-88.417289999999994</v>
      </c>
      <c r="AB9570" s="1">
        <v>181233.9</v>
      </c>
      <c r="AC9570" s="1">
        <v>2.4259709999999999E-11</v>
      </c>
      <c r="AD9570" s="4">
        <f t="shared" si="394"/>
        <v>0.49948450740788825</v>
      </c>
      <c r="AE9570">
        <f t="shared" si="395"/>
        <v>1.3135110368798746</v>
      </c>
    </row>
    <row r="9571" spans="17:31" x14ac:dyDescent="0.2">
      <c r="Q9571" s="1"/>
      <c r="U9571" s="1">
        <v>95.67</v>
      </c>
      <c r="V9571" s="1">
        <v>-9.7802589999999991</v>
      </c>
      <c r="W9571" s="1">
        <v>5.4561580000000003</v>
      </c>
      <c r="X9571" s="1">
        <v>-9.7802670000000003</v>
      </c>
      <c r="Y9571" s="4">
        <v>0.38049359999999999</v>
      </c>
      <c r="Z9571" s="1">
        <v>6560167</v>
      </c>
      <c r="AA9571" s="1">
        <v>-88.409199999999998</v>
      </c>
      <c r="AB9571" s="1">
        <v>182087.7</v>
      </c>
      <c r="AC9571" s="1">
        <v>2.4270140000000001E-11</v>
      </c>
      <c r="AD9571" s="4">
        <f t="shared" si="394"/>
        <v>0.50012918219634472</v>
      </c>
      <c r="AE9571">
        <f t="shared" si="395"/>
        <v>1.3144220617543758</v>
      </c>
    </row>
    <row r="9572" spans="17:31" x14ac:dyDescent="0.2">
      <c r="Q9572" s="1"/>
      <c r="U9572" s="1">
        <v>95.68</v>
      </c>
      <c r="V9572" s="1">
        <v>-9.7712830000000004</v>
      </c>
      <c r="W9572" s="1">
        <v>5.4071800000000003</v>
      </c>
      <c r="X9572" s="1">
        <v>-9.7712900000000005</v>
      </c>
      <c r="Y9572" s="4">
        <v>0.380718</v>
      </c>
      <c r="Z9572" s="1">
        <v>6557673</v>
      </c>
      <c r="AA9572" s="1">
        <v>-88.414839999999998</v>
      </c>
      <c r="AB9572" s="1">
        <v>181387</v>
      </c>
      <c r="AC9572" s="1">
        <v>2.427933E-11</v>
      </c>
      <c r="AD9572" s="4">
        <f t="shared" si="394"/>
        <v>0.50069721300228087</v>
      </c>
      <c r="AE9572">
        <f t="shared" si="395"/>
        <v>1.3151393235998321</v>
      </c>
    </row>
    <row r="9573" spans="17:31" x14ac:dyDescent="0.2">
      <c r="Q9573" s="1"/>
      <c r="U9573" s="1">
        <v>95.69</v>
      </c>
      <c r="V9573" s="1">
        <v>-9.7615379999999998</v>
      </c>
      <c r="W9573" s="1">
        <v>5.5919869999999996</v>
      </c>
      <c r="X9573" s="1">
        <v>-9.7615449999999999</v>
      </c>
      <c r="Y9573" s="4">
        <v>0.38096160000000001</v>
      </c>
      <c r="Z9573" s="1">
        <v>6555232</v>
      </c>
      <c r="AA9573" s="1">
        <v>-88.422889999999995</v>
      </c>
      <c r="AB9573" s="1">
        <v>180413.9</v>
      </c>
      <c r="AC9573" s="1">
        <v>2.4288299999999999E-11</v>
      </c>
      <c r="AD9573" s="4">
        <f t="shared" si="394"/>
        <v>0.50125164568228597</v>
      </c>
      <c r="AE9573">
        <f t="shared" si="395"/>
        <v>1.3157537286757668</v>
      </c>
    </row>
    <row r="9574" spans="17:31" x14ac:dyDescent="0.2">
      <c r="Q9574" s="1"/>
      <c r="U9574" s="1">
        <v>95.7</v>
      </c>
      <c r="V9574" s="1">
        <v>-9.7507710000000003</v>
      </c>
      <c r="W9574" s="1">
        <v>5.5346869999999999</v>
      </c>
      <c r="X9574" s="1">
        <v>-9.7507780000000004</v>
      </c>
      <c r="Y9574" s="4">
        <v>0.38123079999999998</v>
      </c>
      <c r="Z9574" s="1">
        <v>6553138</v>
      </c>
      <c r="AA9574" s="1">
        <v>-88.426079999999999</v>
      </c>
      <c r="AB9574" s="1">
        <v>179999.3</v>
      </c>
      <c r="AC9574" s="1">
        <v>2.4296029999999999E-11</v>
      </c>
      <c r="AD9574" s="4">
        <f t="shared" si="394"/>
        <v>0.50172943437977102</v>
      </c>
      <c r="AE9574">
        <f t="shared" si="395"/>
        <v>1.31607790970659</v>
      </c>
    </row>
    <row r="9575" spans="17:31" x14ac:dyDescent="0.2">
      <c r="Q9575" s="1"/>
      <c r="U9575" s="1">
        <v>95.71</v>
      </c>
      <c r="V9575" s="1">
        <v>-9.7397279999999995</v>
      </c>
      <c r="W9575" s="1">
        <v>5.2618609999999997</v>
      </c>
      <c r="X9575" s="1">
        <v>-9.7397349999999996</v>
      </c>
      <c r="Y9575" s="4">
        <v>0.38150689999999998</v>
      </c>
      <c r="Z9575" s="1">
        <v>6551648</v>
      </c>
      <c r="AA9575" s="1">
        <v>-88.4208</v>
      </c>
      <c r="AB9575" s="1">
        <v>180560.6</v>
      </c>
      <c r="AC9575" s="1">
        <v>2.4301610000000002E-11</v>
      </c>
      <c r="AD9575" s="4">
        <f t="shared" si="394"/>
        <v>0.5020743323011122</v>
      </c>
      <c r="AE9575">
        <f t="shared" si="395"/>
        <v>1.3160294933095895</v>
      </c>
    </row>
    <row r="9576" spans="17:31" x14ac:dyDescent="0.2">
      <c r="Q9576" s="1"/>
      <c r="U9576" s="1">
        <v>95.72</v>
      </c>
      <c r="V9576" s="1">
        <v>-9.7291530000000002</v>
      </c>
      <c r="W9576" s="1">
        <v>5.6619479999999998</v>
      </c>
      <c r="X9576" s="1">
        <v>-9.7291609999999995</v>
      </c>
      <c r="Y9576" s="4">
        <v>0.38177119999999998</v>
      </c>
      <c r="Z9576" s="1">
        <v>6550158</v>
      </c>
      <c r="AA9576" s="1">
        <v>-88.415520000000001</v>
      </c>
      <c r="AB9576" s="1">
        <v>181121.8</v>
      </c>
      <c r="AC9576" s="1">
        <v>2.43072E-11</v>
      </c>
      <c r="AD9576" s="4">
        <f t="shared" si="394"/>
        <v>0.50241984831908637</v>
      </c>
      <c r="AE9576">
        <f t="shared" si="395"/>
        <v>1.3160234410534015</v>
      </c>
    </row>
    <row r="9577" spans="17:31" x14ac:dyDescent="0.2">
      <c r="Q9577" s="1"/>
      <c r="U9577" s="1">
        <v>95.73</v>
      </c>
      <c r="V9577" s="1">
        <v>-9.7193149999999999</v>
      </c>
      <c r="W9577" s="1">
        <v>5.6330439999999999</v>
      </c>
      <c r="X9577" s="1">
        <v>-9.719322</v>
      </c>
      <c r="Y9577" s="4">
        <v>0.3820172</v>
      </c>
      <c r="Z9577" s="1">
        <v>6547677</v>
      </c>
      <c r="AA9577" s="1">
        <v>-88.413210000000007</v>
      </c>
      <c r="AB9577" s="1">
        <v>181305.9</v>
      </c>
      <c r="AC9577" s="1">
        <v>2.431643E-11</v>
      </c>
      <c r="AD9577" s="4">
        <f t="shared" si="394"/>
        <v>0.50299035151155547</v>
      </c>
      <c r="AE9577">
        <f t="shared" si="395"/>
        <v>1.3166693842883395</v>
      </c>
    </row>
    <row r="9578" spans="17:31" x14ac:dyDescent="0.2">
      <c r="Q9578" s="1"/>
      <c r="U9578" s="1">
        <v>95.74</v>
      </c>
      <c r="V9578" s="1">
        <v>-9.7095369999999992</v>
      </c>
      <c r="W9578" s="1">
        <v>5.344595</v>
      </c>
      <c r="X9578" s="1">
        <v>-9.7095439999999993</v>
      </c>
      <c r="Y9578" s="4">
        <v>0.38226169999999998</v>
      </c>
      <c r="Z9578" s="1">
        <v>6544798</v>
      </c>
      <c r="AA9578" s="1">
        <v>-88.412099999999995</v>
      </c>
      <c r="AB9578" s="1">
        <v>181338</v>
      </c>
      <c r="AC9578" s="1">
        <v>2.4327139999999998E-11</v>
      </c>
      <c r="AD9578" s="4">
        <f t="shared" si="394"/>
        <v>0.50365233300574219</v>
      </c>
      <c r="AE9578">
        <f t="shared" si="395"/>
        <v>1.3175589733571065</v>
      </c>
    </row>
    <row r="9579" spans="17:31" x14ac:dyDescent="0.2">
      <c r="Q9579" s="1"/>
      <c r="U9579" s="1">
        <v>95.75</v>
      </c>
      <c r="V9579" s="1">
        <v>-9.6992220000000007</v>
      </c>
      <c r="W9579" s="1">
        <v>5.5623610000000001</v>
      </c>
      <c r="X9579" s="1">
        <v>-9.6992290000000008</v>
      </c>
      <c r="Y9579" s="4">
        <v>0.38251950000000001</v>
      </c>
      <c r="Z9579" s="1">
        <v>6541925</v>
      </c>
      <c r="AA9579" s="1">
        <v>-88.411010000000005</v>
      </c>
      <c r="AB9579" s="1">
        <v>181368.4</v>
      </c>
      <c r="AC9579" s="1">
        <v>2.4337819999999999E-11</v>
      </c>
      <c r="AD9579" s="4">
        <f t="shared" si="394"/>
        <v>0.50431246021002929</v>
      </c>
      <c r="AE9579">
        <f t="shared" si="395"/>
        <v>1.318396735878901</v>
      </c>
    </row>
    <row r="9580" spans="17:31" x14ac:dyDescent="0.2">
      <c r="Q9580" s="1"/>
      <c r="U9580" s="1">
        <v>95.76</v>
      </c>
      <c r="V9580" s="1">
        <v>-9.6900220000000008</v>
      </c>
      <c r="W9580" s="1">
        <v>5.5762609999999997</v>
      </c>
      <c r="X9580" s="1">
        <v>-9.6900300000000001</v>
      </c>
      <c r="Y9580" s="4">
        <v>0.38274950000000002</v>
      </c>
      <c r="Z9580" s="1">
        <v>6540732</v>
      </c>
      <c r="AA9580" s="1">
        <v>-88.414460000000005</v>
      </c>
      <c r="AB9580" s="1">
        <v>180971.1</v>
      </c>
      <c r="AC9580" s="1">
        <v>2.434221E-11</v>
      </c>
      <c r="AD9580" s="4">
        <f t="shared" si="394"/>
        <v>0.50458380463201624</v>
      </c>
      <c r="AE9580">
        <f t="shared" si="395"/>
        <v>1.318313425966634</v>
      </c>
    </row>
    <row r="9581" spans="17:31" x14ac:dyDescent="0.2">
      <c r="Q9581" s="1"/>
      <c r="U9581" s="1">
        <v>95.77</v>
      </c>
      <c r="V9581" s="1">
        <v>-9.6807750000000006</v>
      </c>
      <c r="W9581" s="1">
        <v>5.4879530000000001</v>
      </c>
      <c r="X9581" s="1">
        <v>-9.6807829999999999</v>
      </c>
      <c r="Y9581" s="4">
        <v>0.38298070000000001</v>
      </c>
      <c r="Z9581" s="1">
        <v>6539539</v>
      </c>
      <c r="AA9581" s="1">
        <v>-88.417900000000003</v>
      </c>
      <c r="AB9581" s="1">
        <v>180573.8</v>
      </c>
      <c r="AC9581" s="1">
        <v>2.434661E-11</v>
      </c>
      <c r="AD9581" s="4">
        <f t="shared" si="394"/>
        <v>0.5048557671506364</v>
      </c>
      <c r="AE9581">
        <f t="shared" si="395"/>
        <v>1.3182276995959232</v>
      </c>
    </row>
    <row r="9582" spans="17:31" x14ac:dyDescent="0.2">
      <c r="Q9582" s="1"/>
      <c r="U9582" s="1">
        <v>95.78</v>
      </c>
      <c r="V9582" s="1">
        <v>-9.6708999999999996</v>
      </c>
      <c r="W9582" s="1">
        <v>5.4584260000000002</v>
      </c>
      <c r="X9582" s="1">
        <v>-9.6709080000000007</v>
      </c>
      <c r="Y9582" s="4">
        <v>0.3832276</v>
      </c>
      <c r="Z9582" s="1">
        <v>6537903</v>
      </c>
      <c r="AA9582" s="1">
        <v>-88.42</v>
      </c>
      <c r="AB9582" s="1">
        <v>180293.9</v>
      </c>
      <c r="AC9582" s="1">
        <v>2.4352669999999999E-11</v>
      </c>
      <c r="AD9582" s="4">
        <f t="shared" si="394"/>
        <v>0.50523033371037229</v>
      </c>
      <c r="AE9582">
        <f t="shared" si="395"/>
        <v>1.3183558118214145</v>
      </c>
    </row>
    <row r="9583" spans="17:31" x14ac:dyDescent="0.2">
      <c r="Q9583" s="1"/>
      <c r="U9583" s="1">
        <v>95.79</v>
      </c>
      <c r="V9583" s="1">
        <v>-9.6612179999999999</v>
      </c>
      <c r="W9583" s="1">
        <v>5.5728949999999999</v>
      </c>
      <c r="X9583" s="1">
        <v>-9.6612259999999992</v>
      </c>
      <c r="Y9583" s="4">
        <v>0.38346960000000002</v>
      </c>
      <c r="Z9583" s="1">
        <v>6535571</v>
      </c>
      <c r="AA9583" s="1">
        <v>-88.42</v>
      </c>
      <c r="AB9583" s="1">
        <v>180198.3</v>
      </c>
      <c r="AC9583" s="1">
        <v>2.4361350000000001E-11</v>
      </c>
      <c r="AD9583" s="4">
        <f t="shared" si="394"/>
        <v>0.5057668415880141</v>
      </c>
      <c r="AE9583">
        <f t="shared" si="395"/>
        <v>1.31892291224132</v>
      </c>
    </row>
    <row r="9584" spans="17:31" x14ac:dyDescent="0.2">
      <c r="Q9584" s="1"/>
      <c r="U9584" s="1">
        <v>95.8</v>
      </c>
      <c r="V9584" s="1">
        <v>-9.6514220000000002</v>
      </c>
      <c r="W9584" s="1">
        <v>5.6620730000000004</v>
      </c>
      <c r="X9584" s="1">
        <v>-9.6514290000000003</v>
      </c>
      <c r="Y9584" s="4">
        <v>0.38371450000000001</v>
      </c>
      <c r="Z9584" s="1">
        <v>6533238</v>
      </c>
      <c r="AA9584" s="1">
        <v>-88.42</v>
      </c>
      <c r="AB9584" s="1">
        <v>180102.8</v>
      </c>
      <c r="AC9584" s="1">
        <v>2.437003E-11</v>
      </c>
      <c r="AD9584" s="4">
        <f t="shared" si="394"/>
        <v>0.50630334946565558</v>
      </c>
      <c r="AE9584">
        <f t="shared" si="395"/>
        <v>1.3194793250337309</v>
      </c>
    </row>
    <row r="9585" spans="17:31" x14ac:dyDescent="0.2">
      <c r="Q9585" s="1"/>
      <c r="U9585" s="1">
        <v>95.81</v>
      </c>
      <c r="V9585" s="1">
        <v>-9.6415260000000007</v>
      </c>
      <c r="W9585" s="1">
        <v>5.5745100000000001</v>
      </c>
      <c r="X9585" s="1">
        <v>-9.6415330000000008</v>
      </c>
      <c r="Y9585" s="4">
        <v>0.38396190000000002</v>
      </c>
      <c r="Z9585" s="1">
        <v>6530889</v>
      </c>
      <c r="AA9585" s="1">
        <v>-88.415859999999995</v>
      </c>
      <c r="AB9585" s="1">
        <v>180532.9</v>
      </c>
      <c r="AC9585" s="1">
        <v>2.4378870000000001E-11</v>
      </c>
      <c r="AD9585" s="4">
        <f t="shared" si="394"/>
        <v>0.50684974688942885</v>
      </c>
      <c r="AE9585">
        <f t="shared" si="395"/>
        <v>1.3200521897860928</v>
      </c>
    </row>
    <row r="9586" spans="17:31" x14ac:dyDescent="0.2">
      <c r="Q9586" s="1"/>
      <c r="U9586" s="1">
        <v>95.82</v>
      </c>
      <c r="V9586" s="1">
        <v>-9.63124</v>
      </c>
      <c r="W9586" s="1">
        <v>5.4118740000000001</v>
      </c>
      <c r="X9586" s="1">
        <v>-9.6312470000000001</v>
      </c>
      <c r="Y9586" s="4">
        <v>0.38421909999999998</v>
      </c>
      <c r="Z9586" s="1">
        <v>6528538</v>
      </c>
      <c r="AA9586" s="1">
        <v>-88.41113</v>
      </c>
      <c r="AB9586" s="1">
        <v>181037</v>
      </c>
      <c r="AC9586" s="1">
        <v>2.4387730000000001E-11</v>
      </c>
      <c r="AD9586" s="4">
        <f t="shared" si="394"/>
        <v>0.50739738050646854</v>
      </c>
      <c r="AE9586">
        <f t="shared" si="395"/>
        <v>1.3205938499842109</v>
      </c>
    </row>
    <row r="9587" spans="17:31" x14ac:dyDescent="0.2">
      <c r="Q9587" s="1"/>
      <c r="U9587" s="1">
        <v>95.83</v>
      </c>
      <c r="V9587" s="1">
        <v>-9.6212040000000005</v>
      </c>
      <c r="W9587" s="1">
        <v>5.8124260000000003</v>
      </c>
      <c r="X9587" s="1">
        <v>-9.6212110000000006</v>
      </c>
      <c r="Y9587" s="4">
        <v>0.38446999999999998</v>
      </c>
      <c r="Z9587" s="1">
        <v>6525935</v>
      </c>
      <c r="AA9587" s="1">
        <v>-88.408680000000004</v>
      </c>
      <c r="AB9587" s="1">
        <v>181257.8</v>
      </c>
      <c r="AC9587" s="1">
        <v>2.4397499999999999E-11</v>
      </c>
      <c r="AD9587" s="4">
        <f t="shared" si="394"/>
        <v>0.50800126091713182</v>
      </c>
      <c r="AE9587">
        <f t="shared" si="395"/>
        <v>1.3213027308167915</v>
      </c>
    </row>
    <row r="9588" spans="17:31" x14ac:dyDescent="0.2">
      <c r="Q9588" s="1"/>
      <c r="U9588" s="1">
        <v>95.84</v>
      </c>
      <c r="V9588" s="1">
        <v>-9.6108290000000007</v>
      </c>
      <c r="W9588" s="1">
        <v>5.5629429999999997</v>
      </c>
      <c r="X9588" s="1">
        <v>-9.6108360000000008</v>
      </c>
      <c r="Y9588" s="4">
        <v>0.3847294</v>
      </c>
      <c r="Z9588" s="1">
        <v>6522838</v>
      </c>
      <c r="AA9588" s="1">
        <v>-88.410679999999999</v>
      </c>
      <c r="AB9588" s="1">
        <v>180922.5</v>
      </c>
      <c r="AC9588" s="1">
        <v>2.4409069999999999E-11</v>
      </c>
      <c r="AD9588" s="4">
        <f t="shared" si="394"/>
        <v>0.50871639872177621</v>
      </c>
      <c r="AE9588">
        <f t="shared" si="395"/>
        <v>1.3222706627613492</v>
      </c>
    </row>
    <row r="9589" spans="17:31" x14ac:dyDescent="0.2">
      <c r="Q9589" s="1"/>
      <c r="U9589" s="1">
        <v>95.85</v>
      </c>
      <c r="V9589" s="1">
        <v>-9.5991990000000005</v>
      </c>
      <c r="W9589" s="1">
        <v>5.2780329999999998</v>
      </c>
      <c r="X9589" s="1">
        <v>-9.5992060000000006</v>
      </c>
      <c r="Y9589" s="4">
        <v>0.38502009999999998</v>
      </c>
      <c r="Z9589" s="1">
        <v>6519741</v>
      </c>
      <c r="AA9589" s="1">
        <v>-88.412679999999995</v>
      </c>
      <c r="AB9589" s="1">
        <v>180587.2</v>
      </c>
      <c r="AC9589" s="1">
        <v>2.442063E-11</v>
      </c>
      <c r="AD9589" s="4">
        <f t="shared" si="394"/>
        <v>0.50943091842978749</v>
      </c>
      <c r="AE9589">
        <f t="shared" si="395"/>
        <v>1.3231281131291264</v>
      </c>
    </row>
    <row r="9590" spans="17:31" x14ac:dyDescent="0.2">
      <c r="Q9590" s="1"/>
      <c r="U9590" s="1">
        <v>95.86</v>
      </c>
      <c r="V9590" s="1">
        <v>-9.5874869999999994</v>
      </c>
      <c r="W9590" s="1">
        <v>5.843388</v>
      </c>
      <c r="X9590" s="1">
        <v>-9.5874939999999995</v>
      </c>
      <c r="Y9590" s="4">
        <v>0.38531290000000001</v>
      </c>
      <c r="Z9590" s="1">
        <v>6517684</v>
      </c>
      <c r="AA9590" s="1">
        <v>-88.420090000000002</v>
      </c>
      <c r="AB9590" s="1">
        <v>179690.8</v>
      </c>
      <c r="AC9590" s="1">
        <v>2.4428239999999999E-11</v>
      </c>
      <c r="AD9590" s="4">
        <f t="shared" si="394"/>
        <v>0.50990128996767359</v>
      </c>
      <c r="AE9590">
        <f t="shared" si="395"/>
        <v>1.323343417694226</v>
      </c>
    </row>
    <row r="9591" spans="17:31" x14ac:dyDescent="0.2">
      <c r="Q9591" s="1"/>
      <c r="U9591" s="1">
        <v>95.87</v>
      </c>
      <c r="V9591" s="1">
        <v>-9.5776269999999997</v>
      </c>
      <c r="W9591" s="1">
        <v>5.5403260000000003</v>
      </c>
      <c r="X9591" s="1">
        <v>-9.5776339999999998</v>
      </c>
      <c r="Y9591" s="4">
        <v>0.3855594</v>
      </c>
      <c r="Z9591" s="1">
        <v>6515828</v>
      </c>
      <c r="AA9591" s="1">
        <v>-88.428539999999998</v>
      </c>
      <c r="AB9591" s="1">
        <v>178686.3</v>
      </c>
      <c r="AC9591" s="1">
        <v>2.4435079999999999E-11</v>
      </c>
      <c r="AD9591" s="4">
        <f t="shared" si="394"/>
        <v>0.51032406806480135</v>
      </c>
      <c r="AE9591">
        <f t="shared" si="395"/>
        <v>1.3235938951684263</v>
      </c>
    </row>
    <row r="9592" spans="17:31" x14ac:dyDescent="0.2">
      <c r="Q9592" s="1"/>
      <c r="U9592" s="1">
        <v>95.88</v>
      </c>
      <c r="V9592" s="1">
        <v>-9.5672730000000001</v>
      </c>
      <c r="W9592" s="1">
        <v>5.5836230000000002</v>
      </c>
      <c r="X9592" s="1">
        <v>-9.5672800000000002</v>
      </c>
      <c r="Y9592" s="4">
        <v>0.3858183</v>
      </c>
      <c r="Z9592" s="1">
        <v>6513882</v>
      </c>
      <c r="AA9592" s="1">
        <v>-88.431200000000004</v>
      </c>
      <c r="AB9592" s="1">
        <v>178336</v>
      </c>
      <c r="AC9592" s="1">
        <v>2.4442339999999999E-11</v>
      </c>
      <c r="AD9592" s="4">
        <f t="shared" si="394"/>
        <v>0.51077280622052457</v>
      </c>
      <c r="AE9592">
        <f t="shared" si="395"/>
        <v>1.3238687906211928</v>
      </c>
    </row>
    <row r="9593" spans="17:31" x14ac:dyDescent="0.2">
      <c r="Q9593" s="1"/>
      <c r="U9593" s="1">
        <v>95.89</v>
      </c>
      <c r="V9593" s="1">
        <v>-9.5576039999999995</v>
      </c>
      <c r="W9593" s="1">
        <v>5.5979239999999999</v>
      </c>
      <c r="X9593" s="1">
        <v>-9.5576109999999996</v>
      </c>
      <c r="Y9593" s="4">
        <v>0.38606000000000001</v>
      </c>
      <c r="Z9593" s="1">
        <v>6511772</v>
      </c>
      <c r="AA9593" s="1">
        <v>-88.423320000000004</v>
      </c>
      <c r="AB9593" s="1">
        <v>179176.4</v>
      </c>
      <c r="AC9593" s="1">
        <v>2.4450339999999999E-11</v>
      </c>
      <c r="AD9593" s="4">
        <f t="shared" si="394"/>
        <v>0.51126728352710671</v>
      </c>
      <c r="AE9593">
        <f t="shared" si="395"/>
        <v>1.3243207882896615</v>
      </c>
    </row>
    <row r="9594" spans="17:31" x14ac:dyDescent="0.2">
      <c r="Q9594" s="1"/>
      <c r="U9594" s="1">
        <v>95.9</v>
      </c>
      <c r="V9594" s="1">
        <v>-9.5487699999999993</v>
      </c>
      <c r="W9594" s="1">
        <v>5.5535459999999999</v>
      </c>
      <c r="X9594" s="1">
        <v>-9.5487769999999994</v>
      </c>
      <c r="Y9594" s="4">
        <v>0.38628079999999998</v>
      </c>
      <c r="Z9594" s="1">
        <v>6509662</v>
      </c>
      <c r="AA9594" s="1">
        <v>-88.415430000000001</v>
      </c>
      <c r="AB9594" s="1">
        <v>180016.8</v>
      </c>
      <c r="AC9594" s="1">
        <v>2.4458349999999999E-11</v>
      </c>
      <c r="AD9594" s="4">
        <f t="shared" si="394"/>
        <v>0.51176237893032206</v>
      </c>
      <c r="AE9594">
        <f t="shared" si="395"/>
        <v>1.3248454982238882</v>
      </c>
    </row>
    <row r="9595" spans="17:31" x14ac:dyDescent="0.2">
      <c r="Q9595" s="1"/>
      <c r="U9595" s="1">
        <v>95.91</v>
      </c>
      <c r="V9595" s="1">
        <v>-9.5404660000000003</v>
      </c>
      <c r="W9595" s="1">
        <v>5.592778</v>
      </c>
      <c r="X9595" s="1">
        <v>-9.5404739999999997</v>
      </c>
      <c r="Y9595" s="4">
        <v>0.38648840000000001</v>
      </c>
      <c r="Z9595" s="1">
        <v>6507712</v>
      </c>
      <c r="AA9595" s="1">
        <v>-88.407650000000004</v>
      </c>
      <c r="AB9595" s="1">
        <v>180841.60000000001</v>
      </c>
      <c r="AC9595" s="1">
        <v>2.4465780000000001E-11</v>
      </c>
      <c r="AD9595" s="4">
        <f t="shared" si="394"/>
        <v>0.51222162472881028</v>
      </c>
      <c r="AE9595">
        <f t="shared" si="395"/>
        <v>1.3253221176335701</v>
      </c>
    </row>
    <row r="9596" spans="17:31" x14ac:dyDescent="0.2">
      <c r="Q9596" s="1"/>
      <c r="U9596" s="1">
        <v>95.92</v>
      </c>
      <c r="V9596" s="1">
        <v>-9.5320070000000001</v>
      </c>
      <c r="W9596" s="1">
        <v>5.4569450000000002</v>
      </c>
      <c r="X9596" s="1">
        <v>-9.5320140000000002</v>
      </c>
      <c r="Y9596" s="4">
        <v>0.38669989999999999</v>
      </c>
      <c r="Z9596" s="1">
        <v>6505798</v>
      </c>
      <c r="AA9596" s="1">
        <v>-88.399889999999999</v>
      </c>
      <c r="AB9596" s="1">
        <v>181662.9</v>
      </c>
      <c r="AC9596" s="1">
        <v>2.4473090000000001E-11</v>
      </c>
      <c r="AD9596" s="4">
        <f t="shared" si="394"/>
        <v>0.51267345336769965</v>
      </c>
      <c r="AE9596">
        <f t="shared" si="395"/>
        <v>1.3257656735046988</v>
      </c>
    </row>
    <row r="9597" spans="17:31" x14ac:dyDescent="0.2">
      <c r="Q9597" s="1"/>
      <c r="U9597" s="1">
        <v>95.93</v>
      </c>
      <c r="V9597" s="1">
        <v>-9.523771</v>
      </c>
      <c r="W9597" s="1">
        <v>5.7178779999999998</v>
      </c>
      <c r="X9597" s="1">
        <v>-9.5237780000000001</v>
      </c>
      <c r="Y9597" s="4">
        <v>0.38690580000000002</v>
      </c>
      <c r="Z9597" s="1">
        <v>6503774</v>
      </c>
      <c r="AA9597" s="1">
        <v>-88.394850000000005</v>
      </c>
      <c r="AB9597" s="1">
        <v>182175.3</v>
      </c>
      <c r="AC9597" s="1">
        <v>2.448078E-11</v>
      </c>
      <c r="AD9597" s="4">
        <f t="shared" si="394"/>
        <v>0.51314876967865175</v>
      </c>
      <c r="AE9597">
        <f t="shared" si="395"/>
        <v>1.32628864617344</v>
      </c>
    </row>
    <row r="9598" spans="17:31" x14ac:dyDescent="0.2">
      <c r="Q9598" s="1"/>
      <c r="U9598" s="1">
        <v>95.94</v>
      </c>
      <c r="V9598" s="1">
        <v>-9.5146680000000003</v>
      </c>
      <c r="W9598" s="1">
        <v>5.6526670000000001</v>
      </c>
      <c r="X9598" s="1">
        <v>-9.5146759999999997</v>
      </c>
      <c r="Y9598" s="4">
        <v>0.38713340000000002</v>
      </c>
      <c r="Z9598" s="1">
        <v>6501564</v>
      </c>
      <c r="AA9598" s="1">
        <v>-88.394440000000003</v>
      </c>
      <c r="AB9598" s="1">
        <v>182159.8</v>
      </c>
      <c r="AC9598" s="1">
        <v>2.448912E-11</v>
      </c>
      <c r="AD9598" s="4">
        <f t="shared" si="394"/>
        <v>0.51366426227076356</v>
      </c>
      <c r="AE9598">
        <f t="shared" si="395"/>
        <v>1.3268404696437031</v>
      </c>
    </row>
    <row r="9599" spans="17:31" x14ac:dyDescent="0.2">
      <c r="Q9599" s="1"/>
      <c r="U9599" s="1">
        <v>95.95</v>
      </c>
      <c r="V9599" s="1">
        <v>-9.5049139999999994</v>
      </c>
      <c r="W9599" s="1">
        <v>5.5387380000000004</v>
      </c>
      <c r="X9599" s="1">
        <v>-9.5049209999999995</v>
      </c>
      <c r="Y9599" s="4">
        <v>0.38737719999999998</v>
      </c>
      <c r="Z9599" s="1">
        <v>6499354</v>
      </c>
      <c r="AA9599" s="1">
        <v>-88.394040000000004</v>
      </c>
      <c r="AB9599" s="1">
        <v>182144.4</v>
      </c>
      <c r="AC9599" s="1">
        <v>2.4497469999999999E-11</v>
      </c>
      <c r="AD9599" s="4">
        <f t="shared" si="394"/>
        <v>0.51418037295950858</v>
      </c>
      <c r="AE9599">
        <f t="shared" si="395"/>
        <v>1.3273377291165009</v>
      </c>
    </row>
    <row r="9600" spans="17:31" x14ac:dyDescent="0.2">
      <c r="Q9600" s="1"/>
      <c r="U9600" s="1">
        <v>95.96</v>
      </c>
      <c r="V9600" s="1">
        <v>-9.4949200000000005</v>
      </c>
      <c r="W9600" s="1">
        <v>5.710693</v>
      </c>
      <c r="X9600" s="1">
        <v>-9.4949270000000006</v>
      </c>
      <c r="Y9600" s="4">
        <v>0.3876271</v>
      </c>
      <c r="Z9600" s="1">
        <v>6496485</v>
      </c>
      <c r="AA9600" s="1">
        <v>-88.399500000000003</v>
      </c>
      <c r="AB9600" s="1">
        <v>181459.1</v>
      </c>
      <c r="AC9600" s="1">
        <v>2.4508220000000001E-11</v>
      </c>
      <c r="AD9600" s="4">
        <f t="shared" si="394"/>
        <v>0.51484482684022836</v>
      </c>
      <c r="AE9600">
        <f t="shared" si="395"/>
        <v>1.3281961628591714</v>
      </c>
    </row>
    <row r="9601" spans="17:31" x14ac:dyDescent="0.2">
      <c r="Q9601" s="1"/>
      <c r="U9601" s="1">
        <v>95.97</v>
      </c>
      <c r="V9601" s="1">
        <v>-9.4831339999999997</v>
      </c>
      <c r="W9601" s="1">
        <v>5.6691099999999999</v>
      </c>
      <c r="X9601" s="1">
        <v>-9.4831409999999998</v>
      </c>
      <c r="Y9601" s="4">
        <v>0.38792169999999998</v>
      </c>
      <c r="Z9601" s="1">
        <v>6493554</v>
      </c>
      <c r="AA9601" s="1">
        <v>-88.405540000000002</v>
      </c>
      <c r="AB9601" s="1">
        <v>180709.5</v>
      </c>
      <c r="AC9601" s="1">
        <v>2.4519190000000001E-11</v>
      </c>
      <c r="AD9601" s="4">
        <f t="shared" si="394"/>
        <v>0.51552287884687908</v>
      </c>
      <c r="AE9601">
        <f t="shared" si="395"/>
        <v>1.3289353981663803</v>
      </c>
    </row>
    <row r="9602" spans="17:31" x14ac:dyDescent="0.2">
      <c r="Q9602" s="1"/>
      <c r="U9602" s="1">
        <v>95.98</v>
      </c>
      <c r="V9602" s="1">
        <v>-9.4710300000000007</v>
      </c>
      <c r="W9602" s="1">
        <v>5.5575789999999996</v>
      </c>
      <c r="X9602" s="1">
        <v>-9.4710370000000008</v>
      </c>
      <c r="Y9602" s="4">
        <v>0.38822430000000002</v>
      </c>
      <c r="Z9602" s="1">
        <v>6490987</v>
      </c>
      <c r="AA9602" s="1">
        <v>-88.407960000000003</v>
      </c>
      <c r="AB9602" s="1">
        <v>180375.5</v>
      </c>
      <c r="AC9602" s="1">
        <v>2.452885E-11</v>
      </c>
      <c r="AD9602" s="4">
        <f t="shared" si="394"/>
        <v>0.51611996019457695</v>
      </c>
      <c r="AE9602">
        <f t="shared" si="395"/>
        <v>1.3294375447249873</v>
      </c>
    </row>
    <row r="9603" spans="17:31" x14ac:dyDescent="0.2">
      <c r="Q9603" s="1"/>
      <c r="U9603" s="1">
        <v>95.99</v>
      </c>
      <c r="V9603" s="1">
        <v>-9.4609310000000004</v>
      </c>
      <c r="W9603" s="1">
        <v>5.5175090000000004</v>
      </c>
      <c r="X9603" s="1">
        <v>-9.4609380000000005</v>
      </c>
      <c r="Y9603" s="4">
        <v>0.38847680000000001</v>
      </c>
      <c r="Z9603" s="1">
        <v>6488911</v>
      </c>
      <c r="AA9603" s="1">
        <v>-88.405510000000007</v>
      </c>
      <c r="AB9603" s="1">
        <v>180602.2</v>
      </c>
      <c r="AC9603" s="1">
        <v>2.453672E-11</v>
      </c>
      <c r="AD9603" s="4">
        <f t="shared" si="394"/>
        <v>0.51660640224492715</v>
      </c>
      <c r="AE9603">
        <f t="shared" si="395"/>
        <v>1.3298256221347764</v>
      </c>
    </row>
    <row r="9604" spans="17:31" x14ac:dyDescent="0.2">
      <c r="Q9604" s="1"/>
      <c r="U9604" s="1">
        <v>96</v>
      </c>
      <c r="V9604" s="1">
        <v>-9.4497739999999997</v>
      </c>
      <c r="W9604" s="1">
        <v>5.8200120000000002</v>
      </c>
      <c r="X9604" s="1">
        <v>-9.4497820000000008</v>
      </c>
      <c r="Y9604" s="4">
        <v>0.38875569999999998</v>
      </c>
      <c r="Z9604" s="1">
        <v>6486835</v>
      </c>
      <c r="AA9604" s="1">
        <v>-88.403059999999996</v>
      </c>
      <c r="AB9604" s="1">
        <v>180829</v>
      </c>
      <c r="AC9604" s="1">
        <v>2.454459E-11</v>
      </c>
      <c r="AD9604" s="4">
        <f t="shared" si="394"/>
        <v>0.51709284429527724</v>
      </c>
      <c r="AE9604">
        <f t="shared" si="395"/>
        <v>1.3301228619806147</v>
      </c>
    </row>
    <row r="9605" spans="17:31" x14ac:dyDescent="0.2">
      <c r="Q9605" s="1"/>
      <c r="U9605" s="1">
        <v>96.01</v>
      </c>
      <c r="V9605" s="1">
        <v>-9.4397190000000002</v>
      </c>
      <c r="W9605" s="1">
        <v>5.6518519999999999</v>
      </c>
      <c r="X9605" s="1">
        <v>-9.4397260000000003</v>
      </c>
      <c r="Y9605" s="4">
        <v>0.38900709999999999</v>
      </c>
      <c r="Z9605" s="1">
        <v>6483871</v>
      </c>
      <c r="AA9605" s="1">
        <v>-88.403400000000005</v>
      </c>
      <c r="AB9605" s="1">
        <v>180707.7</v>
      </c>
      <c r="AC9605" s="1">
        <v>2.455583E-11</v>
      </c>
      <c r="AD9605" s="4">
        <f t="shared" ref="AD9605:AD9668" si="396">(AC9605-$AC$4)/$AC$4</f>
        <v>0.51778758491102517</v>
      </c>
      <c r="AE9605">
        <f t="shared" ref="AE9605:AE9668" si="397">AD9605/Y9605</f>
        <v>1.3310491888477747</v>
      </c>
    </row>
    <row r="9606" spans="17:31" x14ac:dyDescent="0.2">
      <c r="Q9606" s="1"/>
      <c r="U9606" s="1">
        <v>96.02</v>
      </c>
      <c r="V9606" s="1">
        <v>-9.4280299999999997</v>
      </c>
      <c r="W9606" s="1">
        <v>5.6010439999999999</v>
      </c>
      <c r="X9606" s="1">
        <v>-9.4280380000000008</v>
      </c>
      <c r="Y9606" s="4">
        <v>0.38929930000000001</v>
      </c>
      <c r="Z9606" s="1">
        <v>6480883</v>
      </c>
      <c r="AA9606" s="1">
        <v>-88.403800000000004</v>
      </c>
      <c r="AB9606" s="1">
        <v>180577</v>
      </c>
      <c r="AC9606" s="1">
        <v>2.4567150000000002E-11</v>
      </c>
      <c r="AD9606" s="4">
        <f t="shared" si="396"/>
        <v>0.51848727029983888</v>
      </c>
      <c r="AE9606">
        <f t="shared" si="397"/>
        <v>1.3318474251041263</v>
      </c>
    </row>
    <row r="9607" spans="17:31" x14ac:dyDescent="0.2">
      <c r="Q9607" s="1"/>
      <c r="U9607" s="1">
        <v>96.03</v>
      </c>
      <c r="V9607" s="1">
        <v>-9.4167780000000008</v>
      </c>
      <c r="W9607" s="1">
        <v>5.879416</v>
      </c>
      <c r="X9607" s="1">
        <v>-9.4167850000000008</v>
      </c>
      <c r="Y9607" s="4">
        <v>0.3895806</v>
      </c>
      <c r="Z9607" s="1">
        <v>6478487</v>
      </c>
      <c r="AA9607" s="1">
        <v>-88.400980000000004</v>
      </c>
      <c r="AB9607" s="1">
        <v>180824.3</v>
      </c>
      <c r="AC9607" s="1">
        <v>2.4576279999999999E-11</v>
      </c>
      <c r="AD9607" s="4">
        <f t="shared" si="396"/>
        <v>0.51905159252597555</v>
      </c>
      <c r="AE9607">
        <f t="shared" si="397"/>
        <v>1.3323342910965679</v>
      </c>
    </row>
    <row r="9608" spans="17:31" x14ac:dyDescent="0.2">
      <c r="Q9608" s="1"/>
      <c r="U9608" s="1">
        <v>96.04</v>
      </c>
      <c r="V9608" s="1">
        <v>-9.4056470000000001</v>
      </c>
      <c r="W9608" s="1">
        <v>5.6200939999999999</v>
      </c>
      <c r="X9608" s="1">
        <v>-9.4056549999999994</v>
      </c>
      <c r="Y9608" s="4">
        <v>0.38985890000000001</v>
      </c>
      <c r="Z9608" s="1">
        <v>6476659</v>
      </c>
      <c r="AA9608" s="1">
        <v>-88.395079999999993</v>
      </c>
      <c r="AB9608" s="1">
        <v>181434</v>
      </c>
      <c r="AC9608" s="1">
        <v>2.458329E-11</v>
      </c>
      <c r="AD9608" s="4">
        <f t="shared" si="396"/>
        <v>0.5194848782658682</v>
      </c>
      <c r="AE9608">
        <f t="shared" si="397"/>
        <v>1.332494598086303</v>
      </c>
    </row>
    <row r="9609" spans="17:31" x14ac:dyDescent="0.2">
      <c r="Q9609" s="1"/>
      <c r="U9609" s="1">
        <v>96.05</v>
      </c>
      <c r="V9609" s="1">
        <v>-9.3959969999999995</v>
      </c>
      <c r="W9609" s="1">
        <v>5.6037489999999996</v>
      </c>
      <c r="X9609" s="1">
        <v>-9.3960039999999996</v>
      </c>
      <c r="Y9609" s="4">
        <v>0.39010020000000001</v>
      </c>
      <c r="Z9609" s="1">
        <v>6474832</v>
      </c>
      <c r="AA9609" s="1">
        <v>-88.389169999999993</v>
      </c>
      <c r="AB9609" s="1">
        <v>182043.8</v>
      </c>
      <c r="AC9609" s="1">
        <v>2.4590300000000001E-11</v>
      </c>
      <c r="AD9609" s="4">
        <f t="shared" si="396"/>
        <v>0.51991816400576085</v>
      </c>
      <c r="AE9609">
        <f t="shared" si="397"/>
        <v>1.3327810752359543</v>
      </c>
    </row>
    <row r="9610" spans="17:31" x14ac:dyDescent="0.2">
      <c r="Q9610" s="1"/>
      <c r="U9610" s="1">
        <v>96.06</v>
      </c>
      <c r="V9610" s="1">
        <v>-9.3874779999999998</v>
      </c>
      <c r="W9610" s="1">
        <v>5.6765879999999997</v>
      </c>
      <c r="X9610" s="1">
        <v>-9.3874860000000009</v>
      </c>
      <c r="Y9610" s="4">
        <v>0.39031310000000002</v>
      </c>
      <c r="Z9610" s="1">
        <v>6472471</v>
      </c>
      <c r="AA9610" s="1">
        <v>-88.390910000000005</v>
      </c>
      <c r="AB9610" s="1">
        <v>181777</v>
      </c>
      <c r="AC9610" s="1">
        <v>2.4599250000000001E-11</v>
      </c>
      <c r="AD9610" s="4">
        <f t="shared" si="396"/>
        <v>0.52047136049249965</v>
      </c>
      <c r="AE9610">
        <f t="shared" si="397"/>
        <v>1.333471411778133</v>
      </c>
    </row>
    <row r="9611" spans="17:31" x14ac:dyDescent="0.2">
      <c r="Q9611" s="1"/>
      <c r="U9611" s="1">
        <v>96.07</v>
      </c>
      <c r="V9611" s="1">
        <v>-9.3792139999999993</v>
      </c>
      <c r="W9611" s="1">
        <v>5.7225390000000003</v>
      </c>
      <c r="X9611" s="1">
        <v>-9.3792209999999994</v>
      </c>
      <c r="Y9611" s="4">
        <v>0.39051970000000003</v>
      </c>
      <c r="Z9611" s="1">
        <v>6470096</v>
      </c>
      <c r="AA9611" s="1">
        <v>-88.392880000000005</v>
      </c>
      <c r="AB9611" s="1">
        <v>181484.79999999999</v>
      </c>
      <c r="AC9611" s="1">
        <v>2.460826E-11</v>
      </c>
      <c r="AD9611" s="4">
        <f t="shared" si="396"/>
        <v>0.5210282655590377</v>
      </c>
      <c r="AE9611">
        <f t="shared" si="397"/>
        <v>1.3341920153043181</v>
      </c>
    </row>
    <row r="9612" spans="17:31" x14ac:dyDescent="0.2">
      <c r="Q9612" s="1"/>
      <c r="U9612" s="1">
        <v>96.08</v>
      </c>
      <c r="V9612" s="1">
        <v>-9.3710780000000007</v>
      </c>
      <c r="W9612" s="1">
        <v>5.8386339999999999</v>
      </c>
      <c r="X9612" s="1">
        <v>-9.371086</v>
      </c>
      <c r="Y9612" s="4">
        <v>0.39072309999999999</v>
      </c>
      <c r="Z9612" s="1">
        <v>6467838</v>
      </c>
      <c r="AA9612" s="1">
        <v>-88.395039999999995</v>
      </c>
      <c r="AB9612" s="1">
        <v>181170.4</v>
      </c>
      <c r="AC9612" s="1">
        <v>2.4616820000000001E-11</v>
      </c>
      <c r="AD9612" s="4">
        <f t="shared" si="396"/>
        <v>0.52155735627708055</v>
      </c>
      <c r="AE9612">
        <f t="shared" si="397"/>
        <v>1.3348516027772113</v>
      </c>
    </row>
    <row r="9613" spans="17:31" x14ac:dyDescent="0.2">
      <c r="Q9613" s="1"/>
      <c r="U9613" s="1">
        <v>96.09</v>
      </c>
      <c r="V9613" s="1">
        <v>-9.3618690000000004</v>
      </c>
      <c r="W9613" s="1">
        <v>5.5086009999999996</v>
      </c>
      <c r="X9613" s="1">
        <v>-9.3618769999999998</v>
      </c>
      <c r="Y9613" s="4">
        <v>0.3909533</v>
      </c>
      <c r="Z9613" s="1">
        <v>6465737</v>
      </c>
      <c r="AA9613" s="1">
        <v>-88.397469999999998</v>
      </c>
      <c r="AB9613" s="1">
        <v>180826.5</v>
      </c>
      <c r="AC9613" s="1">
        <v>2.4624780000000001E-11</v>
      </c>
      <c r="AD9613" s="4">
        <f t="shared" si="396"/>
        <v>0.52204936119712975</v>
      </c>
      <c r="AE9613">
        <f t="shared" si="397"/>
        <v>1.3353240942003297</v>
      </c>
    </row>
    <row r="9614" spans="17:31" x14ac:dyDescent="0.2">
      <c r="Q9614" s="1"/>
      <c r="U9614" s="1">
        <v>96.1</v>
      </c>
      <c r="V9614" s="1">
        <v>-9.3515259999999998</v>
      </c>
      <c r="W9614" s="1">
        <v>5.8331530000000003</v>
      </c>
      <c r="X9614" s="1">
        <v>-9.3515329999999999</v>
      </c>
      <c r="Y9614" s="4">
        <v>0.3912119</v>
      </c>
      <c r="Z9614" s="1">
        <v>6463635</v>
      </c>
      <c r="AA9614" s="1">
        <v>-88.399889999999999</v>
      </c>
      <c r="AB9614" s="1">
        <v>180482.6</v>
      </c>
      <c r="AC9614" s="1">
        <v>2.4632740000000002E-11</v>
      </c>
      <c r="AD9614" s="4">
        <f t="shared" si="396"/>
        <v>0.52254136611717894</v>
      </c>
      <c r="AE9614">
        <f t="shared" si="397"/>
        <v>1.3356990575112335</v>
      </c>
    </row>
    <row r="9615" spans="17:31" x14ac:dyDescent="0.2">
      <c r="Q9615" s="1"/>
      <c r="U9615" s="1">
        <v>96.11</v>
      </c>
      <c r="V9615" s="1">
        <v>-9.344023</v>
      </c>
      <c r="W9615" s="1">
        <v>5.8345640000000003</v>
      </c>
      <c r="X9615" s="1">
        <v>-9.3440300000000001</v>
      </c>
      <c r="Y9615" s="4">
        <v>0.39139950000000001</v>
      </c>
      <c r="Z9615" s="1">
        <v>6461119</v>
      </c>
      <c r="AA9615" s="1">
        <v>-88.398079999999993</v>
      </c>
      <c r="AB9615" s="1">
        <v>180616</v>
      </c>
      <c r="AC9615" s="1">
        <v>2.464237E-11</v>
      </c>
      <c r="AD9615" s="4">
        <f t="shared" si="396"/>
        <v>0.52313659317497707</v>
      </c>
      <c r="AE9615">
        <f t="shared" si="397"/>
        <v>1.3365796153929095</v>
      </c>
    </row>
    <row r="9616" spans="17:31" x14ac:dyDescent="0.2">
      <c r="Q9616" s="1"/>
      <c r="U9616" s="1">
        <v>96.12</v>
      </c>
      <c r="V9616" s="1">
        <v>-9.3359170000000002</v>
      </c>
      <c r="W9616" s="1">
        <v>5.5428639999999998</v>
      </c>
      <c r="X9616" s="1">
        <v>-9.3359240000000003</v>
      </c>
      <c r="Y9616" s="4">
        <v>0.39160220000000001</v>
      </c>
      <c r="Z9616" s="1">
        <v>6458583</v>
      </c>
      <c r="AA9616" s="1">
        <v>-88.396079999999998</v>
      </c>
      <c r="AB9616" s="1">
        <v>180772.1</v>
      </c>
      <c r="AC9616" s="1">
        <v>2.4652079999999999E-11</v>
      </c>
      <c r="AD9616" s="4">
        <f t="shared" si="396"/>
        <v>0.5237367650058411</v>
      </c>
      <c r="AE9616">
        <f t="shared" si="397"/>
        <v>1.3374203847829278</v>
      </c>
    </row>
    <row r="9617" spans="17:31" x14ac:dyDescent="0.2">
      <c r="Q9617" s="1"/>
      <c r="U9617" s="1">
        <v>96.13</v>
      </c>
      <c r="V9617" s="1">
        <v>-9.3267740000000003</v>
      </c>
      <c r="W9617" s="1">
        <v>5.7763</v>
      </c>
      <c r="X9617" s="1">
        <v>-9.3267810000000004</v>
      </c>
      <c r="Y9617" s="4">
        <v>0.39183069999999998</v>
      </c>
      <c r="Z9617" s="1">
        <v>6456377</v>
      </c>
      <c r="AA9617" s="1">
        <v>-88.395560000000003</v>
      </c>
      <c r="AB9617" s="1">
        <v>180779.7</v>
      </c>
      <c r="AC9617" s="1">
        <v>2.4660509999999999E-11</v>
      </c>
      <c r="AD9617" s="4">
        <f t="shared" si="396"/>
        <v>0.52425782046765201</v>
      </c>
      <c r="AE9617">
        <f t="shared" si="397"/>
        <v>1.3379702521207553</v>
      </c>
    </row>
    <row r="9618" spans="17:31" x14ac:dyDescent="0.2">
      <c r="Q9618" s="1"/>
      <c r="U9618" s="1">
        <v>96.14</v>
      </c>
      <c r="V9618" s="1">
        <v>-9.3189550000000008</v>
      </c>
      <c r="W9618" s="1">
        <v>5.8512810000000002</v>
      </c>
      <c r="X9618" s="1">
        <v>-9.3189630000000001</v>
      </c>
      <c r="Y9618" s="4">
        <v>0.39202619999999999</v>
      </c>
      <c r="Z9618" s="1">
        <v>6454555</v>
      </c>
      <c r="AA9618" s="1">
        <v>-88.39676</v>
      </c>
      <c r="AB9618" s="1">
        <v>180614.8</v>
      </c>
      <c r="AC9618" s="1">
        <v>2.4667449999999999E-11</v>
      </c>
      <c r="AD9618" s="4">
        <f t="shared" si="396"/>
        <v>0.52468677953111198</v>
      </c>
      <c r="AE9618">
        <f t="shared" si="397"/>
        <v>1.3383972283768584</v>
      </c>
    </row>
    <row r="9619" spans="17:31" x14ac:dyDescent="0.2">
      <c r="Q9619" s="1"/>
      <c r="U9619" s="1">
        <v>96.15</v>
      </c>
      <c r="V9619" s="1">
        <v>-9.3087769999999992</v>
      </c>
      <c r="W9619" s="1">
        <v>5.6302919999999999</v>
      </c>
      <c r="X9619" s="1">
        <v>-9.3087839999999993</v>
      </c>
      <c r="Y9619" s="4">
        <v>0.39228069999999998</v>
      </c>
      <c r="Z9619" s="1">
        <v>6452733</v>
      </c>
      <c r="AA9619" s="1">
        <v>-88.397959999999998</v>
      </c>
      <c r="AB9619" s="1">
        <v>180449.8</v>
      </c>
      <c r="AC9619" s="1">
        <v>2.4674400000000001E-11</v>
      </c>
      <c r="AD9619" s="4">
        <f t="shared" si="396"/>
        <v>0.52511635669120527</v>
      </c>
      <c r="AE9619">
        <f t="shared" si="397"/>
        <v>1.3386239921852012</v>
      </c>
    </row>
    <row r="9620" spans="17:31" x14ac:dyDescent="0.2">
      <c r="Q9620" s="1"/>
      <c r="U9620" s="1">
        <v>96.16</v>
      </c>
      <c r="V9620" s="1">
        <v>-9.2992880000000007</v>
      </c>
      <c r="W9620" s="1">
        <v>5.5275999999999996</v>
      </c>
      <c r="X9620" s="1">
        <v>-9.2992950000000008</v>
      </c>
      <c r="Y9620" s="4">
        <v>0.39251789999999998</v>
      </c>
      <c r="Z9620" s="1">
        <v>6450080</v>
      </c>
      <c r="AA9620" s="1">
        <v>-88.40146</v>
      </c>
      <c r="AB9620" s="1">
        <v>179956.1</v>
      </c>
      <c r="AC9620" s="1">
        <v>2.4684510000000001E-11</v>
      </c>
      <c r="AD9620" s="4">
        <f t="shared" si="396"/>
        <v>0.52574125238739844</v>
      </c>
      <c r="AE9620">
        <f t="shared" si="397"/>
        <v>1.3394070751611544</v>
      </c>
    </row>
    <row r="9621" spans="17:31" x14ac:dyDescent="0.2">
      <c r="Q9621" s="1"/>
      <c r="U9621" s="1">
        <v>96.17</v>
      </c>
      <c r="V9621" s="1">
        <v>-9.2905309999999997</v>
      </c>
      <c r="W9621" s="1">
        <v>5.9781779999999998</v>
      </c>
      <c r="X9621" s="1">
        <v>-9.2905379999999997</v>
      </c>
      <c r="Y9621" s="4">
        <v>0.3927368</v>
      </c>
      <c r="Z9621" s="1">
        <v>6447402</v>
      </c>
      <c r="AA9621" s="1">
        <v>-88.405019999999993</v>
      </c>
      <c r="AB9621" s="1">
        <v>179452.5</v>
      </c>
      <c r="AC9621" s="1">
        <v>2.4694709999999999E-11</v>
      </c>
      <c r="AD9621" s="4">
        <f t="shared" si="396"/>
        <v>0.52637171095329049</v>
      </c>
      <c r="AE9621">
        <f t="shared" si="397"/>
        <v>1.3402658242194021</v>
      </c>
    </row>
    <row r="9622" spans="17:31" x14ac:dyDescent="0.2">
      <c r="Q9622" s="1"/>
      <c r="U9622" s="1">
        <v>96.18</v>
      </c>
      <c r="V9622" s="1">
        <v>-9.2806180000000005</v>
      </c>
      <c r="W9622" s="1">
        <v>5.6664969999999997</v>
      </c>
      <c r="X9622" s="1">
        <v>-9.2806250000000006</v>
      </c>
      <c r="Y9622" s="4">
        <v>0.39298460000000002</v>
      </c>
      <c r="Z9622" s="1">
        <v>6445055</v>
      </c>
      <c r="AA9622" s="1">
        <v>-88.403630000000007</v>
      </c>
      <c r="AB9622" s="1">
        <v>179536.2</v>
      </c>
      <c r="AC9622" s="1">
        <v>2.4703730000000001E-11</v>
      </c>
      <c r="AD9622" s="4">
        <f t="shared" si="396"/>
        <v>0.52692923411646198</v>
      </c>
      <c r="AE9622">
        <f t="shared" si="397"/>
        <v>1.340839397056429</v>
      </c>
    </row>
    <row r="9623" spans="17:31" x14ac:dyDescent="0.2">
      <c r="Q9623" s="1"/>
      <c r="U9623" s="1">
        <v>96.19</v>
      </c>
      <c r="V9623" s="1">
        <v>-9.2700820000000004</v>
      </c>
      <c r="W9623" s="1">
        <v>5.6186319999999998</v>
      </c>
      <c r="X9623" s="1">
        <v>-9.2700890000000005</v>
      </c>
      <c r="Y9623" s="4">
        <v>0.39324799999999999</v>
      </c>
      <c r="Z9623" s="1">
        <v>6443123</v>
      </c>
      <c r="AA9623" s="1">
        <v>-88.396039999999999</v>
      </c>
      <c r="AB9623" s="1">
        <v>180358.3</v>
      </c>
      <c r="AC9623" s="1">
        <v>2.4711249999999999E-11</v>
      </c>
      <c r="AD9623" s="4">
        <f t="shared" si="396"/>
        <v>0.52739404278464908</v>
      </c>
      <c r="AE9623">
        <f t="shared" si="397"/>
        <v>1.341123267720749</v>
      </c>
    </row>
    <row r="9624" spans="17:31" x14ac:dyDescent="0.2">
      <c r="Q9624" s="1"/>
      <c r="U9624" s="1">
        <v>96.2</v>
      </c>
      <c r="V9624" s="1">
        <v>-9.2603989999999996</v>
      </c>
      <c r="W9624" s="1">
        <v>5.9335399999999998</v>
      </c>
      <c r="X9624" s="1">
        <v>-9.2604059999999997</v>
      </c>
      <c r="Y9624" s="4">
        <v>0.39349010000000001</v>
      </c>
      <c r="Z9624" s="1">
        <v>6441192</v>
      </c>
      <c r="AA9624" s="1">
        <v>-88.388440000000003</v>
      </c>
      <c r="AB9624" s="1">
        <v>181180.4</v>
      </c>
      <c r="AC9624" s="1">
        <v>2.4718770000000001E-11</v>
      </c>
      <c r="AD9624" s="4">
        <f t="shared" si="396"/>
        <v>0.52785885145283629</v>
      </c>
      <c r="AE9624">
        <f t="shared" si="397"/>
        <v>1.341479370009147</v>
      </c>
    </row>
    <row r="9625" spans="17:31" x14ac:dyDescent="0.2">
      <c r="Q9625" s="1"/>
      <c r="U9625" s="1">
        <v>96.21</v>
      </c>
      <c r="V9625" s="1">
        <v>-9.2483520000000006</v>
      </c>
      <c r="W9625" s="1">
        <v>5.7589639999999997</v>
      </c>
      <c r="X9625" s="1">
        <v>-9.2483590000000007</v>
      </c>
      <c r="Y9625" s="4">
        <v>0.39379130000000001</v>
      </c>
      <c r="Z9625" s="1">
        <v>6439919</v>
      </c>
      <c r="AA9625" s="1">
        <v>-88.379919999999998</v>
      </c>
      <c r="AB9625" s="1">
        <v>182108.3</v>
      </c>
      <c r="AC9625" s="1">
        <v>2.4723720000000002E-11</v>
      </c>
      <c r="AD9625" s="4">
        <f t="shared" si="396"/>
        <v>0.52816480928628406</v>
      </c>
      <c r="AE9625">
        <f t="shared" si="397"/>
        <v>1.341230264066992</v>
      </c>
    </row>
    <row r="9626" spans="17:31" x14ac:dyDescent="0.2">
      <c r="Q9626" s="1"/>
      <c r="U9626" s="1">
        <v>96.22</v>
      </c>
      <c r="V9626" s="1">
        <v>-9.2381580000000003</v>
      </c>
      <c r="W9626" s="1">
        <v>5.53688</v>
      </c>
      <c r="X9626" s="1">
        <v>-9.2381650000000004</v>
      </c>
      <c r="Y9626" s="4">
        <v>0.39404610000000001</v>
      </c>
      <c r="Z9626" s="1">
        <v>6438688</v>
      </c>
      <c r="AA9626" s="1">
        <v>-88.371350000000007</v>
      </c>
      <c r="AB9626" s="1">
        <v>183042.6</v>
      </c>
      <c r="AC9626" s="1">
        <v>2.4728510000000001E-11</v>
      </c>
      <c r="AD9626" s="4">
        <f t="shared" si="396"/>
        <v>0.52846087757360005</v>
      </c>
      <c r="AE9626">
        <f t="shared" si="397"/>
        <v>1.3411143456910246</v>
      </c>
    </row>
    <row r="9627" spans="17:31" x14ac:dyDescent="0.2">
      <c r="Q9627" s="1"/>
      <c r="U9627" s="1">
        <v>96.23</v>
      </c>
      <c r="V9627" s="1">
        <v>-9.2279129999999991</v>
      </c>
      <c r="W9627" s="1">
        <v>5.7026979999999998</v>
      </c>
      <c r="X9627" s="1">
        <v>-9.2279199999999992</v>
      </c>
      <c r="Y9627" s="4">
        <v>0.39430229999999999</v>
      </c>
      <c r="Z9627" s="1">
        <v>6436963</v>
      </c>
      <c r="AA9627" s="1">
        <v>-88.365089999999995</v>
      </c>
      <c r="AB9627" s="1">
        <v>183691.9</v>
      </c>
      <c r="AC9627" s="1">
        <v>2.4735189999999999E-11</v>
      </c>
      <c r="AD9627" s="4">
        <f t="shared" si="396"/>
        <v>0.52887376612459602</v>
      </c>
      <c r="AE9627">
        <f t="shared" si="397"/>
        <v>1.34129008662794</v>
      </c>
    </row>
    <row r="9628" spans="17:31" x14ac:dyDescent="0.2">
      <c r="Q9628" s="1"/>
      <c r="U9628" s="1">
        <v>96.24</v>
      </c>
      <c r="V9628" s="1">
        <v>-9.2180210000000002</v>
      </c>
      <c r="W9628" s="1">
        <v>5.7841839999999998</v>
      </c>
      <c r="X9628" s="1">
        <v>-9.2180289999999996</v>
      </c>
      <c r="Y9628" s="4">
        <v>0.3945496</v>
      </c>
      <c r="Z9628" s="1">
        <v>6434421</v>
      </c>
      <c r="AA9628" s="1">
        <v>-88.362660000000005</v>
      </c>
      <c r="AB9628" s="1">
        <v>183869.6</v>
      </c>
      <c r="AC9628" s="1">
        <v>2.4744979999999999E-11</v>
      </c>
      <c r="AD9628" s="4">
        <f t="shared" si="396"/>
        <v>0.52947888272852583</v>
      </c>
      <c r="AE9628">
        <f t="shared" si="397"/>
        <v>1.3419830681073452</v>
      </c>
    </row>
    <row r="9629" spans="17:31" x14ac:dyDescent="0.2">
      <c r="Q9629" s="1"/>
      <c r="U9629" s="1">
        <v>96.25</v>
      </c>
      <c r="V9629" s="1">
        <v>-9.2095640000000003</v>
      </c>
      <c r="W9629" s="1">
        <v>5.8309550000000003</v>
      </c>
      <c r="X9629" s="1">
        <v>-9.2095719999999996</v>
      </c>
      <c r="Y9629" s="4">
        <v>0.39476099999999997</v>
      </c>
      <c r="Z9629" s="1">
        <v>6431880</v>
      </c>
      <c r="AA9629" s="1">
        <v>-88.360230000000001</v>
      </c>
      <c r="AB9629" s="1">
        <v>184047.2</v>
      </c>
      <c r="AC9629" s="1">
        <v>2.4754779999999998E-11</v>
      </c>
      <c r="AD9629" s="4">
        <f t="shared" si="396"/>
        <v>0.53008461742908886</v>
      </c>
      <c r="AE9629">
        <f t="shared" si="397"/>
        <v>1.3427988515306448</v>
      </c>
    </row>
    <row r="9630" spans="17:31" x14ac:dyDescent="0.2">
      <c r="Q9630" s="1"/>
      <c r="U9630" s="1">
        <v>96.26</v>
      </c>
      <c r="V9630" s="1">
        <v>-9.1993690000000008</v>
      </c>
      <c r="W9630" s="1">
        <v>5.694223</v>
      </c>
      <c r="X9630" s="1">
        <v>-9.1993760000000009</v>
      </c>
      <c r="Y9630" s="4">
        <v>0.39501589999999998</v>
      </c>
      <c r="Z9630" s="1">
        <v>6428565</v>
      </c>
      <c r="AA9630" s="1">
        <v>-88.358909999999995</v>
      </c>
      <c r="AB9630" s="1">
        <v>184097.9</v>
      </c>
      <c r="AC9630" s="1">
        <v>2.476759E-11</v>
      </c>
      <c r="AD9630" s="4">
        <f t="shared" si="396"/>
        <v>0.53087639921625362</v>
      </c>
      <c r="AE9630">
        <f t="shared" si="397"/>
        <v>1.343936786383165</v>
      </c>
    </row>
    <row r="9631" spans="17:31" x14ac:dyDescent="0.2">
      <c r="Q9631" s="1"/>
      <c r="U9631" s="1">
        <v>96.27</v>
      </c>
      <c r="V9631" s="1">
        <v>-9.1896869999999993</v>
      </c>
      <c r="W9631" s="1">
        <v>5.8580420000000002</v>
      </c>
      <c r="X9631" s="1">
        <v>-9.1896939999999994</v>
      </c>
      <c r="Y9631" s="4">
        <v>0.3952579</v>
      </c>
      <c r="Z9631" s="1">
        <v>6425170</v>
      </c>
      <c r="AA9631" s="1">
        <v>-88.357699999999994</v>
      </c>
      <c r="AB9631" s="1">
        <v>184135.4</v>
      </c>
      <c r="AC9631" s="1">
        <v>2.4780719999999999E-11</v>
      </c>
      <c r="AD9631" s="4">
        <f t="shared" si="396"/>
        <v>0.53168796009568142</v>
      </c>
      <c r="AE9631">
        <f t="shared" si="397"/>
        <v>1.3451671936112635</v>
      </c>
    </row>
    <row r="9632" spans="17:31" x14ac:dyDescent="0.2">
      <c r="Q9632" s="1"/>
      <c r="U9632" s="1">
        <v>96.28</v>
      </c>
      <c r="V9632" s="1">
        <v>-9.18093</v>
      </c>
      <c r="W9632" s="1">
        <v>5.875248</v>
      </c>
      <c r="X9632" s="1">
        <v>-9.1809370000000001</v>
      </c>
      <c r="Y9632" s="4">
        <v>0.39547680000000002</v>
      </c>
      <c r="Z9632" s="1">
        <v>6422704</v>
      </c>
      <c r="AA9632" s="1">
        <v>-88.357860000000002</v>
      </c>
      <c r="AB9632" s="1">
        <v>184040.5</v>
      </c>
      <c r="AC9632" s="1">
        <v>2.4790250000000001E-11</v>
      </c>
      <c r="AD9632" s="4">
        <f t="shared" si="396"/>
        <v>0.53227700618714757</v>
      </c>
      <c r="AE9632">
        <f t="shared" si="397"/>
        <v>1.345912089374516</v>
      </c>
    </row>
    <row r="9633" spans="17:31" x14ac:dyDescent="0.2">
      <c r="Q9633" s="1"/>
      <c r="U9633" s="1">
        <v>96.29</v>
      </c>
      <c r="V9633" s="1">
        <v>-9.1706869999999991</v>
      </c>
      <c r="W9633" s="1">
        <v>5.7120160000000002</v>
      </c>
      <c r="X9633" s="1">
        <v>-9.1706939999999992</v>
      </c>
      <c r="Y9633" s="4">
        <v>0.3957329</v>
      </c>
      <c r="Z9633" s="1">
        <v>6421506</v>
      </c>
      <c r="AA9633" s="1">
        <v>-88.359880000000004</v>
      </c>
      <c r="AB9633" s="1">
        <v>183765</v>
      </c>
      <c r="AC9633" s="1">
        <v>2.479486E-11</v>
      </c>
      <c r="AD9633" s="4">
        <f t="shared" si="396"/>
        <v>0.53256194873506535</v>
      </c>
      <c r="AE9633">
        <f t="shared" si="397"/>
        <v>1.3457611149719049</v>
      </c>
    </row>
    <row r="9634" spans="17:31" x14ac:dyDescent="0.2">
      <c r="Q9634" s="1"/>
      <c r="U9634" s="1">
        <v>96.3</v>
      </c>
      <c r="V9634" s="1">
        <v>-9.161429</v>
      </c>
      <c r="W9634" s="1">
        <v>5.7890079999999999</v>
      </c>
      <c r="X9634" s="1">
        <v>-9.1614360000000001</v>
      </c>
      <c r="Y9634" s="4">
        <v>0.39596439999999999</v>
      </c>
      <c r="Z9634" s="1">
        <v>6420308</v>
      </c>
      <c r="AA9634" s="1">
        <v>-88.361900000000006</v>
      </c>
      <c r="AB9634" s="1">
        <v>183489.4</v>
      </c>
      <c r="AC9634" s="1">
        <v>2.4799480000000001E-11</v>
      </c>
      <c r="AD9634" s="4">
        <f t="shared" si="396"/>
        <v>0.53284750937961667</v>
      </c>
      <c r="AE9634">
        <f t="shared" si="397"/>
        <v>1.3456954953011349</v>
      </c>
    </row>
    <row r="9635" spans="17:31" x14ac:dyDescent="0.2">
      <c r="Q9635" s="1"/>
      <c r="U9635" s="1">
        <v>96.31</v>
      </c>
      <c r="V9635" s="1">
        <v>-9.1498950000000008</v>
      </c>
      <c r="W9635" s="1">
        <v>5.9783970000000002</v>
      </c>
      <c r="X9635" s="1">
        <v>-9.1499030000000001</v>
      </c>
      <c r="Y9635" s="4">
        <v>0.39625270000000001</v>
      </c>
      <c r="Z9635" s="1">
        <v>6417445</v>
      </c>
      <c r="AA9635" s="1">
        <v>-88.361620000000002</v>
      </c>
      <c r="AB9635" s="1">
        <v>183454.6</v>
      </c>
      <c r="AC9635" s="1">
        <v>2.4810529999999998E-11</v>
      </c>
      <c r="AD9635" s="4">
        <f t="shared" si="396"/>
        <v>0.53353050615933295</v>
      </c>
      <c r="AE9635">
        <f t="shared" si="397"/>
        <v>1.3464400524194104</v>
      </c>
    </row>
    <row r="9636" spans="17:31" x14ac:dyDescent="0.2">
      <c r="Q9636" s="1"/>
      <c r="U9636" s="1">
        <v>96.32</v>
      </c>
      <c r="V9636" s="1">
        <v>-9.138833</v>
      </c>
      <c r="W9636" s="1">
        <v>5.7192610000000004</v>
      </c>
      <c r="X9636" s="1">
        <v>-9.1388400000000001</v>
      </c>
      <c r="Y9636" s="4">
        <v>0.39652929999999997</v>
      </c>
      <c r="Z9636" s="1">
        <v>6414496</v>
      </c>
      <c r="AA9636" s="1">
        <v>-88.361220000000003</v>
      </c>
      <c r="AB9636" s="1">
        <v>183432</v>
      </c>
      <c r="AC9636" s="1">
        <v>2.4821920000000001E-11</v>
      </c>
      <c r="AD9636" s="4">
        <f t="shared" si="396"/>
        <v>0.53423451822457946</v>
      </c>
      <c r="AE9636">
        <f t="shared" si="397"/>
        <v>1.3472762749803848</v>
      </c>
    </row>
    <row r="9637" spans="17:31" x14ac:dyDescent="0.2">
      <c r="Q9637" s="1"/>
      <c r="U9637" s="1">
        <v>96.33</v>
      </c>
      <c r="V9637" s="1">
        <v>-9.1280389999999993</v>
      </c>
      <c r="W9637" s="1">
        <v>5.9174749999999996</v>
      </c>
      <c r="X9637" s="1">
        <v>-9.1280470000000005</v>
      </c>
      <c r="Y9637" s="4">
        <v>0.39679910000000002</v>
      </c>
      <c r="Z9637" s="1">
        <v>6412020</v>
      </c>
      <c r="AA9637" s="1">
        <v>-88.362430000000003</v>
      </c>
      <c r="AB9637" s="1">
        <v>183243.5</v>
      </c>
      <c r="AC9637" s="1">
        <v>2.4831480000000001E-11</v>
      </c>
      <c r="AD9637" s="4">
        <f t="shared" si="396"/>
        <v>0.53482541860594501</v>
      </c>
      <c r="AE9637">
        <f t="shared" si="397"/>
        <v>1.3478493741693087</v>
      </c>
    </row>
    <row r="9638" spans="17:31" x14ac:dyDescent="0.2">
      <c r="Q9638" s="1"/>
      <c r="U9638" s="1">
        <v>96.34</v>
      </c>
      <c r="V9638" s="1">
        <v>-9.1173479999999998</v>
      </c>
      <c r="W9638" s="1">
        <v>5.9224569999999996</v>
      </c>
      <c r="X9638" s="1">
        <v>-9.1173549999999999</v>
      </c>
      <c r="Y9638" s="4">
        <v>0.39706639999999999</v>
      </c>
      <c r="Z9638" s="1">
        <v>6410086</v>
      </c>
      <c r="AA9638" s="1">
        <v>-88.365520000000004</v>
      </c>
      <c r="AB9638" s="1">
        <v>182864.4</v>
      </c>
      <c r="AC9638" s="1">
        <v>2.483895E-11</v>
      </c>
      <c r="AD9638" s="4">
        <f t="shared" si="396"/>
        <v>0.53528713679096607</v>
      </c>
      <c r="AE9638">
        <f t="shared" si="397"/>
        <v>1.3481048428952087</v>
      </c>
    </row>
    <row r="9639" spans="17:31" x14ac:dyDescent="0.2">
      <c r="Q9639" s="1"/>
      <c r="U9639" s="1">
        <v>96.35</v>
      </c>
      <c r="V9639" s="1">
        <v>-9.105423</v>
      </c>
      <c r="W9639" s="1">
        <v>5.8530179999999996</v>
      </c>
      <c r="X9639" s="1">
        <v>-9.1054309999999994</v>
      </c>
      <c r="Y9639" s="4">
        <v>0.39736450000000001</v>
      </c>
      <c r="Z9639" s="1">
        <v>6408152</v>
      </c>
      <c r="AA9639" s="1">
        <v>-88.368600000000001</v>
      </c>
      <c r="AB9639" s="1">
        <v>182485.3</v>
      </c>
      <c r="AC9639" s="1">
        <v>2.4846430000000001E-11</v>
      </c>
      <c r="AD9639" s="4">
        <f t="shared" si="396"/>
        <v>0.53574947307262033</v>
      </c>
      <c r="AE9639">
        <f t="shared" si="397"/>
        <v>1.3482570110631935</v>
      </c>
    </row>
    <row r="9640" spans="17:31" x14ac:dyDescent="0.2">
      <c r="Q9640" s="1"/>
      <c r="U9640" s="1">
        <v>96.36</v>
      </c>
      <c r="V9640" s="1">
        <v>-9.0946390000000008</v>
      </c>
      <c r="W9640" s="1">
        <v>5.8782750000000004</v>
      </c>
      <c r="X9640" s="1">
        <v>-9.0946459999999991</v>
      </c>
      <c r="Y9640" s="4">
        <v>0.39763409999999999</v>
      </c>
      <c r="Z9640" s="1">
        <v>6405830</v>
      </c>
      <c r="AA9640" s="1">
        <v>-88.370410000000007</v>
      </c>
      <c r="AB9640" s="1">
        <v>182221.2</v>
      </c>
      <c r="AC9640" s="1">
        <v>2.4855409999999999E-11</v>
      </c>
      <c r="AD9640" s="4">
        <f t="shared" si="396"/>
        <v>0.53630452384925864</v>
      </c>
      <c r="AE9640">
        <f t="shared" si="397"/>
        <v>1.3487387622169695</v>
      </c>
    </row>
    <row r="9641" spans="17:31" x14ac:dyDescent="0.2">
      <c r="Q9641" s="1"/>
      <c r="U9641" s="1">
        <v>96.37</v>
      </c>
      <c r="V9641" s="1">
        <v>-9.0833270000000006</v>
      </c>
      <c r="W9641" s="1">
        <v>5.7595970000000003</v>
      </c>
      <c r="X9641" s="1">
        <v>-9.0833340000000007</v>
      </c>
      <c r="Y9641" s="4">
        <v>0.39791690000000002</v>
      </c>
      <c r="Z9641" s="1">
        <v>6403450</v>
      </c>
      <c r="AA9641" s="1">
        <v>-88.372020000000006</v>
      </c>
      <c r="AB9641" s="1">
        <v>181974.39999999999</v>
      </c>
      <c r="AC9641" s="1">
        <v>2.4864629999999999E-11</v>
      </c>
      <c r="AD9641" s="4">
        <f t="shared" si="396"/>
        <v>0.53687440894509453</v>
      </c>
      <c r="AE9641">
        <f t="shared" si="397"/>
        <v>1.3492123831510914</v>
      </c>
    </row>
    <row r="9642" spans="17:31" x14ac:dyDescent="0.2">
      <c r="Q9642" s="1"/>
      <c r="U9642" s="1">
        <v>96.38</v>
      </c>
      <c r="V9642" s="1">
        <v>-9.0730819999999994</v>
      </c>
      <c r="W9642" s="1">
        <v>5.9755979999999997</v>
      </c>
      <c r="X9642" s="1">
        <v>-9.0730889999999995</v>
      </c>
      <c r="Y9642" s="4">
        <v>0.398173</v>
      </c>
      <c r="Z9642" s="1">
        <v>6401259</v>
      </c>
      <c r="AA9642" s="1">
        <v>-88.37191</v>
      </c>
      <c r="AB9642" s="1">
        <v>181912.6</v>
      </c>
      <c r="AC9642" s="1">
        <v>2.4873119999999999E-11</v>
      </c>
      <c r="AD9642" s="4">
        <f t="shared" si="396"/>
        <v>0.53739917298670481</v>
      </c>
      <c r="AE9642">
        <f t="shared" si="397"/>
        <v>1.3496625160086315</v>
      </c>
    </row>
    <row r="9643" spans="17:31" x14ac:dyDescent="0.2">
      <c r="Q9643" s="1"/>
      <c r="U9643" s="1">
        <v>96.39</v>
      </c>
      <c r="V9643" s="1">
        <v>-9.0623839999999998</v>
      </c>
      <c r="W9643" s="1">
        <v>5.8401050000000003</v>
      </c>
      <c r="X9643" s="1">
        <v>-9.0623909999999999</v>
      </c>
      <c r="Y9643" s="4">
        <v>0.39844049999999998</v>
      </c>
      <c r="Z9643" s="1">
        <v>6399356</v>
      </c>
      <c r="AA9643" s="1">
        <v>-88.369150000000005</v>
      </c>
      <c r="AB9643" s="1">
        <v>182134.39999999999</v>
      </c>
      <c r="AC9643" s="1">
        <v>2.4880530000000001E-11</v>
      </c>
      <c r="AD9643" s="4">
        <f t="shared" si="396"/>
        <v>0.53785718259192661</v>
      </c>
      <c r="AE9643">
        <f t="shared" si="397"/>
        <v>1.3499059021156901</v>
      </c>
    </row>
    <row r="9644" spans="17:31" x14ac:dyDescent="0.2">
      <c r="Q9644" s="1"/>
      <c r="U9644" s="1">
        <v>96.4</v>
      </c>
      <c r="V9644" s="1">
        <v>-9.0530899999999992</v>
      </c>
      <c r="W9644" s="1">
        <v>5.5770809999999997</v>
      </c>
      <c r="X9644" s="1">
        <v>-9.0530969999999993</v>
      </c>
      <c r="Y9644" s="4">
        <v>0.39867279999999999</v>
      </c>
      <c r="Z9644" s="1">
        <v>6397453</v>
      </c>
      <c r="AA9644" s="1">
        <v>-88.366399999999999</v>
      </c>
      <c r="AB9644" s="1">
        <v>182356.2</v>
      </c>
      <c r="AC9644" s="1">
        <v>2.4887940000000001E-11</v>
      </c>
      <c r="AD9644" s="4">
        <f t="shared" si="396"/>
        <v>0.5383151921971483</v>
      </c>
      <c r="AE9644">
        <f t="shared" si="397"/>
        <v>1.350268170281866</v>
      </c>
    </row>
    <row r="9645" spans="17:31" x14ac:dyDescent="0.2">
      <c r="Q9645" s="1"/>
      <c r="U9645" s="1">
        <v>96.41</v>
      </c>
      <c r="V9645" s="1">
        <v>-9.0426120000000001</v>
      </c>
      <c r="W9645" s="1">
        <v>6.0782769999999999</v>
      </c>
      <c r="X9645" s="1">
        <v>-9.0426199999999994</v>
      </c>
      <c r="Y9645" s="4">
        <v>0.39893479999999998</v>
      </c>
      <c r="Z9645" s="1">
        <v>6395308</v>
      </c>
      <c r="AA9645" s="1">
        <v>-88.360519999999994</v>
      </c>
      <c r="AB9645" s="1">
        <v>182963.7</v>
      </c>
      <c r="AC9645" s="1">
        <v>2.4896360000000002E-11</v>
      </c>
      <c r="AD9645" s="4">
        <f t="shared" si="396"/>
        <v>0.538835629562326</v>
      </c>
      <c r="AE9645">
        <f t="shared" si="397"/>
        <v>1.3506859505922422</v>
      </c>
    </row>
    <row r="9646" spans="17:31" x14ac:dyDescent="0.2">
      <c r="Q9646" s="1"/>
      <c r="U9646" s="1">
        <v>96.42</v>
      </c>
      <c r="V9646" s="1">
        <v>-9.0304640000000003</v>
      </c>
      <c r="W9646" s="1">
        <v>5.8944989999999997</v>
      </c>
      <c r="X9646" s="1">
        <v>-9.0304710000000004</v>
      </c>
      <c r="Y9646" s="4">
        <v>0.3992385</v>
      </c>
      <c r="Z9646" s="1">
        <v>6393122</v>
      </c>
      <c r="AA9646" s="1">
        <v>-88.354129999999998</v>
      </c>
      <c r="AB9646" s="1">
        <v>183635.8</v>
      </c>
      <c r="AC9646" s="1">
        <v>2.490495E-11</v>
      </c>
      <c r="AD9646" s="4">
        <f t="shared" si="396"/>
        <v>0.53936657457026849</v>
      </c>
      <c r="AE9646">
        <f t="shared" si="397"/>
        <v>1.350988380555153</v>
      </c>
    </row>
    <row r="9647" spans="17:31" x14ac:dyDescent="0.2">
      <c r="Q9647" s="1"/>
      <c r="U9647" s="1">
        <v>96.43</v>
      </c>
      <c r="V9647" s="1">
        <v>-9.0184110000000004</v>
      </c>
      <c r="W9647" s="1">
        <v>5.727741</v>
      </c>
      <c r="X9647" s="1">
        <v>-9.0184189999999997</v>
      </c>
      <c r="Y9647" s="4">
        <v>0.3995398</v>
      </c>
      <c r="Z9647" s="1">
        <v>6391102</v>
      </c>
      <c r="AA9647" s="1">
        <v>-88.35172</v>
      </c>
      <c r="AB9647" s="1">
        <v>183856.9</v>
      </c>
      <c r="AC9647" s="1">
        <v>2.4912860000000001E-11</v>
      </c>
      <c r="AD9647" s="4">
        <f t="shared" si="396"/>
        <v>0.53985548900715152</v>
      </c>
      <c r="AE9647">
        <f t="shared" si="397"/>
        <v>1.3511932703754457</v>
      </c>
    </row>
    <row r="9648" spans="17:31" x14ac:dyDescent="0.2">
      <c r="Q9648" s="1"/>
      <c r="U9648" s="1">
        <v>96.44</v>
      </c>
      <c r="V9648" s="1">
        <v>-9.0078610000000001</v>
      </c>
      <c r="W9648" s="1">
        <v>5.8857629999999999</v>
      </c>
      <c r="X9648" s="1">
        <v>-9.0078689999999995</v>
      </c>
      <c r="Y9648" s="4">
        <v>0.39980349999999998</v>
      </c>
      <c r="Z9648" s="1">
        <v>6389384</v>
      </c>
      <c r="AA9648" s="1">
        <v>-88.3566</v>
      </c>
      <c r="AB9648" s="1">
        <v>183254.6</v>
      </c>
      <c r="AC9648" s="1">
        <v>2.491952E-11</v>
      </c>
      <c r="AD9648" s="4">
        <f t="shared" si="396"/>
        <v>0.54026714136488119</v>
      </c>
      <c r="AE9648">
        <f t="shared" si="397"/>
        <v>1.3513316951074246</v>
      </c>
    </row>
    <row r="9649" spans="17:31" x14ac:dyDescent="0.2">
      <c r="Q9649" s="1"/>
      <c r="U9649" s="1">
        <v>96.45</v>
      </c>
      <c r="V9649" s="1">
        <v>-8.9971309999999995</v>
      </c>
      <c r="W9649" s="1">
        <v>5.9495680000000002</v>
      </c>
      <c r="X9649" s="1">
        <v>-8.9971379999999996</v>
      </c>
      <c r="Y9649" s="4">
        <v>0.40007179999999998</v>
      </c>
      <c r="Z9649" s="1">
        <v>6387666</v>
      </c>
      <c r="AA9649" s="1">
        <v>-88.361469999999997</v>
      </c>
      <c r="AB9649" s="1">
        <v>182652.4</v>
      </c>
      <c r="AC9649" s="1">
        <v>2.492618E-11</v>
      </c>
      <c r="AD9649" s="4">
        <f t="shared" si="396"/>
        <v>0.54067879372261074</v>
      </c>
      <c r="AE9649">
        <f t="shared" si="397"/>
        <v>1.3514543982420424</v>
      </c>
    </row>
    <row r="9650" spans="17:31" x14ac:dyDescent="0.2">
      <c r="Q9650" s="1"/>
      <c r="U9650" s="1">
        <v>96.46</v>
      </c>
      <c r="V9650" s="1">
        <v>-8.9854310000000002</v>
      </c>
      <c r="W9650" s="1">
        <v>5.6706370000000001</v>
      </c>
      <c r="X9650" s="1">
        <v>-8.9854389999999995</v>
      </c>
      <c r="Y9650" s="4">
        <v>0.40036430000000001</v>
      </c>
      <c r="Z9650" s="1">
        <v>6385929</v>
      </c>
      <c r="AA9650" s="1">
        <v>-88.361320000000006</v>
      </c>
      <c r="AB9650" s="1">
        <v>182622.4</v>
      </c>
      <c r="AC9650" s="1">
        <v>2.4932950000000002E-11</v>
      </c>
      <c r="AD9650" s="4">
        <f t="shared" si="396"/>
        <v>0.54109724514330593</v>
      </c>
      <c r="AE9650">
        <f t="shared" si="397"/>
        <v>1.3515122231010754</v>
      </c>
    </row>
    <row r="9651" spans="17:31" x14ac:dyDescent="0.2">
      <c r="Q9651" s="1"/>
      <c r="U9651" s="1">
        <v>96.47</v>
      </c>
      <c r="V9651" s="1">
        <v>-8.9750329999999998</v>
      </c>
      <c r="W9651" s="1">
        <v>5.78993</v>
      </c>
      <c r="X9651" s="1">
        <v>-8.9750399999999999</v>
      </c>
      <c r="Y9651" s="4">
        <v>0.40062429999999999</v>
      </c>
      <c r="Z9651" s="1">
        <v>6384189</v>
      </c>
      <c r="AA9651" s="1">
        <v>-88.360560000000007</v>
      </c>
      <c r="AB9651" s="1">
        <v>182662.1</v>
      </c>
      <c r="AC9651" s="1">
        <v>2.4939750000000001E-11</v>
      </c>
      <c r="AD9651" s="4">
        <f t="shared" si="396"/>
        <v>0.54151755085390074</v>
      </c>
      <c r="AE9651">
        <f t="shared" si="397"/>
        <v>1.351684235963472</v>
      </c>
    </row>
    <row r="9652" spans="17:31" x14ac:dyDescent="0.2">
      <c r="Q9652" s="1"/>
      <c r="U9652" s="1">
        <v>96.48</v>
      </c>
      <c r="V9652" s="1">
        <v>-8.964791</v>
      </c>
      <c r="W9652" s="1">
        <v>5.9151369999999996</v>
      </c>
      <c r="X9652" s="1">
        <v>-8.964798</v>
      </c>
      <c r="Y9652" s="4">
        <v>0.40088030000000002</v>
      </c>
      <c r="Z9652" s="1">
        <v>6382474</v>
      </c>
      <c r="AA9652" s="1">
        <v>-88.359309999999994</v>
      </c>
      <c r="AB9652" s="1">
        <v>182757</v>
      </c>
      <c r="AC9652" s="1">
        <v>2.494646E-11</v>
      </c>
      <c r="AD9652" s="4">
        <f t="shared" si="396"/>
        <v>0.54193229369479645</v>
      </c>
      <c r="AE9652">
        <f t="shared" si="397"/>
        <v>1.3518556379417908</v>
      </c>
    </row>
    <row r="9653" spans="17:31" x14ac:dyDescent="0.2">
      <c r="Q9653" s="1"/>
      <c r="U9653" s="1">
        <v>96.49</v>
      </c>
      <c r="V9653" s="1">
        <v>-8.9553039999999999</v>
      </c>
      <c r="W9653" s="1">
        <v>5.8470199999999997</v>
      </c>
      <c r="X9653" s="1">
        <v>-8.955311</v>
      </c>
      <c r="Y9653" s="4">
        <v>0.40111750000000002</v>
      </c>
      <c r="Z9653" s="1">
        <v>6380826</v>
      </c>
      <c r="AA9653" s="1">
        <v>-88.356759999999994</v>
      </c>
      <c r="AB9653" s="1">
        <v>183000.9</v>
      </c>
      <c r="AC9653" s="1">
        <v>2.4952949999999999E-11</v>
      </c>
      <c r="AD9653" s="4">
        <f t="shared" si="396"/>
        <v>0.542333438409761</v>
      </c>
      <c r="AE9653">
        <f t="shared" si="397"/>
        <v>1.3520562887676577</v>
      </c>
    </row>
    <row r="9654" spans="17:31" x14ac:dyDescent="0.2">
      <c r="Q9654" s="1"/>
      <c r="U9654" s="1">
        <v>96.5</v>
      </c>
      <c r="V9654" s="1">
        <v>-8.9462720000000004</v>
      </c>
      <c r="W9654" s="1">
        <v>5.7131939999999997</v>
      </c>
      <c r="X9654" s="1">
        <v>-8.9462799999999998</v>
      </c>
      <c r="Y9654" s="4">
        <v>0.40134330000000001</v>
      </c>
      <c r="Z9654" s="1">
        <v>6379178</v>
      </c>
      <c r="AA9654" s="1">
        <v>-88.354209999999995</v>
      </c>
      <c r="AB9654" s="1">
        <v>183244.79999999999</v>
      </c>
      <c r="AC9654" s="1">
        <v>2.495944E-11</v>
      </c>
      <c r="AD9654" s="4">
        <f t="shared" si="396"/>
        <v>0.54273458312472589</v>
      </c>
      <c r="AE9654">
        <f t="shared" si="397"/>
        <v>1.3522951127494238</v>
      </c>
    </row>
    <row r="9655" spans="17:31" x14ac:dyDescent="0.2">
      <c r="Q9655" s="1"/>
      <c r="U9655" s="1">
        <v>96.51</v>
      </c>
      <c r="V9655" s="1">
        <v>-8.9381540000000008</v>
      </c>
      <c r="W9655" s="1">
        <v>5.9608650000000001</v>
      </c>
      <c r="X9655" s="1">
        <v>-8.9381609999999991</v>
      </c>
      <c r="Y9655" s="4">
        <v>0.40154620000000002</v>
      </c>
      <c r="Z9655" s="1">
        <v>6377963</v>
      </c>
      <c r="AA9655" s="1">
        <v>-88.354219999999998</v>
      </c>
      <c r="AB9655" s="1">
        <v>183206.3</v>
      </c>
      <c r="AC9655" s="1">
        <v>2.4964189999999999E-11</v>
      </c>
      <c r="AD9655" s="4">
        <f t="shared" si="396"/>
        <v>0.54302817902550893</v>
      </c>
      <c r="AE9655">
        <f t="shared" si="397"/>
        <v>1.3523429658293589</v>
      </c>
    </row>
    <row r="9656" spans="17:31" x14ac:dyDescent="0.2">
      <c r="Q9656" s="1"/>
      <c r="U9656" s="1">
        <v>96.52</v>
      </c>
      <c r="V9656" s="1">
        <v>-8.9297129999999996</v>
      </c>
      <c r="W9656" s="1">
        <v>5.9973260000000002</v>
      </c>
      <c r="X9656" s="1">
        <v>-8.9297210000000007</v>
      </c>
      <c r="Y9656" s="4">
        <v>0.40175729999999998</v>
      </c>
      <c r="Z9656" s="1">
        <v>6377134</v>
      </c>
      <c r="AA9656" s="1">
        <v>-88.356530000000006</v>
      </c>
      <c r="AB9656" s="1">
        <v>182914.9</v>
      </c>
      <c r="AC9656" s="1">
        <v>2.4967390000000001E-11</v>
      </c>
      <c r="AD9656" s="4">
        <f t="shared" si="396"/>
        <v>0.54322596994814187</v>
      </c>
      <c r="AE9656">
        <f t="shared" si="397"/>
        <v>1.3521247030188173</v>
      </c>
    </row>
    <row r="9657" spans="17:31" x14ac:dyDescent="0.2">
      <c r="Q9657" s="1"/>
      <c r="U9657" s="1">
        <v>96.53</v>
      </c>
      <c r="V9657" s="1">
        <v>-8.9202899999999996</v>
      </c>
      <c r="W9657" s="1">
        <v>5.9313510000000003</v>
      </c>
      <c r="X9657" s="1">
        <v>-8.9202969999999997</v>
      </c>
      <c r="Y9657" s="4">
        <v>0.40199279999999998</v>
      </c>
      <c r="Z9657" s="1">
        <v>6376306</v>
      </c>
      <c r="AA9657" s="1">
        <v>-88.358840000000001</v>
      </c>
      <c r="AB9657" s="1">
        <v>182623.6</v>
      </c>
      <c r="AC9657" s="1">
        <v>2.497059E-11</v>
      </c>
      <c r="AD9657" s="4">
        <f t="shared" si="396"/>
        <v>0.54342376087077471</v>
      </c>
      <c r="AE9657">
        <f t="shared" si="397"/>
        <v>1.3518246119601514</v>
      </c>
    </row>
    <row r="9658" spans="17:31" x14ac:dyDescent="0.2">
      <c r="Q9658" s="1"/>
      <c r="U9658" s="1">
        <v>96.54</v>
      </c>
      <c r="V9658" s="1">
        <v>-8.9104340000000004</v>
      </c>
      <c r="W9658" s="1">
        <v>5.7666329999999997</v>
      </c>
      <c r="X9658" s="1">
        <v>-8.9104410000000005</v>
      </c>
      <c r="Y9658" s="4">
        <v>0.40223920000000002</v>
      </c>
      <c r="Z9658" s="1">
        <v>6374358</v>
      </c>
      <c r="AA9658" s="1">
        <v>-88.364360000000005</v>
      </c>
      <c r="AB9658" s="1">
        <v>181960.9</v>
      </c>
      <c r="AC9658" s="1">
        <v>2.4978149999999999E-11</v>
      </c>
      <c r="AD9658" s="4">
        <f t="shared" si="396"/>
        <v>0.54389104192549476</v>
      </c>
      <c r="AE9658">
        <f t="shared" si="397"/>
        <v>1.3521582230809297</v>
      </c>
    </row>
    <row r="9659" spans="17:31" x14ac:dyDescent="0.2">
      <c r="Q9659" s="1"/>
      <c r="U9659" s="1">
        <v>96.55</v>
      </c>
      <c r="V9659" s="1">
        <v>-8.8997860000000006</v>
      </c>
      <c r="W9659" s="1">
        <v>6.0391469999999998</v>
      </c>
      <c r="X9659" s="1">
        <v>-8.899794</v>
      </c>
      <c r="Y9659" s="4">
        <v>0.40250540000000001</v>
      </c>
      <c r="Z9659" s="1">
        <v>6372329</v>
      </c>
      <c r="AA9659" s="1">
        <v>-88.370109999999997</v>
      </c>
      <c r="AB9659" s="1">
        <v>181271.5</v>
      </c>
      <c r="AC9659" s="1">
        <v>2.4986040000000001E-11</v>
      </c>
      <c r="AD9659" s="4">
        <f t="shared" si="396"/>
        <v>0.54437872016911149</v>
      </c>
      <c r="AE9659">
        <f t="shared" si="397"/>
        <v>1.3524755696920128</v>
      </c>
    </row>
    <row r="9660" spans="17:31" x14ac:dyDescent="0.2">
      <c r="Q9660" s="1"/>
      <c r="U9660" s="1">
        <v>96.56</v>
      </c>
      <c r="V9660" s="1">
        <v>-8.8908799999999992</v>
      </c>
      <c r="W9660" s="1">
        <v>5.8738330000000003</v>
      </c>
      <c r="X9660" s="1">
        <v>-8.8908869999999993</v>
      </c>
      <c r="Y9660" s="4">
        <v>0.40272809999999998</v>
      </c>
      <c r="Z9660" s="1">
        <v>6370151</v>
      </c>
      <c r="AA9660" s="1">
        <v>-88.371809999999996</v>
      </c>
      <c r="AB9660" s="1">
        <v>181013.6</v>
      </c>
      <c r="AC9660" s="1">
        <v>2.4994560000000001E-11</v>
      </c>
      <c r="AD9660" s="4">
        <f t="shared" si="396"/>
        <v>0.54490533850062139</v>
      </c>
      <c r="AE9660">
        <f t="shared" si="397"/>
        <v>1.3530353071976389</v>
      </c>
    </row>
    <row r="9661" spans="17:31" x14ac:dyDescent="0.2">
      <c r="Q9661" s="1"/>
      <c r="U9661" s="1">
        <v>96.57</v>
      </c>
      <c r="V9661" s="1">
        <v>-8.8817959999999996</v>
      </c>
      <c r="W9661" s="1">
        <v>5.7268790000000003</v>
      </c>
      <c r="X9661" s="1">
        <v>-8.8818040000000007</v>
      </c>
      <c r="Y9661" s="4">
        <v>0.40295520000000001</v>
      </c>
      <c r="Z9661" s="1">
        <v>6367821</v>
      </c>
      <c r="AA9661" s="1">
        <v>-88.369399999999999</v>
      </c>
      <c r="AB9661" s="1">
        <v>181191.8</v>
      </c>
      <c r="AC9661" s="1">
        <v>2.5003729999999999E-11</v>
      </c>
      <c r="AD9661" s="4">
        <f t="shared" si="396"/>
        <v>0.54547213311329101</v>
      </c>
      <c r="AE9661">
        <f t="shared" si="397"/>
        <v>1.3536793497472945</v>
      </c>
    </row>
    <row r="9662" spans="17:31" x14ac:dyDescent="0.2">
      <c r="Q9662" s="1"/>
      <c r="U9662" s="1">
        <v>96.58</v>
      </c>
      <c r="V9662" s="1">
        <v>-8.8739989999999995</v>
      </c>
      <c r="W9662" s="1">
        <v>6.015282</v>
      </c>
      <c r="X9662" s="1">
        <v>-8.8740059999999996</v>
      </c>
      <c r="Y9662" s="4">
        <v>0.40315010000000001</v>
      </c>
      <c r="Z9662" s="1">
        <v>6365491</v>
      </c>
      <c r="AA9662" s="1">
        <v>-88.367000000000004</v>
      </c>
      <c r="AB9662" s="1">
        <v>181370</v>
      </c>
      <c r="AC9662" s="1">
        <v>2.50129E-11</v>
      </c>
      <c r="AD9662" s="4">
        <f t="shared" si="396"/>
        <v>0.54603892772596085</v>
      </c>
      <c r="AE9662">
        <f t="shared" si="397"/>
        <v>1.3544308378590526</v>
      </c>
    </row>
    <row r="9663" spans="17:31" x14ac:dyDescent="0.2">
      <c r="Q9663" s="1"/>
      <c r="U9663" s="1">
        <v>96.59</v>
      </c>
      <c r="V9663" s="1">
        <v>-8.8650939999999991</v>
      </c>
      <c r="W9663" s="1">
        <v>5.8376789999999996</v>
      </c>
      <c r="X9663" s="1">
        <v>-8.8651009999999992</v>
      </c>
      <c r="Y9663" s="4">
        <v>0.40337269999999997</v>
      </c>
      <c r="Z9663" s="1">
        <v>6364045</v>
      </c>
      <c r="AA9663" s="1">
        <v>-88.371449999999996</v>
      </c>
      <c r="AB9663" s="1">
        <v>180829.2</v>
      </c>
      <c r="AC9663" s="1">
        <v>2.5018529999999999E-11</v>
      </c>
      <c r="AD9663" s="4">
        <f t="shared" si="396"/>
        <v>0.54638691613046797</v>
      </c>
      <c r="AE9663">
        <f t="shared" si="397"/>
        <v>1.3545460962788707</v>
      </c>
    </row>
    <row r="9664" spans="17:31" x14ac:dyDescent="0.2">
      <c r="Q9664" s="1"/>
      <c r="U9664" s="1">
        <v>96.6</v>
      </c>
      <c r="V9664" s="1">
        <v>-8.8558540000000008</v>
      </c>
      <c r="W9664" s="1">
        <v>6.0742529999999997</v>
      </c>
      <c r="X9664" s="1">
        <v>-8.8558610000000009</v>
      </c>
      <c r="Y9664" s="4">
        <v>0.40360370000000001</v>
      </c>
      <c r="Z9664" s="1">
        <v>6362600</v>
      </c>
      <c r="AA9664" s="1">
        <v>-88.375910000000005</v>
      </c>
      <c r="AB9664" s="1">
        <v>180288.3</v>
      </c>
      <c r="AC9664" s="1">
        <v>2.5024149999999999E-11</v>
      </c>
      <c r="AD9664" s="4">
        <f t="shared" si="396"/>
        <v>0.54673428643834188</v>
      </c>
      <c r="AE9664">
        <f t="shared" si="397"/>
        <v>1.3546315022343498</v>
      </c>
    </row>
    <row r="9665" spans="17:31" x14ac:dyDescent="0.2">
      <c r="Q9665" s="1"/>
      <c r="U9665" s="1">
        <v>96.61</v>
      </c>
      <c r="V9665" s="1">
        <v>-8.8453630000000008</v>
      </c>
      <c r="W9665" s="1">
        <v>5.73149</v>
      </c>
      <c r="X9665" s="1">
        <v>-8.8453700000000008</v>
      </c>
      <c r="Y9665" s="4">
        <v>0.403866</v>
      </c>
      <c r="Z9665" s="1">
        <v>6361592</v>
      </c>
      <c r="AA9665" s="1">
        <v>-88.379469999999998</v>
      </c>
      <c r="AB9665" s="1">
        <v>179873.2</v>
      </c>
      <c r="AC9665" s="1">
        <v>2.502808E-11</v>
      </c>
      <c r="AD9665" s="4">
        <f t="shared" si="396"/>
        <v>0.54697719841520032</v>
      </c>
      <c r="AE9665">
        <f t="shared" si="397"/>
        <v>1.3543531726245841</v>
      </c>
    </row>
    <row r="9666" spans="17:31" x14ac:dyDescent="0.2">
      <c r="Q9666" s="1"/>
      <c r="U9666" s="1">
        <v>96.62</v>
      </c>
      <c r="V9666" s="1">
        <v>-8.8353400000000004</v>
      </c>
      <c r="W9666" s="1">
        <v>6.1573270000000004</v>
      </c>
      <c r="X9666" s="1">
        <v>-8.8353470000000005</v>
      </c>
      <c r="Y9666" s="4">
        <v>0.40411659999999999</v>
      </c>
      <c r="Z9666" s="1">
        <v>6360972</v>
      </c>
      <c r="AA9666" s="1">
        <v>-88.382249999999999</v>
      </c>
      <c r="AB9666" s="1">
        <v>179569.8</v>
      </c>
      <c r="AC9666" s="1">
        <v>2.503051E-11</v>
      </c>
      <c r="AD9666" s="4">
        <f t="shared" si="396"/>
        <v>0.54712739589707471</v>
      </c>
      <c r="AE9666">
        <f t="shared" si="397"/>
        <v>1.3538849824458454</v>
      </c>
    </row>
    <row r="9667" spans="17:31" x14ac:dyDescent="0.2">
      <c r="Q9667" s="1"/>
      <c r="U9667" s="1">
        <v>96.63</v>
      </c>
      <c r="V9667" s="1">
        <v>-8.8239359999999998</v>
      </c>
      <c r="W9667" s="1">
        <v>5.9038029999999999</v>
      </c>
      <c r="X9667" s="1">
        <v>-8.8239439999999991</v>
      </c>
      <c r="Y9667" s="4">
        <v>0.40440169999999998</v>
      </c>
      <c r="Z9667" s="1">
        <v>6360341</v>
      </c>
      <c r="AA9667" s="1">
        <v>-88.384960000000007</v>
      </c>
      <c r="AB9667" s="1">
        <v>179273.9</v>
      </c>
      <c r="AC9667" s="1">
        <v>2.5032969999999998E-11</v>
      </c>
      <c r="AD9667" s="4">
        <f t="shared" si="396"/>
        <v>0.54727944766884862</v>
      </c>
      <c r="AE9667">
        <f t="shared" si="397"/>
        <v>1.3533064961617338</v>
      </c>
    </row>
    <row r="9668" spans="17:31" x14ac:dyDescent="0.2">
      <c r="Q9668" s="1"/>
      <c r="U9668" s="1">
        <v>96.64</v>
      </c>
      <c r="V9668" s="1">
        <v>-8.8128430000000009</v>
      </c>
      <c r="W9668" s="1">
        <v>5.6628040000000004</v>
      </c>
      <c r="X9668" s="1">
        <v>-8.8128499999999992</v>
      </c>
      <c r="Y9668" s="4">
        <v>0.40467900000000001</v>
      </c>
      <c r="Z9668" s="1">
        <v>6358772</v>
      </c>
      <c r="AA9668" s="1">
        <v>-88.381330000000005</v>
      </c>
      <c r="AB9668" s="1">
        <v>179605.5</v>
      </c>
      <c r="AC9668" s="1">
        <v>2.5039189999999999E-11</v>
      </c>
      <c r="AD9668" s="4">
        <f t="shared" si="396"/>
        <v>0.54766390377471619</v>
      </c>
      <c r="AE9668">
        <f t="shared" si="397"/>
        <v>1.3533291912224656</v>
      </c>
    </row>
    <row r="9669" spans="17:31" x14ac:dyDescent="0.2">
      <c r="Q9669" s="1"/>
      <c r="U9669" s="1">
        <v>96.65</v>
      </c>
      <c r="V9669" s="1">
        <v>-8.8021750000000001</v>
      </c>
      <c r="W9669" s="1">
        <v>5.9764650000000001</v>
      </c>
      <c r="X9669" s="1">
        <v>-8.8021829999999994</v>
      </c>
      <c r="Y9669" s="4">
        <v>0.40494570000000002</v>
      </c>
      <c r="Z9669" s="1">
        <v>6357203</v>
      </c>
      <c r="AA9669" s="1">
        <v>-88.377700000000004</v>
      </c>
      <c r="AB9669" s="1">
        <v>179937.1</v>
      </c>
      <c r="AC9669" s="1">
        <v>2.5045400000000001E-11</v>
      </c>
      <c r="AD9669" s="4">
        <f t="shared" ref="AD9669:AD9732" si="398">(AC9669-$AC$4)/$AC$4</f>
        <v>0.54804774178395066</v>
      </c>
      <c r="AE9669">
        <f t="shared" ref="AE9669:AE9732" si="399">AD9669/Y9669</f>
        <v>1.3533857546430315</v>
      </c>
    </row>
    <row r="9670" spans="17:31" x14ac:dyDescent="0.2">
      <c r="Q9670" s="1"/>
      <c r="U9670" s="1">
        <v>96.66</v>
      </c>
      <c r="V9670" s="1">
        <v>-8.7925679999999993</v>
      </c>
      <c r="W9670" s="1">
        <v>5.9217170000000001</v>
      </c>
      <c r="X9670" s="1">
        <v>-8.7925749999999994</v>
      </c>
      <c r="Y9670" s="4">
        <v>0.40518589999999999</v>
      </c>
      <c r="Z9670" s="1">
        <v>6355510</v>
      </c>
      <c r="AA9670" s="1">
        <v>-88.376649999999998</v>
      </c>
      <c r="AB9670" s="1">
        <v>180012.4</v>
      </c>
      <c r="AC9670" s="1">
        <v>2.5052100000000001E-11</v>
      </c>
      <c r="AD9670" s="4">
        <f t="shared" si="398"/>
        <v>0.54846186652821316</v>
      </c>
      <c r="AE9670">
        <f t="shared" si="399"/>
        <v>1.3536055092939148</v>
      </c>
    </row>
    <row r="9671" spans="17:31" x14ac:dyDescent="0.2">
      <c r="Q9671" s="1"/>
      <c r="U9671" s="1">
        <v>96.67</v>
      </c>
      <c r="V9671" s="1">
        <v>-8.7821560000000005</v>
      </c>
      <c r="W9671" s="1">
        <v>5.8894599999999997</v>
      </c>
      <c r="X9671" s="1">
        <v>-8.7821630000000006</v>
      </c>
      <c r="Y9671" s="4">
        <v>0.40544619999999998</v>
      </c>
      <c r="Z9671" s="1">
        <v>6353707</v>
      </c>
      <c r="AA9671" s="1">
        <v>-88.377859999999998</v>
      </c>
      <c r="AB9671" s="1">
        <v>179862.9</v>
      </c>
      <c r="AC9671" s="1">
        <v>2.505923E-11</v>
      </c>
      <c r="AD9671" s="4">
        <f t="shared" si="398"/>
        <v>0.54890256942770443</v>
      </c>
      <c r="AE9671">
        <f t="shared" si="399"/>
        <v>1.3538234405149301</v>
      </c>
    </row>
    <row r="9672" spans="17:31" x14ac:dyDescent="0.2">
      <c r="Q9672" s="1"/>
      <c r="U9672" s="1">
        <v>96.68</v>
      </c>
      <c r="V9672" s="1">
        <v>-8.7724489999999999</v>
      </c>
      <c r="W9672" s="1">
        <v>6.0737690000000004</v>
      </c>
      <c r="X9672" s="1">
        <v>-8.772456</v>
      </c>
      <c r="Y9672" s="4">
        <v>0.40568890000000002</v>
      </c>
      <c r="Z9672" s="1">
        <v>6351853</v>
      </c>
      <c r="AA9672" s="1">
        <v>-88.378550000000004</v>
      </c>
      <c r="AB9672" s="1">
        <v>179767.5</v>
      </c>
      <c r="AC9672" s="1">
        <v>2.5066559999999999E-11</v>
      </c>
      <c r="AD9672" s="4">
        <f t="shared" si="398"/>
        <v>0.54935563425986023</v>
      </c>
      <c r="AE9672">
        <f t="shared" si="399"/>
        <v>1.3541303059064722</v>
      </c>
    </row>
    <row r="9673" spans="17:31" x14ac:dyDescent="0.2">
      <c r="Q9673" s="1"/>
      <c r="U9673" s="1">
        <v>96.69</v>
      </c>
      <c r="V9673" s="1">
        <v>-8.7628979999999999</v>
      </c>
      <c r="W9673" s="1">
        <v>5.8135620000000001</v>
      </c>
      <c r="X9673" s="1">
        <v>-8.7629049999999999</v>
      </c>
      <c r="Y9673" s="4">
        <v>0.4059276</v>
      </c>
      <c r="Z9673" s="1">
        <v>6349255</v>
      </c>
      <c r="AA9673" s="1">
        <v>-88.371610000000004</v>
      </c>
      <c r="AB9673" s="1">
        <v>180461.5</v>
      </c>
      <c r="AC9673" s="1">
        <v>2.50769E-11</v>
      </c>
      <c r="AD9673" s="4">
        <f t="shared" si="398"/>
        <v>0.54999474617861766</v>
      </c>
      <c r="AE9673">
        <f t="shared" si="399"/>
        <v>1.354908476729884</v>
      </c>
    </row>
    <row r="9674" spans="17:31" x14ac:dyDescent="0.2">
      <c r="Q9674" s="1"/>
      <c r="U9674" s="1">
        <v>96.7</v>
      </c>
      <c r="V9674" s="1">
        <v>-8.7537739999999999</v>
      </c>
      <c r="W9674" s="1">
        <v>5.9650049999999997</v>
      </c>
      <c r="X9674" s="1">
        <v>-8.753781</v>
      </c>
      <c r="Y9674" s="4">
        <v>0.40615570000000001</v>
      </c>
      <c r="Z9674" s="1">
        <v>6346658</v>
      </c>
      <c r="AA9674" s="1">
        <v>-88.364670000000004</v>
      </c>
      <c r="AB9674" s="1">
        <v>181155.5</v>
      </c>
      <c r="AC9674" s="1">
        <v>2.5087230000000001E-11</v>
      </c>
      <c r="AD9674" s="4">
        <f t="shared" si="398"/>
        <v>0.55063324000074187</v>
      </c>
      <c r="AE9674">
        <f t="shared" si="399"/>
        <v>1.3557195922665664</v>
      </c>
    </row>
    <row r="9675" spans="17:31" x14ac:dyDescent="0.2">
      <c r="Q9675" s="1"/>
      <c r="U9675" s="1">
        <v>96.71</v>
      </c>
      <c r="V9675" s="1">
        <v>-8.7434519999999996</v>
      </c>
      <c r="W9675" s="1">
        <v>5.8521330000000003</v>
      </c>
      <c r="X9675" s="1">
        <v>-8.7434589999999996</v>
      </c>
      <c r="Y9675" s="4">
        <v>0.40641379999999999</v>
      </c>
      <c r="Z9675" s="1">
        <v>6344475</v>
      </c>
      <c r="AA9675" s="1">
        <v>-88.357020000000006</v>
      </c>
      <c r="AB9675" s="1">
        <v>181920.5</v>
      </c>
      <c r="AC9675" s="1">
        <v>2.5095940000000001E-11</v>
      </c>
      <c r="AD9675" s="4">
        <f t="shared" si="398"/>
        <v>0.5511716021682832</v>
      </c>
      <c r="AE9675">
        <f t="shared" si="399"/>
        <v>1.3561832845446764</v>
      </c>
    </row>
    <row r="9676" spans="17:31" x14ac:dyDescent="0.2">
      <c r="Q9676" s="1"/>
      <c r="U9676" s="1">
        <v>96.72</v>
      </c>
      <c r="V9676" s="1">
        <v>-8.7345740000000003</v>
      </c>
      <c r="W9676" s="1">
        <v>5.9553469999999997</v>
      </c>
      <c r="X9676" s="1">
        <v>-8.7345819999999996</v>
      </c>
      <c r="Y9676" s="4">
        <v>0.40663569999999999</v>
      </c>
      <c r="Z9676" s="1">
        <v>6342551</v>
      </c>
      <c r="AA9676" s="1">
        <v>-88.348939999999999</v>
      </c>
      <c r="AB9676" s="1">
        <v>182729.7</v>
      </c>
      <c r="AC9676" s="1">
        <v>2.510364E-11</v>
      </c>
      <c r="AD9676" s="4">
        <f t="shared" si="398"/>
        <v>0.5516475365758684</v>
      </c>
      <c r="AE9676">
        <f t="shared" si="399"/>
        <v>1.3566136386349463</v>
      </c>
    </row>
    <row r="9677" spans="17:31" x14ac:dyDescent="0.2">
      <c r="Q9677" s="1"/>
      <c r="U9677" s="1">
        <v>96.73</v>
      </c>
      <c r="V9677" s="1">
        <v>-8.7256239999999998</v>
      </c>
      <c r="W9677" s="1">
        <v>6.1814249999999999</v>
      </c>
      <c r="X9677" s="1">
        <v>-8.7256309999999999</v>
      </c>
      <c r="Y9677" s="4">
        <v>0.40685949999999999</v>
      </c>
      <c r="Z9677" s="1">
        <v>6340629</v>
      </c>
      <c r="AA9677" s="1">
        <v>-88.340940000000003</v>
      </c>
      <c r="AB9677" s="1">
        <v>183530.5</v>
      </c>
      <c r="AC9677" s="1">
        <v>2.511132E-11</v>
      </c>
      <c r="AD9677" s="4">
        <f t="shared" si="398"/>
        <v>0.55212223479018729</v>
      </c>
      <c r="AE9677">
        <f t="shared" si="399"/>
        <v>1.3570341476361922</v>
      </c>
    </row>
    <row r="9678" spans="17:31" x14ac:dyDescent="0.2">
      <c r="Q9678" s="1"/>
      <c r="U9678" s="1">
        <v>96.74</v>
      </c>
      <c r="V9678" s="1">
        <v>-8.7161120000000007</v>
      </c>
      <c r="W9678" s="1">
        <v>5.900874</v>
      </c>
      <c r="X9678" s="1">
        <v>-8.7161190000000008</v>
      </c>
      <c r="Y9678" s="4">
        <v>0.4070973</v>
      </c>
      <c r="Z9678" s="1">
        <v>6338847</v>
      </c>
      <c r="AA9678" s="1">
        <v>-88.337680000000006</v>
      </c>
      <c r="AB9678" s="1">
        <v>183849</v>
      </c>
      <c r="AC9678" s="1">
        <v>2.5118459999999999E-11</v>
      </c>
      <c r="AD9678" s="4">
        <f t="shared" si="398"/>
        <v>0.55256355578631178</v>
      </c>
      <c r="AE9678">
        <f t="shared" si="399"/>
        <v>1.3573255233731882</v>
      </c>
    </row>
    <row r="9679" spans="17:31" x14ac:dyDescent="0.2">
      <c r="Q9679" s="1"/>
      <c r="U9679" s="1">
        <v>96.75</v>
      </c>
      <c r="V9679" s="1">
        <v>-8.7064219999999999</v>
      </c>
      <c r="W9679" s="1">
        <v>5.9260890000000002</v>
      </c>
      <c r="X9679" s="1">
        <v>-8.706429</v>
      </c>
      <c r="Y9679" s="4">
        <v>0.40733950000000002</v>
      </c>
      <c r="Z9679" s="1">
        <v>6337065</v>
      </c>
      <c r="AA9679" s="1">
        <v>-88.334419999999994</v>
      </c>
      <c r="AB9679" s="1">
        <v>184167.5</v>
      </c>
      <c r="AC9679" s="1">
        <v>2.5125600000000001E-11</v>
      </c>
      <c r="AD9679" s="4">
        <f t="shared" si="398"/>
        <v>0.55300487678243637</v>
      </c>
      <c r="AE9679">
        <f t="shared" si="399"/>
        <v>1.3576018941998906</v>
      </c>
    </row>
    <row r="9680" spans="17:31" x14ac:dyDescent="0.2">
      <c r="Q9680" s="1"/>
      <c r="U9680" s="1">
        <v>96.76</v>
      </c>
      <c r="V9680" s="1">
        <v>-8.6960060000000006</v>
      </c>
      <c r="W9680" s="1">
        <v>6.1075439999999999</v>
      </c>
      <c r="X9680" s="1">
        <v>-8.6960139999999999</v>
      </c>
      <c r="Y9680" s="4">
        <v>0.40759990000000001</v>
      </c>
      <c r="Z9680" s="1">
        <v>6335397</v>
      </c>
      <c r="AA9680" s="1">
        <v>-88.33887</v>
      </c>
      <c r="AB9680" s="1">
        <v>183625.9</v>
      </c>
      <c r="AC9680" s="1">
        <v>2.5132149999999998E-11</v>
      </c>
      <c r="AD9680" s="4">
        <f t="shared" si="398"/>
        <v>0.55340973007720029</v>
      </c>
      <c r="AE9680">
        <f t="shared" si="399"/>
        <v>1.3577278357457896</v>
      </c>
    </row>
    <row r="9681" spans="17:31" x14ac:dyDescent="0.2">
      <c r="Q9681" s="1"/>
      <c r="U9681" s="1">
        <v>96.77</v>
      </c>
      <c r="V9681" s="1">
        <v>-8.6858740000000001</v>
      </c>
      <c r="W9681" s="1">
        <v>5.7714850000000002</v>
      </c>
      <c r="X9681" s="1">
        <v>-8.6858810000000002</v>
      </c>
      <c r="Y9681" s="4">
        <v>0.40785320000000003</v>
      </c>
      <c r="Z9681" s="1">
        <v>6333817</v>
      </c>
      <c r="AA9681" s="1">
        <v>-88.349249999999998</v>
      </c>
      <c r="AB9681" s="1">
        <v>182422.5</v>
      </c>
      <c r="AC9681" s="1">
        <v>2.513827E-11</v>
      </c>
      <c r="AD9681" s="4">
        <f t="shared" si="398"/>
        <v>0.55378800521673566</v>
      </c>
      <c r="AE9681">
        <f t="shared" si="399"/>
        <v>1.3578120883120093</v>
      </c>
    </row>
    <row r="9682" spans="17:31" x14ac:dyDescent="0.2">
      <c r="Q9682" s="1"/>
      <c r="U9682" s="1">
        <v>96.78</v>
      </c>
      <c r="V9682" s="1">
        <v>-8.6756060000000002</v>
      </c>
      <c r="W9682" s="1">
        <v>5.952585</v>
      </c>
      <c r="X9682" s="1">
        <v>-8.6756130000000002</v>
      </c>
      <c r="Y9682" s="4">
        <v>0.40810990000000003</v>
      </c>
      <c r="Z9682" s="1">
        <v>6332237</v>
      </c>
      <c r="AA9682" s="1">
        <v>-88.359629999999996</v>
      </c>
      <c r="AB9682" s="1">
        <v>181219.20000000001</v>
      </c>
      <c r="AC9682" s="1">
        <v>2.5144380000000002E-11</v>
      </c>
      <c r="AD9682" s="4">
        <f t="shared" si="398"/>
        <v>0.55416566225963793</v>
      </c>
      <c r="AE9682">
        <f t="shared" si="399"/>
        <v>1.3578834090024228</v>
      </c>
    </row>
    <row r="9683" spans="17:31" x14ac:dyDescent="0.2">
      <c r="Q9683" s="1"/>
      <c r="U9683" s="1">
        <v>96.79</v>
      </c>
      <c r="V9683" s="1">
        <v>-8.6650469999999995</v>
      </c>
      <c r="W9683" s="1">
        <v>6.0880140000000003</v>
      </c>
      <c r="X9683" s="1">
        <v>-8.6650539999999996</v>
      </c>
      <c r="Y9683" s="4">
        <v>0.40837390000000001</v>
      </c>
      <c r="Z9683" s="1">
        <v>6330649</v>
      </c>
      <c r="AA9683" s="1">
        <v>-88.350129999999993</v>
      </c>
      <c r="AB9683" s="1">
        <v>182261.4</v>
      </c>
      <c r="AC9683" s="1">
        <v>2.5150800000000001E-11</v>
      </c>
      <c r="AD9683" s="4">
        <f t="shared" si="398"/>
        <v>0.55456248029817001</v>
      </c>
      <c r="AE9683">
        <f t="shared" si="399"/>
        <v>1.3579772857623125</v>
      </c>
    </row>
    <row r="9684" spans="17:31" x14ac:dyDescent="0.2">
      <c r="Q9684" s="1"/>
      <c r="U9684" s="1">
        <v>96.8</v>
      </c>
      <c r="V9684" s="1">
        <v>-8.6525829999999999</v>
      </c>
      <c r="W9684" s="1">
        <v>5.8541819999999998</v>
      </c>
      <c r="X9684" s="1">
        <v>-8.65259</v>
      </c>
      <c r="Y9684" s="4">
        <v>0.40868549999999998</v>
      </c>
      <c r="Z9684" s="1">
        <v>6329060</v>
      </c>
      <c r="AA9684" s="1">
        <v>-88.3399</v>
      </c>
      <c r="AB9684" s="1">
        <v>183387.2</v>
      </c>
      <c r="AC9684" s="1">
        <v>2.5157220000000001E-11</v>
      </c>
      <c r="AD9684" s="4">
        <f t="shared" si="398"/>
        <v>0.55495929833670221</v>
      </c>
      <c r="AE9684">
        <f t="shared" si="399"/>
        <v>1.357912865361512</v>
      </c>
    </row>
    <row r="9685" spans="17:31" x14ac:dyDescent="0.2">
      <c r="Q9685" s="1"/>
      <c r="U9685" s="1">
        <v>96.81</v>
      </c>
      <c r="V9685" s="1">
        <v>-8.6412750000000003</v>
      </c>
      <c r="W9685" s="1">
        <v>5.9896339999999997</v>
      </c>
      <c r="X9685" s="1">
        <v>-8.6412820000000004</v>
      </c>
      <c r="Y9685" s="4">
        <v>0.4089682</v>
      </c>
      <c r="Z9685" s="1">
        <v>6327141</v>
      </c>
      <c r="AA9685" s="1">
        <v>-88.33878</v>
      </c>
      <c r="AB9685" s="1">
        <v>183457.3</v>
      </c>
      <c r="AC9685" s="1">
        <v>2.516488E-11</v>
      </c>
      <c r="AD9685" s="4">
        <f t="shared" si="398"/>
        <v>0.55543276035775446</v>
      </c>
      <c r="AE9685">
        <f t="shared" si="399"/>
        <v>1.358131904528896</v>
      </c>
    </row>
    <row r="9686" spans="17:31" x14ac:dyDescent="0.2">
      <c r="Q9686" s="1"/>
      <c r="U9686" s="1">
        <v>96.82</v>
      </c>
      <c r="V9686" s="1">
        <v>-8.6293319999999998</v>
      </c>
      <c r="W9686" s="1">
        <v>5.8763379999999996</v>
      </c>
      <c r="X9686" s="1">
        <v>-8.6293389999999999</v>
      </c>
      <c r="Y9686" s="4">
        <v>0.40926679999999999</v>
      </c>
      <c r="Z9686" s="1">
        <v>6324919</v>
      </c>
      <c r="AA9686" s="1">
        <v>-88.346040000000002</v>
      </c>
      <c r="AB9686" s="1">
        <v>182558.4</v>
      </c>
      <c r="AC9686" s="1">
        <v>2.5173660000000002E-11</v>
      </c>
      <c r="AD9686" s="4">
        <f t="shared" si="398"/>
        <v>0.55597544920172848</v>
      </c>
      <c r="AE9686">
        <f t="shared" si="399"/>
        <v>1.3584670176074103</v>
      </c>
    </row>
    <row r="9687" spans="17:31" x14ac:dyDescent="0.2">
      <c r="Q9687" s="1"/>
      <c r="U9687" s="1">
        <v>96.83</v>
      </c>
      <c r="V9687" s="1">
        <v>-8.6190200000000008</v>
      </c>
      <c r="W9687" s="1">
        <v>6.1203820000000002</v>
      </c>
      <c r="X9687" s="1">
        <v>-8.6190280000000001</v>
      </c>
      <c r="Y9687" s="4">
        <v>0.40952460000000002</v>
      </c>
      <c r="Z9687" s="1">
        <v>6322696</v>
      </c>
      <c r="AA9687" s="1">
        <v>-88.353290000000001</v>
      </c>
      <c r="AB9687" s="1">
        <v>181659.5</v>
      </c>
      <c r="AC9687" s="1">
        <v>2.518245E-11</v>
      </c>
      <c r="AD9687" s="4">
        <f t="shared" si="398"/>
        <v>0.55651875614233537</v>
      </c>
      <c r="AE9687">
        <f t="shared" si="399"/>
        <v>1.3589385256522692</v>
      </c>
    </row>
    <row r="9688" spans="17:31" x14ac:dyDescent="0.2">
      <c r="Q9688" s="1"/>
      <c r="U9688" s="1">
        <v>96.84</v>
      </c>
      <c r="V9688" s="1">
        <v>-8.6089009999999995</v>
      </c>
      <c r="W9688" s="1">
        <v>5.977894</v>
      </c>
      <c r="X9688" s="1">
        <v>-8.6089090000000006</v>
      </c>
      <c r="Y9688" s="4">
        <v>0.40977750000000002</v>
      </c>
      <c r="Z9688" s="1">
        <v>6320630</v>
      </c>
      <c r="AA9688" s="1">
        <v>-88.348429999999993</v>
      </c>
      <c r="AB9688" s="1">
        <v>182130.7</v>
      </c>
      <c r="AC9688" s="1">
        <v>2.519073E-11</v>
      </c>
      <c r="AD9688" s="4">
        <f t="shared" si="398"/>
        <v>0.55703054015464792</v>
      </c>
      <c r="AE9688">
        <f t="shared" si="399"/>
        <v>1.359348768916419</v>
      </c>
    </row>
    <row r="9689" spans="17:31" x14ac:dyDescent="0.2">
      <c r="Q9689" s="1"/>
      <c r="U9689" s="1">
        <v>96.85</v>
      </c>
      <c r="V9689" s="1">
        <v>-8.5978019999999997</v>
      </c>
      <c r="W9689" s="1">
        <v>5.76715</v>
      </c>
      <c r="X9689" s="1">
        <v>-8.5978100000000008</v>
      </c>
      <c r="Y9689" s="4">
        <v>0.410055</v>
      </c>
      <c r="Z9689" s="1">
        <v>6318580</v>
      </c>
      <c r="AA9689" s="1">
        <v>-88.342250000000007</v>
      </c>
      <c r="AB9689" s="1">
        <v>182749.7</v>
      </c>
      <c r="AC9689" s="1">
        <v>2.5198960000000002E-11</v>
      </c>
      <c r="AD9689" s="4">
        <f t="shared" si="398"/>
        <v>0.55753923368379432</v>
      </c>
      <c r="AE9689">
        <f t="shared" si="399"/>
        <v>1.3596693947977572</v>
      </c>
    </row>
    <row r="9690" spans="17:31" x14ac:dyDescent="0.2">
      <c r="Q9690" s="1"/>
      <c r="U9690" s="1">
        <v>96.86</v>
      </c>
      <c r="V9690" s="1">
        <v>-8.5884090000000004</v>
      </c>
      <c r="W9690" s="1">
        <v>6.2171370000000001</v>
      </c>
      <c r="X9690" s="1">
        <v>-8.5884160000000005</v>
      </c>
      <c r="Y9690" s="4">
        <v>0.41028989999999999</v>
      </c>
      <c r="Z9690" s="1">
        <v>6317128</v>
      </c>
      <c r="AA9690" s="1">
        <v>-88.338629999999995</v>
      </c>
      <c r="AB9690" s="1">
        <v>183108.5</v>
      </c>
      <c r="AC9690" s="1">
        <v>2.5204799999999999E-11</v>
      </c>
      <c r="AD9690" s="4">
        <f t="shared" si="398"/>
        <v>0.55790020211759916</v>
      </c>
      <c r="AE9690">
        <f t="shared" si="399"/>
        <v>1.3597707428761936</v>
      </c>
    </row>
    <row r="9691" spans="17:31" x14ac:dyDescent="0.2">
      <c r="Q9691" s="1"/>
      <c r="U9691" s="1">
        <v>96.87</v>
      </c>
      <c r="V9691" s="1">
        <v>-8.5783740000000002</v>
      </c>
      <c r="W9691" s="1">
        <v>5.9582990000000002</v>
      </c>
      <c r="X9691" s="1">
        <v>-8.5783810000000003</v>
      </c>
      <c r="Y9691" s="4">
        <v>0.41054069999999998</v>
      </c>
      <c r="Z9691" s="1">
        <v>6316340</v>
      </c>
      <c r="AA9691" s="1">
        <v>-88.337860000000006</v>
      </c>
      <c r="AB9691" s="1">
        <v>183177.2</v>
      </c>
      <c r="AC9691" s="1">
        <v>2.5207960000000001E-11</v>
      </c>
      <c r="AD9691" s="4">
        <f t="shared" si="398"/>
        <v>0.55809552065369916</v>
      </c>
      <c r="AE9691">
        <f t="shared" si="399"/>
        <v>1.3594158159074099</v>
      </c>
    </row>
    <row r="9692" spans="17:31" x14ac:dyDescent="0.2">
      <c r="Q9692" s="1"/>
      <c r="U9692" s="1">
        <v>96.88</v>
      </c>
      <c r="V9692" s="1">
        <v>-8.5697329999999994</v>
      </c>
      <c r="W9692" s="1">
        <v>5.8952910000000003</v>
      </c>
      <c r="X9692" s="1">
        <v>-8.5697410000000005</v>
      </c>
      <c r="Y9692" s="4">
        <v>0.41075669999999997</v>
      </c>
      <c r="Z9692" s="1">
        <v>6315552</v>
      </c>
      <c r="AA9692" s="1">
        <v>-88.337090000000003</v>
      </c>
      <c r="AB9692" s="1">
        <v>183246</v>
      </c>
      <c r="AC9692" s="1">
        <v>2.5211129999999999E-11</v>
      </c>
      <c r="AD9692" s="4">
        <f t="shared" si="398"/>
        <v>0.55829145728643226</v>
      </c>
      <c r="AE9692">
        <f t="shared" si="399"/>
        <v>1.3591779690664383</v>
      </c>
    </row>
    <row r="9693" spans="17:31" x14ac:dyDescent="0.2">
      <c r="Q9693" s="1"/>
      <c r="U9693" s="1">
        <v>96.89</v>
      </c>
      <c r="V9693" s="1">
        <v>-8.5606790000000004</v>
      </c>
      <c r="W9693" s="1">
        <v>6.1568480000000001</v>
      </c>
      <c r="X9693" s="1">
        <v>-8.5606860000000005</v>
      </c>
      <c r="Y9693" s="4">
        <v>0.41098309999999999</v>
      </c>
      <c r="Z9693" s="1">
        <v>6314135</v>
      </c>
      <c r="AA9693" s="1">
        <v>-88.331180000000003</v>
      </c>
      <c r="AB9693" s="1">
        <v>183862.3</v>
      </c>
      <c r="AC9693" s="1">
        <v>2.5216849999999999E-11</v>
      </c>
      <c r="AD9693" s="4">
        <f t="shared" si="398"/>
        <v>0.55864500856063848</v>
      </c>
      <c r="AE9693">
        <f t="shared" si="399"/>
        <v>1.3592894903966575</v>
      </c>
    </row>
    <row r="9694" spans="17:31" x14ac:dyDescent="0.2">
      <c r="Q9694" s="1"/>
      <c r="U9694" s="1">
        <v>96.9</v>
      </c>
      <c r="V9694" s="1">
        <v>-8.5509360000000001</v>
      </c>
      <c r="W9694" s="1">
        <v>5.9993189999999998</v>
      </c>
      <c r="X9694" s="1">
        <v>-8.5509439999999994</v>
      </c>
      <c r="Y9694" s="4">
        <v>0.4112267</v>
      </c>
      <c r="Z9694" s="1">
        <v>6312634</v>
      </c>
      <c r="AA9694" s="1">
        <v>-88.324579999999997</v>
      </c>
      <c r="AB9694" s="1">
        <v>184551.3</v>
      </c>
      <c r="AC9694" s="1">
        <v>2.5222910000000001E-11</v>
      </c>
      <c r="AD9694" s="4">
        <f t="shared" si="398"/>
        <v>0.55901957512037448</v>
      </c>
      <c r="AE9694">
        <f t="shared" si="399"/>
        <v>1.3593951344121733</v>
      </c>
    </row>
    <row r="9695" spans="17:31" x14ac:dyDescent="0.2">
      <c r="Q9695" s="1"/>
      <c r="U9695" s="1">
        <v>96.91</v>
      </c>
      <c r="V9695" s="1">
        <v>-8.5416930000000004</v>
      </c>
      <c r="W9695" s="1">
        <v>6.012931</v>
      </c>
      <c r="X9695" s="1">
        <v>-8.5417000000000005</v>
      </c>
      <c r="Y9695" s="4">
        <v>0.41145779999999998</v>
      </c>
      <c r="Z9695" s="1">
        <v>6311090</v>
      </c>
      <c r="AA9695" s="1">
        <v>-88.319389999999999</v>
      </c>
      <c r="AB9695" s="1">
        <v>185092</v>
      </c>
      <c r="AC9695" s="1">
        <v>2.5229140000000001E-11</v>
      </c>
      <c r="AD9695" s="4">
        <f t="shared" si="398"/>
        <v>0.55940464932287537</v>
      </c>
      <c r="AE9695">
        <f t="shared" si="399"/>
        <v>1.3595674922747252</v>
      </c>
    </row>
    <row r="9696" spans="17:31" x14ac:dyDescent="0.2">
      <c r="Q9696" s="1"/>
      <c r="U9696" s="1">
        <v>96.92</v>
      </c>
      <c r="V9696" s="1">
        <v>-8.531231</v>
      </c>
      <c r="W9696" s="1">
        <v>5.951803</v>
      </c>
      <c r="X9696" s="1">
        <v>-8.5312380000000001</v>
      </c>
      <c r="Y9696" s="4">
        <v>0.41171930000000001</v>
      </c>
      <c r="Z9696" s="1">
        <v>6309495</v>
      </c>
      <c r="AA9696" s="1">
        <v>-88.315860000000001</v>
      </c>
      <c r="AB9696" s="1">
        <v>185456.8</v>
      </c>
      <c r="AC9696" s="1">
        <v>2.523557E-11</v>
      </c>
      <c r="AD9696" s="4">
        <f t="shared" si="398"/>
        <v>0.55980208545804067</v>
      </c>
      <c r="AE9696">
        <f t="shared" si="399"/>
        <v>1.3596692830723278</v>
      </c>
    </row>
    <row r="9697" spans="17:31" x14ac:dyDescent="0.2">
      <c r="Q9697" s="1"/>
      <c r="U9697" s="1">
        <v>96.93</v>
      </c>
      <c r="V9697" s="1">
        <v>-8.5210340000000002</v>
      </c>
      <c r="W9697" s="1">
        <v>6.1144350000000003</v>
      </c>
      <c r="X9697" s="1">
        <v>-8.5210419999999996</v>
      </c>
      <c r="Y9697" s="4">
        <v>0.41197420000000001</v>
      </c>
      <c r="Z9697" s="1">
        <v>6307900</v>
      </c>
      <c r="AA9697" s="1">
        <v>-88.312330000000003</v>
      </c>
      <c r="AB9697" s="1">
        <v>185821.6</v>
      </c>
      <c r="AC9697" s="1">
        <v>2.524199E-11</v>
      </c>
      <c r="AD9697" s="4">
        <f t="shared" si="398"/>
        <v>0.56019890349657275</v>
      </c>
      <c r="AE9697">
        <f t="shared" si="399"/>
        <v>1.3597912284229758</v>
      </c>
    </row>
    <row r="9698" spans="17:31" x14ac:dyDescent="0.2">
      <c r="Q9698" s="1"/>
      <c r="U9698" s="1">
        <v>96.94</v>
      </c>
      <c r="V9698" s="1">
        <v>-8.509938</v>
      </c>
      <c r="W9698" s="1">
        <v>5.9398590000000002</v>
      </c>
      <c r="X9698" s="1">
        <v>-8.5099450000000001</v>
      </c>
      <c r="Y9698" s="4">
        <v>0.4122516</v>
      </c>
      <c r="Z9698" s="1">
        <v>6305495</v>
      </c>
      <c r="AA9698" s="1">
        <v>-88.312690000000003</v>
      </c>
      <c r="AB9698" s="1">
        <v>185686.3</v>
      </c>
      <c r="AC9698" s="1">
        <v>2.5251620000000001E-11</v>
      </c>
      <c r="AD9698" s="4">
        <f t="shared" si="398"/>
        <v>0.56079413055437111</v>
      </c>
      <c r="AE9698">
        <f t="shared" si="399"/>
        <v>1.3603200825766864</v>
      </c>
    </row>
    <row r="9699" spans="17:31" x14ac:dyDescent="0.2">
      <c r="Q9699" s="1"/>
      <c r="U9699" s="1">
        <v>96.95</v>
      </c>
      <c r="V9699" s="1">
        <v>-8.4999140000000004</v>
      </c>
      <c r="W9699" s="1">
        <v>5.9059400000000002</v>
      </c>
      <c r="X9699" s="1">
        <v>-8.4999210000000005</v>
      </c>
      <c r="Y9699" s="4">
        <v>0.41250219999999999</v>
      </c>
      <c r="Z9699" s="1">
        <v>6303005</v>
      </c>
      <c r="AA9699" s="1">
        <v>-88.313460000000006</v>
      </c>
      <c r="AB9699" s="1">
        <v>185499</v>
      </c>
      <c r="AC9699" s="1">
        <v>2.5261579999999999E-11</v>
      </c>
      <c r="AD9699" s="4">
        <f t="shared" si="398"/>
        <v>0.5614097548010657</v>
      </c>
      <c r="AE9699">
        <f t="shared" si="399"/>
        <v>1.3609860863798198</v>
      </c>
    </row>
    <row r="9700" spans="17:31" x14ac:dyDescent="0.2">
      <c r="Q9700" s="1"/>
      <c r="U9700" s="1">
        <v>96.96</v>
      </c>
      <c r="V9700" s="1">
        <v>-8.489509</v>
      </c>
      <c r="W9700" s="1">
        <v>6.1812339999999999</v>
      </c>
      <c r="X9700" s="1">
        <v>-8.4895160000000001</v>
      </c>
      <c r="Y9700" s="4">
        <v>0.41276239999999997</v>
      </c>
      <c r="Z9700" s="1">
        <v>6300800</v>
      </c>
      <c r="AA9700" s="1">
        <v>-88.314340000000001</v>
      </c>
      <c r="AB9700" s="1">
        <v>185320.5</v>
      </c>
      <c r="AC9700" s="1">
        <v>2.5270410000000001E-11</v>
      </c>
      <c r="AD9700" s="4">
        <f t="shared" si="398"/>
        <v>0.56195553412820587</v>
      </c>
      <c r="AE9700">
        <f t="shared" si="399"/>
        <v>1.3614503988934212</v>
      </c>
    </row>
    <row r="9701" spans="17:31" x14ac:dyDescent="0.2">
      <c r="Q9701" s="1"/>
      <c r="U9701" s="1">
        <v>96.97</v>
      </c>
      <c r="V9701" s="1">
        <v>-8.4782030000000006</v>
      </c>
      <c r="W9701" s="1">
        <v>6.0936440000000003</v>
      </c>
      <c r="X9701" s="1">
        <v>-8.4782109999999999</v>
      </c>
      <c r="Y9701" s="4">
        <v>0.413045</v>
      </c>
      <c r="Z9701" s="1">
        <v>6299274</v>
      </c>
      <c r="AA9701" s="1">
        <v>-88.315470000000005</v>
      </c>
      <c r="AB9701" s="1">
        <v>185163</v>
      </c>
      <c r="AC9701" s="1">
        <v>2.5276539999999998E-11</v>
      </c>
      <c r="AD9701" s="4">
        <f t="shared" si="398"/>
        <v>0.56233442736437422</v>
      </c>
      <c r="AE9701">
        <f t="shared" si="399"/>
        <v>1.3614362293802715</v>
      </c>
    </row>
    <row r="9702" spans="17:31" x14ac:dyDescent="0.2">
      <c r="Q9702" s="1"/>
      <c r="U9702" s="1">
        <v>96.98</v>
      </c>
      <c r="V9702" s="1">
        <v>-8.4698010000000004</v>
      </c>
      <c r="W9702" s="1">
        <v>6.0084369999999998</v>
      </c>
      <c r="X9702" s="1">
        <v>-8.4698080000000004</v>
      </c>
      <c r="Y9702" s="4">
        <v>0.41325509999999999</v>
      </c>
      <c r="Z9702" s="1">
        <v>6297748</v>
      </c>
      <c r="AA9702" s="1">
        <v>-88.316609999999997</v>
      </c>
      <c r="AB9702" s="1">
        <v>185005.5</v>
      </c>
      <c r="AC9702" s="1">
        <v>2.5282680000000001E-11</v>
      </c>
      <c r="AD9702" s="4">
        <f t="shared" si="398"/>
        <v>0.56271393869717612</v>
      </c>
      <c r="AE9702">
        <f t="shared" si="399"/>
        <v>1.361662417952437</v>
      </c>
    </row>
    <row r="9703" spans="17:31" x14ac:dyDescent="0.2">
      <c r="Q9703" s="1"/>
      <c r="U9703" s="1">
        <v>96.99</v>
      </c>
      <c r="V9703" s="1">
        <v>-8.4593170000000004</v>
      </c>
      <c r="W9703" s="1">
        <v>5.9460290000000002</v>
      </c>
      <c r="X9703" s="1">
        <v>-8.4593249999999998</v>
      </c>
      <c r="Y9703" s="4">
        <v>0.41351719999999997</v>
      </c>
      <c r="Z9703" s="1">
        <v>6296769</v>
      </c>
      <c r="AA9703" s="1">
        <v>-88.315020000000004</v>
      </c>
      <c r="AB9703" s="1">
        <v>185146.9</v>
      </c>
      <c r="AC9703" s="1">
        <v>2.528663E-11</v>
      </c>
      <c r="AD9703" s="4">
        <f t="shared" si="398"/>
        <v>0.56295808686730098</v>
      </c>
      <c r="AE9703">
        <f t="shared" si="399"/>
        <v>1.3613897725833437</v>
      </c>
    </row>
    <row r="9704" spans="17:31" x14ac:dyDescent="0.2">
      <c r="Q9704" s="1"/>
      <c r="U9704" s="1">
        <v>97</v>
      </c>
      <c r="V9704" s="1">
        <v>-8.4485159999999997</v>
      </c>
      <c r="W9704" s="1">
        <v>6.1182030000000003</v>
      </c>
      <c r="X9704" s="1">
        <v>-8.4485229999999998</v>
      </c>
      <c r="Y9704" s="4">
        <v>0.41378720000000002</v>
      </c>
      <c r="Z9704" s="1">
        <v>6296079</v>
      </c>
      <c r="AA9704" s="1">
        <v>-88.311980000000005</v>
      </c>
      <c r="AB9704" s="1">
        <v>185446.39999999999</v>
      </c>
      <c r="AC9704" s="1">
        <v>2.5289440000000001E-11</v>
      </c>
      <c r="AD9704" s="4">
        <f t="shared" si="398"/>
        <v>0.56313177202123799</v>
      </c>
      <c r="AE9704">
        <f t="shared" si="399"/>
        <v>1.3609211981937526</v>
      </c>
    </row>
    <row r="9705" spans="17:31" x14ac:dyDescent="0.2">
      <c r="Q9705" s="1"/>
      <c r="U9705" s="1">
        <v>97.01</v>
      </c>
      <c r="V9705" s="1">
        <v>-8.4391239999999996</v>
      </c>
      <c r="W9705" s="1">
        <v>5.9884880000000003</v>
      </c>
      <c r="X9705" s="1">
        <v>-8.4391320000000007</v>
      </c>
      <c r="Y9705" s="4">
        <v>0.414022</v>
      </c>
      <c r="Z9705" s="1">
        <v>6295358</v>
      </c>
      <c r="AA9705" s="1">
        <v>-88.309010000000001</v>
      </c>
      <c r="AB9705" s="1">
        <v>185738.8</v>
      </c>
      <c r="AC9705" s="1">
        <v>2.5292369999999999E-11</v>
      </c>
      <c r="AD9705" s="4">
        <f t="shared" si="398"/>
        <v>0.56331287433477362</v>
      </c>
      <c r="AE9705">
        <f t="shared" si="399"/>
        <v>1.3605868150358522</v>
      </c>
    </row>
    <row r="9706" spans="17:31" x14ac:dyDescent="0.2">
      <c r="Q9706" s="1"/>
      <c r="U9706" s="1">
        <v>97.02</v>
      </c>
      <c r="V9706" s="1">
        <v>-8.429316</v>
      </c>
      <c r="W9706" s="1">
        <v>5.8024240000000002</v>
      </c>
      <c r="X9706" s="1">
        <v>-8.4293230000000001</v>
      </c>
      <c r="Y9706" s="4">
        <v>0.4142672</v>
      </c>
      <c r="Z9706" s="1">
        <v>6292763</v>
      </c>
      <c r="AA9706" s="1">
        <v>-88.309799999999996</v>
      </c>
      <c r="AB9706" s="1">
        <v>185604</v>
      </c>
      <c r="AC9706" s="1">
        <v>2.5302790000000001E-11</v>
      </c>
      <c r="AD9706" s="4">
        <f t="shared" si="398"/>
        <v>0.56395693102659683</v>
      </c>
      <c r="AE9706">
        <f t="shared" si="399"/>
        <v>1.3613361883986876</v>
      </c>
    </row>
    <row r="9707" spans="17:31" x14ac:dyDescent="0.2">
      <c r="Q9707" s="1"/>
      <c r="U9707" s="1">
        <v>97.03</v>
      </c>
      <c r="V9707" s="1">
        <v>-8.418272</v>
      </c>
      <c r="W9707" s="1">
        <v>6.3029539999999997</v>
      </c>
      <c r="X9707" s="1">
        <v>-8.4182790000000001</v>
      </c>
      <c r="Y9707" s="4">
        <v>0.4145433</v>
      </c>
      <c r="Z9707" s="1">
        <v>6290168</v>
      </c>
      <c r="AA9707" s="1">
        <v>-88.310590000000005</v>
      </c>
      <c r="AB9707" s="1">
        <v>185469.1</v>
      </c>
      <c r="AC9707" s="1">
        <v>2.5313209999999999E-11</v>
      </c>
      <c r="AD9707" s="4">
        <f t="shared" si="398"/>
        <v>0.56460098771842004</v>
      </c>
      <c r="AE9707">
        <f t="shared" si="399"/>
        <v>1.3619831455928006</v>
      </c>
    </row>
    <row r="9708" spans="17:31" x14ac:dyDescent="0.2">
      <c r="Q9708" s="1"/>
      <c r="U9708" s="1">
        <v>97.04</v>
      </c>
      <c r="V9708" s="1">
        <v>-8.4080929999999992</v>
      </c>
      <c r="W9708" s="1">
        <v>6.0401340000000001</v>
      </c>
      <c r="X9708" s="1">
        <v>-8.4080999999999992</v>
      </c>
      <c r="Y9708" s="4">
        <v>0.41479779999999999</v>
      </c>
      <c r="Z9708" s="1">
        <v>6288943</v>
      </c>
      <c r="AA9708" s="1">
        <v>-88.312139999999999</v>
      </c>
      <c r="AB9708" s="1">
        <v>185272.3</v>
      </c>
      <c r="AC9708" s="1">
        <v>2.5318110000000001E-11</v>
      </c>
      <c r="AD9708" s="4">
        <f t="shared" si="398"/>
        <v>0.56490385506870167</v>
      </c>
      <c r="AE9708">
        <f t="shared" si="399"/>
        <v>1.3618776547722811</v>
      </c>
    </row>
    <row r="9709" spans="17:31" x14ac:dyDescent="0.2">
      <c r="Q9709" s="1"/>
      <c r="U9709" s="1">
        <v>97.05</v>
      </c>
      <c r="V9709" s="1">
        <v>-8.3985640000000004</v>
      </c>
      <c r="W9709" s="1">
        <v>5.9818379999999998</v>
      </c>
      <c r="X9709" s="1">
        <v>-8.3985710000000005</v>
      </c>
      <c r="Y9709" s="4">
        <v>0.41503600000000002</v>
      </c>
      <c r="Z9709" s="1">
        <v>6289246</v>
      </c>
      <c r="AA9709" s="1">
        <v>-88.314570000000003</v>
      </c>
      <c r="AB9709" s="1">
        <v>185006.4</v>
      </c>
      <c r="AC9709" s="1">
        <v>2.531686E-11</v>
      </c>
      <c r="AD9709" s="4">
        <f t="shared" si="398"/>
        <v>0.56482659298954807</v>
      </c>
      <c r="AE9709">
        <f t="shared" si="399"/>
        <v>1.3609098800816026</v>
      </c>
    </row>
    <row r="9710" spans="17:31" x14ac:dyDescent="0.2">
      <c r="Q9710" s="1"/>
      <c r="U9710" s="1">
        <v>97.06</v>
      </c>
      <c r="V9710" s="1">
        <v>-8.3880320000000008</v>
      </c>
      <c r="W9710" s="1">
        <v>6.0222949999999997</v>
      </c>
      <c r="X9710" s="1">
        <v>-8.3880400000000002</v>
      </c>
      <c r="Y9710" s="4">
        <v>0.41529929999999998</v>
      </c>
      <c r="Z9710" s="1">
        <v>6289548</v>
      </c>
      <c r="AA9710" s="1">
        <v>-88.316990000000004</v>
      </c>
      <c r="AB9710" s="1">
        <v>184740.5</v>
      </c>
      <c r="AC9710" s="1">
        <v>2.5315609999999999E-11</v>
      </c>
      <c r="AD9710" s="4">
        <f t="shared" si="398"/>
        <v>0.56474933091039459</v>
      </c>
      <c r="AE9710">
        <f t="shared" si="399"/>
        <v>1.3598610229065993</v>
      </c>
    </row>
    <row r="9711" spans="17:31" x14ac:dyDescent="0.2">
      <c r="Q9711" s="1"/>
      <c r="U9711" s="1">
        <v>97.07</v>
      </c>
      <c r="V9711" s="1">
        <v>-8.3769629999999999</v>
      </c>
      <c r="W9711" s="1">
        <v>5.9924090000000003</v>
      </c>
      <c r="X9711" s="1">
        <v>-8.3769709999999993</v>
      </c>
      <c r="Y9711" s="4">
        <v>0.415576</v>
      </c>
      <c r="Z9711" s="1">
        <v>6287671</v>
      </c>
      <c r="AA9711" s="1">
        <v>-88.311170000000004</v>
      </c>
      <c r="AB9711" s="1">
        <v>185316.8</v>
      </c>
      <c r="AC9711" s="1">
        <v>2.5323250000000002E-11</v>
      </c>
      <c r="AD9711" s="4">
        <f t="shared" si="398"/>
        <v>0.56522155673818064</v>
      </c>
      <c r="AE9711">
        <f t="shared" si="399"/>
        <v>1.3600919127624806</v>
      </c>
    </row>
    <row r="9712" spans="17:31" x14ac:dyDescent="0.2">
      <c r="Q9712" s="1"/>
      <c r="U9712" s="1">
        <v>97.08</v>
      </c>
      <c r="V9712" s="1">
        <v>-8.3676870000000001</v>
      </c>
      <c r="W9712" s="1">
        <v>6.0840230000000002</v>
      </c>
      <c r="X9712" s="1">
        <v>-8.3676940000000002</v>
      </c>
      <c r="Y9712" s="4">
        <v>0.41580790000000001</v>
      </c>
      <c r="Z9712" s="1">
        <v>6285782</v>
      </c>
      <c r="AA9712" s="1">
        <v>-88.305319999999995</v>
      </c>
      <c r="AB9712" s="1">
        <v>185897.9</v>
      </c>
      <c r="AC9712" s="1">
        <v>2.5330940000000001E-11</v>
      </c>
      <c r="AD9712" s="4">
        <f t="shared" si="398"/>
        <v>0.56569687304913274</v>
      </c>
      <c r="AE9712">
        <f t="shared" si="399"/>
        <v>1.3604764917865504</v>
      </c>
    </row>
    <row r="9713" spans="17:31" x14ac:dyDescent="0.2">
      <c r="Q9713" s="1"/>
      <c r="U9713" s="1">
        <v>97.09</v>
      </c>
      <c r="V9713" s="1">
        <v>-8.3588900000000006</v>
      </c>
      <c r="W9713" s="1">
        <v>6.039669</v>
      </c>
      <c r="X9713" s="1">
        <v>-8.3588970000000007</v>
      </c>
      <c r="Y9713" s="4">
        <v>0.4160278</v>
      </c>
      <c r="Z9713" s="1">
        <v>6283779</v>
      </c>
      <c r="AA9713" s="1">
        <v>-88.302679999999995</v>
      </c>
      <c r="AB9713" s="1">
        <v>186129.3</v>
      </c>
      <c r="AC9713" s="1">
        <v>2.5339050000000001E-11</v>
      </c>
      <c r="AD9713" s="4">
        <f t="shared" si="398"/>
        <v>0.5661981494186803</v>
      </c>
      <c r="AE9713">
        <f t="shared" si="399"/>
        <v>1.3609622948723146</v>
      </c>
    </row>
    <row r="9714" spans="17:31" x14ac:dyDescent="0.2">
      <c r="Q9714" s="1"/>
      <c r="U9714" s="1">
        <v>97.1</v>
      </c>
      <c r="V9714" s="1">
        <v>-8.3496319999999997</v>
      </c>
      <c r="W9714" s="1">
        <v>6.0205349999999997</v>
      </c>
      <c r="X9714" s="1">
        <v>-8.3496389999999998</v>
      </c>
      <c r="Y9714" s="4">
        <v>0.4162593</v>
      </c>
      <c r="Z9714" s="1">
        <v>6281460</v>
      </c>
      <c r="AA9714" s="1">
        <v>-88.309049999999999</v>
      </c>
      <c r="AB9714" s="1">
        <v>185382.6</v>
      </c>
      <c r="AC9714" s="1">
        <v>2.534834E-11</v>
      </c>
      <c r="AD9714" s="4">
        <f t="shared" si="398"/>
        <v>0.56677236119094876</v>
      </c>
      <c r="AE9714">
        <f t="shared" si="399"/>
        <v>1.3615848611453216</v>
      </c>
    </row>
    <row r="9715" spans="17:31" x14ac:dyDescent="0.2">
      <c r="Q9715" s="1"/>
      <c r="U9715" s="1">
        <v>97.11</v>
      </c>
      <c r="V9715" s="1">
        <v>-8.3400289999999995</v>
      </c>
      <c r="W9715" s="1">
        <v>6.0755150000000002</v>
      </c>
      <c r="X9715" s="1">
        <v>-8.3400359999999996</v>
      </c>
      <c r="Y9715" s="4">
        <v>0.41649940000000002</v>
      </c>
      <c r="Z9715" s="1">
        <v>6279141</v>
      </c>
      <c r="AA9715" s="1">
        <v>-88.315420000000003</v>
      </c>
      <c r="AB9715" s="1">
        <v>184636</v>
      </c>
      <c r="AC9715" s="1">
        <v>2.5357629999999999E-11</v>
      </c>
      <c r="AD9715" s="4">
        <f t="shared" si="398"/>
        <v>0.56734657296321711</v>
      </c>
      <c r="AE9715">
        <f t="shared" si="399"/>
        <v>1.3621786080921534</v>
      </c>
    </row>
    <row r="9716" spans="17:31" x14ac:dyDescent="0.2">
      <c r="Q9716" s="1"/>
      <c r="U9716" s="1">
        <v>97.12</v>
      </c>
      <c r="V9716" s="1">
        <v>-8.3305919999999993</v>
      </c>
      <c r="W9716" s="1">
        <v>5.9684369999999998</v>
      </c>
      <c r="X9716" s="1">
        <v>-8.3306000000000004</v>
      </c>
      <c r="Y9716" s="4">
        <v>0.41673529999999998</v>
      </c>
      <c r="Z9716" s="1">
        <v>6277877</v>
      </c>
      <c r="AA9716" s="1">
        <v>-88.311869999999999</v>
      </c>
      <c r="AB9716" s="1">
        <v>184983.7</v>
      </c>
      <c r="AC9716" s="1">
        <v>2.536277E-11</v>
      </c>
      <c r="AD9716" s="4">
        <f t="shared" si="398"/>
        <v>0.5676642746326962</v>
      </c>
      <c r="AE9716">
        <f t="shared" si="399"/>
        <v>1.3621698824954263</v>
      </c>
    </row>
    <row r="9717" spans="17:31" x14ac:dyDescent="0.2">
      <c r="Q9717" s="1"/>
      <c r="U9717" s="1">
        <v>97.13</v>
      </c>
      <c r="V9717" s="1">
        <v>-8.320354</v>
      </c>
      <c r="W9717" s="1">
        <v>5.9987979999999999</v>
      </c>
      <c r="X9717" s="1">
        <v>-8.3203610000000001</v>
      </c>
      <c r="Y9717" s="4">
        <v>0.41699120000000001</v>
      </c>
      <c r="Z9717" s="1">
        <v>6277333</v>
      </c>
      <c r="AA9717" s="1">
        <v>-88.301550000000006</v>
      </c>
      <c r="AB9717" s="1">
        <v>186078.7</v>
      </c>
      <c r="AC9717" s="1">
        <v>2.5365069999999999E-11</v>
      </c>
      <c r="AD9717" s="4">
        <f t="shared" si="398"/>
        <v>0.56780643685833854</v>
      </c>
      <c r="AE9717">
        <f t="shared" si="399"/>
        <v>1.3616748671394949</v>
      </c>
    </row>
    <row r="9718" spans="17:31" x14ac:dyDescent="0.2">
      <c r="Q9718" s="1"/>
      <c r="U9718" s="1">
        <v>97.14</v>
      </c>
      <c r="V9718" s="1">
        <v>-8.3119809999999994</v>
      </c>
      <c r="W9718" s="1">
        <v>6.0811960000000003</v>
      </c>
      <c r="X9718" s="1">
        <v>-8.3119879999999995</v>
      </c>
      <c r="Y9718" s="4">
        <v>0.41720059999999998</v>
      </c>
      <c r="Z9718" s="1">
        <v>6276704</v>
      </c>
      <c r="AA9718" s="1">
        <v>-88.292400000000001</v>
      </c>
      <c r="AB9718" s="1">
        <v>187046.7</v>
      </c>
      <c r="AC9718" s="1">
        <v>2.5367699999999999E-11</v>
      </c>
      <c r="AD9718" s="4">
        <f t="shared" si="398"/>
        <v>0.56796899627287734</v>
      </c>
      <c r="AE9718">
        <f t="shared" si="399"/>
        <v>1.3613810629056557</v>
      </c>
    </row>
    <row r="9719" spans="17:31" x14ac:dyDescent="0.2">
      <c r="Q9719" s="1"/>
      <c r="U9719" s="1">
        <v>97.15</v>
      </c>
      <c r="V9719" s="1">
        <v>-8.3034169999999996</v>
      </c>
      <c r="W9719" s="1">
        <v>6.0352220000000001</v>
      </c>
      <c r="X9719" s="1">
        <v>-8.3034239999999997</v>
      </c>
      <c r="Y9719" s="4">
        <v>0.41741470000000003</v>
      </c>
      <c r="Z9719" s="1">
        <v>6275001</v>
      </c>
      <c r="AA9719" s="1">
        <v>-88.29777</v>
      </c>
      <c r="AB9719" s="1">
        <v>186418.3</v>
      </c>
      <c r="AC9719" s="1">
        <v>2.537453E-11</v>
      </c>
      <c r="AD9719" s="4">
        <f t="shared" si="398"/>
        <v>0.56839115627337189</v>
      </c>
      <c r="AE9719">
        <f t="shared" si="399"/>
        <v>1.3616941527774942</v>
      </c>
    </row>
    <row r="9720" spans="17:31" x14ac:dyDescent="0.2">
      <c r="Q9720" s="1"/>
      <c r="U9720" s="1">
        <v>97.16</v>
      </c>
      <c r="V9720" s="1">
        <v>-8.2939129999999999</v>
      </c>
      <c r="W9720" s="1">
        <v>5.8186289999999996</v>
      </c>
      <c r="X9720" s="1">
        <v>-8.29392</v>
      </c>
      <c r="Y9720" s="4">
        <v>0.41765229999999998</v>
      </c>
      <c r="Z9720" s="1">
        <v>6273298</v>
      </c>
      <c r="AA9720" s="1">
        <v>-88.303139999999999</v>
      </c>
      <c r="AB9720" s="1">
        <v>185790</v>
      </c>
      <c r="AC9720" s="1">
        <v>2.538136E-11</v>
      </c>
      <c r="AD9720" s="4">
        <f t="shared" si="398"/>
        <v>0.56881331627386644</v>
      </c>
      <c r="AE9720">
        <f t="shared" si="399"/>
        <v>1.3619302857277849</v>
      </c>
    </row>
    <row r="9721" spans="17:31" x14ac:dyDescent="0.2">
      <c r="Q9721" s="1"/>
      <c r="U9721" s="1">
        <v>97.17</v>
      </c>
      <c r="V9721" s="1">
        <v>-8.2843219999999995</v>
      </c>
      <c r="W9721" s="1">
        <v>6.1333320000000002</v>
      </c>
      <c r="X9721" s="1">
        <v>-8.2843289999999996</v>
      </c>
      <c r="Y9721" s="4">
        <v>0.41789199999999999</v>
      </c>
      <c r="Z9721" s="1">
        <v>6271392</v>
      </c>
      <c r="AA9721" s="1">
        <v>-88.304249999999996</v>
      </c>
      <c r="AB9721" s="1">
        <v>185603.20000000001</v>
      </c>
      <c r="AC9721" s="1">
        <v>2.5389069999999999E-11</v>
      </c>
      <c r="AD9721" s="4">
        <f t="shared" si="398"/>
        <v>0.56928986877808485</v>
      </c>
      <c r="AE9721">
        <f t="shared" si="399"/>
        <v>1.3622894642110519</v>
      </c>
    </row>
    <row r="9722" spans="17:31" x14ac:dyDescent="0.2">
      <c r="Q9722" s="1"/>
      <c r="U9722" s="1">
        <v>97.18</v>
      </c>
      <c r="V9722" s="1">
        <v>-8.2742470000000008</v>
      </c>
      <c r="W9722" s="1">
        <v>6.163735</v>
      </c>
      <c r="X9722" s="1">
        <v>-8.2742550000000001</v>
      </c>
      <c r="Y9722" s="4">
        <v>0.41814390000000001</v>
      </c>
      <c r="Z9722" s="1">
        <v>6269254</v>
      </c>
      <c r="AA9722" s="1">
        <v>-88.300489999999996</v>
      </c>
      <c r="AB9722" s="1">
        <v>185920.7</v>
      </c>
      <c r="AC9722" s="1">
        <v>2.5397790000000001E-11</v>
      </c>
      <c r="AD9722" s="4">
        <f t="shared" si="398"/>
        <v>0.5698288490422595</v>
      </c>
      <c r="AE9722">
        <f t="shared" si="399"/>
        <v>1.3627577708110998</v>
      </c>
    </row>
    <row r="9723" spans="17:31" x14ac:dyDescent="0.2">
      <c r="Q9723" s="1"/>
      <c r="U9723" s="1">
        <v>97.19</v>
      </c>
      <c r="V9723" s="1">
        <v>-8.263306</v>
      </c>
      <c r="W9723" s="1">
        <v>5.8877930000000003</v>
      </c>
      <c r="X9723" s="1">
        <v>-8.2633139999999994</v>
      </c>
      <c r="Y9723" s="4">
        <v>0.41841739999999999</v>
      </c>
      <c r="Z9723" s="1">
        <v>6267116</v>
      </c>
      <c r="AA9723" s="1">
        <v>-88.296729999999997</v>
      </c>
      <c r="AB9723" s="1">
        <v>186238.2</v>
      </c>
      <c r="AC9723" s="1">
        <v>2.5406499999999998E-11</v>
      </c>
      <c r="AD9723" s="4">
        <f t="shared" si="398"/>
        <v>0.57036721120980061</v>
      </c>
      <c r="AE9723">
        <f t="shared" si="399"/>
        <v>1.3631536623711169</v>
      </c>
    </row>
    <row r="9724" spans="17:31" x14ac:dyDescent="0.2">
      <c r="Q9724" s="1"/>
      <c r="U9724" s="1">
        <v>97.2</v>
      </c>
      <c r="V9724" s="1">
        <v>-8.2522219999999997</v>
      </c>
      <c r="W9724" s="1">
        <v>6.0088699999999999</v>
      </c>
      <c r="X9724" s="1">
        <v>-8.2522289999999998</v>
      </c>
      <c r="Y9724" s="4">
        <v>0.41869450000000002</v>
      </c>
      <c r="Z9724" s="1">
        <v>6266401</v>
      </c>
      <c r="AA9724" s="1">
        <v>-88.296300000000002</v>
      </c>
      <c r="AB9724" s="1">
        <v>186276.4</v>
      </c>
      <c r="AC9724" s="1">
        <v>2.5409399999999999E-11</v>
      </c>
      <c r="AD9724" s="4">
        <f t="shared" si="398"/>
        <v>0.57054645923343661</v>
      </c>
      <c r="AE9724">
        <f t="shared" si="399"/>
        <v>1.3626796130196039</v>
      </c>
    </row>
    <row r="9725" spans="17:31" x14ac:dyDescent="0.2">
      <c r="Q9725" s="1"/>
      <c r="U9725" s="1">
        <v>97.21</v>
      </c>
      <c r="V9725" s="1">
        <v>-8.2414120000000004</v>
      </c>
      <c r="W9725" s="1">
        <v>6.2683549999999997</v>
      </c>
      <c r="X9725" s="1">
        <v>-8.2414190000000005</v>
      </c>
      <c r="Y9725" s="4">
        <v>0.41896480000000003</v>
      </c>
      <c r="Z9725" s="1">
        <v>6266029</v>
      </c>
      <c r="AA9725" s="1">
        <v>-88.296670000000006</v>
      </c>
      <c r="AB9725" s="1">
        <v>186247</v>
      </c>
      <c r="AC9725" s="1">
        <v>2.541088E-11</v>
      </c>
      <c r="AD9725" s="4">
        <f t="shared" si="398"/>
        <v>0.57063793753515435</v>
      </c>
      <c r="AE9725">
        <f t="shared" si="399"/>
        <v>1.3620188081078752</v>
      </c>
    </row>
    <row r="9726" spans="17:31" x14ac:dyDescent="0.2">
      <c r="Q9726" s="1"/>
      <c r="U9726" s="1">
        <v>97.22</v>
      </c>
      <c r="V9726" s="1">
        <v>-8.2320849999999997</v>
      </c>
      <c r="W9726" s="1">
        <v>5.9930139999999996</v>
      </c>
      <c r="X9726" s="1">
        <v>-8.2320919999999997</v>
      </c>
      <c r="Y9726" s="4">
        <v>0.41919800000000002</v>
      </c>
      <c r="Z9726" s="1">
        <v>6265606</v>
      </c>
      <c r="AA9726" s="1">
        <v>-88.296520000000001</v>
      </c>
      <c r="AB9726" s="1">
        <v>186270</v>
      </c>
      <c r="AC9726" s="1">
        <v>2.5412589999999998E-11</v>
      </c>
      <c r="AD9726" s="4">
        <f t="shared" si="398"/>
        <v>0.57074363205943623</v>
      </c>
      <c r="AE9726">
        <f t="shared" si="399"/>
        <v>1.361513251636306</v>
      </c>
    </row>
    <row r="9727" spans="17:31" x14ac:dyDescent="0.2">
      <c r="Q9727" s="1"/>
      <c r="U9727" s="1">
        <v>97.23</v>
      </c>
      <c r="V9727" s="1">
        <v>-8.2222000000000008</v>
      </c>
      <c r="W9727" s="1">
        <v>6.0541090000000004</v>
      </c>
      <c r="X9727" s="1">
        <v>-8.2222080000000002</v>
      </c>
      <c r="Y9727" s="4">
        <v>0.41944510000000002</v>
      </c>
      <c r="Z9727" s="1">
        <v>6264781</v>
      </c>
      <c r="AA9727" s="1">
        <v>-88.292339999999996</v>
      </c>
      <c r="AB9727" s="1">
        <v>186698.7</v>
      </c>
      <c r="AC9727" s="1">
        <v>2.5416009999999998E-11</v>
      </c>
      <c r="AD9727" s="4">
        <f t="shared" si="398"/>
        <v>0.57095502110800012</v>
      </c>
      <c r="AE9727">
        <f t="shared" si="399"/>
        <v>1.3612151414046798</v>
      </c>
    </row>
    <row r="9728" spans="17:31" x14ac:dyDescent="0.2">
      <c r="Q9728" s="1"/>
      <c r="U9728" s="1">
        <v>97.24</v>
      </c>
      <c r="V9728" s="1">
        <v>-8.2129980000000007</v>
      </c>
      <c r="W9728" s="1">
        <v>6.1141230000000002</v>
      </c>
      <c r="X9728" s="1">
        <v>-8.2130050000000008</v>
      </c>
      <c r="Y9728" s="4">
        <v>0.41967510000000002</v>
      </c>
      <c r="Z9728" s="1">
        <v>6263956</v>
      </c>
      <c r="AA9728" s="1">
        <v>-88.288160000000005</v>
      </c>
      <c r="AB9728" s="1">
        <v>187127.3</v>
      </c>
      <c r="AC9728" s="1">
        <v>2.5419429999999998E-11</v>
      </c>
      <c r="AD9728" s="4">
        <f t="shared" si="398"/>
        <v>0.57116641015656389</v>
      </c>
      <c r="AE9728">
        <f t="shared" si="399"/>
        <v>1.3609728338816476</v>
      </c>
    </row>
    <row r="9729" spans="17:31" x14ac:dyDescent="0.2">
      <c r="Q9729" s="1"/>
      <c r="U9729" s="1">
        <v>97.25</v>
      </c>
      <c r="V9729" s="1">
        <v>-8.2024849999999994</v>
      </c>
      <c r="W9729" s="1">
        <v>6.0293219999999996</v>
      </c>
      <c r="X9729" s="1">
        <v>-8.2024919999999995</v>
      </c>
      <c r="Y9729" s="4">
        <v>0.41993799999999998</v>
      </c>
      <c r="Z9729" s="1">
        <v>6262175</v>
      </c>
      <c r="AA9729" s="1">
        <v>-88.286000000000001</v>
      </c>
      <c r="AB9729" s="1">
        <v>187301.8</v>
      </c>
      <c r="AC9729" s="1">
        <v>2.5426700000000001E-11</v>
      </c>
      <c r="AD9729" s="4">
        <f t="shared" si="398"/>
        <v>0.57161576640892053</v>
      </c>
      <c r="AE9729">
        <f t="shared" si="399"/>
        <v>1.3611908577192837</v>
      </c>
    </row>
    <row r="9730" spans="17:31" x14ac:dyDescent="0.2">
      <c r="Q9730" s="1"/>
      <c r="U9730" s="1">
        <v>97.26</v>
      </c>
      <c r="V9730" s="1">
        <v>-8.1926360000000003</v>
      </c>
      <c r="W9730" s="1">
        <v>6.0836129999999997</v>
      </c>
      <c r="X9730" s="1">
        <v>-8.1926430000000003</v>
      </c>
      <c r="Y9730" s="4">
        <v>0.42018420000000001</v>
      </c>
      <c r="Z9730" s="1">
        <v>6259368</v>
      </c>
      <c r="AA9730" s="1">
        <v>-88.286000000000001</v>
      </c>
      <c r="AB9730" s="1">
        <v>187203.9</v>
      </c>
      <c r="AC9730" s="1">
        <v>2.5438080000000001E-11</v>
      </c>
      <c r="AD9730" s="4">
        <f t="shared" si="398"/>
        <v>0.57231916037753361</v>
      </c>
      <c r="AE9730">
        <f t="shared" si="399"/>
        <v>1.3620673037623348</v>
      </c>
    </row>
    <row r="9731" spans="17:31" x14ac:dyDescent="0.2">
      <c r="Q9731" s="1"/>
      <c r="U9731" s="1">
        <v>97.27</v>
      </c>
      <c r="V9731" s="1">
        <v>-8.1827220000000001</v>
      </c>
      <c r="W9731" s="1">
        <v>6.0974760000000003</v>
      </c>
      <c r="X9731" s="1">
        <v>-8.1827299999999994</v>
      </c>
      <c r="Y9731" s="4">
        <v>0.42043199999999997</v>
      </c>
      <c r="Z9731" s="1">
        <v>6256562</v>
      </c>
      <c r="AA9731" s="1">
        <v>-88.286000000000001</v>
      </c>
      <c r="AB9731" s="1">
        <v>187106.1</v>
      </c>
      <c r="AC9731" s="1">
        <v>2.5449459999999998E-11</v>
      </c>
      <c r="AD9731" s="4">
        <f t="shared" si="398"/>
        <v>0.57302255434614657</v>
      </c>
      <c r="AE9731">
        <f t="shared" si="399"/>
        <v>1.3629375365009004</v>
      </c>
    </row>
    <row r="9732" spans="17:31" x14ac:dyDescent="0.2">
      <c r="Q9732" s="1"/>
      <c r="U9732" s="1">
        <v>97.28</v>
      </c>
      <c r="V9732" s="1">
        <v>-8.172606</v>
      </c>
      <c r="W9732" s="1">
        <v>6.1074919999999997</v>
      </c>
      <c r="X9732" s="1">
        <v>-8.1726130000000001</v>
      </c>
      <c r="Y9732" s="4">
        <v>0.42068489999999997</v>
      </c>
      <c r="Z9732" s="1">
        <v>6256158</v>
      </c>
      <c r="AA9732" s="1">
        <v>-88.291240000000002</v>
      </c>
      <c r="AB9732" s="1">
        <v>186517.3</v>
      </c>
      <c r="AC9732" s="1">
        <v>2.5451039999999999E-11</v>
      </c>
      <c r="AD9732" s="4">
        <f t="shared" si="398"/>
        <v>0.57312021361419652</v>
      </c>
      <c r="AE9732">
        <f t="shared" si="399"/>
        <v>1.3623503330264446</v>
      </c>
    </row>
    <row r="9733" spans="17:31" x14ac:dyDescent="0.2">
      <c r="Q9733" s="1"/>
      <c r="U9733" s="1">
        <v>97.29</v>
      </c>
      <c r="V9733" s="1">
        <v>-8.1628509999999999</v>
      </c>
      <c r="W9733" s="1">
        <v>5.971654</v>
      </c>
      <c r="X9733" s="1">
        <v>-8.1628579999999999</v>
      </c>
      <c r="Y9733" s="4">
        <v>0.42092879999999999</v>
      </c>
      <c r="Z9733" s="1">
        <v>6255971</v>
      </c>
      <c r="AA9733" s="1">
        <v>-88.296940000000006</v>
      </c>
      <c r="AB9733" s="1">
        <v>185884.3</v>
      </c>
      <c r="AC9733" s="1">
        <v>2.545173E-11</v>
      </c>
      <c r="AD9733" s="4">
        <f t="shared" ref="AD9733:AD9796" si="400">(AC9733-$AC$4)/$AC$4</f>
        <v>0.57316286228188928</v>
      </c>
      <c r="AE9733">
        <f t="shared" ref="AE9733:AE9796" si="401">AD9733/Y9733</f>
        <v>1.3616622627909738</v>
      </c>
    </row>
    <row r="9734" spans="17:31" x14ac:dyDescent="0.2">
      <c r="Q9734" s="1"/>
      <c r="U9734" s="1">
        <v>97.3</v>
      </c>
      <c r="V9734" s="1">
        <v>-8.1544209999999993</v>
      </c>
      <c r="W9734" s="1">
        <v>5.9465690000000002</v>
      </c>
      <c r="X9734" s="1">
        <v>-8.1544279999999993</v>
      </c>
      <c r="Y9734" s="4">
        <v>0.4211396</v>
      </c>
      <c r="Z9734" s="1">
        <v>6255630</v>
      </c>
      <c r="AA9734" s="1">
        <v>-88.298310000000001</v>
      </c>
      <c r="AB9734" s="1">
        <v>185734.6</v>
      </c>
      <c r="AC9734" s="1">
        <v>2.5453099999999999E-11</v>
      </c>
      <c r="AD9734" s="4">
        <f t="shared" si="400"/>
        <v>0.5732475415206415</v>
      </c>
      <c r="AE9734">
        <f t="shared" si="401"/>
        <v>1.3611817590191981</v>
      </c>
    </row>
    <row r="9735" spans="17:31" x14ac:dyDescent="0.2">
      <c r="Q9735" s="1"/>
      <c r="U9735" s="1">
        <v>97.31</v>
      </c>
      <c r="V9735" s="1">
        <v>-8.1441569999999999</v>
      </c>
      <c r="W9735" s="1">
        <v>6.1004189999999996</v>
      </c>
      <c r="X9735" s="1">
        <v>-8.1441649999999992</v>
      </c>
      <c r="Y9735" s="4">
        <v>0.4213961</v>
      </c>
      <c r="Z9735" s="1">
        <v>6255112</v>
      </c>
      <c r="AA9735" s="1">
        <v>-88.294669999999996</v>
      </c>
      <c r="AB9735" s="1">
        <v>186143.4</v>
      </c>
      <c r="AC9735" s="1">
        <v>2.545524E-11</v>
      </c>
      <c r="AD9735" s="4">
        <f t="shared" si="400"/>
        <v>0.57337981420015227</v>
      </c>
      <c r="AE9735">
        <f t="shared" si="401"/>
        <v>1.3606671115374638</v>
      </c>
    </row>
    <row r="9736" spans="17:31" x14ac:dyDescent="0.2">
      <c r="Q9736" s="1"/>
      <c r="U9736" s="1">
        <v>97.32</v>
      </c>
      <c r="V9736" s="1">
        <v>-8.133813</v>
      </c>
      <c r="W9736" s="1">
        <v>5.9442779999999997</v>
      </c>
      <c r="X9736" s="1">
        <v>-8.1338209999999993</v>
      </c>
      <c r="Y9736" s="4">
        <v>0.42165469999999999</v>
      </c>
      <c r="Z9736" s="1">
        <v>6254594</v>
      </c>
      <c r="AA9736" s="1">
        <v>-88.291030000000006</v>
      </c>
      <c r="AB9736" s="1">
        <v>186552.1</v>
      </c>
      <c r="AC9736" s="1">
        <v>2.5457380000000002E-11</v>
      </c>
      <c r="AD9736" s="4">
        <f t="shared" si="400"/>
        <v>0.57351208687966304</v>
      </c>
      <c r="AE9736">
        <f t="shared" si="401"/>
        <v>1.360146316119951</v>
      </c>
    </row>
    <row r="9737" spans="17:31" x14ac:dyDescent="0.2">
      <c r="Q9737" s="1"/>
      <c r="U9737" s="1">
        <v>97.33</v>
      </c>
      <c r="V9737" s="1">
        <v>-8.1245390000000004</v>
      </c>
      <c r="W9737" s="1">
        <v>5.9933730000000001</v>
      </c>
      <c r="X9737" s="1">
        <v>-8.1245460000000005</v>
      </c>
      <c r="Y9737" s="4">
        <v>0.4218866</v>
      </c>
      <c r="Z9737" s="1">
        <v>6252571</v>
      </c>
      <c r="AA9737" s="1">
        <v>-88.295789999999997</v>
      </c>
      <c r="AB9737" s="1">
        <v>185951.1</v>
      </c>
      <c r="AC9737" s="1">
        <v>2.5465580000000001E-11</v>
      </c>
      <c r="AD9737" s="4">
        <f t="shared" si="400"/>
        <v>0.5740189261189097</v>
      </c>
      <c r="AE9737">
        <f t="shared" si="401"/>
        <v>1.3606000430421581</v>
      </c>
    </row>
    <row r="9738" spans="17:31" x14ac:dyDescent="0.2">
      <c r="Q9738" s="1"/>
      <c r="U9738" s="1">
        <v>97.34</v>
      </c>
      <c r="V9738" s="1">
        <v>-8.1152479999999994</v>
      </c>
      <c r="W9738" s="1">
        <v>6.1651040000000004</v>
      </c>
      <c r="X9738" s="1">
        <v>-8.1152549999999994</v>
      </c>
      <c r="Y9738" s="4">
        <v>0.42211890000000002</v>
      </c>
      <c r="Z9738" s="1">
        <v>6250537</v>
      </c>
      <c r="AA9738" s="1">
        <v>-88.300610000000006</v>
      </c>
      <c r="AB9738" s="1">
        <v>185342.8</v>
      </c>
      <c r="AC9738" s="1">
        <v>2.5473819999999999E-11</v>
      </c>
      <c r="AD9738" s="4">
        <f t="shared" si="400"/>
        <v>0.57452823774468909</v>
      </c>
      <c r="AE9738">
        <f t="shared" si="401"/>
        <v>1.361057838785918</v>
      </c>
    </row>
    <row r="9739" spans="17:31" x14ac:dyDescent="0.2">
      <c r="Q9739" s="1"/>
      <c r="U9739" s="1">
        <v>97.35</v>
      </c>
      <c r="V9739" s="1">
        <v>-8.1046390000000006</v>
      </c>
      <c r="W9739" s="1">
        <v>6.2243639999999996</v>
      </c>
      <c r="X9739" s="1">
        <v>-8.1046460000000007</v>
      </c>
      <c r="Y9739" s="4">
        <v>0.42238409999999998</v>
      </c>
      <c r="Z9739" s="1">
        <v>6248956</v>
      </c>
      <c r="AA9739" s="1">
        <v>-88.303089999999997</v>
      </c>
      <c r="AB9739" s="1">
        <v>185018.1</v>
      </c>
      <c r="AC9739" s="1">
        <v>2.5480239999999998E-11</v>
      </c>
      <c r="AD9739" s="4">
        <f t="shared" si="400"/>
        <v>0.57492505578322117</v>
      </c>
      <c r="AE9739">
        <f t="shared" si="401"/>
        <v>1.3611427508356049</v>
      </c>
    </row>
    <row r="9740" spans="17:31" x14ac:dyDescent="0.2">
      <c r="Q9740" s="1"/>
      <c r="U9740" s="1">
        <v>97.36</v>
      </c>
      <c r="V9740" s="1">
        <v>-8.0930040000000005</v>
      </c>
      <c r="W9740" s="1">
        <v>6.0512540000000001</v>
      </c>
      <c r="X9740" s="1">
        <v>-8.0930110000000006</v>
      </c>
      <c r="Y9740" s="4">
        <v>0.42267500000000002</v>
      </c>
      <c r="Z9740" s="1">
        <v>6248438</v>
      </c>
      <c r="AA9740" s="1">
        <v>-88.300049999999999</v>
      </c>
      <c r="AB9740" s="1">
        <v>185360.4</v>
      </c>
      <c r="AC9740" s="1">
        <v>2.548237E-11</v>
      </c>
      <c r="AD9740" s="4">
        <f t="shared" si="400"/>
        <v>0.57505671036609884</v>
      </c>
      <c r="AE9740">
        <f t="shared" si="401"/>
        <v>1.3605174433455938</v>
      </c>
    </row>
    <row r="9741" spans="17:31" x14ac:dyDescent="0.2">
      <c r="Q9741" s="1"/>
      <c r="U9741" s="1">
        <v>97.37</v>
      </c>
      <c r="V9741" s="1">
        <v>-8.0827460000000002</v>
      </c>
      <c r="W9741" s="1">
        <v>6.1273059999999999</v>
      </c>
      <c r="X9741" s="1">
        <v>-8.0827530000000003</v>
      </c>
      <c r="Y9741" s="4">
        <v>0.42293140000000001</v>
      </c>
      <c r="Z9741" s="1">
        <v>6247921</v>
      </c>
      <c r="AA9741" s="1">
        <v>-88.29701</v>
      </c>
      <c r="AB9741" s="1">
        <v>185702.8</v>
      </c>
      <c r="AC9741" s="1">
        <v>2.5484499999999999E-11</v>
      </c>
      <c r="AD9741" s="4">
        <f t="shared" si="400"/>
        <v>0.57518836494897618</v>
      </c>
      <c r="AE9741">
        <f t="shared" si="401"/>
        <v>1.3600039272302227</v>
      </c>
    </row>
    <row r="9742" spans="17:31" x14ac:dyDescent="0.2">
      <c r="Q9742" s="1"/>
      <c r="U9742" s="1">
        <v>97.38</v>
      </c>
      <c r="V9742" s="1">
        <v>-8.072298</v>
      </c>
      <c r="W9742" s="1">
        <v>6.2429439999999996</v>
      </c>
      <c r="X9742" s="1">
        <v>-8.0723050000000001</v>
      </c>
      <c r="Y9742" s="4">
        <v>0.42319259999999997</v>
      </c>
      <c r="Z9742" s="1">
        <v>6246940</v>
      </c>
      <c r="AA9742" s="1">
        <v>-88.299239999999998</v>
      </c>
      <c r="AB9742" s="1">
        <v>185439.7</v>
      </c>
      <c r="AC9742" s="1">
        <v>2.548847E-11</v>
      </c>
      <c r="AD9742" s="4">
        <f t="shared" si="400"/>
        <v>0.57543374931236757</v>
      </c>
      <c r="AE9742">
        <f t="shared" si="401"/>
        <v>1.3597443559087934</v>
      </c>
    </row>
    <row r="9743" spans="17:31" x14ac:dyDescent="0.2">
      <c r="Q9743" s="1"/>
      <c r="U9743" s="1">
        <v>97.39</v>
      </c>
      <c r="V9743" s="1">
        <v>-8.0622299999999996</v>
      </c>
      <c r="W9743" s="1">
        <v>5.9786859999999997</v>
      </c>
      <c r="X9743" s="1">
        <v>-8.0622380000000007</v>
      </c>
      <c r="Y9743" s="4">
        <v>0.4234443</v>
      </c>
      <c r="Z9743" s="1">
        <v>6245729</v>
      </c>
      <c r="AA9743" s="1">
        <v>-88.304079999999999</v>
      </c>
      <c r="AB9743" s="1">
        <v>184877.5</v>
      </c>
      <c r="AC9743" s="1">
        <v>2.5493349999999999E-11</v>
      </c>
      <c r="AD9743" s="4">
        <f t="shared" si="400"/>
        <v>0.57573538046938266</v>
      </c>
      <c r="AE9743">
        <f t="shared" si="401"/>
        <v>1.3596484365697747</v>
      </c>
    </row>
    <row r="9744" spans="17:31" x14ac:dyDescent="0.2">
      <c r="Q9744" s="1"/>
      <c r="U9744" s="1">
        <v>97.4</v>
      </c>
      <c r="V9744" s="1">
        <v>-8.0512339999999991</v>
      </c>
      <c r="W9744" s="1">
        <v>6.0586719999999996</v>
      </c>
      <c r="X9744" s="1">
        <v>-8.0512420000000002</v>
      </c>
      <c r="Y9744" s="4">
        <v>0.42371920000000002</v>
      </c>
      <c r="Z9744" s="1">
        <v>6244677</v>
      </c>
      <c r="AA9744" s="1">
        <v>-88.308319999999995</v>
      </c>
      <c r="AB9744" s="1">
        <v>184379.3</v>
      </c>
      <c r="AC9744" s="1">
        <v>2.5497590000000001E-11</v>
      </c>
      <c r="AD9744" s="4">
        <f t="shared" si="400"/>
        <v>0.57599745344187125</v>
      </c>
      <c r="AE9744">
        <f t="shared" si="401"/>
        <v>1.359384831845881</v>
      </c>
    </row>
    <row r="9745" spans="17:31" x14ac:dyDescent="0.2">
      <c r="Q9745" s="1"/>
      <c r="U9745" s="1">
        <v>97.41</v>
      </c>
      <c r="V9745" s="1">
        <v>-8.0394269999999999</v>
      </c>
      <c r="W9745" s="1">
        <v>6.2487649999999997</v>
      </c>
      <c r="X9745" s="1">
        <v>-8.039434</v>
      </c>
      <c r="Y9745" s="4">
        <v>0.42401440000000001</v>
      </c>
      <c r="Z9745" s="1">
        <v>6244297</v>
      </c>
      <c r="AA9745" s="1">
        <v>-88.309970000000007</v>
      </c>
      <c r="AB9745" s="1">
        <v>184151</v>
      </c>
      <c r="AC9745" s="1">
        <v>2.5499119999999998E-11</v>
      </c>
      <c r="AD9745" s="4">
        <f t="shared" si="400"/>
        <v>0.57609202222675493</v>
      </c>
      <c r="AE9745">
        <f t="shared" si="401"/>
        <v>1.35866145637213</v>
      </c>
    </row>
    <row r="9746" spans="17:31" x14ac:dyDescent="0.2">
      <c r="Q9746" s="1"/>
      <c r="U9746" s="1">
        <v>97.42</v>
      </c>
      <c r="V9746" s="1">
        <v>-8.0281070000000003</v>
      </c>
      <c r="W9746" s="1">
        <v>6.1289449999999999</v>
      </c>
      <c r="X9746" s="1">
        <v>-8.0281140000000004</v>
      </c>
      <c r="Y9746" s="4">
        <v>0.42429739999999999</v>
      </c>
      <c r="Z9746" s="1">
        <v>6243916</v>
      </c>
      <c r="AA9746" s="1">
        <v>-88.311620000000005</v>
      </c>
      <c r="AB9746" s="1">
        <v>183922.8</v>
      </c>
      <c r="AC9746" s="1">
        <v>2.550065E-11</v>
      </c>
      <c r="AD9746" s="4">
        <f t="shared" si="400"/>
        <v>0.57618659101163883</v>
      </c>
      <c r="AE9746">
        <f t="shared" si="401"/>
        <v>1.3579781328182516</v>
      </c>
    </row>
    <row r="9747" spans="17:31" x14ac:dyDescent="0.2">
      <c r="Q9747" s="1"/>
      <c r="U9747" s="1">
        <v>97.43</v>
      </c>
      <c r="V9747" s="1">
        <v>-8.0158290000000001</v>
      </c>
      <c r="W9747" s="1">
        <v>6.2127780000000001</v>
      </c>
      <c r="X9747" s="1">
        <v>-8.0158360000000002</v>
      </c>
      <c r="Y9747" s="4">
        <v>0.42460439999999999</v>
      </c>
      <c r="Z9747" s="1">
        <v>6242850</v>
      </c>
      <c r="AA9747" s="1">
        <v>-88.309269999999998</v>
      </c>
      <c r="AB9747" s="1">
        <v>184164.8</v>
      </c>
      <c r="AC9747" s="1">
        <v>2.5505069999999998E-11</v>
      </c>
      <c r="AD9747" s="4">
        <f t="shared" si="400"/>
        <v>0.57645978972352541</v>
      </c>
      <c r="AE9747">
        <f t="shared" si="401"/>
        <v>1.3576396987961628</v>
      </c>
    </row>
    <row r="9748" spans="17:31" x14ac:dyDescent="0.2">
      <c r="Q9748" s="1"/>
      <c r="U9748" s="1">
        <v>97.44</v>
      </c>
      <c r="V9748" s="1">
        <v>-8.0050489999999996</v>
      </c>
      <c r="W9748" s="1">
        <v>6.0609260000000003</v>
      </c>
      <c r="X9748" s="1">
        <v>-8.0050559999999997</v>
      </c>
      <c r="Y9748" s="4">
        <v>0.42487390000000003</v>
      </c>
      <c r="Z9748" s="1">
        <v>6241581</v>
      </c>
      <c r="AA9748" s="1">
        <v>-88.305729999999997</v>
      </c>
      <c r="AB9748" s="1">
        <v>184544.9</v>
      </c>
      <c r="AC9748" s="1">
        <v>2.5510330000000001E-11</v>
      </c>
      <c r="AD9748" s="4">
        <f t="shared" si="400"/>
        <v>0.57678490855260334</v>
      </c>
      <c r="AE9748">
        <f t="shared" si="401"/>
        <v>1.3575437525171663</v>
      </c>
    </row>
    <row r="9749" spans="17:31" x14ac:dyDescent="0.2">
      <c r="Q9749" s="1"/>
      <c r="U9749" s="1">
        <v>97.45</v>
      </c>
      <c r="V9749" s="1">
        <v>-7.9942489999999999</v>
      </c>
      <c r="W9749" s="1">
        <v>6.1471479999999996</v>
      </c>
      <c r="X9749" s="1">
        <v>-7.994256</v>
      </c>
      <c r="Y9749" s="4">
        <v>0.42514390000000002</v>
      </c>
      <c r="Z9749" s="1">
        <v>6240276</v>
      </c>
      <c r="AA9749" s="1">
        <v>-88.302999999999997</v>
      </c>
      <c r="AB9749" s="1">
        <v>184824.6</v>
      </c>
      <c r="AC9749" s="1">
        <v>2.5515720000000001E-11</v>
      </c>
      <c r="AD9749" s="4">
        <f t="shared" si="400"/>
        <v>0.57711806263791299</v>
      </c>
      <c r="AE9749">
        <f t="shared" si="401"/>
        <v>1.3574652315084679</v>
      </c>
    </row>
    <row r="9750" spans="17:31" x14ac:dyDescent="0.2">
      <c r="Q9750" s="1"/>
      <c r="U9750" s="1">
        <v>97.46</v>
      </c>
      <c r="V9750" s="1">
        <v>-7.9835039999999999</v>
      </c>
      <c r="W9750" s="1">
        <v>6.0852620000000002</v>
      </c>
      <c r="X9750" s="1">
        <v>-7.983511</v>
      </c>
      <c r="Y9750" s="4">
        <v>0.42541250000000003</v>
      </c>
      <c r="Z9750" s="1">
        <v>6238843</v>
      </c>
      <c r="AA9750" s="1">
        <v>-88.302999999999997</v>
      </c>
      <c r="AB9750" s="1">
        <v>184761</v>
      </c>
      <c r="AC9750" s="1">
        <v>2.5521549999999999E-11</v>
      </c>
      <c r="AD9750" s="4">
        <f t="shared" si="400"/>
        <v>0.57747841297508462</v>
      </c>
      <c r="AE9750">
        <f t="shared" si="401"/>
        <v>1.3574552063587333</v>
      </c>
    </row>
    <row r="9751" spans="17:31" x14ac:dyDescent="0.2">
      <c r="Q9751" s="1"/>
      <c r="U9751" s="1">
        <v>97.47</v>
      </c>
      <c r="V9751" s="1">
        <v>-7.9735290000000001</v>
      </c>
      <c r="W9751" s="1">
        <v>5.864967</v>
      </c>
      <c r="X9751" s="1">
        <v>-7.9735360000000002</v>
      </c>
      <c r="Y9751" s="4">
        <v>0.42566189999999998</v>
      </c>
      <c r="Z9751" s="1">
        <v>6237410</v>
      </c>
      <c r="AA9751" s="1">
        <v>-88.302999999999997</v>
      </c>
      <c r="AB9751" s="1">
        <v>184697.3</v>
      </c>
      <c r="AC9751" s="1">
        <v>2.5527380000000001E-11</v>
      </c>
      <c r="AD9751" s="4">
        <f t="shared" si="400"/>
        <v>0.57783876331225648</v>
      </c>
      <c r="AE9751">
        <f t="shared" si="401"/>
        <v>1.3575064230842753</v>
      </c>
    </row>
    <row r="9752" spans="17:31" x14ac:dyDescent="0.2">
      <c r="Q9752" s="1"/>
      <c r="U9752" s="1">
        <v>97.48</v>
      </c>
      <c r="V9752" s="1">
        <v>-7.9634669999999996</v>
      </c>
      <c r="W9752" s="1">
        <v>6.4408830000000004</v>
      </c>
      <c r="X9752" s="1">
        <v>-7.9634749999999999</v>
      </c>
      <c r="Y9752" s="4">
        <v>0.4259134</v>
      </c>
      <c r="Z9752" s="1">
        <v>6236374</v>
      </c>
      <c r="AA9752" s="1">
        <v>-88.306250000000006</v>
      </c>
      <c r="AB9752" s="1">
        <v>184304</v>
      </c>
      <c r="AC9752" s="1">
        <v>2.5531579999999999E-11</v>
      </c>
      <c r="AD9752" s="4">
        <f t="shared" si="400"/>
        <v>0.5780983638982119</v>
      </c>
      <c r="AE9752">
        <f t="shared" si="401"/>
        <v>1.3573143364313307</v>
      </c>
    </row>
    <row r="9753" spans="17:31" x14ac:dyDescent="0.2">
      <c r="Q9753" s="1"/>
      <c r="U9753" s="1">
        <v>97.49</v>
      </c>
      <c r="V9753" s="1">
        <v>-7.9530560000000001</v>
      </c>
      <c r="W9753" s="1">
        <v>6.1574720000000003</v>
      </c>
      <c r="X9753" s="1">
        <v>-7.9530630000000002</v>
      </c>
      <c r="Y9753" s="4">
        <v>0.42617369999999999</v>
      </c>
      <c r="Z9753" s="1">
        <v>6235599</v>
      </c>
      <c r="AA9753" s="1">
        <v>-88.311639999999997</v>
      </c>
      <c r="AB9753" s="1">
        <v>183692.79999999999</v>
      </c>
      <c r="AC9753" s="1">
        <v>2.55347E-11</v>
      </c>
      <c r="AD9753" s="4">
        <f t="shared" si="400"/>
        <v>0.57829121004777906</v>
      </c>
      <c r="AE9753">
        <f t="shared" si="401"/>
        <v>1.3569378167816997</v>
      </c>
    </row>
    <row r="9754" spans="17:31" x14ac:dyDescent="0.2">
      <c r="Q9754" s="1"/>
      <c r="U9754" s="1">
        <v>97.5</v>
      </c>
      <c r="V9754" s="1">
        <v>-7.9426870000000003</v>
      </c>
      <c r="W9754" s="1">
        <v>5.959892</v>
      </c>
      <c r="X9754" s="1">
        <v>-7.9426949999999996</v>
      </c>
      <c r="Y9754" s="4">
        <v>0.4264329</v>
      </c>
      <c r="Z9754" s="1">
        <v>6234813</v>
      </c>
      <c r="AA9754" s="1">
        <v>-88.316919999999996</v>
      </c>
      <c r="AB9754" s="1">
        <v>183093.7</v>
      </c>
      <c r="AC9754" s="1">
        <v>2.5537870000000001E-11</v>
      </c>
      <c r="AD9754" s="4">
        <f t="shared" si="400"/>
        <v>0.57848714668051227</v>
      </c>
      <c r="AE9754">
        <f t="shared" si="401"/>
        <v>1.3565725033891902</v>
      </c>
    </row>
    <row r="9755" spans="17:31" x14ac:dyDescent="0.2">
      <c r="Q9755" s="1"/>
      <c r="U9755" s="1">
        <v>97.51</v>
      </c>
      <c r="V9755" s="1">
        <v>-7.9337460000000002</v>
      </c>
      <c r="W9755" s="1">
        <v>6.1687690000000002</v>
      </c>
      <c r="X9755" s="1">
        <v>-7.9337540000000004</v>
      </c>
      <c r="Y9755" s="4">
        <v>0.42665639999999999</v>
      </c>
      <c r="Z9755" s="1">
        <v>6232526</v>
      </c>
      <c r="AA9755" s="1">
        <v>-88.306619999999995</v>
      </c>
      <c r="AB9755" s="1">
        <v>184137.5</v>
      </c>
      <c r="AC9755" s="1">
        <v>2.554735E-11</v>
      </c>
      <c r="AD9755" s="4">
        <f t="shared" si="400"/>
        <v>0.57907310228881204</v>
      </c>
      <c r="AE9755">
        <f t="shared" si="401"/>
        <v>1.357235241962413</v>
      </c>
    </row>
    <row r="9756" spans="17:31" x14ac:dyDescent="0.2">
      <c r="Q9756" s="1"/>
      <c r="U9756" s="1">
        <v>97.52</v>
      </c>
      <c r="V9756" s="1">
        <v>-7.9243139999999999</v>
      </c>
      <c r="W9756" s="1">
        <v>6.0171729999999997</v>
      </c>
      <c r="X9756" s="1">
        <v>-7.9243220000000001</v>
      </c>
      <c r="Y9756" s="4">
        <v>0.4268922</v>
      </c>
      <c r="Z9756" s="1">
        <v>6230239</v>
      </c>
      <c r="AA9756" s="1">
        <v>-88.296319999999994</v>
      </c>
      <c r="AB9756" s="1">
        <v>185181.3</v>
      </c>
      <c r="AC9756" s="1">
        <v>2.5556829999999999E-11</v>
      </c>
      <c r="AD9756" s="4">
        <f t="shared" si="400"/>
        <v>0.5796590578971117</v>
      </c>
      <c r="AE9756">
        <f t="shared" si="401"/>
        <v>1.3578581616087426</v>
      </c>
    </row>
    <row r="9757" spans="17:31" x14ac:dyDescent="0.2">
      <c r="Q9757" s="1"/>
      <c r="U9757" s="1">
        <v>97.53</v>
      </c>
      <c r="V9757" s="1">
        <v>-7.9147400000000001</v>
      </c>
      <c r="W9757" s="1">
        <v>6.1396139999999999</v>
      </c>
      <c r="X9757" s="1">
        <v>-7.9147470000000002</v>
      </c>
      <c r="Y9757" s="4">
        <v>0.4271316</v>
      </c>
      <c r="Z9757" s="1">
        <v>6229330</v>
      </c>
      <c r="AA9757" s="1">
        <v>-88.293880000000001</v>
      </c>
      <c r="AB9757" s="1">
        <v>185436</v>
      </c>
      <c r="AC9757" s="1">
        <v>2.5560590000000001E-11</v>
      </c>
      <c r="AD9757" s="4">
        <f t="shared" si="400"/>
        <v>0.57989146223120547</v>
      </c>
      <c r="AE9757">
        <f t="shared" si="401"/>
        <v>1.3576412099484221</v>
      </c>
    </row>
    <row r="9758" spans="17:31" x14ac:dyDescent="0.2">
      <c r="Q9758" s="1"/>
      <c r="U9758" s="1">
        <v>97.54</v>
      </c>
      <c r="V9758" s="1">
        <v>-7.9056800000000003</v>
      </c>
      <c r="W9758" s="1">
        <v>5.9158350000000004</v>
      </c>
      <c r="X9758" s="1">
        <v>-7.9056870000000004</v>
      </c>
      <c r="Y9758" s="4">
        <v>0.42735810000000002</v>
      </c>
      <c r="Z9758" s="1">
        <v>6229416</v>
      </c>
      <c r="AA9758" s="1">
        <v>-88.297120000000007</v>
      </c>
      <c r="AB9758" s="1">
        <v>185120.8</v>
      </c>
      <c r="AC9758" s="1">
        <v>2.556023E-11</v>
      </c>
      <c r="AD9758" s="4">
        <f t="shared" si="400"/>
        <v>0.57986921075240916</v>
      </c>
      <c r="AE9758">
        <f t="shared" si="401"/>
        <v>1.3568695919239839</v>
      </c>
    </row>
    <row r="9759" spans="17:31" x14ac:dyDescent="0.2">
      <c r="Q9759" s="1"/>
      <c r="U9759" s="1">
        <v>97.55</v>
      </c>
      <c r="V9759" s="1">
        <v>-7.8966589999999997</v>
      </c>
      <c r="W9759" s="1">
        <v>6.1144629999999998</v>
      </c>
      <c r="X9759" s="1">
        <v>-7.8966659999999997</v>
      </c>
      <c r="Y9759" s="4">
        <v>0.42758360000000001</v>
      </c>
      <c r="Z9759" s="1">
        <v>6229503</v>
      </c>
      <c r="AA9759" s="1">
        <v>-88.300359999999998</v>
      </c>
      <c r="AB9759" s="1">
        <v>184805.6</v>
      </c>
      <c r="AC9759" s="1">
        <v>2.5559869999999999E-11</v>
      </c>
      <c r="AD9759" s="4">
        <f t="shared" si="400"/>
        <v>0.57984695927361296</v>
      </c>
      <c r="AE9759">
        <f t="shared" si="401"/>
        <v>1.3561019629228366</v>
      </c>
    </row>
    <row r="9760" spans="17:31" x14ac:dyDescent="0.2">
      <c r="Q9760" s="1"/>
      <c r="U9760" s="1">
        <v>97.56</v>
      </c>
      <c r="V9760" s="1">
        <v>-7.8876569999999999</v>
      </c>
      <c r="W9760" s="1">
        <v>6.2225010000000003</v>
      </c>
      <c r="X9760" s="1">
        <v>-7.8876650000000001</v>
      </c>
      <c r="Y9760" s="4">
        <v>0.42780859999999998</v>
      </c>
      <c r="Z9760" s="1">
        <v>6227861</v>
      </c>
      <c r="AA9760" s="1">
        <v>-88.299700000000001</v>
      </c>
      <c r="AB9760" s="1">
        <v>184806.5</v>
      </c>
      <c r="AC9760" s="1">
        <v>2.5566600000000001E-11</v>
      </c>
      <c r="AD9760" s="4">
        <f t="shared" si="400"/>
        <v>0.5802629383077752</v>
      </c>
      <c r="AE9760">
        <f t="shared" si="401"/>
        <v>1.3563610883646922</v>
      </c>
    </row>
    <row r="9761" spans="17:31" x14ac:dyDescent="0.2">
      <c r="Q9761" s="1"/>
      <c r="U9761" s="1">
        <v>97.57</v>
      </c>
      <c r="V9761" s="1">
        <v>-7.8777179999999998</v>
      </c>
      <c r="W9761" s="1">
        <v>6.0228260000000002</v>
      </c>
      <c r="X9761" s="1">
        <v>-7.8777249999999999</v>
      </c>
      <c r="Y9761" s="4">
        <v>0.42805710000000002</v>
      </c>
      <c r="Z9761" s="1">
        <v>6225792</v>
      </c>
      <c r="AA9761" s="1">
        <v>-88.298090000000002</v>
      </c>
      <c r="AB9761" s="1">
        <v>184885.7</v>
      </c>
      <c r="AC9761" s="1">
        <v>2.557509E-11</v>
      </c>
      <c r="AD9761" s="4">
        <f t="shared" si="400"/>
        <v>0.58078770234938548</v>
      </c>
      <c r="AE9761">
        <f t="shared" si="401"/>
        <v>1.3567996006826786</v>
      </c>
    </row>
    <row r="9762" spans="17:31" x14ac:dyDescent="0.2">
      <c r="Q9762" s="1"/>
      <c r="U9762" s="1">
        <v>97.58</v>
      </c>
      <c r="V9762" s="1">
        <v>-7.8672069999999996</v>
      </c>
      <c r="W9762" s="1">
        <v>6.2378499999999999</v>
      </c>
      <c r="X9762" s="1">
        <v>-7.8672139999999997</v>
      </c>
      <c r="Y9762" s="4">
        <v>0.42831989999999998</v>
      </c>
      <c r="Z9762" s="1">
        <v>6224051</v>
      </c>
      <c r="AA9762" s="1">
        <v>-88.297659999999993</v>
      </c>
      <c r="AB9762" s="1">
        <v>184866</v>
      </c>
      <c r="AC9762" s="1">
        <v>2.5582240000000001E-11</v>
      </c>
      <c r="AD9762" s="4">
        <f t="shared" si="400"/>
        <v>0.58122964144214329</v>
      </c>
      <c r="AE9762">
        <f t="shared" si="401"/>
        <v>1.3569989193641092</v>
      </c>
    </row>
    <row r="9763" spans="17:31" x14ac:dyDescent="0.2">
      <c r="Q9763" s="1"/>
      <c r="U9763" s="1">
        <v>97.59</v>
      </c>
      <c r="V9763" s="1">
        <v>-7.8564049999999996</v>
      </c>
      <c r="W9763" s="1">
        <v>6.1618719999999998</v>
      </c>
      <c r="X9763" s="1">
        <v>-7.8564119999999997</v>
      </c>
      <c r="Y9763" s="4">
        <v>0.42859000000000003</v>
      </c>
      <c r="Z9763" s="1">
        <v>6222984</v>
      </c>
      <c r="AA9763" s="1">
        <v>-88.299670000000006</v>
      </c>
      <c r="AB9763" s="1">
        <v>184643.1</v>
      </c>
      <c r="AC9763" s="1">
        <v>2.5586619999999999E-11</v>
      </c>
      <c r="AD9763" s="4">
        <f t="shared" si="400"/>
        <v>0.58150036776749692</v>
      </c>
      <c r="AE9763">
        <f t="shared" si="401"/>
        <v>1.356775397856919</v>
      </c>
    </row>
    <row r="9764" spans="17:31" x14ac:dyDescent="0.2">
      <c r="Q9764" s="1"/>
      <c r="U9764" s="1">
        <v>97.6</v>
      </c>
      <c r="V9764" s="1">
        <v>-7.8469860000000002</v>
      </c>
      <c r="W9764" s="1">
        <v>6.1120369999999999</v>
      </c>
      <c r="X9764" s="1">
        <v>-7.8469930000000003</v>
      </c>
      <c r="Y9764" s="4">
        <v>0.42882540000000002</v>
      </c>
      <c r="Z9764" s="1">
        <v>6221918</v>
      </c>
      <c r="AA9764" s="1">
        <v>-88.301680000000005</v>
      </c>
      <c r="AB9764" s="1">
        <v>184420.1</v>
      </c>
      <c r="AC9764" s="1">
        <v>2.559101E-11</v>
      </c>
      <c r="AD9764" s="4">
        <f t="shared" si="400"/>
        <v>0.58177171218948387</v>
      </c>
      <c r="AE9764">
        <f t="shared" si="401"/>
        <v>1.3566633697292274</v>
      </c>
    </row>
    <row r="9765" spans="17:31" x14ac:dyDescent="0.2">
      <c r="Q9765" s="1"/>
      <c r="U9765" s="1">
        <v>97.61</v>
      </c>
      <c r="V9765" s="1">
        <v>-7.8373590000000002</v>
      </c>
      <c r="W9765" s="1">
        <v>5.964353</v>
      </c>
      <c r="X9765" s="1">
        <v>-7.8373660000000003</v>
      </c>
      <c r="Y9765" s="4">
        <v>0.42906610000000001</v>
      </c>
      <c r="Z9765" s="1">
        <v>6220805</v>
      </c>
      <c r="AA9765" s="1">
        <v>-88.302000000000007</v>
      </c>
      <c r="AB9765" s="1">
        <v>184330.7</v>
      </c>
      <c r="AC9765" s="1">
        <v>2.5595590000000001E-11</v>
      </c>
      <c r="AD9765" s="4">
        <f t="shared" si="400"/>
        <v>0.58205480044750213</v>
      </c>
      <c r="AE9765">
        <f t="shared" si="401"/>
        <v>1.3565620785410502</v>
      </c>
    </row>
    <row r="9766" spans="17:31" x14ac:dyDescent="0.2">
      <c r="Q9766" s="1"/>
      <c r="U9766" s="1">
        <v>97.62</v>
      </c>
      <c r="V9766" s="1">
        <v>-7.8268000000000004</v>
      </c>
      <c r="W9766" s="1">
        <v>6.1798890000000002</v>
      </c>
      <c r="X9766" s="1">
        <v>-7.8268069999999996</v>
      </c>
      <c r="Y9766" s="4">
        <v>0.42933009999999999</v>
      </c>
      <c r="Z9766" s="1">
        <v>6219682</v>
      </c>
      <c r="AA9766" s="1">
        <v>-88.302000000000007</v>
      </c>
      <c r="AB9766" s="1">
        <v>184266.3</v>
      </c>
      <c r="AC9766" s="1">
        <v>2.5600209999999999E-11</v>
      </c>
      <c r="AD9766" s="4">
        <f t="shared" si="400"/>
        <v>0.58234036109205323</v>
      </c>
      <c r="AE9766">
        <f t="shared" si="401"/>
        <v>1.3563930437023941</v>
      </c>
    </row>
    <row r="9767" spans="17:31" x14ac:dyDescent="0.2">
      <c r="Q9767" s="1"/>
      <c r="U9767" s="1">
        <v>97.63</v>
      </c>
      <c r="V9767" s="1">
        <v>-7.8163020000000003</v>
      </c>
      <c r="W9767" s="1">
        <v>5.9561989999999998</v>
      </c>
      <c r="X9767" s="1">
        <v>-7.8163090000000004</v>
      </c>
      <c r="Y9767" s="4">
        <v>0.42959249999999999</v>
      </c>
      <c r="Z9767" s="1">
        <v>6218753</v>
      </c>
      <c r="AA9767" s="1">
        <v>-88.302610000000001</v>
      </c>
      <c r="AB9767" s="1">
        <v>184165.6</v>
      </c>
      <c r="AC9767" s="1">
        <v>2.5604030000000001E-11</v>
      </c>
      <c r="AD9767" s="4">
        <f t="shared" si="400"/>
        <v>0.58257647400594625</v>
      </c>
      <c r="AE9767">
        <f t="shared" si="401"/>
        <v>1.3561141640181016</v>
      </c>
    </row>
    <row r="9768" spans="17:31" x14ac:dyDescent="0.2">
      <c r="Q9768" s="1"/>
      <c r="U9768" s="1">
        <v>97.64</v>
      </c>
      <c r="V9768" s="1">
        <v>-7.806578</v>
      </c>
      <c r="W9768" s="1">
        <v>6.088889</v>
      </c>
      <c r="X9768" s="1">
        <v>-7.8065850000000001</v>
      </c>
      <c r="Y9768" s="4">
        <v>0.42983559999999998</v>
      </c>
      <c r="Z9768" s="1">
        <v>6218147</v>
      </c>
      <c r="AA9768" s="1">
        <v>-88.304239999999993</v>
      </c>
      <c r="AB9768" s="1">
        <v>184004</v>
      </c>
      <c r="AC9768" s="1">
        <v>2.5606510000000001E-11</v>
      </c>
      <c r="AD9768" s="4">
        <f t="shared" si="400"/>
        <v>0.58272976197098669</v>
      </c>
      <c r="AE9768">
        <f t="shared" si="401"/>
        <v>1.3557038132043664</v>
      </c>
    </row>
    <row r="9769" spans="17:31" x14ac:dyDescent="0.2">
      <c r="Q9769" s="1"/>
      <c r="U9769" s="1">
        <v>97.65</v>
      </c>
      <c r="V9769" s="1">
        <v>-7.7962069999999999</v>
      </c>
      <c r="W9769" s="1">
        <v>6.3037359999999998</v>
      </c>
      <c r="X9769" s="1">
        <v>-7.796214</v>
      </c>
      <c r="Y9769" s="4">
        <v>0.4300949</v>
      </c>
      <c r="Z9769" s="1">
        <v>6217540</v>
      </c>
      <c r="AA9769" s="1">
        <v>-88.305869999999999</v>
      </c>
      <c r="AB9769" s="1">
        <v>183842.4</v>
      </c>
      <c r="AC9769" s="1">
        <v>2.5608990000000001E-11</v>
      </c>
      <c r="AD9769" s="4">
        <f t="shared" si="400"/>
        <v>0.58288304993602724</v>
      </c>
      <c r="AE9769">
        <f t="shared" si="401"/>
        <v>1.3552428776440437</v>
      </c>
    </row>
    <row r="9770" spans="17:31" x14ac:dyDescent="0.2">
      <c r="Q9770" s="1"/>
      <c r="U9770" s="1">
        <v>97.66</v>
      </c>
      <c r="V9770" s="1">
        <v>-7.7867790000000001</v>
      </c>
      <c r="W9770" s="1">
        <v>6.1591019999999999</v>
      </c>
      <c r="X9770" s="1">
        <v>-7.7867860000000002</v>
      </c>
      <c r="Y9770" s="4">
        <v>0.43033060000000001</v>
      </c>
      <c r="Z9770" s="1">
        <v>6215939</v>
      </c>
      <c r="AA9770" s="1">
        <v>-88.296329999999998</v>
      </c>
      <c r="AB9770" s="1">
        <v>184822</v>
      </c>
      <c r="AC9770" s="1">
        <v>2.561571E-11</v>
      </c>
      <c r="AD9770" s="4">
        <f t="shared" si="400"/>
        <v>0.58329841087355605</v>
      </c>
      <c r="AE9770">
        <f t="shared" si="401"/>
        <v>1.3554657997213213</v>
      </c>
    </row>
    <row r="9771" spans="17:31" x14ac:dyDescent="0.2">
      <c r="Q9771" s="1"/>
      <c r="U9771" s="1">
        <v>97.67</v>
      </c>
      <c r="V9771" s="1">
        <v>-7.7772690000000004</v>
      </c>
      <c r="W9771" s="1">
        <v>5.9849350000000001</v>
      </c>
      <c r="X9771" s="1">
        <v>-7.7772759999999996</v>
      </c>
      <c r="Y9771" s="4">
        <v>0.43056840000000002</v>
      </c>
      <c r="Z9771" s="1">
        <v>6214247</v>
      </c>
      <c r="AA9771" s="1">
        <v>-88.285780000000003</v>
      </c>
      <c r="AB9771" s="1">
        <v>185904.6</v>
      </c>
      <c r="AC9771" s="1">
        <v>2.5622810000000001E-11</v>
      </c>
      <c r="AD9771" s="4">
        <f t="shared" si="400"/>
        <v>0.58373725948314781</v>
      </c>
      <c r="AE9771">
        <f t="shared" si="401"/>
        <v>1.3557364160564216</v>
      </c>
    </row>
    <row r="9772" spans="17:31" x14ac:dyDescent="0.2">
      <c r="Q9772" s="1"/>
      <c r="U9772" s="1">
        <v>97.68</v>
      </c>
      <c r="V9772" s="1">
        <v>-7.7678929999999999</v>
      </c>
      <c r="W9772" s="1">
        <v>6.182734</v>
      </c>
      <c r="X9772" s="1">
        <v>-7.7679</v>
      </c>
      <c r="Y9772" s="4">
        <v>0.43080279999999999</v>
      </c>
      <c r="Z9772" s="1">
        <v>6212639</v>
      </c>
      <c r="AA9772" s="1">
        <v>-88.282409999999999</v>
      </c>
      <c r="AB9772" s="1">
        <v>186215.6</v>
      </c>
      <c r="AC9772" s="1">
        <v>2.5629470000000001E-11</v>
      </c>
      <c r="AD9772" s="4">
        <f t="shared" si="400"/>
        <v>0.58414891184087736</v>
      </c>
      <c r="AE9772">
        <f t="shared" si="401"/>
        <v>1.3559543063343074</v>
      </c>
    </row>
    <row r="9773" spans="17:31" x14ac:dyDescent="0.2">
      <c r="Q9773" s="1"/>
      <c r="U9773" s="1">
        <v>97.69</v>
      </c>
      <c r="V9773" s="1">
        <v>-7.7590899999999996</v>
      </c>
      <c r="W9773" s="1">
        <v>6.1225569999999996</v>
      </c>
      <c r="X9773" s="1">
        <v>-7.7590969999999997</v>
      </c>
      <c r="Y9773" s="4">
        <v>0.43102279999999998</v>
      </c>
      <c r="Z9773" s="1">
        <v>6211134</v>
      </c>
      <c r="AA9773" s="1">
        <v>-88.287729999999996</v>
      </c>
      <c r="AB9773" s="1">
        <v>185590.8</v>
      </c>
      <c r="AC9773" s="1">
        <v>2.5635589999999999E-11</v>
      </c>
      <c r="AD9773" s="4">
        <f t="shared" si="400"/>
        <v>0.58452718698041262</v>
      </c>
      <c r="AE9773">
        <f t="shared" si="401"/>
        <v>1.3561398306085262</v>
      </c>
    </row>
    <row r="9774" spans="17:31" x14ac:dyDescent="0.2">
      <c r="Q9774" s="1"/>
      <c r="U9774" s="1">
        <v>97.7</v>
      </c>
      <c r="V9774" s="1">
        <v>-7.749638</v>
      </c>
      <c r="W9774" s="1">
        <v>6.2135980000000002</v>
      </c>
      <c r="X9774" s="1">
        <v>-7.7496450000000001</v>
      </c>
      <c r="Y9774" s="4">
        <v>0.43125910000000001</v>
      </c>
      <c r="Z9774" s="1">
        <v>6209628</v>
      </c>
      <c r="AA9774" s="1">
        <v>-88.293049999999994</v>
      </c>
      <c r="AB9774" s="1">
        <v>184966</v>
      </c>
      <c r="AC9774" s="1">
        <v>2.564171E-11</v>
      </c>
      <c r="AD9774" s="4">
        <f t="shared" si="400"/>
        <v>0.58490546211994798</v>
      </c>
      <c r="AE9774">
        <f t="shared" si="401"/>
        <v>1.3562739015129142</v>
      </c>
    </row>
    <row r="9775" spans="17:31" x14ac:dyDescent="0.2">
      <c r="Q9775" s="1"/>
      <c r="U9775" s="1">
        <v>97.71</v>
      </c>
      <c r="V9775" s="1">
        <v>-7.7404609999999998</v>
      </c>
      <c r="W9775" s="1">
        <v>6.0202229999999997</v>
      </c>
      <c r="X9775" s="1">
        <v>-7.7404679999999999</v>
      </c>
      <c r="Y9775" s="4">
        <v>0.4314886</v>
      </c>
      <c r="Z9775" s="1">
        <v>6209166</v>
      </c>
      <c r="AA9775" s="1">
        <v>-88.300349999999995</v>
      </c>
      <c r="AB9775" s="1">
        <v>184156.3</v>
      </c>
      <c r="AC9775" s="1">
        <v>2.564354E-11</v>
      </c>
      <c r="AD9775" s="4">
        <f t="shared" si="400"/>
        <v>0.5850185738038286</v>
      </c>
      <c r="AE9775">
        <f t="shared" si="401"/>
        <v>1.3558146699677085</v>
      </c>
    </row>
    <row r="9776" spans="17:31" x14ac:dyDescent="0.2">
      <c r="Q9776" s="1"/>
      <c r="U9776" s="1">
        <v>97.72</v>
      </c>
      <c r="V9776" s="1">
        <v>-7.7321150000000003</v>
      </c>
      <c r="W9776" s="1">
        <v>6.3137800000000004</v>
      </c>
      <c r="X9776" s="1">
        <v>-7.7321220000000004</v>
      </c>
      <c r="Y9776" s="4">
        <v>0.4316972</v>
      </c>
      <c r="Z9776" s="1">
        <v>6208930</v>
      </c>
      <c r="AA9776" s="1">
        <v>-88.308080000000004</v>
      </c>
      <c r="AB9776" s="1">
        <v>183306.5</v>
      </c>
      <c r="AC9776" s="1">
        <v>2.564443E-11</v>
      </c>
      <c r="AD9776" s="4">
        <f t="shared" si="400"/>
        <v>0.58507358440418589</v>
      </c>
      <c r="AE9776">
        <f t="shared" si="401"/>
        <v>1.3552869567006363</v>
      </c>
    </row>
    <row r="9777" spans="17:31" x14ac:dyDescent="0.2">
      <c r="Q9777" s="1"/>
      <c r="U9777" s="1">
        <v>97.73</v>
      </c>
      <c r="V9777" s="1">
        <v>-7.7224079999999997</v>
      </c>
      <c r="W9777" s="1">
        <v>6.3241180000000004</v>
      </c>
      <c r="X9777" s="1">
        <v>-7.7224159999999999</v>
      </c>
      <c r="Y9777" s="4">
        <v>0.43193989999999999</v>
      </c>
      <c r="Z9777" s="1">
        <v>6208392</v>
      </c>
      <c r="AA9777" s="1">
        <v>-88.310370000000006</v>
      </c>
      <c r="AB9777" s="1">
        <v>183046.2</v>
      </c>
      <c r="AC9777" s="1">
        <v>2.5646639999999999E-11</v>
      </c>
      <c r="AD9777" s="4">
        <f t="shared" si="400"/>
        <v>0.58521018376012912</v>
      </c>
      <c r="AE9777">
        <f t="shared" si="401"/>
        <v>1.3548416892260455</v>
      </c>
    </row>
    <row r="9778" spans="17:31" x14ac:dyDescent="0.2">
      <c r="Q9778" s="1"/>
      <c r="U9778" s="1">
        <v>97.74</v>
      </c>
      <c r="V9778" s="1">
        <v>-7.7126210000000004</v>
      </c>
      <c r="W9778" s="1">
        <v>6.046062</v>
      </c>
      <c r="X9778" s="1">
        <v>-7.7126289999999997</v>
      </c>
      <c r="Y9778" s="4">
        <v>0.43218450000000003</v>
      </c>
      <c r="Z9778" s="1">
        <v>6207323</v>
      </c>
      <c r="AA9778" s="1">
        <v>-88.303100000000001</v>
      </c>
      <c r="AB9778" s="1">
        <v>183821.3</v>
      </c>
      <c r="AC9778" s="1">
        <v>2.5651160000000001E-11</v>
      </c>
      <c r="AD9778" s="4">
        <f t="shared" si="400"/>
        <v>0.58548956343834813</v>
      </c>
      <c r="AE9778">
        <f t="shared" si="401"/>
        <v>1.3547213364624324</v>
      </c>
    </row>
    <row r="9779" spans="17:31" x14ac:dyDescent="0.2">
      <c r="Q9779" s="1"/>
      <c r="U9779" s="1">
        <v>97.75</v>
      </c>
      <c r="V9779" s="1">
        <v>-7.7018219999999999</v>
      </c>
      <c r="W9779" s="1">
        <v>6.1294199999999996</v>
      </c>
      <c r="X9779" s="1">
        <v>-7.701829</v>
      </c>
      <c r="Y9779" s="4">
        <v>0.43245450000000002</v>
      </c>
      <c r="Z9779" s="1">
        <v>6206254</v>
      </c>
      <c r="AA9779" s="1">
        <v>-88.295839999999998</v>
      </c>
      <c r="AB9779" s="1">
        <v>184596.4</v>
      </c>
      <c r="AC9779" s="1">
        <v>2.5655679999999999E-11</v>
      </c>
      <c r="AD9779" s="4">
        <f t="shared" si="400"/>
        <v>0.58576894311656691</v>
      </c>
      <c r="AE9779">
        <f t="shared" si="401"/>
        <v>1.3545215580288028</v>
      </c>
    </row>
    <row r="9780" spans="17:31" x14ac:dyDescent="0.2">
      <c r="Q9780" s="1"/>
      <c r="U9780" s="1">
        <v>97.76</v>
      </c>
      <c r="V9780" s="1">
        <v>-7.691071</v>
      </c>
      <c r="W9780" s="1">
        <v>6.2217659999999997</v>
      </c>
      <c r="X9780" s="1">
        <v>-7.6910780000000001</v>
      </c>
      <c r="Y9780" s="4">
        <v>0.43272329999999998</v>
      </c>
      <c r="Z9780" s="1">
        <v>6205127</v>
      </c>
      <c r="AA9780" s="1">
        <v>-88.298599999999993</v>
      </c>
      <c r="AB9780" s="1">
        <v>184266.8</v>
      </c>
      <c r="AC9780" s="1">
        <v>2.566026E-11</v>
      </c>
      <c r="AD9780" s="4">
        <f t="shared" si="400"/>
        <v>0.58605203137458528</v>
      </c>
      <c r="AE9780">
        <f t="shared" si="401"/>
        <v>1.3543343549436448</v>
      </c>
    </row>
    <row r="9781" spans="17:31" x14ac:dyDescent="0.2">
      <c r="Q9781" s="1"/>
      <c r="U9781" s="1">
        <v>97.77</v>
      </c>
      <c r="V9781" s="1">
        <v>-7.6796939999999996</v>
      </c>
      <c r="W9781" s="1">
        <v>6.1658720000000002</v>
      </c>
      <c r="X9781" s="1">
        <v>-7.6797009999999997</v>
      </c>
      <c r="Y9781" s="4">
        <v>0.4330077</v>
      </c>
      <c r="Z9781" s="1">
        <v>6203993</v>
      </c>
      <c r="AA9781" s="1">
        <v>-88.302660000000003</v>
      </c>
      <c r="AB9781" s="1">
        <v>183792.8</v>
      </c>
      <c r="AC9781" s="1">
        <v>2.5664859999999999E-11</v>
      </c>
      <c r="AD9781" s="4">
        <f t="shared" si="400"/>
        <v>0.58633635582586996</v>
      </c>
      <c r="AE9781">
        <f t="shared" si="401"/>
        <v>1.3541014532209703</v>
      </c>
    </row>
    <row r="9782" spans="17:31" x14ac:dyDescent="0.2">
      <c r="Q9782" s="1"/>
      <c r="U9782" s="1">
        <v>97.78</v>
      </c>
      <c r="V9782" s="1">
        <v>-7.6683399999999997</v>
      </c>
      <c r="W9782" s="1">
        <v>5.9945139999999997</v>
      </c>
      <c r="X9782" s="1">
        <v>-7.6683469999999998</v>
      </c>
      <c r="Y9782" s="4">
        <v>0.4332916</v>
      </c>
      <c r="Z9782" s="1">
        <v>6203118</v>
      </c>
      <c r="AA9782" s="1">
        <v>-88.303619999999995</v>
      </c>
      <c r="AB9782" s="1">
        <v>183661.9</v>
      </c>
      <c r="AC9782" s="1">
        <v>2.5668450000000001E-11</v>
      </c>
      <c r="AD9782" s="4">
        <f t="shared" si="400"/>
        <v>0.58655825251719873</v>
      </c>
      <c r="AE9782">
        <f t="shared" si="401"/>
        <v>1.3537263416073579</v>
      </c>
    </row>
    <row r="9783" spans="17:31" x14ac:dyDescent="0.2">
      <c r="Q9783" s="1"/>
      <c r="U9783" s="1">
        <v>97.79</v>
      </c>
      <c r="V9783" s="1">
        <v>-7.6573929999999999</v>
      </c>
      <c r="W9783" s="1">
        <v>6.2635449999999997</v>
      </c>
      <c r="X9783" s="1">
        <v>-7.6574</v>
      </c>
      <c r="Y9783" s="4">
        <v>0.43356529999999999</v>
      </c>
      <c r="Z9783" s="1">
        <v>6202593</v>
      </c>
      <c r="AA9783" s="1">
        <v>-88.300370000000001</v>
      </c>
      <c r="AB9783" s="1">
        <v>183996.3</v>
      </c>
      <c r="AC9783" s="1">
        <v>2.5670679999999999E-11</v>
      </c>
      <c r="AD9783" s="4">
        <f t="shared" si="400"/>
        <v>0.58669608806640838</v>
      </c>
      <c r="AE9783">
        <f t="shared" si="401"/>
        <v>1.3531896765410156</v>
      </c>
    </row>
    <row r="9784" spans="17:31" x14ac:dyDescent="0.2">
      <c r="Q9784" s="1"/>
      <c r="U9784" s="1">
        <v>97.8</v>
      </c>
      <c r="V9784" s="1">
        <v>-7.645791</v>
      </c>
      <c r="W9784" s="1">
        <v>6.1748599999999998</v>
      </c>
      <c r="X9784" s="1">
        <v>-7.6457980000000001</v>
      </c>
      <c r="Y9784" s="4">
        <v>0.4338553</v>
      </c>
      <c r="Z9784" s="1">
        <v>6202069</v>
      </c>
      <c r="AA9784" s="1">
        <v>-88.297120000000007</v>
      </c>
      <c r="AB9784" s="1">
        <v>184330.6</v>
      </c>
      <c r="AC9784" s="1">
        <v>2.5672919999999999E-11</v>
      </c>
      <c r="AD9784" s="4">
        <f t="shared" si="400"/>
        <v>0.58683454171225136</v>
      </c>
      <c r="AE9784">
        <f t="shared" si="401"/>
        <v>1.3526042939022558</v>
      </c>
    </row>
    <row r="9785" spans="17:31" x14ac:dyDescent="0.2">
      <c r="Q9785" s="1"/>
      <c r="U9785" s="1">
        <v>97.81</v>
      </c>
      <c r="V9785" s="1">
        <v>-7.6348950000000002</v>
      </c>
      <c r="W9785" s="1">
        <v>6.0115239999999996</v>
      </c>
      <c r="X9785" s="1">
        <v>-7.6349030000000004</v>
      </c>
      <c r="Y9785" s="4">
        <v>0.43412770000000001</v>
      </c>
      <c r="Z9785" s="1">
        <v>6200187</v>
      </c>
      <c r="AA9785" s="1">
        <v>-88.301860000000005</v>
      </c>
      <c r="AB9785" s="1">
        <v>183755.7</v>
      </c>
      <c r="AC9785" s="1">
        <v>2.5680670000000001E-11</v>
      </c>
      <c r="AD9785" s="4">
        <f t="shared" si="400"/>
        <v>0.58731356660300293</v>
      </c>
      <c r="AE9785">
        <f t="shared" si="401"/>
        <v>1.3528590011717818</v>
      </c>
    </row>
    <row r="9786" spans="17:31" x14ac:dyDescent="0.2">
      <c r="Q9786" s="1"/>
      <c r="U9786" s="1">
        <v>97.82</v>
      </c>
      <c r="V9786" s="1">
        <v>-7.6243889999999999</v>
      </c>
      <c r="W9786" s="1">
        <v>6.2035299999999998</v>
      </c>
      <c r="X9786" s="1">
        <v>-7.624396</v>
      </c>
      <c r="Y9786" s="4">
        <v>0.43439040000000001</v>
      </c>
      <c r="Z9786" s="1">
        <v>6198253</v>
      </c>
      <c r="AA9786" s="1">
        <v>-88.306910000000002</v>
      </c>
      <c r="AB9786" s="1">
        <v>183145.8</v>
      </c>
      <c r="AC9786" s="1">
        <v>2.5688630000000001E-11</v>
      </c>
      <c r="AD9786" s="4">
        <f t="shared" si="400"/>
        <v>0.58780557152305213</v>
      </c>
      <c r="AE9786">
        <f t="shared" si="401"/>
        <v>1.3531734852405857</v>
      </c>
    </row>
    <row r="9787" spans="17:31" x14ac:dyDescent="0.2">
      <c r="Q9787" s="1"/>
      <c r="U9787" s="1">
        <v>97.83</v>
      </c>
      <c r="V9787" s="1">
        <v>-7.6156829999999998</v>
      </c>
      <c r="W9787" s="1">
        <v>6.2509860000000002</v>
      </c>
      <c r="X9787" s="1">
        <v>-7.6156899999999998</v>
      </c>
      <c r="Y9787" s="4">
        <v>0.43460799999999999</v>
      </c>
      <c r="Z9787" s="1">
        <v>6196506</v>
      </c>
      <c r="AA9787" s="1">
        <v>-88.307739999999995</v>
      </c>
      <c r="AB9787" s="1">
        <v>182992.9</v>
      </c>
      <c r="AC9787" s="1">
        <v>2.569587E-11</v>
      </c>
      <c r="AD9787" s="4">
        <f t="shared" si="400"/>
        <v>0.58825307348550882</v>
      </c>
      <c r="AE9787">
        <f t="shared" si="401"/>
        <v>1.3535256449156685</v>
      </c>
    </row>
    <row r="9788" spans="17:31" x14ac:dyDescent="0.2">
      <c r="Q9788" s="1"/>
      <c r="U9788" s="1">
        <v>97.84</v>
      </c>
      <c r="V9788" s="1">
        <v>-7.6053759999999997</v>
      </c>
      <c r="W9788" s="1">
        <v>6.1617749999999996</v>
      </c>
      <c r="X9788" s="1">
        <v>-7.6053829999999998</v>
      </c>
      <c r="Y9788" s="4">
        <v>0.43486570000000002</v>
      </c>
      <c r="Z9788" s="1">
        <v>6195056</v>
      </c>
      <c r="AA9788" s="1">
        <v>-88.301919999999996</v>
      </c>
      <c r="AB9788" s="1">
        <v>183558.8</v>
      </c>
      <c r="AC9788" s="1">
        <v>2.570196E-11</v>
      </c>
      <c r="AD9788" s="4">
        <f t="shared" si="400"/>
        <v>0.58862949433514444</v>
      </c>
      <c r="AE9788">
        <f t="shared" si="401"/>
        <v>1.3535891525478887</v>
      </c>
    </row>
    <row r="9789" spans="17:31" x14ac:dyDescent="0.2">
      <c r="Q9789" s="1"/>
      <c r="U9789" s="1">
        <v>97.85</v>
      </c>
      <c r="V9789" s="1">
        <v>-7.5962019999999999</v>
      </c>
      <c r="W9789" s="1">
        <v>6.0457879999999999</v>
      </c>
      <c r="X9789" s="1">
        <v>-7.596209</v>
      </c>
      <c r="Y9789" s="4">
        <v>0.43509500000000001</v>
      </c>
      <c r="Z9789" s="1">
        <v>6193605</v>
      </c>
      <c r="AA9789" s="1">
        <v>-88.296099999999996</v>
      </c>
      <c r="AB9789" s="1">
        <v>184124.6</v>
      </c>
      <c r="AC9789" s="1">
        <v>2.570804E-11</v>
      </c>
      <c r="AD9789" s="4">
        <f t="shared" si="400"/>
        <v>0.58900529708814697</v>
      </c>
      <c r="AE9789">
        <f t="shared" si="401"/>
        <v>1.3537395214565715</v>
      </c>
    </row>
    <row r="9790" spans="17:31" x14ac:dyDescent="0.2">
      <c r="Q9790" s="1"/>
      <c r="U9790" s="1">
        <v>97.86</v>
      </c>
      <c r="V9790" s="1">
        <v>-7.5866990000000003</v>
      </c>
      <c r="W9790" s="1">
        <v>6.2092530000000004</v>
      </c>
      <c r="X9790" s="1">
        <v>-7.5867060000000004</v>
      </c>
      <c r="Y9790" s="4">
        <v>0.43533260000000001</v>
      </c>
      <c r="Z9790" s="1">
        <v>6192761</v>
      </c>
      <c r="AA9790" s="1">
        <v>-88.294390000000007</v>
      </c>
      <c r="AB9790" s="1">
        <v>184290.1</v>
      </c>
      <c r="AC9790" s="1">
        <v>2.571156E-11</v>
      </c>
      <c r="AD9790" s="4">
        <f t="shared" si="400"/>
        <v>0.58922286710304306</v>
      </c>
      <c r="AE9790">
        <f t="shared" si="401"/>
        <v>1.353500443346175</v>
      </c>
    </row>
    <row r="9791" spans="17:31" x14ac:dyDescent="0.2">
      <c r="Q9791" s="1"/>
      <c r="U9791" s="1">
        <v>97.87</v>
      </c>
      <c r="V9791" s="1">
        <v>-7.5761479999999999</v>
      </c>
      <c r="W9791" s="1">
        <v>6.190995</v>
      </c>
      <c r="X9791" s="1">
        <v>-7.576155</v>
      </c>
      <c r="Y9791" s="4">
        <v>0.43559639999999999</v>
      </c>
      <c r="Z9791" s="1">
        <v>6192059</v>
      </c>
      <c r="AA9791" s="1">
        <v>-88.293629999999993</v>
      </c>
      <c r="AB9791" s="1">
        <v>184361.9</v>
      </c>
      <c r="AC9791" s="1">
        <v>2.571446E-11</v>
      </c>
      <c r="AD9791" s="4">
        <f t="shared" si="400"/>
        <v>0.58940211512667906</v>
      </c>
      <c r="AE9791">
        <f t="shared" si="401"/>
        <v>1.3530922549559157</v>
      </c>
    </row>
    <row r="9792" spans="17:31" x14ac:dyDescent="0.2">
      <c r="Q9792" s="1"/>
      <c r="U9792" s="1">
        <v>97.88</v>
      </c>
      <c r="V9792" s="1">
        <v>-7.5643750000000001</v>
      </c>
      <c r="W9792" s="1">
        <v>6.0063409999999999</v>
      </c>
      <c r="X9792" s="1">
        <v>-7.5643820000000002</v>
      </c>
      <c r="Y9792" s="4">
        <v>0.43589070000000002</v>
      </c>
      <c r="Z9792" s="1">
        <v>6191368</v>
      </c>
      <c r="AA9792" s="1">
        <v>-88.294820000000001</v>
      </c>
      <c r="AB9792" s="1">
        <v>184224.1</v>
      </c>
      <c r="AC9792" s="1">
        <v>2.5717300000000001E-11</v>
      </c>
      <c r="AD9792" s="4">
        <f t="shared" si="400"/>
        <v>0.58957765457051581</v>
      </c>
      <c r="AE9792">
        <f t="shared" si="401"/>
        <v>1.3525814030226289</v>
      </c>
    </row>
    <row r="9793" spans="17:31" x14ac:dyDescent="0.2">
      <c r="Q9793" s="1"/>
      <c r="U9793" s="1">
        <v>97.89</v>
      </c>
      <c r="V9793" s="1">
        <v>-7.5539509999999996</v>
      </c>
      <c r="W9793" s="1">
        <v>6.1901849999999996</v>
      </c>
      <c r="X9793" s="1">
        <v>-7.5539579999999997</v>
      </c>
      <c r="Y9793" s="4">
        <v>0.43615130000000002</v>
      </c>
      <c r="Z9793" s="1">
        <v>6190740</v>
      </c>
      <c r="AA9793" s="1">
        <v>-88.306100000000001</v>
      </c>
      <c r="AB9793" s="1">
        <v>183000.1</v>
      </c>
      <c r="AC9793" s="1">
        <v>2.5719750000000001E-11</v>
      </c>
      <c r="AD9793" s="4">
        <f t="shared" si="400"/>
        <v>0.58972908824565651</v>
      </c>
      <c r="AE9793">
        <f t="shared" si="401"/>
        <v>1.3521204413368859</v>
      </c>
    </row>
    <row r="9794" spans="17:31" x14ac:dyDescent="0.2">
      <c r="Q9794" s="1"/>
      <c r="U9794" s="1">
        <v>97.9</v>
      </c>
      <c r="V9794" s="1">
        <v>-7.5421170000000002</v>
      </c>
      <c r="W9794" s="1">
        <v>6.2768249999999997</v>
      </c>
      <c r="X9794" s="1">
        <v>-7.5421240000000003</v>
      </c>
      <c r="Y9794" s="4">
        <v>0.43644719999999998</v>
      </c>
      <c r="Z9794" s="1">
        <v>6190112</v>
      </c>
      <c r="AA9794" s="1">
        <v>-88.31738</v>
      </c>
      <c r="AB9794" s="1">
        <v>181776</v>
      </c>
      <c r="AC9794" s="1">
        <v>2.5722209999999999E-11</v>
      </c>
      <c r="AD9794" s="4">
        <f t="shared" si="400"/>
        <v>0.58988114001743042</v>
      </c>
      <c r="AE9794">
        <f t="shared" si="401"/>
        <v>1.3515521236416008</v>
      </c>
    </row>
    <row r="9795" spans="17:31" x14ac:dyDescent="0.2">
      <c r="Q9795" s="1"/>
      <c r="U9795" s="1">
        <v>97.91</v>
      </c>
      <c r="V9795" s="1">
        <v>-7.5319739999999999</v>
      </c>
      <c r="W9795" s="1">
        <v>6.1141189999999996</v>
      </c>
      <c r="X9795" s="1">
        <v>-7.531981</v>
      </c>
      <c r="Y9795" s="4">
        <v>0.4367007</v>
      </c>
      <c r="Z9795" s="1">
        <v>6188954</v>
      </c>
      <c r="AA9795" s="1">
        <v>-88.316289999999995</v>
      </c>
      <c r="AB9795" s="1">
        <v>181849.3</v>
      </c>
      <c r="AC9795" s="1">
        <v>2.572706E-11</v>
      </c>
      <c r="AD9795" s="4">
        <f t="shared" si="400"/>
        <v>0.59018091688454588</v>
      </c>
      <c r="AE9795">
        <f t="shared" si="401"/>
        <v>1.3514540207619221</v>
      </c>
    </row>
    <row r="9796" spans="17:31" x14ac:dyDescent="0.2">
      <c r="Q9796" s="1"/>
      <c r="U9796" s="1">
        <v>97.92</v>
      </c>
      <c r="V9796" s="1">
        <v>-7.5209409999999997</v>
      </c>
      <c r="W9796" s="1">
        <v>6.0010789999999998</v>
      </c>
      <c r="X9796" s="1">
        <v>-7.5209479999999997</v>
      </c>
      <c r="Y9796" s="4">
        <v>0.43697659999999999</v>
      </c>
      <c r="Z9796" s="1">
        <v>6187547</v>
      </c>
      <c r="AA9796" s="1">
        <v>-88.309349999999995</v>
      </c>
      <c r="AB9796" s="1">
        <v>182536.2</v>
      </c>
      <c r="AC9796" s="1">
        <v>2.5733040000000002E-11</v>
      </c>
      <c r="AD9796" s="4">
        <f t="shared" si="400"/>
        <v>0.5905505386712161</v>
      </c>
      <c r="AE9796">
        <f t="shared" si="401"/>
        <v>1.3514465961591904</v>
      </c>
    </row>
    <row r="9797" spans="17:31" x14ac:dyDescent="0.2">
      <c r="Q9797" s="1"/>
      <c r="U9797" s="1">
        <v>97.93</v>
      </c>
      <c r="V9797" s="1">
        <v>-7.510243</v>
      </c>
      <c r="W9797" s="1">
        <v>6.2928439999999997</v>
      </c>
      <c r="X9797" s="1">
        <v>-7.5102510000000002</v>
      </c>
      <c r="Y9797" s="4">
        <v>0.43724400000000002</v>
      </c>
      <c r="Z9797" s="1">
        <v>6186126</v>
      </c>
      <c r="AA9797" s="1">
        <v>-88.303100000000001</v>
      </c>
      <c r="AB9797" s="1">
        <v>183149.3</v>
      </c>
      <c r="AC9797" s="1">
        <v>2.573906E-11</v>
      </c>
      <c r="AD9797" s="4">
        <f t="shared" ref="AD9797:AD9860" si="402">(AC9797-$AC$4)/$AC$4</f>
        <v>0.59092263284441904</v>
      </c>
      <c r="AE9797">
        <f t="shared" ref="AE9797:AE9860" si="403">AD9797/Y9797</f>
        <v>1.3514711073094634</v>
      </c>
    </row>
    <row r="9798" spans="17:31" x14ac:dyDescent="0.2">
      <c r="Q9798" s="1"/>
      <c r="U9798" s="1">
        <v>97.94</v>
      </c>
      <c r="V9798" s="1">
        <v>-7.4991950000000003</v>
      </c>
      <c r="W9798" s="1">
        <v>6.2164200000000003</v>
      </c>
      <c r="X9798" s="1">
        <v>-7.4992020000000004</v>
      </c>
      <c r="Y9798" s="4">
        <v>0.43752020000000003</v>
      </c>
      <c r="Z9798" s="1">
        <v>6184561</v>
      </c>
      <c r="AA9798" s="1">
        <v>-88.304329999999993</v>
      </c>
      <c r="AB9798" s="1">
        <v>182978.7</v>
      </c>
      <c r="AC9798" s="1">
        <v>2.574553E-11</v>
      </c>
      <c r="AD9798" s="4">
        <f t="shared" si="402"/>
        <v>0.59132254136611728</v>
      </c>
      <c r="AE9798">
        <f t="shared" si="403"/>
        <v>1.3515319781032218</v>
      </c>
    </row>
    <row r="9799" spans="17:31" x14ac:dyDescent="0.2">
      <c r="Q9799" s="1"/>
      <c r="U9799" s="1">
        <v>97.95</v>
      </c>
      <c r="V9799" s="1">
        <v>-7.486961</v>
      </c>
      <c r="W9799" s="1">
        <v>6.1440609999999998</v>
      </c>
      <c r="X9799" s="1">
        <v>-7.4869690000000002</v>
      </c>
      <c r="Y9799" s="4">
        <v>0.43782599999999999</v>
      </c>
      <c r="Z9799" s="1">
        <v>6182997</v>
      </c>
      <c r="AA9799" s="1">
        <v>-88.305549999999997</v>
      </c>
      <c r="AB9799" s="1">
        <v>182808</v>
      </c>
      <c r="AC9799" s="1">
        <v>2.5752009999999999E-11</v>
      </c>
      <c r="AD9799" s="4">
        <f t="shared" si="402"/>
        <v>0.59172306798444874</v>
      </c>
      <c r="AE9799">
        <f t="shared" si="403"/>
        <v>1.3515028070156838</v>
      </c>
    </row>
    <row r="9800" spans="17:31" x14ac:dyDescent="0.2">
      <c r="Q9800" s="1"/>
      <c r="U9800" s="1">
        <v>97.96</v>
      </c>
      <c r="V9800" s="1">
        <v>-7.4753109999999996</v>
      </c>
      <c r="W9800" s="1">
        <v>6.2866090000000003</v>
      </c>
      <c r="X9800" s="1">
        <v>-7.4753179999999997</v>
      </c>
      <c r="Y9800" s="4">
        <v>0.43811729999999999</v>
      </c>
      <c r="Z9800" s="1">
        <v>6182358</v>
      </c>
      <c r="AA9800" s="1">
        <v>-88.30847</v>
      </c>
      <c r="AB9800" s="1">
        <v>182489.3</v>
      </c>
      <c r="AC9800" s="1">
        <v>2.575462E-11</v>
      </c>
      <c r="AD9800" s="4">
        <f t="shared" si="402"/>
        <v>0.59188439120572123</v>
      </c>
      <c r="AE9800">
        <f t="shared" si="403"/>
        <v>1.3509724249777886</v>
      </c>
    </row>
    <row r="9801" spans="17:31" x14ac:dyDescent="0.2">
      <c r="Q9801" s="1"/>
      <c r="U9801" s="1">
        <v>97.97</v>
      </c>
      <c r="V9801" s="1">
        <v>-7.4658170000000004</v>
      </c>
      <c r="W9801" s="1">
        <v>6.3173240000000002</v>
      </c>
      <c r="X9801" s="1">
        <v>-7.4658239999999996</v>
      </c>
      <c r="Y9801" s="4">
        <v>0.43835469999999999</v>
      </c>
      <c r="Z9801" s="1">
        <v>6182260</v>
      </c>
      <c r="AA9801" s="1">
        <v>-88.312399999999997</v>
      </c>
      <c r="AB9801" s="1">
        <v>182084.1</v>
      </c>
      <c r="AC9801" s="1">
        <v>2.5754980000000001E-11</v>
      </c>
      <c r="AD9801" s="4">
        <f t="shared" si="402"/>
        <v>0.59190664268451743</v>
      </c>
      <c r="AE9801">
        <f t="shared" si="403"/>
        <v>1.3502915394417294</v>
      </c>
    </row>
    <row r="9802" spans="17:31" x14ac:dyDescent="0.2">
      <c r="Q9802" s="1"/>
      <c r="U9802" s="1">
        <v>97.98</v>
      </c>
      <c r="V9802" s="1">
        <v>-7.4559280000000001</v>
      </c>
      <c r="W9802" s="1">
        <v>6.1420440000000003</v>
      </c>
      <c r="X9802" s="1">
        <v>-7.4559350000000002</v>
      </c>
      <c r="Y9802" s="4">
        <v>0.43860189999999999</v>
      </c>
      <c r="Z9802" s="1">
        <v>6182081</v>
      </c>
      <c r="AA9802" s="1">
        <v>-88.315370000000001</v>
      </c>
      <c r="AB9802" s="1">
        <v>181776</v>
      </c>
      <c r="AC9802" s="1">
        <v>2.5755680000000001E-11</v>
      </c>
      <c r="AD9802" s="4">
        <f t="shared" si="402"/>
        <v>0.5919499094488434</v>
      </c>
      <c r="AE9802">
        <f t="shared" si="403"/>
        <v>1.3496291499166861</v>
      </c>
    </row>
    <row r="9803" spans="17:31" x14ac:dyDescent="0.2">
      <c r="Q9803" s="1"/>
      <c r="U9803" s="1">
        <v>97.99</v>
      </c>
      <c r="V9803" s="1">
        <v>-7.4466760000000001</v>
      </c>
      <c r="W9803" s="1">
        <v>6.0369910000000004</v>
      </c>
      <c r="X9803" s="1">
        <v>-7.4466830000000002</v>
      </c>
      <c r="Y9803" s="4">
        <v>0.43883319999999998</v>
      </c>
      <c r="Z9803" s="1">
        <v>6180986</v>
      </c>
      <c r="AA9803" s="1">
        <v>-88.307699999999997</v>
      </c>
      <c r="AB9803" s="1">
        <v>182560.9</v>
      </c>
      <c r="AC9803" s="1">
        <v>2.576037E-11</v>
      </c>
      <c r="AD9803" s="4">
        <f t="shared" si="402"/>
        <v>0.59223979676982719</v>
      </c>
      <c r="AE9803">
        <f t="shared" si="403"/>
        <v>1.349578374584756</v>
      </c>
    </row>
    <row r="9804" spans="17:31" x14ac:dyDescent="0.2">
      <c r="Q9804" s="1"/>
      <c r="U9804" s="1">
        <v>98</v>
      </c>
      <c r="V9804" s="1">
        <v>-7.436331</v>
      </c>
      <c r="W9804" s="1">
        <v>6.2154369999999997</v>
      </c>
      <c r="X9804" s="1">
        <v>-7.4363380000000001</v>
      </c>
      <c r="Y9804" s="4">
        <v>0.43909179999999998</v>
      </c>
      <c r="Z9804" s="1">
        <v>6179891</v>
      </c>
      <c r="AA9804" s="1">
        <v>-88.300020000000004</v>
      </c>
      <c r="AB9804" s="1">
        <v>183345.7</v>
      </c>
      <c r="AC9804" s="1">
        <v>2.5765050000000001E-11</v>
      </c>
      <c r="AD9804" s="4">
        <f t="shared" si="402"/>
        <v>0.59252906599417776</v>
      </c>
      <c r="AE9804">
        <f t="shared" si="403"/>
        <v>1.3494423398345807</v>
      </c>
    </row>
    <row r="9805" spans="17:31" x14ac:dyDescent="0.2">
      <c r="Q9805" s="1"/>
      <c r="U9805" s="1">
        <v>98.01</v>
      </c>
      <c r="V9805" s="1">
        <v>-7.4275380000000002</v>
      </c>
      <c r="W9805" s="1">
        <v>6.1925169999999996</v>
      </c>
      <c r="X9805" s="1">
        <v>-7.4275450000000003</v>
      </c>
      <c r="Y9805" s="4">
        <v>0.43931160000000002</v>
      </c>
      <c r="Z9805" s="1">
        <v>6179258</v>
      </c>
      <c r="AA9805" s="1">
        <v>-88.297690000000003</v>
      </c>
      <c r="AB9805" s="1">
        <v>183565.9</v>
      </c>
      <c r="AC9805" s="1">
        <v>2.5767720000000001E-11</v>
      </c>
      <c r="AD9805" s="4">
        <f t="shared" si="402"/>
        <v>0.59269409779524951</v>
      </c>
      <c r="AE9805">
        <f t="shared" si="403"/>
        <v>1.3491428357349304</v>
      </c>
    </row>
    <row r="9806" spans="17:31" x14ac:dyDescent="0.2">
      <c r="Q9806" s="1"/>
      <c r="U9806" s="1">
        <v>98.02</v>
      </c>
      <c r="V9806" s="1">
        <v>-7.4192960000000001</v>
      </c>
      <c r="W9806" s="1">
        <v>6.0376250000000002</v>
      </c>
      <c r="X9806" s="1">
        <v>-7.4193030000000002</v>
      </c>
      <c r="Y9806" s="4">
        <v>0.43951770000000001</v>
      </c>
      <c r="Z9806" s="1">
        <v>6178926</v>
      </c>
      <c r="AA9806" s="1">
        <v>-88.298820000000006</v>
      </c>
      <c r="AB9806" s="1">
        <v>183418.9</v>
      </c>
      <c r="AC9806" s="1">
        <v>2.576909E-11</v>
      </c>
      <c r="AD9806" s="4">
        <f t="shared" si="402"/>
        <v>0.59277877703400161</v>
      </c>
      <c r="AE9806">
        <f t="shared" si="403"/>
        <v>1.3487028555027514</v>
      </c>
    </row>
    <row r="9807" spans="17:31" x14ac:dyDescent="0.2">
      <c r="Q9807" s="1"/>
      <c r="U9807" s="1">
        <v>98.03</v>
      </c>
      <c r="V9807" s="1">
        <v>-7.410704</v>
      </c>
      <c r="W9807" s="1">
        <v>6.2946369999999998</v>
      </c>
      <c r="X9807" s="1">
        <v>-7.410711</v>
      </c>
      <c r="Y9807" s="4">
        <v>0.43973250000000003</v>
      </c>
      <c r="Z9807" s="1">
        <v>6178593</v>
      </c>
      <c r="AA9807" s="1">
        <v>-88.299959999999999</v>
      </c>
      <c r="AB9807" s="1">
        <v>183271.8</v>
      </c>
      <c r="AC9807" s="1">
        <v>2.577045E-11</v>
      </c>
      <c r="AD9807" s="4">
        <f t="shared" si="402"/>
        <v>0.59286283817612062</v>
      </c>
      <c r="AE9807">
        <f t="shared" si="403"/>
        <v>1.3482352070318218</v>
      </c>
    </row>
    <row r="9808" spans="17:31" x14ac:dyDescent="0.2">
      <c r="Q9808" s="1"/>
      <c r="U9808" s="1">
        <v>98.04</v>
      </c>
      <c r="V9808" s="1">
        <v>-7.4022209999999999</v>
      </c>
      <c r="W9808" s="1">
        <v>6.1135970000000004</v>
      </c>
      <c r="X9808" s="1">
        <v>-7.402228</v>
      </c>
      <c r="Y9808" s="4">
        <v>0.43994460000000002</v>
      </c>
      <c r="Z9808" s="1">
        <v>6176772</v>
      </c>
      <c r="AA9808" s="1">
        <v>-88.305090000000007</v>
      </c>
      <c r="AB9808" s="1">
        <v>182659.6</v>
      </c>
      <c r="AC9808" s="1">
        <v>2.5777970000000001E-11</v>
      </c>
      <c r="AD9808" s="4">
        <f t="shared" si="402"/>
        <v>0.59332764684430783</v>
      </c>
      <c r="AE9808">
        <f t="shared" si="403"/>
        <v>1.3486417309004539</v>
      </c>
    </row>
    <row r="9809" spans="17:31" x14ac:dyDescent="0.2">
      <c r="Q9809" s="1"/>
      <c r="U9809" s="1">
        <v>98.05</v>
      </c>
      <c r="V9809" s="1">
        <v>-7.3939529999999998</v>
      </c>
      <c r="W9809" s="1">
        <v>6.1984919999999999</v>
      </c>
      <c r="X9809" s="1">
        <v>-7.3939599999999999</v>
      </c>
      <c r="Y9809" s="4">
        <v>0.44015130000000002</v>
      </c>
      <c r="Z9809" s="1">
        <v>6174890</v>
      </c>
      <c r="AA9809" s="1">
        <v>-88.310379999999995</v>
      </c>
      <c r="AB9809" s="1">
        <v>182028.1</v>
      </c>
      <c r="AC9809" s="1">
        <v>2.5785750000000001E-11</v>
      </c>
      <c r="AD9809" s="4">
        <f t="shared" si="402"/>
        <v>0.59380852602495893</v>
      </c>
      <c r="AE9809">
        <f t="shared" si="403"/>
        <v>1.3491009251249715</v>
      </c>
    </row>
    <row r="9810" spans="17:31" x14ac:dyDescent="0.2">
      <c r="Q9810" s="1"/>
      <c r="U9810" s="1">
        <v>98.06</v>
      </c>
      <c r="V9810" s="1">
        <v>-7.3851110000000002</v>
      </c>
      <c r="W9810" s="1">
        <v>6.2027619999999999</v>
      </c>
      <c r="X9810" s="1">
        <v>-7.3851180000000003</v>
      </c>
      <c r="Y9810" s="4">
        <v>0.44037229999999999</v>
      </c>
      <c r="Z9810" s="1">
        <v>6173474</v>
      </c>
      <c r="AA9810" s="1">
        <v>-88.309730000000002</v>
      </c>
      <c r="AB9810" s="1">
        <v>182072.6</v>
      </c>
      <c r="AC9810" s="1">
        <v>2.5791679999999999E-11</v>
      </c>
      <c r="AD9810" s="4">
        <f t="shared" si="402"/>
        <v>0.59417505732846287</v>
      </c>
      <c r="AE9810">
        <f t="shared" si="403"/>
        <v>1.349256202827614</v>
      </c>
    </row>
    <row r="9811" spans="17:31" x14ac:dyDescent="0.2">
      <c r="Q9811" s="1"/>
      <c r="U9811" s="1">
        <v>98.07</v>
      </c>
      <c r="V9811" s="1">
        <v>-7.3757760000000001</v>
      </c>
      <c r="W9811" s="1">
        <v>6.0947430000000002</v>
      </c>
      <c r="X9811" s="1">
        <v>-7.3757830000000002</v>
      </c>
      <c r="Y9811" s="4">
        <v>0.44060569999999999</v>
      </c>
      <c r="Z9811" s="1">
        <v>6172512</v>
      </c>
      <c r="AA9811" s="1">
        <v>-88.303259999999995</v>
      </c>
      <c r="AB9811" s="1">
        <v>182777.8</v>
      </c>
      <c r="AC9811" s="1">
        <v>2.5795809999999999E-11</v>
      </c>
      <c r="AD9811" s="4">
        <f t="shared" si="402"/>
        <v>0.59443033123798583</v>
      </c>
      <c r="AE9811">
        <f t="shared" si="403"/>
        <v>1.3491208380599384</v>
      </c>
    </row>
    <row r="9812" spans="17:31" x14ac:dyDescent="0.2">
      <c r="Q9812" s="1"/>
      <c r="U9812" s="1">
        <v>98.08</v>
      </c>
      <c r="V9812" s="1">
        <v>-7.3670280000000004</v>
      </c>
      <c r="W9812" s="1">
        <v>6.282502</v>
      </c>
      <c r="X9812" s="1">
        <v>-7.3670359999999997</v>
      </c>
      <c r="Y9812" s="4">
        <v>0.44082440000000001</v>
      </c>
      <c r="Z9812" s="1">
        <v>6171542</v>
      </c>
      <c r="AA9812" s="1">
        <v>-88.297039999999996</v>
      </c>
      <c r="AB9812" s="1">
        <v>183454.5</v>
      </c>
      <c r="AC9812" s="1">
        <v>2.579996E-11</v>
      </c>
      <c r="AD9812" s="4">
        <f t="shared" si="402"/>
        <v>0.59468684134077543</v>
      </c>
      <c r="AE9812">
        <f t="shared" si="403"/>
        <v>1.3490334050038415</v>
      </c>
    </row>
    <row r="9813" spans="17:31" x14ac:dyDescent="0.2">
      <c r="Q9813" s="1"/>
      <c r="U9813" s="1">
        <v>98.09</v>
      </c>
      <c r="V9813" s="1">
        <v>-7.359521</v>
      </c>
      <c r="W9813" s="1">
        <v>6.1500399999999997</v>
      </c>
      <c r="X9813" s="1">
        <v>-7.3595280000000001</v>
      </c>
      <c r="Y9813" s="4">
        <v>0.44101210000000002</v>
      </c>
      <c r="Z9813" s="1">
        <v>6170323</v>
      </c>
      <c r="AA9813" s="1">
        <v>-88.298249999999996</v>
      </c>
      <c r="AB9813" s="1">
        <v>183246.9</v>
      </c>
      <c r="AC9813" s="1">
        <v>2.580502E-11</v>
      </c>
      <c r="AD9813" s="4">
        <f t="shared" si="402"/>
        <v>0.59499959823718851</v>
      </c>
      <c r="AE9813">
        <f t="shared" si="403"/>
        <v>1.3491684201798284</v>
      </c>
    </row>
    <row r="9814" spans="17:31" x14ac:dyDescent="0.2">
      <c r="Q9814" s="1"/>
      <c r="U9814" s="1">
        <v>98.1</v>
      </c>
      <c r="V9814" s="1">
        <v>-7.3495549999999996</v>
      </c>
      <c r="W9814" s="1">
        <v>6.3431959999999998</v>
      </c>
      <c r="X9814" s="1">
        <v>-7.3495619999999997</v>
      </c>
      <c r="Y9814" s="4">
        <v>0.44126120000000002</v>
      </c>
      <c r="Z9814" s="1">
        <v>6169105</v>
      </c>
      <c r="AA9814" s="1">
        <v>-88.299469999999999</v>
      </c>
      <c r="AB9814" s="1">
        <v>183039.2</v>
      </c>
      <c r="AC9814" s="1">
        <v>2.581008E-11</v>
      </c>
      <c r="AD9814" s="4">
        <f t="shared" si="402"/>
        <v>0.5953123551336017</v>
      </c>
      <c r="AE9814">
        <f t="shared" si="403"/>
        <v>1.3491155694939905</v>
      </c>
    </row>
    <row r="9815" spans="17:31" x14ac:dyDescent="0.2">
      <c r="Q9815" s="1"/>
      <c r="U9815" s="1">
        <v>98.11</v>
      </c>
      <c r="V9815" s="1">
        <v>-7.3398469999999998</v>
      </c>
      <c r="W9815" s="1">
        <v>6.3498130000000002</v>
      </c>
      <c r="X9815" s="1">
        <v>-7.3398539999999999</v>
      </c>
      <c r="Y9815" s="4">
        <v>0.4415039</v>
      </c>
      <c r="Z9815" s="1">
        <v>6168516</v>
      </c>
      <c r="AA9815" s="1">
        <v>-88.297520000000006</v>
      </c>
      <c r="AB9815" s="1">
        <v>183222.5</v>
      </c>
      <c r="AC9815" s="1">
        <v>2.5812550000000001E-11</v>
      </c>
      <c r="AD9815" s="4">
        <f t="shared" si="402"/>
        <v>0.59546502500200904</v>
      </c>
      <c r="AE9815">
        <f t="shared" si="403"/>
        <v>1.3487197395130803</v>
      </c>
    </row>
    <row r="9816" spans="17:31" x14ac:dyDescent="0.2">
      <c r="Q9816" s="1"/>
      <c r="U9816" s="1">
        <v>98.12</v>
      </c>
      <c r="V9816" s="1">
        <v>-7.3293710000000001</v>
      </c>
      <c r="W9816" s="1">
        <v>6.0885309999999997</v>
      </c>
      <c r="X9816" s="1">
        <v>-7.3293780000000002</v>
      </c>
      <c r="Y9816" s="4">
        <v>0.44176579999999999</v>
      </c>
      <c r="Z9816" s="1">
        <v>6168419</v>
      </c>
      <c r="AA9816" s="1">
        <v>-88.293090000000007</v>
      </c>
      <c r="AB9816" s="1">
        <v>183712</v>
      </c>
      <c r="AC9816" s="1">
        <v>2.581299E-11</v>
      </c>
      <c r="AD9816" s="4">
        <f t="shared" si="402"/>
        <v>0.59549222125387102</v>
      </c>
      <c r="AE9816">
        <f t="shared" si="403"/>
        <v>1.347981716225817</v>
      </c>
    </row>
    <row r="9817" spans="17:31" x14ac:dyDescent="0.2">
      <c r="Q9817" s="1"/>
      <c r="U9817" s="1">
        <v>98.13</v>
      </c>
      <c r="V9817" s="1">
        <v>-7.3190689999999998</v>
      </c>
      <c r="W9817" s="1">
        <v>6.0438179999999999</v>
      </c>
      <c r="X9817" s="1">
        <v>-7.3190759999999999</v>
      </c>
      <c r="Y9817" s="4">
        <v>0.44202340000000001</v>
      </c>
      <c r="Z9817" s="1">
        <v>6168220</v>
      </c>
      <c r="AA9817" s="1">
        <v>-88.288619999999995</v>
      </c>
      <c r="AB9817" s="1">
        <v>184202</v>
      </c>
      <c r="AC9817" s="1">
        <v>2.5813870000000001E-11</v>
      </c>
      <c r="AD9817" s="4">
        <f t="shared" si="402"/>
        <v>0.59554661375759499</v>
      </c>
      <c r="AE9817">
        <f t="shared" si="403"/>
        <v>1.3473192001997971</v>
      </c>
    </row>
    <row r="9818" spans="17:31" x14ac:dyDescent="0.2">
      <c r="Q9818" s="1"/>
      <c r="U9818" s="1">
        <v>98.14</v>
      </c>
      <c r="V9818" s="1">
        <v>-7.3098549999999998</v>
      </c>
      <c r="W9818" s="1">
        <v>6.3129330000000001</v>
      </c>
      <c r="X9818" s="1">
        <v>-7.3098619999999999</v>
      </c>
      <c r="Y9818" s="4">
        <v>0.44225370000000003</v>
      </c>
      <c r="Z9818" s="1">
        <v>6166787</v>
      </c>
      <c r="AA9818" s="1">
        <v>-88.283709999999999</v>
      </c>
      <c r="AB9818" s="1">
        <v>184697.3</v>
      </c>
      <c r="AC9818" s="1">
        <v>2.581997E-11</v>
      </c>
      <c r="AD9818" s="4">
        <f t="shared" si="402"/>
        <v>0.59592365270386383</v>
      </c>
      <c r="AE9818">
        <f t="shared" si="403"/>
        <v>1.3474701346848286</v>
      </c>
    </row>
    <row r="9819" spans="17:31" x14ac:dyDescent="0.2">
      <c r="Q9819" s="1"/>
      <c r="U9819" s="1">
        <v>98.15</v>
      </c>
      <c r="V9819" s="1">
        <v>-7.3000410000000002</v>
      </c>
      <c r="W9819" s="1">
        <v>6.0800140000000003</v>
      </c>
      <c r="X9819" s="1">
        <v>-7.3000480000000003</v>
      </c>
      <c r="Y9819" s="4">
        <v>0.44249909999999998</v>
      </c>
      <c r="Z9819" s="1">
        <v>6165355</v>
      </c>
      <c r="AA9819" s="1">
        <v>-88.278800000000004</v>
      </c>
      <c r="AB9819" s="1">
        <v>185192.6</v>
      </c>
      <c r="AC9819" s="1">
        <v>2.5826069999999999E-11</v>
      </c>
      <c r="AD9819" s="4">
        <f t="shared" si="402"/>
        <v>0.59630069165013266</v>
      </c>
      <c r="AE9819">
        <f t="shared" si="403"/>
        <v>1.3475749253504306</v>
      </c>
    </row>
    <row r="9820" spans="17:31" x14ac:dyDescent="0.2">
      <c r="Q9820" s="1"/>
      <c r="U9820" s="1">
        <v>98.16</v>
      </c>
      <c r="V9820" s="1">
        <v>-7.2900600000000004</v>
      </c>
      <c r="W9820" s="1">
        <v>6.2221609999999998</v>
      </c>
      <c r="X9820" s="1">
        <v>-7.2900679999999998</v>
      </c>
      <c r="Y9820" s="4">
        <v>0.44274859999999999</v>
      </c>
      <c r="Z9820" s="1">
        <v>6164128</v>
      </c>
      <c r="AA9820" s="1">
        <v>-88.280500000000004</v>
      </c>
      <c r="AB9820" s="1">
        <v>184980</v>
      </c>
      <c r="AC9820" s="1">
        <v>2.5831200000000001E-11</v>
      </c>
      <c r="AD9820" s="4">
        <f t="shared" si="402"/>
        <v>0.59661777522297854</v>
      </c>
      <c r="AE9820">
        <f t="shared" si="403"/>
        <v>1.3475317035965297</v>
      </c>
    </row>
    <row r="9821" spans="17:31" x14ac:dyDescent="0.2">
      <c r="Q9821" s="1"/>
      <c r="U9821" s="1">
        <v>98.17</v>
      </c>
      <c r="V9821" s="1">
        <v>-7.2806150000000001</v>
      </c>
      <c r="W9821" s="1">
        <v>6.4099769999999996</v>
      </c>
      <c r="X9821" s="1">
        <v>-7.2806220000000001</v>
      </c>
      <c r="Y9821" s="4">
        <v>0.44298470000000001</v>
      </c>
      <c r="Z9821" s="1">
        <v>6163020</v>
      </c>
      <c r="AA9821" s="1">
        <v>-88.286019999999994</v>
      </c>
      <c r="AB9821" s="1">
        <v>184358.3</v>
      </c>
      <c r="AC9821" s="1">
        <v>2.5835769999999999E-11</v>
      </c>
      <c r="AD9821" s="4">
        <f t="shared" si="402"/>
        <v>0.59690024538436348</v>
      </c>
      <c r="AE9821">
        <f t="shared" si="403"/>
        <v>1.3474511543725178</v>
      </c>
    </row>
    <row r="9822" spans="17:31" x14ac:dyDescent="0.2">
      <c r="Q9822" s="1"/>
      <c r="U9822" s="1">
        <v>98.18</v>
      </c>
      <c r="V9822" s="1">
        <v>-7.2708789999999999</v>
      </c>
      <c r="W9822" s="1">
        <v>6.2261569999999997</v>
      </c>
      <c r="X9822" s="1">
        <v>-7.270886</v>
      </c>
      <c r="Y9822" s="4">
        <v>0.44322810000000001</v>
      </c>
      <c r="Z9822" s="1">
        <v>6161960</v>
      </c>
      <c r="AA9822" s="1">
        <v>-88.290999999999997</v>
      </c>
      <c r="AB9822" s="1">
        <v>183794.2</v>
      </c>
      <c r="AC9822" s="1">
        <v>2.5840150000000001E-11</v>
      </c>
      <c r="AD9822" s="4">
        <f t="shared" si="402"/>
        <v>0.59717097170971734</v>
      </c>
      <c r="AE9822">
        <f t="shared" si="403"/>
        <v>1.3473220035230558</v>
      </c>
    </row>
    <row r="9823" spans="17:31" x14ac:dyDescent="0.2">
      <c r="Q9823" s="1"/>
      <c r="U9823" s="1">
        <v>98.19</v>
      </c>
      <c r="V9823" s="1">
        <v>-7.2608129999999997</v>
      </c>
      <c r="W9823" s="1">
        <v>6.0846980000000004</v>
      </c>
      <c r="X9823" s="1">
        <v>-7.2608199999999998</v>
      </c>
      <c r="Y9823" s="4">
        <v>0.44347979999999998</v>
      </c>
      <c r="Z9823" s="1">
        <v>6161347</v>
      </c>
      <c r="AA9823" s="1">
        <v>-88.290999999999997</v>
      </c>
      <c r="AB9823" s="1">
        <v>183765.6</v>
      </c>
      <c r="AC9823" s="1">
        <v>2.5842680000000001E-11</v>
      </c>
      <c r="AD9823" s="4">
        <f t="shared" si="402"/>
        <v>0.59732735015792393</v>
      </c>
      <c r="AE9823">
        <f t="shared" si="403"/>
        <v>1.3469099385314145</v>
      </c>
    </row>
    <row r="9824" spans="17:31" x14ac:dyDescent="0.2">
      <c r="Q9824" s="1"/>
      <c r="U9824" s="1">
        <v>98.2</v>
      </c>
      <c r="V9824" s="1">
        <v>-7.2507270000000004</v>
      </c>
      <c r="W9824" s="1">
        <v>6.209295</v>
      </c>
      <c r="X9824" s="1">
        <v>-7.2507339999999996</v>
      </c>
      <c r="Y9824" s="4">
        <v>0.44373190000000001</v>
      </c>
      <c r="Z9824" s="1">
        <v>6160733</v>
      </c>
      <c r="AA9824" s="1">
        <v>-88.290999999999997</v>
      </c>
      <c r="AB9824" s="1">
        <v>183736.9</v>
      </c>
      <c r="AC9824" s="1">
        <v>2.584522E-11</v>
      </c>
      <c r="AD9824" s="4">
        <f t="shared" si="402"/>
        <v>0.59748434670276362</v>
      </c>
      <c r="AE9824">
        <f t="shared" si="403"/>
        <v>1.3464985201712196</v>
      </c>
    </row>
    <row r="9825" spans="17:31" x14ac:dyDescent="0.2">
      <c r="Q9825" s="1"/>
      <c r="U9825" s="1">
        <v>98.21</v>
      </c>
      <c r="V9825" s="1">
        <v>-7.2415719999999997</v>
      </c>
      <c r="W9825" s="1">
        <v>6.3093940000000002</v>
      </c>
      <c r="X9825" s="1">
        <v>-7.2415789999999998</v>
      </c>
      <c r="Y9825" s="4">
        <v>0.44396079999999999</v>
      </c>
      <c r="Z9825" s="1">
        <v>6159408</v>
      </c>
      <c r="AA9825" s="1">
        <v>-88.293559999999999</v>
      </c>
      <c r="AB9825" s="1">
        <v>183431.4</v>
      </c>
      <c r="AC9825" s="1">
        <v>2.5850740000000001E-11</v>
      </c>
      <c r="AD9825" s="4">
        <f t="shared" si="402"/>
        <v>0.59782553604430533</v>
      </c>
      <c r="AE9825">
        <f t="shared" si="403"/>
        <v>1.3465727966169656</v>
      </c>
    </row>
    <row r="9826" spans="17:31" x14ac:dyDescent="0.2">
      <c r="Q9826" s="1"/>
      <c r="U9826" s="1">
        <v>98.22</v>
      </c>
      <c r="V9826" s="1">
        <v>-7.2311699999999997</v>
      </c>
      <c r="W9826" s="1">
        <v>6.187125</v>
      </c>
      <c r="X9826" s="1">
        <v>-7.2311769999999997</v>
      </c>
      <c r="Y9826" s="4">
        <v>0.44422080000000003</v>
      </c>
      <c r="Z9826" s="1">
        <v>6157707</v>
      </c>
      <c r="AA9826" s="1">
        <v>-88.297479999999993</v>
      </c>
      <c r="AB9826" s="1">
        <v>182978.9</v>
      </c>
      <c r="AC9826" s="1">
        <v>2.5857829999999999E-11</v>
      </c>
      <c r="AD9826" s="4">
        <f t="shared" si="402"/>
        <v>0.59826376655726365</v>
      </c>
      <c r="AE9826">
        <f t="shared" si="403"/>
        <v>1.3467711700065905</v>
      </c>
    </row>
    <row r="9827" spans="17:31" x14ac:dyDescent="0.2">
      <c r="Q9827" s="1"/>
      <c r="U9827" s="1">
        <v>98.23</v>
      </c>
      <c r="V9827" s="1">
        <v>-7.2205500000000002</v>
      </c>
      <c r="W9827" s="1">
        <v>6.0862819999999997</v>
      </c>
      <c r="X9827" s="1">
        <v>-7.2205579999999996</v>
      </c>
      <c r="Y9827" s="4">
        <v>0.4444863</v>
      </c>
      <c r="Z9827" s="1">
        <v>6156381</v>
      </c>
      <c r="AA9827" s="1">
        <v>-88.301329999999993</v>
      </c>
      <c r="AB9827" s="1">
        <v>182542.8</v>
      </c>
      <c r="AC9827" s="1">
        <v>2.5863359999999999E-11</v>
      </c>
      <c r="AD9827" s="4">
        <f t="shared" si="402"/>
        <v>0.59860557399543857</v>
      </c>
      <c r="AE9827">
        <f t="shared" si="403"/>
        <v>1.3467357126539976</v>
      </c>
    </row>
    <row r="9828" spans="17:31" x14ac:dyDescent="0.2">
      <c r="Q9828" s="1"/>
      <c r="U9828" s="1">
        <v>98.24</v>
      </c>
      <c r="V9828" s="1">
        <v>-7.2103520000000003</v>
      </c>
      <c r="W9828" s="1">
        <v>6.3624879999999999</v>
      </c>
      <c r="X9828" s="1">
        <v>-7.2103599999999997</v>
      </c>
      <c r="Y9828" s="4">
        <v>0.44474130000000001</v>
      </c>
      <c r="Z9828" s="1">
        <v>6158330</v>
      </c>
      <c r="AA9828" s="1">
        <v>-88.304580000000001</v>
      </c>
      <c r="AB9828" s="1">
        <v>182250</v>
      </c>
      <c r="AC9828" s="1">
        <v>2.585515E-11</v>
      </c>
      <c r="AD9828" s="4">
        <f t="shared" si="402"/>
        <v>0.5980981166595587</v>
      </c>
      <c r="AE9828">
        <f t="shared" si="403"/>
        <v>1.3448225219010663</v>
      </c>
    </row>
    <row r="9829" spans="17:31" x14ac:dyDescent="0.2">
      <c r="Q9829" s="1"/>
      <c r="U9829" s="1">
        <v>98.25</v>
      </c>
      <c r="V9829" s="1">
        <v>-7.1997499999999999</v>
      </c>
      <c r="W9829" s="1">
        <v>6.2309619999999999</v>
      </c>
      <c r="X9829" s="1">
        <v>-7.1997580000000001</v>
      </c>
      <c r="Y9829" s="4">
        <v>0.44500630000000002</v>
      </c>
      <c r="Z9829" s="1">
        <v>6160280</v>
      </c>
      <c r="AA9829" s="1">
        <v>-88.307829999999996</v>
      </c>
      <c r="AB9829" s="1">
        <v>181957.2</v>
      </c>
      <c r="AC9829" s="1">
        <v>2.584695E-11</v>
      </c>
      <c r="AD9829" s="4">
        <f t="shared" si="402"/>
        <v>0.59759127742031204</v>
      </c>
      <c r="AE9829">
        <f t="shared" si="403"/>
        <v>1.3428827354136605</v>
      </c>
    </row>
    <row r="9830" spans="17:31" x14ac:dyDescent="0.2">
      <c r="Q9830" s="1"/>
      <c r="U9830" s="1">
        <v>98.26</v>
      </c>
      <c r="V9830" s="1">
        <v>-7.1888500000000004</v>
      </c>
      <c r="W9830" s="1">
        <v>6.0638180000000004</v>
      </c>
      <c r="X9830" s="1">
        <v>-7.1888569999999996</v>
      </c>
      <c r="Y9830" s="4">
        <v>0.44527879999999997</v>
      </c>
      <c r="Z9830" s="1">
        <v>6159334</v>
      </c>
      <c r="AA9830" s="1">
        <v>-88.306389999999993</v>
      </c>
      <c r="AB9830" s="1">
        <v>182071.5</v>
      </c>
      <c r="AC9830" s="1">
        <v>2.585094E-11</v>
      </c>
      <c r="AD9830" s="4">
        <f t="shared" si="402"/>
        <v>0.59783789797696985</v>
      </c>
      <c r="AE9830">
        <f t="shared" si="403"/>
        <v>1.3426147797222097</v>
      </c>
    </row>
    <row r="9831" spans="17:31" x14ac:dyDescent="0.2">
      <c r="Q9831" s="1"/>
      <c r="U9831" s="1">
        <v>98.27</v>
      </c>
      <c r="V9831" s="1">
        <v>-7.1791289999999996</v>
      </c>
      <c r="W9831" s="1">
        <v>6.1745619999999999</v>
      </c>
      <c r="X9831" s="1">
        <v>-7.1791359999999997</v>
      </c>
      <c r="Y9831" s="4">
        <v>0.44552190000000003</v>
      </c>
      <c r="Z9831" s="1">
        <v>6156765</v>
      </c>
      <c r="AA9831" s="1">
        <v>-88.302310000000006</v>
      </c>
      <c r="AB9831" s="1">
        <v>182414</v>
      </c>
      <c r="AC9831" s="1">
        <v>2.586176E-11</v>
      </c>
      <c r="AD9831" s="4">
        <f t="shared" si="402"/>
        <v>0.59850667853412221</v>
      </c>
      <c r="AE9831">
        <f t="shared" si="403"/>
        <v>1.3433832961614731</v>
      </c>
    </row>
    <row r="9832" spans="17:31" x14ac:dyDescent="0.2">
      <c r="Q9832" s="1"/>
      <c r="U9832" s="1">
        <v>98.28</v>
      </c>
      <c r="V9832" s="1">
        <v>-7.1697090000000001</v>
      </c>
      <c r="W9832" s="1">
        <v>6.345809</v>
      </c>
      <c r="X9832" s="1">
        <v>-7.1697160000000002</v>
      </c>
      <c r="Y9832" s="4">
        <v>0.44575740000000003</v>
      </c>
      <c r="Z9832" s="1">
        <v>6154196</v>
      </c>
      <c r="AA9832" s="1">
        <v>-88.298230000000004</v>
      </c>
      <c r="AB9832" s="1">
        <v>182756.6</v>
      </c>
      <c r="AC9832" s="1">
        <v>2.5872589999999999E-11</v>
      </c>
      <c r="AD9832" s="4">
        <f t="shared" si="402"/>
        <v>0.59917607718790766</v>
      </c>
      <c r="AE9832">
        <f t="shared" si="403"/>
        <v>1.3441752782744776</v>
      </c>
    </row>
    <row r="9833" spans="17:31" x14ac:dyDescent="0.2">
      <c r="Q9833" s="1"/>
      <c r="U9833" s="1">
        <v>98.29</v>
      </c>
      <c r="V9833" s="1">
        <v>-7.1590980000000002</v>
      </c>
      <c r="W9833" s="1">
        <v>6.1796369999999996</v>
      </c>
      <c r="X9833" s="1">
        <v>-7.1591050000000003</v>
      </c>
      <c r="Y9833" s="4">
        <v>0.44602259999999999</v>
      </c>
      <c r="Z9833" s="1">
        <v>6154195</v>
      </c>
      <c r="AA9833" s="1">
        <v>-88.291120000000006</v>
      </c>
      <c r="AB9833" s="1">
        <v>183506.3</v>
      </c>
      <c r="AC9833" s="1">
        <v>2.5872700000000001E-11</v>
      </c>
      <c r="AD9833" s="4">
        <f t="shared" si="402"/>
        <v>0.5991828762508733</v>
      </c>
      <c r="AE9833">
        <f t="shared" si="403"/>
        <v>1.343391290600237</v>
      </c>
    </row>
    <row r="9834" spans="17:31" x14ac:dyDescent="0.2">
      <c r="Q9834" s="1"/>
      <c r="U9834" s="1">
        <v>98.3</v>
      </c>
      <c r="V9834" s="1">
        <v>-7.1478910000000004</v>
      </c>
      <c r="W9834" s="1">
        <v>5.9979779999999998</v>
      </c>
      <c r="X9834" s="1">
        <v>-7.1478979999999996</v>
      </c>
      <c r="Y9834" s="4">
        <v>0.4463028</v>
      </c>
      <c r="Z9834" s="1">
        <v>6154349</v>
      </c>
      <c r="AA9834" s="1">
        <v>-88.283829999999995</v>
      </c>
      <c r="AB9834" s="1">
        <v>184280.5</v>
      </c>
      <c r="AC9834" s="1">
        <v>2.5872179999999999E-11</v>
      </c>
      <c r="AD9834" s="4">
        <f t="shared" si="402"/>
        <v>0.59915073522594531</v>
      </c>
      <c r="AE9834">
        <f t="shared" si="403"/>
        <v>1.342475859945188</v>
      </c>
    </row>
    <row r="9835" spans="17:31" x14ac:dyDescent="0.2">
      <c r="Q9835" s="1"/>
      <c r="U9835" s="1">
        <v>98.31</v>
      </c>
      <c r="V9835" s="1">
        <v>-7.1380229999999996</v>
      </c>
      <c r="W9835" s="1">
        <v>6.37453</v>
      </c>
      <c r="X9835" s="1">
        <v>-7.1380299999999997</v>
      </c>
      <c r="Y9835" s="4">
        <v>0.44654949999999999</v>
      </c>
      <c r="Z9835" s="1">
        <v>6153822</v>
      </c>
      <c r="AA9835" s="1">
        <v>-88.285560000000004</v>
      </c>
      <c r="AB9835" s="1">
        <v>184074.9</v>
      </c>
      <c r="AC9835" s="1">
        <v>2.5874379999999999E-11</v>
      </c>
      <c r="AD9835" s="4">
        <f t="shared" si="402"/>
        <v>0.59928671648525533</v>
      </c>
      <c r="AE9835">
        <f t="shared" si="403"/>
        <v>1.3420387134802645</v>
      </c>
    </row>
    <row r="9836" spans="17:31" x14ac:dyDescent="0.2">
      <c r="Q9836" s="1"/>
      <c r="U9836" s="1">
        <v>98.32</v>
      </c>
      <c r="V9836" s="1">
        <v>-7.1279960000000004</v>
      </c>
      <c r="W9836" s="1">
        <v>6.0092840000000001</v>
      </c>
      <c r="X9836" s="1">
        <v>-7.1280039999999998</v>
      </c>
      <c r="Y9836" s="4">
        <v>0.44680019999999998</v>
      </c>
      <c r="Z9836" s="1">
        <v>6152543</v>
      </c>
      <c r="AA9836" s="1">
        <v>-88.297259999999994</v>
      </c>
      <c r="AB9836" s="1">
        <v>182786.3</v>
      </c>
      <c r="AC9836" s="1">
        <v>2.587961E-11</v>
      </c>
      <c r="AD9836" s="4">
        <f t="shared" si="402"/>
        <v>0.59960998102443352</v>
      </c>
      <c r="AE9836">
        <f t="shared" si="403"/>
        <v>1.3420092046163667</v>
      </c>
    </row>
    <row r="9837" spans="17:31" x14ac:dyDescent="0.2">
      <c r="Q9837" s="1"/>
      <c r="U9837" s="1">
        <v>98.33</v>
      </c>
      <c r="V9837" s="1">
        <v>-7.1185559999999999</v>
      </c>
      <c r="W9837" s="1">
        <v>6.0023970000000002</v>
      </c>
      <c r="X9837" s="1">
        <v>-7.118563</v>
      </c>
      <c r="Y9837" s="4">
        <v>0.44703619999999999</v>
      </c>
      <c r="Z9837" s="1">
        <v>6151264</v>
      </c>
      <c r="AA9837" s="1">
        <v>-88.308959999999999</v>
      </c>
      <c r="AB9837" s="1">
        <v>181497.60000000001</v>
      </c>
      <c r="AC9837" s="1">
        <v>2.5884840000000001E-11</v>
      </c>
      <c r="AD9837" s="4">
        <f t="shared" si="402"/>
        <v>0.59993324556361161</v>
      </c>
      <c r="AE9837">
        <f t="shared" si="403"/>
        <v>1.3420238574943408</v>
      </c>
    </row>
    <row r="9838" spans="17:31" x14ac:dyDescent="0.2">
      <c r="Q9838" s="1"/>
      <c r="U9838" s="1">
        <v>98.34</v>
      </c>
      <c r="V9838" s="1">
        <v>-7.1087910000000001</v>
      </c>
      <c r="W9838" s="1">
        <v>6.4005660000000004</v>
      </c>
      <c r="X9838" s="1">
        <v>-7.1087980000000002</v>
      </c>
      <c r="Y9838" s="4">
        <v>0.44728030000000002</v>
      </c>
      <c r="Z9838" s="1">
        <v>6149777</v>
      </c>
      <c r="AA9838" s="1">
        <v>-88.30583</v>
      </c>
      <c r="AB9838" s="1">
        <v>181789.1</v>
      </c>
      <c r="AC9838" s="1">
        <v>2.5891139999999999E-11</v>
      </c>
      <c r="AD9838" s="4">
        <f t="shared" si="402"/>
        <v>0.60032264644254496</v>
      </c>
      <c r="AE9838">
        <f t="shared" si="403"/>
        <v>1.3421620546278137</v>
      </c>
    </row>
    <row r="9839" spans="17:31" x14ac:dyDescent="0.2">
      <c r="Q9839" s="1"/>
      <c r="U9839" s="1">
        <v>98.35</v>
      </c>
      <c r="V9839" s="1">
        <v>-7.0996779999999999</v>
      </c>
      <c r="W9839" s="1">
        <v>6.240094</v>
      </c>
      <c r="X9839" s="1">
        <v>-7.099685</v>
      </c>
      <c r="Y9839" s="4">
        <v>0.44750810000000002</v>
      </c>
      <c r="Z9839" s="1">
        <v>6148269</v>
      </c>
      <c r="AA9839" s="1">
        <v>-88.301249999999996</v>
      </c>
      <c r="AB9839" s="1">
        <v>182234.9</v>
      </c>
      <c r="AC9839" s="1">
        <v>2.589755E-11</v>
      </c>
      <c r="AD9839" s="4">
        <f t="shared" si="402"/>
        <v>0.60071884638444395</v>
      </c>
      <c r="AE9839">
        <f t="shared" si="403"/>
        <v>1.3423641859989661</v>
      </c>
    </row>
    <row r="9840" spans="17:31" x14ac:dyDescent="0.2">
      <c r="Q9840" s="1"/>
      <c r="U9840" s="1">
        <v>98.36</v>
      </c>
      <c r="V9840" s="1">
        <v>-7.0899190000000001</v>
      </c>
      <c r="W9840" s="1">
        <v>6.1866500000000002</v>
      </c>
      <c r="X9840" s="1">
        <v>-7.0899260000000002</v>
      </c>
      <c r="Y9840" s="4">
        <v>0.44775209999999999</v>
      </c>
      <c r="Z9840" s="1">
        <v>6147145</v>
      </c>
      <c r="AA9840" s="1">
        <v>-88.298900000000003</v>
      </c>
      <c r="AB9840" s="1">
        <v>182449.9</v>
      </c>
      <c r="AC9840" s="1">
        <v>2.5902310000000001E-11</v>
      </c>
      <c r="AD9840" s="4">
        <f t="shared" si="402"/>
        <v>0.60101306038186031</v>
      </c>
      <c r="AE9840">
        <f t="shared" si="403"/>
        <v>1.3422897634245832</v>
      </c>
    </row>
    <row r="9841" spans="17:31" x14ac:dyDescent="0.2">
      <c r="Q9841" s="1"/>
      <c r="U9841" s="1">
        <v>98.37</v>
      </c>
      <c r="V9841" s="1">
        <v>-7.0801959999999999</v>
      </c>
      <c r="W9841" s="1">
        <v>6.1575420000000003</v>
      </c>
      <c r="X9841" s="1">
        <v>-7.080203</v>
      </c>
      <c r="Y9841" s="4">
        <v>0.44799519999999998</v>
      </c>
      <c r="Z9841" s="1">
        <v>6146955</v>
      </c>
      <c r="AA9841" s="1">
        <v>-88.302000000000007</v>
      </c>
      <c r="AB9841" s="1">
        <v>182102.39999999999</v>
      </c>
      <c r="AC9841" s="1">
        <v>2.5903049999999999E-11</v>
      </c>
      <c r="AD9841" s="4">
        <f t="shared" si="402"/>
        <v>0.60105879953271901</v>
      </c>
      <c r="AE9841">
        <f t="shared" si="403"/>
        <v>1.3416634810656878</v>
      </c>
    </row>
    <row r="9842" spans="17:31" x14ac:dyDescent="0.2">
      <c r="Q9842" s="1"/>
      <c r="U9842" s="1">
        <v>98.38</v>
      </c>
      <c r="V9842" s="1">
        <v>-7.0692550000000001</v>
      </c>
      <c r="W9842" s="1">
        <v>6.3197039999999998</v>
      </c>
      <c r="X9842" s="1">
        <v>-7.0692620000000002</v>
      </c>
      <c r="Y9842" s="4">
        <v>0.44826870000000002</v>
      </c>
      <c r="Z9842" s="1">
        <v>6146765</v>
      </c>
      <c r="AA9842" s="1">
        <v>-88.305099999999996</v>
      </c>
      <c r="AB9842" s="1">
        <v>181754.9</v>
      </c>
      <c r="AC9842" s="1">
        <v>2.5903789999999999E-11</v>
      </c>
      <c r="AD9842" s="4">
        <f t="shared" si="402"/>
        <v>0.60110453868357794</v>
      </c>
      <c r="AE9842">
        <f t="shared" si="403"/>
        <v>1.3409469335770665</v>
      </c>
    </row>
    <row r="9843" spans="17:31" x14ac:dyDescent="0.2">
      <c r="Q9843" s="1"/>
      <c r="U9843" s="1">
        <v>98.39</v>
      </c>
      <c r="V9843" s="1">
        <v>-7.05762</v>
      </c>
      <c r="W9843" s="1">
        <v>6.133686</v>
      </c>
      <c r="X9843" s="1">
        <v>-7.0576270000000001</v>
      </c>
      <c r="Y9843" s="4">
        <v>0.4485596</v>
      </c>
      <c r="Z9843" s="1">
        <v>6146548</v>
      </c>
      <c r="AA9843" s="1">
        <v>-88.308099999999996</v>
      </c>
      <c r="AB9843" s="1">
        <v>181449</v>
      </c>
      <c r="AC9843" s="1">
        <v>2.5904660000000001E-11</v>
      </c>
      <c r="AD9843" s="4">
        <f t="shared" si="402"/>
        <v>0.60115831309066881</v>
      </c>
      <c r="AE9843">
        <f t="shared" si="403"/>
        <v>1.3401971847011385</v>
      </c>
    </row>
    <row r="9844" spans="17:31" x14ac:dyDescent="0.2">
      <c r="Q9844" s="1"/>
      <c r="U9844" s="1">
        <v>98.4</v>
      </c>
      <c r="V9844" s="1">
        <v>-7.0477069999999999</v>
      </c>
      <c r="W9844" s="1">
        <v>6.1438610000000002</v>
      </c>
      <c r="X9844" s="1">
        <v>-7.047714</v>
      </c>
      <c r="Y9844" s="4">
        <v>0.44880740000000002</v>
      </c>
      <c r="Z9844" s="1">
        <v>6146320</v>
      </c>
      <c r="AA9844" s="1">
        <v>-88.311049999999994</v>
      </c>
      <c r="AB9844" s="1">
        <v>181160.2</v>
      </c>
      <c r="AC9844" s="1">
        <v>2.5905590000000001E-11</v>
      </c>
      <c r="AD9844" s="4">
        <f t="shared" si="402"/>
        <v>0.60121579607755904</v>
      </c>
      <c r="AE9844">
        <f t="shared" si="403"/>
        <v>1.3395853011281877</v>
      </c>
    </row>
    <row r="9845" spans="17:31" x14ac:dyDescent="0.2">
      <c r="Q9845" s="1"/>
      <c r="U9845" s="1">
        <v>98.41</v>
      </c>
      <c r="V9845" s="1">
        <v>-7.0356810000000003</v>
      </c>
      <c r="W9845" s="1">
        <v>6.2857149999999997</v>
      </c>
      <c r="X9845" s="1">
        <v>-7.0356880000000004</v>
      </c>
      <c r="Y9845" s="4">
        <v>0.44910810000000001</v>
      </c>
      <c r="Z9845" s="1">
        <v>6145638</v>
      </c>
      <c r="AA9845" s="1">
        <v>-88.314400000000006</v>
      </c>
      <c r="AB9845" s="1">
        <v>180801.9</v>
      </c>
      <c r="AC9845" s="1">
        <v>2.5908429999999999E-11</v>
      </c>
      <c r="AD9845" s="4">
        <f t="shared" si="402"/>
        <v>0.60139133552139556</v>
      </c>
      <c r="AE9845">
        <f t="shared" si="403"/>
        <v>1.3390792451113565</v>
      </c>
    </row>
    <row r="9846" spans="17:31" x14ac:dyDescent="0.2">
      <c r="Q9846" s="1"/>
      <c r="U9846" s="1">
        <v>98.42</v>
      </c>
      <c r="V9846" s="1">
        <v>-7.0238990000000001</v>
      </c>
      <c r="W9846" s="1">
        <v>6.1926249999999996</v>
      </c>
      <c r="X9846" s="1">
        <v>-7.0239060000000002</v>
      </c>
      <c r="Y9846" s="4">
        <v>0.44940259999999999</v>
      </c>
      <c r="Z9846" s="1">
        <v>6144080</v>
      </c>
      <c r="AA9846" s="1">
        <v>-88.318489999999997</v>
      </c>
      <c r="AB9846" s="1">
        <v>180309.5</v>
      </c>
      <c r="AC9846" s="1">
        <v>2.591498E-11</v>
      </c>
      <c r="AD9846" s="4">
        <f t="shared" si="402"/>
        <v>0.60179618881615971</v>
      </c>
      <c r="AE9846">
        <f t="shared" si="403"/>
        <v>1.3391025971281869</v>
      </c>
    </row>
    <row r="9847" spans="17:31" x14ac:dyDescent="0.2">
      <c r="Q9847" s="1"/>
      <c r="U9847" s="1">
        <v>98.43</v>
      </c>
      <c r="V9847" s="1">
        <v>-7.0131769999999998</v>
      </c>
      <c r="W9847" s="1">
        <v>6.2757500000000004</v>
      </c>
      <c r="X9847" s="1">
        <v>-7.0131839999999999</v>
      </c>
      <c r="Y9847" s="4">
        <v>0.44967069999999998</v>
      </c>
      <c r="Z9847" s="1">
        <v>6142522</v>
      </c>
      <c r="AA9847" s="1">
        <v>-88.322580000000002</v>
      </c>
      <c r="AB9847" s="1">
        <v>179817.1</v>
      </c>
      <c r="AC9847" s="1">
        <v>2.5921520000000001E-11</v>
      </c>
      <c r="AD9847" s="4">
        <f t="shared" si="402"/>
        <v>0.60220042401429064</v>
      </c>
      <c r="AE9847">
        <f t="shared" si="403"/>
        <v>1.3392031635912474</v>
      </c>
    </row>
    <row r="9848" spans="17:31" x14ac:dyDescent="0.2">
      <c r="Q9848" s="1"/>
      <c r="U9848" s="1">
        <v>98.44</v>
      </c>
      <c r="V9848" s="1">
        <v>-7.0020449999999999</v>
      </c>
      <c r="W9848" s="1">
        <v>6.099939</v>
      </c>
      <c r="X9848" s="1">
        <v>-7.0020530000000001</v>
      </c>
      <c r="Y9848" s="4">
        <v>0.44994899999999999</v>
      </c>
      <c r="Z9848" s="1">
        <v>6141818</v>
      </c>
      <c r="AA9848" s="1">
        <v>-88.313059999999993</v>
      </c>
      <c r="AB9848" s="1">
        <v>180821.5</v>
      </c>
      <c r="AC9848" s="1">
        <v>2.5924599999999999E-11</v>
      </c>
      <c r="AD9848" s="4">
        <f t="shared" si="402"/>
        <v>0.60239079777732463</v>
      </c>
      <c r="AE9848">
        <f t="shared" si="403"/>
        <v>1.3387979477170182</v>
      </c>
    </row>
    <row r="9849" spans="17:31" x14ac:dyDescent="0.2">
      <c r="Q9849" s="1"/>
      <c r="U9849" s="1">
        <v>98.45</v>
      </c>
      <c r="V9849" s="1">
        <v>-6.9906170000000003</v>
      </c>
      <c r="W9849" s="1">
        <v>6.3573199999999996</v>
      </c>
      <c r="X9849" s="1">
        <v>-6.9906240000000004</v>
      </c>
      <c r="Y9849" s="4">
        <v>0.45023469999999999</v>
      </c>
      <c r="Z9849" s="1">
        <v>6141214</v>
      </c>
      <c r="AA9849" s="1">
        <v>-88.301969999999997</v>
      </c>
      <c r="AB9849" s="1">
        <v>181999.2</v>
      </c>
      <c r="AC9849" s="1">
        <v>2.5927280000000001E-11</v>
      </c>
      <c r="AD9849" s="4">
        <f t="shared" si="402"/>
        <v>0.60255644767502969</v>
      </c>
      <c r="AE9849">
        <f t="shared" si="403"/>
        <v>1.3383163218539791</v>
      </c>
    </row>
    <row r="9850" spans="17:31" x14ac:dyDescent="0.2">
      <c r="Q9850" s="1"/>
      <c r="U9850" s="1">
        <v>98.46</v>
      </c>
      <c r="V9850" s="1">
        <v>-6.9802499999999998</v>
      </c>
      <c r="W9850" s="1">
        <v>6.2686159999999997</v>
      </c>
      <c r="X9850" s="1">
        <v>-6.9802580000000001</v>
      </c>
      <c r="Y9850" s="4">
        <v>0.4504938</v>
      </c>
      <c r="Z9850" s="1">
        <v>6140483</v>
      </c>
      <c r="AA9850" s="1">
        <v>-88.294790000000006</v>
      </c>
      <c r="AB9850" s="1">
        <v>182752.8</v>
      </c>
      <c r="AC9850" s="1">
        <v>2.593044E-11</v>
      </c>
      <c r="AD9850" s="4">
        <f t="shared" si="402"/>
        <v>0.60275176621112958</v>
      </c>
      <c r="AE9850">
        <f t="shared" si="403"/>
        <v>1.3379801591301137</v>
      </c>
    </row>
    <row r="9851" spans="17:31" x14ac:dyDescent="0.2">
      <c r="Q9851" s="1"/>
      <c r="U9851" s="1">
        <v>98.47</v>
      </c>
      <c r="V9851" s="1">
        <v>-6.9710660000000004</v>
      </c>
      <c r="W9851" s="1">
        <v>6.0500439999999998</v>
      </c>
      <c r="X9851" s="1">
        <v>-6.9710739999999998</v>
      </c>
      <c r="Y9851" s="4">
        <v>0.4507234</v>
      </c>
      <c r="Z9851" s="1">
        <v>6139428</v>
      </c>
      <c r="AA9851" s="1">
        <v>-88.297600000000003</v>
      </c>
      <c r="AB9851" s="1">
        <v>182425.9</v>
      </c>
      <c r="AC9851" s="1">
        <v>2.5934859999999999E-11</v>
      </c>
      <c r="AD9851" s="4">
        <f t="shared" si="402"/>
        <v>0.60302496492301616</v>
      </c>
      <c r="AE9851">
        <f t="shared" si="403"/>
        <v>1.3379047214389495</v>
      </c>
    </row>
    <row r="9852" spans="17:31" x14ac:dyDescent="0.2">
      <c r="Q9852" s="1"/>
      <c r="U9852" s="1">
        <v>98.48</v>
      </c>
      <c r="V9852" s="1">
        <v>-6.9608980000000003</v>
      </c>
      <c r="W9852" s="1">
        <v>6.3784000000000001</v>
      </c>
      <c r="X9852" s="1">
        <v>-6.9609059999999996</v>
      </c>
      <c r="Y9852" s="4">
        <v>0.45097759999999998</v>
      </c>
      <c r="Z9852" s="1">
        <v>6138372</v>
      </c>
      <c r="AA9852" s="1">
        <v>-88.300409999999999</v>
      </c>
      <c r="AB9852" s="1">
        <v>182098.9</v>
      </c>
      <c r="AC9852" s="1">
        <v>2.5939270000000002E-11</v>
      </c>
      <c r="AD9852" s="4">
        <f t="shared" si="402"/>
        <v>0.60329754553826975</v>
      </c>
      <c r="AE9852">
        <f t="shared" si="403"/>
        <v>1.3377550138593797</v>
      </c>
    </row>
    <row r="9853" spans="17:31" x14ac:dyDescent="0.2">
      <c r="Q9853" s="1"/>
      <c r="U9853" s="1">
        <v>98.49</v>
      </c>
      <c r="V9853" s="1">
        <v>-6.9505369999999997</v>
      </c>
      <c r="W9853" s="1">
        <v>6.3186330000000002</v>
      </c>
      <c r="X9853" s="1">
        <v>-6.9505439999999998</v>
      </c>
      <c r="Y9853" s="4">
        <v>0.45123669999999999</v>
      </c>
      <c r="Z9853" s="1">
        <v>6137766</v>
      </c>
      <c r="AA9853" s="1">
        <v>-88.301919999999996</v>
      </c>
      <c r="AB9853" s="1">
        <v>181923.3</v>
      </c>
      <c r="AC9853" s="1">
        <v>2.594183E-11</v>
      </c>
      <c r="AD9853" s="4">
        <f t="shared" si="402"/>
        <v>0.60345577827637586</v>
      </c>
      <c r="AE9853">
        <f t="shared" si="403"/>
        <v>1.3373375398684901</v>
      </c>
    </row>
    <row r="9854" spans="17:31" x14ac:dyDescent="0.2">
      <c r="Q9854" s="1"/>
      <c r="U9854" s="1">
        <v>98.5</v>
      </c>
      <c r="V9854" s="1">
        <v>-6.9414230000000003</v>
      </c>
      <c r="W9854" s="1">
        <v>6.1837679999999997</v>
      </c>
      <c r="X9854" s="1">
        <v>-6.9414300000000004</v>
      </c>
      <c r="Y9854" s="4">
        <v>0.45146449999999999</v>
      </c>
      <c r="Z9854" s="1">
        <v>6137278</v>
      </c>
      <c r="AA9854" s="1">
        <v>-88.303089999999997</v>
      </c>
      <c r="AB9854" s="1">
        <v>181788</v>
      </c>
      <c r="AC9854" s="1">
        <v>2.5943899999999999E-11</v>
      </c>
      <c r="AD9854" s="4">
        <f t="shared" si="402"/>
        <v>0.60358372427945395</v>
      </c>
      <c r="AE9854">
        <f t="shared" si="403"/>
        <v>1.3369461481012437</v>
      </c>
    </row>
    <row r="9855" spans="17:31" x14ac:dyDescent="0.2">
      <c r="Q9855" s="1"/>
      <c r="U9855" s="1">
        <v>98.51</v>
      </c>
      <c r="V9855" s="1">
        <v>-6.9324250000000003</v>
      </c>
      <c r="W9855" s="1">
        <v>6.3192149999999998</v>
      </c>
      <c r="X9855" s="1">
        <v>-6.9324320000000004</v>
      </c>
      <c r="Y9855" s="4">
        <v>0.45168950000000002</v>
      </c>
      <c r="Z9855" s="1">
        <v>6136569</v>
      </c>
      <c r="AA9855" s="1">
        <v>-88.30301</v>
      </c>
      <c r="AB9855" s="1">
        <v>181776.5</v>
      </c>
      <c r="AC9855" s="1">
        <v>2.5946910000000001E-11</v>
      </c>
      <c r="AD9855" s="4">
        <f t="shared" si="402"/>
        <v>0.60376977136605559</v>
      </c>
      <c r="AE9855">
        <f t="shared" si="403"/>
        <v>1.3366920669310567</v>
      </c>
    </row>
    <row r="9856" spans="17:31" x14ac:dyDescent="0.2">
      <c r="Q9856" s="1"/>
      <c r="U9856" s="1">
        <v>98.52</v>
      </c>
      <c r="V9856" s="1">
        <v>-6.9229329999999996</v>
      </c>
      <c r="W9856" s="1">
        <v>6.1836650000000004</v>
      </c>
      <c r="X9856" s="1">
        <v>-6.9229399999999996</v>
      </c>
      <c r="Y9856" s="4">
        <v>0.45192680000000002</v>
      </c>
      <c r="Z9856" s="1">
        <v>6135085</v>
      </c>
      <c r="AA9856" s="1">
        <v>-88.298559999999995</v>
      </c>
      <c r="AB9856" s="1">
        <v>182195.3</v>
      </c>
      <c r="AC9856" s="1">
        <v>2.595321E-11</v>
      </c>
      <c r="AD9856" s="4">
        <f t="shared" si="402"/>
        <v>0.60415917224498894</v>
      </c>
      <c r="AE9856">
        <f t="shared" si="403"/>
        <v>1.3368518358393193</v>
      </c>
    </row>
    <row r="9857" spans="17:31" x14ac:dyDescent="0.2">
      <c r="Q9857" s="1"/>
      <c r="U9857" s="1">
        <v>98.53</v>
      </c>
      <c r="V9857" s="1">
        <v>-6.9133810000000002</v>
      </c>
      <c r="W9857" s="1">
        <v>6.2873910000000004</v>
      </c>
      <c r="X9857" s="1">
        <v>-6.9133880000000003</v>
      </c>
      <c r="Y9857" s="4">
        <v>0.4521656</v>
      </c>
      <c r="Z9857" s="1">
        <v>6133602</v>
      </c>
      <c r="AA9857" s="1">
        <v>-88.294110000000003</v>
      </c>
      <c r="AB9857" s="1">
        <v>182614.1</v>
      </c>
      <c r="AC9857" s="1">
        <v>2.5959520000000001E-11</v>
      </c>
      <c r="AD9857" s="4">
        <f t="shared" si="402"/>
        <v>0.60454919122055562</v>
      </c>
      <c r="AE9857">
        <f t="shared" si="403"/>
        <v>1.3370083686608527</v>
      </c>
    </row>
    <row r="9858" spans="17:31" x14ac:dyDescent="0.2">
      <c r="Q9858" s="1"/>
      <c r="U9858" s="1">
        <v>98.54</v>
      </c>
      <c r="V9858" s="1">
        <v>-6.9024609999999997</v>
      </c>
      <c r="W9858" s="1">
        <v>6.203633</v>
      </c>
      <c r="X9858" s="1">
        <v>-6.902469</v>
      </c>
      <c r="Y9858" s="4">
        <v>0.45243860000000002</v>
      </c>
      <c r="Z9858" s="1">
        <v>6132666</v>
      </c>
      <c r="AA9858" s="1">
        <v>-88.296700000000001</v>
      </c>
      <c r="AB9858" s="1">
        <v>182285.8</v>
      </c>
      <c r="AC9858" s="1">
        <v>2.5963439999999999E-11</v>
      </c>
      <c r="AD9858" s="4">
        <f t="shared" si="402"/>
        <v>0.60479148510078073</v>
      </c>
      <c r="AE9858">
        <f t="shared" si="403"/>
        <v>1.3367371508549022</v>
      </c>
    </row>
    <row r="9859" spans="17:31" x14ac:dyDescent="0.2">
      <c r="Q9859" s="1"/>
      <c r="U9859" s="1">
        <v>98.55</v>
      </c>
      <c r="V9859" s="1">
        <v>-6.8928310000000002</v>
      </c>
      <c r="W9859" s="1">
        <v>6.3416129999999997</v>
      </c>
      <c r="X9859" s="1">
        <v>-6.8928390000000004</v>
      </c>
      <c r="Y9859" s="4">
        <v>0.45267930000000001</v>
      </c>
      <c r="Z9859" s="1">
        <v>6131913</v>
      </c>
      <c r="AA9859" s="1">
        <v>-88.301640000000006</v>
      </c>
      <c r="AB9859" s="1">
        <v>181707.7</v>
      </c>
      <c r="AC9859" s="1">
        <v>2.5966569999999999E-11</v>
      </c>
      <c r="AD9859" s="4">
        <f t="shared" si="402"/>
        <v>0.60498494934698099</v>
      </c>
      <c r="AE9859">
        <f t="shared" si="403"/>
        <v>1.3364537529040559</v>
      </c>
    </row>
    <row r="9860" spans="17:31" x14ac:dyDescent="0.2">
      <c r="Q9860" s="1"/>
      <c r="U9860" s="1">
        <v>98.56</v>
      </c>
      <c r="V9860" s="1">
        <v>-6.8836880000000003</v>
      </c>
      <c r="W9860" s="1">
        <v>6.3469819999999997</v>
      </c>
      <c r="X9860" s="1">
        <v>-6.8836950000000003</v>
      </c>
      <c r="Y9860" s="4">
        <v>0.45290789999999997</v>
      </c>
      <c r="Z9860" s="1">
        <v>6131131</v>
      </c>
      <c r="AA9860" s="1">
        <v>-88.303970000000007</v>
      </c>
      <c r="AB9860" s="1">
        <v>181429.4</v>
      </c>
      <c r="AC9860" s="1">
        <v>2.5969849999999999E-11</v>
      </c>
      <c r="AD9860" s="4">
        <f t="shared" si="402"/>
        <v>0.60518768504267972</v>
      </c>
      <c r="AE9860">
        <f t="shared" si="403"/>
        <v>1.3362268245766518</v>
      </c>
    </row>
    <row r="9861" spans="17:31" x14ac:dyDescent="0.2">
      <c r="Q9861" s="1"/>
      <c r="U9861" s="1">
        <v>98.57</v>
      </c>
      <c r="V9861" s="1">
        <v>-6.8741649999999996</v>
      </c>
      <c r="W9861" s="1">
        <v>6.1577140000000004</v>
      </c>
      <c r="X9861" s="1">
        <v>-6.8741719999999997</v>
      </c>
      <c r="Y9861" s="4">
        <v>0.45314599999999999</v>
      </c>
      <c r="Z9861" s="1">
        <v>6130288</v>
      </c>
      <c r="AA9861" s="1">
        <v>-88.300719999999998</v>
      </c>
      <c r="AB9861" s="1">
        <v>181791.4</v>
      </c>
      <c r="AC9861" s="1">
        <v>2.5973459999999999E-11</v>
      </c>
      <c r="AD9861" s="4">
        <f t="shared" ref="AD9861:AD9924" si="404">(AC9861-$AC$4)/$AC$4</f>
        <v>0.6054108179272748</v>
      </c>
      <c r="AE9861">
        <f t="shared" ref="AE9861:AE9924" si="405">AD9861/Y9861</f>
        <v>1.336017128976698</v>
      </c>
    </row>
    <row r="9862" spans="17:31" x14ac:dyDescent="0.2">
      <c r="Q9862" s="1"/>
      <c r="U9862" s="1">
        <v>98.58</v>
      </c>
      <c r="V9862" s="1">
        <v>-6.864922</v>
      </c>
      <c r="W9862" s="1">
        <v>6.4002160000000003</v>
      </c>
      <c r="X9862" s="1">
        <v>-6.8649300000000002</v>
      </c>
      <c r="Y9862" s="4">
        <v>0.45337699999999997</v>
      </c>
      <c r="Z9862" s="1">
        <v>6129445</v>
      </c>
      <c r="AA9862" s="1">
        <v>-88.297479999999993</v>
      </c>
      <c r="AB9862" s="1">
        <v>182153.3</v>
      </c>
      <c r="AC9862" s="1">
        <v>2.597706E-11</v>
      </c>
      <c r="AD9862" s="4">
        <f t="shared" si="404"/>
        <v>0.60563333271523678</v>
      </c>
      <c r="AE9862">
        <f t="shared" si="405"/>
        <v>1.3358272093979995</v>
      </c>
    </row>
    <row r="9863" spans="17:31" x14ac:dyDescent="0.2">
      <c r="Q9863" s="1"/>
      <c r="U9863" s="1">
        <v>98.59</v>
      </c>
      <c r="V9863" s="1">
        <v>-6.8548910000000003</v>
      </c>
      <c r="W9863" s="1">
        <v>6.2994289999999999</v>
      </c>
      <c r="X9863" s="1">
        <v>-6.8548980000000004</v>
      </c>
      <c r="Y9863" s="4">
        <v>0.45362780000000003</v>
      </c>
      <c r="Z9863" s="1">
        <v>6128551</v>
      </c>
      <c r="AA9863" s="1">
        <v>-88.297349999999994</v>
      </c>
      <c r="AB9863" s="1">
        <v>182119</v>
      </c>
      <c r="AC9863" s="1">
        <v>2.5980859999999999E-11</v>
      </c>
      <c r="AD9863" s="4">
        <f t="shared" si="404"/>
        <v>0.60586820943586328</v>
      </c>
      <c r="AE9863">
        <f t="shared" si="405"/>
        <v>1.3356064364570761</v>
      </c>
    </row>
    <row r="9864" spans="17:31" x14ac:dyDescent="0.2">
      <c r="Q9864" s="1"/>
      <c r="U9864" s="1">
        <v>98.6</v>
      </c>
      <c r="V9864" s="1">
        <v>-6.8447839999999998</v>
      </c>
      <c r="W9864" s="1">
        <v>6.363969</v>
      </c>
      <c r="X9864" s="1">
        <v>-6.8447909999999998</v>
      </c>
      <c r="Y9864" s="4">
        <v>0.45388050000000002</v>
      </c>
      <c r="Z9864" s="1">
        <v>6127648</v>
      </c>
      <c r="AA9864" s="1">
        <v>-88.297749999999994</v>
      </c>
      <c r="AB9864" s="1">
        <v>182015.7</v>
      </c>
      <c r="AC9864" s="1">
        <v>2.5984680000000001E-11</v>
      </c>
      <c r="AD9864" s="4">
        <f t="shared" si="404"/>
        <v>0.60610432234975631</v>
      </c>
      <c r="AE9864">
        <f t="shared" si="405"/>
        <v>1.3353830410201721</v>
      </c>
    </row>
    <row r="9865" spans="17:31" x14ac:dyDescent="0.2">
      <c r="Q9865" s="1"/>
      <c r="U9865" s="1">
        <v>98.61</v>
      </c>
      <c r="V9865" s="1">
        <v>-6.83535</v>
      </c>
      <c r="W9865" s="1">
        <v>6.0395200000000004</v>
      </c>
      <c r="X9865" s="1">
        <v>-6.8353570000000001</v>
      </c>
      <c r="Y9865" s="4">
        <v>0.45411629999999997</v>
      </c>
      <c r="Z9865" s="1">
        <v>6126671</v>
      </c>
      <c r="AA9865" s="1">
        <v>-88.297839999999994</v>
      </c>
      <c r="AB9865" s="1">
        <v>181956.8</v>
      </c>
      <c r="AC9865" s="1">
        <v>2.5988840000000001E-11</v>
      </c>
      <c r="AD9865" s="4">
        <f t="shared" si="404"/>
        <v>0.60636145054917912</v>
      </c>
      <c r="AE9865">
        <f t="shared" si="405"/>
        <v>1.3352558596755482</v>
      </c>
    </row>
    <row r="9866" spans="17:31" x14ac:dyDescent="0.2">
      <c r="Q9866" s="1"/>
      <c r="U9866" s="1">
        <v>98.62</v>
      </c>
      <c r="V9866" s="1">
        <v>-6.8253199999999996</v>
      </c>
      <c r="W9866" s="1">
        <v>6.3413890000000004</v>
      </c>
      <c r="X9866" s="1">
        <v>-6.8253279999999998</v>
      </c>
      <c r="Y9866" s="4">
        <v>0.45436710000000002</v>
      </c>
      <c r="Z9866" s="1">
        <v>6125580</v>
      </c>
      <c r="AA9866" s="1">
        <v>-88.297439999999995</v>
      </c>
      <c r="AB9866" s="1">
        <v>181966.5</v>
      </c>
      <c r="AC9866" s="1">
        <v>2.5993509999999999E-11</v>
      </c>
      <c r="AD9866" s="4">
        <f t="shared" si="404"/>
        <v>0.60665010167689626</v>
      </c>
      <c r="AE9866">
        <f t="shared" si="405"/>
        <v>1.3351541114594261</v>
      </c>
    </row>
    <row r="9867" spans="17:31" x14ac:dyDescent="0.2">
      <c r="Q9867" s="1"/>
      <c r="U9867" s="1">
        <v>98.63</v>
      </c>
      <c r="V9867" s="1">
        <v>-6.8147500000000001</v>
      </c>
      <c r="W9867" s="1">
        <v>6.2110180000000001</v>
      </c>
      <c r="X9867" s="1">
        <v>-6.8147570000000002</v>
      </c>
      <c r="Y9867" s="4">
        <v>0.45463130000000002</v>
      </c>
      <c r="Z9867" s="1">
        <v>6124490</v>
      </c>
      <c r="AA9867" s="1">
        <v>-88.297039999999996</v>
      </c>
      <c r="AB9867" s="1">
        <v>181976.1</v>
      </c>
      <c r="AC9867" s="1">
        <v>2.5998170000000001E-11</v>
      </c>
      <c r="AD9867" s="4">
        <f t="shared" si="404"/>
        <v>0.60693813470798041</v>
      </c>
      <c r="AE9867">
        <f t="shared" si="405"/>
        <v>1.3350117660354235</v>
      </c>
    </row>
    <row r="9868" spans="17:31" x14ac:dyDescent="0.2">
      <c r="Q9868" s="1"/>
      <c r="U9868" s="1">
        <v>98.64</v>
      </c>
      <c r="V9868" s="1">
        <v>-6.8053140000000001</v>
      </c>
      <c r="W9868" s="1">
        <v>6.2408809999999999</v>
      </c>
      <c r="X9868" s="1">
        <v>-6.8053210000000002</v>
      </c>
      <c r="Y9868" s="4">
        <v>0.45486720000000003</v>
      </c>
      <c r="Z9868" s="1">
        <v>6124241</v>
      </c>
      <c r="AA9868" s="1">
        <v>-88.300809999999998</v>
      </c>
      <c r="AB9868" s="1">
        <v>181587.9</v>
      </c>
      <c r="AC9868" s="1">
        <v>2.5999150000000001E-11</v>
      </c>
      <c r="AD9868" s="4">
        <f t="shared" si="404"/>
        <v>0.60699870817803681</v>
      </c>
      <c r="AE9868">
        <f t="shared" si="405"/>
        <v>1.3344525790781063</v>
      </c>
    </row>
    <row r="9869" spans="17:31" x14ac:dyDescent="0.2">
      <c r="Q9869" s="1"/>
      <c r="U9869" s="1">
        <v>98.65</v>
      </c>
      <c r="V9869" s="1">
        <v>-6.7941399999999996</v>
      </c>
      <c r="W9869" s="1">
        <v>6.4877510000000003</v>
      </c>
      <c r="X9869" s="1">
        <v>-6.7941469999999997</v>
      </c>
      <c r="Y9869" s="4">
        <v>0.45514660000000001</v>
      </c>
      <c r="Z9869" s="1">
        <v>6124077</v>
      </c>
      <c r="AA9869" s="1">
        <v>-88.305009999999996</v>
      </c>
      <c r="AB9869" s="1">
        <v>181159.6</v>
      </c>
      <c r="AC9869" s="1">
        <v>2.5999760000000001E-11</v>
      </c>
      <c r="AD9869" s="4">
        <f t="shared" si="404"/>
        <v>0.60703641207266368</v>
      </c>
      <c r="AE9869">
        <f t="shared" si="405"/>
        <v>1.3337162401579263</v>
      </c>
    </row>
    <row r="9870" spans="17:31" x14ac:dyDescent="0.2">
      <c r="Q9870" s="1"/>
      <c r="U9870" s="1">
        <v>98.66</v>
      </c>
      <c r="V9870" s="1">
        <v>-6.7838430000000001</v>
      </c>
      <c r="W9870" s="1">
        <v>6.1847459999999996</v>
      </c>
      <c r="X9870" s="1">
        <v>-6.7838500000000002</v>
      </c>
      <c r="Y9870" s="4">
        <v>0.45540399999999998</v>
      </c>
      <c r="Z9870" s="1">
        <v>6123488</v>
      </c>
      <c r="AA9870" s="1">
        <v>-88.305930000000004</v>
      </c>
      <c r="AB9870" s="1">
        <v>181059.3</v>
      </c>
      <c r="AC9870" s="1">
        <v>2.6002240000000001E-11</v>
      </c>
      <c r="AD9870" s="4">
        <f t="shared" si="404"/>
        <v>0.60718970003770412</v>
      </c>
      <c r="AE9870">
        <f t="shared" si="405"/>
        <v>1.3332990049224516</v>
      </c>
    </row>
    <row r="9871" spans="17:31" x14ac:dyDescent="0.2">
      <c r="Q9871" s="1"/>
      <c r="U9871" s="1">
        <v>98.67</v>
      </c>
      <c r="V9871" s="1">
        <v>-6.775042</v>
      </c>
      <c r="W9871" s="1">
        <v>6.1581380000000001</v>
      </c>
      <c r="X9871" s="1">
        <v>-6.7750490000000001</v>
      </c>
      <c r="Y9871" s="4">
        <v>0.45562399999999997</v>
      </c>
      <c r="Z9871" s="1">
        <v>6121838</v>
      </c>
      <c r="AA9871" s="1">
        <v>-88.298680000000004</v>
      </c>
      <c r="AB9871" s="1">
        <v>181776.3</v>
      </c>
      <c r="AC9871" s="1">
        <v>2.6009360000000001E-11</v>
      </c>
      <c r="AD9871" s="4">
        <f t="shared" si="404"/>
        <v>0.60762978484056218</v>
      </c>
      <c r="AE9871">
        <f t="shared" si="405"/>
        <v>1.333621110478294</v>
      </c>
    </row>
    <row r="9872" spans="17:31" x14ac:dyDescent="0.2">
      <c r="Q9872" s="1"/>
      <c r="U9872" s="1">
        <v>98.68</v>
      </c>
      <c r="V9872" s="1">
        <v>-6.7652089999999996</v>
      </c>
      <c r="W9872" s="1">
        <v>6.3035500000000004</v>
      </c>
      <c r="X9872" s="1">
        <v>-6.7652159999999997</v>
      </c>
      <c r="Y9872" s="4">
        <v>0.45586989999999999</v>
      </c>
      <c r="Z9872" s="1">
        <v>6120188</v>
      </c>
      <c r="AA9872" s="1">
        <v>-88.291439999999994</v>
      </c>
      <c r="AB9872" s="1">
        <v>182493.3</v>
      </c>
      <c r="AC9872" s="1">
        <v>2.6016480000000001E-11</v>
      </c>
      <c r="AD9872" s="4">
        <f t="shared" si="404"/>
        <v>0.60806986964342025</v>
      </c>
      <c r="AE9872">
        <f t="shared" si="405"/>
        <v>1.3338671178847743</v>
      </c>
    </row>
    <row r="9873" spans="17:31" x14ac:dyDescent="0.2">
      <c r="Q9873" s="1"/>
      <c r="U9873" s="1">
        <v>98.69</v>
      </c>
      <c r="V9873" s="1">
        <v>-6.7560710000000004</v>
      </c>
      <c r="W9873" s="1">
        <v>6.2038330000000004</v>
      </c>
      <c r="X9873" s="1">
        <v>-6.7560779999999996</v>
      </c>
      <c r="Y9873" s="4">
        <v>0.45609830000000001</v>
      </c>
      <c r="Z9873" s="1">
        <v>6119052</v>
      </c>
      <c r="AA9873" s="1">
        <v>-88.287760000000006</v>
      </c>
      <c r="AB9873" s="1">
        <v>182835.20000000001</v>
      </c>
      <c r="AC9873" s="1">
        <v>2.6021360000000001E-11</v>
      </c>
      <c r="AD9873" s="4">
        <f t="shared" si="404"/>
        <v>0.60837150080043534</v>
      </c>
      <c r="AE9873">
        <f t="shared" si="405"/>
        <v>1.3338604875318223</v>
      </c>
    </row>
    <row r="9874" spans="17:31" x14ac:dyDescent="0.2">
      <c r="Q9874" s="1"/>
      <c r="U9874" s="1">
        <v>98.7</v>
      </c>
      <c r="V9874" s="1">
        <v>-6.7479389999999997</v>
      </c>
      <c r="W9874" s="1">
        <v>6.3449559999999998</v>
      </c>
      <c r="X9874" s="1">
        <v>-6.7479469999999999</v>
      </c>
      <c r="Y9874" s="4">
        <v>0.45630159999999997</v>
      </c>
      <c r="Z9874" s="1">
        <v>6118043</v>
      </c>
      <c r="AA9874" s="1">
        <v>-88.284949999999995</v>
      </c>
      <c r="AB9874" s="1">
        <v>183083.8</v>
      </c>
      <c r="AC9874" s="1">
        <v>2.602569E-11</v>
      </c>
      <c r="AD9874" s="4">
        <f t="shared" si="404"/>
        <v>0.60863913664262281</v>
      </c>
      <c r="AE9874">
        <f t="shared" si="405"/>
        <v>1.3338527338992956</v>
      </c>
    </row>
    <row r="9875" spans="17:31" x14ac:dyDescent="0.2">
      <c r="Q9875" s="1"/>
      <c r="U9875" s="1">
        <v>98.71</v>
      </c>
      <c r="V9875" s="1">
        <v>-6.7382340000000003</v>
      </c>
      <c r="W9875" s="1">
        <v>6.1611320000000003</v>
      </c>
      <c r="X9875" s="1">
        <v>-6.7382419999999996</v>
      </c>
      <c r="Y9875" s="4">
        <v>0.45654420000000001</v>
      </c>
      <c r="Z9875" s="1">
        <v>6117171</v>
      </c>
      <c r="AA9875" s="1">
        <v>-88.286990000000003</v>
      </c>
      <c r="AB9875" s="1">
        <v>182825.60000000001</v>
      </c>
      <c r="AC9875" s="1">
        <v>2.6029370000000001E-11</v>
      </c>
      <c r="AD9875" s="4">
        <f t="shared" si="404"/>
        <v>0.60886659620365069</v>
      </c>
      <c r="AE9875">
        <f t="shared" si="405"/>
        <v>1.333642166965763</v>
      </c>
    </row>
    <row r="9876" spans="17:31" x14ac:dyDescent="0.2">
      <c r="Q9876" s="1"/>
      <c r="U9876" s="1">
        <v>98.72</v>
      </c>
      <c r="V9876" s="1">
        <v>-6.7290089999999996</v>
      </c>
      <c r="W9876" s="1">
        <v>6.2657660000000002</v>
      </c>
      <c r="X9876" s="1">
        <v>-6.7290159999999997</v>
      </c>
      <c r="Y9876" s="4">
        <v>0.45677489999999998</v>
      </c>
      <c r="Z9876" s="1">
        <v>6116613</v>
      </c>
      <c r="AA9876" s="1">
        <v>-88.300160000000005</v>
      </c>
      <c r="AB9876" s="1">
        <v>181403.7</v>
      </c>
      <c r="AC9876" s="1">
        <v>2.603158E-11</v>
      </c>
      <c r="AD9876" s="4">
        <f t="shared" si="404"/>
        <v>0.60900319555959392</v>
      </c>
      <c r="AE9876">
        <f t="shared" si="405"/>
        <v>1.3332676457475967</v>
      </c>
    </row>
    <row r="9877" spans="17:31" x14ac:dyDescent="0.2">
      <c r="Q9877" s="1"/>
      <c r="U9877" s="1">
        <v>98.73</v>
      </c>
      <c r="V9877" s="1">
        <v>-6.719004</v>
      </c>
      <c r="W9877" s="1">
        <v>6.366619</v>
      </c>
      <c r="X9877" s="1">
        <v>-6.7190110000000001</v>
      </c>
      <c r="Y9877" s="4">
        <v>0.45702500000000001</v>
      </c>
      <c r="Z9877" s="1">
        <v>6116056</v>
      </c>
      <c r="AA9877" s="1">
        <v>-88.313320000000004</v>
      </c>
      <c r="AB9877" s="1">
        <v>179981.8</v>
      </c>
      <c r="AC9877" s="1">
        <v>2.6033780000000001E-11</v>
      </c>
      <c r="AD9877" s="4">
        <f t="shared" si="404"/>
        <v>0.60913917681890406</v>
      </c>
      <c r="AE9877">
        <f t="shared" si="405"/>
        <v>1.3328355709619912</v>
      </c>
    </row>
    <row r="9878" spans="17:31" x14ac:dyDescent="0.2">
      <c r="Q9878" s="1"/>
      <c r="U9878" s="1">
        <v>98.74</v>
      </c>
      <c r="V9878" s="1">
        <v>-6.7085629999999998</v>
      </c>
      <c r="W9878" s="1">
        <v>6.0746770000000003</v>
      </c>
      <c r="X9878" s="1">
        <v>-6.7085710000000001</v>
      </c>
      <c r="Y9878" s="4">
        <v>0.45728600000000003</v>
      </c>
      <c r="Z9878" s="1">
        <v>6115847</v>
      </c>
      <c r="AA9878" s="1">
        <v>-88.317890000000006</v>
      </c>
      <c r="AB9878" s="1">
        <v>179507.3</v>
      </c>
      <c r="AC9878" s="1">
        <v>2.6034610000000001E-11</v>
      </c>
      <c r="AD9878" s="4">
        <f t="shared" si="404"/>
        <v>0.60919047883946198</v>
      </c>
      <c r="AE9878">
        <f t="shared" si="405"/>
        <v>1.3321870313971167</v>
      </c>
    </row>
    <row r="9879" spans="17:31" x14ac:dyDescent="0.2">
      <c r="Q9879" s="1"/>
      <c r="U9879" s="1">
        <v>98.75</v>
      </c>
      <c r="V9879" s="1">
        <v>-6.6991800000000001</v>
      </c>
      <c r="W9879" s="1">
        <v>6.4262139999999999</v>
      </c>
      <c r="X9879" s="1">
        <v>-6.6991870000000002</v>
      </c>
      <c r="Y9879" s="4">
        <v>0.4575206</v>
      </c>
      <c r="Z9879" s="1">
        <v>6115773</v>
      </c>
      <c r="AA9879" s="1">
        <v>-88.319119999999998</v>
      </c>
      <c r="AB9879" s="1">
        <v>179400.9</v>
      </c>
      <c r="AC9879" s="1">
        <v>2.6034890000000002E-11</v>
      </c>
      <c r="AD9879" s="4">
        <f t="shared" si="404"/>
        <v>0.60920778554519239</v>
      </c>
      <c r="AE9879">
        <f t="shared" si="405"/>
        <v>1.3315417612784919</v>
      </c>
    </row>
    <row r="9880" spans="17:31" x14ac:dyDescent="0.2">
      <c r="Q9880" s="1"/>
      <c r="U9880" s="1">
        <v>98.76</v>
      </c>
      <c r="V9880" s="1">
        <v>-6.6886599999999996</v>
      </c>
      <c r="W9880" s="1">
        <v>6.3294959999999998</v>
      </c>
      <c r="X9880" s="1">
        <v>-6.6886669999999997</v>
      </c>
      <c r="Y9880" s="4">
        <v>0.45778360000000001</v>
      </c>
      <c r="Z9880" s="1">
        <v>6115457</v>
      </c>
      <c r="AA9880" s="1">
        <v>-88.318359999999998</v>
      </c>
      <c r="AB9880" s="1">
        <v>179492.9</v>
      </c>
      <c r="AC9880" s="1">
        <v>2.6036250000000001E-11</v>
      </c>
      <c r="AD9880" s="4">
        <f t="shared" si="404"/>
        <v>0.60929184668731129</v>
      </c>
      <c r="AE9880">
        <f t="shared" si="405"/>
        <v>1.3309604072476848</v>
      </c>
    </row>
    <row r="9881" spans="17:31" x14ac:dyDescent="0.2">
      <c r="Q9881" s="1"/>
      <c r="U9881" s="1">
        <v>98.77</v>
      </c>
      <c r="V9881" s="1">
        <v>-6.6787549999999998</v>
      </c>
      <c r="W9881" s="1">
        <v>6.1893279999999997</v>
      </c>
      <c r="X9881" s="1">
        <v>-6.6787619999999999</v>
      </c>
      <c r="Y9881" s="4">
        <v>0.45803120000000003</v>
      </c>
      <c r="Z9881" s="1">
        <v>6114541</v>
      </c>
      <c r="AA9881" s="1">
        <v>-88.312659999999994</v>
      </c>
      <c r="AB9881" s="1">
        <v>180076.6</v>
      </c>
      <c r="AC9881" s="1">
        <v>2.6040240000000001E-11</v>
      </c>
      <c r="AD9881" s="4">
        <f t="shared" si="404"/>
        <v>0.6095384672439691</v>
      </c>
      <c r="AE9881">
        <f t="shared" si="405"/>
        <v>1.3307793601046589</v>
      </c>
    </row>
    <row r="9882" spans="17:31" x14ac:dyDescent="0.2">
      <c r="Q9882" s="1"/>
      <c r="U9882" s="1">
        <v>98.78</v>
      </c>
      <c r="V9882" s="1">
        <v>-6.6688679999999998</v>
      </c>
      <c r="W9882" s="1">
        <v>6.1370009999999997</v>
      </c>
      <c r="X9882" s="1">
        <v>-6.6688749999999999</v>
      </c>
      <c r="Y9882" s="4">
        <v>0.45827839999999997</v>
      </c>
      <c r="Z9882" s="1">
        <v>6113625</v>
      </c>
      <c r="AA9882" s="1">
        <v>-88.306960000000004</v>
      </c>
      <c r="AB9882" s="1">
        <v>180660.3</v>
      </c>
      <c r="AC9882" s="1">
        <v>2.604423E-11</v>
      </c>
      <c r="AD9882" s="4">
        <f t="shared" si="404"/>
        <v>0.6097850878006269</v>
      </c>
      <c r="AE9882">
        <f t="shared" si="405"/>
        <v>1.330599669983632</v>
      </c>
    </row>
    <row r="9883" spans="17:31" x14ac:dyDescent="0.2">
      <c r="Q9883" s="1"/>
      <c r="U9883" s="1">
        <v>98.79</v>
      </c>
      <c r="V9883" s="1">
        <v>-6.6592380000000002</v>
      </c>
      <c r="W9883" s="1">
        <v>6.2971979999999999</v>
      </c>
      <c r="X9883" s="1">
        <v>-6.6592450000000003</v>
      </c>
      <c r="Y9883" s="4">
        <v>0.45851910000000001</v>
      </c>
      <c r="Z9883" s="1">
        <v>6112706</v>
      </c>
      <c r="AA9883" s="1">
        <v>-88.300839999999994</v>
      </c>
      <c r="AB9883" s="1">
        <v>181282.9</v>
      </c>
      <c r="AC9883" s="1">
        <v>2.6048200000000001E-11</v>
      </c>
      <c r="AD9883" s="4">
        <f t="shared" si="404"/>
        <v>0.6100304721640184</v>
      </c>
      <c r="AE9883">
        <f t="shared" si="405"/>
        <v>1.3304363376880448</v>
      </c>
    </row>
    <row r="9884" spans="17:31" x14ac:dyDescent="0.2">
      <c r="Q9884" s="1"/>
      <c r="U9884" s="1">
        <v>98.8</v>
      </c>
      <c r="V9884" s="1">
        <v>-6.6492599999999999</v>
      </c>
      <c r="W9884" s="1">
        <v>6.2797029999999996</v>
      </c>
      <c r="X9884" s="1">
        <v>-6.649267</v>
      </c>
      <c r="Y9884" s="4">
        <v>0.45876860000000003</v>
      </c>
      <c r="Z9884" s="1">
        <v>6111787</v>
      </c>
      <c r="AA9884" s="1">
        <v>-88.294629999999998</v>
      </c>
      <c r="AB9884" s="1">
        <v>181913.4</v>
      </c>
      <c r="AC9884" s="1">
        <v>2.6052180000000001E-11</v>
      </c>
      <c r="AD9884" s="4">
        <f t="shared" si="404"/>
        <v>0.610276474624043</v>
      </c>
      <c r="AE9884">
        <f t="shared" si="405"/>
        <v>1.330249007068145</v>
      </c>
    </row>
    <row r="9885" spans="17:31" x14ac:dyDescent="0.2">
      <c r="Q9885" s="1"/>
      <c r="U9885" s="1">
        <v>98.81</v>
      </c>
      <c r="V9885" s="1">
        <v>-6.6394479999999998</v>
      </c>
      <c r="W9885" s="1">
        <v>6.1943010000000003</v>
      </c>
      <c r="X9885" s="1">
        <v>-6.6394549999999999</v>
      </c>
      <c r="Y9885" s="4">
        <v>0.45901389999999997</v>
      </c>
      <c r="Z9885" s="1">
        <v>6111069</v>
      </c>
      <c r="AA9885" s="1">
        <v>-88.290840000000003</v>
      </c>
      <c r="AB9885" s="1">
        <v>182297.7</v>
      </c>
      <c r="AC9885" s="1">
        <v>2.6055270000000002E-11</v>
      </c>
      <c r="AD9885" s="4">
        <f t="shared" si="404"/>
        <v>0.61046746648371031</v>
      </c>
      <c r="AE9885">
        <f t="shared" si="405"/>
        <v>1.3299542050550328</v>
      </c>
    </row>
    <row r="9886" spans="17:31" x14ac:dyDescent="0.2">
      <c r="Q9886" s="1"/>
      <c r="U9886" s="1">
        <v>98.82</v>
      </c>
      <c r="V9886" s="1">
        <v>-6.6292790000000004</v>
      </c>
      <c r="W9886" s="1">
        <v>6.2821249999999997</v>
      </c>
      <c r="X9886" s="1">
        <v>-6.6292859999999996</v>
      </c>
      <c r="Y9886" s="4">
        <v>0.45926810000000001</v>
      </c>
      <c r="Z9886" s="1">
        <v>6110634</v>
      </c>
      <c r="AA9886" s="1">
        <v>-88.290450000000007</v>
      </c>
      <c r="AB9886" s="1">
        <v>182335.4</v>
      </c>
      <c r="AC9886" s="1">
        <v>2.6057139999999999E-11</v>
      </c>
      <c r="AD9886" s="4">
        <f t="shared" si="404"/>
        <v>0.61058305055412365</v>
      </c>
      <c r="AE9886">
        <f t="shared" si="405"/>
        <v>1.3294697597201366</v>
      </c>
    </row>
    <row r="9887" spans="17:31" x14ac:dyDescent="0.2">
      <c r="Q9887" s="1"/>
      <c r="U9887" s="1">
        <v>98.83</v>
      </c>
      <c r="V9887" s="1">
        <v>-6.6195180000000002</v>
      </c>
      <c r="W9887" s="1">
        <v>6.554341</v>
      </c>
      <c r="X9887" s="1">
        <v>-6.6195250000000003</v>
      </c>
      <c r="Y9887" s="4">
        <v>0.45951209999999998</v>
      </c>
      <c r="Z9887" s="1">
        <v>6110199</v>
      </c>
      <c r="AA9887" s="1">
        <v>-88.290059999999997</v>
      </c>
      <c r="AB9887" s="1">
        <v>182373</v>
      </c>
      <c r="AC9887" s="1">
        <v>2.6059009999999999E-11</v>
      </c>
      <c r="AD9887" s="4">
        <f t="shared" si="404"/>
        <v>0.61069863462453733</v>
      </c>
      <c r="AE9887">
        <f t="shared" si="405"/>
        <v>1.3290153504652813</v>
      </c>
    </row>
    <row r="9888" spans="17:31" x14ac:dyDescent="0.2">
      <c r="Q9888" s="1"/>
      <c r="U9888" s="1">
        <v>98.84</v>
      </c>
      <c r="V9888" s="1">
        <v>-6.6102530000000002</v>
      </c>
      <c r="W9888" s="1">
        <v>6.2363220000000004</v>
      </c>
      <c r="X9888" s="1">
        <v>-6.6102610000000004</v>
      </c>
      <c r="Y9888" s="4">
        <v>0.45974369999999998</v>
      </c>
      <c r="Z9888" s="1">
        <v>6108423</v>
      </c>
      <c r="AA9888" s="1">
        <v>-88.291960000000003</v>
      </c>
      <c r="AB9888" s="1">
        <v>182091.8</v>
      </c>
      <c r="AC9888" s="1">
        <v>2.6066560000000002E-11</v>
      </c>
      <c r="AD9888" s="4">
        <f t="shared" si="404"/>
        <v>0.61116529758262428</v>
      </c>
      <c r="AE9888">
        <f t="shared" si="405"/>
        <v>1.3293608973491629</v>
      </c>
    </row>
    <row r="9889" spans="17:31" x14ac:dyDescent="0.2">
      <c r="Q9889" s="1"/>
      <c r="U9889" s="1">
        <v>98.85</v>
      </c>
      <c r="V9889" s="1">
        <v>-6.6017140000000003</v>
      </c>
      <c r="W9889" s="1">
        <v>6.2242240000000004</v>
      </c>
      <c r="X9889" s="1">
        <v>-6.6017219999999996</v>
      </c>
      <c r="Y9889" s="4">
        <v>0.45995720000000001</v>
      </c>
      <c r="Z9889" s="1">
        <v>6106395</v>
      </c>
      <c r="AA9889" s="1">
        <v>-88.294290000000004</v>
      </c>
      <c r="AB9889" s="1">
        <v>181750.8</v>
      </c>
      <c r="AC9889" s="1">
        <v>2.6075180000000002E-11</v>
      </c>
      <c r="AD9889" s="4">
        <f t="shared" si="404"/>
        <v>0.6116980968804665</v>
      </c>
      <c r="AE9889">
        <f t="shared" si="405"/>
        <v>1.3299022102066593</v>
      </c>
    </row>
    <row r="9890" spans="17:31" x14ac:dyDescent="0.2">
      <c r="Q9890" s="1"/>
      <c r="U9890" s="1">
        <v>98.86</v>
      </c>
      <c r="V9890" s="1">
        <v>-6.5929589999999996</v>
      </c>
      <c r="W9890" s="1">
        <v>6.4167750000000003</v>
      </c>
      <c r="X9890" s="1">
        <v>-6.5929669999999998</v>
      </c>
      <c r="Y9890" s="4">
        <v>0.46017609999999998</v>
      </c>
      <c r="Z9890" s="1">
        <v>6104597</v>
      </c>
      <c r="AA9890" s="1">
        <v>-88.29468</v>
      </c>
      <c r="AB9890" s="1">
        <v>181639.8</v>
      </c>
      <c r="AC9890" s="1">
        <v>2.6082859999999999E-11</v>
      </c>
      <c r="AD9890" s="4">
        <f t="shared" si="404"/>
        <v>0.61217279509478517</v>
      </c>
      <c r="AE9890">
        <f t="shared" si="405"/>
        <v>1.3303011501353181</v>
      </c>
    </row>
    <row r="9891" spans="17:31" x14ac:dyDescent="0.2">
      <c r="Q9891" s="1"/>
      <c r="U9891" s="1">
        <v>98.87</v>
      </c>
      <c r="V9891" s="1">
        <v>-6.5831369999999998</v>
      </c>
      <c r="W9891" s="1">
        <v>6.2740869999999997</v>
      </c>
      <c r="X9891" s="1">
        <v>-6.5831439999999999</v>
      </c>
      <c r="Y9891" s="4">
        <v>0.46042169999999999</v>
      </c>
      <c r="Z9891" s="1">
        <v>6103429</v>
      </c>
      <c r="AA9891" s="1">
        <v>-88.289760000000001</v>
      </c>
      <c r="AB9891" s="1">
        <v>182158.9</v>
      </c>
      <c r="AC9891" s="1">
        <v>2.608794E-11</v>
      </c>
      <c r="AD9891" s="4">
        <f t="shared" si="404"/>
        <v>0.61248678818446489</v>
      </c>
      <c r="AE9891">
        <f t="shared" si="405"/>
        <v>1.330273504017002</v>
      </c>
    </row>
    <row r="9892" spans="17:31" x14ac:dyDescent="0.2">
      <c r="Q9892" s="1"/>
      <c r="U9892" s="1">
        <v>98.88</v>
      </c>
      <c r="V9892" s="1">
        <v>-6.573054</v>
      </c>
      <c r="W9892" s="1">
        <v>6.2169369999999997</v>
      </c>
      <c r="X9892" s="1">
        <v>-6.5730620000000002</v>
      </c>
      <c r="Y9892" s="4">
        <v>0.46067370000000002</v>
      </c>
      <c r="Z9892" s="1">
        <v>6102260</v>
      </c>
      <c r="AA9892" s="1">
        <v>-88.284840000000003</v>
      </c>
      <c r="AB9892" s="1">
        <v>182678</v>
      </c>
      <c r="AC9892" s="1">
        <v>2.6093030000000002E-11</v>
      </c>
      <c r="AD9892" s="4">
        <f t="shared" si="404"/>
        <v>0.61280139937077782</v>
      </c>
      <c r="AE9892">
        <f t="shared" si="405"/>
        <v>1.3302287483977875</v>
      </c>
    </row>
    <row r="9893" spans="17:31" x14ac:dyDescent="0.2">
      <c r="Q9893" s="1"/>
      <c r="U9893" s="1">
        <v>98.89</v>
      </c>
      <c r="V9893" s="1">
        <v>-6.5625080000000002</v>
      </c>
      <c r="W9893" s="1">
        <v>6.364579</v>
      </c>
      <c r="X9893" s="1">
        <v>-6.5625150000000003</v>
      </c>
      <c r="Y9893" s="4">
        <v>0.4609374</v>
      </c>
      <c r="Z9893" s="1">
        <v>6102431</v>
      </c>
      <c r="AA9893" s="1">
        <v>-88.288390000000007</v>
      </c>
      <c r="AB9893" s="1">
        <v>182294</v>
      </c>
      <c r="AC9893" s="1">
        <v>2.609225E-11</v>
      </c>
      <c r="AD9893" s="4">
        <f t="shared" si="404"/>
        <v>0.61275318783338606</v>
      </c>
      <c r="AE9893">
        <f t="shared" si="405"/>
        <v>1.3293631365851113</v>
      </c>
    </row>
    <row r="9894" spans="17:31" x14ac:dyDescent="0.2">
      <c r="Q9894" s="1"/>
      <c r="U9894" s="1">
        <v>98.9</v>
      </c>
      <c r="V9894" s="1">
        <v>-6.5514250000000001</v>
      </c>
      <c r="W9894" s="1">
        <v>6.4877700000000003</v>
      </c>
      <c r="X9894" s="1">
        <v>-6.5514320000000001</v>
      </c>
      <c r="Y9894" s="4">
        <v>0.46121450000000003</v>
      </c>
      <c r="Z9894" s="1">
        <v>6102880</v>
      </c>
      <c r="AA9894" s="1">
        <v>-88.293689999999998</v>
      </c>
      <c r="AB9894" s="1">
        <v>181723.1</v>
      </c>
      <c r="AC9894" s="1">
        <v>2.6090249999999999E-11</v>
      </c>
      <c r="AD9894" s="4">
        <f t="shared" si="404"/>
        <v>0.61262956850674044</v>
      </c>
      <c r="AE9894">
        <f t="shared" si="405"/>
        <v>1.3282964184923509</v>
      </c>
    </row>
    <row r="9895" spans="17:31" x14ac:dyDescent="0.2">
      <c r="Q9895" s="1"/>
      <c r="U9895" s="1">
        <v>98.91</v>
      </c>
      <c r="V9895" s="1">
        <v>-6.5392859999999997</v>
      </c>
      <c r="W9895" s="1">
        <v>6.1914930000000004</v>
      </c>
      <c r="X9895" s="1">
        <v>-6.5392939999999999</v>
      </c>
      <c r="Y9895" s="4">
        <v>0.46151789999999998</v>
      </c>
      <c r="Z9895" s="1">
        <v>6102216</v>
      </c>
      <c r="AA9895" s="1">
        <v>-88.296850000000006</v>
      </c>
      <c r="AB9895" s="1">
        <v>181349.3</v>
      </c>
      <c r="AC9895" s="1">
        <v>2.6093040000000001E-11</v>
      </c>
      <c r="AD9895" s="4">
        <f t="shared" si="404"/>
        <v>0.61280201746741103</v>
      </c>
      <c r="AE9895">
        <f t="shared" si="405"/>
        <v>1.3277968578627417</v>
      </c>
    </row>
    <row r="9896" spans="17:31" x14ac:dyDescent="0.2">
      <c r="Q9896" s="1"/>
      <c r="U9896" s="1">
        <v>98.92</v>
      </c>
      <c r="V9896" s="1">
        <v>-6.5268079999999999</v>
      </c>
      <c r="W9896" s="1">
        <v>6.1872689999999997</v>
      </c>
      <c r="X9896" s="1">
        <v>-6.526815</v>
      </c>
      <c r="Y9896" s="4">
        <v>0.46182990000000002</v>
      </c>
      <c r="Z9896" s="1">
        <v>6099694</v>
      </c>
      <c r="AA9896" s="1">
        <v>-88.296440000000004</v>
      </c>
      <c r="AB9896" s="1">
        <v>181304.8</v>
      </c>
      <c r="AC9896" s="1">
        <v>2.610383E-11</v>
      </c>
      <c r="AD9896" s="4">
        <f t="shared" si="404"/>
        <v>0.61346894373466365</v>
      </c>
      <c r="AE9896">
        <f t="shared" si="405"/>
        <v>1.3283439286513576</v>
      </c>
    </row>
    <row r="9897" spans="17:31" x14ac:dyDescent="0.2">
      <c r="Q9897" s="1"/>
      <c r="U9897" s="1">
        <v>98.93</v>
      </c>
      <c r="V9897" s="1">
        <v>-6.5147440000000003</v>
      </c>
      <c r="W9897" s="1">
        <v>6.4855159999999996</v>
      </c>
      <c r="X9897" s="1">
        <v>-6.5147510000000004</v>
      </c>
      <c r="Y9897" s="4">
        <v>0.46213149999999997</v>
      </c>
      <c r="Z9897" s="1">
        <v>6097173</v>
      </c>
      <c r="AA9897" s="1">
        <v>-88.296030000000002</v>
      </c>
      <c r="AB9897" s="1">
        <v>181260.2</v>
      </c>
      <c r="AC9897" s="1">
        <v>2.6114619999999999E-11</v>
      </c>
      <c r="AD9897" s="4">
        <f t="shared" si="404"/>
        <v>0.61413587000191616</v>
      </c>
      <c r="AE9897">
        <f t="shared" si="405"/>
        <v>1.3289201666666657</v>
      </c>
    </row>
    <row r="9898" spans="17:31" x14ac:dyDescent="0.2">
      <c r="Q9898" s="1"/>
      <c r="U9898" s="1">
        <v>98.94</v>
      </c>
      <c r="V9898" s="1">
        <v>-6.5029440000000003</v>
      </c>
      <c r="W9898" s="1">
        <v>6.2723089999999999</v>
      </c>
      <c r="X9898" s="1">
        <v>-6.5029510000000004</v>
      </c>
      <c r="Y9898" s="4">
        <v>0.46242650000000002</v>
      </c>
      <c r="Z9898" s="1">
        <v>6096939</v>
      </c>
      <c r="AA9898" s="1">
        <v>-88.295640000000006</v>
      </c>
      <c r="AB9898" s="1">
        <v>181305</v>
      </c>
      <c r="AC9898" s="1">
        <v>2.6115620000000001E-11</v>
      </c>
      <c r="AD9898" s="4">
        <f t="shared" si="404"/>
        <v>0.61419767966523908</v>
      </c>
      <c r="AE9898">
        <f t="shared" si="405"/>
        <v>1.3282060601311538</v>
      </c>
    </row>
    <row r="9899" spans="17:31" x14ac:dyDescent="0.2">
      <c r="Q9899" s="1"/>
      <c r="U9899" s="1">
        <v>98.95</v>
      </c>
      <c r="V9899" s="1">
        <v>-6.4919120000000001</v>
      </c>
      <c r="W9899" s="1">
        <v>6.2180400000000002</v>
      </c>
      <c r="X9899" s="1">
        <v>-6.4919190000000002</v>
      </c>
      <c r="Y9899" s="4">
        <v>0.46270230000000001</v>
      </c>
      <c r="Z9899" s="1">
        <v>6096884</v>
      </c>
      <c r="AA9899" s="1">
        <v>-88.295249999999996</v>
      </c>
      <c r="AB9899" s="1">
        <v>181356.6</v>
      </c>
      <c r="AC9899" s="1">
        <v>2.6115850000000001E-11</v>
      </c>
      <c r="AD9899" s="4">
        <f t="shared" si="404"/>
        <v>0.61421189588780334</v>
      </c>
      <c r="AE9899">
        <f t="shared" si="405"/>
        <v>1.3274450891811069</v>
      </c>
    </row>
    <row r="9900" spans="17:31" x14ac:dyDescent="0.2">
      <c r="Q9900" s="1"/>
      <c r="U9900" s="1">
        <v>98.96</v>
      </c>
      <c r="V9900" s="1">
        <v>-6.4812969999999996</v>
      </c>
      <c r="W9900" s="1">
        <v>6.4427029999999998</v>
      </c>
      <c r="X9900" s="1">
        <v>-6.4813049999999999</v>
      </c>
      <c r="Y9900" s="4">
        <v>0.46296759999999998</v>
      </c>
      <c r="Z9900" s="1">
        <v>6096340</v>
      </c>
      <c r="AA9900" s="1">
        <v>-88.294089999999997</v>
      </c>
      <c r="AB9900" s="1">
        <v>181469</v>
      </c>
      <c r="AC9900" s="1">
        <v>2.6118200000000001E-11</v>
      </c>
      <c r="AD9900" s="4">
        <f t="shared" si="404"/>
        <v>0.61435714859661184</v>
      </c>
      <c r="AE9900">
        <f t="shared" si="405"/>
        <v>1.3269981497552137</v>
      </c>
    </row>
    <row r="9901" spans="17:31" x14ac:dyDescent="0.2">
      <c r="Q9901" s="1"/>
      <c r="U9901" s="1">
        <v>98.97</v>
      </c>
      <c r="V9901" s="1">
        <v>-6.4704620000000004</v>
      </c>
      <c r="W9901" s="1">
        <v>6.3937809999999997</v>
      </c>
      <c r="X9901" s="1">
        <v>-6.4704689999999996</v>
      </c>
      <c r="Y9901" s="4">
        <v>0.4632385</v>
      </c>
      <c r="Z9901" s="1">
        <v>6094977</v>
      </c>
      <c r="AA9901" s="1">
        <v>-88.291659999999993</v>
      </c>
      <c r="AB9901" s="1">
        <v>181682.7</v>
      </c>
      <c r="AC9901" s="1">
        <v>2.6124079999999999E-11</v>
      </c>
      <c r="AD9901" s="4">
        <f t="shared" si="404"/>
        <v>0.61472058941694951</v>
      </c>
      <c r="AE9901">
        <f t="shared" si="405"/>
        <v>1.3270066918378967</v>
      </c>
    </row>
    <row r="9902" spans="17:31" x14ac:dyDescent="0.2">
      <c r="Q9902" s="1"/>
      <c r="U9902" s="1">
        <v>98.98</v>
      </c>
      <c r="V9902" s="1">
        <v>-6.4598969999999998</v>
      </c>
      <c r="W9902" s="1">
        <v>6.2532259999999997</v>
      </c>
      <c r="X9902" s="1">
        <v>-6.459905</v>
      </c>
      <c r="Y9902" s="4">
        <v>0.46350259999999999</v>
      </c>
      <c r="Z9902" s="1">
        <v>6093615</v>
      </c>
      <c r="AA9902" s="1">
        <v>-88.28922</v>
      </c>
      <c r="AB9902" s="1">
        <v>181896.4</v>
      </c>
      <c r="AC9902" s="1">
        <v>2.6129960000000001E-11</v>
      </c>
      <c r="AD9902" s="4">
        <f t="shared" si="404"/>
        <v>0.61508403023728753</v>
      </c>
      <c r="AE9902">
        <f t="shared" si="405"/>
        <v>1.327034692442475</v>
      </c>
    </row>
    <row r="9903" spans="17:31" x14ac:dyDescent="0.2">
      <c r="Q9903" s="1"/>
      <c r="U9903" s="1">
        <v>98.99</v>
      </c>
      <c r="V9903" s="1">
        <v>-6.4498879999999996</v>
      </c>
      <c r="W9903" s="1">
        <v>6.301361</v>
      </c>
      <c r="X9903" s="1">
        <v>-6.4498949999999997</v>
      </c>
      <c r="Y9903" s="4">
        <v>0.46375290000000002</v>
      </c>
      <c r="Z9903" s="1">
        <v>6093105</v>
      </c>
      <c r="AA9903" s="1">
        <v>-88.293199999999999</v>
      </c>
      <c r="AB9903" s="1">
        <v>181466.1</v>
      </c>
      <c r="AC9903" s="1">
        <v>2.6132110000000001E-11</v>
      </c>
      <c r="AD9903" s="4">
        <f t="shared" si="404"/>
        <v>0.61521692101343151</v>
      </c>
      <c r="AE9903">
        <f t="shared" si="405"/>
        <v>1.3266050110164949</v>
      </c>
    </row>
    <row r="9904" spans="17:31" x14ac:dyDescent="0.2">
      <c r="Q9904" s="1"/>
      <c r="U9904" s="1">
        <v>99</v>
      </c>
      <c r="V9904" s="1">
        <v>-6.4408089999999998</v>
      </c>
      <c r="W9904" s="1">
        <v>6.3839829999999997</v>
      </c>
      <c r="X9904" s="1">
        <v>-6.440817</v>
      </c>
      <c r="Y9904" s="4">
        <v>0.4639799</v>
      </c>
      <c r="Z9904" s="1">
        <v>6092682</v>
      </c>
      <c r="AA9904" s="1">
        <v>-88.297809999999998</v>
      </c>
      <c r="AB9904" s="1">
        <v>180970.8</v>
      </c>
      <c r="AC9904" s="1">
        <v>2.6133879999999998E-11</v>
      </c>
      <c r="AD9904" s="4">
        <f t="shared" si="404"/>
        <v>0.61532632411751254</v>
      </c>
      <c r="AE9904">
        <f t="shared" si="405"/>
        <v>1.3261917684742648</v>
      </c>
    </row>
    <row r="9905" spans="17:31" x14ac:dyDescent="0.2">
      <c r="Q9905" s="1"/>
      <c r="U9905" s="1">
        <v>99.01</v>
      </c>
      <c r="V9905" s="1">
        <v>-6.4323090000000001</v>
      </c>
      <c r="W9905" s="1">
        <v>6.2724019999999996</v>
      </c>
      <c r="X9905" s="1">
        <v>-6.4323160000000001</v>
      </c>
      <c r="Y9905" s="4">
        <v>0.46419240000000001</v>
      </c>
      <c r="Z9905" s="1">
        <v>6092189</v>
      </c>
      <c r="AA9905" s="1">
        <v>-88.301839999999999</v>
      </c>
      <c r="AB9905" s="1">
        <v>180539.8</v>
      </c>
      <c r="AC9905" s="1">
        <v>2.6135950000000001E-11</v>
      </c>
      <c r="AD9905" s="4">
        <f t="shared" si="404"/>
        <v>0.61545427012059084</v>
      </c>
      <c r="AE9905">
        <f t="shared" si="405"/>
        <v>1.3258602900878835</v>
      </c>
    </row>
    <row r="9906" spans="17:31" x14ac:dyDescent="0.2">
      <c r="Q9906" s="1"/>
      <c r="U9906" s="1">
        <v>99.02</v>
      </c>
      <c r="V9906" s="1">
        <v>-6.4241650000000003</v>
      </c>
      <c r="W9906" s="1">
        <v>6.1600979999999996</v>
      </c>
      <c r="X9906" s="1">
        <v>-6.4241720000000004</v>
      </c>
      <c r="Y9906" s="4">
        <v>0.46439599999999998</v>
      </c>
      <c r="Z9906" s="1">
        <v>6091541</v>
      </c>
      <c r="AA9906" s="1">
        <v>-88.304540000000003</v>
      </c>
      <c r="AB9906" s="1">
        <v>180251.8</v>
      </c>
      <c r="AC9906" s="1">
        <v>2.613869E-11</v>
      </c>
      <c r="AD9906" s="4">
        <f t="shared" si="404"/>
        <v>0.61562362859809516</v>
      </c>
      <c r="AE9906">
        <f t="shared" si="405"/>
        <v>1.3256436933093636</v>
      </c>
    </row>
    <row r="9907" spans="17:31" x14ac:dyDescent="0.2">
      <c r="Q9907" s="1"/>
      <c r="U9907" s="1">
        <v>99.03</v>
      </c>
      <c r="V9907" s="1">
        <v>-6.4146099999999997</v>
      </c>
      <c r="W9907" s="1">
        <v>6.470224</v>
      </c>
      <c r="X9907" s="1">
        <v>-6.4146169999999998</v>
      </c>
      <c r="Y9907" s="4">
        <v>0.46463480000000001</v>
      </c>
      <c r="Z9907" s="1">
        <v>6090892</v>
      </c>
      <c r="AA9907" s="1">
        <v>-88.307239999999993</v>
      </c>
      <c r="AB9907" s="1">
        <v>179963.9</v>
      </c>
      <c r="AC9907" s="1">
        <v>2.6141430000000001E-11</v>
      </c>
      <c r="AD9907" s="4">
        <f t="shared" si="404"/>
        <v>0.6157929870755996</v>
      </c>
      <c r="AE9907">
        <f t="shared" si="405"/>
        <v>1.3253268740860555</v>
      </c>
    </row>
    <row r="9908" spans="17:31" x14ac:dyDescent="0.2">
      <c r="Q9908" s="1"/>
      <c r="U9908" s="1">
        <v>99.04</v>
      </c>
      <c r="V9908" s="1">
        <v>-6.4052879999999996</v>
      </c>
      <c r="W9908" s="1">
        <v>6.32273</v>
      </c>
      <c r="X9908" s="1">
        <v>-6.4052949999999997</v>
      </c>
      <c r="Y9908" s="4">
        <v>0.4648679</v>
      </c>
      <c r="Z9908" s="1">
        <v>6090511</v>
      </c>
      <c r="AA9908" s="1">
        <v>-88.303089999999997</v>
      </c>
      <c r="AB9908" s="1">
        <v>180391.8</v>
      </c>
      <c r="AC9908" s="1">
        <v>2.6143120000000001E-11</v>
      </c>
      <c r="AD9908" s="4">
        <f t="shared" si="404"/>
        <v>0.61589744540661506</v>
      </c>
      <c r="AE9908">
        <f t="shared" si="405"/>
        <v>1.3248870171646936</v>
      </c>
    </row>
    <row r="9909" spans="17:31" x14ac:dyDescent="0.2">
      <c r="Q9909" s="1"/>
      <c r="U9909" s="1">
        <v>99.05</v>
      </c>
      <c r="V9909" s="1">
        <v>-6.3966710000000004</v>
      </c>
      <c r="W9909" s="1">
        <v>6.1924099999999997</v>
      </c>
      <c r="X9909" s="1">
        <v>-6.3966779999999996</v>
      </c>
      <c r="Y9909" s="4">
        <v>0.46508329999999998</v>
      </c>
      <c r="Z9909" s="1">
        <v>6090233</v>
      </c>
      <c r="AA9909" s="1">
        <v>-88.296260000000004</v>
      </c>
      <c r="AB9909" s="1">
        <v>181099.1</v>
      </c>
      <c r="AC9909" s="1">
        <v>2.6144409999999999E-11</v>
      </c>
      <c r="AD9909" s="4">
        <f t="shared" si="404"/>
        <v>0.61597717987230138</v>
      </c>
      <c r="AE9909">
        <f t="shared" si="405"/>
        <v>1.3244448464872882</v>
      </c>
    </row>
    <row r="9910" spans="17:31" x14ac:dyDescent="0.2">
      <c r="Q9910" s="1"/>
      <c r="U9910" s="1">
        <v>99.06</v>
      </c>
      <c r="V9910" s="1">
        <v>-6.3882450000000004</v>
      </c>
      <c r="W9910" s="1">
        <v>6.3911730000000002</v>
      </c>
      <c r="X9910" s="1">
        <v>-6.3882519999999996</v>
      </c>
      <c r="Y9910" s="4">
        <v>0.46529399999999999</v>
      </c>
      <c r="Z9910" s="1">
        <v>6089609</v>
      </c>
      <c r="AA9910" s="1">
        <v>-88.290629999999993</v>
      </c>
      <c r="AB9910" s="1">
        <v>181673.9</v>
      </c>
      <c r="AC9910" s="1">
        <v>2.614717E-11</v>
      </c>
      <c r="AD9910" s="4">
        <f t="shared" si="404"/>
        <v>0.61614777454307224</v>
      </c>
      <c r="AE9910">
        <f t="shared" si="405"/>
        <v>1.3242117339640578</v>
      </c>
    </row>
    <row r="9911" spans="17:31" x14ac:dyDescent="0.2">
      <c r="Q9911" s="1"/>
      <c r="U9911" s="1">
        <v>99.07</v>
      </c>
      <c r="V9911" s="1">
        <v>-6.378876</v>
      </c>
      <c r="W9911" s="1">
        <v>6.3944239999999999</v>
      </c>
      <c r="X9911" s="1">
        <v>-6.3788840000000002</v>
      </c>
      <c r="Y9911" s="4">
        <v>0.4655282</v>
      </c>
      <c r="Z9911" s="1">
        <v>6087819</v>
      </c>
      <c r="AA9911" s="1">
        <v>-88.289000000000001</v>
      </c>
      <c r="AB9911" s="1">
        <v>181804</v>
      </c>
      <c r="AC9911" s="1">
        <v>2.615485E-11</v>
      </c>
      <c r="AD9911" s="4">
        <f t="shared" si="404"/>
        <v>0.61662247275739102</v>
      </c>
      <c r="AE9911">
        <f t="shared" si="405"/>
        <v>1.324565241713372</v>
      </c>
    </row>
    <row r="9912" spans="17:31" x14ac:dyDescent="0.2">
      <c r="Q9912" s="1"/>
      <c r="U9912" s="1">
        <v>99.08</v>
      </c>
      <c r="V9912" s="1">
        <v>-6.3702170000000002</v>
      </c>
      <c r="W9912" s="1">
        <v>6.2388089999999998</v>
      </c>
      <c r="X9912" s="1">
        <v>-6.3702240000000003</v>
      </c>
      <c r="Y9912" s="4">
        <v>0.46574470000000001</v>
      </c>
      <c r="Z9912" s="1">
        <v>6086030</v>
      </c>
      <c r="AA9912" s="1">
        <v>-88.287369999999996</v>
      </c>
      <c r="AB9912" s="1">
        <v>181934.2</v>
      </c>
      <c r="AC9912" s="1">
        <v>2.6162539999999999E-11</v>
      </c>
      <c r="AD9912" s="4">
        <f t="shared" si="404"/>
        <v>0.61709778906834301</v>
      </c>
      <c r="AE9912">
        <f t="shared" si="405"/>
        <v>1.324970072806718</v>
      </c>
    </row>
    <row r="9913" spans="17:31" x14ac:dyDescent="0.2">
      <c r="Q9913" s="1"/>
      <c r="U9913" s="1">
        <v>99.09</v>
      </c>
      <c r="V9913" s="1">
        <v>-6.3611940000000002</v>
      </c>
      <c r="W9913" s="1">
        <v>6.1320329999999998</v>
      </c>
      <c r="X9913" s="1">
        <v>-6.3612019999999996</v>
      </c>
      <c r="Y9913" s="4">
        <v>0.4659702</v>
      </c>
      <c r="Z9913" s="1">
        <v>6085530</v>
      </c>
      <c r="AA9913" s="1">
        <v>-88.291510000000002</v>
      </c>
      <c r="AB9913" s="1">
        <v>181469.9</v>
      </c>
      <c r="AC9913" s="1">
        <v>2.6164630000000001E-11</v>
      </c>
      <c r="AD9913" s="4">
        <f t="shared" si="404"/>
        <v>0.61722697126468773</v>
      </c>
      <c r="AE9913">
        <f t="shared" si="405"/>
        <v>1.3246061041343153</v>
      </c>
    </row>
    <row r="9914" spans="17:31" x14ac:dyDescent="0.2">
      <c r="Q9914" s="1"/>
      <c r="U9914" s="1">
        <v>99.1</v>
      </c>
      <c r="V9914" s="1">
        <v>-6.3513010000000003</v>
      </c>
      <c r="W9914" s="1">
        <v>6.4113410000000002</v>
      </c>
      <c r="X9914" s="1">
        <v>-6.3513080000000004</v>
      </c>
      <c r="Y9914" s="4">
        <v>0.46621760000000001</v>
      </c>
      <c r="Z9914" s="1">
        <v>6085413</v>
      </c>
      <c r="AA9914" s="1">
        <v>-88.297359999999998</v>
      </c>
      <c r="AB9914" s="1">
        <v>180829</v>
      </c>
      <c r="AC9914" s="1">
        <v>2.616506E-11</v>
      </c>
      <c r="AD9914" s="4">
        <f t="shared" si="404"/>
        <v>0.6172535494199165</v>
      </c>
      <c r="AE9914">
        <f t="shared" si="405"/>
        <v>1.323960205320255</v>
      </c>
    </row>
    <row r="9915" spans="17:31" x14ac:dyDescent="0.2">
      <c r="Q9915" s="1"/>
      <c r="U9915" s="1">
        <v>99.11</v>
      </c>
      <c r="V9915" s="1">
        <v>-6.3423610000000004</v>
      </c>
      <c r="W9915" s="1">
        <v>6.3540929999999998</v>
      </c>
      <c r="X9915" s="1">
        <v>-6.3423689999999997</v>
      </c>
      <c r="Y9915" s="4">
        <v>0.4664411</v>
      </c>
      <c r="Z9915" s="1">
        <v>6085040</v>
      </c>
      <c r="AA9915" s="1">
        <v>-88.302409999999995</v>
      </c>
      <c r="AB9915" s="1">
        <v>180271.3</v>
      </c>
      <c r="AC9915" s="1">
        <v>2.61666E-11</v>
      </c>
      <c r="AD9915" s="4">
        <f t="shared" si="404"/>
        <v>0.6173487363014335</v>
      </c>
      <c r="AE9915">
        <f t="shared" si="405"/>
        <v>1.3235298868419474</v>
      </c>
    </row>
    <row r="9916" spans="17:31" x14ac:dyDescent="0.2">
      <c r="Q9916" s="1"/>
      <c r="U9916" s="1">
        <v>99.12</v>
      </c>
      <c r="V9916" s="1">
        <v>-6.3328939999999996</v>
      </c>
      <c r="W9916" s="1">
        <v>6.2069999999999999</v>
      </c>
      <c r="X9916" s="1">
        <v>-6.3329009999999997</v>
      </c>
      <c r="Y9916" s="4">
        <v>0.46667769999999997</v>
      </c>
      <c r="Z9916" s="1">
        <v>6083690</v>
      </c>
      <c r="AA9916" s="1">
        <v>-88.304410000000004</v>
      </c>
      <c r="AB9916" s="1">
        <v>180031.7</v>
      </c>
      <c r="AC9916" s="1">
        <v>2.6172389999999999E-11</v>
      </c>
      <c r="AD9916" s="4">
        <f t="shared" si="404"/>
        <v>0.61770661425207218</v>
      </c>
      <c r="AE9916">
        <f t="shared" si="405"/>
        <v>1.323625736245962</v>
      </c>
    </row>
    <row r="9917" spans="17:31" x14ac:dyDescent="0.2">
      <c r="Q9917" s="1"/>
      <c r="U9917" s="1">
        <v>99.13</v>
      </c>
      <c r="V9917" s="1">
        <v>-6.3234810000000001</v>
      </c>
      <c r="W9917" s="1">
        <v>6.4149130000000003</v>
      </c>
      <c r="X9917" s="1">
        <v>-6.3234880000000002</v>
      </c>
      <c r="Y9917" s="4">
        <v>0.46691310000000003</v>
      </c>
      <c r="Z9917" s="1">
        <v>6082340</v>
      </c>
      <c r="AA9917" s="1">
        <v>-88.30641</v>
      </c>
      <c r="AB9917" s="1">
        <v>179792</v>
      </c>
      <c r="AC9917" s="1">
        <v>2.617818E-11</v>
      </c>
      <c r="AD9917" s="4">
        <f t="shared" si="404"/>
        <v>0.61806449220271109</v>
      </c>
      <c r="AE9917">
        <f t="shared" si="405"/>
        <v>1.323724890568954</v>
      </c>
    </row>
    <row r="9918" spans="17:31" x14ac:dyDescent="0.2">
      <c r="Q9918" s="1"/>
      <c r="U9918" s="1">
        <v>99.14</v>
      </c>
      <c r="V9918" s="1">
        <v>-6.3142440000000004</v>
      </c>
      <c r="W9918" s="1">
        <v>6.4047429999999999</v>
      </c>
      <c r="X9918" s="1">
        <v>-6.3142509999999996</v>
      </c>
      <c r="Y9918" s="4">
        <v>0.467144</v>
      </c>
      <c r="Z9918" s="1">
        <v>6081437</v>
      </c>
      <c r="AA9918" s="1">
        <v>-88.305109999999999</v>
      </c>
      <c r="AB9918" s="1">
        <v>179894.1</v>
      </c>
      <c r="AC9918" s="1">
        <v>2.6182090000000002E-11</v>
      </c>
      <c r="AD9918" s="4">
        <f t="shared" si="404"/>
        <v>0.61830616798630322</v>
      </c>
      <c r="AE9918">
        <f t="shared" si="405"/>
        <v>1.32358794715613</v>
      </c>
    </row>
    <row r="9919" spans="17:31" x14ac:dyDescent="0.2">
      <c r="Q9919" s="1"/>
      <c r="U9919" s="1">
        <v>99.15</v>
      </c>
      <c r="V9919" s="1">
        <v>-6.3053340000000002</v>
      </c>
      <c r="W9919" s="1">
        <v>6.3155590000000004</v>
      </c>
      <c r="X9919" s="1">
        <v>-6.3053410000000003</v>
      </c>
      <c r="Y9919" s="4">
        <v>0.46736670000000002</v>
      </c>
      <c r="Z9919" s="1">
        <v>6080722</v>
      </c>
      <c r="AA9919" s="1">
        <v>-88.302419999999998</v>
      </c>
      <c r="AB9919" s="1">
        <v>180140.1</v>
      </c>
      <c r="AC9919" s="1">
        <v>2.61852E-11</v>
      </c>
      <c r="AD9919" s="4">
        <f t="shared" si="404"/>
        <v>0.61849839603923695</v>
      </c>
      <c r="AE9919">
        <f t="shared" si="405"/>
        <v>1.3233685584343877</v>
      </c>
    </row>
    <row r="9920" spans="17:31" x14ac:dyDescent="0.2">
      <c r="Q9920" s="1"/>
      <c r="U9920" s="1">
        <v>99.16</v>
      </c>
      <c r="V9920" s="1">
        <v>-6.2954739999999996</v>
      </c>
      <c r="W9920" s="1">
        <v>6.2446989999999998</v>
      </c>
      <c r="X9920" s="1">
        <v>-6.2954809999999997</v>
      </c>
      <c r="Y9920" s="4">
        <v>0.46761320000000001</v>
      </c>
      <c r="Z9920" s="1">
        <v>6079999</v>
      </c>
      <c r="AA9920" s="1">
        <v>-88.29992</v>
      </c>
      <c r="AB9920" s="1">
        <v>180367.3</v>
      </c>
      <c r="AC9920" s="1">
        <v>2.618835E-11</v>
      </c>
      <c r="AD9920" s="4">
        <f t="shared" si="404"/>
        <v>0.61869309647870363</v>
      </c>
      <c r="AE9920">
        <f t="shared" si="405"/>
        <v>1.3230873219120067</v>
      </c>
    </row>
    <row r="9921" spans="17:31" x14ac:dyDescent="0.2">
      <c r="Q9921" s="1"/>
      <c r="U9921" s="1">
        <v>99.17</v>
      </c>
      <c r="V9921" s="1">
        <v>-6.2843710000000002</v>
      </c>
      <c r="W9921" s="1">
        <v>6.367229</v>
      </c>
      <c r="X9921" s="1">
        <v>-6.2843780000000002</v>
      </c>
      <c r="Y9921" s="4">
        <v>0.4678908</v>
      </c>
      <c r="Z9921" s="1">
        <v>6079204</v>
      </c>
      <c r="AA9921" s="1">
        <v>-88.299149999999997</v>
      </c>
      <c r="AB9921" s="1">
        <v>180428.7</v>
      </c>
      <c r="AC9921" s="1">
        <v>2.619177E-11</v>
      </c>
      <c r="AD9921" s="4">
        <f t="shared" si="404"/>
        <v>0.61890448552726751</v>
      </c>
      <c r="AE9921">
        <f t="shared" si="405"/>
        <v>1.3227541245249266</v>
      </c>
    </row>
    <row r="9922" spans="17:31" x14ac:dyDescent="0.2">
      <c r="Q9922" s="1"/>
      <c r="U9922" s="1">
        <v>99.18</v>
      </c>
      <c r="V9922" s="1">
        <v>-6.2746500000000003</v>
      </c>
      <c r="W9922" s="1">
        <v>6.2754890000000003</v>
      </c>
      <c r="X9922" s="1">
        <v>-6.2746570000000004</v>
      </c>
      <c r="Y9922" s="4">
        <v>0.46813379999999999</v>
      </c>
      <c r="Z9922" s="1">
        <v>6078409</v>
      </c>
      <c r="AA9922" s="1">
        <v>-88.298389999999998</v>
      </c>
      <c r="AB9922" s="1">
        <v>180490.1</v>
      </c>
      <c r="AC9922" s="1">
        <v>2.619518E-11</v>
      </c>
      <c r="AD9922" s="4">
        <f t="shared" si="404"/>
        <v>0.61911525647919807</v>
      </c>
      <c r="AE9922">
        <f t="shared" si="405"/>
        <v>1.3225177427461936</v>
      </c>
    </row>
    <row r="9923" spans="17:31" x14ac:dyDescent="0.2">
      <c r="Q9923" s="1"/>
      <c r="U9923" s="1">
        <v>99.19</v>
      </c>
      <c r="V9923" s="1">
        <v>-6.2643529999999998</v>
      </c>
      <c r="W9923" s="1">
        <v>6.2200189999999997</v>
      </c>
      <c r="X9923" s="1">
        <v>-6.2643610000000001</v>
      </c>
      <c r="Y9923" s="4">
        <v>0.46839120000000001</v>
      </c>
      <c r="Z9923" s="1">
        <v>6077370</v>
      </c>
      <c r="AA9923" s="1">
        <v>-88.296459999999996</v>
      </c>
      <c r="AB9923" s="1">
        <v>180665.9</v>
      </c>
      <c r="AC9923" s="1">
        <v>2.6199689999999999E-11</v>
      </c>
      <c r="AD9923" s="4">
        <f t="shared" si="404"/>
        <v>0.61939401806078376</v>
      </c>
      <c r="AE9923">
        <f t="shared" si="405"/>
        <v>1.3223861124222311</v>
      </c>
    </row>
    <row r="9924" spans="17:31" x14ac:dyDescent="0.2">
      <c r="Q9924" s="1"/>
      <c r="U9924" s="1">
        <v>99.2</v>
      </c>
      <c r="V9924" s="1">
        <v>-6.254213</v>
      </c>
      <c r="W9924" s="1">
        <v>6.4350339999999999</v>
      </c>
      <c r="X9924" s="1">
        <v>-6.2542210000000003</v>
      </c>
      <c r="Y9924" s="4">
        <v>0.46864470000000003</v>
      </c>
      <c r="Z9924" s="1">
        <v>6076085</v>
      </c>
      <c r="AA9924" s="1">
        <v>-88.293360000000007</v>
      </c>
      <c r="AB9924" s="1">
        <v>180957</v>
      </c>
      <c r="AC9924" s="1">
        <v>2.620531E-11</v>
      </c>
      <c r="AD9924" s="4">
        <f t="shared" si="404"/>
        <v>0.61974138836865766</v>
      </c>
      <c r="AE9924">
        <f t="shared" si="405"/>
        <v>1.3224120284912166</v>
      </c>
    </row>
    <row r="9925" spans="17:31" x14ac:dyDescent="0.2">
      <c r="Q9925" s="1"/>
      <c r="U9925" s="1">
        <v>99.21</v>
      </c>
      <c r="V9925" s="1">
        <v>-6.2444009999999999</v>
      </c>
      <c r="W9925" s="1">
        <v>6.2664039999999996</v>
      </c>
      <c r="X9925" s="1">
        <v>-6.244408</v>
      </c>
      <c r="Y9925" s="4">
        <v>0.46889009999999998</v>
      </c>
      <c r="Z9925" s="1">
        <v>6074800</v>
      </c>
      <c r="AA9925" s="1">
        <v>-88.290260000000004</v>
      </c>
      <c r="AB9925" s="1">
        <v>181248.1</v>
      </c>
      <c r="AC9925" s="1">
        <v>2.621092E-11</v>
      </c>
      <c r="AD9925" s="4">
        <f t="shared" ref="AD9925:AD9988" si="406">(AC9925-$AC$4)/$AC$4</f>
        <v>0.62008814057989847</v>
      </c>
      <c r="AE9925">
        <f t="shared" ref="AE9925:AE9988" si="407">AD9925/Y9925</f>
        <v>1.3224594432253922</v>
      </c>
    </row>
    <row r="9926" spans="17:31" x14ac:dyDescent="0.2">
      <c r="Q9926" s="1"/>
      <c r="U9926" s="1">
        <v>99.22</v>
      </c>
      <c r="V9926" s="1">
        <v>-6.2346060000000003</v>
      </c>
      <c r="W9926" s="1">
        <v>6.2974730000000001</v>
      </c>
      <c r="X9926" s="1">
        <v>-6.2346130000000004</v>
      </c>
      <c r="Y9926" s="4">
        <v>0.46913490000000002</v>
      </c>
      <c r="Z9926" s="1">
        <v>6074359</v>
      </c>
      <c r="AA9926" s="1">
        <v>-88.292609999999996</v>
      </c>
      <c r="AB9926" s="1">
        <v>181001.2</v>
      </c>
      <c r="AC9926" s="1">
        <v>2.6212780000000001E-11</v>
      </c>
      <c r="AD9926" s="4">
        <f t="shared" si="406"/>
        <v>0.62020310655367883</v>
      </c>
      <c r="AE9926">
        <f t="shared" si="407"/>
        <v>1.3220144281605968</v>
      </c>
    </row>
    <row r="9927" spans="17:31" x14ac:dyDescent="0.2">
      <c r="Q9927" s="1"/>
      <c r="U9927" s="1">
        <v>99.23</v>
      </c>
      <c r="V9927" s="1">
        <v>-6.223846</v>
      </c>
      <c r="W9927" s="1">
        <v>6.3309309999999996</v>
      </c>
      <c r="X9927" s="1">
        <v>-6.2238530000000001</v>
      </c>
      <c r="Y9927" s="4">
        <v>0.46940389999999999</v>
      </c>
      <c r="Z9927" s="1">
        <v>6073996</v>
      </c>
      <c r="AA9927" s="1">
        <v>-88.295460000000006</v>
      </c>
      <c r="AB9927" s="1">
        <v>180704</v>
      </c>
      <c r="AC9927" s="1">
        <v>2.6214280000000001E-11</v>
      </c>
      <c r="AD9927" s="4">
        <f t="shared" si="406"/>
        <v>0.62029582104866299</v>
      </c>
      <c r="AE9927">
        <f t="shared" si="407"/>
        <v>1.3214543403850352</v>
      </c>
    </row>
    <row r="9928" spans="17:31" x14ac:dyDescent="0.2">
      <c r="Q9928" s="1"/>
      <c r="U9928" s="1">
        <v>99.24</v>
      </c>
      <c r="V9928" s="1">
        <v>-6.2125500000000002</v>
      </c>
      <c r="W9928" s="1">
        <v>6.3770259999999999</v>
      </c>
      <c r="X9928" s="1">
        <v>-6.2125570000000003</v>
      </c>
      <c r="Y9928" s="4">
        <v>0.4696863</v>
      </c>
      <c r="Z9928" s="1">
        <v>6073668</v>
      </c>
      <c r="AA9928" s="1">
        <v>-88.295580000000001</v>
      </c>
      <c r="AB9928" s="1">
        <v>180688.1</v>
      </c>
      <c r="AC9928" s="1">
        <v>2.6215690000000001E-11</v>
      </c>
      <c r="AD9928" s="4">
        <f t="shared" si="406"/>
        <v>0.62038297267394804</v>
      </c>
      <c r="AE9928">
        <f t="shared" si="407"/>
        <v>1.3208453656705508</v>
      </c>
    </row>
    <row r="9929" spans="17:31" x14ac:dyDescent="0.2">
      <c r="Q9929" s="1"/>
      <c r="U9929" s="1">
        <v>99.25</v>
      </c>
      <c r="V9929" s="1">
        <v>-6.2027049999999999</v>
      </c>
      <c r="W9929" s="1">
        <v>6.3043969999999998</v>
      </c>
      <c r="X9929" s="1">
        <v>-6.202712</v>
      </c>
      <c r="Y9929" s="4">
        <v>0.46993249999999998</v>
      </c>
      <c r="Z9929" s="1">
        <v>6073381</v>
      </c>
      <c r="AA9929" s="1">
        <v>-88.292469999999994</v>
      </c>
      <c r="AB9929" s="1">
        <v>181004.6</v>
      </c>
      <c r="AC9929" s="1">
        <v>2.621697E-11</v>
      </c>
      <c r="AD9929" s="4">
        <f t="shared" si="406"/>
        <v>0.62046208904300115</v>
      </c>
      <c r="AE9929">
        <f t="shared" si="407"/>
        <v>1.3203217250200852</v>
      </c>
    </row>
    <row r="9930" spans="17:31" x14ac:dyDescent="0.2">
      <c r="Q9930" s="1"/>
      <c r="U9930" s="1">
        <v>99.26</v>
      </c>
      <c r="V9930" s="1">
        <v>-6.1940309999999998</v>
      </c>
      <c r="W9930" s="1">
        <v>6.2077730000000004</v>
      </c>
      <c r="X9930" s="1">
        <v>-6.1940379999999999</v>
      </c>
      <c r="Y9930" s="4">
        <v>0.47014929999999999</v>
      </c>
      <c r="Z9930" s="1">
        <v>6073094</v>
      </c>
      <c r="AA9930" s="1">
        <v>-88.289370000000005</v>
      </c>
      <c r="AB9930" s="1">
        <v>181321.1</v>
      </c>
      <c r="AC9930" s="1">
        <v>2.6218249999999999E-11</v>
      </c>
      <c r="AD9930" s="4">
        <f t="shared" si="406"/>
        <v>0.62054120541205415</v>
      </c>
      <c r="AE9930">
        <f t="shared" si="407"/>
        <v>1.3198811641579689</v>
      </c>
    </row>
    <row r="9931" spans="17:31" x14ac:dyDescent="0.2">
      <c r="Q9931" s="1"/>
      <c r="U9931" s="1">
        <v>99.27</v>
      </c>
      <c r="V9931" s="1">
        <v>-6.1842870000000003</v>
      </c>
      <c r="W9931" s="1">
        <v>6.4039789999999996</v>
      </c>
      <c r="X9931" s="1">
        <v>-6.1842949999999997</v>
      </c>
      <c r="Y9931" s="4">
        <v>0.4703929</v>
      </c>
      <c r="Z9931" s="1">
        <v>6072692</v>
      </c>
      <c r="AA9931" s="1">
        <v>-88.293999999999997</v>
      </c>
      <c r="AB9931" s="1">
        <v>180823.9</v>
      </c>
      <c r="AC9931" s="1">
        <v>2.6219939999999999E-11</v>
      </c>
      <c r="AD9931" s="4">
        <f t="shared" si="406"/>
        <v>0.62064566374306962</v>
      </c>
      <c r="AE9931">
        <f t="shared" si="407"/>
        <v>1.3194197100829319</v>
      </c>
    </row>
    <row r="9932" spans="17:31" x14ac:dyDescent="0.2">
      <c r="Q9932" s="1"/>
      <c r="U9932" s="1">
        <v>99.28</v>
      </c>
      <c r="V9932" s="1">
        <v>-6.1742119999999998</v>
      </c>
      <c r="W9932" s="1">
        <v>6.3493890000000004</v>
      </c>
      <c r="X9932" s="1">
        <v>-6.1742189999999999</v>
      </c>
      <c r="Y9932" s="4">
        <v>0.47064479999999997</v>
      </c>
      <c r="Z9932" s="1">
        <v>6072274</v>
      </c>
      <c r="AA9932" s="1">
        <v>-88.299689999999998</v>
      </c>
      <c r="AB9932" s="1">
        <v>180216.1</v>
      </c>
      <c r="AC9932" s="1">
        <v>2.6221680000000001E-11</v>
      </c>
      <c r="AD9932" s="4">
        <f t="shared" si="406"/>
        <v>0.62075321255725147</v>
      </c>
      <c r="AE9932">
        <f t="shared" si="407"/>
        <v>1.3189420398509693</v>
      </c>
    </row>
    <row r="9933" spans="17:31" x14ac:dyDescent="0.2">
      <c r="Q9933" s="1"/>
      <c r="U9933" s="1">
        <v>99.29</v>
      </c>
      <c r="V9933" s="1">
        <v>-6.164936</v>
      </c>
      <c r="W9933" s="1">
        <v>6.3180550000000002</v>
      </c>
      <c r="X9933" s="1">
        <v>-6.1649440000000002</v>
      </c>
      <c r="Y9933" s="4">
        <v>0.47087669999999998</v>
      </c>
      <c r="Z9933" s="1">
        <v>6071690</v>
      </c>
      <c r="AA9933" s="1">
        <v>-88.306719999999999</v>
      </c>
      <c r="AB9933" s="1">
        <v>179451.7</v>
      </c>
      <c r="AC9933" s="1">
        <v>2.6224099999999999E-11</v>
      </c>
      <c r="AD9933" s="4">
        <f t="shared" si="406"/>
        <v>0.62090279194249243</v>
      </c>
      <c r="AE9933">
        <f t="shared" si="407"/>
        <v>1.3186101413437794</v>
      </c>
    </row>
    <row r="9934" spans="17:31" x14ac:dyDescent="0.2">
      <c r="Q9934" s="1"/>
      <c r="U9934" s="1">
        <v>99.3</v>
      </c>
      <c r="V9934" s="1">
        <v>-6.1548189999999998</v>
      </c>
      <c r="W9934" s="1">
        <v>6.1745150000000004</v>
      </c>
      <c r="X9934" s="1">
        <v>-6.1548259999999999</v>
      </c>
      <c r="Y9934" s="4">
        <v>0.47112959999999998</v>
      </c>
      <c r="Z9934" s="1">
        <v>6070877</v>
      </c>
      <c r="AA9934" s="1">
        <v>-88.315619999999996</v>
      </c>
      <c r="AB9934" s="1">
        <v>178468.9</v>
      </c>
      <c r="AC9934" s="1">
        <v>2.622746E-11</v>
      </c>
      <c r="AD9934" s="4">
        <f t="shared" si="406"/>
        <v>0.62111047241125694</v>
      </c>
      <c r="AE9934">
        <f t="shared" si="407"/>
        <v>1.318343131934943</v>
      </c>
    </row>
    <row r="9935" spans="17:31" x14ac:dyDescent="0.2">
      <c r="Q9935" s="1"/>
      <c r="U9935" s="1">
        <v>99.31</v>
      </c>
      <c r="V9935" s="1">
        <v>-6.1448109999999998</v>
      </c>
      <c r="W9935" s="1">
        <v>6.4075090000000001</v>
      </c>
      <c r="X9935" s="1">
        <v>-6.1448179999999999</v>
      </c>
      <c r="Y9935" s="4">
        <v>0.47137980000000002</v>
      </c>
      <c r="Z9935" s="1">
        <v>6070063</v>
      </c>
      <c r="AA9935" s="1">
        <v>-88.324529999999996</v>
      </c>
      <c r="AB9935" s="1">
        <v>177486.2</v>
      </c>
      <c r="AC9935" s="1">
        <v>2.6230820000000001E-11</v>
      </c>
      <c r="AD9935" s="4">
        <f t="shared" si="406"/>
        <v>0.62131815288002146</v>
      </c>
      <c r="AE9935">
        <f t="shared" si="407"/>
        <v>1.3180839587950555</v>
      </c>
    </row>
    <row r="9936" spans="17:31" x14ac:dyDescent="0.2">
      <c r="Q9936" s="1"/>
      <c r="U9936" s="1">
        <v>99.32</v>
      </c>
      <c r="V9936" s="1">
        <v>-6.1344000000000003</v>
      </c>
      <c r="W9936" s="1">
        <v>6.4212179999999996</v>
      </c>
      <c r="X9936" s="1">
        <v>-6.1344070000000004</v>
      </c>
      <c r="Y9936" s="4">
        <v>0.47164010000000001</v>
      </c>
      <c r="Z9936" s="1">
        <v>6069239</v>
      </c>
      <c r="AA9936" s="1">
        <v>-88.319670000000002</v>
      </c>
      <c r="AB9936" s="1">
        <v>177956.1</v>
      </c>
      <c r="AC9936" s="1">
        <v>2.6234480000000001E-11</v>
      </c>
      <c r="AD9936" s="4">
        <f t="shared" si="406"/>
        <v>0.6215443762477828</v>
      </c>
      <c r="AE9936">
        <f t="shared" si="407"/>
        <v>1.3178361556784142</v>
      </c>
    </row>
    <row r="9937" spans="17:31" x14ac:dyDescent="0.2">
      <c r="Q9937" s="1"/>
      <c r="U9937" s="1">
        <v>99.33</v>
      </c>
      <c r="V9937" s="1">
        <v>-6.1231239999999998</v>
      </c>
      <c r="W9937" s="1">
        <v>6.0669149999999998</v>
      </c>
      <c r="X9937" s="1">
        <v>-6.123132</v>
      </c>
      <c r="Y9937" s="4">
        <v>0.47192200000000001</v>
      </c>
      <c r="Z9937" s="1">
        <v>6068413</v>
      </c>
      <c r="AA9937" s="1">
        <v>-88.314049999999995</v>
      </c>
      <c r="AB9937" s="1">
        <v>178507.5</v>
      </c>
      <c r="AC9937" s="1">
        <v>2.6238159999999999E-11</v>
      </c>
      <c r="AD9937" s="4">
        <f t="shared" si="406"/>
        <v>0.62177183580881046</v>
      </c>
      <c r="AE9937">
        <f t="shared" si="407"/>
        <v>1.3175309390297771</v>
      </c>
    </row>
    <row r="9938" spans="17:31" x14ac:dyDescent="0.2">
      <c r="Q9938" s="1"/>
      <c r="U9938" s="1">
        <v>99.34</v>
      </c>
      <c r="V9938" s="1">
        <v>-6.1142409999999998</v>
      </c>
      <c r="W9938" s="1">
        <v>6.5168410000000003</v>
      </c>
      <c r="X9938" s="1">
        <v>-6.1142479999999999</v>
      </c>
      <c r="Y9938" s="4">
        <v>0.47214410000000001</v>
      </c>
      <c r="Z9938" s="1">
        <v>6067535</v>
      </c>
      <c r="AA9938" s="1">
        <v>-88.310209999999998</v>
      </c>
      <c r="AB9938" s="1">
        <v>178876.6</v>
      </c>
      <c r="AC9938" s="1">
        <v>2.6242020000000001E-11</v>
      </c>
      <c r="AD9938" s="4">
        <f t="shared" si="406"/>
        <v>0.62201042110923643</v>
      </c>
      <c r="AE9938">
        <f t="shared" si="407"/>
        <v>1.3174164860033968</v>
      </c>
    </row>
    <row r="9939" spans="17:31" x14ac:dyDescent="0.2">
      <c r="Q9939" s="1"/>
      <c r="U9939" s="1">
        <v>99.35</v>
      </c>
      <c r="V9939" s="1">
        <v>-6.1036830000000002</v>
      </c>
      <c r="W9939" s="1">
        <v>6.3480809999999996</v>
      </c>
      <c r="X9939" s="1">
        <v>-6.1036900000000003</v>
      </c>
      <c r="Y9939" s="4">
        <v>0.47240799999999999</v>
      </c>
      <c r="Z9939" s="1">
        <v>6066520</v>
      </c>
      <c r="AA9939" s="1">
        <v>-88.310969999999998</v>
      </c>
      <c r="AB9939" s="1">
        <v>178778.9</v>
      </c>
      <c r="AC9939" s="1">
        <v>2.6246380000000001E-11</v>
      </c>
      <c r="AD9939" s="4">
        <f t="shared" si="406"/>
        <v>0.62227991124132365</v>
      </c>
      <c r="AE9939">
        <f t="shared" si="407"/>
        <v>1.3172510017639913</v>
      </c>
    </row>
    <row r="9940" spans="17:31" x14ac:dyDescent="0.2">
      <c r="Q9940" s="1"/>
      <c r="U9940" s="1">
        <v>99.36</v>
      </c>
      <c r="V9940" s="1">
        <v>-6.0940789999999998</v>
      </c>
      <c r="W9940" s="1">
        <v>6.3991499999999997</v>
      </c>
      <c r="X9940" s="1">
        <v>-6.0940859999999999</v>
      </c>
      <c r="Y9940" s="4">
        <v>0.47264810000000002</v>
      </c>
      <c r="Z9940" s="1">
        <v>6065505</v>
      </c>
      <c r="AA9940" s="1">
        <v>-88.311729999999997</v>
      </c>
      <c r="AB9940" s="1">
        <v>178681.2</v>
      </c>
      <c r="AC9940" s="1">
        <v>2.6250730000000001E-11</v>
      </c>
      <c r="AD9940" s="4">
        <f t="shared" si="406"/>
        <v>0.62254878327677776</v>
      </c>
      <c r="AE9940">
        <f t="shared" si="407"/>
        <v>1.3171507158851961</v>
      </c>
    </row>
    <row r="9941" spans="17:31" x14ac:dyDescent="0.2">
      <c r="Q9941" s="1"/>
      <c r="U9941" s="1">
        <v>99.37</v>
      </c>
      <c r="V9941" s="1">
        <v>-6.0833250000000003</v>
      </c>
      <c r="W9941" s="1">
        <v>6.3000670000000003</v>
      </c>
      <c r="X9941" s="1">
        <v>-6.0833320000000004</v>
      </c>
      <c r="Y9941" s="4">
        <v>0.47291699999999998</v>
      </c>
      <c r="Z9941" s="1">
        <v>6064315</v>
      </c>
      <c r="AA9941" s="1">
        <v>-88.315299999999993</v>
      </c>
      <c r="AB9941" s="1">
        <v>178287.7</v>
      </c>
      <c r="AC9941" s="1">
        <v>2.625586E-11</v>
      </c>
      <c r="AD9941" s="4">
        <f t="shared" si="406"/>
        <v>0.62286586684962342</v>
      </c>
      <c r="AE9941">
        <f t="shared" si="407"/>
        <v>1.3170722702918767</v>
      </c>
    </row>
    <row r="9942" spans="17:31" x14ac:dyDescent="0.2">
      <c r="Q9942" s="1"/>
      <c r="U9942" s="1">
        <v>99.38</v>
      </c>
      <c r="V9942" s="1">
        <v>-6.0741569999999996</v>
      </c>
      <c r="W9942" s="1">
        <v>6.3996300000000002</v>
      </c>
      <c r="X9942" s="1">
        <v>-6.0741639999999997</v>
      </c>
      <c r="Y9942" s="4">
        <v>0.47314620000000002</v>
      </c>
      <c r="Z9942" s="1">
        <v>6063025</v>
      </c>
      <c r="AA9942" s="1">
        <v>-88.320459999999997</v>
      </c>
      <c r="AB9942" s="1">
        <v>177727.8</v>
      </c>
      <c r="AC9942" s="1">
        <v>2.6261410000000001E-11</v>
      </c>
      <c r="AD9942" s="4">
        <f t="shared" si="406"/>
        <v>0.62320891048106486</v>
      </c>
      <c r="AE9942">
        <f t="shared" si="407"/>
        <v>1.3171592849759013</v>
      </c>
    </row>
    <row r="9943" spans="17:31" x14ac:dyDescent="0.2">
      <c r="Q9943" s="1"/>
      <c r="U9943" s="1">
        <v>99.39</v>
      </c>
      <c r="V9943" s="1">
        <v>-6.0641720000000001</v>
      </c>
      <c r="W9943" s="1">
        <v>6.337091</v>
      </c>
      <c r="X9943" s="1">
        <v>-6.0641800000000003</v>
      </c>
      <c r="Y9943" s="4">
        <v>0.47339579999999998</v>
      </c>
      <c r="Z9943" s="1">
        <v>6061893</v>
      </c>
      <c r="AA9943" s="1">
        <v>-88.323610000000002</v>
      </c>
      <c r="AB9943" s="1">
        <v>177380.5</v>
      </c>
      <c r="AC9943" s="1">
        <v>2.62663E-11</v>
      </c>
      <c r="AD9943" s="4">
        <f t="shared" si="406"/>
        <v>0.62351115973471305</v>
      </c>
      <c r="AE9943">
        <f t="shared" si="407"/>
        <v>1.3171032774999547</v>
      </c>
    </row>
    <row r="9944" spans="17:31" x14ac:dyDescent="0.2">
      <c r="Q9944" s="1"/>
      <c r="U9944" s="1">
        <v>99.4</v>
      </c>
      <c r="V9944" s="1">
        <v>-6.0530670000000004</v>
      </c>
      <c r="W9944" s="1">
        <v>6.2392139999999996</v>
      </c>
      <c r="X9944" s="1">
        <v>-6.0530739999999996</v>
      </c>
      <c r="Y9944" s="4">
        <v>0.47367340000000002</v>
      </c>
      <c r="Z9944" s="1">
        <v>6061921</v>
      </c>
      <c r="AA9944" s="1">
        <v>-88.312020000000004</v>
      </c>
      <c r="AB9944" s="1">
        <v>178593.9</v>
      </c>
      <c r="AC9944" s="1">
        <v>2.62663E-11</v>
      </c>
      <c r="AD9944" s="4">
        <f t="shared" si="406"/>
        <v>0.62351115973471305</v>
      </c>
      <c r="AE9944">
        <f t="shared" si="407"/>
        <v>1.3163313788249731</v>
      </c>
    </row>
    <row r="9945" spans="17:31" x14ac:dyDescent="0.2">
      <c r="Q9945" s="1"/>
      <c r="U9945" s="1">
        <v>99.41</v>
      </c>
      <c r="V9945" s="1">
        <v>-6.0418409999999998</v>
      </c>
      <c r="W9945" s="1">
        <v>6.4956630000000004</v>
      </c>
      <c r="X9945" s="1">
        <v>-6.041849</v>
      </c>
      <c r="Y9945" s="4">
        <v>0.47395409999999999</v>
      </c>
      <c r="Z9945" s="1">
        <v>6061949</v>
      </c>
      <c r="AA9945" s="1">
        <v>-88.300420000000003</v>
      </c>
      <c r="AB9945" s="1">
        <v>179807.4</v>
      </c>
      <c r="AC9945" s="1">
        <v>2.62663E-11</v>
      </c>
      <c r="AD9945" s="4">
        <f t="shared" si="406"/>
        <v>0.62351115973471305</v>
      </c>
      <c r="AE9945">
        <f t="shared" si="407"/>
        <v>1.3155517796654002</v>
      </c>
    </row>
    <row r="9946" spans="17:31" x14ac:dyDescent="0.2">
      <c r="Q9946" s="1"/>
      <c r="U9946" s="1">
        <v>99.42</v>
      </c>
      <c r="V9946" s="1">
        <v>-6.031301</v>
      </c>
      <c r="W9946" s="1">
        <v>6.3662879999999999</v>
      </c>
      <c r="X9946" s="1">
        <v>-6.0313090000000003</v>
      </c>
      <c r="Y9946" s="4">
        <v>0.47421750000000001</v>
      </c>
      <c r="Z9946" s="1">
        <v>6061230</v>
      </c>
      <c r="AA9946" s="1">
        <v>-88.294489999999996</v>
      </c>
      <c r="AB9946" s="1">
        <v>180407.8</v>
      </c>
      <c r="AC9946" s="1">
        <v>2.626949E-11</v>
      </c>
      <c r="AD9946" s="4">
        <f t="shared" si="406"/>
        <v>0.62370833256071267</v>
      </c>
      <c r="AE9946">
        <f t="shared" si="407"/>
        <v>1.3152368534706389</v>
      </c>
    </row>
    <row r="9947" spans="17:31" x14ac:dyDescent="0.2">
      <c r="Q9947" s="1"/>
      <c r="U9947" s="1">
        <v>99.43</v>
      </c>
      <c r="V9947" s="1">
        <v>-6.0191990000000004</v>
      </c>
      <c r="W9947" s="1">
        <v>6.3726120000000002</v>
      </c>
      <c r="X9947" s="1">
        <v>-6.0192069999999998</v>
      </c>
      <c r="Y9947" s="4">
        <v>0.4745201</v>
      </c>
      <c r="Z9947" s="1">
        <v>6060049</v>
      </c>
      <c r="AA9947" s="1">
        <v>-88.292060000000006</v>
      </c>
      <c r="AB9947" s="1">
        <v>180630.5</v>
      </c>
      <c r="AC9947" s="1">
        <v>2.627464E-11</v>
      </c>
      <c r="AD9947" s="4">
        <f t="shared" si="406"/>
        <v>0.62402665232682497</v>
      </c>
      <c r="AE9947">
        <f t="shared" si="407"/>
        <v>1.3150689556181603</v>
      </c>
    </row>
    <row r="9948" spans="17:31" x14ac:dyDescent="0.2">
      <c r="Q9948" s="1"/>
      <c r="U9948" s="1">
        <v>99.44</v>
      </c>
      <c r="V9948" s="1">
        <v>-6.0083580000000003</v>
      </c>
      <c r="W9948" s="1">
        <v>6.2265389999999998</v>
      </c>
      <c r="X9948" s="1">
        <v>-6.0083650000000004</v>
      </c>
      <c r="Y9948" s="4">
        <v>0.47479110000000002</v>
      </c>
      <c r="Z9948" s="1">
        <v>6058859</v>
      </c>
      <c r="AA9948" s="1">
        <v>-88.290899999999993</v>
      </c>
      <c r="AB9948" s="1">
        <v>180720.5</v>
      </c>
      <c r="AC9948" s="1">
        <v>2.6279820000000001E-11</v>
      </c>
      <c r="AD9948" s="4">
        <f t="shared" si="406"/>
        <v>0.62434682638283689</v>
      </c>
      <c r="AE9948">
        <f t="shared" si="407"/>
        <v>1.3149926912758829</v>
      </c>
    </row>
    <row r="9949" spans="17:31" x14ac:dyDescent="0.2">
      <c r="Q9949" s="1"/>
      <c r="U9949" s="1">
        <v>99.45</v>
      </c>
      <c r="V9949" s="1">
        <v>-5.9973219999999996</v>
      </c>
      <c r="W9949" s="1">
        <v>6.504715</v>
      </c>
      <c r="X9949" s="1">
        <v>-5.9973289999999997</v>
      </c>
      <c r="Y9949" s="4">
        <v>0.47506700000000002</v>
      </c>
      <c r="Z9949" s="1">
        <v>6057618</v>
      </c>
      <c r="AA9949" s="1">
        <v>-88.296760000000006</v>
      </c>
      <c r="AB9949" s="1">
        <v>180079.5</v>
      </c>
      <c r="AC9949" s="1">
        <v>2.6285120000000001E-11</v>
      </c>
      <c r="AD9949" s="4">
        <f t="shared" si="406"/>
        <v>0.62467441759844755</v>
      </c>
      <c r="AE9949">
        <f t="shared" si="407"/>
        <v>1.314918564325553</v>
      </c>
    </row>
    <row r="9950" spans="17:31" x14ac:dyDescent="0.2">
      <c r="Q9950" s="1"/>
      <c r="U9950" s="1">
        <v>99.46</v>
      </c>
      <c r="V9950" s="1">
        <v>-5.9869700000000003</v>
      </c>
      <c r="W9950" s="1">
        <v>6.2124569999999997</v>
      </c>
      <c r="X9950" s="1">
        <v>-5.9869770000000004</v>
      </c>
      <c r="Y9950" s="4">
        <v>0.47532580000000002</v>
      </c>
      <c r="Z9950" s="1">
        <v>6056377</v>
      </c>
      <c r="AA9950" s="1">
        <v>-88.302610000000001</v>
      </c>
      <c r="AB9950" s="1">
        <v>179438.5</v>
      </c>
      <c r="AC9950" s="1">
        <v>2.629043E-11</v>
      </c>
      <c r="AD9950" s="4">
        <f t="shared" si="406"/>
        <v>0.62500262691069131</v>
      </c>
      <c r="AE9950">
        <f t="shared" si="407"/>
        <v>1.3148931257480474</v>
      </c>
    </row>
    <row r="9951" spans="17:31" x14ac:dyDescent="0.2">
      <c r="Q9951" s="1"/>
      <c r="U9951" s="1">
        <v>99.47</v>
      </c>
      <c r="V9951" s="1">
        <v>-5.9761230000000003</v>
      </c>
      <c r="W9951" s="1">
        <v>6.1772900000000002</v>
      </c>
      <c r="X9951" s="1">
        <v>-5.9761309999999996</v>
      </c>
      <c r="Y9951" s="4">
        <v>0.47559699999999999</v>
      </c>
      <c r="Z9951" s="1">
        <v>6055610</v>
      </c>
      <c r="AA9951" s="1">
        <v>-88.305239999999998</v>
      </c>
      <c r="AB9951" s="1">
        <v>179127.9</v>
      </c>
      <c r="AC9951" s="1">
        <v>2.6293729999999998E-11</v>
      </c>
      <c r="AD9951" s="4">
        <f t="shared" si="406"/>
        <v>0.62520659879965634</v>
      </c>
      <c r="AE9951">
        <f t="shared" si="407"/>
        <v>1.3145722088231346</v>
      </c>
    </row>
    <row r="9952" spans="17:31" x14ac:dyDescent="0.2">
      <c r="Q9952" s="1"/>
      <c r="U9952" s="1">
        <v>99.48</v>
      </c>
      <c r="V9952" s="1">
        <v>-5.9657270000000002</v>
      </c>
      <c r="W9952" s="1">
        <v>6.520213</v>
      </c>
      <c r="X9952" s="1">
        <v>-5.9657340000000003</v>
      </c>
      <c r="Y9952" s="4">
        <v>0.47585690000000003</v>
      </c>
      <c r="Z9952" s="1">
        <v>6055170</v>
      </c>
      <c r="AA9952" s="1">
        <v>-88.30565</v>
      </c>
      <c r="AB9952" s="1">
        <v>179044.8</v>
      </c>
      <c r="AC9952" s="1">
        <v>2.6295639999999999E-11</v>
      </c>
      <c r="AD9952" s="4">
        <f t="shared" si="406"/>
        <v>0.62532465525660297</v>
      </c>
      <c r="AE9952">
        <f t="shared" si="407"/>
        <v>1.3141023178535458</v>
      </c>
    </row>
    <row r="9953" spans="17:31" x14ac:dyDescent="0.2">
      <c r="Q9953" s="1"/>
      <c r="U9953" s="1">
        <v>99.49</v>
      </c>
      <c r="V9953" s="1">
        <v>-5.9555990000000003</v>
      </c>
      <c r="W9953" s="1">
        <v>6.3452029999999997</v>
      </c>
      <c r="X9953" s="1">
        <v>-5.9556060000000004</v>
      </c>
      <c r="Y9953" s="4">
        <v>0.47611009999999998</v>
      </c>
      <c r="Z9953" s="1">
        <v>6054836</v>
      </c>
      <c r="AA9953" s="1">
        <v>-88.305499999999995</v>
      </c>
      <c r="AB9953" s="1">
        <v>179030.3</v>
      </c>
      <c r="AC9953" s="1">
        <v>2.6297110000000001E-11</v>
      </c>
      <c r="AD9953" s="4">
        <f t="shared" si="406"/>
        <v>0.6254155154616875</v>
      </c>
      <c r="AE9953">
        <f t="shared" si="407"/>
        <v>1.3135943040521247</v>
      </c>
    </row>
    <row r="9954" spans="17:31" x14ac:dyDescent="0.2">
      <c r="Q9954" s="1"/>
      <c r="U9954" s="1">
        <v>99.5</v>
      </c>
      <c r="V9954" s="1">
        <v>-5.9459070000000001</v>
      </c>
      <c r="W9954" s="1">
        <v>6.2956430000000001</v>
      </c>
      <c r="X9954" s="1">
        <v>-5.9459140000000001</v>
      </c>
      <c r="Y9954" s="4">
        <v>0.47635240000000001</v>
      </c>
      <c r="Z9954" s="1">
        <v>6055178</v>
      </c>
      <c r="AA9954" s="1">
        <v>-88.3018</v>
      </c>
      <c r="AB9954" s="1">
        <v>179455.9</v>
      </c>
      <c r="AC9954" s="1">
        <v>2.629567E-11</v>
      </c>
      <c r="AD9954" s="4">
        <f t="shared" si="406"/>
        <v>0.62532650954650271</v>
      </c>
      <c r="AE9954">
        <f t="shared" si="407"/>
        <v>1.3127392861807827</v>
      </c>
    </row>
    <row r="9955" spans="17:31" x14ac:dyDescent="0.2">
      <c r="Q9955" s="1"/>
      <c r="U9955" s="1">
        <v>99.51</v>
      </c>
      <c r="V9955" s="1">
        <v>-5.9369969999999999</v>
      </c>
      <c r="W9955" s="1">
        <v>6.4575630000000004</v>
      </c>
      <c r="X9955" s="1">
        <v>-5.9370039999999999</v>
      </c>
      <c r="Y9955" s="4">
        <v>0.47657519999999998</v>
      </c>
      <c r="Z9955" s="1">
        <v>6055519</v>
      </c>
      <c r="AA9955" s="1">
        <v>-88.298090000000002</v>
      </c>
      <c r="AB9955" s="1">
        <v>179881.5</v>
      </c>
      <c r="AC9955" s="1">
        <v>2.629422E-11</v>
      </c>
      <c r="AD9955" s="4">
        <f t="shared" si="406"/>
        <v>0.62523688553468471</v>
      </c>
      <c r="AE9955">
        <f t="shared" si="407"/>
        <v>1.3119375190624369</v>
      </c>
    </row>
    <row r="9956" spans="17:31" x14ac:dyDescent="0.2">
      <c r="Q9956" s="1"/>
      <c r="U9956" s="1">
        <v>99.52</v>
      </c>
      <c r="V9956" s="1">
        <v>-5.9281750000000004</v>
      </c>
      <c r="W9956" s="1">
        <v>6.2939249999999998</v>
      </c>
      <c r="X9956" s="1">
        <v>-5.9281819999999996</v>
      </c>
      <c r="Y9956" s="4">
        <v>0.47679569999999999</v>
      </c>
      <c r="Z9956" s="1">
        <v>6054890</v>
      </c>
      <c r="AA9956" s="1">
        <v>-88.296999999999997</v>
      </c>
      <c r="AB9956" s="1">
        <v>179986.5</v>
      </c>
      <c r="AC9956" s="1">
        <v>2.629698E-11</v>
      </c>
      <c r="AD9956" s="4">
        <f t="shared" si="406"/>
        <v>0.62540748020545556</v>
      </c>
      <c r="AE9956">
        <f t="shared" si="407"/>
        <v>1.3116885915822134</v>
      </c>
    </row>
    <row r="9957" spans="17:31" x14ac:dyDescent="0.2">
      <c r="Q9957" s="1"/>
      <c r="U9957" s="1">
        <v>99.53</v>
      </c>
      <c r="V9957" s="1">
        <v>-5.9186100000000001</v>
      </c>
      <c r="W9957" s="1">
        <v>6.4043190000000001</v>
      </c>
      <c r="X9957" s="1">
        <v>-5.9186170000000002</v>
      </c>
      <c r="Y9957" s="4">
        <v>0.47703479999999998</v>
      </c>
      <c r="Z9957" s="1">
        <v>6053854</v>
      </c>
      <c r="AA9957" s="1">
        <v>-88.296999999999997</v>
      </c>
      <c r="AB9957" s="1">
        <v>179957.5</v>
      </c>
      <c r="AC9957" s="1">
        <v>2.6301499999999999E-11</v>
      </c>
      <c r="AD9957" s="4">
        <f t="shared" si="406"/>
        <v>0.62568685988367434</v>
      </c>
      <c r="AE9957">
        <f t="shared" si="407"/>
        <v>1.3116168042324676</v>
      </c>
    </row>
    <row r="9958" spans="17:31" x14ac:dyDescent="0.2">
      <c r="Q9958" s="1"/>
      <c r="U9958" s="1">
        <v>99.54</v>
      </c>
      <c r="V9958" s="1">
        <v>-5.9101879999999998</v>
      </c>
      <c r="W9958" s="1">
        <v>6.1279669999999999</v>
      </c>
      <c r="X9958" s="1">
        <v>-5.9101949999999999</v>
      </c>
      <c r="Y9958" s="4">
        <v>0.47724539999999999</v>
      </c>
      <c r="Z9958" s="1">
        <v>6052526</v>
      </c>
      <c r="AA9958" s="1">
        <v>-88.298169999999999</v>
      </c>
      <c r="AB9958" s="1">
        <v>179787.8</v>
      </c>
      <c r="AC9958" s="1">
        <v>2.6307259999999999E-11</v>
      </c>
      <c r="AD9958" s="4">
        <f t="shared" si="406"/>
        <v>0.6260428835444134</v>
      </c>
      <c r="AE9958">
        <f t="shared" si="407"/>
        <v>1.3117840078592971</v>
      </c>
    </row>
    <row r="9959" spans="17:31" x14ac:dyDescent="0.2">
      <c r="Q9959" s="1"/>
      <c r="U9959" s="1">
        <v>99.55</v>
      </c>
      <c r="V9959" s="1">
        <v>-5.9008390000000004</v>
      </c>
      <c r="W9959" s="1">
        <v>6.4443049999999999</v>
      </c>
      <c r="X9959" s="1">
        <v>-5.9008469999999997</v>
      </c>
      <c r="Y9959" s="4">
        <v>0.47747909999999999</v>
      </c>
      <c r="Z9959" s="1">
        <v>6050181</v>
      </c>
      <c r="AA9959" s="1">
        <v>-88.303380000000004</v>
      </c>
      <c r="AB9959" s="1">
        <v>179129.60000000001</v>
      </c>
      <c r="AC9959" s="1">
        <v>2.631736E-11</v>
      </c>
      <c r="AD9959" s="4">
        <f t="shared" si="406"/>
        <v>0.62666716114397347</v>
      </c>
      <c r="AE9959">
        <f t="shared" si="407"/>
        <v>1.3124494059404348</v>
      </c>
    </row>
    <row r="9960" spans="17:31" x14ac:dyDescent="0.2">
      <c r="Q9960" s="1"/>
      <c r="U9960" s="1">
        <v>99.56</v>
      </c>
      <c r="V9960" s="1">
        <v>-5.8912100000000001</v>
      </c>
      <c r="W9960" s="1">
        <v>6.4909319999999999</v>
      </c>
      <c r="X9960" s="1">
        <v>-5.8912170000000001</v>
      </c>
      <c r="Y9960" s="4">
        <v>0.47771980000000003</v>
      </c>
      <c r="Z9960" s="1">
        <v>6047836</v>
      </c>
      <c r="AA9960" s="1">
        <v>-88.308589999999995</v>
      </c>
      <c r="AB9960" s="1">
        <v>178471.4</v>
      </c>
      <c r="AC9960" s="1">
        <v>2.6327459999999999E-11</v>
      </c>
      <c r="AD9960" s="4">
        <f t="shared" si="406"/>
        <v>0.62729143874353321</v>
      </c>
      <c r="AE9960">
        <f t="shared" si="407"/>
        <v>1.3130949120039261</v>
      </c>
    </row>
    <row r="9961" spans="17:31" x14ac:dyDescent="0.2">
      <c r="Q9961" s="1"/>
      <c r="U9961" s="1">
        <v>99.57</v>
      </c>
      <c r="V9961" s="1">
        <v>-5.8811249999999999</v>
      </c>
      <c r="W9961" s="1">
        <v>6.0972429999999997</v>
      </c>
      <c r="X9961" s="1">
        <v>-5.8811330000000002</v>
      </c>
      <c r="Y9961" s="4">
        <v>0.47797190000000001</v>
      </c>
      <c r="Z9961" s="1">
        <v>6047829</v>
      </c>
      <c r="AA9961" s="1">
        <v>-88.318860000000001</v>
      </c>
      <c r="AB9961" s="1">
        <v>177380.2</v>
      </c>
      <c r="AC9961" s="1">
        <v>2.6327370000000002E-11</v>
      </c>
      <c r="AD9961" s="4">
        <f t="shared" si="406"/>
        <v>0.62728587587383433</v>
      </c>
      <c r="AE9961">
        <f t="shared" si="407"/>
        <v>1.3123906988545442</v>
      </c>
    </row>
    <row r="9962" spans="17:31" x14ac:dyDescent="0.2">
      <c r="Q9962" s="1"/>
      <c r="U9962" s="1">
        <v>99.58</v>
      </c>
      <c r="V9962" s="1">
        <v>-5.8715190000000002</v>
      </c>
      <c r="W9962" s="1">
        <v>6.566141</v>
      </c>
      <c r="X9962" s="1">
        <v>-5.8715270000000004</v>
      </c>
      <c r="Y9962" s="4">
        <v>0.47821209999999997</v>
      </c>
      <c r="Z9962" s="1">
        <v>6048692</v>
      </c>
      <c r="AA9962" s="1">
        <v>-88.331010000000006</v>
      </c>
      <c r="AB9962" s="1">
        <v>176128.1</v>
      </c>
      <c r="AC9962" s="1">
        <v>2.6323479999999998E-11</v>
      </c>
      <c r="AD9962" s="4">
        <f t="shared" si="406"/>
        <v>0.62704543628350862</v>
      </c>
      <c r="AE9962">
        <f t="shared" si="407"/>
        <v>1.3112287127061584</v>
      </c>
    </row>
    <row r="9963" spans="17:31" x14ac:dyDescent="0.2">
      <c r="Q9963" s="1"/>
      <c r="U9963" s="1">
        <v>99.59</v>
      </c>
      <c r="V9963" s="1">
        <v>-5.8626860000000001</v>
      </c>
      <c r="W9963" s="1">
        <v>6.4448169999999996</v>
      </c>
      <c r="X9963" s="1">
        <v>-5.8626930000000002</v>
      </c>
      <c r="Y9963" s="4">
        <v>0.47843289999999999</v>
      </c>
      <c r="Z9963" s="1">
        <v>6048970</v>
      </c>
      <c r="AA9963" s="1">
        <v>-88.336470000000006</v>
      </c>
      <c r="AB9963" s="1">
        <v>175562.1</v>
      </c>
      <c r="AC9963" s="1">
        <v>2.6322209999999999E-11</v>
      </c>
      <c r="AD9963" s="4">
        <f t="shared" si="406"/>
        <v>0.62696693801108871</v>
      </c>
      <c r="AE9963">
        <f t="shared" si="407"/>
        <v>1.3104594981053534</v>
      </c>
    </row>
    <row r="9964" spans="17:31" x14ac:dyDescent="0.2">
      <c r="Q9964" s="1"/>
      <c r="U9964" s="1">
        <v>99.6</v>
      </c>
      <c r="V9964" s="1">
        <v>-5.852811</v>
      </c>
      <c r="W9964" s="1">
        <v>6.2896169999999998</v>
      </c>
      <c r="X9964" s="1">
        <v>-5.8528180000000001</v>
      </c>
      <c r="Y9964" s="4">
        <v>0.47867979999999999</v>
      </c>
      <c r="Z9964" s="1">
        <v>6047588</v>
      </c>
      <c r="AA9964" s="1">
        <v>-88.322929999999999</v>
      </c>
      <c r="AB9964" s="1">
        <v>176944.9</v>
      </c>
      <c r="AC9964" s="1">
        <v>2.632838E-11</v>
      </c>
      <c r="AD9964" s="4">
        <f t="shared" si="406"/>
        <v>0.62734830363379024</v>
      </c>
      <c r="AE9964">
        <f t="shared" si="407"/>
        <v>1.3105802744001109</v>
      </c>
    </row>
    <row r="9965" spans="17:31" x14ac:dyDescent="0.2">
      <c r="Q9965" s="1"/>
      <c r="U9965" s="1">
        <v>99.61</v>
      </c>
      <c r="V9965" s="1">
        <v>-5.84307</v>
      </c>
      <c r="W9965" s="1">
        <v>6.3890169999999999</v>
      </c>
      <c r="X9965" s="1">
        <v>-5.8430770000000001</v>
      </c>
      <c r="Y9965" s="4">
        <v>0.4789233</v>
      </c>
      <c r="Z9965" s="1">
        <v>6046205</v>
      </c>
      <c r="AA9965" s="1">
        <v>-88.309380000000004</v>
      </c>
      <c r="AB9965" s="1">
        <v>178327.6</v>
      </c>
      <c r="AC9965" s="1">
        <v>2.633456E-11</v>
      </c>
      <c r="AD9965" s="4">
        <f t="shared" si="406"/>
        <v>0.62773028735312497</v>
      </c>
      <c r="AE9965">
        <f t="shared" si="407"/>
        <v>1.3107115217679428</v>
      </c>
    </row>
    <row r="9966" spans="17:31" x14ac:dyDescent="0.2">
      <c r="Q9966" s="1"/>
      <c r="U9966" s="1">
        <v>99.62</v>
      </c>
      <c r="V9966" s="1">
        <v>-5.8323510000000001</v>
      </c>
      <c r="W9966" s="1">
        <v>6.3157129999999997</v>
      </c>
      <c r="X9966" s="1">
        <v>-5.8323590000000003</v>
      </c>
      <c r="Y9966" s="4">
        <v>0.47919129999999999</v>
      </c>
      <c r="Z9966" s="1">
        <v>6044930</v>
      </c>
      <c r="AA9966" s="1">
        <v>-88.307199999999995</v>
      </c>
      <c r="AB9966" s="1">
        <v>178523.2</v>
      </c>
      <c r="AC9966" s="1">
        <v>2.634013E-11</v>
      </c>
      <c r="AD9966" s="4">
        <f t="shared" si="406"/>
        <v>0.62807456717783272</v>
      </c>
      <c r="AE9966">
        <f t="shared" si="407"/>
        <v>1.3106969328905445</v>
      </c>
    </row>
    <row r="9967" spans="17:31" x14ac:dyDescent="0.2">
      <c r="Q9967" s="1"/>
      <c r="U9967" s="1">
        <v>99.63</v>
      </c>
      <c r="V9967" s="1">
        <v>-5.8227149999999996</v>
      </c>
      <c r="W9967" s="1">
        <v>6.4902889999999998</v>
      </c>
      <c r="X9967" s="1">
        <v>-5.8227229999999999</v>
      </c>
      <c r="Y9967" s="4">
        <v>0.47943219999999998</v>
      </c>
      <c r="Z9967" s="1">
        <v>6043691</v>
      </c>
      <c r="AA9967" s="1">
        <v>-88.308809999999994</v>
      </c>
      <c r="AB9967" s="1">
        <v>178323.5</v>
      </c>
      <c r="AC9967" s="1">
        <v>2.6345500000000002E-11</v>
      </c>
      <c r="AD9967" s="4">
        <f t="shared" si="406"/>
        <v>0.62840648506987606</v>
      </c>
      <c r="AE9967">
        <f t="shared" si="407"/>
        <v>1.3107306623749428</v>
      </c>
    </row>
    <row r="9968" spans="17:31" x14ac:dyDescent="0.2">
      <c r="Q9968" s="1"/>
      <c r="U9968" s="1">
        <v>99.64</v>
      </c>
      <c r="V9968" s="1">
        <v>-5.8132359999999998</v>
      </c>
      <c r="W9968" s="1">
        <v>6.2510880000000002</v>
      </c>
      <c r="X9968" s="1">
        <v>-5.8132429999999999</v>
      </c>
      <c r="Y9968" s="4">
        <v>0.47966920000000002</v>
      </c>
      <c r="Z9968" s="1">
        <v>6042769</v>
      </c>
      <c r="AA9968" s="1">
        <v>-88.309290000000004</v>
      </c>
      <c r="AB9968" s="1">
        <v>178253.8</v>
      </c>
      <c r="AC9968" s="1">
        <v>2.6349519999999999E-11</v>
      </c>
      <c r="AD9968" s="4">
        <f t="shared" si="406"/>
        <v>0.62865495991643339</v>
      </c>
      <c r="AE9968">
        <f t="shared" si="407"/>
        <v>1.3106010557201366</v>
      </c>
    </row>
    <row r="9969" spans="17:31" x14ac:dyDescent="0.2">
      <c r="Q9969" s="1"/>
      <c r="U9969" s="1">
        <v>99.65</v>
      </c>
      <c r="V9969" s="1">
        <v>-5.8046389999999999</v>
      </c>
      <c r="W9969" s="1">
        <v>6.4830439999999996</v>
      </c>
      <c r="X9969" s="1">
        <v>-5.804646</v>
      </c>
      <c r="Y9969" s="4">
        <v>0.47988409999999998</v>
      </c>
      <c r="Z9969" s="1">
        <v>6042765</v>
      </c>
      <c r="AA9969" s="1">
        <v>-88.306520000000006</v>
      </c>
      <c r="AB9969" s="1">
        <v>178561.3</v>
      </c>
      <c r="AC9969" s="1">
        <v>2.63496E-11</v>
      </c>
      <c r="AD9969" s="4">
        <f t="shared" si="406"/>
        <v>0.62865990468949928</v>
      </c>
      <c r="AE9969">
        <f t="shared" si="407"/>
        <v>1.3100244510903765</v>
      </c>
    </row>
    <row r="9970" spans="17:31" x14ac:dyDescent="0.2">
      <c r="Q9970" s="1"/>
      <c r="U9970" s="1">
        <v>99.66</v>
      </c>
      <c r="V9970" s="1">
        <v>-5.7961970000000003</v>
      </c>
      <c r="W9970" s="1">
        <v>6.4065539999999999</v>
      </c>
      <c r="X9970" s="1">
        <v>-5.7962040000000004</v>
      </c>
      <c r="Y9970" s="4">
        <v>0.4800952</v>
      </c>
      <c r="Z9970" s="1">
        <v>6042761</v>
      </c>
      <c r="AA9970" s="1">
        <v>-88.303740000000005</v>
      </c>
      <c r="AB9970" s="1">
        <v>178868.7</v>
      </c>
      <c r="AC9970" s="1">
        <v>2.6349680000000001E-11</v>
      </c>
      <c r="AD9970" s="4">
        <f t="shared" si="406"/>
        <v>0.62866484946256518</v>
      </c>
      <c r="AE9970">
        <f t="shared" si="407"/>
        <v>1.3094587270661426</v>
      </c>
    </row>
    <row r="9971" spans="17:31" x14ac:dyDescent="0.2">
      <c r="Q9971" s="1"/>
      <c r="U9971" s="1">
        <v>99.67</v>
      </c>
      <c r="V9971" s="1">
        <v>-5.7880770000000004</v>
      </c>
      <c r="W9971" s="1">
        <v>6.3162390000000004</v>
      </c>
      <c r="X9971" s="1">
        <v>-5.7880839999999996</v>
      </c>
      <c r="Y9971" s="4">
        <v>0.48029820000000001</v>
      </c>
      <c r="Z9971" s="1">
        <v>6042306</v>
      </c>
      <c r="AA9971" s="1">
        <v>-88.308639999999997</v>
      </c>
      <c r="AB9971" s="1">
        <v>178348.2</v>
      </c>
      <c r="AC9971" s="1">
        <v>2.6351600000000001E-11</v>
      </c>
      <c r="AD9971" s="4">
        <f t="shared" si="406"/>
        <v>0.6287835240161449</v>
      </c>
      <c r="AE9971">
        <f t="shared" si="407"/>
        <v>1.309152364127421</v>
      </c>
    </row>
    <row r="9972" spans="17:31" x14ac:dyDescent="0.2">
      <c r="Q9972" s="1"/>
      <c r="U9972" s="1">
        <v>99.68</v>
      </c>
      <c r="V9972" s="1">
        <v>-5.7805249999999999</v>
      </c>
      <c r="W9972" s="1">
        <v>6.5016049999999996</v>
      </c>
      <c r="X9972" s="1">
        <v>-5.7805330000000001</v>
      </c>
      <c r="Y9972" s="4">
        <v>0.480487</v>
      </c>
      <c r="Z9972" s="1">
        <v>6041686</v>
      </c>
      <c r="AA9972" s="1">
        <v>-88.316329999999994</v>
      </c>
      <c r="AB9972" s="1">
        <v>177525.1</v>
      </c>
      <c r="AC9972" s="1">
        <v>2.635419E-11</v>
      </c>
      <c r="AD9972" s="4">
        <f t="shared" si="406"/>
        <v>0.62894361104415075</v>
      </c>
      <c r="AE9972">
        <f t="shared" si="407"/>
        <v>1.308971129383627</v>
      </c>
    </row>
    <row r="9973" spans="17:31" x14ac:dyDescent="0.2">
      <c r="Q9973" s="1"/>
      <c r="U9973" s="1">
        <v>99.69</v>
      </c>
      <c r="V9973" s="1">
        <v>-5.7707499999999996</v>
      </c>
      <c r="W9973" s="1">
        <v>6.3774870000000004</v>
      </c>
      <c r="X9973" s="1">
        <v>-5.7707569999999997</v>
      </c>
      <c r="Y9973" s="4">
        <v>0.48073129999999997</v>
      </c>
      <c r="Z9973" s="1">
        <v>6041266</v>
      </c>
      <c r="AA9973" s="1">
        <v>-88.321610000000007</v>
      </c>
      <c r="AB9973" s="1">
        <v>176959.1</v>
      </c>
      <c r="AC9973" s="1">
        <v>2.6355950000000001E-11</v>
      </c>
      <c r="AD9973" s="4">
        <f t="shared" si="406"/>
        <v>0.62905239605159891</v>
      </c>
      <c r="AE9973">
        <f t="shared" si="407"/>
        <v>1.3085322217454927</v>
      </c>
    </row>
    <row r="9974" spans="17:31" x14ac:dyDescent="0.2">
      <c r="Q9974" s="1"/>
      <c r="U9974" s="1">
        <v>99.7</v>
      </c>
      <c r="V9974" s="1">
        <v>-5.7611249999999998</v>
      </c>
      <c r="W9974" s="1">
        <v>6.4779720000000003</v>
      </c>
      <c r="X9974" s="1">
        <v>-5.7611319999999999</v>
      </c>
      <c r="Y9974" s="4">
        <v>0.48097200000000001</v>
      </c>
      <c r="Z9974" s="1">
        <v>6041400</v>
      </c>
      <c r="AA9974" s="1">
        <v>-88.32011</v>
      </c>
      <c r="AB9974" s="1">
        <v>177111</v>
      </c>
      <c r="AC9974" s="1">
        <v>2.6355390000000001E-11</v>
      </c>
      <c r="AD9974" s="4">
        <f t="shared" si="406"/>
        <v>0.62901778264013819</v>
      </c>
      <c r="AE9974">
        <f t="shared" si="407"/>
        <v>1.3078054078826589</v>
      </c>
    </row>
    <row r="9975" spans="17:31" x14ac:dyDescent="0.2">
      <c r="Q9975" s="1"/>
      <c r="U9975" s="1">
        <v>99.71</v>
      </c>
      <c r="V9975" s="1">
        <v>-5.7509829999999997</v>
      </c>
      <c r="W9975" s="1">
        <v>6.1687500000000002</v>
      </c>
      <c r="X9975" s="1">
        <v>-5.750991</v>
      </c>
      <c r="Y9975" s="4">
        <v>0.48122549999999997</v>
      </c>
      <c r="Z9975" s="1">
        <v>6041535</v>
      </c>
      <c r="AA9975" s="1">
        <v>-88.318610000000007</v>
      </c>
      <c r="AB9975" s="1">
        <v>177263</v>
      </c>
      <c r="AC9975" s="1">
        <v>2.6354830000000001E-11</v>
      </c>
      <c r="AD9975" s="4">
        <f t="shared" si="406"/>
        <v>0.62898316922867747</v>
      </c>
      <c r="AE9975">
        <f t="shared" si="407"/>
        <v>1.3070445544317113</v>
      </c>
    </row>
    <row r="9976" spans="17:31" x14ac:dyDescent="0.2">
      <c r="Q9976" s="1"/>
      <c r="U9976" s="1">
        <v>99.72</v>
      </c>
      <c r="V9976" s="1">
        <v>-5.7418469999999999</v>
      </c>
      <c r="W9976" s="1">
        <v>6.5084549999999997</v>
      </c>
      <c r="X9976" s="1">
        <v>-5.7418550000000002</v>
      </c>
      <c r="Y9976" s="4">
        <v>0.48145389999999999</v>
      </c>
      <c r="Z9976" s="1">
        <v>6040823</v>
      </c>
      <c r="AA9976" s="1">
        <v>-88.315119999999993</v>
      </c>
      <c r="AB9976" s="1">
        <v>177611.2</v>
      </c>
      <c r="AC9976" s="1">
        <v>2.635799E-11</v>
      </c>
      <c r="AD9976" s="4">
        <f t="shared" si="406"/>
        <v>0.62917848776477725</v>
      </c>
      <c r="AE9976">
        <f t="shared" si="407"/>
        <v>1.3068301820065789</v>
      </c>
    </row>
    <row r="9977" spans="17:31" x14ac:dyDescent="0.2">
      <c r="Q9977" s="1"/>
      <c r="U9977" s="1">
        <v>99.73</v>
      </c>
      <c r="V9977" s="1">
        <v>-5.7319969999999998</v>
      </c>
      <c r="W9977" s="1">
        <v>6.4199599999999997</v>
      </c>
      <c r="X9977" s="1">
        <v>-5.7320039999999999</v>
      </c>
      <c r="Y9977" s="4">
        <v>0.48170020000000002</v>
      </c>
      <c r="Z9977" s="1">
        <v>6039529</v>
      </c>
      <c r="AA9977" s="1">
        <v>-88.310249999999996</v>
      </c>
      <c r="AB9977" s="1">
        <v>178094.7</v>
      </c>
      <c r="AC9977" s="1">
        <v>2.6363709999999999E-11</v>
      </c>
      <c r="AD9977" s="4">
        <f t="shared" si="406"/>
        <v>0.62953203903898347</v>
      </c>
      <c r="AE9977">
        <f t="shared" si="407"/>
        <v>1.3068959469790202</v>
      </c>
    </row>
    <row r="9978" spans="17:31" x14ac:dyDescent="0.2">
      <c r="Q9978" s="1"/>
      <c r="U9978" s="1">
        <v>99.74</v>
      </c>
      <c r="V9978" s="1">
        <v>-5.7224110000000001</v>
      </c>
      <c r="W9978" s="1">
        <v>6.1777369999999996</v>
      </c>
      <c r="X9978" s="1">
        <v>-5.7224190000000004</v>
      </c>
      <c r="Y9978" s="4">
        <v>0.48193979999999997</v>
      </c>
      <c r="Z9978" s="1">
        <v>6038390</v>
      </c>
      <c r="AA9978" s="1">
        <v>-88.306780000000003</v>
      </c>
      <c r="AB9978" s="1">
        <v>178431.2</v>
      </c>
      <c r="AC9978" s="1">
        <v>2.6368729999999999E-11</v>
      </c>
      <c r="AD9978" s="4">
        <f t="shared" si="406"/>
        <v>0.62984232354886371</v>
      </c>
      <c r="AE9978">
        <f t="shared" si="407"/>
        <v>1.3068900380272883</v>
      </c>
    </row>
    <row r="9979" spans="17:31" x14ac:dyDescent="0.2">
      <c r="Q9979" s="1"/>
      <c r="U9979" s="1">
        <v>99.75</v>
      </c>
      <c r="V9979" s="1">
        <v>-5.7118039999999999</v>
      </c>
      <c r="W9979" s="1">
        <v>6.4173669999999996</v>
      </c>
      <c r="X9979" s="1">
        <v>-5.7118120000000001</v>
      </c>
      <c r="Y9979" s="4">
        <v>0.48220499999999999</v>
      </c>
      <c r="Z9979" s="1">
        <v>6038313</v>
      </c>
      <c r="AA9979" s="1">
        <v>-88.312870000000004</v>
      </c>
      <c r="AB9979" s="1">
        <v>177771</v>
      </c>
      <c r="AC9979" s="1">
        <v>2.6368969999999998E-11</v>
      </c>
      <c r="AD9979" s="4">
        <f t="shared" si="406"/>
        <v>0.62985715786806118</v>
      </c>
      <c r="AE9979">
        <f t="shared" si="407"/>
        <v>1.3062020465736797</v>
      </c>
    </row>
    <row r="9980" spans="17:31" x14ac:dyDescent="0.2">
      <c r="Q9980" s="1"/>
      <c r="U9980" s="1">
        <v>99.76</v>
      </c>
      <c r="V9980" s="1">
        <v>-5.7023219999999997</v>
      </c>
      <c r="W9980" s="1">
        <v>6.4592479999999997</v>
      </c>
      <c r="X9980" s="1">
        <v>-5.7023289999999998</v>
      </c>
      <c r="Y9980" s="4">
        <v>0.48244199999999998</v>
      </c>
      <c r="Z9980" s="1">
        <v>6038236</v>
      </c>
      <c r="AA9980" s="1">
        <v>-88.318960000000004</v>
      </c>
      <c r="AB9980" s="1">
        <v>177110.8</v>
      </c>
      <c r="AC9980" s="1">
        <v>2.6369220000000001E-11</v>
      </c>
      <c r="AD9980" s="4">
        <f t="shared" si="406"/>
        <v>0.62987261028389196</v>
      </c>
      <c r="AE9980">
        <f t="shared" si="407"/>
        <v>1.3055924034057813</v>
      </c>
    </row>
    <row r="9981" spans="17:31" x14ac:dyDescent="0.2">
      <c r="Q9981" s="1"/>
      <c r="U9981" s="1">
        <v>99.77</v>
      </c>
      <c r="V9981" s="1">
        <v>-5.69156</v>
      </c>
      <c r="W9981" s="1">
        <v>6.331499</v>
      </c>
      <c r="X9981" s="1">
        <v>-5.691567</v>
      </c>
      <c r="Y9981" s="4">
        <v>0.4827111</v>
      </c>
      <c r="Z9981" s="1">
        <v>6036912</v>
      </c>
      <c r="AA9981" s="1">
        <v>-88.317040000000006</v>
      </c>
      <c r="AB9981" s="1">
        <v>177277.2</v>
      </c>
      <c r="AC9981" s="1">
        <v>2.6375009999999999E-11</v>
      </c>
      <c r="AD9981" s="4">
        <f t="shared" si="406"/>
        <v>0.63023048823453065</v>
      </c>
      <c r="AE9981">
        <f t="shared" si="407"/>
        <v>1.305605958169453</v>
      </c>
    </row>
    <row r="9982" spans="17:31" x14ac:dyDescent="0.2">
      <c r="Q9982" s="1"/>
      <c r="U9982" s="1">
        <v>99.78</v>
      </c>
      <c r="V9982" s="1">
        <v>-5.6810229999999997</v>
      </c>
      <c r="W9982" s="1">
        <v>6.3194569999999999</v>
      </c>
      <c r="X9982" s="1">
        <v>-5.6810299999999998</v>
      </c>
      <c r="Y9982" s="4">
        <v>0.48297449999999997</v>
      </c>
      <c r="Z9982" s="1">
        <v>6034963</v>
      </c>
      <c r="AA9982" s="1">
        <v>-88.311080000000004</v>
      </c>
      <c r="AB9982" s="1">
        <v>177858.8</v>
      </c>
      <c r="AC9982" s="1">
        <v>2.6383579999999999E-11</v>
      </c>
      <c r="AD9982" s="4">
        <f t="shared" si="406"/>
        <v>0.63076019704920672</v>
      </c>
      <c r="AE9982">
        <f t="shared" si="407"/>
        <v>1.3059906828397911</v>
      </c>
    </row>
    <row r="9983" spans="17:31" x14ac:dyDescent="0.2">
      <c r="Q9983" s="1"/>
      <c r="U9983" s="1">
        <v>99.79</v>
      </c>
      <c r="V9983" s="1">
        <v>-5.6703140000000003</v>
      </c>
      <c r="W9983" s="1">
        <v>6.380528</v>
      </c>
      <c r="X9983" s="1">
        <v>-5.6703219999999996</v>
      </c>
      <c r="Y9983" s="4">
        <v>0.48324220000000001</v>
      </c>
      <c r="Z9983" s="1">
        <v>6033170</v>
      </c>
      <c r="AA9983" s="1">
        <v>-88.305459999999997</v>
      </c>
      <c r="AB9983" s="1">
        <v>178406.3</v>
      </c>
      <c r="AC9983" s="1">
        <v>2.639148E-11</v>
      </c>
      <c r="AD9983" s="4">
        <f t="shared" si="406"/>
        <v>0.63124849338945666</v>
      </c>
      <c r="AE9983">
        <f t="shared" si="407"/>
        <v>1.3062776665395874</v>
      </c>
    </row>
    <row r="9984" spans="17:31" x14ac:dyDescent="0.2">
      <c r="Q9984" s="1"/>
      <c r="U9984" s="1">
        <v>99.8</v>
      </c>
      <c r="V9984" s="1">
        <v>-5.6587300000000003</v>
      </c>
      <c r="W9984" s="1">
        <v>6.3255480000000004</v>
      </c>
      <c r="X9984" s="1">
        <v>-5.6587379999999996</v>
      </c>
      <c r="Y9984" s="4">
        <v>0.48353180000000001</v>
      </c>
      <c r="Z9984" s="1">
        <v>6032284</v>
      </c>
      <c r="AA9984" s="1">
        <v>-88.301770000000005</v>
      </c>
      <c r="AB9984" s="1">
        <v>178755.4</v>
      </c>
      <c r="AC9984" s="1">
        <v>2.639542E-11</v>
      </c>
      <c r="AD9984" s="4">
        <f t="shared" si="406"/>
        <v>0.6314920234629483</v>
      </c>
      <c r="AE9984">
        <f t="shared" si="407"/>
        <v>1.3059989507679708</v>
      </c>
    </row>
    <row r="9985" spans="17:31" x14ac:dyDescent="0.2">
      <c r="Q9985" s="1"/>
      <c r="U9985" s="1">
        <v>99.81</v>
      </c>
      <c r="V9985" s="1">
        <v>-5.6479280000000003</v>
      </c>
      <c r="W9985" s="1">
        <v>6.3853150000000003</v>
      </c>
      <c r="X9985" s="1">
        <v>-5.6479359999999996</v>
      </c>
      <c r="Y9985" s="4">
        <v>0.48380190000000001</v>
      </c>
      <c r="Z9985" s="1">
        <v>6031397</v>
      </c>
      <c r="AA9985" s="1">
        <v>-88.298069999999996</v>
      </c>
      <c r="AB9985" s="1">
        <v>179104.6</v>
      </c>
      <c r="AC9985" s="1">
        <v>2.639936E-11</v>
      </c>
      <c r="AD9985" s="4">
        <f t="shared" si="406"/>
        <v>0.63173555353643995</v>
      </c>
      <c r="AE9985">
        <f t="shared" si="407"/>
        <v>1.3057731967080739</v>
      </c>
    </row>
    <row r="9986" spans="17:31" x14ac:dyDescent="0.2">
      <c r="Q9986" s="1"/>
      <c r="U9986" s="1">
        <v>99.82</v>
      </c>
      <c r="V9986" s="1">
        <v>-5.6380189999999999</v>
      </c>
      <c r="W9986" s="1">
        <v>6.4219439999999999</v>
      </c>
      <c r="X9986" s="1">
        <v>-5.638026</v>
      </c>
      <c r="Y9986" s="4">
        <v>0.48404960000000002</v>
      </c>
      <c r="Z9986" s="1">
        <v>6030914</v>
      </c>
      <c r="AA9986" s="1">
        <v>-88.30077</v>
      </c>
      <c r="AB9986" s="1">
        <v>178807.8</v>
      </c>
      <c r="AC9986" s="1">
        <v>2.6401440000000001E-11</v>
      </c>
      <c r="AD9986" s="4">
        <f t="shared" si="406"/>
        <v>0.63186411763615147</v>
      </c>
      <c r="AE9986">
        <f t="shared" si="407"/>
        <v>1.3053706017650906</v>
      </c>
    </row>
    <row r="9987" spans="17:31" x14ac:dyDescent="0.2">
      <c r="Q9987" s="1"/>
      <c r="U9987" s="1">
        <v>99.83</v>
      </c>
      <c r="V9987" s="1">
        <v>-5.6276999999999999</v>
      </c>
      <c r="W9987" s="1">
        <v>6.4120400000000002</v>
      </c>
      <c r="X9987" s="1">
        <v>-5.627707</v>
      </c>
      <c r="Y9987" s="4">
        <v>0.4843076</v>
      </c>
      <c r="Z9987" s="1">
        <v>6030595</v>
      </c>
      <c r="AA9987" s="1">
        <v>-88.306079999999994</v>
      </c>
      <c r="AB9987" s="1">
        <v>178246.5</v>
      </c>
      <c r="AC9987" s="1">
        <v>2.640277E-11</v>
      </c>
      <c r="AD9987" s="4">
        <f t="shared" si="406"/>
        <v>0.63194632448837063</v>
      </c>
      <c r="AE9987">
        <f t="shared" si="407"/>
        <v>1.3048449466586332</v>
      </c>
    </row>
    <row r="9988" spans="17:31" x14ac:dyDescent="0.2">
      <c r="Q9988" s="1"/>
      <c r="U9988" s="1">
        <v>99.84</v>
      </c>
      <c r="V9988" s="1">
        <v>-5.6164829999999997</v>
      </c>
      <c r="W9988" s="1">
        <v>6.3964540000000003</v>
      </c>
      <c r="X9988" s="1">
        <v>-5.6164909999999999</v>
      </c>
      <c r="Y9988" s="4">
        <v>0.48458800000000002</v>
      </c>
      <c r="Z9988" s="1">
        <v>6030516</v>
      </c>
      <c r="AA9988" s="1">
        <v>-88.312290000000004</v>
      </c>
      <c r="AB9988" s="1">
        <v>177598.7</v>
      </c>
      <c r="AC9988" s="1">
        <v>2.6403040000000001E-11</v>
      </c>
      <c r="AD9988" s="4">
        <f t="shared" si="406"/>
        <v>0.63196301309746783</v>
      </c>
      <c r="AE9988">
        <f t="shared" si="407"/>
        <v>1.304124355323425</v>
      </c>
    </row>
    <row r="9989" spans="17:31" x14ac:dyDescent="0.2">
      <c r="Q9989" s="1"/>
      <c r="U9989" s="1">
        <v>99.85</v>
      </c>
      <c r="V9989" s="1">
        <v>-5.6053199999999999</v>
      </c>
      <c r="W9989" s="1">
        <v>6.2594890000000003</v>
      </c>
      <c r="X9989" s="1">
        <v>-5.6053269999999999</v>
      </c>
      <c r="Y9989" s="4">
        <v>0.4848671</v>
      </c>
      <c r="Z9989" s="1">
        <v>6033423</v>
      </c>
      <c r="AA9989" s="1">
        <v>-88.329629999999995</v>
      </c>
      <c r="AB9989" s="1">
        <v>175874.8</v>
      </c>
      <c r="AC9989" s="1">
        <v>2.6390099999999998E-11</v>
      </c>
      <c r="AD9989" s="4">
        <f t="shared" ref="AD9989:AD10052" si="408">(AC9989-$AC$4)/$AC$4</f>
        <v>0.63116319605407112</v>
      </c>
      <c r="AE9989">
        <f t="shared" ref="AE9989:AE10052" si="409">AD9989/Y9989</f>
        <v>1.3017241137913278</v>
      </c>
    </row>
    <row r="9990" spans="17:31" x14ac:dyDescent="0.2">
      <c r="Q9990" s="1"/>
      <c r="U9990" s="1">
        <v>99.86</v>
      </c>
      <c r="V9990" s="1">
        <v>-5.5947170000000002</v>
      </c>
      <c r="W9990" s="1">
        <v>6.4833280000000002</v>
      </c>
      <c r="X9990" s="1">
        <v>-5.5947240000000003</v>
      </c>
      <c r="Y9990" s="4">
        <v>0.48513220000000001</v>
      </c>
      <c r="Z9990" s="1">
        <v>6036330</v>
      </c>
      <c r="AA9990" s="1">
        <v>-88.346959999999996</v>
      </c>
      <c r="AB9990" s="1">
        <v>174150.8</v>
      </c>
      <c r="AC9990" s="1">
        <v>2.637715E-11</v>
      </c>
      <c r="AD9990" s="4">
        <f t="shared" si="408"/>
        <v>0.63036276091404142</v>
      </c>
      <c r="AE9990">
        <f t="shared" si="409"/>
        <v>1.299362855968005</v>
      </c>
    </row>
    <row r="9991" spans="17:31" x14ac:dyDescent="0.2">
      <c r="Q9991" s="1"/>
      <c r="U9991" s="1">
        <v>99.87</v>
      </c>
      <c r="V9991" s="1">
        <v>-5.5843819999999997</v>
      </c>
      <c r="W9991" s="1">
        <v>6.2925040000000001</v>
      </c>
      <c r="X9991" s="1">
        <v>-5.58439</v>
      </c>
      <c r="Y9991" s="4">
        <v>0.4853905</v>
      </c>
      <c r="Z9991" s="1">
        <v>6037721</v>
      </c>
      <c r="AA9991" s="1">
        <v>-88.347819999999999</v>
      </c>
      <c r="AB9991" s="1">
        <v>174103.7</v>
      </c>
      <c r="AC9991" s="1">
        <v>2.6371069999999999E-11</v>
      </c>
      <c r="AD9991" s="4">
        <f t="shared" si="408"/>
        <v>0.629986958161039</v>
      </c>
      <c r="AE9991">
        <f t="shared" si="409"/>
        <v>1.2978971738446448</v>
      </c>
    </row>
    <row r="9992" spans="17:31" x14ac:dyDescent="0.2">
      <c r="Q9992" s="1"/>
      <c r="U9992" s="1">
        <v>99.88</v>
      </c>
      <c r="V9992" s="1">
        <v>-5.5740769999999999</v>
      </c>
      <c r="W9992" s="1">
        <v>6.2791259999999998</v>
      </c>
      <c r="X9992" s="1">
        <v>-5.574084</v>
      </c>
      <c r="Y9992" s="4">
        <v>0.48564819999999997</v>
      </c>
      <c r="Z9992" s="1">
        <v>6038077</v>
      </c>
      <c r="AA9992" s="1">
        <v>-88.337419999999995</v>
      </c>
      <c r="AB9992" s="1">
        <v>175202.5</v>
      </c>
      <c r="AC9992" s="1">
        <v>2.6369669999999999E-11</v>
      </c>
      <c r="AD9992" s="4">
        <f t="shared" si="408"/>
        <v>0.62990042463238705</v>
      </c>
      <c r="AE9992">
        <f t="shared" si="409"/>
        <v>1.2970302878346653</v>
      </c>
    </row>
    <row r="9993" spans="17:31" x14ac:dyDescent="0.2">
      <c r="Q9993" s="1"/>
      <c r="U9993" s="1">
        <v>99.89</v>
      </c>
      <c r="V9993" s="1">
        <v>-5.5641809999999996</v>
      </c>
      <c r="W9993" s="1">
        <v>6.5034669999999997</v>
      </c>
      <c r="X9993" s="1">
        <v>-5.5641889999999998</v>
      </c>
      <c r="Y9993" s="4">
        <v>0.48589549999999998</v>
      </c>
      <c r="Z9993" s="1">
        <v>6038156</v>
      </c>
      <c r="AA9993" s="1">
        <v>-88.327579999999998</v>
      </c>
      <c r="AB9993" s="1">
        <v>176235.8</v>
      </c>
      <c r="AC9993" s="1">
        <v>2.636947E-11</v>
      </c>
      <c r="AD9993" s="4">
        <f t="shared" si="408"/>
        <v>0.62988806269972264</v>
      </c>
      <c r="AE9993">
        <f t="shared" si="409"/>
        <v>1.2963447134203192</v>
      </c>
    </row>
    <row r="9994" spans="17:31" x14ac:dyDescent="0.2">
      <c r="Q9994" s="1"/>
      <c r="U9994" s="1">
        <v>99.9</v>
      </c>
      <c r="V9994" s="1">
        <v>-5.5529989999999998</v>
      </c>
      <c r="W9994" s="1">
        <v>6.5700149999999997</v>
      </c>
      <c r="X9994" s="1">
        <v>-5.5530059999999999</v>
      </c>
      <c r="Y9994" s="4">
        <v>0.48617510000000003</v>
      </c>
      <c r="Z9994" s="1">
        <v>6035565</v>
      </c>
      <c r="AA9994" s="1">
        <v>-88.323080000000004</v>
      </c>
      <c r="AB9994" s="1">
        <v>176638.1</v>
      </c>
      <c r="AC9994" s="1">
        <v>2.6380830000000001E-11</v>
      </c>
      <c r="AD9994" s="4">
        <f t="shared" si="408"/>
        <v>0.6305902204750693</v>
      </c>
      <c r="AE9994">
        <f t="shared" si="409"/>
        <v>1.2970434324486575</v>
      </c>
    </row>
    <row r="9995" spans="17:31" x14ac:dyDescent="0.2">
      <c r="Q9995" s="1"/>
      <c r="U9995" s="1">
        <v>99.91</v>
      </c>
      <c r="V9995" s="1">
        <v>-5.5423580000000001</v>
      </c>
      <c r="W9995" s="1">
        <v>6.340598</v>
      </c>
      <c r="X9995" s="1">
        <v>-5.5423660000000003</v>
      </c>
      <c r="Y9995" s="4">
        <v>0.48644110000000002</v>
      </c>
      <c r="Z9995" s="1">
        <v>6032973</v>
      </c>
      <c r="AA9995" s="1">
        <v>-88.318579999999997</v>
      </c>
      <c r="AB9995" s="1">
        <v>177040.3</v>
      </c>
      <c r="AC9995" s="1">
        <v>2.6392199999999999E-11</v>
      </c>
      <c r="AD9995" s="4">
        <f t="shared" si="408"/>
        <v>0.63129299634704894</v>
      </c>
      <c r="AE9995">
        <f t="shared" si="409"/>
        <v>1.2977789013861061</v>
      </c>
    </row>
    <row r="9996" spans="17:31" x14ac:dyDescent="0.2">
      <c r="Q9996" s="1"/>
      <c r="U9996" s="1">
        <v>99.92</v>
      </c>
      <c r="V9996" s="1">
        <v>-5.5321300000000004</v>
      </c>
      <c r="W9996" s="1">
        <v>6.2869349999999997</v>
      </c>
      <c r="X9996" s="1">
        <v>-5.5321369999999996</v>
      </c>
      <c r="Y9996" s="4">
        <v>0.48669679999999998</v>
      </c>
      <c r="Z9996" s="1">
        <v>6031086</v>
      </c>
      <c r="AA9996" s="1">
        <v>-88.316999999999993</v>
      </c>
      <c r="AB9996" s="1">
        <v>177138.3</v>
      </c>
      <c r="AC9996" s="1">
        <v>2.640047E-11</v>
      </c>
      <c r="AD9996" s="4">
        <f t="shared" si="408"/>
        <v>0.63180416226272829</v>
      </c>
      <c r="AE9996">
        <f t="shared" si="409"/>
        <v>1.2981473522380429</v>
      </c>
    </row>
    <row r="9997" spans="17:31" x14ac:dyDescent="0.2">
      <c r="Q9997" s="1"/>
      <c r="U9997" s="1">
        <v>99.93</v>
      </c>
      <c r="V9997" s="1">
        <v>-5.5206970000000002</v>
      </c>
      <c r="W9997" s="1">
        <v>6.3062180000000003</v>
      </c>
      <c r="X9997" s="1">
        <v>-5.5207040000000003</v>
      </c>
      <c r="Y9997" s="4">
        <v>0.48698269999999999</v>
      </c>
      <c r="Z9997" s="1">
        <v>6029582</v>
      </c>
      <c r="AA9997" s="1">
        <v>-88.316999999999993</v>
      </c>
      <c r="AB9997" s="1">
        <v>177070.8</v>
      </c>
      <c r="AC9997" s="1">
        <v>2.6407060000000002E-11</v>
      </c>
      <c r="AD9997" s="4">
        <f t="shared" si="408"/>
        <v>0.63221148794402537</v>
      </c>
      <c r="AE9997">
        <f t="shared" si="409"/>
        <v>1.2982216574511278</v>
      </c>
    </row>
    <row r="9998" spans="17:31" x14ac:dyDescent="0.2">
      <c r="Q9998" s="1"/>
      <c r="U9998" s="1">
        <v>99.94</v>
      </c>
      <c r="V9998" s="1">
        <v>-5.5088520000000001</v>
      </c>
      <c r="W9998" s="1">
        <v>5.9700110000000004</v>
      </c>
      <c r="X9998" s="1">
        <v>-5.5088590000000002</v>
      </c>
      <c r="Y9998" s="4">
        <v>0.48727880000000001</v>
      </c>
      <c r="Z9998" s="1">
        <v>6027961</v>
      </c>
      <c r="AA9998" s="1">
        <v>-88.317850000000007</v>
      </c>
      <c r="AB9998" s="1">
        <v>176915.3</v>
      </c>
      <c r="AC9998" s="1">
        <v>2.641415E-11</v>
      </c>
      <c r="AD9998" s="4">
        <f t="shared" si="408"/>
        <v>0.6326497184569837</v>
      </c>
      <c r="AE9998">
        <f t="shared" si="409"/>
        <v>1.2983321220972135</v>
      </c>
    </row>
    <row r="9999" spans="17:31" x14ac:dyDescent="0.2">
      <c r="Q9999" s="1"/>
      <c r="U9999" s="1">
        <v>99.95</v>
      </c>
      <c r="V9999" s="1">
        <v>-5.4986670000000002</v>
      </c>
      <c r="W9999" s="1">
        <v>6.1223890000000001</v>
      </c>
      <c r="X9999" s="1">
        <v>-5.4986740000000003</v>
      </c>
      <c r="Y9999" s="4">
        <v>0.48753340000000001</v>
      </c>
      <c r="Z9999" s="1">
        <v>6025785</v>
      </c>
      <c r="AA9999" s="1">
        <v>-88.322760000000002</v>
      </c>
      <c r="AB9999" s="1">
        <v>176342</v>
      </c>
      <c r="AC9999" s="1">
        <v>2.6423639999999999E-11</v>
      </c>
      <c r="AD9999" s="4">
        <f t="shared" si="408"/>
        <v>0.63323629216191668</v>
      </c>
      <c r="AE9999">
        <f t="shared" si="409"/>
        <v>1.2988572519583617</v>
      </c>
    </row>
    <row r="10000" spans="17:31" x14ac:dyDescent="0.2">
      <c r="Q10000" s="1"/>
      <c r="U10000" s="1">
        <v>99.96</v>
      </c>
      <c r="V10000" s="1">
        <v>-5.4890819999999998</v>
      </c>
      <c r="W10000" s="1">
        <v>6.2694869999999998</v>
      </c>
      <c r="X10000" s="1">
        <v>-5.48909</v>
      </c>
      <c r="Y10000" s="4">
        <v>0.48777300000000001</v>
      </c>
      <c r="Z10000" s="1">
        <v>6023608</v>
      </c>
      <c r="AA10000" s="1">
        <v>-88.327669999999998</v>
      </c>
      <c r="AB10000" s="1">
        <v>175768.8</v>
      </c>
      <c r="AC10000" s="1">
        <v>2.6433139999999999E-11</v>
      </c>
      <c r="AD10000" s="4">
        <f t="shared" si="408"/>
        <v>0.63382348396348298</v>
      </c>
      <c r="AE10000">
        <f t="shared" si="409"/>
        <v>1.2994230594220733</v>
      </c>
    </row>
    <row r="10001" spans="17:31" x14ac:dyDescent="0.2">
      <c r="Q10001" s="1"/>
      <c r="U10001" s="1">
        <v>99.97</v>
      </c>
      <c r="V10001" s="1">
        <v>-5.4802410000000004</v>
      </c>
      <c r="W10001" s="1">
        <v>6.1873300000000002</v>
      </c>
      <c r="X10001" s="1">
        <v>-5.4802489999999997</v>
      </c>
      <c r="Y10001" s="4">
        <v>0.48799399999999998</v>
      </c>
      <c r="Z10001" s="1">
        <v>6020890</v>
      </c>
      <c r="AA10001" s="1">
        <v>-88.328460000000007</v>
      </c>
      <c r="AB10001" s="1">
        <v>175602.3</v>
      </c>
      <c r="AC10001" s="1">
        <v>2.6445060000000001E-11</v>
      </c>
      <c r="AD10001" s="4">
        <f t="shared" si="408"/>
        <v>0.63456025515029046</v>
      </c>
      <c r="AE10001">
        <f t="shared" si="409"/>
        <v>1.300344379542147</v>
      </c>
    </row>
    <row r="10002" spans="17:31" x14ac:dyDescent="0.2">
      <c r="Q10002" s="1"/>
      <c r="U10002" s="1">
        <v>99.98</v>
      </c>
      <c r="V10002" s="1">
        <v>-5.470345</v>
      </c>
      <c r="W10002" s="1">
        <v>6.1770529999999999</v>
      </c>
      <c r="X10002" s="1">
        <v>-5.4703530000000002</v>
      </c>
      <c r="Y10002" s="4">
        <v>0.48824149999999999</v>
      </c>
      <c r="Z10002" s="1">
        <v>6017973</v>
      </c>
      <c r="AA10002" s="1">
        <v>-88.327709999999996</v>
      </c>
      <c r="AB10002" s="1">
        <v>175586.3</v>
      </c>
      <c r="AC10002" s="1">
        <v>2.645787E-11</v>
      </c>
      <c r="AD10002" s="4">
        <f t="shared" si="408"/>
        <v>0.6353520369374549</v>
      </c>
      <c r="AE10002">
        <f t="shared" si="409"/>
        <v>1.3013069084407101</v>
      </c>
    </row>
    <row r="10003" spans="17:31" x14ac:dyDescent="0.2">
      <c r="Q10003" s="1"/>
      <c r="U10003" s="1">
        <v>99.99</v>
      </c>
      <c r="V10003" s="1">
        <v>-5.4613509999999996</v>
      </c>
      <c r="W10003" s="1">
        <v>6.0961350000000003</v>
      </c>
      <c r="X10003" s="1">
        <v>-5.4613579999999997</v>
      </c>
      <c r="Y10003" s="4">
        <v>0.48846630000000002</v>
      </c>
      <c r="Z10003" s="1">
        <v>6015122</v>
      </c>
      <c r="AA10003" s="1">
        <v>-88.326499999999996</v>
      </c>
      <c r="AB10003" s="1">
        <v>175622.7</v>
      </c>
      <c r="AC10003" s="1">
        <v>2.6470410000000001E-11</v>
      </c>
      <c r="AD10003" s="4">
        <f t="shared" si="408"/>
        <v>0.63612713011552247</v>
      </c>
      <c r="AE10003">
        <f t="shared" si="409"/>
        <v>1.3022948156618428</v>
      </c>
    </row>
    <row r="10004" spans="17:31" x14ac:dyDescent="0.2">
      <c r="Q10004" s="1"/>
      <c r="U10004" s="1">
        <v>100</v>
      </c>
      <c r="V10004" s="1">
        <v>-5.4521430000000004</v>
      </c>
      <c r="W10004" s="1">
        <v>6.2977100000000004</v>
      </c>
      <c r="X10004" s="1">
        <v>-5.4521499999999996</v>
      </c>
      <c r="Y10004" s="4">
        <v>0.48869649999999998</v>
      </c>
      <c r="Z10004" s="1">
        <v>6013652</v>
      </c>
      <c r="AA10004" s="1">
        <v>-88.315560000000005</v>
      </c>
      <c r="AB10004" s="1">
        <v>176747.3</v>
      </c>
      <c r="AC10004" s="1">
        <v>2.6477049999999999E-11</v>
      </c>
      <c r="AD10004" s="4">
        <f t="shared" si="408"/>
        <v>0.63653754627998549</v>
      </c>
      <c r="AE10004">
        <f t="shared" si="409"/>
        <v>1.3025211890815374</v>
      </c>
    </row>
    <row r="10005" spans="17:31" x14ac:dyDescent="0.2">
      <c r="Q10005" s="1"/>
      <c r="U10005" s="1">
        <v>100.01</v>
      </c>
      <c r="V10005" s="1">
        <v>-5.443219</v>
      </c>
      <c r="W10005" s="1">
        <v>6.2125320000000004</v>
      </c>
      <c r="X10005" s="1">
        <v>-5.4432260000000001</v>
      </c>
      <c r="Y10005" s="4">
        <v>0.48891960000000001</v>
      </c>
      <c r="Z10005" s="1">
        <v>6012181</v>
      </c>
      <c r="AA10005" s="1">
        <v>-88.30462</v>
      </c>
      <c r="AB10005" s="1">
        <v>177871.8</v>
      </c>
      <c r="AC10005" s="1">
        <v>2.6483689999999999E-11</v>
      </c>
      <c r="AD10005" s="4">
        <f t="shared" si="408"/>
        <v>0.63694796244444873</v>
      </c>
      <c r="AE10005">
        <f t="shared" si="409"/>
        <v>1.3027662675917446</v>
      </c>
    </row>
    <row r="10006" spans="17:31" x14ac:dyDescent="0.2">
      <c r="Q10006" s="1"/>
      <c r="U10006" s="1">
        <v>100.02</v>
      </c>
      <c r="V10006" s="1">
        <v>-5.4342569999999997</v>
      </c>
      <c r="W10006" s="1">
        <v>5.9634729999999996</v>
      </c>
      <c r="X10006" s="1">
        <v>-5.4342639999999998</v>
      </c>
      <c r="Y10006" s="4">
        <v>0.48914370000000001</v>
      </c>
      <c r="Z10006" s="1">
        <v>6011544</v>
      </c>
      <c r="AA10006" s="1">
        <v>-88.29768</v>
      </c>
      <c r="AB10006" s="1">
        <v>178585.3</v>
      </c>
      <c r="AC10006" s="1">
        <v>2.648659E-11</v>
      </c>
      <c r="AD10006" s="4">
        <f t="shared" si="408"/>
        <v>0.63712721046808474</v>
      </c>
      <c r="AE10006">
        <f t="shared" si="409"/>
        <v>1.3025358610733098</v>
      </c>
    </row>
    <row r="10007" spans="17:31" x14ac:dyDescent="0.2">
      <c r="Q10007" s="1"/>
      <c r="U10007" s="1">
        <v>100.03</v>
      </c>
      <c r="V10007" s="1">
        <v>-5.4251589999999998</v>
      </c>
      <c r="W10007" s="1">
        <v>6.4920450000000001</v>
      </c>
      <c r="X10007" s="1">
        <v>-5.4251670000000001</v>
      </c>
      <c r="Y10007" s="4">
        <v>0.4893711</v>
      </c>
      <c r="Z10007" s="1">
        <v>6011516</v>
      </c>
      <c r="AA10007" s="1">
        <v>-88.293660000000003</v>
      </c>
      <c r="AB10007" s="1">
        <v>178997.9</v>
      </c>
      <c r="AC10007" s="1">
        <v>2.6486749999999998E-11</v>
      </c>
      <c r="AD10007" s="4">
        <f t="shared" si="408"/>
        <v>0.63713710001421631</v>
      </c>
      <c r="AE10007">
        <f t="shared" si="409"/>
        <v>1.3019508099563222</v>
      </c>
    </row>
    <row r="10008" spans="17:31" x14ac:dyDescent="0.2">
      <c r="Q10008" s="1"/>
      <c r="U10008" s="1">
        <v>100.04</v>
      </c>
      <c r="V10008" s="1">
        <v>-5.414822</v>
      </c>
      <c r="W10008" s="1">
        <v>6.2773750000000001</v>
      </c>
      <c r="X10008" s="1">
        <v>-5.4148290000000001</v>
      </c>
      <c r="Y10008" s="4">
        <v>0.4896295</v>
      </c>
      <c r="Z10008" s="1">
        <v>6011318</v>
      </c>
      <c r="AA10008" s="1">
        <v>-88.290970000000002</v>
      </c>
      <c r="AB10008" s="1">
        <v>179266.3</v>
      </c>
      <c r="AC10008" s="1">
        <v>2.6487639999999998E-11</v>
      </c>
      <c r="AD10008" s="4">
        <f t="shared" si="408"/>
        <v>0.63719211061457348</v>
      </c>
      <c r="AE10008">
        <f t="shared" si="409"/>
        <v>1.3013760621338655</v>
      </c>
    </row>
    <row r="10009" spans="17:31" x14ac:dyDescent="0.2">
      <c r="Q10009" s="1"/>
      <c r="U10009" s="1">
        <v>100.05</v>
      </c>
      <c r="V10009" s="1">
        <v>-5.4056119999999996</v>
      </c>
      <c r="W10009" s="1">
        <v>6.3182600000000004</v>
      </c>
      <c r="X10009" s="1">
        <v>-5.4056189999999997</v>
      </c>
      <c r="Y10009" s="4">
        <v>0.48985980000000001</v>
      </c>
      <c r="Z10009" s="1">
        <v>6009429</v>
      </c>
      <c r="AA10009" s="1">
        <v>-88.301599999999993</v>
      </c>
      <c r="AB10009" s="1">
        <v>178092.2</v>
      </c>
      <c r="AC10009" s="1">
        <v>2.649582E-11</v>
      </c>
      <c r="AD10009" s="4">
        <f t="shared" si="408"/>
        <v>0.63769771366055383</v>
      </c>
      <c r="AE10009">
        <f t="shared" si="409"/>
        <v>1.3017963785976188</v>
      </c>
    </row>
    <row r="10010" spans="17:31" x14ac:dyDescent="0.2">
      <c r="Q10010" s="1"/>
      <c r="U10010" s="1">
        <v>100.06</v>
      </c>
      <c r="V10010" s="1">
        <v>-5.3956689999999998</v>
      </c>
      <c r="W10010" s="1">
        <v>6.3053290000000004</v>
      </c>
      <c r="X10010" s="1">
        <v>-5.3956759999999999</v>
      </c>
      <c r="Y10010" s="4">
        <v>0.4901084</v>
      </c>
      <c r="Z10010" s="1">
        <v>6007540</v>
      </c>
      <c r="AA10010" s="1">
        <v>-88.31223</v>
      </c>
      <c r="AB10010" s="1">
        <v>176918.2</v>
      </c>
      <c r="AC10010" s="1">
        <v>2.6504000000000001E-11</v>
      </c>
      <c r="AD10010" s="4">
        <f t="shared" si="408"/>
        <v>0.63820331670653407</v>
      </c>
      <c r="AE10010">
        <f t="shared" si="409"/>
        <v>1.3021676770007085</v>
      </c>
    </row>
    <row r="10011" spans="17:31" x14ac:dyDescent="0.2">
      <c r="Q10011" s="1"/>
      <c r="U10011" s="1">
        <v>100.07</v>
      </c>
      <c r="V10011" s="1">
        <v>-5.3852719999999996</v>
      </c>
      <c r="W10011" s="1">
        <v>6.4080159999999999</v>
      </c>
      <c r="X10011" s="1">
        <v>-5.3852789999999997</v>
      </c>
      <c r="Y10011" s="4">
        <v>0.49036829999999998</v>
      </c>
      <c r="Z10011" s="1">
        <v>6006006</v>
      </c>
      <c r="AA10011" s="1">
        <v>-88.306950000000001</v>
      </c>
      <c r="AB10011" s="1">
        <v>177417.8</v>
      </c>
      <c r="AC10011" s="1">
        <v>2.651086E-11</v>
      </c>
      <c r="AD10011" s="4">
        <f t="shared" si="408"/>
        <v>0.63862733099692814</v>
      </c>
      <c r="AE10011">
        <f t="shared" si="409"/>
        <v>1.3023422007436618</v>
      </c>
    </row>
    <row r="10012" spans="17:31" x14ac:dyDescent="0.2">
      <c r="Q10012" s="1"/>
      <c r="U10012" s="1">
        <v>100.08</v>
      </c>
      <c r="V10012" s="1">
        <v>-5.3746739999999997</v>
      </c>
      <c r="W10012" s="1">
        <v>6.368258</v>
      </c>
      <c r="X10012" s="1">
        <v>-5.3746809999999998</v>
      </c>
      <c r="Y10012" s="4">
        <v>0.49063319999999999</v>
      </c>
      <c r="Z10012" s="1">
        <v>6004669</v>
      </c>
      <c r="AA10012" s="1">
        <v>-88.292929999999998</v>
      </c>
      <c r="AB10012" s="1">
        <v>178836.5</v>
      </c>
      <c r="AC10012" s="1">
        <v>2.6516980000000001E-11</v>
      </c>
      <c r="AD10012" s="4">
        <f t="shared" si="408"/>
        <v>0.63900560613646362</v>
      </c>
      <c r="AE10012">
        <f t="shared" si="409"/>
        <v>1.3024100410173296</v>
      </c>
    </row>
    <row r="10013" spans="17:31" x14ac:dyDescent="0.2">
      <c r="Q10013" s="1"/>
      <c r="U10013" s="1">
        <v>100.09</v>
      </c>
      <c r="V10013" s="1">
        <v>-5.3637689999999996</v>
      </c>
      <c r="W10013" s="1">
        <v>6.0431990000000004</v>
      </c>
      <c r="X10013" s="1">
        <v>-5.3637759999999997</v>
      </c>
      <c r="Y10013" s="4">
        <v>0.49090590000000001</v>
      </c>
      <c r="Z10013" s="1">
        <v>6003531</v>
      </c>
      <c r="AA10013" s="1">
        <v>-88.28237</v>
      </c>
      <c r="AB10013" s="1">
        <v>179903.7</v>
      </c>
      <c r="AC10013" s="1">
        <v>2.6522180000000001E-11</v>
      </c>
      <c r="AD10013" s="4">
        <f t="shared" si="408"/>
        <v>0.63932701638574196</v>
      </c>
      <c r="AE10013">
        <f t="shared" si="409"/>
        <v>1.3023412763744375</v>
      </c>
    </row>
    <row r="10014" spans="17:31" x14ac:dyDescent="0.2">
      <c r="Q10014" s="1"/>
      <c r="U10014" s="1">
        <v>100.1</v>
      </c>
      <c r="V10014" s="1">
        <v>-5.35365</v>
      </c>
      <c r="W10014" s="1">
        <v>6.504054</v>
      </c>
      <c r="X10014" s="1">
        <v>-5.3536580000000002</v>
      </c>
      <c r="Y10014" s="4">
        <v>0.49115880000000001</v>
      </c>
      <c r="Z10014" s="1">
        <v>6003535</v>
      </c>
      <c r="AA10014" s="1">
        <v>-88.291600000000003</v>
      </c>
      <c r="AB10014" s="1">
        <v>178960.9</v>
      </c>
      <c r="AC10014" s="1">
        <v>2.6522019999999999E-11</v>
      </c>
      <c r="AD10014" s="4">
        <f t="shared" si="408"/>
        <v>0.63931712683961017</v>
      </c>
      <c r="AE10014">
        <f t="shared" si="409"/>
        <v>1.3016505595331085</v>
      </c>
    </row>
    <row r="10015" spans="17:31" x14ac:dyDescent="0.2">
      <c r="Q10015" s="1"/>
      <c r="U10015" s="1">
        <v>100.11</v>
      </c>
      <c r="V10015" s="1">
        <v>-5.3441539999999996</v>
      </c>
      <c r="W10015" s="1">
        <v>6.4460790000000001</v>
      </c>
      <c r="X10015" s="1">
        <v>-5.3441609999999997</v>
      </c>
      <c r="Y10015" s="4">
        <v>0.49139620000000001</v>
      </c>
      <c r="Z10015" s="1">
        <v>6003539</v>
      </c>
      <c r="AA10015" s="1">
        <v>-88.300830000000005</v>
      </c>
      <c r="AB10015" s="1">
        <v>178018</v>
      </c>
      <c r="AC10015" s="1">
        <v>2.652186E-11</v>
      </c>
      <c r="AD10015" s="4">
        <f t="shared" si="408"/>
        <v>0.6393072372934786</v>
      </c>
      <c r="AE10015">
        <f t="shared" si="409"/>
        <v>1.3010015895391105</v>
      </c>
    </row>
    <row r="10016" spans="17:31" x14ac:dyDescent="0.2">
      <c r="Q10016" s="1"/>
      <c r="U10016" s="1">
        <v>100.12</v>
      </c>
      <c r="V10016" s="1">
        <v>-5.3346809999999998</v>
      </c>
      <c r="W10016" s="1">
        <v>6.3340040000000002</v>
      </c>
      <c r="X10016" s="1">
        <v>-5.3346879999999999</v>
      </c>
      <c r="Y10016" s="4">
        <v>0.49163309999999999</v>
      </c>
      <c r="Z10016" s="1">
        <v>6003011</v>
      </c>
      <c r="AA10016" s="1">
        <v>-88.306110000000004</v>
      </c>
      <c r="AB10016" s="1">
        <v>177455.7</v>
      </c>
      <c r="AC10016" s="1">
        <v>2.6524119999999999E-11</v>
      </c>
      <c r="AD10016" s="4">
        <f t="shared" si="408"/>
        <v>0.63944692713258799</v>
      </c>
      <c r="AE10016">
        <f t="shared" si="409"/>
        <v>1.3006588188073342</v>
      </c>
    </row>
    <row r="10017" spans="17:31" x14ac:dyDescent="0.2">
      <c r="Q10017" s="1"/>
      <c r="U10017" s="1">
        <v>100.13</v>
      </c>
      <c r="V10017" s="1">
        <v>-5.3255480000000004</v>
      </c>
      <c r="W10017" s="1">
        <v>6.5615680000000003</v>
      </c>
      <c r="X10017" s="1">
        <v>-5.3255549999999996</v>
      </c>
      <c r="Y10017" s="4">
        <v>0.4918614</v>
      </c>
      <c r="Z10017" s="1">
        <v>6002204</v>
      </c>
      <c r="AA10017" s="1">
        <v>-88.30932</v>
      </c>
      <c r="AB10017" s="1">
        <v>177092.6</v>
      </c>
      <c r="AC10017" s="1">
        <v>2.6527650000000002E-11</v>
      </c>
      <c r="AD10017" s="4">
        <f t="shared" si="408"/>
        <v>0.63966511524411751</v>
      </c>
      <c r="AE10017">
        <f t="shared" si="409"/>
        <v>1.3004987080590538</v>
      </c>
    </row>
    <row r="10018" spans="17:31" x14ac:dyDescent="0.2">
      <c r="Q10018" s="1"/>
      <c r="U10018" s="1">
        <v>100.14</v>
      </c>
      <c r="V10018" s="1">
        <v>-5.3161009999999997</v>
      </c>
      <c r="W10018" s="1">
        <v>6.4158439999999999</v>
      </c>
      <c r="X10018" s="1">
        <v>-5.3161079999999998</v>
      </c>
      <c r="Y10018" s="4">
        <v>0.49209760000000002</v>
      </c>
      <c r="Z10018" s="1">
        <v>6001326</v>
      </c>
      <c r="AA10018" s="1">
        <v>-88.311750000000004</v>
      </c>
      <c r="AB10018" s="1">
        <v>176808.6</v>
      </c>
      <c r="AC10018" s="1">
        <v>2.653151E-11</v>
      </c>
      <c r="AD10018" s="4">
        <f t="shared" si="408"/>
        <v>0.63990370054454326</v>
      </c>
      <c r="AE10018">
        <f t="shared" si="409"/>
        <v>1.3003593200709438</v>
      </c>
    </row>
    <row r="10019" spans="17:31" x14ac:dyDescent="0.2">
      <c r="Q10019" s="1"/>
      <c r="U10019" s="1">
        <v>100.15</v>
      </c>
      <c r="V10019" s="1">
        <v>-5.3065480000000003</v>
      </c>
      <c r="W10019" s="1">
        <v>6.470936</v>
      </c>
      <c r="X10019" s="1">
        <v>-5.3065559999999996</v>
      </c>
      <c r="Y10019" s="4">
        <v>0.49233640000000001</v>
      </c>
      <c r="Z10019" s="1">
        <v>6000082</v>
      </c>
      <c r="AA10019" s="1">
        <v>-88.310220000000001</v>
      </c>
      <c r="AB10019" s="1">
        <v>176928</v>
      </c>
      <c r="AC10019" s="1">
        <v>2.653704E-11</v>
      </c>
      <c r="AD10019" s="4">
        <f t="shared" si="408"/>
        <v>0.64024550798271818</v>
      </c>
      <c r="AE10019">
        <f t="shared" si="409"/>
        <v>1.3004228571820369</v>
      </c>
    </row>
    <row r="10020" spans="17:31" x14ac:dyDescent="0.2">
      <c r="Q10020" s="1"/>
      <c r="U10020" s="1">
        <v>100.16</v>
      </c>
      <c r="V10020" s="1">
        <v>-5.2968950000000001</v>
      </c>
      <c r="W10020" s="1">
        <v>6.3532310000000001</v>
      </c>
      <c r="X10020" s="1">
        <v>-5.2969020000000002</v>
      </c>
      <c r="Y10020" s="4">
        <v>0.49257770000000001</v>
      </c>
      <c r="Z10020" s="1">
        <v>5998838</v>
      </c>
      <c r="AA10020" s="1">
        <v>-88.308700000000002</v>
      </c>
      <c r="AB10020" s="1">
        <v>177047.4</v>
      </c>
      <c r="AC10020" s="1">
        <v>2.654257E-11</v>
      </c>
      <c r="AD10020" s="4">
        <f t="shared" si="408"/>
        <v>0.64058731542089309</v>
      </c>
      <c r="AE10020">
        <f t="shared" si="409"/>
        <v>1.3004797322755235</v>
      </c>
    </row>
    <row r="10021" spans="17:31" x14ac:dyDescent="0.2">
      <c r="Q10021" s="1"/>
      <c r="U10021" s="1">
        <v>100.17</v>
      </c>
      <c r="V10021" s="1">
        <v>-5.2865089999999997</v>
      </c>
      <c r="W10021" s="1">
        <v>6.3522999999999996</v>
      </c>
      <c r="X10021" s="1">
        <v>-5.2865159999999998</v>
      </c>
      <c r="Y10021" s="4">
        <v>0.49283739999999998</v>
      </c>
      <c r="Z10021" s="1">
        <v>5997870</v>
      </c>
      <c r="AA10021" s="1">
        <v>-88.312370000000001</v>
      </c>
      <c r="AB10021" s="1">
        <v>176642</v>
      </c>
      <c r="AC10021" s="1">
        <v>2.6546799999999999E-11</v>
      </c>
      <c r="AD10021" s="4">
        <f t="shared" si="408"/>
        <v>0.64084877029674825</v>
      </c>
      <c r="AE10021">
        <f t="shared" si="409"/>
        <v>1.3003249556481473</v>
      </c>
    </row>
    <row r="10022" spans="17:31" x14ac:dyDescent="0.2">
      <c r="Q10022" s="1"/>
      <c r="U10022" s="1">
        <v>100.18</v>
      </c>
      <c r="V10022" s="1">
        <v>-5.2775299999999996</v>
      </c>
      <c r="W10022" s="1">
        <v>6.5829880000000003</v>
      </c>
      <c r="X10022" s="1">
        <v>-5.2775369999999997</v>
      </c>
      <c r="Y10022" s="4">
        <v>0.49306179999999999</v>
      </c>
      <c r="Z10022" s="1">
        <v>5997134</v>
      </c>
      <c r="AA10022" s="1">
        <v>-88.320419999999999</v>
      </c>
      <c r="AB10022" s="1">
        <v>175794.9</v>
      </c>
      <c r="AC10022" s="1">
        <v>2.6549939999999999E-11</v>
      </c>
      <c r="AD10022" s="4">
        <f t="shared" si="408"/>
        <v>0.64104285263958172</v>
      </c>
      <c r="AE10022">
        <f t="shared" si="409"/>
        <v>1.3001267845928881</v>
      </c>
    </row>
    <row r="10023" spans="17:31" x14ac:dyDescent="0.2">
      <c r="Q10023" s="1"/>
      <c r="U10023" s="1">
        <v>100.19</v>
      </c>
      <c r="V10023" s="1">
        <v>-5.2679640000000001</v>
      </c>
      <c r="W10023" s="1">
        <v>6.3546189999999996</v>
      </c>
      <c r="X10023" s="1">
        <v>-5.2679710000000002</v>
      </c>
      <c r="Y10023" s="4">
        <v>0.49330099999999999</v>
      </c>
      <c r="Z10023" s="1">
        <v>5996389</v>
      </c>
      <c r="AA10023" s="1">
        <v>-88.328500000000005</v>
      </c>
      <c r="AB10023" s="1">
        <v>174943.3</v>
      </c>
      <c r="AC10023" s="1">
        <v>2.6553119999999999E-11</v>
      </c>
      <c r="AD10023" s="4">
        <f t="shared" si="408"/>
        <v>0.64123940736894813</v>
      </c>
      <c r="AE10023">
        <f t="shared" si="409"/>
        <v>1.2998948053398394</v>
      </c>
    </row>
    <row r="10024" spans="17:31" x14ac:dyDescent="0.2">
      <c r="Q10024" s="1"/>
      <c r="U10024" s="1">
        <v>100.2</v>
      </c>
      <c r="V10024" s="1">
        <v>-5.2570639999999997</v>
      </c>
      <c r="W10024" s="1">
        <v>6.5074259999999997</v>
      </c>
      <c r="X10024" s="1">
        <v>-5.2570709999999998</v>
      </c>
      <c r="Y10024" s="4">
        <v>0.4935735</v>
      </c>
      <c r="Z10024" s="1">
        <v>5995509</v>
      </c>
      <c r="AA10024" s="1">
        <v>-88.337029999999999</v>
      </c>
      <c r="AB10024" s="1">
        <v>174018.8</v>
      </c>
      <c r="AC10024" s="1">
        <v>2.655691E-11</v>
      </c>
      <c r="AD10024" s="4">
        <f t="shared" si="408"/>
        <v>0.64147366599294142</v>
      </c>
      <c r="AE10024">
        <f t="shared" si="409"/>
        <v>1.2996517560058258</v>
      </c>
    </row>
    <row r="10025" spans="17:31" x14ac:dyDescent="0.2">
      <c r="Q10025" s="1"/>
      <c r="U10025" s="1">
        <v>100.21</v>
      </c>
      <c r="V10025" s="1">
        <v>-5.2477090000000004</v>
      </c>
      <c r="W10025" s="1">
        <v>6.5825370000000003</v>
      </c>
      <c r="X10025" s="1">
        <v>-5.2477169999999997</v>
      </c>
      <c r="Y10025" s="4">
        <v>0.49380740000000001</v>
      </c>
      <c r="Z10025" s="1">
        <v>5994630</v>
      </c>
      <c r="AA10025" s="1">
        <v>-88.345569999999995</v>
      </c>
      <c r="AB10025" s="1">
        <v>173094.3</v>
      </c>
      <c r="AC10025" s="1">
        <v>2.6560690000000001E-11</v>
      </c>
      <c r="AD10025" s="4">
        <f t="shared" si="408"/>
        <v>0.64170730652030161</v>
      </c>
      <c r="AE10025">
        <f t="shared" si="409"/>
        <v>1.2995092955680729</v>
      </c>
    </row>
    <row r="10026" spans="17:31" x14ac:dyDescent="0.2">
      <c r="Q10026" s="1"/>
      <c r="U10026" s="1">
        <v>100.22</v>
      </c>
      <c r="V10026" s="1">
        <v>-5.2381180000000001</v>
      </c>
      <c r="W10026" s="1">
        <v>6.2271770000000002</v>
      </c>
      <c r="X10026" s="1">
        <v>-5.2381260000000003</v>
      </c>
      <c r="Y10026" s="4">
        <v>0.49404710000000002</v>
      </c>
      <c r="Z10026" s="1">
        <v>5993797</v>
      </c>
      <c r="AA10026" s="1">
        <v>-88.344290000000001</v>
      </c>
      <c r="AB10026" s="1">
        <v>173196</v>
      </c>
      <c r="AC10026" s="1">
        <v>2.65644E-11</v>
      </c>
      <c r="AD10026" s="4">
        <f t="shared" si="408"/>
        <v>0.64193662037122901</v>
      </c>
      <c r="AE10026">
        <f t="shared" si="409"/>
        <v>1.2993429581334026</v>
      </c>
    </row>
    <row r="10027" spans="17:31" x14ac:dyDescent="0.2">
      <c r="Q10027" s="1"/>
      <c r="U10027" s="1">
        <v>100.23</v>
      </c>
      <c r="V10027" s="1">
        <v>-5.2285240000000002</v>
      </c>
      <c r="W10027" s="1">
        <v>6.3826799999999997</v>
      </c>
      <c r="X10027" s="1">
        <v>-5.2285310000000003</v>
      </c>
      <c r="Y10027" s="4">
        <v>0.49428699999999998</v>
      </c>
      <c r="Z10027" s="1">
        <v>5993048</v>
      </c>
      <c r="AA10027" s="1">
        <v>-88.325860000000006</v>
      </c>
      <c r="AB10027" s="1">
        <v>175093.6</v>
      </c>
      <c r="AC10027" s="1">
        <v>2.656796E-11</v>
      </c>
      <c r="AD10027" s="4">
        <f t="shared" si="408"/>
        <v>0.64215666277265804</v>
      </c>
      <c r="AE10027">
        <f t="shared" si="409"/>
        <v>1.2991574991303798</v>
      </c>
    </row>
    <row r="10028" spans="17:31" x14ac:dyDescent="0.2">
      <c r="Q10028" s="1"/>
      <c r="U10028" s="1">
        <v>100.24</v>
      </c>
      <c r="V10028" s="1">
        <v>-5.2193670000000001</v>
      </c>
      <c r="W10028" s="1">
        <v>6.5348439999999997</v>
      </c>
      <c r="X10028" s="1">
        <v>-5.2193740000000002</v>
      </c>
      <c r="Y10028" s="4">
        <v>0.49451590000000001</v>
      </c>
      <c r="Z10028" s="1">
        <v>5992298</v>
      </c>
      <c r="AA10028" s="1">
        <v>-88.307419999999993</v>
      </c>
      <c r="AB10028" s="1">
        <v>176991.2</v>
      </c>
      <c r="AC10028" s="1">
        <v>2.657153E-11</v>
      </c>
      <c r="AD10028" s="4">
        <f t="shared" si="408"/>
        <v>0.64237732327072028</v>
      </c>
      <c r="AE10028">
        <f t="shared" si="409"/>
        <v>1.2990023642732624</v>
      </c>
    </row>
    <row r="10029" spans="17:31" x14ac:dyDescent="0.2">
      <c r="Q10029" s="1"/>
      <c r="U10029" s="1">
        <v>100.25</v>
      </c>
      <c r="V10029" s="1">
        <v>-5.2100059999999999</v>
      </c>
      <c r="W10029" s="1">
        <v>6.4506750000000004</v>
      </c>
      <c r="X10029" s="1">
        <v>-5.210013</v>
      </c>
      <c r="Y10029" s="4">
        <v>0.49474990000000002</v>
      </c>
      <c r="Z10029" s="1">
        <v>5992382</v>
      </c>
      <c r="AA10029" s="1">
        <v>-88.310599999999994</v>
      </c>
      <c r="AB10029" s="1">
        <v>176661.3</v>
      </c>
      <c r="AC10029" s="1">
        <v>2.6571130000000001E-11</v>
      </c>
      <c r="AD10029" s="4">
        <f t="shared" si="408"/>
        <v>0.64235259940539124</v>
      </c>
      <c r="AE10029">
        <f t="shared" si="409"/>
        <v>1.2983380075577402</v>
      </c>
    </row>
    <row r="10030" spans="17:31" x14ac:dyDescent="0.2">
      <c r="Q10030" s="1"/>
      <c r="U10030" s="1">
        <v>100.26</v>
      </c>
      <c r="V10030" s="1">
        <v>-5.1997929999999997</v>
      </c>
      <c r="W10030" s="1">
        <v>6.3613099999999996</v>
      </c>
      <c r="X10030" s="1">
        <v>-5.1997999999999998</v>
      </c>
      <c r="Y10030" s="4">
        <v>0.49500529999999998</v>
      </c>
      <c r="Z10030" s="1">
        <v>5992591</v>
      </c>
      <c r="AA10030" s="1">
        <v>-88.317040000000006</v>
      </c>
      <c r="AB10030" s="1">
        <v>175995.3</v>
      </c>
      <c r="AC10030" s="1">
        <v>2.657012E-11</v>
      </c>
      <c r="AD10030" s="4">
        <f t="shared" si="408"/>
        <v>0.64229017164543523</v>
      </c>
      <c r="AE10030">
        <f t="shared" si="409"/>
        <v>1.2975420094399701</v>
      </c>
    </row>
    <row r="10031" spans="17:31" x14ac:dyDescent="0.2">
      <c r="Q10031" s="1"/>
      <c r="U10031" s="1">
        <v>100.27</v>
      </c>
      <c r="V10031" s="1">
        <v>-5.1893589999999996</v>
      </c>
      <c r="W10031" s="1">
        <v>6.5851119999999996</v>
      </c>
      <c r="X10031" s="1">
        <v>-5.1893659999999997</v>
      </c>
      <c r="Y10031" s="4">
        <v>0.49526609999999999</v>
      </c>
      <c r="Z10031" s="1">
        <v>5992353</v>
      </c>
      <c r="AA10031" s="1">
        <v>-88.320359999999994</v>
      </c>
      <c r="AB10031" s="1">
        <v>175649</v>
      </c>
      <c r="AC10031" s="1">
        <v>2.6571119999999999E-11</v>
      </c>
      <c r="AD10031" s="4">
        <f t="shared" si="408"/>
        <v>0.64235198130875792</v>
      </c>
      <c r="AE10031">
        <f t="shared" si="409"/>
        <v>1.2969835434098114</v>
      </c>
    </row>
    <row r="10032" spans="17:31" x14ac:dyDescent="0.2">
      <c r="Q10032" s="1"/>
      <c r="U10032" s="1">
        <v>100.28</v>
      </c>
      <c r="V10032" s="1">
        <v>-5.180472</v>
      </c>
      <c r="W10032" s="1">
        <v>6.5512160000000002</v>
      </c>
      <c r="X10032" s="1">
        <v>-5.1804790000000001</v>
      </c>
      <c r="Y10032" s="4">
        <v>0.49548829999999999</v>
      </c>
      <c r="Z10032" s="1">
        <v>5991400</v>
      </c>
      <c r="AA10032" s="1">
        <v>-88.318709999999996</v>
      </c>
      <c r="AB10032" s="1">
        <v>175812.3</v>
      </c>
      <c r="AC10032" s="1">
        <v>2.6575329999999999E-11</v>
      </c>
      <c r="AD10032" s="4">
        <f t="shared" si="408"/>
        <v>0.64261219999134678</v>
      </c>
      <c r="AE10032">
        <f t="shared" si="409"/>
        <v>1.2969270919037781</v>
      </c>
    </row>
    <row r="10033" spans="17:31" x14ac:dyDescent="0.2">
      <c r="Q10033" s="1"/>
      <c r="U10033" s="1">
        <v>100.29</v>
      </c>
      <c r="V10033" s="1">
        <v>-5.169448</v>
      </c>
      <c r="W10033" s="1">
        <v>6.3988430000000003</v>
      </c>
      <c r="X10033" s="1">
        <v>-5.1694550000000001</v>
      </c>
      <c r="Y10033" s="4">
        <v>0.49576389999999998</v>
      </c>
      <c r="Z10033" s="1">
        <v>5990447</v>
      </c>
      <c r="AA10033" s="1">
        <v>-88.317059999999998</v>
      </c>
      <c r="AB10033" s="1">
        <v>175975.7</v>
      </c>
      <c r="AC10033" s="1">
        <v>2.657954E-11</v>
      </c>
      <c r="AD10033" s="4">
        <f t="shared" si="408"/>
        <v>0.64287241867393563</v>
      </c>
      <c r="AE10033">
        <f t="shared" si="409"/>
        <v>1.2967310017408198</v>
      </c>
    </row>
    <row r="10034" spans="17:31" x14ac:dyDescent="0.2">
      <c r="Q10034" s="1"/>
      <c r="U10034" s="1">
        <v>100.3</v>
      </c>
      <c r="V10034" s="1">
        <v>-5.1592180000000001</v>
      </c>
      <c r="W10034" s="1">
        <v>6.432696</v>
      </c>
      <c r="X10034" s="1">
        <v>-5.1592250000000002</v>
      </c>
      <c r="Y10034" s="4">
        <v>0.4960196</v>
      </c>
      <c r="Z10034" s="1">
        <v>5989429</v>
      </c>
      <c r="AA10034" s="1">
        <v>-88.308109999999999</v>
      </c>
      <c r="AB10034" s="1">
        <v>176859.7</v>
      </c>
      <c r="AC10034" s="1">
        <v>2.658418E-11</v>
      </c>
      <c r="AD10034" s="4">
        <f t="shared" si="408"/>
        <v>0.64315921551175326</v>
      </c>
      <c r="AE10034">
        <f t="shared" si="409"/>
        <v>1.2966407285352297</v>
      </c>
    </row>
    <row r="10035" spans="17:31" x14ac:dyDescent="0.2">
      <c r="Q10035" s="1"/>
      <c r="U10035" s="1">
        <v>100.31</v>
      </c>
      <c r="V10035" s="1">
        <v>-5.14994</v>
      </c>
      <c r="W10035" s="1">
        <v>6.4469269999999996</v>
      </c>
      <c r="X10035" s="1">
        <v>-5.1499470000000001</v>
      </c>
      <c r="Y10035" s="4">
        <v>0.49625160000000001</v>
      </c>
      <c r="Z10035" s="1">
        <v>5988408</v>
      </c>
      <c r="AA10035" s="1">
        <v>-88.298869999999994</v>
      </c>
      <c r="AB10035" s="1">
        <v>177772.79999999999</v>
      </c>
      <c r="AC10035" s="1">
        <v>2.6588840000000001E-11</v>
      </c>
      <c r="AD10035" s="4">
        <f t="shared" si="408"/>
        <v>0.64344724854283741</v>
      </c>
      <c r="AE10035">
        <f t="shared" si="409"/>
        <v>1.2966149601186927</v>
      </c>
    </row>
    <row r="10036" spans="17:31" x14ac:dyDescent="0.2">
      <c r="Q10036" s="1"/>
      <c r="U10036" s="1">
        <v>100.32</v>
      </c>
      <c r="V10036" s="1">
        <v>-5.1440539999999997</v>
      </c>
      <c r="W10036" s="1">
        <v>6.3689799999999996</v>
      </c>
      <c r="X10036" s="1">
        <v>-5.1440619999999999</v>
      </c>
      <c r="Y10036" s="4">
        <v>0.49639870000000003</v>
      </c>
      <c r="Z10036" s="1">
        <v>5987724</v>
      </c>
      <c r="AA10036" s="1">
        <v>-88.294200000000004</v>
      </c>
      <c r="AB10036" s="1">
        <v>178224.1</v>
      </c>
      <c r="AC10036" s="1">
        <v>2.659195E-11</v>
      </c>
      <c r="AD10036" s="4">
        <f t="shared" si="408"/>
        <v>0.64363947659577114</v>
      </c>
      <c r="AE10036">
        <f t="shared" si="409"/>
        <v>1.2966179738097039</v>
      </c>
    </row>
    <row r="10037" spans="17:31" x14ac:dyDescent="0.2">
      <c r="Q10037" s="1"/>
      <c r="U10037" s="1">
        <v>100.33</v>
      </c>
      <c r="V10037" s="1">
        <v>-5.1418679999999997</v>
      </c>
      <c r="W10037" s="1">
        <v>6.2463759999999997</v>
      </c>
      <c r="X10037" s="1">
        <v>-5.1418749999999998</v>
      </c>
      <c r="Y10037" s="4">
        <v>0.49645339999999999</v>
      </c>
      <c r="Z10037" s="1">
        <v>5987625</v>
      </c>
      <c r="AA10037" s="1">
        <v>-88.297499999999999</v>
      </c>
      <c r="AB10037" s="1">
        <v>177874.2</v>
      </c>
      <c r="AC10037" s="1">
        <v>2.6592360000000001E-11</v>
      </c>
      <c r="AD10037" s="4">
        <f t="shared" si="408"/>
        <v>0.6436648185577335</v>
      </c>
      <c r="AE10037">
        <f t="shared" si="409"/>
        <v>1.2965261564483868</v>
      </c>
    </row>
    <row r="10038" spans="17:31" x14ac:dyDescent="0.2">
      <c r="Q10038" s="1"/>
      <c r="U10038" s="1">
        <v>100.34</v>
      </c>
      <c r="V10038" s="1">
        <v>-5.1416500000000003</v>
      </c>
      <c r="W10038" s="1">
        <v>6.4595599999999997</v>
      </c>
      <c r="X10038" s="1">
        <v>-5.1416570000000004</v>
      </c>
      <c r="Y10038" s="4">
        <v>0.49645879999999998</v>
      </c>
      <c r="Z10038" s="1">
        <v>5987526</v>
      </c>
      <c r="AA10038" s="1">
        <v>-88.300790000000006</v>
      </c>
      <c r="AB10038" s="1">
        <v>177524.4</v>
      </c>
      <c r="AC10038" s="1">
        <v>2.6592770000000002E-11</v>
      </c>
      <c r="AD10038" s="4">
        <f t="shared" si="408"/>
        <v>0.64369016051969585</v>
      </c>
      <c r="AE10038">
        <f t="shared" si="409"/>
        <v>1.2965630995355424</v>
      </c>
    </row>
    <row r="10039" spans="17:31" x14ac:dyDescent="0.2">
      <c r="Q10039" s="1"/>
      <c r="U10039" s="1">
        <v>100.35</v>
      </c>
      <c r="V10039" s="1">
        <v>-5.1417010000000003</v>
      </c>
      <c r="W10039" s="1">
        <v>6.4630289999999997</v>
      </c>
      <c r="X10039" s="1">
        <v>-5.1417089999999996</v>
      </c>
      <c r="Y10039" s="4">
        <v>0.4964575</v>
      </c>
      <c r="Z10039" s="1">
        <v>5989330</v>
      </c>
      <c r="AA10039" s="1">
        <v>-88.29992</v>
      </c>
      <c r="AB10039" s="1">
        <v>177659.9</v>
      </c>
      <c r="AC10039" s="1">
        <v>2.658478E-11</v>
      </c>
      <c r="AD10039" s="4">
        <f t="shared" si="408"/>
        <v>0.64319630130974692</v>
      </c>
      <c r="AE10039">
        <f t="shared" si="409"/>
        <v>1.2955717283146029</v>
      </c>
    </row>
    <row r="10040" spans="17:31" x14ac:dyDescent="0.2">
      <c r="Q10040" s="1"/>
      <c r="U10040" s="1">
        <v>100.36</v>
      </c>
      <c r="V10040" s="1">
        <v>-5.1418559999999998</v>
      </c>
      <c r="W10040" s="1">
        <v>6.2907529999999996</v>
      </c>
      <c r="X10040" s="1">
        <v>-5.141864</v>
      </c>
      <c r="Y10040" s="4">
        <v>0.4964537</v>
      </c>
      <c r="Z10040" s="1">
        <v>5991264</v>
      </c>
      <c r="AA10040" s="1">
        <v>-88.298760000000001</v>
      </c>
      <c r="AB10040" s="1">
        <v>177828.6</v>
      </c>
      <c r="AC10040" s="1">
        <v>2.657621E-11</v>
      </c>
      <c r="AD10040" s="4">
        <f t="shared" si="408"/>
        <v>0.64266659249507085</v>
      </c>
      <c r="AE10040">
        <f t="shared" si="409"/>
        <v>1.2945146596652837</v>
      </c>
    </row>
    <row r="10041" spans="17:31" x14ac:dyDescent="0.2">
      <c r="Q10041" s="1"/>
      <c r="U10041" s="1">
        <v>100.37</v>
      </c>
      <c r="V10041" s="1">
        <v>-5.1425140000000003</v>
      </c>
      <c r="W10041" s="1">
        <v>6.3732030000000002</v>
      </c>
      <c r="X10041" s="1">
        <v>-5.1425219999999996</v>
      </c>
      <c r="Y10041" s="4">
        <v>0.49643720000000002</v>
      </c>
      <c r="Z10041" s="1">
        <v>5993076</v>
      </c>
      <c r="AA10041" s="1">
        <v>-88.300659999999993</v>
      </c>
      <c r="AB10041" s="1">
        <v>177676.9</v>
      </c>
      <c r="AC10041" s="1">
        <v>2.656815E-11</v>
      </c>
      <c r="AD10041" s="4">
        <f t="shared" si="408"/>
        <v>0.64216840660868935</v>
      </c>
      <c r="AE10041">
        <f t="shared" si="409"/>
        <v>1.2935541627595379</v>
      </c>
    </row>
    <row r="10042" spans="17:31" x14ac:dyDescent="0.2">
      <c r="Q10042" s="1"/>
      <c r="U10042" s="1">
        <v>100.38</v>
      </c>
      <c r="V10042" s="1">
        <v>-5.1438300000000003</v>
      </c>
      <c r="W10042" s="1">
        <v>6.4333619999999998</v>
      </c>
      <c r="X10042" s="1">
        <v>-5.1438370000000004</v>
      </c>
      <c r="Y10042" s="4">
        <v>0.49640430000000002</v>
      </c>
      <c r="Z10042" s="1">
        <v>5994658</v>
      </c>
      <c r="AA10042" s="1">
        <v>-88.308369999999996</v>
      </c>
      <c r="AB10042" s="1">
        <v>176917.8</v>
      </c>
      <c r="AC10042" s="1">
        <v>2.6561049999999999E-11</v>
      </c>
      <c r="AD10042" s="4">
        <f t="shared" si="408"/>
        <v>0.64172955799909759</v>
      </c>
      <c r="AE10042">
        <f t="shared" si="409"/>
        <v>1.2927558403484771</v>
      </c>
    </row>
    <row r="10043" spans="17:31" x14ac:dyDescent="0.2">
      <c r="Q10043" s="1"/>
      <c r="U10043" s="1">
        <v>100.39</v>
      </c>
      <c r="V10043" s="1">
        <v>-5.1475249999999999</v>
      </c>
      <c r="W10043" s="1">
        <v>6.1777559999999996</v>
      </c>
      <c r="X10043" s="1">
        <v>-5.147532</v>
      </c>
      <c r="Y10043" s="4">
        <v>0.49631199999999998</v>
      </c>
      <c r="Z10043" s="1">
        <v>5996239</v>
      </c>
      <c r="AA10043" s="1">
        <v>-88.316069999999996</v>
      </c>
      <c r="AB10043" s="1">
        <v>176158.7</v>
      </c>
      <c r="AC10043" s="1">
        <v>2.655396E-11</v>
      </c>
      <c r="AD10043" s="4">
        <f t="shared" si="408"/>
        <v>0.64129132748613926</v>
      </c>
      <c r="AE10043">
        <f t="shared" si="409"/>
        <v>1.2921132825443256</v>
      </c>
    </row>
    <row r="10044" spans="17:31" x14ac:dyDescent="0.2">
      <c r="Q10044" s="1"/>
      <c r="U10044" s="1">
        <v>100.4</v>
      </c>
      <c r="V10044" s="1">
        <v>-5.154007</v>
      </c>
      <c r="W10044" s="1">
        <v>6.2563219999999999</v>
      </c>
      <c r="X10044" s="1">
        <v>-5.1540140000000001</v>
      </c>
      <c r="Y10044" s="4">
        <v>0.49614989999999998</v>
      </c>
      <c r="Z10044" s="1">
        <v>5997080</v>
      </c>
      <c r="AA10044" s="1">
        <v>-88.316019999999995</v>
      </c>
      <c r="AB10044" s="1">
        <v>176215.2</v>
      </c>
      <c r="AC10044" s="1">
        <v>2.6550229999999998E-11</v>
      </c>
      <c r="AD10044" s="4">
        <f t="shared" si="408"/>
        <v>0.64106077744194534</v>
      </c>
      <c r="AE10044">
        <f t="shared" si="409"/>
        <v>1.2920707581356872</v>
      </c>
    </row>
    <row r="10045" spans="17:31" x14ac:dyDescent="0.2">
      <c r="Q10045" s="1"/>
      <c r="U10045" s="1">
        <v>100.41</v>
      </c>
      <c r="V10045" s="1">
        <v>-5.1646700000000001</v>
      </c>
      <c r="W10045" s="1">
        <v>6.5129479999999997</v>
      </c>
      <c r="X10045" s="1">
        <v>-5.1646770000000002</v>
      </c>
      <c r="Y10045" s="4">
        <v>0.49588330000000003</v>
      </c>
      <c r="Z10045" s="1">
        <v>5997819</v>
      </c>
      <c r="AA10045" s="1">
        <v>-88.314909999999998</v>
      </c>
      <c r="AB10045" s="1">
        <v>176383.8</v>
      </c>
      <c r="AC10045" s="1">
        <v>2.6546960000000001E-11</v>
      </c>
      <c r="AD10045" s="4">
        <f t="shared" si="408"/>
        <v>0.64085865984288004</v>
      </c>
      <c r="AE10045">
        <f t="shared" si="409"/>
        <v>1.2923578185490014</v>
      </c>
    </row>
    <row r="10046" spans="17:31" x14ac:dyDescent="0.2">
      <c r="Q10046" s="1"/>
      <c r="U10046" s="1">
        <v>100.42</v>
      </c>
      <c r="V10046" s="1">
        <v>-5.1774430000000002</v>
      </c>
      <c r="W10046" s="1">
        <v>6.1659100000000002</v>
      </c>
      <c r="X10046" s="1">
        <v>-5.1774509999999996</v>
      </c>
      <c r="Y10046" s="4">
        <v>0.495564</v>
      </c>
      <c r="Z10046" s="1">
        <v>5998578</v>
      </c>
      <c r="AA10046" s="1">
        <v>-88.313000000000002</v>
      </c>
      <c r="AB10046" s="1">
        <v>176628.3</v>
      </c>
      <c r="AC10046" s="1">
        <v>2.6543609999999999E-11</v>
      </c>
      <c r="AD10046" s="4">
        <f t="shared" si="408"/>
        <v>0.64065159747074873</v>
      </c>
      <c r="AE10046">
        <f t="shared" si="409"/>
        <v>1.2927726741061674</v>
      </c>
    </row>
    <row r="10047" spans="17:31" x14ac:dyDescent="0.2">
      <c r="Q10047" s="1"/>
      <c r="U10047" s="1">
        <v>100.43</v>
      </c>
      <c r="V10047" s="1">
        <v>-5.1936140000000002</v>
      </c>
      <c r="W10047" s="1">
        <v>6.3819720000000002</v>
      </c>
      <c r="X10047" s="1">
        <v>-5.1936220000000004</v>
      </c>
      <c r="Y10047" s="4">
        <v>0.49515969999999998</v>
      </c>
      <c r="Z10047" s="1">
        <v>5999429</v>
      </c>
      <c r="AA10047" s="1">
        <v>-88.307609999999997</v>
      </c>
      <c r="AB10047" s="1">
        <v>177205.2</v>
      </c>
      <c r="AC10047" s="1">
        <v>2.6539919999999999E-11</v>
      </c>
      <c r="AD10047" s="4">
        <f t="shared" si="408"/>
        <v>0.64042351981308765</v>
      </c>
      <c r="AE10047">
        <f t="shared" si="409"/>
        <v>1.2933676141517325</v>
      </c>
    </row>
    <row r="10048" spans="17:31" x14ac:dyDescent="0.2">
      <c r="Q10048" s="1"/>
      <c r="U10048" s="1">
        <v>100.44</v>
      </c>
      <c r="V10048" s="1">
        <v>-5.2095640000000003</v>
      </c>
      <c r="W10048" s="1">
        <v>6.3147950000000002</v>
      </c>
      <c r="X10048" s="1">
        <v>-5.2095710000000004</v>
      </c>
      <c r="Y10048" s="4">
        <v>0.49476100000000001</v>
      </c>
      <c r="Z10048" s="1">
        <v>6000281</v>
      </c>
      <c r="AA10048" s="1">
        <v>-88.302210000000002</v>
      </c>
      <c r="AB10048" s="1">
        <v>177782.2</v>
      </c>
      <c r="AC10048" s="1">
        <v>2.6536219999999999E-11</v>
      </c>
      <c r="AD10048" s="4">
        <f t="shared" si="408"/>
        <v>0.64019482405879347</v>
      </c>
      <c r="AE10048">
        <f t="shared" si="409"/>
        <v>1.2939476313993896</v>
      </c>
    </row>
    <row r="10049" spans="17:31" x14ac:dyDescent="0.2">
      <c r="Q10049" s="1"/>
      <c r="U10049" s="1">
        <v>100.45</v>
      </c>
      <c r="V10049" s="1">
        <v>-5.2238290000000003</v>
      </c>
      <c r="W10049" s="1">
        <v>6.3495340000000002</v>
      </c>
      <c r="X10049" s="1">
        <v>-5.2238360000000004</v>
      </c>
      <c r="Y10049" s="4">
        <v>0.49440440000000002</v>
      </c>
      <c r="Z10049" s="1">
        <v>6001499</v>
      </c>
      <c r="AA10049" s="1">
        <v>-88.299769999999995</v>
      </c>
      <c r="AB10049" s="1">
        <v>178067.5</v>
      </c>
      <c r="AC10049" s="1">
        <v>2.6530850000000001E-11</v>
      </c>
      <c r="AD10049" s="4">
        <f t="shared" si="408"/>
        <v>0.63986290616675034</v>
      </c>
      <c r="AE10049">
        <f t="shared" si="409"/>
        <v>1.2942095704786412</v>
      </c>
    </row>
    <row r="10050" spans="17:31" x14ac:dyDescent="0.2">
      <c r="Q10050" s="1"/>
      <c r="U10050" s="1">
        <v>100.46</v>
      </c>
      <c r="V10050" s="1">
        <v>-5.237857</v>
      </c>
      <c r="W10050" s="1">
        <v>6.355378</v>
      </c>
      <c r="X10050" s="1">
        <v>-5.2378640000000001</v>
      </c>
      <c r="Y10050" s="4">
        <v>0.49405369999999998</v>
      </c>
      <c r="Z10050" s="1">
        <v>6002974</v>
      </c>
      <c r="AA10050" s="1">
        <v>-88.299369999999996</v>
      </c>
      <c r="AB10050" s="1">
        <v>178149.7</v>
      </c>
      <c r="AC10050" s="1">
        <v>2.6524330000000001E-11</v>
      </c>
      <c r="AD10050" s="4">
        <f t="shared" si="408"/>
        <v>0.63945990716188594</v>
      </c>
      <c r="AE10050">
        <f t="shared" si="409"/>
        <v>1.2943125558251785</v>
      </c>
    </row>
    <row r="10051" spans="17:31" x14ac:dyDescent="0.2">
      <c r="Q10051" s="1"/>
      <c r="U10051" s="1">
        <v>100.47</v>
      </c>
      <c r="V10051" s="1">
        <v>-5.2504160000000004</v>
      </c>
      <c r="W10051" s="1">
        <v>6.0064859999999998</v>
      </c>
      <c r="X10051" s="1">
        <v>-5.2504229999999996</v>
      </c>
      <c r="Y10051" s="4">
        <v>0.4937397</v>
      </c>
      <c r="Z10051" s="1">
        <v>6004437</v>
      </c>
      <c r="AA10051" s="1">
        <v>-88.299279999999996</v>
      </c>
      <c r="AB10051" s="1">
        <v>178200</v>
      </c>
      <c r="AC10051" s="1">
        <v>2.6517860000000001E-11</v>
      </c>
      <c r="AD10051" s="4">
        <f t="shared" si="408"/>
        <v>0.6390599986401877</v>
      </c>
      <c r="AE10051">
        <f t="shared" si="409"/>
        <v>1.2943257320409676</v>
      </c>
    </row>
    <row r="10052" spans="17:31" x14ac:dyDescent="0.2">
      <c r="Q10052" s="1"/>
      <c r="U10052" s="1">
        <v>100.48</v>
      </c>
      <c r="V10052" s="1">
        <v>-5.2631620000000003</v>
      </c>
      <c r="W10052" s="1">
        <v>6.390517</v>
      </c>
      <c r="X10052" s="1">
        <v>-5.2631690000000004</v>
      </c>
      <c r="Y10052" s="4">
        <v>0.493421</v>
      </c>
      <c r="Z10052" s="1">
        <v>6005715</v>
      </c>
      <c r="AA10052" s="1">
        <v>-88.303899999999999</v>
      </c>
      <c r="AB10052" s="1">
        <v>177752</v>
      </c>
      <c r="AC10052" s="1">
        <v>2.651216E-11</v>
      </c>
      <c r="AD10052" s="4">
        <f t="shared" si="408"/>
        <v>0.63870768355924779</v>
      </c>
      <c r="AE10052">
        <f t="shared" si="409"/>
        <v>1.2944477100878313</v>
      </c>
    </row>
    <row r="10053" spans="17:31" x14ac:dyDescent="0.2">
      <c r="Q10053" s="1"/>
      <c r="U10053" s="1">
        <v>100.49</v>
      </c>
      <c r="V10053" s="1">
        <v>-5.27372</v>
      </c>
      <c r="W10053" s="1">
        <v>6.1526620000000003</v>
      </c>
      <c r="X10053" s="1">
        <v>-5.2737270000000001</v>
      </c>
      <c r="Y10053" s="4">
        <v>0.49315710000000001</v>
      </c>
      <c r="Z10053" s="1">
        <v>6006993</v>
      </c>
      <c r="AA10053" s="1">
        <v>-88.308520000000001</v>
      </c>
      <c r="AB10053" s="1">
        <v>177304</v>
      </c>
      <c r="AC10053" s="1">
        <v>2.6506459999999999E-11</v>
      </c>
      <c r="AD10053" s="4">
        <f t="shared" ref="AD10053:AD10116" si="410">(AC10053-$AC$4)/$AC$4</f>
        <v>0.63835536847830798</v>
      </c>
      <c r="AE10053">
        <f t="shared" ref="AE10053:AE10116" si="411">AD10053/Y10053</f>
        <v>1.294425992200676</v>
      </c>
    </row>
    <row r="10054" spans="17:31" x14ac:dyDescent="0.2">
      <c r="Q10054" s="1"/>
      <c r="U10054" s="1">
        <v>100.5</v>
      </c>
      <c r="V10054" s="1">
        <v>-5.2833930000000002</v>
      </c>
      <c r="W10054" s="1">
        <v>5.947235</v>
      </c>
      <c r="X10054" s="1">
        <v>-5.2834000000000003</v>
      </c>
      <c r="Y10054" s="4">
        <v>0.4929153</v>
      </c>
      <c r="Z10054" s="1">
        <v>6008463</v>
      </c>
      <c r="AA10054" s="1">
        <v>-88.312129999999996</v>
      </c>
      <c r="AB10054" s="1">
        <v>176963.5</v>
      </c>
      <c r="AC10054" s="1">
        <v>2.649994E-11</v>
      </c>
      <c r="AD10054" s="4">
        <f t="shared" si="410"/>
        <v>0.63795236947344358</v>
      </c>
      <c r="AE10054">
        <f t="shared" si="411"/>
        <v>1.2942433912549349</v>
      </c>
    </row>
    <row r="10055" spans="17:31" x14ac:dyDescent="0.2">
      <c r="Q10055" s="1"/>
      <c r="U10055" s="1">
        <v>100.51</v>
      </c>
      <c r="V10055" s="1">
        <v>-5.2940199999999997</v>
      </c>
      <c r="W10055" s="1">
        <v>6.2290390000000002</v>
      </c>
      <c r="X10055" s="1">
        <v>-5.2940269999999998</v>
      </c>
      <c r="Y10055" s="4">
        <v>0.49264960000000002</v>
      </c>
      <c r="Z10055" s="1">
        <v>6010156</v>
      </c>
      <c r="AA10055" s="1">
        <v>-88.314570000000003</v>
      </c>
      <c r="AB10055" s="1">
        <v>176748.1</v>
      </c>
      <c r="AC10055" s="1">
        <v>2.6492449999999999E-11</v>
      </c>
      <c r="AD10055" s="4">
        <f t="shared" si="410"/>
        <v>0.63748941509515611</v>
      </c>
      <c r="AE10055">
        <f t="shared" si="411"/>
        <v>1.2940016902381655</v>
      </c>
    </row>
    <row r="10056" spans="17:31" x14ac:dyDescent="0.2">
      <c r="Q10056" s="1"/>
      <c r="U10056" s="1">
        <v>100.52</v>
      </c>
      <c r="V10056" s="1">
        <v>-5.3064900000000002</v>
      </c>
      <c r="W10056" s="1">
        <v>6.1451599999999997</v>
      </c>
      <c r="X10056" s="1">
        <v>-5.3064970000000002</v>
      </c>
      <c r="Y10056" s="4">
        <v>0.49233779999999999</v>
      </c>
      <c r="Z10056" s="1">
        <v>6011845</v>
      </c>
      <c r="AA10056" s="1">
        <v>-88.317080000000004</v>
      </c>
      <c r="AB10056" s="1">
        <v>176526.2</v>
      </c>
      <c r="AC10056" s="1">
        <v>2.6484980000000001E-11</v>
      </c>
      <c r="AD10056" s="4">
        <f t="shared" si="410"/>
        <v>0.63702769691013517</v>
      </c>
      <c r="AE10056">
        <f t="shared" si="411"/>
        <v>1.2938833802932361</v>
      </c>
    </row>
    <row r="10057" spans="17:31" x14ac:dyDescent="0.2">
      <c r="Q10057" s="1"/>
      <c r="U10057" s="1">
        <v>100.53</v>
      </c>
      <c r="V10057" s="1">
        <v>-5.3168059999999997</v>
      </c>
      <c r="W10057" s="1">
        <v>6.1227470000000004</v>
      </c>
      <c r="X10057" s="1">
        <v>-5.3168139999999999</v>
      </c>
      <c r="Y10057" s="4">
        <v>0.49207990000000001</v>
      </c>
      <c r="Z10057" s="1">
        <v>6012650</v>
      </c>
      <c r="AA10057" s="1">
        <v>-88.330219999999997</v>
      </c>
      <c r="AB10057" s="1">
        <v>175194.4</v>
      </c>
      <c r="AC10057" s="1">
        <v>2.648124E-11</v>
      </c>
      <c r="AD10057" s="4">
        <f t="shared" si="410"/>
        <v>0.63679652876930792</v>
      </c>
      <c r="AE10057">
        <f t="shared" si="411"/>
        <v>1.2940917293498635</v>
      </c>
    </row>
    <row r="10058" spans="17:31" x14ac:dyDescent="0.2">
      <c r="Q10058" s="1"/>
      <c r="U10058" s="1">
        <v>100.54</v>
      </c>
      <c r="V10058" s="1">
        <v>-5.3282069999999999</v>
      </c>
      <c r="W10058" s="1">
        <v>5.9014420000000003</v>
      </c>
      <c r="X10058" s="1">
        <v>-5.3282150000000001</v>
      </c>
      <c r="Y10058" s="4">
        <v>0.49179489999999998</v>
      </c>
      <c r="Z10058" s="1">
        <v>6013455</v>
      </c>
      <c r="AA10058" s="1">
        <v>-88.343369999999993</v>
      </c>
      <c r="AB10058" s="1">
        <v>173862.7</v>
      </c>
      <c r="AC10058" s="1">
        <v>2.64775E-11</v>
      </c>
      <c r="AD10058" s="4">
        <f t="shared" si="410"/>
        <v>0.63656536062848079</v>
      </c>
      <c r="AE10058">
        <f t="shared" si="411"/>
        <v>1.2943716183890497</v>
      </c>
    </row>
    <row r="10059" spans="17:31" x14ac:dyDescent="0.2">
      <c r="Q10059" s="1"/>
      <c r="U10059" s="1">
        <v>100.55</v>
      </c>
      <c r="V10059" s="1">
        <v>-5.3396220000000003</v>
      </c>
      <c r="W10059" s="1">
        <v>6.1796329999999999</v>
      </c>
      <c r="X10059" s="1">
        <v>-5.3396290000000004</v>
      </c>
      <c r="Y10059" s="4">
        <v>0.49150949999999999</v>
      </c>
      <c r="Z10059" s="1">
        <v>6015301</v>
      </c>
      <c r="AA10059" s="1">
        <v>-88.338669999999993</v>
      </c>
      <c r="AB10059" s="1">
        <v>174415.5</v>
      </c>
      <c r="AC10059" s="1">
        <v>2.6469449999999999E-11</v>
      </c>
      <c r="AD10059" s="4">
        <f t="shared" si="410"/>
        <v>0.63606779283873249</v>
      </c>
      <c r="AE10059">
        <f t="shared" si="411"/>
        <v>1.2941108825744621</v>
      </c>
    </row>
    <row r="10060" spans="17:31" x14ac:dyDescent="0.2">
      <c r="Q10060" s="1"/>
      <c r="U10060" s="1">
        <v>100.56</v>
      </c>
      <c r="V10060" s="1">
        <v>-5.349933</v>
      </c>
      <c r="W10060" s="1">
        <v>6.1515529999999998</v>
      </c>
      <c r="X10060" s="1">
        <v>-5.3499410000000003</v>
      </c>
      <c r="Y10060" s="4">
        <v>0.49125170000000001</v>
      </c>
      <c r="Z10060" s="1">
        <v>6017928</v>
      </c>
      <c r="AA10060" s="1">
        <v>-88.320599999999999</v>
      </c>
      <c r="AB10060" s="1">
        <v>176381.4</v>
      </c>
      <c r="AC10060" s="1">
        <v>2.6458159999999999E-11</v>
      </c>
      <c r="AD10060" s="4">
        <f t="shared" si="410"/>
        <v>0.63536996173981852</v>
      </c>
      <c r="AE10060">
        <f t="shared" si="411"/>
        <v>1.2933694921357393</v>
      </c>
    </row>
    <row r="10061" spans="17:31" x14ac:dyDescent="0.2">
      <c r="Q10061" s="1"/>
      <c r="U10061" s="1">
        <v>100.57</v>
      </c>
      <c r="V10061" s="1">
        <v>-5.3604039999999999</v>
      </c>
      <c r="W10061" s="1">
        <v>5.7942140000000002</v>
      </c>
      <c r="X10061" s="1">
        <v>-5.360411</v>
      </c>
      <c r="Y10061" s="4">
        <v>0.49098999999999998</v>
      </c>
      <c r="Z10061" s="1">
        <v>6020312</v>
      </c>
      <c r="AA10061" s="1">
        <v>-88.304590000000005</v>
      </c>
      <c r="AB10061" s="1">
        <v>178123.6</v>
      </c>
      <c r="AC10061" s="1">
        <v>2.6447920000000001E-11</v>
      </c>
      <c r="AD10061" s="4">
        <f t="shared" si="410"/>
        <v>0.63473703078739352</v>
      </c>
      <c r="AE10061">
        <f t="shared" si="411"/>
        <v>1.292769772882123</v>
      </c>
    </row>
    <row r="10062" spans="17:31" x14ac:dyDescent="0.2">
      <c r="Q10062" s="1"/>
      <c r="U10062" s="1">
        <v>100.58</v>
      </c>
      <c r="V10062" s="1">
        <v>-5.3716730000000004</v>
      </c>
      <c r="W10062" s="1">
        <v>6.1916140000000004</v>
      </c>
      <c r="X10062" s="1">
        <v>-5.3716799999999996</v>
      </c>
      <c r="Y10062" s="4">
        <v>0.49070829999999999</v>
      </c>
      <c r="Z10062" s="1">
        <v>6019965</v>
      </c>
      <c r="AA10062" s="1">
        <v>-88.311760000000007</v>
      </c>
      <c r="AB10062" s="1">
        <v>177346.7</v>
      </c>
      <c r="AC10062" s="1">
        <v>2.6449349999999999E-11</v>
      </c>
      <c r="AD10062" s="4">
        <f t="shared" si="410"/>
        <v>0.63482541860594499</v>
      </c>
      <c r="AE10062">
        <f t="shared" si="411"/>
        <v>1.2936920337519153</v>
      </c>
    </row>
    <row r="10063" spans="17:31" x14ac:dyDescent="0.2">
      <c r="Q10063" s="1"/>
      <c r="U10063" s="1">
        <v>100.59</v>
      </c>
      <c r="V10063" s="1">
        <v>-5.3823689999999997</v>
      </c>
      <c r="W10063" s="1">
        <v>6.0690710000000001</v>
      </c>
      <c r="X10063" s="1">
        <v>-5.3823759999999998</v>
      </c>
      <c r="Y10063" s="4">
        <v>0.49044090000000001</v>
      </c>
      <c r="Z10063" s="1">
        <v>6019618</v>
      </c>
      <c r="AA10063" s="1">
        <v>-88.318939999999998</v>
      </c>
      <c r="AB10063" s="1">
        <v>176569.7</v>
      </c>
      <c r="AC10063" s="1">
        <v>2.645079E-11</v>
      </c>
      <c r="AD10063" s="4">
        <f t="shared" si="410"/>
        <v>0.63491442452112978</v>
      </c>
      <c r="AE10063">
        <f t="shared" si="411"/>
        <v>1.2945788667322196</v>
      </c>
    </row>
    <row r="10064" spans="17:31" x14ac:dyDescent="0.2">
      <c r="Q10064" s="1"/>
      <c r="U10064" s="1">
        <v>100.6</v>
      </c>
      <c r="V10064" s="1">
        <v>-5.3944530000000004</v>
      </c>
      <c r="W10064" s="1">
        <v>5.9511190000000003</v>
      </c>
      <c r="X10064" s="1">
        <v>-5.3944609999999997</v>
      </c>
      <c r="Y10064" s="4">
        <v>0.49013879999999999</v>
      </c>
      <c r="Z10064" s="1">
        <v>6019908</v>
      </c>
      <c r="AA10064" s="1">
        <v>-88.316410000000005</v>
      </c>
      <c r="AB10064" s="1">
        <v>176843.9</v>
      </c>
      <c r="AC10064" s="1">
        <v>2.6449560000000001E-11</v>
      </c>
      <c r="AD10064" s="4">
        <f t="shared" si="410"/>
        <v>0.63483839863524283</v>
      </c>
      <c r="AE10064">
        <f t="shared" si="411"/>
        <v>1.295221677278442</v>
      </c>
    </row>
    <row r="10065" spans="17:31" x14ac:dyDescent="0.2">
      <c r="Q10065" s="1"/>
      <c r="U10065" s="1">
        <v>100.61</v>
      </c>
      <c r="V10065" s="1">
        <v>-5.4068610000000001</v>
      </c>
      <c r="W10065" s="1">
        <v>5.8786759999999996</v>
      </c>
      <c r="X10065" s="1">
        <v>-5.4068680000000002</v>
      </c>
      <c r="Y10065" s="4">
        <v>0.4898286</v>
      </c>
      <c r="Z10065" s="1">
        <v>6020670</v>
      </c>
      <c r="AA10065" s="1">
        <v>-88.30668</v>
      </c>
      <c r="AB10065" s="1">
        <v>177897</v>
      </c>
      <c r="AC10065" s="1">
        <v>2.6446359999999999E-11</v>
      </c>
      <c r="AD10065" s="4">
        <f t="shared" si="410"/>
        <v>0.63464060771260988</v>
      </c>
      <c r="AE10065">
        <f t="shared" si="411"/>
        <v>1.2956381226261795</v>
      </c>
    </row>
    <row r="10066" spans="17:31" x14ac:dyDescent="0.2">
      <c r="Q10066" s="1"/>
      <c r="U10066" s="1">
        <v>100.62</v>
      </c>
      <c r="V10066" s="1">
        <v>-5.419181</v>
      </c>
      <c r="W10066" s="1">
        <v>5.9395800000000003</v>
      </c>
      <c r="X10066" s="1">
        <v>-5.4191880000000001</v>
      </c>
      <c r="Y10066" s="4">
        <v>0.48952059999999997</v>
      </c>
      <c r="Z10066" s="1">
        <v>6021565</v>
      </c>
      <c r="AA10066" s="1">
        <v>-88.299390000000002</v>
      </c>
      <c r="AB10066" s="1">
        <v>178698.2</v>
      </c>
      <c r="AC10066" s="1">
        <v>2.6442530000000001E-11</v>
      </c>
      <c r="AD10066" s="4">
        <f t="shared" si="410"/>
        <v>0.63440387670208387</v>
      </c>
      <c r="AE10066">
        <f t="shared" si="411"/>
        <v>1.2959697236481649</v>
      </c>
    </row>
    <row r="10067" spans="17:31" x14ac:dyDescent="0.2">
      <c r="Q10067" s="1"/>
      <c r="U10067" s="1">
        <v>100.63</v>
      </c>
      <c r="V10067" s="1">
        <v>-5.4313529999999997</v>
      </c>
      <c r="W10067" s="1">
        <v>6.0816530000000002</v>
      </c>
      <c r="X10067" s="1">
        <v>-5.4313599999999997</v>
      </c>
      <c r="Y10067" s="4">
        <v>0.48921629999999999</v>
      </c>
      <c r="Z10067" s="1">
        <v>6023571</v>
      </c>
      <c r="AA10067" s="1">
        <v>-88.312280000000001</v>
      </c>
      <c r="AB10067" s="1">
        <v>177406.4</v>
      </c>
      <c r="AC10067" s="1">
        <v>2.6433540000000001E-11</v>
      </c>
      <c r="AD10067" s="4">
        <f t="shared" si="410"/>
        <v>0.63384820782881213</v>
      </c>
      <c r="AE10067">
        <f t="shared" si="411"/>
        <v>1.2956400018331609</v>
      </c>
    </row>
    <row r="10068" spans="17:31" x14ac:dyDescent="0.2">
      <c r="Q10068" s="1"/>
      <c r="U10068" s="1">
        <v>100.64</v>
      </c>
      <c r="V10068" s="1">
        <v>-5.4426370000000004</v>
      </c>
      <c r="W10068" s="1">
        <v>5.6526759999999996</v>
      </c>
      <c r="X10068" s="1">
        <v>-5.4426449999999997</v>
      </c>
      <c r="Y10068" s="4">
        <v>0.48893419999999999</v>
      </c>
      <c r="Z10068" s="1">
        <v>6025576</v>
      </c>
      <c r="AA10068" s="1">
        <v>-88.325180000000003</v>
      </c>
      <c r="AB10068" s="1">
        <v>176114.5</v>
      </c>
      <c r="AC10068" s="1">
        <v>2.6424550000000001E-11</v>
      </c>
      <c r="AD10068" s="4">
        <f t="shared" si="410"/>
        <v>0.6332925389555405</v>
      </c>
      <c r="AE10068">
        <f t="shared" si="411"/>
        <v>1.295251056186171</v>
      </c>
    </row>
    <row r="10069" spans="17:31" x14ac:dyDescent="0.2">
      <c r="Q10069" s="1"/>
      <c r="U10069" s="1">
        <v>100.65</v>
      </c>
      <c r="V10069" s="1">
        <v>-5.4544689999999996</v>
      </c>
      <c r="W10069" s="1">
        <v>6.1860080000000002</v>
      </c>
      <c r="X10069" s="1">
        <v>-5.4544759999999997</v>
      </c>
      <c r="Y10069" s="4">
        <v>0.48863839999999997</v>
      </c>
      <c r="Z10069" s="1">
        <v>6027813</v>
      </c>
      <c r="AA10069" s="1">
        <v>-88.328550000000007</v>
      </c>
      <c r="AB10069" s="1">
        <v>175827.8</v>
      </c>
      <c r="AC10069" s="1">
        <v>2.6414689999999999E-11</v>
      </c>
      <c r="AD10069" s="4">
        <f t="shared" si="410"/>
        <v>0.63268309567517789</v>
      </c>
      <c r="AE10069">
        <f t="shared" si="411"/>
        <v>1.2947879161260718</v>
      </c>
    </row>
    <row r="10070" spans="17:31" x14ac:dyDescent="0.2">
      <c r="Q10070" s="1"/>
      <c r="U10070" s="1">
        <v>100.66</v>
      </c>
      <c r="V10070" s="1">
        <v>-5.4675529999999997</v>
      </c>
      <c r="W10070" s="1">
        <v>5.8626899999999997</v>
      </c>
      <c r="X10070" s="1">
        <v>-5.4675599999999998</v>
      </c>
      <c r="Y10070" s="4">
        <v>0.4883113</v>
      </c>
      <c r="Z10070" s="1">
        <v>6030241</v>
      </c>
      <c r="AA10070" s="1">
        <v>-88.324079999999995</v>
      </c>
      <c r="AB10070" s="1">
        <v>176366.6</v>
      </c>
      <c r="AC10070" s="1">
        <v>2.6404120000000001E-11</v>
      </c>
      <c r="AD10070" s="4">
        <f t="shared" si="410"/>
        <v>0.63202976753385642</v>
      </c>
      <c r="AE10070">
        <f t="shared" si="411"/>
        <v>1.2943173085158104</v>
      </c>
    </row>
    <row r="10071" spans="17:31" x14ac:dyDescent="0.2">
      <c r="Q10071" s="1"/>
      <c r="U10071" s="1">
        <v>100.67</v>
      </c>
      <c r="V10071" s="1">
        <v>-5.4803420000000003</v>
      </c>
      <c r="W10071" s="1">
        <v>5.7400250000000002</v>
      </c>
      <c r="X10071" s="1">
        <v>-5.4803490000000004</v>
      </c>
      <c r="Y10071" s="4">
        <v>0.48799150000000002</v>
      </c>
      <c r="Z10071" s="1">
        <v>6032668</v>
      </c>
      <c r="AA10071" s="1">
        <v>-88.319609999999997</v>
      </c>
      <c r="AB10071" s="1">
        <v>176905.3</v>
      </c>
      <c r="AC10071" s="1">
        <v>2.639355E-11</v>
      </c>
      <c r="AD10071" s="4">
        <f t="shared" si="410"/>
        <v>0.63137643939253474</v>
      </c>
      <c r="AE10071">
        <f t="shared" si="411"/>
        <v>1.2938267149992053</v>
      </c>
    </row>
    <row r="10072" spans="17:31" x14ac:dyDescent="0.2">
      <c r="Q10072" s="1"/>
      <c r="U10072" s="1">
        <v>100.68</v>
      </c>
      <c r="V10072" s="1">
        <v>-5.4915929999999999</v>
      </c>
      <c r="W10072" s="1">
        <v>6.0004140000000001</v>
      </c>
      <c r="X10072" s="1">
        <v>-5.4916010000000002</v>
      </c>
      <c r="Y10072" s="4">
        <v>0.48771029999999999</v>
      </c>
      <c r="Z10072" s="1">
        <v>6033765</v>
      </c>
      <c r="AA10072" s="1">
        <v>-88.318680000000001</v>
      </c>
      <c r="AB10072" s="1">
        <v>177035.1</v>
      </c>
      <c r="AC10072" s="1">
        <v>2.6388750000000001E-11</v>
      </c>
      <c r="AD10072" s="4">
        <f t="shared" si="410"/>
        <v>0.63107975300858554</v>
      </c>
      <c r="AE10072">
        <f t="shared" si="411"/>
        <v>1.2939643739502438</v>
      </c>
    </row>
    <row r="10073" spans="17:31" x14ac:dyDescent="0.2">
      <c r="Q10073" s="1"/>
      <c r="U10073" s="1">
        <v>100.69</v>
      </c>
      <c r="V10073" s="1">
        <v>-5.5027949999999999</v>
      </c>
      <c r="W10073" s="1">
        <v>5.9054840000000004</v>
      </c>
      <c r="X10073" s="1">
        <v>-5.502802</v>
      </c>
      <c r="Y10073" s="4">
        <v>0.48743019999999998</v>
      </c>
      <c r="Z10073" s="1">
        <v>6034651</v>
      </c>
      <c r="AA10073" s="1">
        <v>-88.318309999999997</v>
      </c>
      <c r="AB10073" s="1">
        <v>177100.1</v>
      </c>
      <c r="AC10073" s="1">
        <v>2.638488E-11</v>
      </c>
      <c r="AD10073" s="4">
        <f t="shared" si="410"/>
        <v>0.63084054961152636</v>
      </c>
      <c r="AE10073">
        <f t="shared" si="411"/>
        <v>1.2942172019943088</v>
      </c>
    </row>
    <row r="10074" spans="17:31" x14ac:dyDescent="0.2">
      <c r="Q10074" s="1"/>
      <c r="U10074" s="1">
        <v>100.7</v>
      </c>
      <c r="V10074" s="1">
        <v>-5.5130540000000003</v>
      </c>
      <c r="W10074" s="1">
        <v>5.7752429999999997</v>
      </c>
      <c r="X10074" s="1">
        <v>-5.5130619999999997</v>
      </c>
      <c r="Y10074" s="4">
        <v>0.48717369999999999</v>
      </c>
      <c r="Z10074" s="1">
        <v>6035658</v>
      </c>
      <c r="AA10074" s="1">
        <v>-88.319069999999996</v>
      </c>
      <c r="AB10074" s="1">
        <v>177051.4</v>
      </c>
      <c r="AC10074" s="1">
        <v>2.6380460000000001E-11</v>
      </c>
      <c r="AD10074" s="4">
        <f t="shared" si="410"/>
        <v>0.63056735089963989</v>
      </c>
      <c r="AE10074">
        <f t="shared" si="411"/>
        <v>1.2943378324807762</v>
      </c>
    </row>
    <row r="10075" spans="17:31" x14ac:dyDescent="0.2">
      <c r="Q10075" s="1"/>
      <c r="U10075" s="1">
        <v>100.71</v>
      </c>
      <c r="V10075" s="1">
        <v>-5.5247010000000003</v>
      </c>
      <c r="W10075" s="1">
        <v>5.7730360000000003</v>
      </c>
      <c r="X10075" s="1">
        <v>-5.5247089999999996</v>
      </c>
      <c r="Y10075" s="4">
        <v>0.4868825</v>
      </c>
      <c r="Z10075" s="1">
        <v>6037320</v>
      </c>
      <c r="AA10075" s="1">
        <v>-88.325959999999995</v>
      </c>
      <c r="AB10075" s="1">
        <v>176383.8</v>
      </c>
      <c r="AC10075" s="1">
        <v>2.6373129999999999E-11</v>
      </c>
      <c r="AD10075" s="4">
        <f t="shared" si="410"/>
        <v>0.63011428606748388</v>
      </c>
      <c r="AE10075">
        <f t="shared" si="411"/>
        <v>1.2941814217341636</v>
      </c>
    </row>
    <row r="10076" spans="17:31" x14ac:dyDescent="0.2">
      <c r="Q10076" s="1"/>
      <c r="U10076" s="1">
        <v>100.72</v>
      </c>
      <c r="V10076" s="1">
        <v>-5.5361149999999997</v>
      </c>
      <c r="W10076" s="1">
        <v>5.9143030000000003</v>
      </c>
      <c r="X10076" s="1">
        <v>-5.5361229999999999</v>
      </c>
      <c r="Y10076" s="4">
        <v>0.48659720000000001</v>
      </c>
      <c r="Z10076" s="1">
        <v>6038981</v>
      </c>
      <c r="AA10076" s="1">
        <v>-88.332849999999993</v>
      </c>
      <c r="AB10076" s="1">
        <v>175716.3</v>
      </c>
      <c r="AC10076" s="1">
        <v>2.6365790000000001E-11</v>
      </c>
      <c r="AD10076" s="4">
        <f t="shared" si="410"/>
        <v>0.62966060313869499</v>
      </c>
      <c r="AE10076">
        <f t="shared" si="411"/>
        <v>1.2940078634622127</v>
      </c>
    </row>
    <row r="10077" spans="17:31" x14ac:dyDescent="0.2">
      <c r="Q10077" s="1"/>
      <c r="U10077" s="1">
        <v>100.73</v>
      </c>
      <c r="V10077" s="1">
        <v>-5.547142</v>
      </c>
      <c r="W10077" s="1">
        <v>5.9293769999999997</v>
      </c>
      <c r="X10077" s="1">
        <v>-5.5471500000000002</v>
      </c>
      <c r="Y10077" s="4">
        <v>0.48632150000000002</v>
      </c>
      <c r="Z10077" s="1">
        <v>6040832</v>
      </c>
      <c r="AA10077" s="1">
        <v>-88.336870000000005</v>
      </c>
      <c r="AB10077" s="1">
        <v>175334.39999999999</v>
      </c>
      <c r="AC10077" s="1">
        <v>2.6357640000000001E-11</v>
      </c>
      <c r="AD10077" s="4">
        <f t="shared" si="410"/>
        <v>0.62915685438261437</v>
      </c>
      <c r="AE10077">
        <f t="shared" si="411"/>
        <v>1.2937056132262594</v>
      </c>
    </row>
    <row r="10078" spans="17:31" x14ac:dyDescent="0.2">
      <c r="Q10078" s="1"/>
      <c r="U10078" s="1">
        <v>100.74</v>
      </c>
      <c r="V10078" s="1">
        <v>-5.5595600000000003</v>
      </c>
      <c r="W10078" s="1">
        <v>5.722251</v>
      </c>
      <c r="X10078" s="1">
        <v>-5.5595679999999996</v>
      </c>
      <c r="Y10078" s="4">
        <v>0.48601109999999997</v>
      </c>
      <c r="Z10078" s="1">
        <v>6042769</v>
      </c>
      <c r="AA10078" s="1">
        <v>-88.339590000000001</v>
      </c>
      <c r="AB10078" s="1">
        <v>175082</v>
      </c>
      <c r="AC10078" s="1">
        <v>2.634913E-11</v>
      </c>
      <c r="AD10078" s="4">
        <f t="shared" si="410"/>
        <v>0.62863085414773756</v>
      </c>
      <c r="AE10078">
        <f t="shared" si="411"/>
        <v>1.2934495820110643</v>
      </c>
    </row>
    <row r="10079" spans="17:31" x14ac:dyDescent="0.2">
      <c r="Q10079" s="1"/>
      <c r="U10079" s="1">
        <v>100.75</v>
      </c>
      <c r="V10079" s="1">
        <v>-5.5705470000000004</v>
      </c>
      <c r="W10079" s="1">
        <v>5.726693</v>
      </c>
      <c r="X10079" s="1">
        <v>-5.5705549999999997</v>
      </c>
      <c r="Y10079" s="4">
        <v>0.48573640000000001</v>
      </c>
      <c r="Z10079" s="1">
        <v>6044471</v>
      </c>
      <c r="AA10079" s="1">
        <v>-88.341769999999997</v>
      </c>
      <c r="AB10079" s="1">
        <v>174886.9</v>
      </c>
      <c r="AC10079" s="1">
        <v>2.634164E-11</v>
      </c>
      <c r="AD10079" s="4">
        <f t="shared" si="410"/>
        <v>0.62816789976945009</v>
      </c>
      <c r="AE10079">
        <f t="shared" si="411"/>
        <v>1.2932279725576465</v>
      </c>
    </row>
    <row r="10080" spans="17:31" x14ac:dyDescent="0.2">
      <c r="Q10080" s="1"/>
      <c r="U10080" s="1">
        <v>100.76</v>
      </c>
      <c r="V10080" s="1">
        <v>-5.5830529999999996</v>
      </c>
      <c r="W10080" s="1">
        <v>5.9056280000000001</v>
      </c>
      <c r="X10080" s="1">
        <v>-5.5830609999999998</v>
      </c>
      <c r="Y10080" s="4">
        <v>0.48542370000000001</v>
      </c>
      <c r="Z10080" s="1">
        <v>6044394</v>
      </c>
      <c r="AA10080" s="1">
        <v>-88.339749999999995</v>
      </c>
      <c r="AB10080" s="1">
        <v>175126.6</v>
      </c>
      <c r="AC10080" s="1">
        <v>2.634201E-11</v>
      </c>
      <c r="AD10080" s="4">
        <f t="shared" si="410"/>
        <v>0.6281907693448795</v>
      </c>
      <c r="AE10080">
        <f t="shared" si="411"/>
        <v>1.2941081561219188</v>
      </c>
    </row>
    <row r="10081" spans="17:31" x14ac:dyDescent="0.2">
      <c r="Q10081" s="1"/>
      <c r="U10081" s="1">
        <v>100.77</v>
      </c>
      <c r="V10081" s="1">
        <v>-5.5954350000000002</v>
      </c>
      <c r="W10081" s="1">
        <v>5.6850909999999999</v>
      </c>
      <c r="X10081" s="1">
        <v>-5.5954430000000004</v>
      </c>
      <c r="Y10081" s="4">
        <v>0.4851142</v>
      </c>
      <c r="Z10081" s="1">
        <v>6044318</v>
      </c>
      <c r="AA10081" s="1">
        <v>-88.337729999999993</v>
      </c>
      <c r="AB10081" s="1">
        <v>175366.2</v>
      </c>
      <c r="AC10081" s="1">
        <v>2.6342370000000001E-11</v>
      </c>
      <c r="AD10081" s="4">
        <f t="shared" si="410"/>
        <v>0.62821302082367581</v>
      </c>
      <c r="AE10081">
        <f t="shared" si="411"/>
        <v>1.2949796580344912</v>
      </c>
    </row>
    <row r="10082" spans="17:31" x14ac:dyDescent="0.2">
      <c r="Q10082" s="1"/>
      <c r="U10082" s="1">
        <v>100.78</v>
      </c>
      <c r="V10082" s="1">
        <v>-5.6086539999999996</v>
      </c>
      <c r="W10082" s="1">
        <v>5.659573</v>
      </c>
      <c r="X10082" s="1">
        <v>-5.6086609999999997</v>
      </c>
      <c r="Y10082" s="4">
        <v>0.48478369999999998</v>
      </c>
      <c r="Z10082" s="1">
        <v>6045246</v>
      </c>
      <c r="AA10082" s="1">
        <v>-88.337519999999998</v>
      </c>
      <c r="AB10082" s="1">
        <v>175413.2</v>
      </c>
      <c r="AC10082" s="1">
        <v>2.6338340000000001E-11</v>
      </c>
      <c r="AD10082" s="4">
        <f t="shared" si="410"/>
        <v>0.62796392788048505</v>
      </c>
      <c r="AE10082">
        <f t="shared" si="411"/>
        <v>1.2953486841254875</v>
      </c>
    </row>
    <row r="10083" spans="17:31" x14ac:dyDescent="0.2">
      <c r="Q10083" s="1"/>
      <c r="U10083" s="1">
        <v>100.79</v>
      </c>
      <c r="V10083" s="1">
        <v>-5.6216650000000001</v>
      </c>
      <c r="W10083" s="1">
        <v>5.8331759999999999</v>
      </c>
      <c r="X10083" s="1">
        <v>-5.6216730000000004</v>
      </c>
      <c r="Y10083" s="4">
        <v>0.48445840000000001</v>
      </c>
      <c r="Z10083" s="1">
        <v>6046745</v>
      </c>
      <c r="AA10083" s="1">
        <v>-88.338329999999999</v>
      </c>
      <c r="AB10083" s="1">
        <v>175350.8</v>
      </c>
      <c r="AC10083" s="1">
        <v>2.6331820000000002E-11</v>
      </c>
      <c r="AD10083" s="4">
        <f t="shared" si="410"/>
        <v>0.62756092887562065</v>
      </c>
      <c r="AE10083">
        <f t="shared" si="411"/>
        <v>1.2953866191103729</v>
      </c>
    </row>
    <row r="10084" spans="17:31" x14ac:dyDescent="0.2">
      <c r="Q10084" s="1"/>
      <c r="U10084" s="1">
        <v>100.8</v>
      </c>
      <c r="V10084" s="1">
        <v>-5.6335150000000001</v>
      </c>
      <c r="W10084" s="1">
        <v>5.6955309999999999</v>
      </c>
      <c r="X10084" s="1">
        <v>-5.6335230000000003</v>
      </c>
      <c r="Y10084" s="4">
        <v>0.48416219999999999</v>
      </c>
      <c r="Z10084" s="1">
        <v>6048185</v>
      </c>
      <c r="AA10084" s="1">
        <v>-88.338859999999997</v>
      </c>
      <c r="AB10084" s="1">
        <v>175321.4</v>
      </c>
      <c r="AC10084" s="1">
        <v>2.6325550000000001E-11</v>
      </c>
      <c r="AD10084" s="4">
        <f t="shared" si="410"/>
        <v>0.62717338228658692</v>
      </c>
      <c r="AE10084">
        <f t="shared" si="411"/>
        <v>1.2953786608838669</v>
      </c>
    </row>
    <row r="10085" spans="17:31" x14ac:dyDescent="0.2">
      <c r="Q10085" s="1"/>
      <c r="U10085" s="1">
        <v>100.81</v>
      </c>
      <c r="V10085" s="1">
        <v>-5.6437819999999999</v>
      </c>
      <c r="W10085" s="1">
        <v>5.6011280000000001</v>
      </c>
      <c r="X10085" s="1">
        <v>-5.6437889999999999</v>
      </c>
      <c r="Y10085" s="4">
        <v>0.48390549999999999</v>
      </c>
      <c r="Z10085" s="1">
        <v>6049341</v>
      </c>
      <c r="AA10085" s="1">
        <v>-88.338049999999996</v>
      </c>
      <c r="AB10085" s="1">
        <v>175454</v>
      </c>
      <c r="AC10085" s="1">
        <v>2.6320519999999999E-11</v>
      </c>
      <c r="AD10085" s="4">
        <f t="shared" si="410"/>
        <v>0.62686247968007325</v>
      </c>
      <c r="AE10085">
        <f t="shared" si="411"/>
        <v>1.2954233412930278</v>
      </c>
    </row>
    <row r="10086" spans="17:31" x14ac:dyDescent="0.2">
      <c r="Q10086" s="1"/>
      <c r="U10086" s="1">
        <v>100.82</v>
      </c>
      <c r="V10086" s="1">
        <v>-5.6523849999999998</v>
      </c>
      <c r="W10086" s="1">
        <v>5.7874249999999998</v>
      </c>
      <c r="X10086" s="1">
        <v>-5.6523919999999999</v>
      </c>
      <c r="Y10086" s="4">
        <v>0.48369050000000002</v>
      </c>
      <c r="Z10086" s="1">
        <v>6050497</v>
      </c>
      <c r="AA10086" s="1">
        <v>-88.337239999999994</v>
      </c>
      <c r="AB10086" s="1">
        <v>175586.7</v>
      </c>
      <c r="AC10086" s="1">
        <v>2.631549E-11</v>
      </c>
      <c r="AD10086" s="4">
        <f t="shared" si="410"/>
        <v>0.6265515770735598</v>
      </c>
      <c r="AE10086">
        <f t="shared" si="411"/>
        <v>1.2953563840380569</v>
      </c>
    </row>
    <row r="10087" spans="17:31" x14ac:dyDescent="0.2">
      <c r="Q10087" s="1"/>
      <c r="U10087" s="1">
        <v>100.83</v>
      </c>
      <c r="V10087" s="1">
        <v>-5.6604720000000004</v>
      </c>
      <c r="W10087" s="1">
        <v>5.790978</v>
      </c>
      <c r="X10087" s="1">
        <v>-5.6604789999999996</v>
      </c>
      <c r="Y10087" s="4">
        <v>0.48348829999999998</v>
      </c>
      <c r="Z10087" s="1">
        <v>6051902</v>
      </c>
      <c r="AA10087" s="1">
        <v>-88.336449999999999</v>
      </c>
      <c r="AB10087" s="1">
        <v>175708.4</v>
      </c>
      <c r="AC10087" s="1">
        <v>2.6309409999999999E-11</v>
      </c>
      <c r="AD10087" s="4">
        <f t="shared" si="410"/>
        <v>0.62617577432055738</v>
      </c>
      <c r="AE10087">
        <f t="shared" si="411"/>
        <v>1.2951208422635199</v>
      </c>
    </row>
    <row r="10088" spans="17:31" x14ac:dyDescent="0.2">
      <c r="Q10088" s="1"/>
      <c r="U10088" s="1">
        <v>100.84</v>
      </c>
      <c r="V10088" s="1">
        <v>-5.6692999999999998</v>
      </c>
      <c r="W10088" s="1">
        <v>5.6602249999999996</v>
      </c>
      <c r="X10088" s="1">
        <v>-5.6693069999999999</v>
      </c>
      <c r="Y10088" s="4">
        <v>0.48326760000000002</v>
      </c>
      <c r="Z10088" s="1">
        <v>6053411</v>
      </c>
      <c r="AA10088" s="1">
        <v>-88.335660000000004</v>
      </c>
      <c r="AB10088" s="1">
        <v>175825.5</v>
      </c>
      <c r="AC10088" s="1">
        <v>2.630289E-11</v>
      </c>
      <c r="AD10088" s="4">
        <f t="shared" si="410"/>
        <v>0.62577277531569298</v>
      </c>
      <c r="AE10088">
        <f t="shared" si="411"/>
        <v>1.2948783972186277</v>
      </c>
    </row>
    <row r="10089" spans="17:31" x14ac:dyDescent="0.2">
      <c r="Q10089" s="1"/>
      <c r="U10089" s="1">
        <v>100.85</v>
      </c>
      <c r="V10089" s="1">
        <v>-5.6785170000000003</v>
      </c>
      <c r="W10089" s="1">
        <v>5.4364090000000003</v>
      </c>
      <c r="X10089" s="1">
        <v>-5.6785240000000003</v>
      </c>
      <c r="Y10089" s="4">
        <v>0.4830372</v>
      </c>
      <c r="Z10089" s="1">
        <v>6055064</v>
      </c>
      <c r="AA10089" s="1">
        <v>-88.336100000000002</v>
      </c>
      <c r="AB10089" s="1">
        <v>175821.1</v>
      </c>
      <c r="AC10089" s="1">
        <v>2.629572E-11</v>
      </c>
      <c r="AD10089" s="4">
        <f t="shared" si="410"/>
        <v>0.62532960002966875</v>
      </c>
      <c r="AE10089">
        <f t="shared" si="411"/>
        <v>1.2945785542597315</v>
      </c>
    </row>
    <row r="10090" spans="17:31" x14ac:dyDescent="0.2">
      <c r="Q10090" s="1"/>
      <c r="U10090" s="1">
        <v>100.86</v>
      </c>
      <c r="V10090" s="1">
        <v>-5.689095</v>
      </c>
      <c r="W10090" s="1">
        <v>5.9403810000000004</v>
      </c>
      <c r="X10090" s="1">
        <v>-5.6891020000000001</v>
      </c>
      <c r="Y10090" s="4">
        <v>0.4827727</v>
      </c>
      <c r="Z10090" s="1">
        <v>6057474</v>
      </c>
      <c r="AA10090" s="1">
        <v>-88.343000000000004</v>
      </c>
      <c r="AB10090" s="1">
        <v>175175.8</v>
      </c>
      <c r="AC10090" s="1">
        <v>2.628518E-11</v>
      </c>
      <c r="AD10090" s="4">
        <f t="shared" si="410"/>
        <v>0.62467812617824692</v>
      </c>
      <c r="AE10090">
        <f t="shared" si="411"/>
        <v>1.2939383817234216</v>
      </c>
    </row>
    <row r="10091" spans="17:31" x14ac:dyDescent="0.2">
      <c r="Q10091" s="1"/>
      <c r="U10091" s="1">
        <v>100.87</v>
      </c>
      <c r="V10091" s="1">
        <v>-5.6999620000000002</v>
      </c>
      <c r="W10091" s="1">
        <v>5.6777620000000004</v>
      </c>
      <c r="X10091" s="1">
        <v>-5.6999700000000004</v>
      </c>
      <c r="Y10091" s="4">
        <v>0.48250100000000001</v>
      </c>
      <c r="Z10091" s="1">
        <v>6059885</v>
      </c>
      <c r="AA10091" s="1">
        <v>-88.349890000000002</v>
      </c>
      <c r="AB10091" s="1">
        <v>174530.6</v>
      </c>
      <c r="AC10091" s="1">
        <v>2.627464E-11</v>
      </c>
      <c r="AD10091" s="4">
        <f t="shared" si="410"/>
        <v>0.62402665232682497</v>
      </c>
      <c r="AE10091">
        <f t="shared" si="411"/>
        <v>1.2933168062383809</v>
      </c>
    </row>
    <row r="10092" spans="17:31" x14ac:dyDescent="0.2">
      <c r="Q10092" s="1"/>
      <c r="U10092" s="1">
        <v>100.88</v>
      </c>
      <c r="V10092" s="1">
        <v>-5.7114700000000003</v>
      </c>
      <c r="W10092" s="1">
        <v>5.543488</v>
      </c>
      <c r="X10092" s="1">
        <v>-5.7114770000000004</v>
      </c>
      <c r="Y10092" s="4">
        <v>0.48221330000000001</v>
      </c>
      <c r="Z10092" s="1">
        <v>6060715</v>
      </c>
      <c r="AA10092" s="1">
        <v>-88.35763</v>
      </c>
      <c r="AB10092" s="1">
        <v>173744</v>
      </c>
      <c r="AC10092" s="1">
        <v>2.6270930000000001E-11</v>
      </c>
      <c r="AD10092" s="4">
        <f t="shared" si="410"/>
        <v>0.62379733847589747</v>
      </c>
      <c r="AE10092">
        <f t="shared" si="411"/>
        <v>1.2936128855755273</v>
      </c>
    </row>
    <row r="10093" spans="17:31" x14ac:dyDescent="0.2">
      <c r="Q10093" s="1"/>
      <c r="U10093" s="1">
        <v>100.89</v>
      </c>
      <c r="V10093" s="1">
        <v>-5.7211780000000001</v>
      </c>
      <c r="W10093" s="1">
        <v>5.7170589999999999</v>
      </c>
      <c r="X10093" s="1">
        <v>-5.7211850000000002</v>
      </c>
      <c r="Y10093" s="4">
        <v>0.48197060000000003</v>
      </c>
      <c r="Z10093" s="1">
        <v>6060252</v>
      </c>
      <c r="AA10093" s="1">
        <v>-88.366060000000004</v>
      </c>
      <c r="AB10093" s="1">
        <v>172841.9</v>
      </c>
      <c r="AC10093" s="1">
        <v>2.627281E-11</v>
      </c>
      <c r="AD10093" s="4">
        <f t="shared" si="410"/>
        <v>0.62391354064294424</v>
      </c>
      <c r="AE10093">
        <f t="shared" si="411"/>
        <v>1.2945053923267191</v>
      </c>
    </row>
    <row r="10094" spans="17:31" x14ac:dyDescent="0.2">
      <c r="Q10094" s="1"/>
      <c r="U10094" s="1">
        <v>100.9</v>
      </c>
      <c r="V10094" s="1">
        <v>-5.7321470000000003</v>
      </c>
      <c r="W10094" s="1">
        <v>5.6896269999999998</v>
      </c>
      <c r="X10094" s="1">
        <v>-5.7321540000000004</v>
      </c>
      <c r="Y10094" s="4">
        <v>0.48169640000000002</v>
      </c>
      <c r="Z10094" s="1">
        <v>6059789</v>
      </c>
      <c r="AA10094" s="1">
        <v>-88.374480000000005</v>
      </c>
      <c r="AB10094" s="1">
        <v>171939.7</v>
      </c>
      <c r="AC10094" s="1">
        <v>2.627468E-11</v>
      </c>
      <c r="AD10094" s="4">
        <f t="shared" si="410"/>
        <v>0.62402912471335792</v>
      </c>
      <c r="AE10094">
        <f t="shared" si="411"/>
        <v>1.2954822263844152</v>
      </c>
    </row>
    <row r="10095" spans="17:31" x14ac:dyDescent="0.2">
      <c r="Q10095" s="1"/>
      <c r="U10095" s="1">
        <v>100.91</v>
      </c>
      <c r="V10095" s="1">
        <v>-5.7437719999999999</v>
      </c>
      <c r="W10095" s="1">
        <v>5.5911949999999999</v>
      </c>
      <c r="X10095" s="1">
        <v>-5.743779</v>
      </c>
      <c r="Y10095" s="4">
        <v>0.48140579999999999</v>
      </c>
      <c r="Z10095" s="1">
        <v>6060743</v>
      </c>
      <c r="AA10095" s="1">
        <v>-88.357849999999999</v>
      </c>
      <c r="AB10095" s="1">
        <v>173699.5</v>
      </c>
      <c r="AC10095" s="1">
        <v>2.6270759999999999E-11</v>
      </c>
      <c r="AD10095" s="4">
        <f t="shared" si="410"/>
        <v>0.62378683083313258</v>
      </c>
      <c r="AE10095">
        <f t="shared" si="411"/>
        <v>1.2957609377226709</v>
      </c>
    </row>
    <row r="10096" spans="17:31" x14ac:dyDescent="0.2">
      <c r="Q10096" s="1"/>
      <c r="U10096" s="1">
        <v>100.92</v>
      </c>
      <c r="V10096" s="1">
        <v>-5.7541630000000001</v>
      </c>
      <c r="W10096" s="1">
        <v>5.5084280000000003</v>
      </c>
      <c r="X10096" s="1">
        <v>-5.7541700000000002</v>
      </c>
      <c r="Y10096" s="4">
        <v>0.48114600000000002</v>
      </c>
      <c r="Z10096" s="1">
        <v>6061791</v>
      </c>
      <c r="AA10096" s="1">
        <v>-88.339579999999998</v>
      </c>
      <c r="AB10096" s="1">
        <v>175634.3</v>
      </c>
      <c r="AC10096" s="1">
        <v>2.6266459999999999E-11</v>
      </c>
      <c r="AD10096" s="4">
        <f t="shared" si="410"/>
        <v>0.62352104928084462</v>
      </c>
      <c r="AE10096">
        <f t="shared" si="411"/>
        <v>1.2959082051619355</v>
      </c>
    </row>
    <row r="10097" spans="17:31" x14ac:dyDescent="0.2">
      <c r="Q10097" s="1"/>
      <c r="U10097" s="1">
        <v>100.93</v>
      </c>
      <c r="V10097" s="1">
        <v>-5.7635480000000001</v>
      </c>
      <c r="W10097" s="1">
        <v>5.6875119999999999</v>
      </c>
      <c r="X10097" s="1">
        <v>-5.7635550000000002</v>
      </c>
      <c r="Y10097" s="4">
        <v>0.48091139999999999</v>
      </c>
      <c r="Z10097" s="1">
        <v>6063525</v>
      </c>
      <c r="AA10097" s="1">
        <v>-88.334879999999998</v>
      </c>
      <c r="AB10097" s="1">
        <v>176167.1</v>
      </c>
      <c r="AC10097" s="1">
        <v>2.6258999999999999E-11</v>
      </c>
      <c r="AD10097" s="4">
        <f t="shared" si="410"/>
        <v>0.62305994919245689</v>
      </c>
      <c r="AE10097">
        <f t="shared" si="411"/>
        <v>1.2955815753015147</v>
      </c>
    </row>
    <row r="10098" spans="17:31" x14ac:dyDescent="0.2">
      <c r="Q10098" s="1"/>
      <c r="U10098" s="1">
        <v>100.94</v>
      </c>
      <c r="V10098" s="1">
        <v>-5.7734129999999997</v>
      </c>
      <c r="W10098" s="1">
        <v>5.5616770000000004</v>
      </c>
      <c r="X10098" s="1">
        <v>-5.7734199999999998</v>
      </c>
      <c r="Y10098" s="4">
        <v>0.4806648</v>
      </c>
      <c r="Z10098" s="1">
        <v>6066015</v>
      </c>
      <c r="AA10098" s="1">
        <v>-88.345140000000001</v>
      </c>
      <c r="AB10098" s="1">
        <v>175157</v>
      </c>
      <c r="AC10098" s="1">
        <v>2.624807E-11</v>
      </c>
      <c r="AD10098" s="4">
        <f t="shared" si="410"/>
        <v>0.62238436957233911</v>
      </c>
      <c r="AE10098">
        <f t="shared" si="411"/>
        <v>1.2948407488385651</v>
      </c>
    </row>
    <row r="10099" spans="17:31" x14ac:dyDescent="0.2">
      <c r="Q10099" s="1"/>
      <c r="U10099" s="1">
        <v>100.95</v>
      </c>
      <c r="V10099" s="1">
        <v>-5.783671</v>
      </c>
      <c r="W10099" s="1">
        <v>5.4584489999999999</v>
      </c>
      <c r="X10099" s="1">
        <v>-5.7836780000000001</v>
      </c>
      <c r="Y10099" s="4">
        <v>0.48040830000000001</v>
      </c>
      <c r="Z10099" s="1">
        <v>6068505</v>
      </c>
      <c r="AA10099" s="1">
        <v>-88.355400000000003</v>
      </c>
      <c r="AB10099" s="1">
        <v>174146.9</v>
      </c>
      <c r="AC10099" s="1">
        <v>2.6237140000000001E-11</v>
      </c>
      <c r="AD10099" s="4">
        <f t="shared" si="410"/>
        <v>0.62170878995222134</v>
      </c>
      <c r="AE10099">
        <f t="shared" si="411"/>
        <v>1.2941258299496934</v>
      </c>
    </row>
    <row r="10100" spans="17:31" x14ac:dyDescent="0.2">
      <c r="Q10100" s="1"/>
      <c r="U10100" s="1">
        <v>100.96</v>
      </c>
      <c r="V10100" s="1">
        <v>-5.793482</v>
      </c>
      <c r="W10100" s="1">
        <v>5.7930830000000002</v>
      </c>
      <c r="X10100" s="1">
        <v>-5.7934890000000001</v>
      </c>
      <c r="Y10100" s="4">
        <v>0.48016300000000001</v>
      </c>
      <c r="Z10100" s="1">
        <v>6069738</v>
      </c>
      <c r="AA10100" s="1">
        <v>-88.3476</v>
      </c>
      <c r="AB10100" s="1">
        <v>175032.7</v>
      </c>
      <c r="AC10100" s="1">
        <v>2.6231940000000001E-11</v>
      </c>
      <c r="AD10100" s="4">
        <f t="shared" si="410"/>
        <v>0.621387379702943</v>
      </c>
      <c r="AE10100">
        <f t="shared" si="411"/>
        <v>1.2941175802861591</v>
      </c>
    </row>
    <row r="10101" spans="17:31" x14ac:dyDescent="0.2">
      <c r="Q10101" s="1"/>
      <c r="U10101" s="1">
        <v>100.97</v>
      </c>
      <c r="V10101" s="1">
        <v>-5.8035620000000003</v>
      </c>
      <c r="W10101" s="1">
        <v>5.5593159999999999</v>
      </c>
      <c r="X10101" s="1">
        <v>-5.8035690000000004</v>
      </c>
      <c r="Y10101" s="4">
        <v>0.47991099999999998</v>
      </c>
      <c r="Z10101" s="1">
        <v>6070894</v>
      </c>
      <c r="AA10101" s="1">
        <v>-88.338679999999997</v>
      </c>
      <c r="AB10101" s="1">
        <v>176035.8</v>
      </c>
      <c r="AC10101" s="1">
        <v>2.622709E-11</v>
      </c>
      <c r="AD10101" s="4">
        <f t="shared" si="410"/>
        <v>0.62108760283582753</v>
      </c>
      <c r="AE10101">
        <f t="shared" si="411"/>
        <v>1.2941724670529069</v>
      </c>
    </row>
    <row r="10102" spans="17:31" x14ac:dyDescent="0.2">
      <c r="Q10102" s="1"/>
      <c r="U10102" s="1">
        <v>100.98</v>
      </c>
      <c r="V10102" s="1">
        <v>-5.8138719999999999</v>
      </c>
      <c r="W10102" s="1">
        <v>5.6506600000000002</v>
      </c>
      <c r="X10102" s="1">
        <v>-5.813879</v>
      </c>
      <c r="Y10102" s="4">
        <v>0.4796533</v>
      </c>
      <c r="Z10102" s="1">
        <v>6072206</v>
      </c>
      <c r="AA10102" s="1">
        <v>-88.333730000000003</v>
      </c>
      <c r="AB10102" s="1">
        <v>176603.7</v>
      </c>
      <c r="AC10102" s="1">
        <v>2.6221500000000001E-11</v>
      </c>
      <c r="AD10102" s="4">
        <f t="shared" si="410"/>
        <v>0.62074208681785326</v>
      </c>
      <c r="AE10102">
        <f t="shared" si="411"/>
        <v>1.2941474327766602</v>
      </c>
    </row>
    <row r="10103" spans="17:31" x14ac:dyDescent="0.2">
      <c r="Q10103" s="1"/>
      <c r="U10103" s="1">
        <v>100.99</v>
      </c>
      <c r="V10103" s="1">
        <v>-5.8225210000000001</v>
      </c>
      <c r="W10103" s="1">
        <v>5.2798540000000003</v>
      </c>
      <c r="X10103" s="1">
        <v>-5.8225280000000001</v>
      </c>
      <c r="Y10103" s="4">
        <v>0.4794371</v>
      </c>
      <c r="Z10103" s="1">
        <v>6073793</v>
      </c>
      <c r="AA10103" s="1">
        <v>-88.335750000000004</v>
      </c>
      <c r="AB10103" s="1">
        <v>176407</v>
      </c>
      <c r="AC10103" s="1">
        <v>2.6214589999999999E-11</v>
      </c>
      <c r="AD10103" s="4">
        <f t="shared" si="410"/>
        <v>0.62031498204429292</v>
      </c>
      <c r="AE10103">
        <f t="shared" si="411"/>
        <v>1.2938401764158278</v>
      </c>
    </row>
    <row r="10104" spans="17:31" x14ac:dyDescent="0.2">
      <c r="Q10104" s="1"/>
      <c r="U10104" s="1">
        <v>101</v>
      </c>
      <c r="V10104" s="1">
        <v>-5.8318479999999999</v>
      </c>
      <c r="W10104" s="1">
        <v>5.6358290000000002</v>
      </c>
      <c r="X10104" s="1">
        <v>-5.831855</v>
      </c>
      <c r="Y10104" s="4">
        <v>0.47920390000000002</v>
      </c>
      <c r="Z10104" s="1">
        <v>6075380</v>
      </c>
      <c r="AA10104" s="1">
        <v>-88.337770000000006</v>
      </c>
      <c r="AB10104" s="1">
        <v>176210.4</v>
      </c>
      <c r="AC10104" s="1">
        <v>2.620769E-11</v>
      </c>
      <c r="AD10104" s="4">
        <f t="shared" si="410"/>
        <v>0.6198884953673659</v>
      </c>
      <c r="AE10104">
        <f t="shared" si="411"/>
        <v>1.2935798213815994</v>
      </c>
    </row>
    <row r="10105" spans="17:31" x14ac:dyDescent="0.2">
      <c r="Q10105" s="1"/>
      <c r="U10105" s="1">
        <v>101.01</v>
      </c>
      <c r="V10105" s="1">
        <v>-5.8416740000000003</v>
      </c>
      <c r="W10105" s="1">
        <v>5.6526670000000001</v>
      </c>
      <c r="X10105" s="1">
        <v>-5.8416810000000003</v>
      </c>
      <c r="Y10105" s="4">
        <v>0.4789582</v>
      </c>
      <c r="Z10105" s="1">
        <v>6076459</v>
      </c>
      <c r="AA10105" s="1">
        <v>-88.340720000000005</v>
      </c>
      <c r="AB10105" s="1">
        <v>175946.9</v>
      </c>
      <c r="AC10105" s="1">
        <v>2.6203019999999999E-11</v>
      </c>
      <c r="AD10105" s="4">
        <f t="shared" si="410"/>
        <v>0.61959984423964853</v>
      </c>
      <c r="AE10105">
        <f t="shared" si="411"/>
        <v>1.2936407482733328</v>
      </c>
    </row>
    <row r="10106" spans="17:31" x14ac:dyDescent="0.2">
      <c r="Q10106" s="1"/>
      <c r="U10106" s="1">
        <v>101.02</v>
      </c>
      <c r="V10106" s="1">
        <v>-5.8518169999999996</v>
      </c>
      <c r="W10106" s="1">
        <v>5.2538330000000002</v>
      </c>
      <c r="X10106" s="1">
        <v>-5.8518239999999997</v>
      </c>
      <c r="Y10106" s="4">
        <v>0.47870469999999998</v>
      </c>
      <c r="Z10106" s="1">
        <v>6077473</v>
      </c>
      <c r="AA10106" s="1">
        <v>-88.343800000000002</v>
      </c>
      <c r="AB10106" s="1">
        <v>175674.9</v>
      </c>
      <c r="AC10106" s="1">
        <v>2.6198640000000001E-11</v>
      </c>
      <c r="AD10106" s="4">
        <f t="shared" si="410"/>
        <v>0.6193291179142949</v>
      </c>
      <c r="AE10106">
        <f t="shared" si="411"/>
        <v>1.2937602616274604</v>
      </c>
    </row>
    <row r="10107" spans="17:31" x14ac:dyDescent="0.2">
      <c r="Q10107" s="1"/>
      <c r="U10107" s="1">
        <v>101.03</v>
      </c>
      <c r="V10107" s="1">
        <v>-5.8630449999999996</v>
      </c>
      <c r="W10107" s="1">
        <v>5.7641739999999997</v>
      </c>
      <c r="X10107" s="1">
        <v>-5.8630519999999997</v>
      </c>
      <c r="Y10107" s="4">
        <v>0.47842400000000002</v>
      </c>
      <c r="Z10107" s="1">
        <v>6078449</v>
      </c>
      <c r="AA10107" s="1">
        <v>-88.346230000000006</v>
      </c>
      <c r="AB10107" s="1">
        <v>175454.1</v>
      </c>
      <c r="AC10107" s="1">
        <v>2.6194409999999998E-11</v>
      </c>
      <c r="AD10107" s="4">
        <f t="shared" si="410"/>
        <v>0.61906766303843952</v>
      </c>
      <c r="AE10107">
        <f t="shared" si="411"/>
        <v>1.293972842161847</v>
      </c>
    </row>
    <row r="10108" spans="17:31" x14ac:dyDescent="0.2">
      <c r="Q10108" s="1"/>
      <c r="U10108" s="1">
        <v>101.04</v>
      </c>
      <c r="V10108" s="1">
        <v>-5.8739220000000003</v>
      </c>
      <c r="W10108" s="1">
        <v>5.4566520000000001</v>
      </c>
      <c r="X10108" s="1">
        <v>-5.8739290000000004</v>
      </c>
      <c r="Y10108" s="4">
        <v>0.47815200000000002</v>
      </c>
      <c r="Z10108" s="1">
        <v>6079328</v>
      </c>
      <c r="AA10108" s="1">
        <v>-88.347030000000004</v>
      </c>
      <c r="AB10108" s="1">
        <v>175362.6</v>
      </c>
      <c r="AC10108" s="1">
        <v>2.6190580000000001E-11</v>
      </c>
      <c r="AD10108" s="4">
        <f t="shared" si="410"/>
        <v>0.61883093202791339</v>
      </c>
      <c r="AE10108">
        <f t="shared" si="411"/>
        <v>1.2942138316433129</v>
      </c>
    </row>
    <row r="10109" spans="17:31" x14ac:dyDescent="0.2">
      <c r="Q10109" s="1"/>
      <c r="U10109" s="1">
        <v>101.05</v>
      </c>
      <c r="V10109" s="1">
        <v>-5.8848279999999997</v>
      </c>
      <c r="W10109" s="1">
        <v>5.4565539999999997</v>
      </c>
      <c r="X10109" s="1">
        <v>-5.8848349999999998</v>
      </c>
      <c r="Y10109" s="4">
        <v>0.47787940000000001</v>
      </c>
      <c r="Z10109" s="1">
        <v>6080206</v>
      </c>
      <c r="AA10109" s="1">
        <v>-88.347819999999999</v>
      </c>
      <c r="AB10109" s="1">
        <v>175271.2</v>
      </c>
      <c r="AC10109" s="1">
        <v>2.6186740000000001E-11</v>
      </c>
      <c r="AD10109" s="4">
        <f t="shared" si="410"/>
        <v>0.61859358292075406</v>
      </c>
      <c r="AE10109">
        <f t="shared" si="411"/>
        <v>1.294455427291392</v>
      </c>
    </row>
    <row r="10110" spans="17:31" x14ac:dyDescent="0.2">
      <c r="Q10110" s="1"/>
      <c r="U10110" s="1">
        <v>101.06</v>
      </c>
      <c r="V10110" s="1">
        <v>-5.8947750000000001</v>
      </c>
      <c r="W10110" s="1">
        <v>5.4349889999999998</v>
      </c>
      <c r="X10110" s="1">
        <v>-5.8947820000000002</v>
      </c>
      <c r="Y10110" s="4">
        <v>0.47763070000000002</v>
      </c>
      <c r="Z10110" s="1">
        <v>6081908</v>
      </c>
      <c r="AA10110" s="1">
        <v>-88.349289999999996</v>
      </c>
      <c r="AB10110" s="1">
        <v>175176.9</v>
      </c>
      <c r="AC10110" s="1">
        <v>2.6179420000000002E-11</v>
      </c>
      <c r="AD10110" s="4">
        <f t="shared" si="410"/>
        <v>0.61814113618523148</v>
      </c>
      <c r="AE10110">
        <f t="shared" si="411"/>
        <v>1.2941821708387493</v>
      </c>
    </row>
    <row r="10111" spans="17:31" x14ac:dyDescent="0.2">
      <c r="Q10111" s="1"/>
      <c r="U10111" s="1">
        <v>101.07</v>
      </c>
      <c r="V10111" s="1">
        <v>-5.9058400000000004</v>
      </c>
      <c r="W10111" s="1">
        <v>5.4211260000000001</v>
      </c>
      <c r="X10111" s="1">
        <v>-5.9058469999999996</v>
      </c>
      <c r="Y10111" s="4">
        <v>0.4773541</v>
      </c>
      <c r="Z10111" s="1">
        <v>6083843</v>
      </c>
      <c r="AA10111" s="1">
        <v>-88.350939999999994</v>
      </c>
      <c r="AB10111" s="1">
        <v>175081.8</v>
      </c>
      <c r="AC10111" s="1">
        <v>2.617111E-11</v>
      </c>
      <c r="AD10111" s="4">
        <f t="shared" si="410"/>
        <v>0.61762749788301918</v>
      </c>
      <c r="AE10111">
        <f t="shared" si="411"/>
        <v>1.2938560659330656</v>
      </c>
    </row>
    <row r="10112" spans="17:31" x14ac:dyDescent="0.2">
      <c r="Q10112" s="1"/>
      <c r="U10112" s="1">
        <v>101.08</v>
      </c>
      <c r="V10112" s="1">
        <v>-5.9169090000000004</v>
      </c>
      <c r="W10112" s="1">
        <v>5.5539699999999996</v>
      </c>
      <c r="X10112" s="1">
        <v>-5.9169159999999996</v>
      </c>
      <c r="Y10112" s="4">
        <v>0.47707739999999998</v>
      </c>
      <c r="Z10112" s="1">
        <v>6085127</v>
      </c>
      <c r="AA10112" s="1">
        <v>-88.349819999999994</v>
      </c>
      <c r="AB10112" s="1">
        <v>175251.8</v>
      </c>
      <c r="AC10112" s="1">
        <v>2.6165629999999999E-11</v>
      </c>
      <c r="AD10112" s="4">
        <f t="shared" si="410"/>
        <v>0.61728878092801043</v>
      </c>
      <c r="AE10112">
        <f t="shared" si="411"/>
        <v>1.2938965059506287</v>
      </c>
    </row>
    <row r="10113" spans="17:31" x14ac:dyDescent="0.2">
      <c r="Q10113" s="1"/>
      <c r="U10113" s="1">
        <v>101.09</v>
      </c>
      <c r="V10113" s="1">
        <v>-5.9268929999999997</v>
      </c>
      <c r="W10113" s="1">
        <v>5.2825410000000002</v>
      </c>
      <c r="X10113" s="1">
        <v>-5.926901</v>
      </c>
      <c r="Y10113" s="4">
        <v>0.47682780000000002</v>
      </c>
      <c r="Z10113" s="1">
        <v>6085256</v>
      </c>
      <c r="AA10113" s="1">
        <v>-88.343760000000003</v>
      </c>
      <c r="AB10113" s="1">
        <v>175892.4</v>
      </c>
      <c r="AC10113" s="1">
        <v>2.6165140000000001E-11</v>
      </c>
      <c r="AD10113" s="4">
        <f t="shared" si="410"/>
        <v>0.61725849419298229</v>
      </c>
      <c r="AE10113">
        <f t="shared" si="411"/>
        <v>1.2945102911218311</v>
      </c>
    </row>
    <row r="10114" spans="17:31" x14ac:dyDescent="0.2">
      <c r="Q10114" s="1"/>
      <c r="U10114" s="1">
        <v>101.1</v>
      </c>
      <c r="V10114" s="1">
        <v>-5.9383730000000003</v>
      </c>
      <c r="W10114" s="1">
        <v>5.4941789999999999</v>
      </c>
      <c r="X10114" s="1">
        <v>-5.9383800000000004</v>
      </c>
      <c r="Y10114" s="4">
        <v>0.47654079999999999</v>
      </c>
      <c r="Z10114" s="1">
        <v>6085385</v>
      </c>
      <c r="AA10114" s="1">
        <v>-88.337699999999998</v>
      </c>
      <c r="AB10114" s="1">
        <v>176532.9</v>
      </c>
      <c r="AC10114" s="1">
        <v>2.6164659999999998E-11</v>
      </c>
      <c r="AD10114" s="4">
        <f t="shared" si="410"/>
        <v>0.61722882555458725</v>
      </c>
      <c r="AE10114">
        <f t="shared" si="411"/>
        <v>1.2952276605792983</v>
      </c>
    </row>
    <row r="10115" spans="17:31" x14ac:dyDescent="0.2">
      <c r="Q10115" s="1"/>
      <c r="U10115" s="1">
        <v>101.11</v>
      </c>
      <c r="V10115" s="1">
        <v>-5.9489409999999996</v>
      </c>
      <c r="W10115" s="1">
        <v>5.4831289999999999</v>
      </c>
      <c r="X10115" s="1">
        <v>-5.9489479999999997</v>
      </c>
      <c r="Y10115" s="4">
        <v>0.47627659999999999</v>
      </c>
      <c r="Z10115" s="1">
        <v>6088140</v>
      </c>
      <c r="AA10115" s="1">
        <v>-88.342489999999998</v>
      </c>
      <c r="AB10115" s="1">
        <v>176082.5</v>
      </c>
      <c r="AC10115" s="1">
        <v>2.6152770000000001E-11</v>
      </c>
      <c r="AD10115" s="4">
        <f t="shared" si="410"/>
        <v>0.61649390865767972</v>
      </c>
      <c r="AE10115">
        <f t="shared" si="411"/>
        <v>1.2944031024360207</v>
      </c>
    </row>
    <row r="10116" spans="17:31" x14ac:dyDescent="0.2">
      <c r="Q10116" s="1"/>
      <c r="U10116" s="1">
        <v>101.12</v>
      </c>
      <c r="V10116" s="1">
        <v>-5.960731</v>
      </c>
      <c r="W10116" s="1">
        <v>5.4183649999999997</v>
      </c>
      <c r="X10116" s="1">
        <v>-5.9607390000000002</v>
      </c>
      <c r="Y10116" s="4">
        <v>0.47598180000000001</v>
      </c>
      <c r="Z10116" s="1">
        <v>6091238</v>
      </c>
      <c r="AA10116" s="1">
        <v>-88.348709999999997</v>
      </c>
      <c r="AB10116" s="1">
        <v>175489.4</v>
      </c>
      <c r="AC10116" s="1">
        <v>2.613939E-11</v>
      </c>
      <c r="AD10116" s="4">
        <f t="shared" si="410"/>
        <v>0.61566689536242114</v>
      </c>
      <c r="AE10116">
        <f t="shared" si="411"/>
        <v>1.2934673035028255</v>
      </c>
    </row>
    <row r="10117" spans="17:31" x14ac:dyDescent="0.2">
      <c r="Q10117" s="1"/>
      <c r="U10117" s="1">
        <v>101.13</v>
      </c>
      <c r="V10117" s="1">
        <v>-5.9712860000000001</v>
      </c>
      <c r="W10117" s="1">
        <v>5.4358269999999997</v>
      </c>
      <c r="X10117" s="1">
        <v>-5.9712930000000002</v>
      </c>
      <c r="Y10117" s="4">
        <v>0.47571790000000003</v>
      </c>
      <c r="Z10117" s="1">
        <v>6093638</v>
      </c>
      <c r="AA10117" s="1">
        <v>-88.348960000000005</v>
      </c>
      <c r="AB10117" s="1">
        <v>175537.3</v>
      </c>
      <c r="AC10117" s="1">
        <v>2.6129089999999999E-11</v>
      </c>
      <c r="AD10117" s="4">
        <f t="shared" ref="AD10117:AD10180" si="412">(AC10117-$AC$4)/$AC$4</f>
        <v>0.61503025583019655</v>
      </c>
      <c r="AE10117">
        <f t="shared" ref="AE10117:AE10180" si="413">AD10117/Y10117</f>
        <v>1.2928465711090471</v>
      </c>
    </row>
    <row r="10118" spans="17:31" x14ac:dyDescent="0.2">
      <c r="Q10118" s="1"/>
      <c r="U10118" s="1">
        <v>101.14</v>
      </c>
      <c r="V10118" s="1">
        <v>-5.9809970000000003</v>
      </c>
      <c r="W10118" s="1">
        <v>5.4695460000000002</v>
      </c>
      <c r="X10118" s="1">
        <v>-5.9810049999999997</v>
      </c>
      <c r="Y10118" s="4">
        <v>0.47547509999999998</v>
      </c>
      <c r="Z10118" s="1">
        <v>6095251</v>
      </c>
      <c r="AA10118" s="1">
        <v>-88.342489999999998</v>
      </c>
      <c r="AB10118" s="1">
        <v>176308.1</v>
      </c>
      <c r="AC10118" s="1">
        <v>2.6122259999999999E-11</v>
      </c>
      <c r="AD10118" s="4">
        <f t="shared" si="412"/>
        <v>0.61460809582970211</v>
      </c>
      <c r="AE10118">
        <f t="shared" si="413"/>
        <v>1.2926188896741431</v>
      </c>
    </row>
    <row r="10119" spans="17:31" x14ac:dyDescent="0.2">
      <c r="Q10119" s="1"/>
      <c r="U10119" s="1">
        <v>101.15</v>
      </c>
      <c r="V10119" s="1">
        <v>-5.9914389999999997</v>
      </c>
      <c r="W10119" s="1">
        <v>5.372236</v>
      </c>
      <c r="X10119" s="1">
        <v>-5.9914459999999998</v>
      </c>
      <c r="Y10119" s="4">
        <v>0.47521409999999997</v>
      </c>
      <c r="Z10119" s="1">
        <v>6096864</v>
      </c>
      <c r="AA10119" s="1">
        <v>-88.336029999999994</v>
      </c>
      <c r="AB10119" s="1">
        <v>177079</v>
      </c>
      <c r="AC10119" s="1">
        <v>2.6115430000000001E-11</v>
      </c>
      <c r="AD10119" s="4">
        <f t="shared" si="412"/>
        <v>0.61418593582920777</v>
      </c>
      <c r="AE10119">
        <f t="shared" si="413"/>
        <v>1.2924404722612561</v>
      </c>
    </row>
    <row r="10120" spans="17:31" x14ac:dyDescent="0.2">
      <c r="Q10120" s="1"/>
      <c r="U10120" s="1">
        <v>101.16</v>
      </c>
      <c r="V10120" s="1">
        <v>-6.001614</v>
      </c>
      <c r="W10120" s="1">
        <v>5.2824239999999998</v>
      </c>
      <c r="X10120" s="1">
        <v>-6.0016210000000001</v>
      </c>
      <c r="Y10120" s="4">
        <v>0.47495969999999998</v>
      </c>
      <c r="Z10120" s="1">
        <v>6097668</v>
      </c>
      <c r="AA10120" s="1">
        <v>-88.334010000000006</v>
      </c>
      <c r="AB10120" s="1">
        <v>177283.4</v>
      </c>
      <c r="AC10120" s="1">
        <v>2.6112010000000001E-11</v>
      </c>
      <c r="AD10120" s="4">
        <f t="shared" si="412"/>
        <v>0.61397454678064389</v>
      </c>
      <c r="AE10120">
        <f t="shared" si="413"/>
        <v>1.2926876675655723</v>
      </c>
    </row>
    <row r="10121" spans="17:31" x14ac:dyDescent="0.2">
      <c r="Q10121" s="1"/>
      <c r="U10121" s="1">
        <v>101.17</v>
      </c>
      <c r="V10121" s="1">
        <v>-6.0132070000000004</v>
      </c>
      <c r="W10121" s="1">
        <v>5.4415870000000002</v>
      </c>
      <c r="X10121" s="1">
        <v>-6.0132139999999996</v>
      </c>
      <c r="Y10121" s="4">
        <v>0.47466989999999998</v>
      </c>
      <c r="Z10121" s="1">
        <v>6098468</v>
      </c>
      <c r="AA10121" s="1">
        <v>-88.331999999999994</v>
      </c>
      <c r="AB10121" s="1">
        <v>177485.6</v>
      </c>
      <c r="AC10121" s="1">
        <v>2.610861E-11</v>
      </c>
      <c r="AD10121" s="4">
        <f t="shared" si="412"/>
        <v>0.61376439392534643</v>
      </c>
      <c r="AE10121">
        <f t="shared" si="413"/>
        <v>1.2930341568432009</v>
      </c>
    </row>
    <row r="10122" spans="17:31" x14ac:dyDescent="0.2">
      <c r="Q10122" s="1"/>
      <c r="U10122" s="1">
        <v>101.18</v>
      </c>
      <c r="V10122" s="1">
        <v>-6.0250500000000002</v>
      </c>
      <c r="W10122" s="1">
        <v>5.3919199999999998</v>
      </c>
      <c r="X10122" s="1">
        <v>-6.0250570000000003</v>
      </c>
      <c r="Y10122" s="4">
        <v>0.47437380000000001</v>
      </c>
      <c r="Z10122" s="1">
        <v>6099422</v>
      </c>
      <c r="AA10122" s="1">
        <v>-88.333770000000001</v>
      </c>
      <c r="AB10122" s="1">
        <v>177311.8</v>
      </c>
      <c r="AC10122" s="1">
        <v>2.6104499999999999E-11</v>
      </c>
      <c r="AD10122" s="4">
        <f t="shared" si="412"/>
        <v>0.61351035620908978</v>
      </c>
      <c r="AE10122">
        <f t="shared" si="413"/>
        <v>1.2933057352853168</v>
      </c>
    </row>
    <row r="10123" spans="17:31" x14ac:dyDescent="0.2">
      <c r="Q10123" s="1"/>
      <c r="U10123" s="1">
        <v>101.19</v>
      </c>
      <c r="V10123" s="1">
        <v>-6.0370790000000003</v>
      </c>
      <c r="W10123" s="1">
        <v>5.280869</v>
      </c>
      <c r="X10123" s="1">
        <v>-6.0370860000000004</v>
      </c>
      <c r="Y10123" s="4">
        <v>0.47407310000000003</v>
      </c>
      <c r="Z10123" s="1">
        <v>6100529</v>
      </c>
      <c r="AA10123" s="1">
        <v>-88.339320000000001</v>
      </c>
      <c r="AB10123" s="1">
        <v>176759.8</v>
      </c>
      <c r="AC10123" s="1">
        <v>2.6099690000000001E-11</v>
      </c>
      <c r="AD10123" s="4">
        <f t="shared" si="412"/>
        <v>0.61321305172850749</v>
      </c>
      <c r="AE10123">
        <f t="shared" si="413"/>
        <v>1.293498938725921</v>
      </c>
    </row>
    <row r="10124" spans="17:31" x14ac:dyDescent="0.2">
      <c r="Q10124" s="1"/>
      <c r="U10124" s="1">
        <v>101.2</v>
      </c>
      <c r="V10124" s="1">
        <v>-6.0486950000000004</v>
      </c>
      <c r="W10124" s="1">
        <v>5.3862990000000002</v>
      </c>
      <c r="X10124" s="1">
        <v>-6.0487019999999996</v>
      </c>
      <c r="Y10124" s="4">
        <v>0.4737827</v>
      </c>
      <c r="Z10124" s="1">
        <v>6101636</v>
      </c>
      <c r="AA10124" s="1">
        <v>-88.344880000000003</v>
      </c>
      <c r="AB10124" s="1">
        <v>176207.8</v>
      </c>
      <c r="AC10124" s="1">
        <v>2.6094870000000001E-11</v>
      </c>
      <c r="AD10124" s="4">
        <f t="shared" si="412"/>
        <v>0.61291512915129165</v>
      </c>
      <c r="AE10124">
        <f t="shared" si="413"/>
        <v>1.2936629580423507</v>
      </c>
    </row>
    <row r="10125" spans="17:31" x14ac:dyDescent="0.2">
      <c r="Q10125" s="1"/>
      <c r="U10125" s="1">
        <v>101.21</v>
      </c>
      <c r="V10125" s="1">
        <v>-6.0612560000000002</v>
      </c>
      <c r="W10125" s="1">
        <v>5.477392</v>
      </c>
      <c r="X10125" s="1">
        <v>-6.0612630000000003</v>
      </c>
      <c r="Y10125" s="4">
        <v>0.47346870000000002</v>
      </c>
      <c r="Z10125" s="1">
        <v>6101642</v>
      </c>
      <c r="AA10125" s="1">
        <v>-88.338620000000006</v>
      </c>
      <c r="AB10125" s="1">
        <v>176900</v>
      </c>
      <c r="AC10125" s="1">
        <v>2.6094939999999999E-11</v>
      </c>
      <c r="AD10125" s="4">
        <f t="shared" si="412"/>
        <v>0.61291945582772422</v>
      </c>
      <c r="AE10125">
        <f t="shared" si="413"/>
        <v>1.2945300414319345</v>
      </c>
    </row>
    <row r="10126" spans="17:31" x14ac:dyDescent="0.2">
      <c r="Q10126" s="1"/>
      <c r="U10126" s="1">
        <v>101.22</v>
      </c>
      <c r="V10126" s="1">
        <v>-6.0730890000000004</v>
      </c>
      <c r="W10126" s="1">
        <v>5.2582050000000002</v>
      </c>
      <c r="X10126" s="1">
        <v>-6.0730969999999997</v>
      </c>
      <c r="Y10126" s="4">
        <v>0.4731728</v>
      </c>
      <c r="Z10126" s="1">
        <v>6101369</v>
      </c>
      <c r="AA10126" s="1">
        <v>-88.32938</v>
      </c>
      <c r="AB10126" s="1">
        <v>177908.1</v>
      </c>
      <c r="AC10126" s="1">
        <v>2.609624E-11</v>
      </c>
      <c r="AD10126" s="4">
        <f t="shared" si="412"/>
        <v>0.61299980839004387</v>
      </c>
      <c r="AE10126">
        <f t="shared" si="413"/>
        <v>1.2955093961234541</v>
      </c>
    </row>
    <row r="10127" spans="17:31" x14ac:dyDescent="0.2">
      <c r="Q10127" s="1"/>
      <c r="U10127" s="1">
        <v>101.23</v>
      </c>
      <c r="V10127" s="1">
        <v>-6.0837399999999997</v>
      </c>
      <c r="W10127" s="1">
        <v>5.1435040000000001</v>
      </c>
      <c r="X10127" s="1">
        <v>-6.0837469999999998</v>
      </c>
      <c r="Y10127" s="4">
        <v>0.47290660000000001</v>
      </c>
      <c r="Z10127" s="1">
        <v>6102433</v>
      </c>
      <c r="AA10127" s="1">
        <v>-88.327060000000003</v>
      </c>
      <c r="AB10127" s="1">
        <v>178186.9</v>
      </c>
      <c r="AC10127" s="1">
        <v>2.6091730000000001E-11</v>
      </c>
      <c r="AD10127" s="4">
        <f t="shared" si="412"/>
        <v>0.61272104680845818</v>
      </c>
      <c r="AE10127">
        <f t="shared" si="413"/>
        <v>1.2956491764091644</v>
      </c>
    </row>
    <row r="10128" spans="17:31" x14ac:dyDescent="0.2">
      <c r="Q10128" s="1"/>
      <c r="U10128" s="1">
        <v>101.24</v>
      </c>
      <c r="V10128" s="1">
        <v>-6.0943009999999997</v>
      </c>
      <c r="W10128" s="1">
        <v>5.4015219999999999</v>
      </c>
      <c r="X10128" s="1">
        <v>-6.0943079999999998</v>
      </c>
      <c r="Y10128" s="4">
        <v>0.47264260000000002</v>
      </c>
      <c r="Z10128" s="1">
        <v>6105352</v>
      </c>
      <c r="AA10128" s="1">
        <v>-88.334370000000007</v>
      </c>
      <c r="AB10128" s="1">
        <v>177453.6</v>
      </c>
      <c r="AC10128" s="1">
        <v>2.607914E-11</v>
      </c>
      <c r="AD10128" s="4">
        <f t="shared" si="412"/>
        <v>0.61194286314722457</v>
      </c>
      <c r="AE10128">
        <f t="shared" si="413"/>
        <v>1.2947264236173899</v>
      </c>
    </row>
    <row r="10129" spans="17:31" x14ac:dyDescent="0.2">
      <c r="Q10129" s="1"/>
      <c r="U10129" s="1">
        <v>101.25</v>
      </c>
      <c r="V10129" s="1">
        <v>-6.1050639999999996</v>
      </c>
      <c r="W10129" s="1">
        <v>5.4031979999999997</v>
      </c>
      <c r="X10129" s="1">
        <v>-6.1050719999999998</v>
      </c>
      <c r="Y10129" s="4">
        <v>0.4723735</v>
      </c>
      <c r="Z10129" s="1">
        <v>6108271</v>
      </c>
      <c r="AA10129" s="1">
        <v>-88.341679999999997</v>
      </c>
      <c r="AB10129" s="1">
        <v>176720.3</v>
      </c>
      <c r="AC10129" s="1">
        <v>2.6066549999999999E-11</v>
      </c>
      <c r="AD10129" s="4">
        <f t="shared" si="412"/>
        <v>0.61116467948599096</v>
      </c>
      <c r="AE10129">
        <f t="shared" si="413"/>
        <v>1.2938166080146134</v>
      </c>
    </row>
    <row r="10130" spans="17:31" x14ac:dyDescent="0.2">
      <c r="Q10130" s="1"/>
      <c r="U10130" s="1">
        <v>101.26</v>
      </c>
      <c r="V10130" s="1">
        <v>-6.1150169999999999</v>
      </c>
      <c r="W10130" s="1">
        <v>5.2502700000000004</v>
      </c>
      <c r="X10130" s="1">
        <v>-6.115024</v>
      </c>
      <c r="Y10130" s="4">
        <v>0.47212470000000001</v>
      </c>
      <c r="Z10130" s="1">
        <v>6110390</v>
      </c>
      <c r="AA10130" s="1">
        <v>-88.379159999999999</v>
      </c>
      <c r="AB10130" s="1">
        <v>172805.3</v>
      </c>
      <c r="AC10130" s="1">
        <v>2.605702E-11</v>
      </c>
      <c r="AD10130" s="4">
        <f t="shared" si="412"/>
        <v>0.61057563339452503</v>
      </c>
      <c r="AE10130">
        <f t="shared" si="413"/>
        <v>1.2932507733539995</v>
      </c>
    </row>
    <row r="10131" spans="17:31" x14ac:dyDescent="0.2">
      <c r="Q10131" s="1"/>
      <c r="U10131" s="1">
        <v>101.27</v>
      </c>
      <c r="V10131" s="1">
        <v>-6.1248899999999997</v>
      </c>
      <c r="W10131" s="1">
        <v>5.3495220000000003</v>
      </c>
      <c r="X10131" s="1">
        <v>-6.124898</v>
      </c>
      <c r="Y10131" s="4">
        <v>0.47187780000000001</v>
      </c>
      <c r="Z10131" s="1">
        <v>6112472</v>
      </c>
      <c r="AA10131" s="1">
        <v>-88.418030000000002</v>
      </c>
      <c r="AB10131" s="1">
        <v>168743.6</v>
      </c>
      <c r="AC10131" s="1">
        <v>2.6047629999999999E-11</v>
      </c>
      <c r="AD10131" s="4">
        <f t="shared" si="412"/>
        <v>0.60999524065592425</v>
      </c>
      <c r="AE10131">
        <f t="shared" si="413"/>
        <v>1.2926974751851523</v>
      </c>
    </row>
    <row r="10132" spans="17:31" x14ac:dyDescent="0.2">
      <c r="Q10132" s="1"/>
      <c r="U10132" s="1">
        <v>101.28</v>
      </c>
      <c r="V10132" s="1">
        <v>-6.1331860000000002</v>
      </c>
      <c r="W10132" s="1">
        <v>5.3899410000000003</v>
      </c>
      <c r="X10132" s="1">
        <v>-6.1331930000000003</v>
      </c>
      <c r="Y10132" s="4">
        <v>0.47167039999999999</v>
      </c>
      <c r="Z10132" s="1">
        <v>6114486</v>
      </c>
      <c r="AA10132" s="1">
        <v>-88.427989999999994</v>
      </c>
      <c r="AB10132" s="1">
        <v>167746.79999999999</v>
      </c>
      <c r="AC10132" s="1">
        <v>2.6038920000000001E-11</v>
      </c>
      <c r="AD10132" s="4">
        <f t="shared" si="412"/>
        <v>0.60945687848838315</v>
      </c>
      <c r="AE10132">
        <f t="shared" si="413"/>
        <v>1.2921244972938373</v>
      </c>
    </row>
    <row r="10133" spans="17:31" x14ac:dyDescent="0.2">
      <c r="Q10133" s="1"/>
      <c r="U10133" s="1">
        <v>101.29</v>
      </c>
      <c r="V10133" s="1">
        <v>-6.1430300000000004</v>
      </c>
      <c r="W10133" s="1">
        <v>5.1758389999999999</v>
      </c>
      <c r="X10133" s="1">
        <v>-6.1430369999999996</v>
      </c>
      <c r="Y10133" s="4">
        <v>0.47142430000000002</v>
      </c>
      <c r="Z10133" s="1">
        <v>6116378</v>
      </c>
      <c r="AA10133" s="1">
        <v>-88.385990000000007</v>
      </c>
      <c r="AB10133" s="1">
        <v>172258.3</v>
      </c>
      <c r="AC10133" s="1">
        <v>2.6031419999999999E-11</v>
      </c>
      <c r="AD10133" s="4">
        <f t="shared" si="412"/>
        <v>0.60899330601346224</v>
      </c>
      <c r="AE10133">
        <f t="shared" si="413"/>
        <v>1.2918156870858422</v>
      </c>
    </row>
    <row r="10134" spans="17:31" x14ac:dyDescent="0.2">
      <c r="Q10134" s="1"/>
      <c r="U10134" s="1">
        <v>101.3</v>
      </c>
      <c r="V10134" s="1">
        <v>-6.1527079999999996</v>
      </c>
      <c r="W10134" s="1">
        <v>5.237749</v>
      </c>
      <c r="X10134" s="1">
        <v>-6.1527149999999997</v>
      </c>
      <c r="Y10134" s="4">
        <v>0.4711824</v>
      </c>
      <c r="Z10134" s="1">
        <v>6118270</v>
      </c>
      <c r="AA10134" s="1">
        <v>-88.343999999999994</v>
      </c>
      <c r="AB10134" s="1">
        <v>176769.7</v>
      </c>
      <c r="AC10134" s="1">
        <v>2.602391E-11</v>
      </c>
      <c r="AD10134" s="4">
        <f t="shared" si="412"/>
        <v>0.60852911544190835</v>
      </c>
      <c r="AE10134">
        <f t="shared" si="413"/>
        <v>1.2914937303301404</v>
      </c>
    </row>
    <row r="10135" spans="17:31" x14ac:dyDescent="0.2">
      <c r="Q10135" s="1"/>
      <c r="U10135" s="1">
        <v>101.31</v>
      </c>
      <c r="V10135" s="1">
        <v>-6.1626250000000002</v>
      </c>
      <c r="W10135" s="1">
        <v>5.3845669999999997</v>
      </c>
      <c r="X10135" s="1">
        <v>-6.1626320000000003</v>
      </c>
      <c r="Y10135" s="4">
        <v>0.47093449999999998</v>
      </c>
      <c r="Z10135" s="1">
        <v>6120201</v>
      </c>
      <c r="AA10135" s="1">
        <v>-88.349140000000006</v>
      </c>
      <c r="AB10135" s="1">
        <v>176297.9</v>
      </c>
      <c r="AC10135" s="1">
        <v>2.6015640000000001E-11</v>
      </c>
      <c r="AD10135" s="4">
        <f t="shared" si="412"/>
        <v>0.60801794952622912</v>
      </c>
      <c r="AE10135">
        <f t="shared" si="413"/>
        <v>1.2910881439483179</v>
      </c>
    </row>
    <row r="10136" spans="17:31" x14ac:dyDescent="0.2">
      <c r="Q10136" s="1"/>
      <c r="U10136" s="1">
        <v>101.32</v>
      </c>
      <c r="V10136" s="1">
        <v>-6.1719860000000004</v>
      </c>
      <c r="W10136" s="1">
        <v>5.1483699999999999</v>
      </c>
      <c r="X10136" s="1">
        <v>-6.1719939999999998</v>
      </c>
      <c r="Y10136" s="4">
        <v>0.47070040000000002</v>
      </c>
      <c r="Z10136" s="1">
        <v>6122137</v>
      </c>
      <c r="AA10136" s="1">
        <v>-88.359250000000003</v>
      </c>
      <c r="AB10136" s="1">
        <v>175302.1</v>
      </c>
      <c r="AC10136" s="1">
        <v>2.6007279999999999E-11</v>
      </c>
      <c r="AD10136" s="4">
        <f t="shared" si="412"/>
        <v>0.60750122074085078</v>
      </c>
      <c r="AE10136">
        <f t="shared" si="413"/>
        <v>1.2906324718246485</v>
      </c>
    </row>
    <row r="10137" spans="17:31" x14ac:dyDescent="0.2">
      <c r="Q10137" s="1"/>
      <c r="U10137" s="1">
        <v>101.33</v>
      </c>
      <c r="V10137" s="1">
        <v>-6.1829289999999997</v>
      </c>
      <c r="W10137" s="1">
        <v>5.2239190000000004</v>
      </c>
      <c r="X10137" s="1">
        <v>-6.1829359999999998</v>
      </c>
      <c r="Y10137" s="4">
        <v>0.47042689999999998</v>
      </c>
      <c r="Z10137" s="1">
        <v>6123851</v>
      </c>
      <c r="AA10137" s="1">
        <v>-88.367080000000001</v>
      </c>
      <c r="AB10137" s="1">
        <v>174527.9</v>
      </c>
      <c r="AC10137" s="1">
        <v>2.5999900000000001E-11</v>
      </c>
      <c r="AD10137" s="4">
        <f t="shared" si="412"/>
        <v>0.60704506542552883</v>
      </c>
      <c r="AE10137">
        <f t="shared" si="413"/>
        <v>1.2904131660530656</v>
      </c>
    </row>
    <row r="10138" spans="17:31" x14ac:dyDescent="0.2">
      <c r="Q10138" s="1"/>
      <c r="U10138" s="1">
        <v>101.34</v>
      </c>
      <c r="V10138" s="1">
        <v>-6.1927079999999997</v>
      </c>
      <c r="W10138" s="1">
        <v>5.2964310000000001</v>
      </c>
      <c r="X10138" s="1">
        <v>-6.1927149999999997</v>
      </c>
      <c r="Y10138" s="4">
        <v>0.4701824</v>
      </c>
      <c r="Z10138" s="1">
        <v>6125119</v>
      </c>
      <c r="AA10138" s="1">
        <v>-88.370320000000007</v>
      </c>
      <c r="AB10138" s="1">
        <v>174199.3</v>
      </c>
      <c r="AC10138" s="1">
        <v>2.5994470000000001E-11</v>
      </c>
      <c r="AD10138" s="4">
        <f t="shared" si="412"/>
        <v>0.60670943895368623</v>
      </c>
      <c r="AE10138">
        <f t="shared" si="413"/>
        <v>1.2903703731864191</v>
      </c>
    </row>
    <row r="10139" spans="17:31" x14ac:dyDescent="0.2">
      <c r="Q10139" s="1"/>
      <c r="U10139" s="1">
        <v>101.35</v>
      </c>
      <c r="V10139" s="1">
        <v>-6.2011789999999998</v>
      </c>
      <c r="W10139" s="1">
        <v>5.3613350000000004</v>
      </c>
      <c r="X10139" s="1">
        <v>-6.2011859999999999</v>
      </c>
      <c r="Y10139" s="4">
        <v>0.46997060000000002</v>
      </c>
      <c r="Z10139" s="1">
        <v>6126387</v>
      </c>
      <c r="AA10139" s="1">
        <v>-88.373559999999998</v>
      </c>
      <c r="AB10139" s="1">
        <v>173870.7</v>
      </c>
      <c r="AC10139" s="1">
        <v>2.5989040000000001E-11</v>
      </c>
      <c r="AD10139" s="4">
        <f t="shared" si="412"/>
        <v>0.60637381248184363</v>
      </c>
      <c r="AE10139">
        <f t="shared" si="413"/>
        <v>1.290237756323148</v>
      </c>
    </row>
    <row r="10140" spans="17:31" x14ac:dyDescent="0.2">
      <c r="Q10140" s="1"/>
      <c r="U10140" s="1">
        <v>101.36</v>
      </c>
      <c r="V10140" s="1">
        <v>-6.2110250000000002</v>
      </c>
      <c r="W10140" s="1">
        <v>5.20038</v>
      </c>
      <c r="X10140" s="1">
        <v>-6.2110329999999996</v>
      </c>
      <c r="Y10140" s="4">
        <v>0.46972439999999999</v>
      </c>
      <c r="Z10140" s="1">
        <v>6128697</v>
      </c>
      <c r="AA10140" s="1">
        <v>-88.378659999999996</v>
      </c>
      <c r="AB10140" s="1">
        <v>173391.1</v>
      </c>
      <c r="AC10140" s="1">
        <v>2.5979190000000001E-11</v>
      </c>
      <c r="AD10140" s="4">
        <f t="shared" si="412"/>
        <v>0.60576498729811445</v>
      </c>
      <c r="AE10140">
        <f t="shared" si="413"/>
        <v>1.289617885079239</v>
      </c>
    </row>
    <row r="10141" spans="17:31" x14ac:dyDescent="0.2">
      <c r="Q10141" s="1"/>
      <c r="U10141" s="1">
        <v>101.37</v>
      </c>
      <c r="V10141" s="1">
        <v>-6.220872</v>
      </c>
      <c r="W10141" s="1">
        <v>5.0310699999999997</v>
      </c>
      <c r="X10141" s="1">
        <v>-6.220879</v>
      </c>
      <c r="Y10141" s="4">
        <v>0.46947830000000002</v>
      </c>
      <c r="Z10141" s="1">
        <v>6131170</v>
      </c>
      <c r="AA10141" s="1">
        <v>-88.384050000000002</v>
      </c>
      <c r="AB10141" s="1">
        <v>172887.8</v>
      </c>
      <c r="AC10141" s="1">
        <v>2.5968650000000001E-11</v>
      </c>
      <c r="AD10141" s="4">
        <f t="shared" si="412"/>
        <v>0.60511351344669251</v>
      </c>
      <c r="AE10141">
        <f t="shared" si="413"/>
        <v>1.2889062464584464</v>
      </c>
    </row>
    <row r="10142" spans="17:31" x14ac:dyDescent="0.2">
      <c r="Q10142" s="1"/>
      <c r="U10142" s="1">
        <v>101.38</v>
      </c>
      <c r="V10142" s="1">
        <v>-6.2314480000000003</v>
      </c>
      <c r="W10142" s="1">
        <v>5.3743920000000003</v>
      </c>
      <c r="X10142" s="1">
        <v>-6.2314550000000004</v>
      </c>
      <c r="Y10142" s="4">
        <v>0.46921390000000002</v>
      </c>
      <c r="Z10142" s="1">
        <v>6133437</v>
      </c>
      <c r="AA10142" s="1">
        <v>-88.386449999999996</v>
      </c>
      <c r="AB10142" s="1">
        <v>172694.6</v>
      </c>
      <c r="AC10142" s="1">
        <v>2.595902E-11</v>
      </c>
      <c r="AD10142" s="4">
        <f t="shared" si="412"/>
        <v>0.60451828638889415</v>
      </c>
      <c r="AE10142">
        <f t="shared" si="413"/>
        <v>1.288363977258334</v>
      </c>
    </row>
    <row r="10143" spans="17:31" x14ac:dyDescent="0.2">
      <c r="Q10143" s="1"/>
      <c r="U10143" s="1">
        <v>101.39</v>
      </c>
      <c r="V10143" s="1">
        <v>-6.2428929999999996</v>
      </c>
      <c r="W10143" s="1">
        <v>5.0986789999999997</v>
      </c>
      <c r="X10143" s="1">
        <v>-6.2428999999999997</v>
      </c>
      <c r="Y10143" s="4">
        <v>0.46892780000000001</v>
      </c>
      <c r="Z10143" s="1">
        <v>6135458</v>
      </c>
      <c r="AA10143" s="1">
        <v>-88.385249999999999</v>
      </c>
      <c r="AB10143" s="1">
        <v>172874.2</v>
      </c>
      <c r="AC10143" s="1">
        <v>2.5950480000000001E-11</v>
      </c>
      <c r="AD10143" s="4">
        <f t="shared" si="412"/>
        <v>0.60399043186411783</v>
      </c>
      <c r="AE10143">
        <f t="shared" si="413"/>
        <v>1.2880243650816134</v>
      </c>
    </row>
    <row r="10144" spans="17:31" x14ac:dyDescent="0.2">
      <c r="Q10144" s="1"/>
      <c r="U10144" s="1">
        <v>101.4</v>
      </c>
      <c r="V10144" s="1">
        <v>-6.2525329999999997</v>
      </c>
      <c r="W10144" s="1">
        <v>5.1421109999999999</v>
      </c>
      <c r="X10144" s="1">
        <v>-6.2525399999999998</v>
      </c>
      <c r="Y10144" s="4">
        <v>0.46868680000000001</v>
      </c>
      <c r="Z10144" s="1">
        <v>6137479</v>
      </c>
      <c r="AA10144" s="1">
        <v>-88.384050000000002</v>
      </c>
      <c r="AB10144" s="1">
        <v>173053.8</v>
      </c>
      <c r="AC10144" s="1">
        <v>2.5941939999999998E-11</v>
      </c>
      <c r="AD10144" s="4">
        <f t="shared" si="412"/>
        <v>0.60346257733934128</v>
      </c>
      <c r="AE10144">
        <f t="shared" si="413"/>
        <v>1.287560429138054</v>
      </c>
    </row>
    <row r="10145" spans="17:31" x14ac:dyDescent="0.2">
      <c r="Q10145" s="1"/>
      <c r="U10145" s="1">
        <v>101.41</v>
      </c>
      <c r="V10145" s="1">
        <v>-6.2637859999999996</v>
      </c>
      <c r="W10145" s="1">
        <v>5.4460110000000004</v>
      </c>
      <c r="X10145" s="1">
        <v>-6.2637929999999997</v>
      </c>
      <c r="Y10145" s="4">
        <v>0.46840540000000003</v>
      </c>
      <c r="Z10145" s="1">
        <v>6136520</v>
      </c>
      <c r="AA10145" s="1">
        <v>-88.383229999999998</v>
      </c>
      <c r="AB10145" s="1">
        <v>173129.2</v>
      </c>
      <c r="AC10145" s="1">
        <v>2.5946030000000001E-11</v>
      </c>
      <c r="AD10145" s="4">
        <f t="shared" si="412"/>
        <v>0.60371537886233151</v>
      </c>
      <c r="AE10145">
        <f t="shared" si="413"/>
        <v>1.288873652742542</v>
      </c>
    </row>
    <row r="10146" spans="17:31" x14ac:dyDescent="0.2">
      <c r="Q10146" s="1"/>
      <c r="U10146" s="1">
        <v>101.42</v>
      </c>
      <c r="V10146" s="1">
        <v>-6.2753990000000002</v>
      </c>
      <c r="W10146" s="1">
        <v>5.0908699999999998</v>
      </c>
      <c r="X10146" s="1">
        <v>-6.2754060000000003</v>
      </c>
      <c r="Y10146" s="4">
        <v>0.46811510000000001</v>
      </c>
      <c r="Z10146" s="1">
        <v>6135437</v>
      </c>
      <c r="AA10146" s="1">
        <v>-88.382429999999999</v>
      </c>
      <c r="AB10146" s="1">
        <v>173200.2</v>
      </c>
      <c r="AC10146" s="1">
        <v>2.5950639999999999E-11</v>
      </c>
      <c r="AD10146" s="4">
        <f t="shared" si="412"/>
        <v>0.6040003214102494</v>
      </c>
      <c r="AE10146">
        <f t="shared" si="413"/>
        <v>1.2902816452839256</v>
      </c>
    </row>
    <row r="10147" spans="17:31" x14ac:dyDescent="0.2">
      <c r="Q10147" s="1"/>
      <c r="U10147" s="1">
        <v>101.43</v>
      </c>
      <c r="V10147" s="1">
        <v>-6.2861549999999999</v>
      </c>
      <c r="W10147" s="1">
        <v>5.2769810000000001</v>
      </c>
      <c r="X10147" s="1">
        <v>-6.286162</v>
      </c>
      <c r="Y10147" s="4">
        <v>0.46784619999999999</v>
      </c>
      <c r="Z10147" s="1">
        <v>6135820</v>
      </c>
      <c r="AA10147" s="1">
        <v>-88.377219999999994</v>
      </c>
      <c r="AB10147" s="1">
        <v>173773</v>
      </c>
      <c r="AC10147" s="1">
        <v>2.5949099999999999E-11</v>
      </c>
      <c r="AD10147" s="4">
        <f t="shared" si="412"/>
        <v>0.60390513452873229</v>
      </c>
      <c r="AE10147">
        <f t="shared" si="413"/>
        <v>1.2908197919075377</v>
      </c>
    </row>
    <row r="10148" spans="17:31" x14ac:dyDescent="0.2">
      <c r="Q10148" s="1"/>
      <c r="U10148" s="1">
        <v>101.44</v>
      </c>
      <c r="V10148" s="1">
        <v>-6.2956820000000002</v>
      </c>
      <c r="W10148" s="1">
        <v>5.1365090000000002</v>
      </c>
      <c r="X10148" s="1">
        <v>-6.2956890000000003</v>
      </c>
      <c r="Y10148" s="4">
        <v>0.46760800000000002</v>
      </c>
      <c r="Z10148" s="1">
        <v>6137877</v>
      </c>
      <c r="AA10148" s="1">
        <v>-88.366969999999995</v>
      </c>
      <c r="AB10148" s="1">
        <v>174918.5</v>
      </c>
      <c r="AC10148" s="1">
        <v>2.5940519999999999E-11</v>
      </c>
      <c r="AD10148" s="4">
        <f t="shared" si="412"/>
        <v>0.60337480761742301</v>
      </c>
      <c r="AE10148">
        <f t="shared" si="413"/>
        <v>1.2903432097342711</v>
      </c>
    </row>
    <row r="10149" spans="17:31" x14ac:dyDescent="0.2">
      <c r="Q10149" s="1"/>
      <c r="U10149" s="1">
        <v>101.45</v>
      </c>
      <c r="V10149" s="1">
        <v>-6.3041770000000001</v>
      </c>
      <c r="W10149" s="1">
        <v>5.2816559999999999</v>
      </c>
      <c r="X10149" s="1">
        <v>-6.3041840000000002</v>
      </c>
      <c r="Y10149" s="4">
        <v>0.46739570000000003</v>
      </c>
      <c r="Z10149" s="1">
        <v>6139934</v>
      </c>
      <c r="AA10149" s="1">
        <v>-88.356729999999999</v>
      </c>
      <c r="AB10149" s="1">
        <v>176064</v>
      </c>
      <c r="AC10149" s="1">
        <v>2.593194E-11</v>
      </c>
      <c r="AD10149" s="4">
        <f t="shared" si="412"/>
        <v>0.60284448070611374</v>
      </c>
      <c r="AE10149">
        <f t="shared" si="413"/>
        <v>1.2897946658604555</v>
      </c>
    </row>
    <row r="10150" spans="17:31" x14ac:dyDescent="0.2">
      <c r="Q10150" s="1"/>
      <c r="U10150" s="1">
        <v>101.46</v>
      </c>
      <c r="V10150" s="1">
        <v>-6.3130540000000002</v>
      </c>
      <c r="W10150" s="1">
        <v>5.1895850000000001</v>
      </c>
      <c r="X10150" s="1">
        <v>-6.3130610000000003</v>
      </c>
      <c r="Y10150" s="4">
        <v>0.46717370000000003</v>
      </c>
      <c r="Z10150" s="1">
        <v>6141749</v>
      </c>
      <c r="AA10150" s="1">
        <v>-88.360500000000002</v>
      </c>
      <c r="AB10150" s="1">
        <v>175722.8</v>
      </c>
      <c r="AC10150" s="1">
        <v>2.5924240000000001E-11</v>
      </c>
      <c r="AD10150" s="4">
        <f t="shared" si="412"/>
        <v>0.60236854629852854</v>
      </c>
      <c r="AE10150">
        <f t="shared" si="413"/>
        <v>1.2893888211141349</v>
      </c>
    </row>
    <row r="10151" spans="17:31" x14ac:dyDescent="0.2">
      <c r="Q10151" s="1"/>
      <c r="U10151" s="1">
        <v>101.47</v>
      </c>
      <c r="V10151" s="1">
        <v>-6.322635</v>
      </c>
      <c r="W10151" s="1">
        <v>5.0107390000000001</v>
      </c>
      <c r="X10151" s="1">
        <v>-6.3226420000000001</v>
      </c>
      <c r="Y10151" s="4">
        <v>0.46693420000000002</v>
      </c>
      <c r="Z10151" s="1">
        <v>6143515</v>
      </c>
      <c r="AA10151" s="1">
        <v>-88.36712</v>
      </c>
      <c r="AB10151" s="1">
        <v>175080.3</v>
      </c>
      <c r="AC10151" s="1">
        <v>2.591671E-11</v>
      </c>
      <c r="AD10151" s="4">
        <f t="shared" si="412"/>
        <v>0.60190311953370801</v>
      </c>
      <c r="AE10151">
        <f t="shared" si="413"/>
        <v>1.2890534030998544</v>
      </c>
    </row>
    <row r="10152" spans="17:31" x14ac:dyDescent="0.2">
      <c r="Q10152" s="1"/>
      <c r="U10152" s="1">
        <v>101.48</v>
      </c>
      <c r="V10152" s="1">
        <v>-6.332141</v>
      </c>
      <c r="W10152" s="1">
        <v>5.4557900000000004</v>
      </c>
      <c r="X10152" s="1">
        <v>-6.3321480000000001</v>
      </c>
      <c r="Y10152" s="4">
        <v>0.46669660000000002</v>
      </c>
      <c r="Z10152" s="1">
        <v>6145145</v>
      </c>
      <c r="AA10152" s="1">
        <v>-88.373850000000004</v>
      </c>
      <c r="AB10152" s="1">
        <v>174412.3</v>
      </c>
      <c r="AC10152" s="1">
        <v>2.5909749999999999E-11</v>
      </c>
      <c r="AD10152" s="4">
        <f t="shared" si="412"/>
        <v>0.60147292427698151</v>
      </c>
      <c r="AE10152">
        <f t="shared" si="413"/>
        <v>1.2887878854848771</v>
      </c>
    </row>
    <row r="10153" spans="17:31" x14ac:dyDescent="0.2">
      <c r="Q10153" s="1"/>
      <c r="U10153" s="1">
        <v>101.49</v>
      </c>
      <c r="V10153" s="1">
        <v>-6.3411049999999998</v>
      </c>
      <c r="W10153" s="1">
        <v>5.2039650000000002</v>
      </c>
      <c r="X10153" s="1">
        <v>-6.3411119999999999</v>
      </c>
      <c r="Y10153" s="4">
        <v>0.46647250000000001</v>
      </c>
      <c r="Z10153" s="1">
        <v>6146581</v>
      </c>
      <c r="AA10153" s="1">
        <v>-88.380719999999997</v>
      </c>
      <c r="AB10153" s="1">
        <v>173708.2</v>
      </c>
      <c r="AC10153" s="1">
        <v>2.5903609999999999E-11</v>
      </c>
      <c r="AD10153" s="4">
        <f t="shared" si="412"/>
        <v>0.60109341294417973</v>
      </c>
      <c r="AE10153">
        <f t="shared" si="413"/>
        <v>1.2885934603737192</v>
      </c>
    </row>
    <row r="10154" spans="17:31" x14ac:dyDescent="0.2">
      <c r="Q10154" s="1"/>
      <c r="U10154" s="1">
        <v>101.5</v>
      </c>
      <c r="V10154" s="1">
        <v>-6.3500899999999998</v>
      </c>
      <c r="W10154" s="1">
        <v>5.0440199999999997</v>
      </c>
      <c r="X10154" s="1">
        <v>-6.3500969999999999</v>
      </c>
      <c r="Y10154" s="4">
        <v>0.46624779999999999</v>
      </c>
      <c r="Z10154" s="1">
        <v>6148016</v>
      </c>
      <c r="AA10154" s="1">
        <v>-88.387600000000006</v>
      </c>
      <c r="AB10154" s="1">
        <v>173004</v>
      </c>
      <c r="AC10154" s="1">
        <v>2.589746E-11</v>
      </c>
      <c r="AD10154" s="4">
        <f t="shared" si="412"/>
        <v>0.60071328351474484</v>
      </c>
      <c r="AE10154">
        <f t="shared" si="413"/>
        <v>1.2883991806819139</v>
      </c>
    </row>
    <row r="10155" spans="17:31" x14ac:dyDescent="0.2">
      <c r="Q10155" s="1"/>
      <c r="U10155" s="1">
        <v>101.51</v>
      </c>
      <c r="V10155" s="1">
        <v>-6.3604570000000002</v>
      </c>
      <c r="W10155" s="1">
        <v>5.1051010000000003</v>
      </c>
      <c r="X10155" s="1">
        <v>-6.3604640000000003</v>
      </c>
      <c r="Y10155" s="4">
        <v>0.46598869999999998</v>
      </c>
      <c r="Z10155" s="1">
        <v>6149873</v>
      </c>
      <c r="AA10155" s="1">
        <v>-88.385279999999995</v>
      </c>
      <c r="AB10155" s="1">
        <v>173295.4</v>
      </c>
      <c r="AC10155" s="1">
        <v>2.588968E-11</v>
      </c>
      <c r="AD10155" s="4">
        <f t="shared" si="412"/>
        <v>0.60023240433409375</v>
      </c>
      <c r="AE10155">
        <f t="shared" si="413"/>
        <v>1.288083604460996</v>
      </c>
    </row>
    <row r="10156" spans="17:31" x14ac:dyDescent="0.2">
      <c r="Q10156" s="1"/>
      <c r="U10156" s="1">
        <v>101.52</v>
      </c>
      <c r="V10156" s="1">
        <v>-6.3713300000000004</v>
      </c>
      <c r="W10156" s="1">
        <v>5.1409609999999999</v>
      </c>
      <c r="X10156" s="1">
        <v>-6.3713369999999996</v>
      </c>
      <c r="Y10156" s="4">
        <v>0.46571679999999999</v>
      </c>
      <c r="Z10156" s="1">
        <v>6151755</v>
      </c>
      <c r="AA10156" s="1">
        <v>-88.382390000000001</v>
      </c>
      <c r="AB10156" s="1">
        <v>173648.3</v>
      </c>
      <c r="AC10156" s="1">
        <v>2.5881790000000001E-11</v>
      </c>
      <c r="AD10156" s="4">
        <f t="shared" si="412"/>
        <v>0.59974472609047724</v>
      </c>
      <c r="AE10156">
        <f t="shared" si="413"/>
        <v>1.2877884716430184</v>
      </c>
    </row>
    <row r="10157" spans="17:31" x14ac:dyDescent="0.2">
      <c r="Q10157" s="1"/>
      <c r="U10157" s="1">
        <v>101.53</v>
      </c>
      <c r="V10157" s="1">
        <v>-6.3818200000000003</v>
      </c>
      <c r="W10157" s="1">
        <v>5.3322039999999999</v>
      </c>
      <c r="X10157" s="1">
        <v>-6.3818270000000004</v>
      </c>
      <c r="Y10157" s="4">
        <v>0.4654546</v>
      </c>
      <c r="Z10157" s="1">
        <v>6153583</v>
      </c>
      <c r="AA10157" s="1">
        <v>-88.379800000000003</v>
      </c>
      <c r="AB10157" s="1">
        <v>173984.8</v>
      </c>
      <c r="AC10157" s="1">
        <v>2.5874139999999999E-11</v>
      </c>
      <c r="AD10157" s="4">
        <f t="shared" si="412"/>
        <v>0.59927188216605798</v>
      </c>
      <c r="AE10157">
        <f t="shared" si="413"/>
        <v>1.2874980334624644</v>
      </c>
    </row>
    <row r="10158" spans="17:31" x14ac:dyDescent="0.2">
      <c r="Q10158" s="1"/>
      <c r="U10158" s="1">
        <v>101.54</v>
      </c>
      <c r="V10158" s="1">
        <v>-6.392258</v>
      </c>
      <c r="W10158" s="1">
        <v>4.94435</v>
      </c>
      <c r="X10158" s="1">
        <v>-6.3922660000000002</v>
      </c>
      <c r="Y10158" s="4">
        <v>0.46519359999999998</v>
      </c>
      <c r="Z10158" s="1">
        <v>6155361</v>
      </c>
      <c r="AA10158" s="1">
        <v>-88.377480000000006</v>
      </c>
      <c r="AB10158" s="1">
        <v>174306.1</v>
      </c>
      <c r="AC10158" s="1">
        <v>2.5866689999999999E-11</v>
      </c>
      <c r="AD10158" s="4">
        <f t="shared" si="412"/>
        <v>0.59881140017430334</v>
      </c>
      <c r="AE10158">
        <f t="shared" si="413"/>
        <v>1.2872305211729125</v>
      </c>
    </row>
    <row r="10159" spans="17:31" x14ac:dyDescent="0.2">
      <c r="Q10159" s="1"/>
      <c r="U10159" s="1">
        <v>101.55</v>
      </c>
      <c r="V10159" s="1">
        <v>-6.4019170000000001</v>
      </c>
      <c r="W10159" s="1">
        <v>5.1924070000000002</v>
      </c>
      <c r="X10159" s="1">
        <v>-6.4019240000000002</v>
      </c>
      <c r="Y10159" s="4">
        <v>0.46495219999999998</v>
      </c>
      <c r="Z10159" s="1">
        <v>6157139</v>
      </c>
      <c r="AA10159" s="1">
        <v>-88.375169999999997</v>
      </c>
      <c r="AB10159" s="1">
        <v>174627.4</v>
      </c>
      <c r="AC10159" s="1">
        <v>2.5859249999999998E-11</v>
      </c>
      <c r="AD10159" s="4">
        <f t="shared" si="412"/>
        <v>0.59835153627918192</v>
      </c>
      <c r="AE10159">
        <f t="shared" si="413"/>
        <v>1.2869097861655068</v>
      </c>
    </row>
    <row r="10160" spans="17:31" x14ac:dyDescent="0.2">
      <c r="Q10160" s="1"/>
      <c r="U10160" s="1">
        <v>101.56</v>
      </c>
      <c r="V10160" s="1">
        <v>-6.4120140000000001</v>
      </c>
      <c r="W10160" s="1">
        <v>5.1815480000000003</v>
      </c>
      <c r="X10160" s="1">
        <v>-6.4120220000000003</v>
      </c>
      <c r="Y10160" s="4">
        <v>0.46469969999999999</v>
      </c>
      <c r="Z10160" s="1">
        <v>6158984</v>
      </c>
      <c r="AA10160" s="1">
        <v>-88.385409999999993</v>
      </c>
      <c r="AB10160" s="1">
        <v>173560.4</v>
      </c>
      <c r="AC10160" s="1">
        <v>2.5851379999999998E-11</v>
      </c>
      <c r="AD10160" s="4">
        <f t="shared" si="412"/>
        <v>0.59786509422883183</v>
      </c>
      <c r="AE10160">
        <f t="shared" si="413"/>
        <v>1.2865622556434442</v>
      </c>
    </row>
    <row r="10161" spans="17:31" x14ac:dyDescent="0.2">
      <c r="Q10161" s="1"/>
      <c r="U10161" s="1">
        <v>101.57</v>
      </c>
      <c r="V10161" s="1">
        <v>-6.4213279999999999</v>
      </c>
      <c r="W10161" s="1">
        <v>4.9786460000000003</v>
      </c>
      <c r="X10161" s="1">
        <v>-6.4213360000000002</v>
      </c>
      <c r="Y10161" s="4">
        <v>0.46446690000000002</v>
      </c>
      <c r="Z10161" s="1">
        <v>6160833</v>
      </c>
      <c r="AA10161" s="1">
        <v>-88.396640000000005</v>
      </c>
      <c r="AB10161" s="1">
        <v>172383.3</v>
      </c>
      <c r="AC10161" s="1">
        <v>2.584348E-11</v>
      </c>
      <c r="AD10161" s="4">
        <f t="shared" si="412"/>
        <v>0.59737679788858211</v>
      </c>
      <c r="AE10161">
        <f t="shared" si="413"/>
        <v>1.2861558011745984</v>
      </c>
    </row>
    <row r="10162" spans="17:31" x14ac:dyDescent="0.2">
      <c r="Q10162" s="1"/>
      <c r="U10162" s="1">
        <v>101.58</v>
      </c>
      <c r="V10162" s="1">
        <v>-6.4309010000000004</v>
      </c>
      <c r="W10162" s="1">
        <v>5.0715729999999999</v>
      </c>
      <c r="X10162" s="1">
        <v>-6.4309079999999996</v>
      </c>
      <c r="Y10162" s="4">
        <v>0.46422760000000002</v>
      </c>
      <c r="Z10162" s="1">
        <v>6162668</v>
      </c>
      <c r="AA10162" s="1">
        <v>-88.402299999999997</v>
      </c>
      <c r="AB10162" s="1">
        <v>171816.6</v>
      </c>
      <c r="AC10162" s="1">
        <v>2.583571E-11</v>
      </c>
      <c r="AD10162" s="4">
        <f t="shared" si="412"/>
        <v>0.59689653680456423</v>
      </c>
      <c r="AE10162">
        <f t="shared" si="413"/>
        <v>1.285784250666191</v>
      </c>
    </row>
    <row r="10163" spans="17:31" x14ac:dyDescent="0.2">
      <c r="Q10163" s="1"/>
      <c r="U10163" s="1">
        <v>101.59</v>
      </c>
      <c r="V10163" s="1">
        <v>-6.4411420000000001</v>
      </c>
      <c r="W10163" s="1">
        <v>5.1623859999999997</v>
      </c>
      <c r="X10163" s="1">
        <v>-6.4411490000000002</v>
      </c>
      <c r="Y10163" s="4">
        <v>0.46397149999999998</v>
      </c>
      <c r="Z10163" s="1">
        <v>6164461</v>
      </c>
      <c r="AA10163" s="1">
        <v>-88.391760000000005</v>
      </c>
      <c r="AB10163" s="1">
        <v>173027.8</v>
      </c>
      <c r="AC10163" s="1">
        <v>2.5828329999999998E-11</v>
      </c>
      <c r="AD10163" s="4">
        <f t="shared" si="412"/>
        <v>0.59644038148924206</v>
      </c>
      <c r="AE10163">
        <f t="shared" si="413"/>
        <v>1.285510815835115</v>
      </c>
    </row>
    <row r="10164" spans="17:31" x14ac:dyDescent="0.2">
      <c r="Q10164" s="1"/>
      <c r="U10164" s="1">
        <v>101.6</v>
      </c>
      <c r="V10164" s="1">
        <v>-6.452674</v>
      </c>
      <c r="W10164" s="1">
        <v>5.040807</v>
      </c>
      <c r="X10164" s="1">
        <v>-6.4526810000000001</v>
      </c>
      <c r="Y10164" s="4">
        <v>0.46368320000000002</v>
      </c>
      <c r="Z10164" s="1">
        <v>6166254</v>
      </c>
      <c r="AA10164" s="1">
        <v>-88.381209999999996</v>
      </c>
      <c r="AB10164" s="1">
        <v>174239</v>
      </c>
      <c r="AC10164" s="1">
        <v>2.582095E-11</v>
      </c>
      <c r="AD10164" s="4">
        <f t="shared" si="412"/>
        <v>0.59598422617392022</v>
      </c>
      <c r="AE10164">
        <f t="shared" si="413"/>
        <v>1.2853263309387104</v>
      </c>
    </row>
    <row r="10165" spans="17:31" x14ac:dyDescent="0.2">
      <c r="Q10165" s="1"/>
      <c r="U10165" s="1">
        <v>101.61</v>
      </c>
      <c r="V10165" s="1">
        <v>-6.4634150000000004</v>
      </c>
      <c r="W10165" s="1">
        <v>4.8465470000000002</v>
      </c>
      <c r="X10165" s="1">
        <v>-6.4634219999999996</v>
      </c>
      <c r="Y10165" s="4">
        <v>0.46341470000000001</v>
      </c>
      <c r="Z10165" s="1">
        <v>6168205</v>
      </c>
      <c r="AA10165" s="1">
        <v>-88.393140000000002</v>
      </c>
      <c r="AB10165" s="1">
        <v>172983.7</v>
      </c>
      <c r="AC10165" s="1">
        <v>2.581262E-11</v>
      </c>
      <c r="AD10165" s="4">
        <f t="shared" si="412"/>
        <v>0.59546935167844151</v>
      </c>
      <c r="AE10165">
        <f t="shared" si="413"/>
        <v>1.2849599973381109</v>
      </c>
    </row>
    <row r="10166" spans="17:31" x14ac:dyDescent="0.2">
      <c r="Q10166" s="1"/>
      <c r="U10166" s="1">
        <v>101.62</v>
      </c>
      <c r="V10166" s="1">
        <v>-6.4746769999999998</v>
      </c>
      <c r="W10166" s="1">
        <v>5.0962529999999999</v>
      </c>
      <c r="X10166" s="1">
        <v>-6.4746839999999999</v>
      </c>
      <c r="Y10166" s="4">
        <v>0.46313320000000002</v>
      </c>
      <c r="Z10166" s="1">
        <v>6170199</v>
      </c>
      <c r="AA10166" s="1">
        <v>-88.41104</v>
      </c>
      <c r="AB10166" s="1">
        <v>171074</v>
      </c>
      <c r="AC10166" s="1">
        <v>2.5804049999999999E-11</v>
      </c>
      <c r="AD10166" s="4">
        <f t="shared" si="412"/>
        <v>0.59493964286376544</v>
      </c>
      <c r="AE10166">
        <f t="shared" si="413"/>
        <v>1.2845972667555801</v>
      </c>
    </row>
    <row r="10167" spans="17:31" x14ac:dyDescent="0.2">
      <c r="Q10167" s="1"/>
      <c r="U10167" s="1">
        <v>101.63</v>
      </c>
      <c r="V10167" s="1">
        <v>-6.4863799999999996</v>
      </c>
      <c r="W10167" s="1">
        <v>5.0974500000000003</v>
      </c>
      <c r="X10167" s="1">
        <v>-6.4863869999999997</v>
      </c>
      <c r="Y10167" s="4">
        <v>0.46284059999999999</v>
      </c>
      <c r="Z10167" s="1">
        <v>6171744</v>
      </c>
      <c r="AA10167" s="1">
        <v>-88.421999999999997</v>
      </c>
      <c r="AB10167" s="1">
        <v>169912</v>
      </c>
      <c r="AC10167" s="1">
        <v>2.5797449999999999E-11</v>
      </c>
      <c r="AD10167" s="4">
        <f t="shared" si="412"/>
        <v>0.59453169908583514</v>
      </c>
      <c r="AE10167">
        <f t="shared" si="413"/>
        <v>1.2845279759075483</v>
      </c>
    </row>
    <row r="10168" spans="17:31" x14ac:dyDescent="0.2">
      <c r="Q10168" s="1"/>
      <c r="U10168" s="1">
        <v>101.64</v>
      </c>
      <c r="V10168" s="1">
        <v>-6.4978109999999996</v>
      </c>
      <c r="W10168" s="1">
        <v>4.9623429999999997</v>
      </c>
      <c r="X10168" s="1">
        <v>-6.4978179999999996</v>
      </c>
      <c r="Y10168" s="4">
        <v>0.46255479999999999</v>
      </c>
      <c r="Z10168" s="1">
        <v>6172581</v>
      </c>
      <c r="AA10168" s="1">
        <v>-88.421999999999997</v>
      </c>
      <c r="AB10168" s="1">
        <v>169932.6</v>
      </c>
      <c r="AC10168" s="1">
        <v>2.579396E-11</v>
      </c>
      <c r="AD10168" s="4">
        <f t="shared" si="412"/>
        <v>0.5943159833608388</v>
      </c>
      <c r="AE10168">
        <f t="shared" si="413"/>
        <v>1.2848552936016204</v>
      </c>
    </row>
    <row r="10169" spans="17:31" x14ac:dyDescent="0.2">
      <c r="Q10169" s="1"/>
      <c r="U10169" s="1">
        <v>101.65</v>
      </c>
      <c r="V10169" s="1">
        <v>-6.508114</v>
      </c>
      <c r="W10169" s="1">
        <v>5.1967800000000004</v>
      </c>
      <c r="X10169" s="1">
        <v>-6.508121</v>
      </c>
      <c r="Y10169" s="4">
        <v>0.46229720000000002</v>
      </c>
      <c r="Z10169" s="1">
        <v>6173417</v>
      </c>
      <c r="AA10169" s="1">
        <v>-88.421999999999997</v>
      </c>
      <c r="AB10169" s="1">
        <v>169953.2</v>
      </c>
      <c r="AC10169" s="1">
        <v>2.5790469999999999E-11</v>
      </c>
      <c r="AD10169" s="4">
        <f t="shared" si="412"/>
        <v>0.59410026763584223</v>
      </c>
      <c r="AE10169">
        <f t="shared" si="413"/>
        <v>1.2851046202223206</v>
      </c>
    </row>
    <row r="10170" spans="17:31" x14ac:dyDescent="0.2">
      <c r="Q10170" s="1"/>
      <c r="U10170" s="1">
        <v>101.66</v>
      </c>
      <c r="V10170" s="1">
        <v>-6.5198450000000001</v>
      </c>
      <c r="W10170" s="1">
        <v>5.1553690000000003</v>
      </c>
      <c r="X10170" s="1">
        <v>-6.5198520000000002</v>
      </c>
      <c r="Y10170" s="4">
        <v>0.46200400000000003</v>
      </c>
      <c r="Z10170" s="1">
        <v>6175826</v>
      </c>
      <c r="AA10170" s="1">
        <v>-88.417349999999999</v>
      </c>
      <c r="AB10170" s="1">
        <v>170555.7</v>
      </c>
      <c r="AC10170" s="1">
        <v>2.5780489999999999E-11</v>
      </c>
      <c r="AD10170" s="4">
        <f t="shared" si="412"/>
        <v>0.59348340719588111</v>
      </c>
      <c r="AE10170">
        <f t="shared" si="413"/>
        <v>1.2845849975235735</v>
      </c>
    </row>
    <row r="10171" spans="17:31" x14ac:dyDescent="0.2">
      <c r="Q10171" s="1"/>
      <c r="U10171" s="1">
        <v>101.67</v>
      </c>
      <c r="V10171" s="1">
        <v>-6.5316169999999998</v>
      </c>
      <c r="W10171" s="1">
        <v>4.9911159999999999</v>
      </c>
      <c r="X10171" s="1">
        <v>-6.5316239999999999</v>
      </c>
      <c r="Y10171" s="4">
        <v>0.4617097</v>
      </c>
      <c r="Z10171" s="1">
        <v>6178479</v>
      </c>
      <c r="AA10171" s="1">
        <v>-88.41198</v>
      </c>
      <c r="AB10171" s="1">
        <v>171248.8</v>
      </c>
      <c r="AC10171" s="1">
        <v>2.5769490000000002E-11</v>
      </c>
      <c r="AD10171" s="4">
        <f t="shared" si="412"/>
        <v>0.59280350089933087</v>
      </c>
      <c r="AE10171">
        <f t="shared" si="413"/>
        <v>1.283931225398407</v>
      </c>
    </row>
    <row r="10172" spans="17:31" x14ac:dyDescent="0.2">
      <c r="Q10172" s="1"/>
      <c r="U10172" s="1">
        <v>101.68</v>
      </c>
      <c r="V10172" s="1">
        <v>-6.5411910000000004</v>
      </c>
      <c r="W10172" s="1">
        <v>4.9648760000000003</v>
      </c>
      <c r="X10172" s="1">
        <v>-6.5411989999999998</v>
      </c>
      <c r="Y10172" s="4">
        <v>0.4614703</v>
      </c>
      <c r="Z10172" s="1">
        <v>6180232</v>
      </c>
      <c r="AA10172" s="1">
        <v>-88.410070000000005</v>
      </c>
      <c r="AB10172" s="1">
        <v>171508.9</v>
      </c>
      <c r="AC10172" s="1">
        <v>2.576221E-11</v>
      </c>
      <c r="AD10172" s="4">
        <f t="shared" si="412"/>
        <v>0.59235352655034101</v>
      </c>
      <c r="AE10172">
        <f t="shared" si="413"/>
        <v>1.2836222104658546</v>
      </c>
    </row>
    <row r="10173" spans="17:31" x14ac:dyDescent="0.2">
      <c r="Q10173" s="1"/>
      <c r="U10173" s="1">
        <v>101.69</v>
      </c>
      <c r="V10173" s="1">
        <v>-6.5516069999999997</v>
      </c>
      <c r="W10173" s="1">
        <v>5.095345</v>
      </c>
      <c r="X10173" s="1">
        <v>-6.5516139999999998</v>
      </c>
      <c r="Y10173" s="4">
        <v>0.46120990000000001</v>
      </c>
      <c r="Z10173" s="1">
        <v>6180864</v>
      </c>
      <c r="AA10173" s="1">
        <v>-88.412469999999999</v>
      </c>
      <c r="AB10173" s="1">
        <v>171230.5</v>
      </c>
      <c r="AC10173" s="1">
        <v>2.575953E-11</v>
      </c>
      <c r="AD10173" s="4">
        <f t="shared" si="412"/>
        <v>0.59218787665263606</v>
      </c>
      <c r="AE10173">
        <f t="shared" si="413"/>
        <v>1.2839877822497654</v>
      </c>
    </row>
    <row r="10174" spans="17:31" x14ac:dyDescent="0.2">
      <c r="Q10174" s="1"/>
      <c r="U10174" s="1">
        <v>101.7</v>
      </c>
      <c r="V10174" s="1">
        <v>-6.5625540000000004</v>
      </c>
      <c r="W10174" s="1">
        <v>5.0787120000000003</v>
      </c>
      <c r="X10174" s="1">
        <v>-6.5625609999999996</v>
      </c>
      <c r="Y10174" s="4">
        <v>0.46093620000000002</v>
      </c>
      <c r="Z10174" s="1">
        <v>6181496</v>
      </c>
      <c r="AA10174" s="1">
        <v>-88.414869999999993</v>
      </c>
      <c r="AB10174" s="1">
        <v>170952.1</v>
      </c>
      <c r="AC10174" s="1">
        <v>2.5756850000000001E-11</v>
      </c>
      <c r="AD10174" s="4">
        <f t="shared" si="412"/>
        <v>0.5920222267549311</v>
      </c>
      <c r="AE10174">
        <f t="shared" si="413"/>
        <v>1.2843908262248247</v>
      </c>
    </row>
    <row r="10175" spans="17:31" x14ac:dyDescent="0.2">
      <c r="Q10175" s="1"/>
      <c r="U10175" s="1">
        <v>101.71</v>
      </c>
      <c r="V10175" s="1">
        <v>-6.5741189999999996</v>
      </c>
      <c r="W10175" s="1">
        <v>4.8332480000000002</v>
      </c>
      <c r="X10175" s="1">
        <v>-6.5741259999999997</v>
      </c>
      <c r="Y10175" s="4">
        <v>0.46064709999999998</v>
      </c>
      <c r="Z10175" s="1">
        <v>6183568</v>
      </c>
      <c r="AA10175" s="1">
        <v>-88.418080000000003</v>
      </c>
      <c r="AB10175" s="1">
        <v>170683.9</v>
      </c>
      <c r="AC10175" s="1">
        <v>2.5748180000000001E-11</v>
      </c>
      <c r="AD10175" s="4">
        <f t="shared" si="412"/>
        <v>0.59148633697392272</v>
      </c>
      <c r="AE10175">
        <f t="shared" si="413"/>
        <v>1.2840335627293058</v>
      </c>
    </row>
    <row r="10176" spans="17:31" x14ac:dyDescent="0.2">
      <c r="Q10176" s="1"/>
      <c r="U10176" s="1">
        <v>101.72</v>
      </c>
      <c r="V10176" s="1">
        <v>-6.5838109999999999</v>
      </c>
      <c r="W10176" s="1">
        <v>5.0363179999999996</v>
      </c>
      <c r="X10176" s="1">
        <v>-6.5838179999999999</v>
      </c>
      <c r="Y10176" s="4">
        <v>0.4604048</v>
      </c>
      <c r="Z10176" s="1">
        <v>6185723</v>
      </c>
      <c r="AA10176" s="1">
        <v>-88.421340000000001</v>
      </c>
      <c r="AB10176" s="1">
        <v>170416.2</v>
      </c>
      <c r="AC10176" s="1">
        <v>2.5739180000000001E-11</v>
      </c>
      <c r="AD10176" s="4">
        <f t="shared" si="412"/>
        <v>0.59093005000401788</v>
      </c>
      <c r="AE10176">
        <f t="shared" si="413"/>
        <v>1.2835010625519496</v>
      </c>
    </row>
    <row r="10177" spans="17:31" x14ac:dyDescent="0.2">
      <c r="Q10177" s="1"/>
      <c r="U10177" s="1">
        <v>101.73</v>
      </c>
      <c r="V10177" s="1">
        <v>-6.594487</v>
      </c>
      <c r="W10177" s="1">
        <v>5.1396620000000004</v>
      </c>
      <c r="X10177" s="1">
        <v>-6.5944940000000001</v>
      </c>
      <c r="Y10177" s="4">
        <v>0.46013789999999999</v>
      </c>
      <c r="Z10177" s="1">
        <v>6187243</v>
      </c>
      <c r="AA10177" s="1">
        <v>-88.422020000000003</v>
      </c>
      <c r="AB10177" s="1">
        <v>170403.5</v>
      </c>
      <c r="AC10177" s="1">
        <v>2.5732839999999999E-11</v>
      </c>
      <c r="AD10177" s="4">
        <f t="shared" si="412"/>
        <v>0.59053817673855136</v>
      </c>
      <c r="AE10177">
        <f t="shared" si="413"/>
        <v>1.2833939059107093</v>
      </c>
    </row>
    <row r="10178" spans="17:31" x14ac:dyDescent="0.2">
      <c r="Q10178" s="1"/>
      <c r="U10178" s="1">
        <v>101.74</v>
      </c>
      <c r="V10178" s="1">
        <v>-6.6036849999999996</v>
      </c>
      <c r="W10178" s="1">
        <v>4.8829479999999998</v>
      </c>
      <c r="X10178" s="1">
        <v>-6.6036919999999997</v>
      </c>
      <c r="Y10178" s="4">
        <v>0.45990799999999998</v>
      </c>
      <c r="Z10178" s="1">
        <v>6188106</v>
      </c>
      <c r="AA10178" s="1">
        <v>-88.42004</v>
      </c>
      <c r="AB10178" s="1">
        <v>170655</v>
      </c>
      <c r="AC10178" s="1">
        <v>2.572927E-11</v>
      </c>
      <c r="AD10178" s="4">
        <f t="shared" si="412"/>
        <v>0.59031751624048923</v>
      </c>
      <c r="AE10178">
        <f t="shared" si="413"/>
        <v>1.2835556594807858</v>
      </c>
    </row>
    <row r="10179" spans="17:31" x14ac:dyDescent="0.2">
      <c r="Q10179" s="1"/>
      <c r="U10179" s="1">
        <v>101.75</v>
      </c>
      <c r="V10179" s="1">
        <v>-6.6138719999999998</v>
      </c>
      <c r="W10179" s="1">
        <v>4.9641820000000001</v>
      </c>
      <c r="X10179" s="1">
        <v>-6.6138789999999998</v>
      </c>
      <c r="Y10179" s="4">
        <v>0.45965329999999999</v>
      </c>
      <c r="Z10179" s="1">
        <v>6188968</v>
      </c>
      <c r="AA10179" s="1">
        <v>-88.418049999999994</v>
      </c>
      <c r="AB10179" s="1">
        <v>170906.6</v>
      </c>
      <c r="AC10179" s="1">
        <v>2.5725690000000001E-11</v>
      </c>
      <c r="AD10179" s="4">
        <f t="shared" si="412"/>
        <v>0.59009623764579378</v>
      </c>
      <c r="AE10179">
        <f t="shared" si="413"/>
        <v>1.2837854914688827</v>
      </c>
    </row>
    <row r="10180" spans="17:31" x14ac:dyDescent="0.2">
      <c r="Q10180" s="1"/>
      <c r="U10180" s="1">
        <v>101.76</v>
      </c>
      <c r="V10180" s="1">
        <v>-6.6230320000000003</v>
      </c>
      <c r="W10180" s="1">
        <v>5.191872</v>
      </c>
      <c r="X10180" s="1">
        <v>-6.6230390000000003</v>
      </c>
      <c r="Y10180" s="4">
        <v>0.45942430000000001</v>
      </c>
      <c r="Z10180" s="1">
        <v>6190567</v>
      </c>
      <c r="AA10180" s="1">
        <v>-88.422070000000005</v>
      </c>
      <c r="AB10180" s="1">
        <v>170501.2</v>
      </c>
      <c r="AC10180" s="1">
        <v>2.571901E-11</v>
      </c>
      <c r="AD10180" s="4">
        <f t="shared" si="412"/>
        <v>0.58968334909479758</v>
      </c>
      <c r="AE10180">
        <f t="shared" si="413"/>
        <v>1.283526685668994</v>
      </c>
    </row>
    <row r="10181" spans="17:31" x14ac:dyDescent="0.2">
      <c r="Q10181" s="1"/>
      <c r="U10181" s="1">
        <v>101.77</v>
      </c>
      <c r="V10181" s="1">
        <v>-6.6336120000000003</v>
      </c>
      <c r="W10181" s="1">
        <v>4.8751759999999997</v>
      </c>
      <c r="X10181" s="1">
        <v>-6.6336190000000004</v>
      </c>
      <c r="Y10181" s="4">
        <v>0.45915980000000001</v>
      </c>
      <c r="Z10181" s="1">
        <v>6192186</v>
      </c>
      <c r="AA10181" s="1">
        <v>-88.426249999999996</v>
      </c>
      <c r="AB10181" s="1">
        <v>170078.7</v>
      </c>
      <c r="AC10181" s="1">
        <v>2.5712250000000001E-11</v>
      </c>
      <c r="AD10181" s="4">
        <f t="shared" ref="AD10181:AD10244" si="414">(AC10181-$AC$4)/$AC$4</f>
        <v>0.58926551577073583</v>
      </c>
      <c r="AE10181">
        <f t="shared" ref="AE10181:AE10244" si="415">AD10181/Y10181</f>
        <v>1.2833560685642249</v>
      </c>
    </row>
    <row r="10182" spans="17:31" x14ac:dyDescent="0.2">
      <c r="Q10182" s="1"/>
      <c r="U10182" s="1">
        <v>101.78</v>
      </c>
      <c r="V10182" s="1">
        <v>-6.6436929999999998</v>
      </c>
      <c r="W10182" s="1">
        <v>4.9651690000000004</v>
      </c>
      <c r="X10182" s="1">
        <v>-6.6436999999999999</v>
      </c>
      <c r="Y10182" s="4">
        <v>0.45890779999999998</v>
      </c>
      <c r="Z10182" s="1">
        <v>6193895</v>
      </c>
      <c r="AA10182" s="1">
        <v>-88.42886</v>
      </c>
      <c r="AB10182" s="1">
        <v>169829.8</v>
      </c>
      <c r="AC10182" s="1">
        <v>2.5705130000000001E-11</v>
      </c>
      <c r="AD10182" s="4">
        <f t="shared" si="414"/>
        <v>0.58882543096787776</v>
      </c>
      <c r="AE10182">
        <f t="shared" si="415"/>
        <v>1.2831018147171998</v>
      </c>
    </row>
    <row r="10183" spans="17:31" x14ac:dyDescent="0.2">
      <c r="Q10183" s="1"/>
      <c r="U10183" s="1">
        <v>101.79</v>
      </c>
      <c r="V10183" s="1">
        <v>-6.6546409999999998</v>
      </c>
      <c r="W10183" s="1">
        <v>5.1006159999999996</v>
      </c>
      <c r="X10183" s="1">
        <v>-6.6546479999999999</v>
      </c>
      <c r="Y10183" s="4">
        <v>0.45863409999999999</v>
      </c>
      <c r="Z10183" s="1">
        <v>6195776</v>
      </c>
      <c r="AA10183" s="1">
        <v>-88.428449999999998</v>
      </c>
      <c r="AB10183" s="1">
        <v>169913.9</v>
      </c>
      <c r="AC10183" s="1">
        <v>2.569732E-11</v>
      </c>
      <c r="AD10183" s="4">
        <f t="shared" si="414"/>
        <v>0.58834269749732682</v>
      </c>
      <c r="AE10183">
        <f t="shared" si="415"/>
        <v>1.2828149880205741</v>
      </c>
    </row>
    <row r="10184" spans="17:31" x14ac:dyDescent="0.2">
      <c r="Q10184" s="1"/>
      <c r="U10184" s="1">
        <v>101.8</v>
      </c>
      <c r="V10184" s="1">
        <v>-6.6642619999999999</v>
      </c>
      <c r="W10184" s="1">
        <v>5.0723229999999999</v>
      </c>
      <c r="X10184" s="1">
        <v>-6.664269</v>
      </c>
      <c r="Y10184" s="4">
        <v>0.45839350000000001</v>
      </c>
      <c r="Z10184" s="1">
        <v>6197657</v>
      </c>
      <c r="AA10184" s="1">
        <v>-88.428049999999999</v>
      </c>
      <c r="AB10184" s="1">
        <v>169998</v>
      </c>
      <c r="AC10184" s="1">
        <v>2.5689520000000001E-11</v>
      </c>
      <c r="AD10184" s="4">
        <f t="shared" si="414"/>
        <v>0.58786058212340941</v>
      </c>
      <c r="AE10184">
        <f t="shared" si="415"/>
        <v>1.282436557506617</v>
      </c>
    </row>
    <row r="10185" spans="17:31" x14ac:dyDescent="0.2">
      <c r="Q10185" s="1"/>
      <c r="U10185" s="1">
        <v>101.81</v>
      </c>
      <c r="V10185" s="1">
        <v>-6.6739179999999996</v>
      </c>
      <c r="W10185" s="1">
        <v>4.9482609999999996</v>
      </c>
      <c r="X10185" s="1">
        <v>-6.6739249999999997</v>
      </c>
      <c r="Y10185" s="4">
        <v>0.45815210000000001</v>
      </c>
      <c r="Z10185" s="1">
        <v>6198798</v>
      </c>
      <c r="AA10185" s="1">
        <v>-88.423810000000003</v>
      </c>
      <c r="AB10185" s="1">
        <v>170477.8</v>
      </c>
      <c r="AC10185" s="1">
        <v>2.5684829999999999E-11</v>
      </c>
      <c r="AD10185" s="4">
        <f t="shared" si="414"/>
        <v>0.58757069480242552</v>
      </c>
      <c r="AE10185">
        <f t="shared" si="415"/>
        <v>1.2824795407516969</v>
      </c>
    </row>
    <row r="10186" spans="17:31" x14ac:dyDescent="0.2">
      <c r="Q10186" s="1"/>
      <c r="U10186" s="1">
        <v>101.82</v>
      </c>
      <c r="V10186" s="1">
        <v>-6.6844409999999996</v>
      </c>
      <c r="W10186" s="1">
        <v>4.9372999999999996</v>
      </c>
      <c r="X10186" s="1">
        <v>-6.6844479999999997</v>
      </c>
      <c r="Y10186" s="4">
        <v>0.45788909999999999</v>
      </c>
      <c r="Z10186" s="1">
        <v>6199839</v>
      </c>
      <c r="AA10186" s="1">
        <v>-88.419060000000002</v>
      </c>
      <c r="AB10186" s="1">
        <v>171010.7</v>
      </c>
      <c r="AC10186" s="1">
        <v>2.568055E-11</v>
      </c>
      <c r="AD10186" s="4">
        <f t="shared" si="414"/>
        <v>0.58730614944340409</v>
      </c>
      <c r="AE10186">
        <f t="shared" si="415"/>
        <v>1.2826384149424044</v>
      </c>
    </row>
    <row r="10187" spans="17:31" x14ac:dyDescent="0.2">
      <c r="Q10187" s="1"/>
      <c r="U10187" s="1">
        <v>101.83</v>
      </c>
      <c r="V10187" s="1">
        <v>-6.6949059999999996</v>
      </c>
      <c r="W10187" s="1">
        <v>5.2566730000000002</v>
      </c>
      <c r="X10187" s="1">
        <v>-6.6949129999999997</v>
      </c>
      <c r="Y10187" s="4">
        <v>0.45762740000000002</v>
      </c>
      <c r="Z10187" s="1">
        <v>6201137</v>
      </c>
      <c r="AA10187" s="1">
        <v>-88.416989999999998</v>
      </c>
      <c r="AB10187" s="1">
        <v>171268.2</v>
      </c>
      <c r="AC10187" s="1">
        <v>2.5675190000000001E-11</v>
      </c>
      <c r="AD10187" s="4">
        <f t="shared" si="414"/>
        <v>0.58697484964799418</v>
      </c>
      <c r="AE10187">
        <f t="shared" si="415"/>
        <v>1.2826479569361322</v>
      </c>
    </row>
    <row r="10188" spans="17:31" x14ac:dyDescent="0.2">
      <c r="Q10188" s="1"/>
      <c r="U10188" s="1">
        <v>101.84</v>
      </c>
      <c r="V10188" s="1">
        <v>-6.7033240000000003</v>
      </c>
      <c r="W10188" s="1">
        <v>5.0501149999999999</v>
      </c>
      <c r="X10188" s="1">
        <v>-6.7033310000000004</v>
      </c>
      <c r="Y10188" s="4">
        <v>0.45741700000000002</v>
      </c>
      <c r="Z10188" s="1">
        <v>6202901</v>
      </c>
      <c r="AA10188" s="1">
        <v>-88.419780000000003</v>
      </c>
      <c r="AB10188" s="1">
        <v>171026.9</v>
      </c>
      <c r="AC10188" s="1">
        <v>2.5667869999999999E-11</v>
      </c>
      <c r="AD10188" s="4">
        <f t="shared" si="414"/>
        <v>0.58652240291247137</v>
      </c>
      <c r="AE10188">
        <f t="shared" si="415"/>
        <v>1.2822488077891101</v>
      </c>
    </row>
    <row r="10189" spans="17:31" x14ac:dyDescent="0.2">
      <c r="Q10189" s="1"/>
      <c r="U10189" s="1">
        <v>101.85</v>
      </c>
      <c r="V10189" s="1">
        <v>-6.7109579999999998</v>
      </c>
      <c r="W10189" s="1">
        <v>4.7939780000000001</v>
      </c>
      <c r="X10189" s="1">
        <v>-6.710966</v>
      </c>
      <c r="Y10189" s="4">
        <v>0.45722610000000002</v>
      </c>
      <c r="Z10189" s="1">
        <v>6204666</v>
      </c>
      <c r="AA10189" s="1">
        <v>-88.422569999999993</v>
      </c>
      <c r="AB10189" s="1">
        <v>170785.5</v>
      </c>
      <c r="AC10189" s="1">
        <v>2.566054E-11</v>
      </c>
      <c r="AD10189" s="4">
        <f t="shared" si="414"/>
        <v>0.58606933808031558</v>
      </c>
      <c r="AE10189">
        <f t="shared" si="415"/>
        <v>1.2817932705073389</v>
      </c>
    </row>
    <row r="10190" spans="17:31" x14ac:dyDescent="0.2">
      <c r="Q10190" s="1"/>
      <c r="U10190" s="1">
        <v>101.86</v>
      </c>
      <c r="V10190" s="1">
        <v>-6.7186839999999997</v>
      </c>
      <c r="W10190" s="1">
        <v>5.1158010000000003</v>
      </c>
      <c r="X10190" s="1">
        <v>-6.7186909999999997</v>
      </c>
      <c r="Y10190" s="4">
        <v>0.45703300000000002</v>
      </c>
      <c r="Z10190" s="1">
        <v>6205475</v>
      </c>
      <c r="AA10190" s="1">
        <v>-88.42492</v>
      </c>
      <c r="AB10190" s="1">
        <v>170570.5</v>
      </c>
      <c r="AC10190" s="1">
        <v>2.5657160000000001E-11</v>
      </c>
      <c r="AD10190" s="4">
        <f t="shared" si="414"/>
        <v>0.58586042141828476</v>
      </c>
      <c r="AE10190">
        <f t="shared" si="415"/>
        <v>1.2818777230928287</v>
      </c>
    </row>
    <row r="10191" spans="17:31" x14ac:dyDescent="0.2">
      <c r="Q10191" s="1"/>
      <c r="U10191" s="1">
        <v>101.87</v>
      </c>
      <c r="V10191" s="1">
        <v>-6.7287499999999998</v>
      </c>
      <c r="W10191" s="1">
        <v>4.9904310000000001</v>
      </c>
      <c r="X10191" s="1">
        <v>-6.7287569999999999</v>
      </c>
      <c r="Y10191" s="4">
        <v>0.4567813</v>
      </c>
      <c r="Z10191" s="1">
        <v>6206109</v>
      </c>
      <c r="AA10191" s="1">
        <v>-88.427199999999999</v>
      </c>
      <c r="AB10191" s="1">
        <v>170360.3</v>
      </c>
      <c r="AC10191" s="1">
        <v>2.56545E-11</v>
      </c>
      <c r="AD10191" s="4">
        <f t="shared" si="414"/>
        <v>0.58569600771384611</v>
      </c>
      <c r="AE10191">
        <f t="shared" si="415"/>
        <v>1.2822241359570676</v>
      </c>
    </row>
    <row r="10192" spans="17:31" x14ac:dyDescent="0.2">
      <c r="Q10192" s="1"/>
      <c r="U10192" s="1">
        <v>101.88</v>
      </c>
      <c r="V10192" s="1">
        <v>-6.7387030000000001</v>
      </c>
      <c r="W10192" s="1">
        <v>4.9649369999999999</v>
      </c>
      <c r="X10192" s="1">
        <v>-6.7387110000000003</v>
      </c>
      <c r="Y10192" s="4">
        <v>0.45653250000000001</v>
      </c>
      <c r="Z10192" s="1">
        <v>6207074</v>
      </c>
      <c r="AA10192" s="1">
        <v>-88.430310000000006</v>
      </c>
      <c r="AB10192" s="1">
        <v>170061.3</v>
      </c>
      <c r="AC10192" s="1">
        <v>2.565047E-11</v>
      </c>
      <c r="AD10192" s="4">
        <f t="shared" si="414"/>
        <v>0.58544691477065536</v>
      </c>
      <c r="AE10192">
        <f t="shared" si="415"/>
        <v>1.2823773001279326</v>
      </c>
    </row>
    <row r="10193" spans="17:31" x14ac:dyDescent="0.2">
      <c r="Q10193" s="1"/>
      <c r="U10193" s="1">
        <v>101.89</v>
      </c>
      <c r="V10193" s="1">
        <v>-6.7486300000000004</v>
      </c>
      <c r="W10193" s="1">
        <v>4.8648990000000003</v>
      </c>
      <c r="X10193" s="1">
        <v>-6.7486370000000004</v>
      </c>
      <c r="Y10193" s="4">
        <v>0.45628429999999998</v>
      </c>
      <c r="Z10193" s="1">
        <v>6209296</v>
      </c>
      <c r="AA10193" s="1">
        <v>-88.436589999999995</v>
      </c>
      <c r="AB10193" s="1">
        <v>169425.3</v>
      </c>
      <c r="AC10193" s="1">
        <v>2.5641249999999999E-11</v>
      </c>
      <c r="AD10193" s="4">
        <f t="shared" si="414"/>
        <v>0.58487702967481947</v>
      </c>
      <c r="AE10193">
        <f t="shared" si="415"/>
        <v>1.2818258916092873</v>
      </c>
    </row>
    <row r="10194" spans="17:31" x14ac:dyDescent="0.2">
      <c r="Q10194" s="1"/>
      <c r="U10194" s="1">
        <v>101.9</v>
      </c>
      <c r="V10194" s="1">
        <v>-6.7581199999999999</v>
      </c>
      <c r="W10194" s="1">
        <v>5.0679360000000004</v>
      </c>
      <c r="X10194" s="1">
        <v>-6.758127</v>
      </c>
      <c r="Y10194" s="4">
        <v>0.45604709999999998</v>
      </c>
      <c r="Z10194" s="1">
        <v>6211517</v>
      </c>
      <c r="AA10194" s="1">
        <v>-88.442869999999999</v>
      </c>
      <c r="AB10194" s="1">
        <v>168789.4</v>
      </c>
      <c r="AC10194" s="1">
        <v>2.5632019999999999E-11</v>
      </c>
      <c r="AD10194" s="4">
        <f t="shared" si="414"/>
        <v>0.58430652648235037</v>
      </c>
      <c r="AE10194">
        <f t="shared" si="415"/>
        <v>1.2812416228112193</v>
      </c>
    </row>
    <row r="10195" spans="17:31" x14ac:dyDescent="0.2">
      <c r="Q10195" s="1"/>
      <c r="U10195" s="1">
        <v>101.91</v>
      </c>
      <c r="V10195" s="1">
        <v>-6.7678560000000001</v>
      </c>
      <c r="W10195" s="1">
        <v>4.8601390000000002</v>
      </c>
      <c r="X10195" s="1">
        <v>-6.7678630000000002</v>
      </c>
      <c r="Y10195" s="4">
        <v>0.45580369999999998</v>
      </c>
      <c r="Z10195" s="1">
        <v>6212645</v>
      </c>
      <c r="AA10195" s="1">
        <v>-88.44238</v>
      </c>
      <c r="AB10195" s="1">
        <v>168875.7</v>
      </c>
      <c r="AC10195" s="1">
        <v>2.5627379999999999E-11</v>
      </c>
      <c r="AD10195" s="4">
        <f t="shared" si="414"/>
        <v>0.58401972964453275</v>
      </c>
      <c r="AE10195">
        <f t="shared" si="415"/>
        <v>1.2812965968563501</v>
      </c>
    </row>
    <row r="10196" spans="17:31" x14ac:dyDescent="0.2">
      <c r="Q10196" s="1"/>
      <c r="U10196" s="1">
        <v>101.92</v>
      </c>
      <c r="V10196" s="1">
        <v>-6.7778669999999996</v>
      </c>
      <c r="W10196" s="1">
        <v>4.8279579999999997</v>
      </c>
      <c r="X10196" s="1">
        <v>-6.7778749999999999</v>
      </c>
      <c r="Y10196" s="4">
        <v>0.4555534</v>
      </c>
      <c r="Z10196" s="1">
        <v>6213211</v>
      </c>
      <c r="AA10196" s="1">
        <v>-88.438419999999994</v>
      </c>
      <c r="AB10196" s="1">
        <v>169332</v>
      </c>
      <c r="AC10196" s="1">
        <v>2.562508E-11</v>
      </c>
      <c r="AD10196" s="4">
        <f t="shared" si="414"/>
        <v>0.58387756741889041</v>
      </c>
      <c r="AE10196">
        <f t="shared" si="415"/>
        <v>1.2816885296408509</v>
      </c>
    </row>
    <row r="10197" spans="17:31" x14ac:dyDescent="0.2">
      <c r="Q10197" s="1"/>
      <c r="U10197" s="1">
        <v>101.93</v>
      </c>
      <c r="V10197" s="1">
        <v>-6.7867839999999999</v>
      </c>
      <c r="W10197" s="1">
        <v>5.1545030000000001</v>
      </c>
      <c r="X10197" s="1">
        <v>-6.786791</v>
      </c>
      <c r="Y10197" s="4">
        <v>0.45533050000000003</v>
      </c>
      <c r="Z10197" s="1">
        <v>6214005</v>
      </c>
      <c r="AA10197" s="1">
        <v>-88.435379999999995</v>
      </c>
      <c r="AB10197" s="1">
        <v>169693.1</v>
      </c>
      <c r="AC10197" s="1">
        <v>2.562184E-11</v>
      </c>
      <c r="AD10197" s="4">
        <f t="shared" si="414"/>
        <v>0.58367730410972463</v>
      </c>
      <c r="AE10197">
        <f t="shared" si="415"/>
        <v>1.2818761407586898</v>
      </c>
    </row>
    <row r="10198" spans="17:31" x14ac:dyDescent="0.2">
      <c r="Q10198" s="1"/>
      <c r="U10198" s="1">
        <v>101.94</v>
      </c>
      <c r="V10198" s="1">
        <v>-6.7960539999999998</v>
      </c>
      <c r="W10198" s="1">
        <v>4.9010429999999996</v>
      </c>
      <c r="X10198" s="1">
        <v>-6.7960609999999999</v>
      </c>
      <c r="Y10198" s="4">
        <v>0.45509870000000002</v>
      </c>
      <c r="Z10198" s="1">
        <v>6216238</v>
      </c>
      <c r="AA10198" s="1">
        <v>-88.438199999999995</v>
      </c>
      <c r="AB10198" s="1">
        <v>169452.6</v>
      </c>
      <c r="AC10198" s="1">
        <v>2.5612629999999999E-11</v>
      </c>
      <c r="AD10198" s="4">
        <f t="shared" si="414"/>
        <v>0.58310803711052195</v>
      </c>
      <c r="AE10198">
        <f t="shared" si="415"/>
        <v>1.2812781867109748</v>
      </c>
    </row>
    <row r="10199" spans="17:31" x14ac:dyDescent="0.2">
      <c r="Q10199" s="1"/>
      <c r="U10199" s="1">
        <v>101.95</v>
      </c>
      <c r="V10199" s="1">
        <v>-6.8069280000000001</v>
      </c>
      <c r="W10199" s="1">
        <v>4.8654109999999999</v>
      </c>
      <c r="X10199" s="1">
        <v>-6.8069350000000002</v>
      </c>
      <c r="Y10199" s="4">
        <v>0.45482689999999998</v>
      </c>
      <c r="Z10199" s="1">
        <v>6218471</v>
      </c>
      <c r="AA10199" s="1">
        <v>-88.441019999999995</v>
      </c>
      <c r="AB10199" s="1">
        <v>169212</v>
      </c>
      <c r="AC10199" s="1">
        <v>2.5603420000000001E-11</v>
      </c>
      <c r="AD10199" s="4">
        <f t="shared" si="414"/>
        <v>0.58253877011131938</v>
      </c>
      <c r="AE10199">
        <f t="shared" si="415"/>
        <v>1.280792253297506</v>
      </c>
    </row>
    <row r="10200" spans="17:31" x14ac:dyDescent="0.2">
      <c r="Q10200" s="1"/>
      <c r="U10200" s="1">
        <v>101.96</v>
      </c>
      <c r="V10200" s="1">
        <v>-6.8158890000000003</v>
      </c>
      <c r="W10200" s="1">
        <v>4.9354649999999998</v>
      </c>
      <c r="X10200" s="1">
        <v>-6.8158960000000004</v>
      </c>
      <c r="Y10200" s="4">
        <v>0.45460289999999998</v>
      </c>
      <c r="Z10200" s="1">
        <v>6220878</v>
      </c>
      <c r="AA10200" s="1">
        <v>-88.443860000000001</v>
      </c>
      <c r="AB10200" s="1">
        <v>168948.9</v>
      </c>
      <c r="AC10200" s="1">
        <v>2.5593469999999999E-11</v>
      </c>
      <c r="AD10200" s="4">
        <f t="shared" si="414"/>
        <v>0.58192376396125778</v>
      </c>
      <c r="AE10200">
        <f t="shared" si="415"/>
        <v>1.2800705054042942</v>
      </c>
    </row>
    <row r="10201" spans="17:31" x14ac:dyDescent="0.2">
      <c r="Q10201" s="1"/>
      <c r="U10201" s="1">
        <v>101.97</v>
      </c>
      <c r="V10201" s="1">
        <v>-6.8274369999999998</v>
      </c>
      <c r="W10201" s="1">
        <v>4.9514880000000003</v>
      </c>
      <c r="X10201" s="1">
        <v>-6.8274439999999998</v>
      </c>
      <c r="Y10201" s="4">
        <v>0.4543142</v>
      </c>
      <c r="Z10201" s="1">
        <v>6223380</v>
      </c>
      <c r="AA10201" s="1">
        <v>-88.446719999999999</v>
      </c>
      <c r="AB10201" s="1">
        <v>168673.9</v>
      </c>
      <c r="AC10201" s="1">
        <v>2.5583130000000001E-11</v>
      </c>
      <c r="AD10201" s="4">
        <f t="shared" si="414"/>
        <v>0.58128465204250057</v>
      </c>
      <c r="AE10201">
        <f t="shared" si="415"/>
        <v>1.2794771813042616</v>
      </c>
    </row>
    <row r="10202" spans="17:31" x14ac:dyDescent="0.2">
      <c r="Q10202" s="1"/>
      <c r="U10202" s="1">
        <v>101.98</v>
      </c>
      <c r="V10202" s="1">
        <v>-6.8369220000000004</v>
      </c>
      <c r="W10202" s="1">
        <v>4.9241210000000004</v>
      </c>
      <c r="X10202" s="1">
        <v>-6.8369289999999996</v>
      </c>
      <c r="Y10202" s="4">
        <v>0.45407700000000001</v>
      </c>
      <c r="Z10202" s="1">
        <v>6225755</v>
      </c>
      <c r="AA10202" s="1">
        <v>-88.446770000000001</v>
      </c>
      <c r="AB10202" s="1">
        <v>168710.39999999999</v>
      </c>
      <c r="AC10202" s="1">
        <v>2.557335E-11</v>
      </c>
      <c r="AD10202" s="4">
        <f t="shared" si="414"/>
        <v>0.58068015353520386</v>
      </c>
      <c r="AE10202">
        <f t="shared" si="415"/>
        <v>1.2788142837783103</v>
      </c>
    </row>
    <row r="10203" spans="17:31" x14ac:dyDescent="0.2">
      <c r="Q10203" s="1"/>
      <c r="U10203" s="1">
        <v>101.99</v>
      </c>
      <c r="V10203" s="1">
        <v>-6.8482459999999996</v>
      </c>
      <c r="W10203" s="1">
        <v>4.7587510000000002</v>
      </c>
      <c r="X10203" s="1">
        <v>-6.8482529999999997</v>
      </c>
      <c r="Y10203" s="4">
        <v>0.45379389999999997</v>
      </c>
      <c r="Z10203" s="1">
        <v>6227641</v>
      </c>
      <c r="AA10203" s="1">
        <v>-88.435850000000002</v>
      </c>
      <c r="AB10203" s="1">
        <v>169960.4</v>
      </c>
      <c r="AC10203" s="1">
        <v>2.5565739999999998E-11</v>
      </c>
      <c r="AD10203" s="4">
        <f t="shared" si="414"/>
        <v>0.58020978199731754</v>
      </c>
      <c r="AE10203">
        <f t="shared" si="415"/>
        <v>1.2785755427680221</v>
      </c>
    </row>
    <row r="10204" spans="17:31" x14ac:dyDescent="0.2">
      <c r="Q10204" s="1"/>
      <c r="U10204" s="1">
        <v>102</v>
      </c>
      <c r="V10204" s="1">
        <v>-6.8580410000000001</v>
      </c>
      <c r="W10204" s="1">
        <v>5.0475680000000001</v>
      </c>
      <c r="X10204" s="1">
        <v>-6.8580480000000001</v>
      </c>
      <c r="Y10204" s="4">
        <v>0.45354909999999998</v>
      </c>
      <c r="Z10204" s="1">
        <v>6229527</v>
      </c>
      <c r="AA10204" s="1">
        <v>-88.424940000000007</v>
      </c>
      <c r="AB10204" s="1">
        <v>171210.3</v>
      </c>
      <c r="AC10204" s="1">
        <v>2.5558139999999999E-11</v>
      </c>
      <c r="AD10204" s="4">
        <f t="shared" si="414"/>
        <v>0.57974002855606455</v>
      </c>
      <c r="AE10204">
        <f t="shared" si="415"/>
        <v>1.2782299172373279</v>
      </c>
    </row>
    <row r="10205" spans="17:31" x14ac:dyDescent="0.2">
      <c r="Q10205" s="1"/>
      <c r="U10205" s="1">
        <v>102.01</v>
      </c>
      <c r="V10205" s="1">
        <v>-6.8676459999999997</v>
      </c>
      <c r="W10205" s="1">
        <v>4.8754410000000004</v>
      </c>
      <c r="X10205" s="1">
        <v>-6.8676539999999999</v>
      </c>
      <c r="Y10205" s="4">
        <v>0.45330890000000001</v>
      </c>
      <c r="Z10205" s="1">
        <v>6231314</v>
      </c>
      <c r="AA10205" s="1">
        <v>-88.424769999999995</v>
      </c>
      <c r="AB10205" s="1">
        <v>171274.8</v>
      </c>
      <c r="AC10205" s="1">
        <v>2.5550800000000001E-11</v>
      </c>
      <c r="AD10205" s="4">
        <f t="shared" si="414"/>
        <v>0.57928634562727555</v>
      </c>
      <c r="AE10205">
        <f t="shared" si="415"/>
        <v>1.2779064025155376</v>
      </c>
    </row>
    <row r="10206" spans="17:31" x14ac:dyDescent="0.2">
      <c r="Q10206" s="1"/>
      <c r="U10206" s="1">
        <v>102.02</v>
      </c>
      <c r="V10206" s="1">
        <v>-6.8775120000000003</v>
      </c>
      <c r="W10206" s="1">
        <v>4.7369389999999996</v>
      </c>
      <c r="X10206" s="1">
        <v>-6.8775190000000004</v>
      </c>
      <c r="Y10206" s="4">
        <v>0.45306229999999997</v>
      </c>
      <c r="Z10206" s="1">
        <v>6233020</v>
      </c>
      <c r="AA10206" s="1">
        <v>-88.433490000000006</v>
      </c>
      <c r="AB10206" s="1">
        <v>170359.3</v>
      </c>
      <c r="AC10206" s="1">
        <v>2.5543669999999999E-11</v>
      </c>
      <c r="AD10206" s="4">
        <f t="shared" si="414"/>
        <v>0.57884564272778416</v>
      </c>
      <c r="AE10206">
        <f t="shared" si="415"/>
        <v>1.2776292415585764</v>
      </c>
    </row>
    <row r="10207" spans="17:31" x14ac:dyDescent="0.2">
      <c r="Q10207" s="1"/>
      <c r="U10207" s="1">
        <v>102.03</v>
      </c>
      <c r="V10207" s="1">
        <v>-6.8886839999999996</v>
      </c>
      <c r="W10207" s="1">
        <v>5.0945580000000001</v>
      </c>
      <c r="X10207" s="1">
        <v>-6.8886919999999998</v>
      </c>
      <c r="Y10207" s="4">
        <v>0.45278299999999999</v>
      </c>
      <c r="Z10207" s="1">
        <v>6234726</v>
      </c>
      <c r="AA10207" s="1">
        <v>-88.442210000000003</v>
      </c>
      <c r="AB10207" s="1">
        <v>169443.8</v>
      </c>
      <c r="AC10207" s="1">
        <v>2.5536539999999999E-11</v>
      </c>
      <c r="AD10207" s="4">
        <f t="shared" si="414"/>
        <v>0.57840493982829289</v>
      </c>
      <c r="AE10207">
        <f t="shared" si="415"/>
        <v>1.2774440291006794</v>
      </c>
    </row>
    <row r="10208" spans="17:31" x14ac:dyDescent="0.2">
      <c r="Q10208" s="1"/>
      <c r="U10208" s="1">
        <v>102.04</v>
      </c>
      <c r="V10208" s="1">
        <v>-6.8988319999999996</v>
      </c>
      <c r="W10208" s="1">
        <v>4.8413310000000003</v>
      </c>
      <c r="X10208" s="1">
        <v>-6.8988399999999999</v>
      </c>
      <c r="Y10208" s="4">
        <v>0.45252930000000002</v>
      </c>
      <c r="Z10208" s="1">
        <v>6235390</v>
      </c>
      <c r="AA10208" s="1">
        <v>-88.438580000000002</v>
      </c>
      <c r="AB10208" s="1">
        <v>169861.6</v>
      </c>
      <c r="AC10208" s="1">
        <v>2.5533890000000001E-11</v>
      </c>
      <c r="AD10208" s="4">
        <f t="shared" si="414"/>
        <v>0.57824114422048767</v>
      </c>
      <c r="AE10208">
        <f t="shared" si="415"/>
        <v>1.2777982425016183</v>
      </c>
    </row>
    <row r="10209" spans="17:31" x14ac:dyDescent="0.2">
      <c r="Q10209" s="1"/>
      <c r="U10209" s="1">
        <v>102.05</v>
      </c>
      <c r="V10209" s="1">
        <v>-6.9095190000000004</v>
      </c>
      <c r="W10209" s="1">
        <v>4.778975</v>
      </c>
      <c r="X10209" s="1">
        <v>-6.9095259999999996</v>
      </c>
      <c r="Y10209" s="4">
        <v>0.4522621</v>
      </c>
      <c r="Z10209" s="1">
        <v>6235951</v>
      </c>
      <c r="AA10209" s="1">
        <v>-88.433719999999994</v>
      </c>
      <c r="AB10209" s="1">
        <v>170412</v>
      </c>
      <c r="AC10209" s="1">
        <v>2.5531690000000001E-11</v>
      </c>
      <c r="AD10209" s="4">
        <f t="shared" si="414"/>
        <v>0.57810516296117753</v>
      </c>
      <c r="AE10209">
        <f t="shared" si="415"/>
        <v>1.2782525065911505</v>
      </c>
    </row>
    <row r="10210" spans="17:31" x14ac:dyDescent="0.2">
      <c r="Q10210" s="1"/>
      <c r="U10210" s="1">
        <v>102.06</v>
      </c>
      <c r="V10210" s="1">
        <v>-6.9218549999999999</v>
      </c>
      <c r="W10210" s="1">
        <v>4.8754080000000002</v>
      </c>
      <c r="X10210" s="1">
        <v>-6.9218630000000001</v>
      </c>
      <c r="Y10210" s="4">
        <v>0.45195370000000001</v>
      </c>
      <c r="Z10210" s="1">
        <v>6236978</v>
      </c>
      <c r="AA10210" s="1">
        <v>-88.430480000000003</v>
      </c>
      <c r="AB10210" s="1">
        <v>170796.3</v>
      </c>
      <c r="AC10210" s="1">
        <v>2.552754E-11</v>
      </c>
      <c r="AD10210" s="4">
        <f t="shared" si="414"/>
        <v>0.57784865285838805</v>
      </c>
      <c r="AE10210">
        <f t="shared" si="415"/>
        <v>1.278557190390051</v>
      </c>
    </row>
    <row r="10211" spans="17:31" x14ac:dyDescent="0.2">
      <c r="Q10211" s="1"/>
      <c r="U10211" s="1">
        <v>102.07</v>
      </c>
      <c r="V10211" s="1">
        <v>-6.9327639999999997</v>
      </c>
      <c r="W10211" s="1">
        <v>4.839296</v>
      </c>
      <c r="X10211" s="1">
        <v>-6.9327709999999998</v>
      </c>
      <c r="Y10211" s="4">
        <v>0.451681</v>
      </c>
      <c r="Z10211" s="1">
        <v>6239520</v>
      </c>
      <c r="AA10211" s="1">
        <v>-88.432500000000005</v>
      </c>
      <c r="AB10211" s="1">
        <v>170640.5</v>
      </c>
      <c r="AC10211" s="1">
        <v>2.5517099999999999E-11</v>
      </c>
      <c r="AD10211" s="4">
        <f t="shared" si="414"/>
        <v>0.5772033599732983</v>
      </c>
      <c r="AE10211">
        <f t="shared" si="415"/>
        <v>1.2779004650921741</v>
      </c>
    </row>
    <row r="10212" spans="17:31" x14ac:dyDescent="0.2">
      <c r="Q10212" s="1"/>
      <c r="U10212" s="1">
        <v>102.08</v>
      </c>
      <c r="V10212" s="1">
        <v>-6.9431919999999998</v>
      </c>
      <c r="W10212" s="1">
        <v>4.9129129999999996</v>
      </c>
      <c r="X10212" s="1">
        <v>-6.9432</v>
      </c>
      <c r="Y10212" s="4">
        <v>0.4514203</v>
      </c>
      <c r="Z10212" s="1">
        <v>6242062</v>
      </c>
      <c r="AA10212" s="1">
        <v>-88.434520000000006</v>
      </c>
      <c r="AB10212" s="1">
        <v>170484.7</v>
      </c>
      <c r="AC10212" s="1">
        <v>2.5506659999999999E-11</v>
      </c>
      <c r="AD10212" s="4">
        <f t="shared" si="414"/>
        <v>0.57655806708820867</v>
      </c>
      <c r="AE10212">
        <f t="shared" si="415"/>
        <v>1.2772089936766438</v>
      </c>
    </row>
    <row r="10213" spans="17:31" x14ac:dyDescent="0.2">
      <c r="Q10213" s="1"/>
      <c r="U10213" s="1">
        <v>102.09</v>
      </c>
      <c r="V10213" s="1">
        <v>-6.953233</v>
      </c>
      <c r="W10213" s="1">
        <v>4.6826340000000002</v>
      </c>
      <c r="X10213" s="1">
        <v>-6.9532400000000001</v>
      </c>
      <c r="Y10213" s="4">
        <v>0.4511693</v>
      </c>
      <c r="Z10213" s="1">
        <v>6243917</v>
      </c>
      <c r="AA10213" s="1">
        <v>-88.436170000000004</v>
      </c>
      <c r="AB10213" s="1">
        <v>170360.1</v>
      </c>
      <c r="AC10213" s="1">
        <v>2.5499069999999999E-11</v>
      </c>
      <c r="AD10213" s="4">
        <f t="shared" si="414"/>
        <v>0.57608893174358888</v>
      </c>
      <c r="AE10213">
        <f t="shared" si="415"/>
        <v>1.2768797250690349</v>
      </c>
    </row>
    <row r="10214" spans="17:31" x14ac:dyDescent="0.2">
      <c r="Q10214" s="1"/>
      <c r="U10214" s="1">
        <v>102.1</v>
      </c>
      <c r="V10214" s="1">
        <v>-6.9641770000000003</v>
      </c>
      <c r="W10214" s="1">
        <v>5.017868</v>
      </c>
      <c r="X10214" s="1">
        <v>-6.9641840000000004</v>
      </c>
      <c r="Y10214" s="4">
        <v>0.45089570000000001</v>
      </c>
      <c r="Z10214" s="1">
        <v>6245562</v>
      </c>
      <c r="AA10214" s="1">
        <v>-88.437709999999996</v>
      </c>
      <c r="AB10214" s="1">
        <v>170245.1</v>
      </c>
      <c r="AC10214" s="1">
        <v>2.5492359999999999E-11</v>
      </c>
      <c r="AD10214" s="4">
        <f t="shared" si="414"/>
        <v>0.57567418890269317</v>
      </c>
      <c r="AE10214">
        <f t="shared" si="415"/>
        <v>1.2767347058370553</v>
      </c>
    </row>
    <row r="10215" spans="17:31" x14ac:dyDescent="0.2">
      <c r="Q10215" s="1"/>
      <c r="U10215" s="1">
        <v>102.11</v>
      </c>
      <c r="V10215" s="1">
        <v>-6.9751620000000001</v>
      </c>
      <c r="W10215" s="1">
        <v>4.9853370000000004</v>
      </c>
      <c r="X10215" s="1">
        <v>-6.9751690000000002</v>
      </c>
      <c r="Y10215" s="4">
        <v>0.45062099999999999</v>
      </c>
      <c r="Z10215" s="1">
        <v>6247156</v>
      </c>
      <c r="AA10215" s="1">
        <v>-88.439130000000006</v>
      </c>
      <c r="AB10215" s="1">
        <v>170142.2</v>
      </c>
      <c r="AC10215" s="1">
        <v>2.5485859999999999E-11</v>
      </c>
      <c r="AD10215" s="4">
        <f t="shared" si="414"/>
        <v>0.57527242609109519</v>
      </c>
      <c r="AE10215">
        <f t="shared" si="415"/>
        <v>1.2766214315158309</v>
      </c>
    </row>
    <row r="10216" spans="17:31" x14ac:dyDescent="0.2">
      <c r="Q10216" s="1"/>
      <c r="U10216" s="1">
        <v>102.12</v>
      </c>
      <c r="V10216" s="1">
        <v>-6.9860369999999996</v>
      </c>
      <c r="W10216" s="1">
        <v>4.7471930000000002</v>
      </c>
      <c r="X10216" s="1">
        <v>-6.9860449999999998</v>
      </c>
      <c r="Y10216" s="4">
        <v>0.4503491</v>
      </c>
      <c r="Z10216" s="1">
        <v>6248475</v>
      </c>
      <c r="AA10216" s="1">
        <v>-88.439930000000004</v>
      </c>
      <c r="AB10216" s="1">
        <v>170105.1</v>
      </c>
      <c r="AC10216" s="1">
        <v>2.548045E-11</v>
      </c>
      <c r="AD10216" s="4">
        <f t="shared" si="414"/>
        <v>0.57493803581251912</v>
      </c>
      <c r="AE10216">
        <f t="shared" si="415"/>
        <v>1.2766496831291971</v>
      </c>
    </row>
    <row r="10217" spans="17:31" x14ac:dyDescent="0.2">
      <c r="Q10217" s="1"/>
      <c r="U10217" s="1">
        <v>102.13</v>
      </c>
      <c r="V10217" s="1">
        <v>-6.9959090000000002</v>
      </c>
      <c r="W10217" s="1">
        <v>4.7929719999999998</v>
      </c>
      <c r="X10217" s="1">
        <v>-6.9959160000000002</v>
      </c>
      <c r="Y10217" s="4">
        <v>0.45010240000000001</v>
      </c>
      <c r="Z10217" s="1">
        <v>6249794</v>
      </c>
      <c r="AA10217" s="1">
        <v>-88.440740000000005</v>
      </c>
      <c r="AB10217" s="1">
        <v>170068</v>
      </c>
      <c r="AC10217" s="1">
        <v>2.5475039999999998E-11</v>
      </c>
      <c r="AD10217" s="4">
        <f t="shared" si="414"/>
        <v>0.57460364553394283</v>
      </c>
      <c r="AE10217">
        <f t="shared" si="415"/>
        <v>1.276606491176103</v>
      </c>
    </row>
    <row r="10218" spans="17:31" x14ac:dyDescent="0.2">
      <c r="Q10218" s="1"/>
      <c r="U10218" s="1">
        <v>102.14</v>
      </c>
      <c r="V10218" s="1">
        <v>-7.0065670000000004</v>
      </c>
      <c r="W10218" s="1">
        <v>4.9508919999999996</v>
      </c>
      <c r="X10218" s="1">
        <v>-7.0065739999999996</v>
      </c>
      <c r="Y10218" s="4">
        <v>0.44983590000000001</v>
      </c>
      <c r="Z10218" s="1">
        <v>6251297</v>
      </c>
      <c r="AA10218" s="1">
        <v>-88.434110000000004</v>
      </c>
      <c r="AB10218" s="1">
        <v>170839.4</v>
      </c>
      <c r="AC10218" s="1">
        <v>2.5469010000000001E-11</v>
      </c>
      <c r="AD10218" s="4">
        <f t="shared" si="414"/>
        <v>0.57423093326410668</v>
      </c>
      <c r="AE10218">
        <f t="shared" si="415"/>
        <v>1.2765342500767651</v>
      </c>
    </row>
    <row r="10219" spans="17:31" x14ac:dyDescent="0.2">
      <c r="Q10219" s="1"/>
      <c r="U10219" s="1">
        <v>102.15</v>
      </c>
      <c r="V10219" s="1">
        <v>-7.0156239999999999</v>
      </c>
      <c r="W10219" s="1">
        <v>4.8272310000000003</v>
      </c>
      <c r="X10219" s="1">
        <v>-7.015631</v>
      </c>
      <c r="Y10219" s="4">
        <v>0.4496095</v>
      </c>
      <c r="Z10219" s="1">
        <v>6252886</v>
      </c>
      <c r="AA10219" s="1">
        <v>-88.423940000000002</v>
      </c>
      <c r="AB10219" s="1">
        <v>171995.7</v>
      </c>
      <c r="AC10219" s="1">
        <v>2.546269E-11</v>
      </c>
      <c r="AD10219" s="4">
        <f t="shared" si="414"/>
        <v>0.5738402961919068</v>
      </c>
      <c r="AE10219">
        <f t="shared" si="415"/>
        <v>1.276308210106563</v>
      </c>
    </row>
    <row r="10220" spans="17:31" x14ac:dyDescent="0.2">
      <c r="Q10220" s="1"/>
      <c r="U10220" s="1">
        <v>102.16</v>
      </c>
      <c r="V10220" s="1">
        <v>-7.0250599999999999</v>
      </c>
      <c r="W10220" s="1">
        <v>4.7585280000000001</v>
      </c>
      <c r="X10220" s="1">
        <v>-7.025067</v>
      </c>
      <c r="Y10220" s="4">
        <v>0.44937359999999998</v>
      </c>
      <c r="Z10220" s="1">
        <v>6254488</v>
      </c>
      <c r="AA10220" s="1">
        <v>-88.414389999999997</v>
      </c>
      <c r="AB10220" s="1">
        <v>173084.3</v>
      </c>
      <c r="AC10220" s="1">
        <v>2.5456299999999998E-11</v>
      </c>
      <c r="AD10220" s="4">
        <f t="shared" si="414"/>
        <v>0.57344533244327422</v>
      </c>
      <c r="AE10220">
        <f t="shared" si="415"/>
        <v>1.2760992911984022</v>
      </c>
    </row>
    <row r="10221" spans="17:31" x14ac:dyDescent="0.2">
      <c r="Q10221" s="1"/>
      <c r="U10221" s="1">
        <v>102.17</v>
      </c>
      <c r="V10221" s="1">
        <v>-7.0343859999999996</v>
      </c>
      <c r="W10221" s="1">
        <v>4.9212530000000001</v>
      </c>
      <c r="X10221" s="1">
        <v>-7.0343929999999997</v>
      </c>
      <c r="Y10221" s="4">
        <v>0.4491404</v>
      </c>
      <c r="Z10221" s="1">
        <v>6256631</v>
      </c>
      <c r="AA10221" s="1">
        <v>-88.431899999999999</v>
      </c>
      <c r="AB10221" s="1">
        <v>171229.9</v>
      </c>
      <c r="AC10221" s="1">
        <v>2.5447349999999999E-11</v>
      </c>
      <c r="AD10221" s="4">
        <f t="shared" si="414"/>
        <v>0.57289213595653554</v>
      </c>
      <c r="AE10221">
        <f t="shared" si="415"/>
        <v>1.2755301815568929</v>
      </c>
    </row>
    <row r="10222" spans="17:31" x14ac:dyDescent="0.2">
      <c r="Q10222" s="1"/>
      <c r="U10222" s="1">
        <v>102.18</v>
      </c>
      <c r="V10222" s="1">
        <v>-7.0442989999999996</v>
      </c>
      <c r="W10222" s="1">
        <v>4.9600280000000003</v>
      </c>
      <c r="X10222" s="1">
        <v>-7.0443059999999997</v>
      </c>
      <c r="Y10222" s="4">
        <v>0.44889259999999997</v>
      </c>
      <c r="Z10222" s="1">
        <v>6258774</v>
      </c>
      <c r="AA10222" s="1">
        <v>-88.44941</v>
      </c>
      <c r="AB10222" s="1">
        <v>169375.5</v>
      </c>
      <c r="AC10222" s="1">
        <v>2.5438410000000001E-11</v>
      </c>
      <c r="AD10222" s="4">
        <f t="shared" si="414"/>
        <v>0.57233955756643018</v>
      </c>
      <c r="AE10222">
        <f t="shared" si="415"/>
        <v>1.275003324996737</v>
      </c>
    </row>
    <row r="10223" spans="17:31" x14ac:dyDescent="0.2">
      <c r="Q10223" s="1"/>
      <c r="U10223" s="1">
        <v>102.19</v>
      </c>
      <c r="V10223" s="1">
        <v>-7.0549419999999996</v>
      </c>
      <c r="W10223" s="1">
        <v>4.7556960000000004</v>
      </c>
      <c r="X10223" s="1">
        <v>-7.0549489999999997</v>
      </c>
      <c r="Y10223" s="4">
        <v>0.44862649999999998</v>
      </c>
      <c r="Z10223" s="1">
        <v>6260540</v>
      </c>
      <c r="AA10223" s="1">
        <v>-88.455860000000001</v>
      </c>
      <c r="AB10223" s="1">
        <v>168710.39999999999</v>
      </c>
      <c r="AC10223" s="1">
        <v>2.5431150000000001E-11</v>
      </c>
      <c r="AD10223" s="4">
        <f t="shared" si="414"/>
        <v>0.57189081941070685</v>
      </c>
      <c r="AE10223">
        <f t="shared" si="415"/>
        <v>1.2747593363537528</v>
      </c>
    </row>
    <row r="10224" spans="17:31" x14ac:dyDescent="0.2">
      <c r="Q10224" s="1"/>
      <c r="U10224" s="1">
        <v>102.2</v>
      </c>
      <c r="V10224" s="1">
        <v>-7.065188</v>
      </c>
      <c r="W10224" s="1">
        <v>4.717428</v>
      </c>
      <c r="X10224" s="1">
        <v>-7.0651950000000001</v>
      </c>
      <c r="Y10224" s="4">
        <v>0.4483704</v>
      </c>
      <c r="Z10224" s="1">
        <v>6261728</v>
      </c>
      <c r="AA10224" s="1">
        <v>-88.445400000000006</v>
      </c>
      <c r="AB10224" s="1">
        <v>169865.1</v>
      </c>
      <c r="AC10224" s="1">
        <v>2.5426460000000001E-11</v>
      </c>
      <c r="AD10224" s="4">
        <f t="shared" si="414"/>
        <v>0.57160093208972318</v>
      </c>
      <c r="AE10224">
        <f t="shared" si="415"/>
        <v>1.2748409174417472</v>
      </c>
    </row>
    <row r="10225" spans="17:31" x14ac:dyDescent="0.2">
      <c r="Q10225" s="1"/>
      <c r="U10225" s="1">
        <v>102.21</v>
      </c>
      <c r="V10225" s="1">
        <v>-7.0770400000000002</v>
      </c>
      <c r="W10225" s="1">
        <v>5.0172999999999996</v>
      </c>
      <c r="X10225" s="1">
        <v>-7.0770470000000003</v>
      </c>
      <c r="Y10225" s="4">
        <v>0.44807409999999998</v>
      </c>
      <c r="Z10225" s="1">
        <v>6262925</v>
      </c>
      <c r="AA10225" s="1">
        <v>-88.434989999999999</v>
      </c>
      <c r="AB10225" s="1">
        <v>171014.2</v>
      </c>
      <c r="AC10225" s="1">
        <v>2.5421740000000001E-11</v>
      </c>
      <c r="AD10225" s="4">
        <f t="shared" si="414"/>
        <v>0.57130919047883966</v>
      </c>
      <c r="AE10225">
        <f t="shared" si="415"/>
        <v>1.2750328360394847</v>
      </c>
    </row>
    <row r="10226" spans="17:31" x14ac:dyDescent="0.2">
      <c r="Q10226" s="1"/>
      <c r="U10226" s="1">
        <v>102.22</v>
      </c>
      <c r="V10226" s="1">
        <v>-7.0874899999999998</v>
      </c>
      <c r="W10226" s="1">
        <v>4.7388810000000001</v>
      </c>
      <c r="X10226" s="1">
        <v>-7.0874969999999999</v>
      </c>
      <c r="Y10226" s="4">
        <v>0.44781280000000001</v>
      </c>
      <c r="Z10226" s="1">
        <v>6265417</v>
      </c>
      <c r="AA10226" s="1">
        <v>-88.433769999999996</v>
      </c>
      <c r="AB10226" s="1">
        <v>171207.2</v>
      </c>
      <c r="AC10226" s="1">
        <v>2.5411639999999999E-11</v>
      </c>
      <c r="AD10226" s="4">
        <f t="shared" si="414"/>
        <v>0.57068491287927969</v>
      </c>
      <c r="AE10226">
        <f t="shared" si="415"/>
        <v>1.2743827619024728</v>
      </c>
    </row>
    <row r="10227" spans="17:31" x14ac:dyDescent="0.2">
      <c r="Q10227" s="1"/>
      <c r="U10227" s="1">
        <v>102.23</v>
      </c>
      <c r="V10227" s="1">
        <v>-7.0995520000000001</v>
      </c>
      <c r="W10227" s="1">
        <v>4.8433200000000003</v>
      </c>
      <c r="X10227" s="1">
        <v>-7.0995590000000002</v>
      </c>
      <c r="Y10227" s="4">
        <v>0.4475113</v>
      </c>
      <c r="Z10227" s="1">
        <v>6267910</v>
      </c>
      <c r="AA10227" s="1">
        <v>-88.432550000000006</v>
      </c>
      <c r="AB10227" s="1">
        <v>171400.3</v>
      </c>
      <c r="AC10227" s="1">
        <v>2.5401540000000001E-11</v>
      </c>
      <c r="AD10227" s="4">
        <f t="shared" si="414"/>
        <v>0.57006063527971984</v>
      </c>
      <c r="AE10227">
        <f t="shared" si="415"/>
        <v>1.2738463481921458</v>
      </c>
    </row>
    <row r="10228" spans="17:31" x14ac:dyDescent="0.2">
      <c r="Q10228" s="1"/>
      <c r="U10228" s="1">
        <v>102.24</v>
      </c>
      <c r="V10228" s="1">
        <v>-7.108886</v>
      </c>
      <c r="W10228" s="1">
        <v>4.9079680000000003</v>
      </c>
      <c r="X10228" s="1">
        <v>-7.1088930000000001</v>
      </c>
      <c r="Y10228" s="4">
        <v>0.44727790000000001</v>
      </c>
      <c r="Z10228" s="1">
        <v>6270282</v>
      </c>
      <c r="AA10228" s="1">
        <v>-88.436660000000003</v>
      </c>
      <c r="AB10228" s="1">
        <v>171028.7</v>
      </c>
      <c r="AC10228" s="1">
        <v>2.5391869999999999E-11</v>
      </c>
      <c r="AD10228" s="4">
        <f t="shared" si="414"/>
        <v>0.56946293583538865</v>
      </c>
      <c r="AE10228">
        <f t="shared" si="415"/>
        <v>1.273174766370949</v>
      </c>
    </row>
    <row r="10229" spans="17:31" x14ac:dyDescent="0.2">
      <c r="Q10229" s="1"/>
      <c r="U10229" s="1">
        <v>102.25</v>
      </c>
      <c r="V10229" s="1">
        <v>-7.119097</v>
      </c>
      <c r="W10229" s="1">
        <v>4.8464210000000003</v>
      </c>
      <c r="X10229" s="1">
        <v>-7.1191040000000001</v>
      </c>
      <c r="Y10229" s="4">
        <v>0.4470227</v>
      </c>
      <c r="Z10229" s="1">
        <v>6272556</v>
      </c>
      <c r="AA10229" s="1">
        <v>-88.445130000000006</v>
      </c>
      <c r="AB10229" s="1">
        <v>170196.5</v>
      </c>
      <c r="AC10229" s="1">
        <v>2.5382559999999998E-11</v>
      </c>
      <c r="AD10229" s="4">
        <f t="shared" si="414"/>
        <v>0.56888748786985366</v>
      </c>
      <c r="AE10229">
        <f t="shared" si="415"/>
        <v>1.2726143166104398</v>
      </c>
    </row>
    <row r="10230" spans="17:31" x14ac:dyDescent="0.2">
      <c r="Q10230" s="1"/>
      <c r="U10230" s="1">
        <v>102.26</v>
      </c>
      <c r="V10230" s="1">
        <v>-7.1286560000000003</v>
      </c>
      <c r="W10230" s="1">
        <v>4.6819819999999996</v>
      </c>
      <c r="X10230" s="1">
        <v>-7.1286630000000004</v>
      </c>
      <c r="Y10230" s="4">
        <v>0.44678370000000001</v>
      </c>
      <c r="Z10230" s="1">
        <v>6274713</v>
      </c>
      <c r="AA10230" s="1">
        <v>-88.452650000000006</v>
      </c>
      <c r="AB10230" s="1">
        <v>169461</v>
      </c>
      <c r="AC10230" s="1">
        <v>2.537373E-11</v>
      </c>
      <c r="AD10230" s="4">
        <f t="shared" si="414"/>
        <v>0.56834170854271371</v>
      </c>
      <c r="AE10230">
        <f t="shared" si="415"/>
        <v>1.2720735079250065</v>
      </c>
    </row>
    <row r="10231" spans="17:31" x14ac:dyDescent="0.2">
      <c r="Q10231" s="1"/>
      <c r="U10231" s="1">
        <v>102.27</v>
      </c>
      <c r="V10231" s="1">
        <v>-7.1383099999999997</v>
      </c>
      <c r="W10231" s="1">
        <v>4.7180850000000003</v>
      </c>
      <c r="X10231" s="1">
        <v>-7.1383169999999998</v>
      </c>
      <c r="Y10231" s="4">
        <v>0.4465423</v>
      </c>
      <c r="Z10231" s="1">
        <v>6275323</v>
      </c>
      <c r="AA10231" s="1">
        <v>-88.447659999999999</v>
      </c>
      <c r="AB10231" s="1">
        <v>169999.4</v>
      </c>
      <c r="AC10231" s="1">
        <v>2.5371309999999999E-11</v>
      </c>
      <c r="AD10231" s="4">
        <f t="shared" si="414"/>
        <v>0.56819212915747253</v>
      </c>
      <c r="AE10231">
        <f t="shared" si="415"/>
        <v>1.2724262161893118</v>
      </c>
    </row>
    <row r="10232" spans="17:31" x14ac:dyDescent="0.2">
      <c r="Q10232" s="1"/>
      <c r="U10232" s="1">
        <v>102.28</v>
      </c>
      <c r="V10232" s="1">
        <v>-7.1493679999999999</v>
      </c>
      <c r="W10232" s="1">
        <v>4.8936339999999996</v>
      </c>
      <c r="X10232" s="1">
        <v>-7.149375</v>
      </c>
      <c r="Y10232" s="4">
        <v>0.44626589999999999</v>
      </c>
      <c r="Z10232" s="1">
        <v>6275933</v>
      </c>
      <c r="AA10232" s="1">
        <v>-88.442679999999996</v>
      </c>
      <c r="AB10232" s="1">
        <v>170537.9</v>
      </c>
      <c r="AC10232" s="1">
        <v>2.53689E-11</v>
      </c>
      <c r="AD10232" s="4">
        <f t="shared" si="414"/>
        <v>0.56804316786886477</v>
      </c>
      <c r="AE10232">
        <f t="shared" si="415"/>
        <v>1.2728805133192225</v>
      </c>
    </row>
    <row r="10233" spans="17:31" x14ac:dyDescent="0.2">
      <c r="Q10233" s="1"/>
      <c r="U10233" s="1">
        <v>102.29</v>
      </c>
      <c r="V10233" s="1">
        <v>-7.1611929999999999</v>
      </c>
      <c r="W10233" s="1">
        <v>4.7708810000000001</v>
      </c>
      <c r="X10233" s="1">
        <v>-7.1612</v>
      </c>
      <c r="Y10233" s="4">
        <v>0.44597029999999999</v>
      </c>
      <c r="Z10233" s="1">
        <v>6277589</v>
      </c>
      <c r="AA10233" s="1">
        <v>-88.441730000000007</v>
      </c>
      <c r="AB10233" s="1">
        <v>170673.2</v>
      </c>
      <c r="AC10233" s="1">
        <v>2.536221E-11</v>
      </c>
      <c r="AD10233" s="4">
        <f t="shared" si="414"/>
        <v>0.56762966122123548</v>
      </c>
      <c r="AE10233">
        <f t="shared" si="415"/>
        <v>1.2727970028973576</v>
      </c>
    </row>
    <row r="10234" spans="17:31" x14ac:dyDescent="0.2">
      <c r="Q10234" s="1"/>
      <c r="U10234" s="1">
        <v>102.3</v>
      </c>
      <c r="V10234" s="1">
        <v>-7.1698849999999998</v>
      </c>
      <c r="W10234" s="1">
        <v>4.6753</v>
      </c>
      <c r="X10234" s="1">
        <v>-7.1698919999999999</v>
      </c>
      <c r="Y10234" s="4">
        <v>0.44575300000000001</v>
      </c>
      <c r="Z10234" s="1">
        <v>6280458</v>
      </c>
      <c r="AA10234" s="1">
        <v>-88.445449999999994</v>
      </c>
      <c r="AB10234" s="1">
        <v>170341.2</v>
      </c>
      <c r="AC10234" s="1">
        <v>2.535058E-11</v>
      </c>
      <c r="AD10234" s="4">
        <f t="shared" si="414"/>
        <v>0.56691081483679173</v>
      </c>
      <c r="AE10234">
        <f t="shared" si="415"/>
        <v>1.2718048220355034</v>
      </c>
    </row>
    <row r="10235" spans="17:31" x14ac:dyDescent="0.2">
      <c r="Q10235" s="1"/>
      <c r="U10235" s="1">
        <v>102.31</v>
      </c>
      <c r="V10235" s="1">
        <v>-7.1787489999999998</v>
      </c>
      <c r="W10235" s="1">
        <v>4.9423050000000002</v>
      </c>
      <c r="X10235" s="1">
        <v>-7.1787559999999999</v>
      </c>
      <c r="Y10235" s="4">
        <v>0.44553140000000002</v>
      </c>
      <c r="Z10235" s="1">
        <v>6283254</v>
      </c>
      <c r="AA10235" s="1">
        <v>-88.448779999999999</v>
      </c>
      <c r="AB10235" s="1">
        <v>170051</v>
      </c>
      <c r="AC10235" s="1">
        <v>2.533925E-11</v>
      </c>
      <c r="AD10235" s="4">
        <f t="shared" si="414"/>
        <v>0.56621051135134481</v>
      </c>
      <c r="AE10235">
        <f t="shared" si="415"/>
        <v>1.270865558188143</v>
      </c>
    </row>
    <row r="10236" spans="17:31" x14ac:dyDescent="0.2">
      <c r="Q10236" s="1"/>
      <c r="U10236" s="1">
        <v>102.32</v>
      </c>
      <c r="V10236" s="1">
        <v>-7.187208</v>
      </c>
      <c r="W10236" s="1">
        <v>4.7564789999999997</v>
      </c>
      <c r="X10236" s="1">
        <v>-7.1872150000000001</v>
      </c>
      <c r="Y10236" s="4">
        <v>0.44531989999999999</v>
      </c>
      <c r="Z10236" s="1">
        <v>6284589</v>
      </c>
      <c r="AA10236" s="1">
        <v>-88.444190000000006</v>
      </c>
      <c r="AB10236" s="1">
        <v>170597.1</v>
      </c>
      <c r="AC10236" s="1">
        <v>2.5333929999999998E-11</v>
      </c>
      <c r="AD10236" s="4">
        <f t="shared" si="414"/>
        <v>0.56588168394246763</v>
      </c>
      <c r="AE10236">
        <f t="shared" si="415"/>
        <v>1.2707307352365516</v>
      </c>
    </row>
    <row r="10237" spans="17:31" x14ac:dyDescent="0.2">
      <c r="Q10237" s="1"/>
      <c r="U10237" s="1">
        <v>102.33</v>
      </c>
      <c r="V10237" s="1">
        <v>-7.1950139999999996</v>
      </c>
      <c r="W10237" s="1">
        <v>4.7450979999999996</v>
      </c>
      <c r="X10237" s="1">
        <v>-7.1950209999999997</v>
      </c>
      <c r="Y10237" s="4">
        <v>0.44512469999999998</v>
      </c>
      <c r="Z10237" s="1">
        <v>6285925</v>
      </c>
      <c r="AA10237" s="1">
        <v>-88.439599999999999</v>
      </c>
      <c r="AB10237" s="1">
        <v>171143.2</v>
      </c>
      <c r="AC10237" s="1">
        <v>2.532861E-11</v>
      </c>
      <c r="AD10237" s="4">
        <f t="shared" si="414"/>
        <v>0.56555285653359066</v>
      </c>
      <c r="AE10237">
        <f t="shared" si="415"/>
        <v>1.2705492562726595</v>
      </c>
    </row>
    <row r="10238" spans="17:31" x14ac:dyDescent="0.2">
      <c r="Q10238" s="1"/>
      <c r="U10238" s="1">
        <v>102.34</v>
      </c>
      <c r="V10238" s="1">
        <v>-7.2037979999999999</v>
      </c>
      <c r="W10238" s="1">
        <v>4.7608230000000002</v>
      </c>
      <c r="X10238" s="1">
        <v>-7.203805</v>
      </c>
      <c r="Y10238" s="4">
        <v>0.4449051</v>
      </c>
      <c r="Z10238" s="1">
        <v>6287490</v>
      </c>
      <c r="AA10238" s="1">
        <v>-88.441509999999994</v>
      </c>
      <c r="AB10238" s="1">
        <v>170983.8</v>
      </c>
      <c r="AC10238" s="1">
        <v>2.5322299999999999E-11</v>
      </c>
      <c r="AD10238" s="4">
        <f t="shared" si="414"/>
        <v>0.56516283755802388</v>
      </c>
      <c r="AE10238">
        <f t="shared" si="415"/>
        <v>1.2702997505715801</v>
      </c>
    </row>
    <row r="10239" spans="17:31" x14ac:dyDescent="0.2">
      <c r="Q10239" s="1"/>
      <c r="U10239" s="1">
        <v>102.35</v>
      </c>
      <c r="V10239" s="1">
        <v>-7.2133770000000004</v>
      </c>
      <c r="W10239" s="1">
        <v>4.8579090000000003</v>
      </c>
      <c r="X10239" s="1">
        <v>-7.2133839999999996</v>
      </c>
      <c r="Y10239" s="4">
        <v>0.4446657</v>
      </c>
      <c r="Z10239" s="1">
        <v>6289356</v>
      </c>
      <c r="AA10239" s="1">
        <v>-88.451899999999995</v>
      </c>
      <c r="AB10239" s="1">
        <v>169906.2</v>
      </c>
      <c r="AC10239" s="1">
        <v>2.5314690000000001E-11</v>
      </c>
      <c r="AD10239" s="4">
        <f t="shared" si="414"/>
        <v>0.56469246602013778</v>
      </c>
      <c r="AE10239">
        <f t="shared" si="415"/>
        <v>1.2699258477101738</v>
      </c>
    </row>
    <row r="10240" spans="17:31" x14ac:dyDescent="0.2">
      <c r="Q10240" s="1"/>
      <c r="U10240" s="1">
        <v>102.36</v>
      </c>
      <c r="V10240" s="1">
        <v>-7.223859</v>
      </c>
      <c r="W10240" s="1">
        <v>4.709549</v>
      </c>
      <c r="X10240" s="1">
        <v>-7.2238660000000001</v>
      </c>
      <c r="Y10240" s="4">
        <v>0.44440360000000001</v>
      </c>
      <c r="Z10240" s="1">
        <v>6291233</v>
      </c>
      <c r="AA10240" s="1">
        <v>-88.46217</v>
      </c>
      <c r="AB10240" s="1">
        <v>168840.2</v>
      </c>
      <c r="AC10240" s="1">
        <v>2.5307040000000002E-11</v>
      </c>
      <c r="AD10240" s="4">
        <f t="shared" si="414"/>
        <v>0.56421962209571874</v>
      </c>
      <c r="AE10240">
        <f t="shared" si="415"/>
        <v>1.2696108269503639</v>
      </c>
    </row>
    <row r="10241" spans="17:31" x14ac:dyDescent="0.2">
      <c r="Q10241" s="1"/>
      <c r="U10241" s="1">
        <v>102.37</v>
      </c>
      <c r="V10241" s="1">
        <v>-7.2357069999999997</v>
      </c>
      <c r="W10241" s="1">
        <v>4.6261210000000004</v>
      </c>
      <c r="X10241" s="1">
        <v>-7.2357149999999999</v>
      </c>
      <c r="Y10241" s="4">
        <v>0.44410739999999999</v>
      </c>
      <c r="Z10241" s="1">
        <v>6293535</v>
      </c>
      <c r="AA10241" s="1">
        <v>-88.468540000000004</v>
      </c>
      <c r="AB10241" s="1">
        <v>168190</v>
      </c>
      <c r="AC10241" s="1">
        <v>2.529769E-11</v>
      </c>
      <c r="AD10241" s="4">
        <f t="shared" si="414"/>
        <v>0.5636417017436508</v>
      </c>
      <c r="AE10241">
        <f t="shared" si="415"/>
        <v>1.2691562935984648</v>
      </c>
    </row>
    <row r="10242" spans="17:31" x14ac:dyDescent="0.2">
      <c r="Q10242" s="1"/>
      <c r="U10242" s="1">
        <v>102.38</v>
      </c>
      <c r="V10242" s="1">
        <v>-7.246982</v>
      </c>
      <c r="W10242" s="1">
        <v>4.9195349999999998</v>
      </c>
      <c r="X10242" s="1">
        <v>-7.2469900000000003</v>
      </c>
      <c r="Y10242" s="4">
        <v>0.44382549999999998</v>
      </c>
      <c r="Z10242" s="1">
        <v>6295837</v>
      </c>
      <c r="AA10242" s="1">
        <v>-88.474900000000005</v>
      </c>
      <c r="AB10242" s="1">
        <v>167539.70000000001</v>
      </c>
      <c r="AC10242" s="1">
        <v>2.528833E-11</v>
      </c>
      <c r="AD10242" s="4">
        <f t="shared" si="414"/>
        <v>0.56306316329494965</v>
      </c>
      <c r="AE10242">
        <f t="shared" si="415"/>
        <v>1.2686588834912589</v>
      </c>
    </row>
    <row r="10243" spans="17:31" x14ac:dyDescent="0.2">
      <c r="Q10243" s="1"/>
      <c r="U10243" s="1">
        <v>102.39</v>
      </c>
      <c r="V10243" s="1">
        <v>-7.2570800000000002</v>
      </c>
      <c r="W10243" s="1">
        <v>4.782127</v>
      </c>
      <c r="X10243" s="1">
        <v>-7.2570870000000003</v>
      </c>
      <c r="Y10243" s="4">
        <v>0.4435731</v>
      </c>
      <c r="Z10243" s="1">
        <v>6297874</v>
      </c>
      <c r="AA10243" s="1">
        <v>-88.477509999999995</v>
      </c>
      <c r="AB10243" s="1">
        <v>167307.79999999999</v>
      </c>
      <c r="AC10243" s="1">
        <v>2.5280110000000001E-11</v>
      </c>
      <c r="AD10243" s="4">
        <f t="shared" si="414"/>
        <v>0.56255508786243658</v>
      </c>
      <c r="AE10243">
        <f t="shared" si="415"/>
        <v>1.26823535480947</v>
      </c>
    </row>
    <row r="10244" spans="17:31" x14ac:dyDescent="0.2">
      <c r="Q10244" s="1"/>
      <c r="U10244" s="1">
        <v>102.4</v>
      </c>
      <c r="V10244" s="1">
        <v>-7.2675179999999999</v>
      </c>
      <c r="W10244" s="1">
        <v>4.6458789999999999</v>
      </c>
      <c r="X10244" s="1">
        <v>-7.2675260000000002</v>
      </c>
      <c r="Y10244" s="4">
        <v>0.44331209999999999</v>
      </c>
      <c r="Z10244" s="1">
        <v>6299430</v>
      </c>
      <c r="AA10244" s="1">
        <v>-88.473309999999998</v>
      </c>
      <c r="AB10244" s="1">
        <v>167832.4</v>
      </c>
      <c r="AC10244" s="1">
        <v>2.527394E-11</v>
      </c>
      <c r="AD10244" s="4">
        <f t="shared" si="414"/>
        <v>0.56217372223973516</v>
      </c>
      <c r="AE10244">
        <f t="shared" si="415"/>
        <v>1.268121763966594</v>
      </c>
    </row>
    <row r="10245" spans="17:31" x14ac:dyDescent="0.2">
      <c r="Q10245" s="1"/>
      <c r="U10245" s="1">
        <v>102.41</v>
      </c>
      <c r="V10245" s="1">
        <v>-7.2769399999999997</v>
      </c>
      <c r="W10245" s="1">
        <v>4.8101089999999997</v>
      </c>
      <c r="X10245" s="1">
        <v>-7.276948</v>
      </c>
      <c r="Y10245" s="4">
        <v>0.44307659999999999</v>
      </c>
      <c r="Z10245" s="1">
        <v>6300986</v>
      </c>
      <c r="AA10245" s="1">
        <v>-88.469120000000004</v>
      </c>
      <c r="AB10245" s="1">
        <v>168357.1</v>
      </c>
      <c r="AC10245" s="1">
        <v>2.5267780000000002E-11</v>
      </c>
      <c r="AD10245" s="4">
        <f t="shared" ref="AD10245:AD10308" si="416">(AC10245-$AC$4)/$AC$4</f>
        <v>0.56179297471366696</v>
      </c>
      <c r="AE10245">
        <f t="shared" ref="AE10245:AE10308" si="417">AD10245/Y10245</f>
        <v>1.2679364577449295</v>
      </c>
    </row>
    <row r="10246" spans="17:31" x14ac:dyDescent="0.2">
      <c r="Q10246" s="1"/>
      <c r="U10246" s="1">
        <v>102.42</v>
      </c>
      <c r="V10246" s="1">
        <v>-7.2861039999999999</v>
      </c>
      <c r="W10246" s="1">
        <v>4.6546620000000001</v>
      </c>
      <c r="X10246" s="1">
        <v>-7.286111</v>
      </c>
      <c r="Y10246" s="4">
        <v>0.44284750000000001</v>
      </c>
      <c r="Z10246" s="1">
        <v>6303637</v>
      </c>
      <c r="AA10246" s="1">
        <v>-88.468209999999999</v>
      </c>
      <c r="AB10246" s="1">
        <v>168541.4</v>
      </c>
      <c r="AC10246" s="1">
        <v>2.525717E-11</v>
      </c>
      <c r="AD10246" s="4">
        <f t="shared" si="416"/>
        <v>0.56113717418581233</v>
      </c>
      <c r="AE10246">
        <f t="shared" si="417"/>
        <v>1.2671115320416448</v>
      </c>
    </row>
    <row r="10247" spans="17:31" x14ac:dyDescent="0.2">
      <c r="Q10247" s="1"/>
      <c r="U10247" s="1">
        <v>102.43</v>
      </c>
      <c r="V10247" s="1">
        <v>-7.2951949999999997</v>
      </c>
      <c r="W10247" s="1">
        <v>4.6935070000000003</v>
      </c>
      <c r="X10247" s="1">
        <v>-7.2952019999999997</v>
      </c>
      <c r="Y10247" s="4">
        <v>0.44262020000000002</v>
      </c>
      <c r="Z10247" s="1">
        <v>6306320</v>
      </c>
      <c r="AA10247" s="1">
        <v>-88.467399999999998</v>
      </c>
      <c r="AB10247" s="1">
        <v>168715.8</v>
      </c>
      <c r="AC10247" s="1">
        <v>2.524644E-11</v>
      </c>
      <c r="AD10247" s="4">
        <f t="shared" si="416"/>
        <v>0.56047395649835907</v>
      </c>
      <c r="AE10247">
        <f t="shared" si="417"/>
        <v>1.2662638453878947</v>
      </c>
    </row>
    <row r="10248" spans="17:31" x14ac:dyDescent="0.2">
      <c r="Q10248" s="1"/>
      <c r="U10248" s="1">
        <v>102.44</v>
      </c>
      <c r="V10248" s="1">
        <v>-7.3049200000000001</v>
      </c>
      <c r="W10248" s="1">
        <v>4.5843980000000002</v>
      </c>
      <c r="X10248" s="1">
        <v>-7.3049270000000002</v>
      </c>
      <c r="Y10248" s="4">
        <v>0.44237710000000002</v>
      </c>
      <c r="Z10248" s="1">
        <v>6308420</v>
      </c>
      <c r="AA10248" s="1">
        <v>-88.469790000000003</v>
      </c>
      <c r="AB10248" s="1">
        <v>168495.8</v>
      </c>
      <c r="AC10248" s="1">
        <v>2.5237990000000001E-11</v>
      </c>
      <c r="AD10248" s="4">
        <f t="shared" si="416"/>
        <v>0.55995166484328185</v>
      </c>
      <c r="AE10248">
        <f t="shared" si="417"/>
        <v>1.2657790487872944</v>
      </c>
    </row>
    <row r="10249" spans="17:31" x14ac:dyDescent="0.2">
      <c r="Q10249" s="1"/>
      <c r="U10249" s="1">
        <v>102.45</v>
      </c>
      <c r="V10249" s="1">
        <v>-7.3144210000000003</v>
      </c>
      <c r="W10249" s="1">
        <v>4.8166650000000004</v>
      </c>
      <c r="X10249" s="1">
        <v>-7.3144280000000004</v>
      </c>
      <c r="Y10249" s="4">
        <v>0.44213960000000002</v>
      </c>
      <c r="Z10249" s="1">
        <v>6309965</v>
      </c>
      <c r="AA10249" s="1">
        <v>-88.475229999999996</v>
      </c>
      <c r="AB10249" s="1">
        <v>167899.5</v>
      </c>
      <c r="AC10249" s="1">
        <v>2.523173E-11</v>
      </c>
      <c r="AD10249" s="4">
        <f t="shared" si="416"/>
        <v>0.55956473635088122</v>
      </c>
      <c r="AE10249">
        <f t="shared" si="417"/>
        <v>1.2655838480671742</v>
      </c>
    </row>
    <row r="10250" spans="17:31" x14ac:dyDescent="0.2">
      <c r="Q10250" s="1"/>
      <c r="U10250" s="1">
        <v>102.46</v>
      </c>
      <c r="V10250" s="1">
        <v>-7.3236230000000004</v>
      </c>
      <c r="W10250" s="1">
        <v>4.6822239999999997</v>
      </c>
      <c r="X10250" s="1">
        <v>-7.3236299999999996</v>
      </c>
      <c r="Y10250" s="4">
        <v>0.44190950000000001</v>
      </c>
      <c r="Z10250" s="1">
        <v>6311509</v>
      </c>
      <c r="AA10250" s="1">
        <v>-88.480680000000007</v>
      </c>
      <c r="AB10250" s="1">
        <v>167303.1</v>
      </c>
      <c r="AC10250" s="1">
        <v>2.5225469999999999E-11</v>
      </c>
      <c r="AD10250" s="4">
        <f t="shared" si="416"/>
        <v>0.5591778078584807</v>
      </c>
      <c r="AE10250">
        <f t="shared" si="417"/>
        <v>1.2653672479511771</v>
      </c>
    </row>
    <row r="10251" spans="17:31" x14ac:dyDescent="0.2">
      <c r="Q10251" s="1"/>
      <c r="U10251" s="1">
        <v>102.47</v>
      </c>
      <c r="V10251" s="1">
        <v>-7.3330549999999999</v>
      </c>
      <c r="W10251" s="1">
        <v>4.5281000000000002</v>
      </c>
      <c r="X10251" s="1">
        <v>-7.333062</v>
      </c>
      <c r="Y10251" s="4">
        <v>0.4416737</v>
      </c>
      <c r="Z10251" s="1">
        <v>6313610</v>
      </c>
      <c r="AA10251" s="1">
        <v>-88.477969999999999</v>
      </c>
      <c r="AB10251" s="1">
        <v>167692.4</v>
      </c>
      <c r="AC10251" s="1">
        <v>2.5217140000000001E-11</v>
      </c>
      <c r="AD10251" s="4">
        <f t="shared" si="416"/>
        <v>0.55866293336300221</v>
      </c>
      <c r="AE10251">
        <f t="shared" si="417"/>
        <v>1.264877065043724</v>
      </c>
    </row>
    <row r="10252" spans="17:31" x14ac:dyDescent="0.2">
      <c r="Q10252" s="1"/>
      <c r="U10252" s="1">
        <v>102.48</v>
      </c>
      <c r="V10252" s="1">
        <v>-7.3423249999999998</v>
      </c>
      <c r="W10252" s="1">
        <v>4.8701509999999999</v>
      </c>
      <c r="X10252" s="1">
        <v>-7.3423319999999999</v>
      </c>
      <c r="Y10252" s="4">
        <v>0.441442</v>
      </c>
      <c r="Z10252" s="1">
        <v>6315745</v>
      </c>
      <c r="AA10252" s="1">
        <v>-88.474739999999997</v>
      </c>
      <c r="AB10252" s="1">
        <v>168143.2</v>
      </c>
      <c r="AC10252" s="1">
        <v>2.5208670000000001E-11</v>
      </c>
      <c r="AD10252" s="4">
        <f t="shared" si="416"/>
        <v>0.55813940551465835</v>
      </c>
      <c r="AE10252">
        <f t="shared" si="417"/>
        <v>1.2643550126962508</v>
      </c>
    </row>
    <row r="10253" spans="17:31" x14ac:dyDescent="0.2">
      <c r="Q10253" s="1"/>
      <c r="U10253" s="1">
        <v>102.49</v>
      </c>
      <c r="V10253" s="1">
        <v>-7.3531269999999997</v>
      </c>
      <c r="W10253" s="1">
        <v>4.7591190000000001</v>
      </c>
      <c r="X10253" s="1">
        <v>-7.3531339999999998</v>
      </c>
      <c r="Y10253" s="4">
        <v>0.44117190000000001</v>
      </c>
      <c r="Z10253" s="1">
        <v>6317640</v>
      </c>
      <c r="AA10253" s="1">
        <v>-88.477140000000006</v>
      </c>
      <c r="AB10253" s="1">
        <v>167936.8</v>
      </c>
      <c r="AC10253" s="1">
        <v>2.520109E-11</v>
      </c>
      <c r="AD10253" s="4">
        <f t="shared" si="416"/>
        <v>0.55767088826667177</v>
      </c>
      <c r="AE10253">
        <f t="shared" si="417"/>
        <v>1.2640671091397067</v>
      </c>
    </row>
    <row r="10254" spans="17:31" x14ac:dyDescent="0.2">
      <c r="Q10254" s="1"/>
      <c r="U10254" s="1">
        <v>102.5</v>
      </c>
      <c r="V10254" s="1">
        <v>-7.3612630000000001</v>
      </c>
      <c r="W10254" s="1">
        <v>4.640701</v>
      </c>
      <c r="X10254" s="1">
        <v>-7.3612700000000002</v>
      </c>
      <c r="Y10254" s="4">
        <v>0.44096849999999999</v>
      </c>
      <c r="Z10254" s="1">
        <v>6319252</v>
      </c>
      <c r="AA10254" s="1">
        <v>-88.486159999999998</v>
      </c>
      <c r="AB10254" s="1">
        <v>166956.70000000001</v>
      </c>
      <c r="AC10254" s="1">
        <v>2.5194539999999999E-11</v>
      </c>
      <c r="AD10254" s="4">
        <f t="shared" si="416"/>
        <v>0.55726603497190763</v>
      </c>
      <c r="AE10254">
        <f t="shared" si="417"/>
        <v>1.2637320692337608</v>
      </c>
    </row>
    <row r="10255" spans="17:31" x14ac:dyDescent="0.2">
      <c r="Q10255" s="1"/>
      <c r="U10255" s="1">
        <v>102.51</v>
      </c>
      <c r="V10255" s="1">
        <v>-7.3720910000000002</v>
      </c>
      <c r="W10255" s="1">
        <v>4.5967060000000002</v>
      </c>
      <c r="X10255" s="1">
        <v>-7.3720980000000003</v>
      </c>
      <c r="Y10255" s="4">
        <v>0.44069779999999997</v>
      </c>
      <c r="Z10255" s="1">
        <v>6320864</v>
      </c>
      <c r="AA10255" s="1">
        <v>-88.495180000000005</v>
      </c>
      <c r="AB10255" s="1">
        <v>165976.70000000001</v>
      </c>
      <c r="AC10255" s="1">
        <v>2.5187989999999999E-11</v>
      </c>
      <c r="AD10255" s="4">
        <f t="shared" si="416"/>
        <v>0.55686118167714349</v>
      </c>
      <c r="AE10255">
        <f t="shared" si="417"/>
        <v>1.2635896563975213</v>
      </c>
    </row>
    <row r="10256" spans="17:31" x14ac:dyDescent="0.2">
      <c r="Q10256" s="1"/>
      <c r="U10256" s="1">
        <v>102.52</v>
      </c>
      <c r="V10256" s="1">
        <v>-7.3834270000000002</v>
      </c>
      <c r="W10256" s="1">
        <v>4.7907510000000002</v>
      </c>
      <c r="X10256" s="1">
        <v>-7.3834340000000003</v>
      </c>
      <c r="Y10256" s="4">
        <v>0.44041439999999998</v>
      </c>
      <c r="Z10256" s="1">
        <v>6322493</v>
      </c>
      <c r="AA10256" s="1">
        <v>-88.486459999999994</v>
      </c>
      <c r="AB10256" s="1">
        <v>167002.5</v>
      </c>
      <c r="AC10256" s="1">
        <v>2.51816E-11</v>
      </c>
      <c r="AD10256" s="4">
        <f t="shared" si="416"/>
        <v>0.55646621792851114</v>
      </c>
      <c r="AE10256">
        <f t="shared" si="417"/>
        <v>1.26350595695443</v>
      </c>
    </row>
    <row r="10257" spans="17:31" x14ac:dyDescent="0.2">
      <c r="Q10257" s="1"/>
      <c r="U10257" s="1">
        <v>102.53</v>
      </c>
      <c r="V10257" s="1">
        <v>-7.3930360000000004</v>
      </c>
      <c r="W10257" s="1">
        <v>4.809285</v>
      </c>
      <c r="X10257" s="1">
        <v>-7.3930429999999996</v>
      </c>
      <c r="Y10257" s="4">
        <v>0.44017420000000002</v>
      </c>
      <c r="Z10257" s="1">
        <v>6324123</v>
      </c>
      <c r="AA10257" s="1">
        <v>-88.475970000000004</v>
      </c>
      <c r="AB10257" s="1">
        <v>168227.9</v>
      </c>
      <c r="AC10257" s="1">
        <v>2.517523E-11</v>
      </c>
      <c r="AD10257" s="4">
        <f t="shared" si="416"/>
        <v>0.5560724903731451</v>
      </c>
      <c r="AE10257">
        <f t="shared" si="417"/>
        <v>1.2633009621489517</v>
      </c>
    </row>
    <row r="10258" spans="17:31" x14ac:dyDescent="0.2">
      <c r="Q10258" s="1"/>
      <c r="U10258" s="1">
        <v>102.54</v>
      </c>
      <c r="V10258" s="1">
        <v>-7.4027250000000002</v>
      </c>
      <c r="W10258" s="1">
        <v>4.4233450000000003</v>
      </c>
      <c r="X10258" s="1">
        <v>-7.4027329999999996</v>
      </c>
      <c r="Y10258" s="4">
        <v>0.43993199999999999</v>
      </c>
      <c r="Z10258" s="1">
        <v>6326051</v>
      </c>
      <c r="AA10258" s="1">
        <v>-88.471819999999994</v>
      </c>
      <c r="AB10258" s="1">
        <v>168740.2</v>
      </c>
      <c r="AC10258" s="1">
        <v>2.5167609999999999E-11</v>
      </c>
      <c r="AD10258" s="4">
        <f t="shared" si="416"/>
        <v>0.55560150073862558</v>
      </c>
      <c r="AE10258">
        <f t="shared" si="417"/>
        <v>1.262925862948423</v>
      </c>
    </row>
    <row r="10259" spans="17:31" x14ac:dyDescent="0.2">
      <c r="Q10259" s="1"/>
      <c r="U10259" s="1">
        <v>102.55</v>
      </c>
      <c r="V10259" s="1">
        <v>-7.412147</v>
      </c>
      <c r="W10259" s="1">
        <v>4.7946949999999999</v>
      </c>
      <c r="X10259" s="1">
        <v>-7.4121540000000001</v>
      </c>
      <c r="Y10259" s="4">
        <v>0.43969639999999999</v>
      </c>
      <c r="Z10259" s="1">
        <v>6328373</v>
      </c>
      <c r="AA10259" s="1">
        <v>-88.476050000000001</v>
      </c>
      <c r="AB10259" s="1">
        <v>168311.6</v>
      </c>
      <c r="AC10259" s="1">
        <v>2.5158339999999998E-11</v>
      </c>
      <c r="AD10259" s="4">
        <f t="shared" si="416"/>
        <v>0.55502852515962353</v>
      </c>
      <c r="AE10259">
        <f t="shared" si="417"/>
        <v>1.2622994528943687</v>
      </c>
    </row>
    <row r="10260" spans="17:31" x14ac:dyDescent="0.2">
      <c r="Q10260" s="1"/>
      <c r="U10260" s="1">
        <v>102.56</v>
      </c>
      <c r="V10260" s="1">
        <v>-7.4223210000000002</v>
      </c>
      <c r="W10260" s="1">
        <v>4.7029930000000002</v>
      </c>
      <c r="X10260" s="1">
        <v>-7.4223290000000004</v>
      </c>
      <c r="Y10260" s="4">
        <v>0.4394421</v>
      </c>
      <c r="Z10260" s="1">
        <v>6330695</v>
      </c>
      <c r="AA10260" s="1">
        <v>-88.480279999999993</v>
      </c>
      <c r="AB10260" s="1">
        <v>167883</v>
      </c>
      <c r="AC10260" s="1">
        <v>2.5149080000000001E-11</v>
      </c>
      <c r="AD10260" s="4">
        <f t="shared" si="416"/>
        <v>0.55445616767725481</v>
      </c>
      <c r="AE10260">
        <f t="shared" si="417"/>
        <v>1.2617274668887091</v>
      </c>
    </row>
    <row r="10261" spans="17:31" x14ac:dyDescent="0.2">
      <c r="Q10261" s="1"/>
      <c r="U10261" s="1">
        <v>102.57</v>
      </c>
      <c r="V10261" s="1">
        <v>-7.4322509999999999</v>
      </c>
      <c r="W10261" s="1">
        <v>4.4907719999999998</v>
      </c>
      <c r="X10261" s="1">
        <v>-7.432258</v>
      </c>
      <c r="Y10261" s="4">
        <v>0.43919380000000002</v>
      </c>
      <c r="Z10261" s="1">
        <v>6332254</v>
      </c>
      <c r="AA10261" s="1">
        <v>-88.482830000000007</v>
      </c>
      <c r="AB10261" s="1">
        <v>167646.79999999999</v>
      </c>
      <c r="AC10261" s="1">
        <v>2.514285E-11</v>
      </c>
      <c r="AD10261" s="4">
        <f t="shared" si="416"/>
        <v>0.55407109347475403</v>
      </c>
      <c r="AE10261">
        <f t="shared" si="417"/>
        <v>1.2615640145073861</v>
      </c>
    </row>
    <row r="10262" spans="17:31" x14ac:dyDescent="0.2">
      <c r="Q10262" s="1"/>
      <c r="U10262" s="1">
        <v>102.58</v>
      </c>
      <c r="V10262" s="1">
        <v>-7.442501</v>
      </c>
      <c r="W10262" s="1">
        <v>4.71408</v>
      </c>
      <c r="X10262" s="1">
        <v>-7.4425080000000001</v>
      </c>
      <c r="Y10262" s="4">
        <v>0.43893759999999998</v>
      </c>
      <c r="Z10262" s="1">
        <v>6333658</v>
      </c>
      <c r="AA10262" s="1">
        <v>-88.485039999999998</v>
      </c>
      <c r="AB10262" s="1">
        <v>167450.1</v>
      </c>
      <c r="AC10262" s="1">
        <v>2.5137260000000001E-11</v>
      </c>
      <c r="AD10262" s="4">
        <f t="shared" si="416"/>
        <v>0.55372557745677986</v>
      </c>
      <c r="AE10262">
        <f t="shared" si="417"/>
        <v>1.2615132024615341</v>
      </c>
    </row>
    <row r="10263" spans="17:31" x14ac:dyDescent="0.2">
      <c r="Q10263" s="1"/>
      <c r="U10263" s="1">
        <v>102.59</v>
      </c>
      <c r="V10263" s="1">
        <v>-7.4532160000000003</v>
      </c>
      <c r="W10263" s="1">
        <v>4.7261129999999998</v>
      </c>
      <c r="X10263" s="1">
        <v>-7.4532230000000004</v>
      </c>
      <c r="Y10263" s="4">
        <v>0.4386697</v>
      </c>
      <c r="Z10263" s="1">
        <v>6335263</v>
      </c>
      <c r="AA10263" s="1">
        <v>-88.486949999999993</v>
      </c>
      <c r="AB10263" s="1">
        <v>167291.9</v>
      </c>
      <c r="AC10263" s="1">
        <v>2.513086E-11</v>
      </c>
      <c r="AD10263" s="4">
        <f t="shared" si="416"/>
        <v>0.55332999561151408</v>
      </c>
      <c r="AE10263">
        <f t="shared" si="417"/>
        <v>1.2613818451821817</v>
      </c>
    </row>
    <row r="10264" spans="17:31" x14ac:dyDescent="0.2">
      <c r="Q10264" s="1"/>
      <c r="U10264" s="1">
        <v>102.6</v>
      </c>
      <c r="V10264" s="1">
        <v>-7.4630179999999999</v>
      </c>
      <c r="W10264" s="1">
        <v>4.7085990000000004</v>
      </c>
      <c r="X10264" s="1">
        <v>-7.463025</v>
      </c>
      <c r="Y10264" s="4">
        <v>0.4384246</v>
      </c>
      <c r="Z10264" s="1">
        <v>6338421</v>
      </c>
      <c r="AA10264" s="1">
        <v>-88.486559999999997</v>
      </c>
      <c r="AB10264" s="1">
        <v>167430.29999999999</v>
      </c>
      <c r="AC10264" s="1">
        <v>2.5118340000000001E-11</v>
      </c>
      <c r="AD10264" s="4">
        <f t="shared" si="416"/>
        <v>0.55255613862671316</v>
      </c>
      <c r="AE10264">
        <f t="shared" si="417"/>
        <v>1.2603219313576683</v>
      </c>
    </row>
    <row r="10265" spans="17:31" x14ac:dyDescent="0.2">
      <c r="Q10265" s="1"/>
      <c r="U10265" s="1">
        <v>102.61</v>
      </c>
      <c r="V10265" s="1">
        <v>-7.473058</v>
      </c>
      <c r="W10265" s="1">
        <v>4.5055100000000001</v>
      </c>
      <c r="X10265" s="1">
        <v>-7.4730650000000001</v>
      </c>
      <c r="Y10265" s="4">
        <v>0.4381736</v>
      </c>
      <c r="Z10265" s="1">
        <v>6341580</v>
      </c>
      <c r="AA10265" s="1">
        <v>-88.486159999999998</v>
      </c>
      <c r="AB10265" s="1">
        <v>167568.70000000001</v>
      </c>
      <c r="AC10265" s="1">
        <v>2.5105819999999999E-11</v>
      </c>
      <c r="AD10265" s="4">
        <f t="shared" si="416"/>
        <v>0.5517822816419119</v>
      </c>
      <c r="AE10265">
        <f t="shared" si="417"/>
        <v>1.259277787712249</v>
      </c>
    </row>
    <row r="10266" spans="17:31" x14ac:dyDescent="0.2">
      <c r="Q10266" s="1"/>
      <c r="U10266" s="1">
        <v>102.62</v>
      </c>
      <c r="V10266" s="1">
        <v>-7.4845610000000002</v>
      </c>
      <c r="W10266" s="1">
        <v>4.776688</v>
      </c>
      <c r="X10266" s="1">
        <v>-7.4845680000000003</v>
      </c>
      <c r="Y10266" s="4">
        <v>0.4378861</v>
      </c>
      <c r="Z10266" s="1">
        <v>6343895</v>
      </c>
      <c r="AA10266" s="1">
        <v>-88.486459999999994</v>
      </c>
      <c r="AB10266" s="1">
        <v>167600.6</v>
      </c>
      <c r="AC10266" s="1">
        <v>2.5096650000000001E-11</v>
      </c>
      <c r="AD10266" s="4">
        <f t="shared" si="416"/>
        <v>0.55121548702924239</v>
      </c>
      <c r="AE10266">
        <f t="shared" si="417"/>
        <v>1.2588101952294042</v>
      </c>
    </row>
    <row r="10267" spans="17:31" x14ac:dyDescent="0.2">
      <c r="Q10267" s="1"/>
      <c r="U10267" s="1">
        <v>102.63</v>
      </c>
      <c r="V10267" s="1">
        <v>-7.4962790000000004</v>
      </c>
      <c r="W10267" s="1">
        <v>4.7786439999999999</v>
      </c>
      <c r="X10267" s="1">
        <v>-7.4962869999999997</v>
      </c>
      <c r="Y10267" s="4">
        <v>0.43759310000000001</v>
      </c>
      <c r="Z10267" s="1">
        <v>6345666</v>
      </c>
      <c r="AA10267" s="1">
        <v>-88.487219999999994</v>
      </c>
      <c r="AB10267" s="1">
        <v>167563.79999999999</v>
      </c>
      <c r="AC10267" s="1">
        <v>2.5089660000000002E-11</v>
      </c>
      <c r="AD10267" s="4">
        <f t="shared" si="416"/>
        <v>0.55078343748261627</v>
      </c>
      <c r="AE10267">
        <f t="shared" si="417"/>
        <v>1.2586657273220629</v>
      </c>
    </row>
    <row r="10268" spans="17:31" x14ac:dyDescent="0.2">
      <c r="Q10268" s="1"/>
      <c r="U10268" s="1">
        <v>102.64</v>
      </c>
      <c r="V10268" s="1">
        <v>-7.507676</v>
      </c>
      <c r="W10268" s="1">
        <v>4.4253470000000004</v>
      </c>
      <c r="X10268" s="1">
        <v>-7.5076830000000001</v>
      </c>
      <c r="Y10268" s="4">
        <v>0.43730819999999998</v>
      </c>
      <c r="Z10268" s="1">
        <v>6347437</v>
      </c>
      <c r="AA10268" s="1">
        <v>-88.487979999999993</v>
      </c>
      <c r="AB10268" s="1">
        <v>167526.9</v>
      </c>
      <c r="AC10268" s="1">
        <v>2.5082669999999999E-11</v>
      </c>
      <c r="AD10268" s="4">
        <f t="shared" si="416"/>
        <v>0.55035138793599003</v>
      </c>
      <c r="AE10268">
        <f t="shared" si="417"/>
        <v>1.2584977549837622</v>
      </c>
    </row>
    <row r="10269" spans="17:31" x14ac:dyDescent="0.2">
      <c r="Q10269" s="1"/>
      <c r="U10269" s="1">
        <v>102.65</v>
      </c>
      <c r="V10269" s="1">
        <v>-7.5188430000000004</v>
      </c>
      <c r="W10269" s="1">
        <v>4.6994819999999997</v>
      </c>
      <c r="X10269" s="1">
        <v>-7.5188499999999996</v>
      </c>
      <c r="Y10269" s="4">
        <v>0.437029</v>
      </c>
      <c r="Z10269" s="1">
        <v>6350166</v>
      </c>
      <c r="AA10269" s="1">
        <v>-88.490380000000002</v>
      </c>
      <c r="AB10269" s="1">
        <v>167307.9</v>
      </c>
      <c r="AC10269" s="1">
        <v>2.5071849999999999E-11</v>
      </c>
      <c r="AD10269" s="4">
        <f t="shared" si="416"/>
        <v>0.54968260737883767</v>
      </c>
      <c r="AE10269">
        <f t="shared" si="417"/>
        <v>1.2577714691218149</v>
      </c>
    </row>
    <row r="10270" spans="17:31" x14ac:dyDescent="0.2">
      <c r="Q10270" s="1"/>
      <c r="U10270" s="1">
        <v>102.66</v>
      </c>
      <c r="V10270" s="1">
        <v>-7.5295629999999996</v>
      </c>
      <c r="W10270" s="1">
        <v>4.6758490000000004</v>
      </c>
      <c r="X10270" s="1">
        <v>-7.5295699999999997</v>
      </c>
      <c r="Y10270" s="4">
        <v>0.43676100000000001</v>
      </c>
      <c r="Z10270" s="1">
        <v>6352919</v>
      </c>
      <c r="AA10270" s="1">
        <v>-88.492829999999998</v>
      </c>
      <c r="AB10270" s="1">
        <v>167084.29999999999</v>
      </c>
      <c r="AC10270" s="1">
        <v>2.5060939999999998E-11</v>
      </c>
      <c r="AD10270" s="4">
        <f t="shared" si="416"/>
        <v>0.54900826395198632</v>
      </c>
      <c r="AE10270">
        <f t="shared" si="417"/>
        <v>1.2569992832509915</v>
      </c>
    </row>
    <row r="10271" spans="17:31" x14ac:dyDescent="0.2">
      <c r="Q10271" s="1"/>
      <c r="U10271" s="1">
        <v>102.67</v>
      </c>
      <c r="V10271" s="1">
        <v>-7.5395219999999998</v>
      </c>
      <c r="W10271" s="1">
        <v>4.4941719999999998</v>
      </c>
      <c r="X10271" s="1">
        <v>-7.5395289999999999</v>
      </c>
      <c r="Y10271" s="4">
        <v>0.43651200000000001</v>
      </c>
      <c r="Z10271" s="1">
        <v>6355044</v>
      </c>
      <c r="AA10271" s="1">
        <v>-88.493369999999999</v>
      </c>
      <c r="AB10271" s="1">
        <v>167065.79999999999</v>
      </c>
      <c r="AC10271" s="1">
        <v>2.505253E-11</v>
      </c>
      <c r="AD10271" s="4">
        <f t="shared" si="416"/>
        <v>0.54848844468344193</v>
      </c>
      <c r="AE10271">
        <f t="shared" si="417"/>
        <v>1.2565254670740826</v>
      </c>
    </row>
    <row r="10272" spans="17:31" x14ac:dyDescent="0.2">
      <c r="Q10272" s="1"/>
      <c r="U10272" s="1">
        <v>102.68</v>
      </c>
      <c r="V10272" s="1">
        <v>-7.5503369999999999</v>
      </c>
      <c r="W10272" s="1">
        <v>4.5626049999999996</v>
      </c>
      <c r="X10272" s="1">
        <v>-7.5503439999999999</v>
      </c>
      <c r="Y10272" s="4">
        <v>0.43624170000000001</v>
      </c>
      <c r="Z10272" s="1">
        <v>6356590</v>
      </c>
      <c r="AA10272" s="1">
        <v>-88.492149999999995</v>
      </c>
      <c r="AB10272" s="1">
        <v>167236.70000000001</v>
      </c>
      <c r="AC10272" s="1">
        <v>2.5046449999999999E-11</v>
      </c>
      <c r="AD10272" s="4">
        <f t="shared" si="416"/>
        <v>0.54811264193043951</v>
      </c>
      <c r="AE10272">
        <f t="shared" si="417"/>
        <v>1.256442568260759</v>
      </c>
    </row>
    <row r="10273" spans="17:31" x14ac:dyDescent="0.2">
      <c r="Q10273" s="1"/>
      <c r="U10273" s="1">
        <v>102.69</v>
      </c>
      <c r="V10273" s="1">
        <v>-7.5612029999999999</v>
      </c>
      <c r="W10273" s="1">
        <v>4.6414840000000002</v>
      </c>
      <c r="X10273" s="1">
        <v>-7.56121</v>
      </c>
      <c r="Y10273" s="4">
        <v>0.43597000000000002</v>
      </c>
      <c r="Z10273" s="1">
        <v>6358159</v>
      </c>
      <c r="AA10273" s="1">
        <v>-88.491529999999997</v>
      </c>
      <c r="AB10273" s="1">
        <v>167342.1</v>
      </c>
      <c r="AC10273" s="1">
        <v>2.5040269999999999E-11</v>
      </c>
      <c r="AD10273" s="4">
        <f t="shared" si="416"/>
        <v>0.54773065821110478</v>
      </c>
      <c r="AE10273">
        <f t="shared" si="417"/>
        <v>1.2563494236096628</v>
      </c>
    </row>
    <row r="10274" spans="17:31" x14ac:dyDescent="0.2">
      <c r="Q10274" s="1"/>
      <c r="U10274" s="1">
        <v>102.7</v>
      </c>
      <c r="V10274" s="1">
        <v>-7.5716999999999999</v>
      </c>
      <c r="W10274" s="1">
        <v>4.7146990000000004</v>
      </c>
      <c r="X10274" s="1">
        <v>-7.5717080000000001</v>
      </c>
      <c r="Y10274" s="4">
        <v>0.43570759999999997</v>
      </c>
      <c r="Z10274" s="1">
        <v>6360122</v>
      </c>
      <c r="AA10274" s="1">
        <v>-88.50112</v>
      </c>
      <c r="AB10274" s="1">
        <v>166334.6</v>
      </c>
      <c r="AC10274" s="1">
        <v>2.503244E-11</v>
      </c>
      <c r="AD10274" s="4">
        <f t="shared" si="416"/>
        <v>0.54724668854728764</v>
      </c>
      <c r="AE10274">
        <f t="shared" si="417"/>
        <v>1.2559952788229714</v>
      </c>
    </row>
    <row r="10275" spans="17:31" x14ac:dyDescent="0.2">
      <c r="Q10275" s="1"/>
      <c r="U10275" s="1">
        <v>102.71</v>
      </c>
      <c r="V10275" s="1">
        <v>-7.5812540000000004</v>
      </c>
      <c r="W10275" s="1">
        <v>4.6155419999999996</v>
      </c>
      <c r="X10275" s="1">
        <v>-7.5812609999999996</v>
      </c>
      <c r="Y10275" s="4">
        <v>0.43546869999999999</v>
      </c>
      <c r="Z10275" s="1">
        <v>6362086</v>
      </c>
      <c r="AA10275" s="1">
        <v>-88.510710000000003</v>
      </c>
      <c r="AB10275" s="1">
        <v>165327.1</v>
      </c>
      <c r="AC10275" s="1">
        <v>2.5024619999999999E-11</v>
      </c>
      <c r="AD10275" s="4">
        <f t="shared" si="416"/>
        <v>0.5467633369801036</v>
      </c>
      <c r="AE10275">
        <f t="shared" si="417"/>
        <v>1.255574366148712</v>
      </c>
    </row>
    <row r="10276" spans="17:31" x14ac:dyDescent="0.2">
      <c r="Q10276" s="1"/>
      <c r="U10276" s="1">
        <v>102.72</v>
      </c>
      <c r="V10276" s="1">
        <v>-7.5935769999999998</v>
      </c>
      <c r="W10276" s="1">
        <v>4.6364260000000002</v>
      </c>
      <c r="X10276" s="1">
        <v>-7.5935839999999999</v>
      </c>
      <c r="Y10276" s="4">
        <v>0.43516070000000001</v>
      </c>
      <c r="Z10276" s="1">
        <v>6363778</v>
      </c>
      <c r="AA10276" s="1">
        <v>-88.514150000000001</v>
      </c>
      <c r="AB10276" s="1">
        <v>164990.70000000001</v>
      </c>
      <c r="AC10276" s="1">
        <v>2.5017929999999999E-11</v>
      </c>
      <c r="AD10276" s="4">
        <f t="shared" si="416"/>
        <v>0.5463498303324742</v>
      </c>
      <c r="AE10276">
        <f t="shared" si="417"/>
        <v>1.2555128032758338</v>
      </c>
    </row>
    <row r="10277" spans="17:31" x14ac:dyDescent="0.2">
      <c r="Q10277" s="1"/>
      <c r="U10277" s="1">
        <v>102.73</v>
      </c>
      <c r="V10277" s="1">
        <v>-7.6035589999999997</v>
      </c>
      <c r="W10277" s="1">
        <v>4.7850979999999996</v>
      </c>
      <c r="X10277" s="1">
        <v>-7.6035659999999998</v>
      </c>
      <c r="Y10277" s="4">
        <v>0.43491109999999999</v>
      </c>
      <c r="Z10277" s="1">
        <v>6365134</v>
      </c>
      <c r="AA10277" s="1">
        <v>-88.51003</v>
      </c>
      <c r="AB10277" s="1">
        <v>165481.1</v>
      </c>
      <c r="AC10277" s="1">
        <v>2.5012650000000001E-11</v>
      </c>
      <c r="AD10277" s="4">
        <f t="shared" si="416"/>
        <v>0.54602347531013018</v>
      </c>
      <c r="AE10277">
        <f t="shared" si="417"/>
        <v>1.2554829603340318</v>
      </c>
    </row>
    <row r="10278" spans="17:31" x14ac:dyDescent="0.2">
      <c r="Q10278" s="1"/>
      <c r="U10278" s="1">
        <v>102.74</v>
      </c>
      <c r="V10278" s="1">
        <v>-7.6149120000000003</v>
      </c>
      <c r="W10278" s="1">
        <v>4.5439790000000002</v>
      </c>
      <c r="X10278" s="1">
        <v>-7.6149190000000004</v>
      </c>
      <c r="Y10278" s="4">
        <v>0.43462729999999999</v>
      </c>
      <c r="Z10278" s="1">
        <v>6366490</v>
      </c>
      <c r="AA10278" s="1">
        <v>-88.50591</v>
      </c>
      <c r="AB10278" s="1">
        <v>165971.6</v>
      </c>
      <c r="AC10278" s="1">
        <v>2.500737E-11</v>
      </c>
      <c r="AD10278" s="4">
        <f t="shared" si="416"/>
        <v>0.54569712028778594</v>
      </c>
      <c r="AE10278">
        <f t="shared" si="417"/>
        <v>1.2555518723462284</v>
      </c>
    </row>
    <row r="10279" spans="17:31" x14ac:dyDescent="0.2">
      <c r="Q10279" s="1"/>
      <c r="U10279" s="1">
        <v>102.75</v>
      </c>
      <c r="V10279" s="1">
        <v>-7.6237659999999998</v>
      </c>
      <c r="W10279" s="1">
        <v>4.5658510000000003</v>
      </c>
      <c r="X10279" s="1">
        <v>-7.6237740000000001</v>
      </c>
      <c r="Y10279" s="4">
        <v>0.43440590000000001</v>
      </c>
      <c r="Z10279" s="1">
        <v>6368908</v>
      </c>
      <c r="AA10279" s="1">
        <v>-88.505290000000002</v>
      </c>
      <c r="AB10279" s="1">
        <v>166116.9</v>
      </c>
      <c r="AC10279" s="1">
        <v>2.4997869999999999E-11</v>
      </c>
      <c r="AD10279" s="4">
        <f t="shared" si="416"/>
        <v>0.54510992848621964</v>
      </c>
      <c r="AE10279">
        <f t="shared" si="417"/>
        <v>1.254840066597207</v>
      </c>
    </row>
    <row r="10280" spans="17:31" x14ac:dyDescent="0.2">
      <c r="Q10280" s="1"/>
      <c r="U10280" s="1">
        <v>102.76</v>
      </c>
      <c r="V10280" s="1">
        <v>-7.63347</v>
      </c>
      <c r="W10280" s="1">
        <v>4.7847910000000002</v>
      </c>
      <c r="X10280" s="1">
        <v>-7.6334780000000002</v>
      </c>
      <c r="Y10280" s="4">
        <v>0.43416329999999997</v>
      </c>
      <c r="Z10280" s="1">
        <v>6371627</v>
      </c>
      <c r="AA10280" s="1">
        <v>-88.505660000000006</v>
      </c>
      <c r="AB10280" s="1">
        <v>166164.20000000001</v>
      </c>
      <c r="AC10280" s="1">
        <v>2.498718E-11</v>
      </c>
      <c r="AD10280" s="4">
        <f t="shared" si="416"/>
        <v>0.54444918318529933</v>
      </c>
      <c r="AE10280">
        <f t="shared" si="417"/>
        <v>1.2540193590414006</v>
      </c>
    </row>
    <row r="10281" spans="17:31" x14ac:dyDescent="0.2">
      <c r="Q10281" s="1"/>
      <c r="U10281" s="1">
        <v>102.77</v>
      </c>
      <c r="V10281" s="1">
        <v>-7.6432650000000004</v>
      </c>
      <c r="W10281" s="1">
        <v>4.5089050000000004</v>
      </c>
      <c r="X10281" s="1">
        <v>-7.6432719999999996</v>
      </c>
      <c r="Y10281" s="4">
        <v>0.43391849999999998</v>
      </c>
      <c r="Z10281" s="1">
        <v>6374231</v>
      </c>
      <c r="AA10281" s="1">
        <v>-88.506309999999999</v>
      </c>
      <c r="AB10281" s="1">
        <v>166176</v>
      </c>
      <c r="AC10281" s="1">
        <v>2.4976940000000002E-11</v>
      </c>
      <c r="AD10281" s="4">
        <f t="shared" si="416"/>
        <v>0.54381625223287433</v>
      </c>
      <c r="AE10281">
        <f t="shared" si="417"/>
        <v>1.2532681879958434</v>
      </c>
    </row>
    <row r="10282" spans="17:31" x14ac:dyDescent="0.2">
      <c r="Q10282" s="1"/>
      <c r="U10282" s="1">
        <v>102.78</v>
      </c>
      <c r="V10282" s="1">
        <v>-7.652819</v>
      </c>
      <c r="W10282" s="1">
        <v>4.6302149999999997</v>
      </c>
      <c r="X10282" s="1">
        <v>-7.6528260000000001</v>
      </c>
      <c r="Y10282" s="4">
        <v>0.4336796</v>
      </c>
      <c r="Z10282" s="1">
        <v>6375437</v>
      </c>
      <c r="AA10282" s="1">
        <v>-88.510459999999995</v>
      </c>
      <c r="AB10282" s="1">
        <v>165753.79999999999</v>
      </c>
      <c r="AC10282" s="1">
        <v>2.4972170000000001E-11</v>
      </c>
      <c r="AD10282" s="4">
        <f t="shared" si="416"/>
        <v>0.54352142013882476</v>
      </c>
      <c r="AE10282">
        <f t="shared" si="417"/>
        <v>1.2532787342056779</v>
      </c>
    </row>
    <row r="10283" spans="17:31" x14ac:dyDescent="0.2">
      <c r="Q10283" s="1"/>
      <c r="U10283" s="1">
        <v>102.79</v>
      </c>
      <c r="V10283" s="1">
        <v>-7.6629909999999999</v>
      </c>
      <c r="W10283" s="1">
        <v>4.6406359999999998</v>
      </c>
      <c r="X10283" s="1">
        <v>-7.6629990000000001</v>
      </c>
      <c r="Y10283" s="4">
        <v>0.43342530000000001</v>
      </c>
      <c r="Z10283" s="1">
        <v>6376643</v>
      </c>
      <c r="AA10283" s="1">
        <v>-88.514600000000002</v>
      </c>
      <c r="AB10283" s="1">
        <v>165331.5</v>
      </c>
      <c r="AC10283" s="1">
        <v>2.496741E-11</v>
      </c>
      <c r="AD10283" s="4">
        <f t="shared" si="416"/>
        <v>0.54322720614140829</v>
      </c>
      <c r="AE10283">
        <f t="shared" si="417"/>
        <v>1.2533352486377889</v>
      </c>
    </row>
    <row r="10284" spans="17:31" x14ac:dyDescent="0.2">
      <c r="Q10284" s="1"/>
      <c r="U10284" s="1">
        <v>102.8</v>
      </c>
      <c r="V10284" s="1">
        <v>-7.6732659999999999</v>
      </c>
      <c r="W10284" s="1">
        <v>4.6205610000000004</v>
      </c>
      <c r="X10284" s="1">
        <v>-7.673273</v>
      </c>
      <c r="Y10284" s="4">
        <v>0.43316840000000001</v>
      </c>
      <c r="Z10284" s="1">
        <v>6377980</v>
      </c>
      <c r="AA10284" s="1">
        <v>-88.510869999999997</v>
      </c>
      <c r="AB10284" s="1">
        <v>165786.5</v>
      </c>
      <c r="AC10284" s="1">
        <v>2.4962240000000001E-11</v>
      </c>
      <c r="AD10284" s="4">
        <f t="shared" si="416"/>
        <v>0.54290765018202969</v>
      </c>
      <c r="AE10284">
        <f t="shared" si="417"/>
        <v>1.2533408489216427</v>
      </c>
    </row>
    <row r="10285" spans="17:31" x14ac:dyDescent="0.2">
      <c r="Q10285" s="1"/>
      <c r="U10285" s="1">
        <v>102.81</v>
      </c>
      <c r="V10285" s="1">
        <v>-7.6831990000000001</v>
      </c>
      <c r="W10285" s="1">
        <v>4.6418749999999998</v>
      </c>
      <c r="X10285" s="1">
        <v>-7.6832060000000002</v>
      </c>
      <c r="Y10285" s="4">
        <v>0.43292009999999997</v>
      </c>
      <c r="Z10285" s="1">
        <v>6379385</v>
      </c>
      <c r="AA10285" s="1">
        <v>-88.503129999999999</v>
      </c>
      <c r="AB10285" s="1">
        <v>166688.4</v>
      </c>
      <c r="AC10285" s="1">
        <v>2.4956850000000001E-11</v>
      </c>
      <c r="AD10285" s="4">
        <f t="shared" si="416"/>
        <v>0.54257449609671993</v>
      </c>
      <c r="AE10285">
        <f t="shared" si="417"/>
        <v>1.2532901477587204</v>
      </c>
    </row>
    <row r="10286" spans="17:31" x14ac:dyDescent="0.2">
      <c r="Q10286" s="1"/>
      <c r="U10286" s="1">
        <v>102.82</v>
      </c>
      <c r="V10286" s="1">
        <v>-7.692844</v>
      </c>
      <c r="W10286" s="1">
        <v>4.5642860000000001</v>
      </c>
      <c r="X10286" s="1">
        <v>-7.6928510000000001</v>
      </c>
      <c r="Y10286" s="4">
        <v>0.43267899999999998</v>
      </c>
      <c r="Z10286" s="1">
        <v>6380789</v>
      </c>
      <c r="AA10286" s="1">
        <v>-88.49539</v>
      </c>
      <c r="AB10286" s="1">
        <v>167590.39999999999</v>
      </c>
      <c r="AC10286" s="1">
        <v>2.4951470000000001E-11</v>
      </c>
      <c r="AD10286" s="4">
        <f t="shared" si="416"/>
        <v>0.54224196010804349</v>
      </c>
      <c r="AE10286">
        <f t="shared" si="417"/>
        <v>1.253219962392544</v>
      </c>
    </row>
    <row r="10287" spans="17:31" x14ac:dyDescent="0.2">
      <c r="Q10287" s="1"/>
      <c r="U10287" s="1">
        <v>102.83</v>
      </c>
      <c r="V10287" s="1">
        <v>-7.702915</v>
      </c>
      <c r="W10287" s="1">
        <v>4.6572180000000003</v>
      </c>
      <c r="X10287" s="1">
        <v>-7.702922</v>
      </c>
      <c r="Y10287" s="4">
        <v>0.43242720000000001</v>
      </c>
      <c r="Z10287" s="1">
        <v>6382659</v>
      </c>
      <c r="AA10287" s="1">
        <v>-88.496170000000006</v>
      </c>
      <c r="AB10287" s="1">
        <v>167541</v>
      </c>
      <c r="AC10287" s="1">
        <v>2.494412E-11</v>
      </c>
      <c r="AD10287" s="4">
        <f t="shared" si="416"/>
        <v>0.54178765908262116</v>
      </c>
      <c r="AE10287">
        <f t="shared" si="417"/>
        <v>1.2528991217079342</v>
      </c>
    </row>
    <row r="10288" spans="17:31" x14ac:dyDescent="0.2">
      <c r="Q10288" s="1"/>
      <c r="U10288" s="1">
        <v>102.84</v>
      </c>
      <c r="V10288" s="1">
        <v>-7.7120800000000003</v>
      </c>
      <c r="W10288" s="1">
        <v>4.4819149999999999</v>
      </c>
      <c r="X10288" s="1">
        <v>-7.7120870000000004</v>
      </c>
      <c r="Y10288" s="4">
        <v>0.43219809999999997</v>
      </c>
      <c r="Z10288" s="1">
        <v>6384554</v>
      </c>
      <c r="AA10288" s="1">
        <v>-88.497410000000002</v>
      </c>
      <c r="AB10288" s="1">
        <v>167440.9</v>
      </c>
      <c r="AC10288" s="1">
        <v>2.4936660000000001E-11</v>
      </c>
      <c r="AD10288" s="4">
        <f t="shared" si="416"/>
        <v>0.54132655899423332</v>
      </c>
      <c r="AE10288">
        <f t="shared" si="417"/>
        <v>1.2524963876385236</v>
      </c>
    </row>
    <row r="10289" spans="17:31" x14ac:dyDescent="0.2">
      <c r="Q10289" s="1"/>
      <c r="U10289" s="1">
        <v>102.85</v>
      </c>
      <c r="V10289" s="1">
        <v>-7.7220139999999997</v>
      </c>
      <c r="W10289" s="1">
        <v>4.4527419999999998</v>
      </c>
      <c r="X10289" s="1">
        <v>-7.7220209999999998</v>
      </c>
      <c r="Y10289" s="4">
        <v>0.43194969999999999</v>
      </c>
      <c r="Z10289" s="1">
        <v>6386645</v>
      </c>
      <c r="AA10289" s="1">
        <v>-88.497600000000006</v>
      </c>
      <c r="AB10289" s="1">
        <v>167465</v>
      </c>
      <c r="AC10289" s="1">
        <v>2.4928489999999999E-11</v>
      </c>
      <c r="AD10289" s="4">
        <f t="shared" si="416"/>
        <v>0.54082157404488629</v>
      </c>
      <c r="AE10289">
        <f t="shared" si="417"/>
        <v>1.2520475741617283</v>
      </c>
    </row>
    <row r="10290" spans="17:31" x14ac:dyDescent="0.2">
      <c r="Q10290" s="1"/>
      <c r="U10290" s="1">
        <v>102.86</v>
      </c>
      <c r="V10290" s="1">
        <v>-7.7308519999999996</v>
      </c>
      <c r="W10290" s="1">
        <v>4.7424989999999996</v>
      </c>
      <c r="X10290" s="1">
        <v>-7.7308589999999997</v>
      </c>
      <c r="Y10290" s="4">
        <v>0.43172880000000002</v>
      </c>
      <c r="Z10290" s="1">
        <v>6388915</v>
      </c>
      <c r="AA10290" s="1">
        <v>-88.496849999999995</v>
      </c>
      <c r="AB10290" s="1">
        <v>167602.9</v>
      </c>
      <c r="AC10290" s="1">
        <v>2.491966E-11</v>
      </c>
      <c r="AD10290" s="4">
        <f t="shared" si="416"/>
        <v>0.54027579471774634</v>
      </c>
      <c r="AE10290">
        <f t="shared" si="417"/>
        <v>1.2514240298950321</v>
      </c>
    </row>
    <row r="10291" spans="17:31" x14ac:dyDescent="0.2">
      <c r="Q10291" s="1"/>
      <c r="U10291" s="1">
        <v>102.87</v>
      </c>
      <c r="V10291" s="1">
        <v>-7.73942</v>
      </c>
      <c r="W10291" s="1">
        <v>4.5172730000000003</v>
      </c>
      <c r="X10291" s="1">
        <v>-7.7394270000000001</v>
      </c>
      <c r="Y10291" s="4">
        <v>0.43151460000000003</v>
      </c>
      <c r="Z10291" s="1">
        <v>6391185</v>
      </c>
      <c r="AA10291" s="1">
        <v>-88.496089999999995</v>
      </c>
      <c r="AB10291" s="1">
        <v>167740.9</v>
      </c>
      <c r="AC10291" s="1">
        <v>2.4910829999999999E-11</v>
      </c>
      <c r="AD10291" s="4">
        <f t="shared" si="416"/>
        <v>0.53973001539060628</v>
      </c>
      <c r="AE10291">
        <f t="shared" si="417"/>
        <v>1.2507804264110791</v>
      </c>
    </row>
    <row r="10292" spans="17:31" x14ac:dyDescent="0.2">
      <c r="Q10292" s="1"/>
      <c r="U10292" s="1">
        <v>102.88</v>
      </c>
      <c r="V10292" s="1">
        <v>-7.749206</v>
      </c>
      <c r="W10292" s="1">
        <v>4.4486210000000002</v>
      </c>
      <c r="X10292" s="1">
        <v>-7.7492140000000003</v>
      </c>
      <c r="Y10292" s="4">
        <v>0.43126989999999998</v>
      </c>
      <c r="Z10292" s="1">
        <v>6393017</v>
      </c>
      <c r="AA10292" s="1">
        <v>-88.502110000000002</v>
      </c>
      <c r="AB10292" s="1">
        <v>167108.79999999999</v>
      </c>
      <c r="AC10292" s="1">
        <v>2.4903619999999998E-11</v>
      </c>
      <c r="AD10292" s="4">
        <f t="shared" si="416"/>
        <v>0.53928436771804911</v>
      </c>
      <c r="AE10292">
        <f t="shared" si="417"/>
        <v>1.2504567736307337</v>
      </c>
    </row>
    <row r="10293" spans="17:31" x14ac:dyDescent="0.2">
      <c r="Q10293" s="1"/>
      <c r="U10293" s="1">
        <v>102.89</v>
      </c>
      <c r="V10293" s="1">
        <v>-7.7589569999999997</v>
      </c>
      <c r="W10293" s="1">
        <v>4.4225529999999997</v>
      </c>
      <c r="X10293" s="1">
        <v>-7.7589639999999997</v>
      </c>
      <c r="Y10293" s="4">
        <v>0.43102620000000003</v>
      </c>
      <c r="Z10293" s="1">
        <v>6394791</v>
      </c>
      <c r="AA10293" s="1">
        <v>-88.509029999999996</v>
      </c>
      <c r="AB10293" s="1">
        <v>166374.70000000001</v>
      </c>
      <c r="AC10293" s="1">
        <v>2.489662E-11</v>
      </c>
      <c r="AD10293" s="4">
        <f t="shared" si="416"/>
        <v>0.53885170007478977</v>
      </c>
      <c r="AE10293">
        <f t="shared" si="417"/>
        <v>1.2501599672474428</v>
      </c>
    </row>
    <row r="10294" spans="17:31" x14ac:dyDescent="0.2">
      <c r="Q10294" s="1"/>
      <c r="U10294" s="1">
        <v>102.9</v>
      </c>
      <c r="V10294" s="1">
        <v>-7.7685599999999999</v>
      </c>
      <c r="W10294" s="1">
        <v>4.6331340000000001</v>
      </c>
      <c r="X10294" s="1">
        <v>-7.768567</v>
      </c>
      <c r="Y10294" s="4">
        <v>0.43078610000000001</v>
      </c>
      <c r="Z10294" s="1">
        <v>6396456</v>
      </c>
      <c r="AA10294" s="1">
        <v>-88.511470000000003</v>
      </c>
      <c r="AB10294" s="1">
        <v>166139.6</v>
      </c>
      <c r="AC10294" s="1">
        <v>2.4890119999999999E-11</v>
      </c>
      <c r="AD10294" s="4">
        <f t="shared" si="416"/>
        <v>0.53844993726319179</v>
      </c>
      <c r="AE10294">
        <f t="shared" si="417"/>
        <v>1.2499241207253247</v>
      </c>
    </row>
    <row r="10295" spans="17:31" x14ac:dyDescent="0.2">
      <c r="Q10295" s="1"/>
      <c r="U10295" s="1">
        <v>102.91</v>
      </c>
      <c r="V10295" s="1">
        <v>-7.7772920000000001</v>
      </c>
      <c r="W10295" s="1">
        <v>4.4729190000000001</v>
      </c>
      <c r="X10295" s="1">
        <v>-7.7773000000000003</v>
      </c>
      <c r="Y10295" s="4">
        <v>0.4305678</v>
      </c>
      <c r="Z10295" s="1">
        <v>6397974</v>
      </c>
      <c r="AA10295" s="1">
        <v>-88.507869999999997</v>
      </c>
      <c r="AB10295" s="1">
        <v>166578.29999999999</v>
      </c>
      <c r="AC10295" s="1">
        <v>2.488429E-11</v>
      </c>
      <c r="AD10295" s="4">
        <f t="shared" si="416"/>
        <v>0.53808958692602016</v>
      </c>
      <c r="AE10295">
        <f t="shared" si="417"/>
        <v>1.2497209195068004</v>
      </c>
    </row>
    <row r="10296" spans="17:31" x14ac:dyDescent="0.2">
      <c r="Q10296" s="1"/>
      <c r="U10296" s="1">
        <v>102.92</v>
      </c>
      <c r="V10296" s="1">
        <v>-7.7845810000000002</v>
      </c>
      <c r="W10296" s="1">
        <v>4.1663370000000004</v>
      </c>
      <c r="X10296" s="1">
        <v>-7.7845880000000003</v>
      </c>
      <c r="Y10296" s="4">
        <v>0.43038559999999998</v>
      </c>
      <c r="Z10296" s="1">
        <v>6399492</v>
      </c>
      <c r="AA10296" s="1">
        <v>-88.504279999999994</v>
      </c>
      <c r="AB10296" s="1">
        <v>167016.9</v>
      </c>
      <c r="AC10296" s="1">
        <v>2.4878449999999999E-11</v>
      </c>
      <c r="AD10296" s="4">
        <f t="shared" si="416"/>
        <v>0.5377286184922152</v>
      </c>
      <c r="AE10296">
        <f t="shared" si="417"/>
        <v>1.2494112686210115</v>
      </c>
    </row>
    <row r="10297" spans="17:31" x14ac:dyDescent="0.2">
      <c r="Q10297" s="1"/>
      <c r="U10297" s="1">
        <v>102.93</v>
      </c>
      <c r="V10297" s="1">
        <v>-7.7932430000000004</v>
      </c>
      <c r="W10297" s="1">
        <v>4.7663970000000004</v>
      </c>
      <c r="X10297" s="1">
        <v>-7.7932499999999996</v>
      </c>
      <c r="Y10297" s="4">
        <v>0.43016900000000002</v>
      </c>
      <c r="Z10297" s="1">
        <v>6401918</v>
      </c>
      <c r="AA10297" s="1">
        <v>-88.507810000000006</v>
      </c>
      <c r="AB10297" s="1">
        <v>166677.6</v>
      </c>
      <c r="AC10297" s="1">
        <v>2.4869000000000002E-11</v>
      </c>
      <c r="AD10297" s="4">
        <f t="shared" si="416"/>
        <v>0.53714451717381517</v>
      </c>
      <c r="AE10297">
        <f t="shared" si="417"/>
        <v>1.24868253447788</v>
      </c>
    </row>
    <row r="10298" spans="17:31" x14ac:dyDescent="0.2">
      <c r="Q10298" s="1"/>
      <c r="U10298" s="1">
        <v>102.94</v>
      </c>
      <c r="V10298" s="1">
        <v>-7.8020160000000001</v>
      </c>
      <c r="W10298" s="1">
        <v>4.4495709999999997</v>
      </c>
      <c r="X10298" s="1">
        <v>-7.8020230000000002</v>
      </c>
      <c r="Y10298" s="4">
        <v>0.42994969999999999</v>
      </c>
      <c r="Z10298" s="1">
        <v>6404420</v>
      </c>
      <c r="AA10298" s="1">
        <v>-88.511949999999999</v>
      </c>
      <c r="AB10298" s="1">
        <v>166272.70000000001</v>
      </c>
      <c r="AC10298" s="1">
        <v>2.4859239999999999E-11</v>
      </c>
      <c r="AD10298" s="4">
        <f t="shared" si="416"/>
        <v>0.53654125485978488</v>
      </c>
      <c r="AE10298">
        <f t="shared" si="417"/>
        <v>1.2479163373291919</v>
      </c>
    </row>
    <row r="10299" spans="17:31" x14ac:dyDescent="0.2">
      <c r="Q10299" s="1"/>
      <c r="U10299" s="1">
        <v>102.95</v>
      </c>
      <c r="V10299" s="1">
        <v>-7.8122920000000002</v>
      </c>
      <c r="W10299" s="1">
        <v>4.5127980000000001</v>
      </c>
      <c r="X10299" s="1">
        <v>-7.8122990000000003</v>
      </c>
      <c r="Y10299" s="4">
        <v>0.42969279999999999</v>
      </c>
      <c r="Z10299" s="1">
        <v>6406107</v>
      </c>
      <c r="AA10299" s="1">
        <v>-88.512789999999995</v>
      </c>
      <c r="AB10299" s="1">
        <v>166232.9</v>
      </c>
      <c r="AC10299" s="1">
        <v>2.485267E-11</v>
      </c>
      <c r="AD10299" s="4">
        <f t="shared" si="416"/>
        <v>0.53613516537175432</v>
      </c>
      <c r="AE10299">
        <f t="shared" si="417"/>
        <v>1.2477173584750649</v>
      </c>
    </row>
    <row r="10300" spans="17:31" x14ac:dyDescent="0.2">
      <c r="Q10300" s="1"/>
      <c r="U10300" s="1">
        <v>102.96</v>
      </c>
      <c r="V10300" s="1">
        <v>-7.8226740000000001</v>
      </c>
      <c r="W10300" s="1">
        <v>4.5955599999999999</v>
      </c>
      <c r="X10300" s="1">
        <v>-7.8226810000000002</v>
      </c>
      <c r="Y10300" s="4">
        <v>0.42943320000000001</v>
      </c>
      <c r="Z10300" s="1">
        <v>6406993</v>
      </c>
      <c r="AA10300" s="1">
        <v>-88.510400000000004</v>
      </c>
      <c r="AB10300" s="1">
        <v>166551.70000000001</v>
      </c>
      <c r="AC10300" s="1">
        <v>2.4849240000000001E-11</v>
      </c>
      <c r="AD10300" s="4">
        <f t="shared" si="416"/>
        <v>0.53592315822655734</v>
      </c>
      <c r="AE10300">
        <f t="shared" si="417"/>
        <v>1.247977935163274</v>
      </c>
    </row>
    <row r="10301" spans="17:31" x14ac:dyDescent="0.2">
      <c r="Q10301" s="1"/>
      <c r="U10301" s="1">
        <v>102.97</v>
      </c>
      <c r="V10301" s="1">
        <v>-7.8329440000000004</v>
      </c>
      <c r="W10301" s="1">
        <v>4.4091230000000001</v>
      </c>
      <c r="X10301" s="1">
        <v>-7.8329510000000004</v>
      </c>
      <c r="Y10301" s="4">
        <v>0.42917650000000002</v>
      </c>
      <c r="Z10301" s="1">
        <v>6407879</v>
      </c>
      <c r="AA10301" s="1">
        <v>-88.507999999999996</v>
      </c>
      <c r="AB10301" s="1">
        <v>166870.6</v>
      </c>
      <c r="AC10301" s="1">
        <v>2.4845799999999999E-11</v>
      </c>
      <c r="AD10301" s="4">
        <f t="shared" si="416"/>
        <v>0.53571053298472693</v>
      </c>
      <c r="AE10301">
        <f t="shared" si="417"/>
        <v>1.2482289523884158</v>
      </c>
    </row>
    <row r="10302" spans="17:31" x14ac:dyDescent="0.2">
      <c r="Q10302" s="1"/>
      <c r="U10302" s="1">
        <v>102.98</v>
      </c>
      <c r="V10302" s="1">
        <v>-7.8440180000000002</v>
      </c>
      <c r="W10302" s="1">
        <v>4.5602720000000003</v>
      </c>
      <c r="X10302" s="1">
        <v>-7.8440250000000002</v>
      </c>
      <c r="Y10302" s="4">
        <v>0.42889959999999999</v>
      </c>
      <c r="Z10302" s="1">
        <v>6410741</v>
      </c>
      <c r="AA10302" s="1">
        <v>-88.512919999999994</v>
      </c>
      <c r="AB10302" s="1">
        <v>166396.70000000001</v>
      </c>
      <c r="AC10302" s="1">
        <v>2.4834649999999999E-11</v>
      </c>
      <c r="AD10302" s="4">
        <f t="shared" si="416"/>
        <v>0.53502135523867811</v>
      </c>
      <c r="AE10302">
        <f t="shared" si="417"/>
        <v>1.2474279650498115</v>
      </c>
    </row>
    <row r="10303" spans="17:31" x14ac:dyDescent="0.2">
      <c r="Q10303" s="1"/>
      <c r="U10303" s="1">
        <v>102.99</v>
      </c>
      <c r="V10303" s="1">
        <v>-7.855124</v>
      </c>
      <c r="W10303" s="1">
        <v>4.359731</v>
      </c>
      <c r="X10303" s="1">
        <v>-7.8551320000000002</v>
      </c>
      <c r="Y10303" s="4">
        <v>0.428622</v>
      </c>
      <c r="Z10303" s="1">
        <v>6413606</v>
      </c>
      <c r="AA10303" s="1">
        <v>-88.517840000000007</v>
      </c>
      <c r="AB10303" s="1">
        <v>165921.9</v>
      </c>
      <c r="AC10303" s="1">
        <v>2.482349E-11</v>
      </c>
      <c r="AD10303" s="4">
        <f t="shared" si="416"/>
        <v>0.53433155939599608</v>
      </c>
      <c r="AE10303">
        <f t="shared" si="417"/>
        <v>1.2466265366593317</v>
      </c>
    </row>
    <row r="10304" spans="17:31" x14ac:dyDescent="0.2">
      <c r="Q10304" s="1"/>
      <c r="U10304" s="1">
        <v>103</v>
      </c>
      <c r="V10304" s="1">
        <v>-7.8652819999999997</v>
      </c>
      <c r="W10304" s="1">
        <v>4.6829970000000003</v>
      </c>
      <c r="X10304" s="1">
        <v>-7.8652899999999999</v>
      </c>
      <c r="Y10304" s="4">
        <v>0.42836800000000003</v>
      </c>
      <c r="Z10304" s="1">
        <v>6415169</v>
      </c>
      <c r="AA10304" s="1">
        <v>-88.517520000000005</v>
      </c>
      <c r="AB10304" s="1">
        <v>165980.70000000001</v>
      </c>
      <c r="AC10304" s="1">
        <v>2.4817430000000001E-11</v>
      </c>
      <c r="AD10304" s="4">
        <f t="shared" si="416"/>
        <v>0.53395699283626019</v>
      </c>
      <c r="AE10304">
        <f t="shared" si="417"/>
        <v>1.2464913178301371</v>
      </c>
    </row>
    <row r="10305" spans="17:31" x14ac:dyDescent="0.2">
      <c r="Q10305" s="1"/>
      <c r="U10305" s="1">
        <v>103.01</v>
      </c>
      <c r="V10305" s="1">
        <v>-7.8737320000000004</v>
      </c>
      <c r="W10305" s="1">
        <v>4.5941859999999997</v>
      </c>
      <c r="X10305" s="1">
        <v>-7.8737399999999997</v>
      </c>
      <c r="Y10305" s="4">
        <v>0.4281568</v>
      </c>
      <c r="Z10305" s="1">
        <v>6415718</v>
      </c>
      <c r="AA10305" s="1">
        <v>-88.513109999999998</v>
      </c>
      <c r="AB10305" s="1">
        <v>166455.1</v>
      </c>
      <c r="AC10305" s="1">
        <v>2.481534E-11</v>
      </c>
      <c r="AD10305" s="4">
        <f t="shared" si="416"/>
        <v>0.53382781063991558</v>
      </c>
      <c r="AE10305">
        <f t="shared" si="417"/>
        <v>1.2468044665877445</v>
      </c>
    </row>
    <row r="10306" spans="17:31" x14ac:dyDescent="0.2">
      <c r="Q10306" s="1"/>
      <c r="U10306" s="1">
        <v>103.02</v>
      </c>
      <c r="V10306" s="1">
        <v>-7.882428</v>
      </c>
      <c r="W10306" s="1">
        <v>4.4657150000000003</v>
      </c>
      <c r="X10306" s="1">
        <v>-7.8824350000000001</v>
      </c>
      <c r="Y10306" s="4">
        <v>0.42793940000000003</v>
      </c>
      <c r="Z10306" s="1">
        <v>6416396</v>
      </c>
      <c r="AA10306" s="1">
        <v>-88.509060000000005</v>
      </c>
      <c r="AB10306" s="1">
        <v>166898.1</v>
      </c>
      <c r="AC10306" s="1">
        <v>2.481276E-11</v>
      </c>
      <c r="AD10306" s="4">
        <f t="shared" si="416"/>
        <v>0.53366834170854283</v>
      </c>
      <c r="AE10306">
        <f t="shared" si="417"/>
        <v>1.2470652193010103</v>
      </c>
    </row>
    <row r="10307" spans="17:31" x14ac:dyDescent="0.2">
      <c r="Q10307" s="1"/>
      <c r="U10307" s="1">
        <v>103.03</v>
      </c>
      <c r="V10307" s="1">
        <v>-7.8920810000000001</v>
      </c>
      <c r="W10307" s="1">
        <v>4.6507639999999997</v>
      </c>
      <c r="X10307" s="1">
        <v>-7.8920880000000002</v>
      </c>
      <c r="Y10307" s="4">
        <v>0.42769810000000003</v>
      </c>
      <c r="Z10307" s="1">
        <v>6418831</v>
      </c>
      <c r="AA10307" s="1">
        <v>-88.509879999999995</v>
      </c>
      <c r="AB10307" s="1">
        <v>166913.70000000001</v>
      </c>
      <c r="AC10307" s="1">
        <v>2.4803359999999999E-11</v>
      </c>
      <c r="AD10307" s="4">
        <f t="shared" si="416"/>
        <v>0.53308733087330884</v>
      </c>
      <c r="AE10307">
        <f t="shared" si="417"/>
        <v>1.2464103321321951</v>
      </c>
    </row>
    <row r="10308" spans="17:31" x14ac:dyDescent="0.2">
      <c r="Q10308" s="1"/>
      <c r="U10308" s="1">
        <v>103.04</v>
      </c>
      <c r="V10308" s="1">
        <v>-7.9023399999999997</v>
      </c>
      <c r="W10308" s="1">
        <v>4.4996850000000004</v>
      </c>
      <c r="X10308" s="1">
        <v>-7.9023469999999998</v>
      </c>
      <c r="Y10308" s="4">
        <v>0.42744159999999998</v>
      </c>
      <c r="Z10308" s="1">
        <v>6421266</v>
      </c>
      <c r="AA10308" s="1">
        <v>-88.5107</v>
      </c>
      <c r="AB10308" s="1">
        <v>166929.4</v>
      </c>
      <c r="AC10308" s="1">
        <v>2.479397E-11</v>
      </c>
      <c r="AD10308" s="4">
        <f t="shared" si="416"/>
        <v>0.53250693813470817</v>
      </c>
      <c r="AE10308">
        <f t="shared" si="417"/>
        <v>1.2458004511837599</v>
      </c>
    </row>
    <row r="10309" spans="17:31" x14ac:dyDescent="0.2">
      <c r="Q10309" s="1"/>
      <c r="U10309" s="1">
        <v>103.05</v>
      </c>
      <c r="V10309" s="1">
        <v>-7.9144949999999996</v>
      </c>
      <c r="W10309" s="1">
        <v>4.4748190000000001</v>
      </c>
      <c r="X10309" s="1">
        <v>-7.9145019999999997</v>
      </c>
      <c r="Y10309" s="4">
        <v>0.42713770000000001</v>
      </c>
      <c r="Z10309" s="1">
        <v>6423781</v>
      </c>
      <c r="AA10309" s="1">
        <v>-88.512420000000006</v>
      </c>
      <c r="AB10309" s="1">
        <v>166802.20000000001</v>
      </c>
      <c r="AC10309" s="1">
        <v>2.4784239999999999E-11</v>
      </c>
      <c r="AD10309" s="4">
        <f t="shared" ref="AD10309:AD10372" si="418">(AC10309-$AC$4)/$AC$4</f>
        <v>0.53190553011057762</v>
      </c>
      <c r="AE10309">
        <f t="shared" ref="AE10309:AE10372" si="419">AD10309/Y10309</f>
        <v>1.2452788178392533</v>
      </c>
    </row>
    <row r="10310" spans="17:31" x14ac:dyDescent="0.2">
      <c r="Q10310" s="1"/>
      <c r="U10310" s="1">
        <v>103.06</v>
      </c>
      <c r="V10310" s="1">
        <v>-7.9248839999999996</v>
      </c>
      <c r="W10310" s="1">
        <v>4.4646629999999998</v>
      </c>
      <c r="X10310" s="1">
        <v>-7.9248919999999998</v>
      </c>
      <c r="Y10310" s="4">
        <v>0.42687799999999998</v>
      </c>
      <c r="Z10310" s="1">
        <v>6426340</v>
      </c>
      <c r="AA10310" s="1">
        <v>-88.51464</v>
      </c>
      <c r="AB10310" s="1">
        <v>166595.1</v>
      </c>
      <c r="AC10310" s="1">
        <v>2.4774330000000001E-11</v>
      </c>
      <c r="AD10310" s="4">
        <f t="shared" si="418"/>
        <v>0.53129299634704907</v>
      </c>
      <c r="AE10310">
        <f t="shared" si="419"/>
        <v>1.2446014935111416</v>
      </c>
    </row>
    <row r="10311" spans="17:31" x14ac:dyDescent="0.2">
      <c r="Q10311" s="1"/>
      <c r="U10311" s="1">
        <v>103.07</v>
      </c>
      <c r="V10311" s="1">
        <v>-7.9353540000000002</v>
      </c>
      <c r="W10311" s="1">
        <v>4.6424240000000001</v>
      </c>
      <c r="X10311" s="1">
        <v>-7.9353610000000003</v>
      </c>
      <c r="Y10311" s="4">
        <v>0.4266162</v>
      </c>
      <c r="Z10311" s="1">
        <v>6428900</v>
      </c>
      <c r="AA10311" s="1">
        <v>-88.516859999999994</v>
      </c>
      <c r="AB10311" s="1">
        <v>166388</v>
      </c>
      <c r="AC10311" s="1">
        <v>2.4764419999999999E-11</v>
      </c>
      <c r="AD10311" s="4">
        <f t="shared" si="418"/>
        <v>0.53068046258352042</v>
      </c>
      <c r="AE10311">
        <f t="shared" si="419"/>
        <v>1.2439294677124788</v>
      </c>
    </row>
    <row r="10312" spans="17:31" x14ac:dyDescent="0.2">
      <c r="Q10312" s="1"/>
      <c r="U10312" s="1">
        <v>103.08</v>
      </c>
      <c r="V10312" s="1">
        <v>-7.945246</v>
      </c>
      <c r="W10312" s="1">
        <v>4.542116</v>
      </c>
      <c r="X10312" s="1">
        <v>-7.9452530000000001</v>
      </c>
      <c r="Y10312" s="4">
        <v>0.4263689</v>
      </c>
      <c r="Z10312" s="1">
        <v>6430451</v>
      </c>
      <c r="AA10312" s="1">
        <v>-88.514300000000006</v>
      </c>
      <c r="AB10312" s="1">
        <v>166702.1</v>
      </c>
      <c r="AC10312" s="1">
        <v>2.4758479999999999E-11</v>
      </c>
      <c r="AD10312" s="4">
        <f t="shared" si="418"/>
        <v>0.53031331318338315</v>
      </c>
      <c r="AE10312">
        <f t="shared" si="419"/>
        <v>1.2437898570542625</v>
      </c>
    </row>
    <row r="10313" spans="17:31" x14ac:dyDescent="0.2">
      <c r="Q10313" s="1"/>
      <c r="U10313" s="1">
        <v>103.09</v>
      </c>
      <c r="V10313" s="1">
        <v>-7.9550549999999998</v>
      </c>
      <c r="W10313" s="1">
        <v>4.3651970000000002</v>
      </c>
      <c r="X10313" s="1">
        <v>-7.9550619999999999</v>
      </c>
      <c r="Y10313" s="4">
        <v>0.42612369999999999</v>
      </c>
      <c r="Z10313" s="1">
        <v>6431935</v>
      </c>
      <c r="AA10313" s="1">
        <v>-88.511430000000004</v>
      </c>
      <c r="AB10313" s="1">
        <v>167051.1</v>
      </c>
      <c r="AC10313" s="1">
        <v>2.4752809999999999E-11</v>
      </c>
      <c r="AD10313" s="4">
        <f t="shared" si="418"/>
        <v>0.52996285239234309</v>
      </c>
      <c r="AE10313">
        <f t="shared" si="419"/>
        <v>1.2436831192265136</v>
      </c>
    </row>
    <row r="10314" spans="17:31" x14ac:dyDescent="0.2">
      <c r="Q10314" s="1"/>
      <c r="U10314" s="1">
        <v>103.1</v>
      </c>
      <c r="V10314" s="1">
        <v>-7.9638460000000002</v>
      </c>
      <c r="W10314" s="1">
        <v>4.5267030000000004</v>
      </c>
      <c r="X10314" s="1">
        <v>-7.9638540000000004</v>
      </c>
      <c r="Y10314" s="4">
        <v>0.4259039</v>
      </c>
      <c r="Z10314" s="1">
        <v>6433692</v>
      </c>
      <c r="AA10314" s="1">
        <v>-88.510800000000003</v>
      </c>
      <c r="AB10314" s="1">
        <v>167166.70000000001</v>
      </c>
      <c r="AC10314" s="1">
        <v>2.4746070000000001E-11</v>
      </c>
      <c r="AD10314" s="4">
        <f t="shared" si="418"/>
        <v>0.52954625526154786</v>
      </c>
      <c r="AE10314">
        <f t="shared" si="419"/>
        <v>1.2433468096008227</v>
      </c>
    </row>
    <row r="10315" spans="17:31" x14ac:dyDescent="0.2">
      <c r="Q10315" s="1"/>
      <c r="U10315" s="1">
        <v>103.11</v>
      </c>
      <c r="V10315" s="1">
        <v>-7.9745290000000004</v>
      </c>
      <c r="W10315" s="1">
        <v>4.5553920000000003</v>
      </c>
      <c r="X10315" s="1">
        <v>-7.9745359999999996</v>
      </c>
      <c r="Y10315" s="4">
        <v>0.42563689999999998</v>
      </c>
      <c r="Z10315" s="1">
        <v>6435718</v>
      </c>
      <c r="AA10315" s="1">
        <v>-88.512379999999993</v>
      </c>
      <c r="AB10315" s="1">
        <v>167053.20000000001</v>
      </c>
      <c r="AC10315" s="1">
        <v>2.473827E-11</v>
      </c>
      <c r="AD10315" s="4">
        <f t="shared" si="418"/>
        <v>0.52906413988763012</v>
      </c>
      <c r="AE10315">
        <f t="shared" si="419"/>
        <v>1.2429940634555654</v>
      </c>
    </row>
    <row r="10316" spans="17:31" x14ac:dyDescent="0.2">
      <c r="Q10316" s="1"/>
      <c r="U10316" s="1">
        <v>103.12</v>
      </c>
      <c r="V10316" s="1">
        <v>-7.9834449999999997</v>
      </c>
      <c r="W10316" s="1">
        <v>4.338673</v>
      </c>
      <c r="X10316" s="1">
        <v>-7.9834519999999998</v>
      </c>
      <c r="Y10316" s="4">
        <v>0.42541400000000001</v>
      </c>
      <c r="Z10316" s="1">
        <v>6437743</v>
      </c>
      <c r="AA10316" s="1">
        <v>-88.513959999999997</v>
      </c>
      <c r="AB10316" s="1">
        <v>166939.6</v>
      </c>
      <c r="AC10316" s="1">
        <v>2.4730480000000001E-11</v>
      </c>
      <c r="AD10316" s="4">
        <f t="shared" si="418"/>
        <v>0.52858264261034593</v>
      </c>
      <c r="AE10316">
        <f t="shared" si="419"/>
        <v>1.242513510628108</v>
      </c>
    </row>
    <row r="10317" spans="17:31" x14ac:dyDescent="0.2">
      <c r="Q10317" s="1"/>
      <c r="U10317" s="1">
        <v>103.13</v>
      </c>
      <c r="V10317" s="1">
        <v>-7.9951860000000003</v>
      </c>
      <c r="W10317" s="1">
        <v>4.3821709999999996</v>
      </c>
      <c r="X10317" s="1">
        <v>-7.9951930000000004</v>
      </c>
      <c r="Y10317" s="4">
        <v>0.42512040000000001</v>
      </c>
      <c r="Z10317" s="1">
        <v>6439664</v>
      </c>
      <c r="AA10317" s="1">
        <v>-88.516729999999995</v>
      </c>
      <c r="AB10317" s="1">
        <v>166665.79999999999</v>
      </c>
      <c r="AC10317" s="1">
        <v>2.472309E-11</v>
      </c>
      <c r="AD10317" s="4">
        <f t="shared" si="418"/>
        <v>0.52812586919839055</v>
      </c>
      <c r="AE10317">
        <f t="shared" si="419"/>
        <v>1.2422971685160029</v>
      </c>
    </row>
    <row r="10318" spans="17:31" x14ac:dyDescent="0.2">
      <c r="Q10318" s="1"/>
      <c r="U10318" s="1">
        <v>103.14</v>
      </c>
      <c r="V10318" s="1">
        <v>-8.0065419999999996</v>
      </c>
      <c r="W10318" s="1">
        <v>4.5360579999999997</v>
      </c>
      <c r="X10318" s="1">
        <v>-8.0065489999999997</v>
      </c>
      <c r="Y10318" s="4">
        <v>0.42483650000000001</v>
      </c>
      <c r="Z10318" s="1">
        <v>6441583</v>
      </c>
      <c r="AA10318" s="1">
        <v>-88.51952</v>
      </c>
      <c r="AB10318" s="1">
        <v>166388.1</v>
      </c>
      <c r="AC10318" s="1">
        <v>2.4715710000000002E-11</v>
      </c>
      <c r="AD10318" s="4">
        <f t="shared" si="418"/>
        <v>0.52766971388306871</v>
      </c>
      <c r="AE10318">
        <f t="shared" si="419"/>
        <v>1.2420536227067795</v>
      </c>
    </row>
    <row r="10319" spans="17:31" x14ac:dyDescent="0.2">
      <c r="Q10319" s="1"/>
      <c r="U10319" s="1">
        <v>103.15</v>
      </c>
      <c r="V10319" s="1">
        <v>-8.0185329999999997</v>
      </c>
      <c r="W10319" s="1">
        <v>4.530475</v>
      </c>
      <c r="X10319" s="1">
        <v>-8.0185399999999998</v>
      </c>
      <c r="Y10319" s="4">
        <v>0.42453679999999999</v>
      </c>
      <c r="Z10319" s="1">
        <v>6443778</v>
      </c>
      <c r="AA10319" s="1">
        <v>-88.519779999999997</v>
      </c>
      <c r="AB10319" s="1">
        <v>166424.20000000001</v>
      </c>
      <c r="AC10319" s="1">
        <v>2.47073E-11</v>
      </c>
      <c r="AD10319" s="4">
        <f t="shared" si="418"/>
        <v>0.52714989461452422</v>
      </c>
      <c r="AE10319">
        <f t="shared" si="419"/>
        <v>1.2417060066748613</v>
      </c>
    </row>
    <row r="10320" spans="17:31" x14ac:dyDescent="0.2">
      <c r="Q10320" s="1"/>
      <c r="U10320" s="1">
        <v>103.16</v>
      </c>
      <c r="V10320" s="1">
        <v>-8.0293270000000003</v>
      </c>
      <c r="W10320" s="1">
        <v>4.2706030000000004</v>
      </c>
      <c r="X10320" s="1">
        <v>-8.0293340000000004</v>
      </c>
      <c r="Y10320" s="4">
        <v>0.4242669</v>
      </c>
      <c r="Z10320" s="1">
        <v>6446284</v>
      </c>
      <c r="AA10320" s="1">
        <v>-88.517179999999996</v>
      </c>
      <c r="AB10320" s="1">
        <v>166814</v>
      </c>
      <c r="AC10320" s="1">
        <v>2.4697720000000002E-11</v>
      </c>
      <c r="AD10320" s="4">
        <f t="shared" si="418"/>
        <v>0.52655775803989224</v>
      </c>
      <c r="AE10320">
        <f t="shared" si="419"/>
        <v>1.2411002556171415</v>
      </c>
    </row>
    <row r="10321" spans="17:31" x14ac:dyDescent="0.2">
      <c r="Q10321" s="1"/>
      <c r="U10321" s="1">
        <v>103.17</v>
      </c>
      <c r="V10321" s="1">
        <v>-8.0398049999999994</v>
      </c>
      <c r="W10321" s="1">
        <v>4.4788189999999997</v>
      </c>
      <c r="X10321" s="1">
        <v>-8.0398130000000005</v>
      </c>
      <c r="Y10321" s="4">
        <v>0.42400500000000002</v>
      </c>
      <c r="Z10321" s="1">
        <v>6448789</v>
      </c>
      <c r="AA10321" s="1">
        <v>-88.514579999999995</v>
      </c>
      <c r="AB10321" s="1">
        <v>167203.79999999999</v>
      </c>
      <c r="AC10321" s="1">
        <v>2.468814E-11</v>
      </c>
      <c r="AD10321" s="4">
        <f t="shared" si="418"/>
        <v>0.52596562146526005</v>
      </c>
      <c r="AE10321">
        <f t="shared" si="419"/>
        <v>1.2404703280981593</v>
      </c>
    </row>
    <row r="10322" spans="17:31" x14ac:dyDescent="0.2">
      <c r="Q10322" s="1"/>
      <c r="U10322" s="1">
        <v>103.18</v>
      </c>
      <c r="V10322" s="1">
        <v>-8.0497119999999995</v>
      </c>
      <c r="W10322" s="1">
        <v>4.5914849999999996</v>
      </c>
      <c r="X10322" s="1">
        <v>-8.0497189999999996</v>
      </c>
      <c r="Y10322" s="4">
        <v>0.4237573</v>
      </c>
      <c r="Z10322" s="1">
        <v>6450824</v>
      </c>
      <c r="AA10322" s="1">
        <v>-88.511330000000001</v>
      </c>
      <c r="AB10322" s="1">
        <v>167617.60000000001</v>
      </c>
      <c r="AC10322" s="1">
        <v>2.4680390000000001E-11</v>
      </c>
      <c r="AD10322" s="4">
        <f t="shared" si="418"/>
        <v>0.52548659657450869</v>
      </c>
      <c r="AE10322">
        <f t="shared" si="419"/>
        <v>1.240065000825965</v>
      </c>
    </row>
    <row r="10323" spans="17:31" x14ac:dyDescent="0.2">
      <c r="Q10323" s="1"/>
      <c r="U10323" s="1">
        <v>103.19</v>
      </c>
      <c r="V10323" s="1">
        <v>-8.0613679999999999</v>
      </c>
      <c r="W10323" s="1">
        <v>4.3007960000000001</v>
      </c>
      <c r="X10323" s="1">
        <v>-8.0613759999999992</v>
      </c>
      <c r="Y10323" s="4">
        <v>0.42346590000000001</v>
      </c>
      <c r="Z10323" s="1">
        <v>6452723</v>
      </c>
      <c r="AA10323" s="1">
        <v>-88.507890000000003</v>
      </c>
      <c r="AB10323" s="1">
        <v>168038.3</v>
      </c>
      <c r="AC10323" s="1">
        <v>2.4673170000000002E-11</v>
      </c>
      <c r="AD10323" s="4">
        <f t="shared" si="418"/>
        <v>0.52504033080531831</v>
      </c>
      <c r="AE10323">
        <f t="shared" si="419"/>
        <v>1.2398644868578987</v>
      </c>
    </row>
    <row r="10324" spans="17:31" x14ac:dyDescent="0.2">
      <c r="Q10324" s="1"/>
      <c r="U10324" s="1">
        <v>103.2</v>
      </c>
      <c r="V10324" s="1">
        <v>-8.0709149999999994</v>
      </c>
      <c r="W10324" s="1">
        <v>4.4139569999999999</v>
      </c>
      <c r="X10324" s="1">
        <v>-8.0709219999999995</v>
      </c>
      <c r="Y10324" s="4">
        <v>0.42322720000000003</v>
      </c>
      <c r="Z10324" s="1">
        <v>6454683</v>
      </c>
      <c r="AA10324" s="1">
        <v>-88.506240000000005</v>
      </c>
      <c r="AB10324" s="1">
        <v>168263.2</v>
      </c>
      <c r="AC10324" s="1">
        <v>2.46657E-11</v>
      </c>
      <c r="AD10324" s="4">
        <f t="shared" si="418"/>
        <v>0.52457861262029715</v>
      </c>
      <c r="AE10324">
        <f t="shared" si="419"/>
        <v>1.239472823628295</v>
      </c>
    </row>
    <row r="10325" spans="17:31" x14ac:dyDescent="0.2">
      <c r="Q10325" s="1"/>
      <c r="U10325" s="1">
        <v>103.21</v>
      </c>
      <c r="V10325" s="1">
        <v>-8.0816040000000005</v>
      </c>
      <c r="W10325" s="1">
        <v>4.4367650000000003</v>
      </c>
      <c r="X10325" s="1">
        <v>-8.0816110000000005</v>
      </c>
      <c r="Y10325" s="4">
        <v>0.42296</v>
      </c>
      <c r="Z10325" s="1">
        <v>6456961</v>
      </c>
      <c r="AA10325" s="1">
        <v>-88.513999999999996</v>
      </c>
      <c r="AB10325" s="1">
        <v>167454.1</v>
      </c>
      <c r="AC10325" s="1">
        <v>2.4656899999999999E-11</v>
      </c>
      <c r="AD10325" s="4">
        <f t="shared" si="418"/>
        <v>0.52403468758305682</v>
      </c>
      <c r="AE10325">
        <f t="shared" si="419"/>
        <v>1.2389698495911121</v>
      </c>
    </row>
    <row r="10326" spans="17:31" x14ac:dyDescent="0.2">
      <c r="Q10326" s="1"/>
      <c r="U10326" s="1">
        <v>103.22</v>
      </c>
      <c r="V10326" s="1">
        <v>-8.0923130000000008</v>
      </c>
      <c r="W10326" s="1">
        <v>4.4508700000000001</v>
      </c>
      <c r="X10326" s="1">
        <v>-8.0923210000000001</v>
      </c>
      <c r="Y10326" s="4">
        <v>0.42269220000000002</v>
      </c>
      <c r="Z10326" s="1">
        <v>6459239</v>
      </c>
      <c r="AA10326" s="1">
        <v>-88.521770000000004</v>
      </c>
      <c r="AB10326" s="1">
        <v>166645</v>
      </c>
      <c r="AC10326" s="1">
        <v>2.4648099999999999E-11</v>
      </c>
      <c r="AD10326" s="4">
        <f t="shared" si="418"/>
        <v>0.5234907625458165</v>
      </c>
      <c r="AE10326">
        <f t="shared" si="419"/>
        <v>1.2384679976252613</v>
      </c>
    </row>
    <row r="10327" spans="17:31" x14ac:dyDescent="0.2">
      <c r="Q10327" s="1"/>
      <c r="U10327" s="1">
        <v>103.23</v>
      </c>
      <c r="V10327" s="1">
        <v>-8.1016589999999997</v>
      </c>
      <c r="W10327" s="1">
        <v>4.3077529999999999</v>
      </c>
      <c r="X10327" s="1">
        <v>-8.1016659999999998</v>
      </c>
      <c r="Y10327" s="4">
        <v>0.42245860000000002</v>
      </c>
      <c r="Z10327" s="1">
        <v>6461374</v>
      </c>
      <c r="AA10327" s="1">
        <v>-88.52637</v>
      </c>
      <c r="AB10327" s="1">
        <v>166186.4</v>
      </c>
      <c r="AC10327" s="1">
        <v>2.463989E-11</v>
      </c>
      <c r="AD10327" s="4">
        <f t="shared" si="418"/>
        <v>0.52298330520993663</v>
      </c>
      <c r="AE10327">
        <f t="shared" si="419"/>
        <v>1.2379516127969383</v>
      </c>
    </row>
    <row r="10328" spans="17:31" x14ac:dyDescent="0.2">
      <c r="Q10328" s="1"/>
      <c r="U10328" s="1">
        <v>103.24</v>
      </c>
      <c r="V10328" s="1">
        <v>-8.1103710000000007</v>
      </c>
      <c r="W10328" s="1">
        <v>4.536225</v>
      </c>
      <c r="X10328" s="1">
        <v>-8.110379</v>
      </c>
      <c r="Y10328" s="4">
        <v>0.42224080000000003</v>
      </c>
      <c r="Z10328" s="1">
        <v>6463340</v>
      </c>
      <c r="AA10328" s="1">
        <v>-88.527190000000004</v>
      </c>
      <c r="AB10328" s="1">
        <v>166147.6</v>
      </c>
      <c r="AC10328" s="1">
        <v>2.4632380000000001E-11</v>
      </c>
      <c r="AD10328" s="4">
        <f t="shared" si="418"/>
        <v>0.52251911463838274</v>
      </c>
      <c r="AE10328">
        <f t="shared" si="419"/>
        <v>1.2374908219157947</v>
      </c>
    </row>
    <row r="10329" spans="17:31" x14ac:dyDescent="0.2">
      <c r="Q10329" s="1"/>
      <c r="U10329" s="1">
        <v>103.25</v>
      </c>
      <c r="V10329" s="1">
        <v>-8.1202670000000001</v>
      </c>
      <c r="W10329" s="1">
        <v>4.477468</v>
      </c>
      <c r="X10329" s="1">
        <v>-8.1202740000000002</v>
      </c>
      <c r="Y10329" s="4">
        <v>0.42199340000000002</v>
      </c>
      <c r="Z10329" s="1">
        <v>6465302</v>
      </c>
      <c r="AA10329" s="1">
        <v>-88.527990000000003</v>
      </c>
      <c r="AB10329" s="1">
        <v>166110.39999999999</v>
      </c>
      <c r="AC10329" s="1">
        <v>2.462489E-11</v>
      </c>
      <c r="AD10329" s="4">
        <f t="shared" si="418"/>
        <v>0.52205616026009516</v>
      </c>
      <c r="AE10329">
        <f t="shared" si="419"/>
        <v>1.2371192541402192</v>
      </c>
    </row>
    <row r="10330" spans="17:31" x14ac:dyDescent="0.2">
      <c r="Q10330" s="1"/>
      <c r="U10330" s="1">
        <v>103.26</v>
      </c>
      <c r="V10330" s="1">
        <v>-8.1305230000000002</v>
      </c>
      <c r="W10330" s="1">
        <v>4.5497439999999996</v>
      </c>
      <c r="X10330" s="1">
        <v>-8.1305309999999995</v>
      </c>
      <c r="Y10330" s="4">
        <v>0.42173699999999997</v>
      </c>
      <c r="Z10330" s="1">
        <v>6466121</v>
      </c>
      <c r="AA10330" s="1">
        <v>-88.523120000000006</v>
      </c>
      <c r="AB10330" s="1">
        <v>166671.4</v>
      </c>
      <c r="AC10330" s="1">
        <v>2.462185E-11</v>
      </c>
      <c r="AD10330" s="4">
        <f t="shared" si="418"/>
        <v>0.52186825888359401</v>
      </c>
      <c r="AE10330">
        <f t="shared" si="419"/>
        <v>1.2374258338338682</v>
      </c>
    </row>
    <row r="10331" spans="17:31" x14ac:dyDescent="0.2">
      <c r="Q10331" s="1"/>
      <c r="U10331" s="1">
        <v>103.27</v>
      </c>
      <c r="V10331" s="1">
        <v>-8.1393690000000003</v>
      </c>
      <c r="W10331" s="1">
        <v>4.4200379999999999</v>
      </c>
      <c r="X10331" s="1">
        <v>-8.1393760000000004</v>
      </c>
      <c r="Y10331" s="4">
        <v>0.4215159</v>
      </c>
      <c r="Z10331" s="1">
        <v>6466941</v>
      </c>
      <c r="AA10331" s="1">
        <v>-88.518249999999995</v>
      </c>
      <c r="AB10331" s="1">
        <v>167232.4</v>
      </c>
      <c r="AC10331" s="1">
        <v>2.4618809999999999E-11</v>
      </c>
      <c r="AD10331" s="4">
        <f t="shared" si="418"/>
        <v>0.52168035750709274</v>
      </c>
      <c r="AE10331">
        <f t="shared" si="419"/>
        <v>1.2376291321563262</v>
      </c>
    </row>
    <row r="10332" spans="17:31" x14ac:dyDescent="0.2">
      <c r="Q10332" s="1"/>
      <c r="U10332" s="1">
        <v>103.28</v>
      </c>
      <c r="V10332" s="1">
        <v>-8.14954</v>
      </c>
      <c r="W10332" s="1">
        <v>4.5992670000000002</v>
      </c>
      <c r="X10332" s="1">
        <v>-8.1495479999999993</v>
      </c>
      <c r="Y10332" s="4">
        <v>0.42126160000000001</v>
      </c>
      <c r="Z10332" s="1">
        <v>6469095</v>
      </c>
      <c r="AA10332" s="1">
        <v>-88.514129999999994</v>
      </c>
      <c r="AB10332" s="1">
        <v>167751.1</v>
      </c>
      <c r="AC10332" s="1">
        <v>2.4610659999999999E-11</v>
      </c>
      <c r="AD10332" s="4">
        <f t="shared" si="418"/>
        <v>0.52117660875101224</v>
      </c>
      <c r="AE10332">
        <f t="shared" si="419"/>
        <v>1.2371804331346892</v>
      </c>
    </row>
    <row r="10333" spans="17:31" x14ac:dyDescent="0.2">
      <c r="Q10333" s="1"/>
      <c r="U10333" s="1">
        <v>103.29</v>
      </c>
      <c r="V10333" s="1">
        <v>-8.1599629999999994</v>
      </c>
      <c r="W10333" s="1">
        <v>4.2704209999999998</v>
      </c>
      <c r="X10333" s="1">
        <v>-8.1599699999999995</v>
      </c>
      <c r="Y10333" s="4">
        <v>0.42100100000000001</v>
      </c>
      <c r="Z10333" s="1">
        <v>6472399</v>
      </c>
      <c r="AA10333" s="1">
        <v>-88.510639999999995</v>
      </c>
      <c r="AB10333" s="1">
        <v>168233.4</v>
      </c>
      <c r="AC10333" s="1">
        <v>2.4598109999999999E-11</v>
      </c>
      <c r="AD10333" s="4">
        <f t="shared" si="418"/>
        <v>0.52040089747631146</v>
      </c>
      <c r="AE10333">
        <f t="shared" si="419"/>
        <v>1.2361037087235218</v>
      </c>
    </row>
    <row r="10334" spans="17:31" x14ac:dyDescent="0.2">
      <c r="Q10334" s="1"/>
      <c r="U10334" s="1">
        <v>103.3</v>
      </c>
      <c r="V10334" s="1">
        <v>-8.1706719999999997</v>
      </c>
      <c r="W10334" s="1">
        <v>4.2924800000000003</v>
      </c>
      <c r="X10334" s="1">
        <v>-8.1706800000000008</v>
      </c>
      <c r="Y10334" s="4">
        <v>0.42073329999999998</v>
      </c>
      <c r="Z10334" s="1">
        <v>6475703</v>
      </c>
      <c r="AA10334" s="1">
        <v>-88.507149999999996</v>
      </c>
      <c r="AB10334" s="1">
        <v>168715.6</v>
      </c>
      <c r="AC10334" s="1">
        <v>2.4585559999999998E-11</v>
      </c>
      <c r="AD10334" s="4">
        <f t="shared" si="418"/>
        <v>0.5196251862016108</v>
      </c>
      <c r="AE10334">
        <f t="shared" si="419"/>
        <v>1.2350464919263839</v>
      </c>
    </row>
    <row r="10335" spans="17:31" x14ac:dyDescent="0.2">
      <c r="Q10335" s="1"/>
      <c r="U10335" s="1">
        <v>103.31</v>
      </c>
      <c r="V10335" s="1">
        <v>-8.1806160000000006</v>
      </c>
      <c r="W10335" s="1">
        <v>4.5633410000000003</v>
      </c>
      <c r="X10335" s="1">
        <v>-8.1806230000000006</v>
      </c>
      <c r="Y10335" s="4">
        <v>0.42048469999999999</v>
      </c>
      <c r="Z10335" s="1">
        <v>6478539</v>
      </c>
      <c r="AA10335" s="1">
        <v>-88.512919999999994</v>
      </c>
      <c r="AB10335" s="1">
        <v>168147.8</v>
      </c>
      <c r="AC10335" s="1">
        <v>2.4574750000000001E-11</v>
      </c>
      <c r="AD10335" s="4">
        <f t="shared" si="418"/>
        <v>0.51895702374109187</v>
      </c>
      <c r="AE10335">
        <f t="shared" si="419"/>
        <v>1.2341876499694089</v>
      </c>
    </row>
    <row r="10336" spans="17:31" x14ac:dyDescent="0.2">
      <c r="Q10336" s="1"/>
      <c r="U10336" s="1">
        <v>103.32</v>
      </c>
      <c r="V10336" s="1">
        <v>-8.1890219999999996</v>
      </c>
      <c r="W10336" s="1">
        <v>4.3827299999999996</v>
      </c>
      <c r="X10336" s="1">
        <v>-8.1890289999999997</v>
      </c>
      <c r="Y10336" s="4">
        <v>0.4202745</v>
      </c>
      <c r="Z10336" s="1">
        <v>6481353</v>
      </c>
      <c r="AA10336" s="1">
        <v>-88.519109999999998</v>
      </c>
      <c r="AB10336" s="1">
        <v>167531.20000000001</v>
      </c>
      <c r="AC10336" s="1">
        <v>2.456403E-11</v>
      </c>
      <c r="AD10336" s="4">
        <f t="shared" si="418"/>
        <v>0.51829442415027183</v>
      </c>
      <c r="AE10336">
        <f t="shared" si="419"/>
        <v>1.2332283404067386</v>
      </c>
    </row>
    <row r="10337" spans="17:31" x14ac:dyDescent="0.2">
      <c r="Q10337" s="1"/>
      <c r="U10337" s="1">
        <v>103.33</v>
      </c>
      <c r="V10337" s="1">
        <v>-8.1980889999999995</v>
      </c>
      <c r="W10337" s="1">
        <v>4.3722060000000003</v>
      </c>
      <c r="X10337" s="1">
        <v>-8.1980970000000006</v>
      </c>
      <c r="Y10337" s="4">
        <v>0.42004780000000003</v>
      </c>
      <c r="Z10337" s="1">
        <v>6483622</v>
      </c>
      <c r="AA10337" s="1">
        <v>-88.524330000000006</v>
      </c>
      <c r="AB10337" s="1">
        <v>167002.29999999999</v>
      </c>
      <c r="AC10337" s="1">
        <v>2.4555379999999999E-11</v>
      </c>
      <c r="AD10337" s="4">
        <f t="shared" si="418"/>
        <v>0.51775977056252986</v>
      </c>
      <c r="AE10337">
        <f t="shared" si="419"/>
        <v>1.2326210744646915</v>
      </c>
    </row>
    <row r="10338" spans="17:31" x14ac:dyDescent="0.2">
      <c r="Q10338" s="1"/>
      <c r="U10338" s="1">
        <v>103.34</v>
      </c>
      <c r="V10338" s="1">
        <v>-8.2067730000000001</v>
      </c>
      <c r="W10338" s="1">
        <v>4.3689790000000004</v>
      </c>
      <c r="X10338" s="1">
        <v>-8.2067809999999994</v>
      </c>
      <c r="Y10338" s="4">
        <v>0.4198308</v>
      </c>
      <c r="Z10338" s="1">
        <v>6484971</v>
      </c>
      <c r="AA10338" s="1">
        <v>-88.527910000000006</v>
      </c>
      <c r="AB10338" s="1">
        <v>166621.6</v>
      </c>
      <c r="AC10338" s="1">
        <v>2.4550200000000001E-11</v>
      </c>
      <c r="AD10338" s="4">
        <f t="shared" si="418"/>
        <v>0.51743959650651805</v>
      </c>
      <c r="AE10338">
        <f t="shared" si="419"/>
        <v>1.2324955589406925</v>
      </c>
    </row>
    <row r="10339" spans="17:31" x14ac:dyDescent="0.2">
      <c r="Q10339" s="1"/>
      <c r="U10339" s="1">
        <v>103.35</v>
      </c>
      <c r="V10339" s="1">
        <v>-8.2174770000000006</v>
      </c>
      <c r="W10339" s="1">
        <v>4.5676389999999998</v>
      </c>
      <c r="X10339" s="1">
        <v>-8.2174840000000007</v>
      </c>
      <c r="Y10339" s="4">
        <v>0.41956320000000003</v>
      </c>
      <c r="Z10339" s="1">
        <v>6486319</v>
      </c>
      <c r="AA10339" s="1">
        <v>-88.531490000000005</v>
      </c>
      <c r="AB10339" s="1">
        <v>166240.79999999999</v>
      </c>
      <c r="AC10339" s="1">
        <v>2.4545029999999999E-11</v>
      </c>
      <c r="AD10339" s="4">
        <f t="shared" si="418"/>
        <v>0.51712004054713923</v>
      </c>
      <c r="AE10339">
        <f t="shared" si="419"/>
        <v>1.2325200125919986</v>
      </c>
    </row>
    <row r="10340" spans="17:31" x14ac:dyDescent="0.2">
      <c r="Q10340" s="1"/>
      <c r="U10340" s="1">
        <v>103.36</v>
      </c>
      <c r="V10340" s="1">
        <v>-8.2267930000000007</v>
      </c>
      <c r="W10340" s="1">
        <v>4.3996519999999997</v>
      </c>
      <c r="X10340" s="1">
        <v>-8.2268000000000008</v>
      </c>
      <c r="Y10340" s="4">
        <v>0.41933029999999999</v>
      </c>
      <c r="Z10340" s="1">
        <v>6488036</v>
      </c>
      <c r="AA10340" s="1">
        <v>-88.530259999999998</v>
      </c>
      <c r="AB10340" s="1">
        <v>166427</v>
      </c>
      <c r="AC10340" s="1">
        <v>2.453859E-11</v>
      </c>
      <c r="AD10340" s="4">
        <f t="shared" si="418"/>
        <v>0.51672198631534072</v>
      </c>
      <c r="AE10340">
        <f t="shared" si="419"/>
        <v>1.2322553040296413</v>
      </c>
    </row>
    <row r="10341" spans="17:31" x14ac:dyDescent="0.2">
      <c r="Q10341" s="1"/>
      <c r="U10341" s="1">
        <v>103.37</v>
      </c>
      <c r="V10341" s="1">
        <v>-8.2375279999999993</v>
      </c>
      <c r="W10341" s="1">
        <v>4.2182579999999996</v>
      </c>
      <c r="X10341" s="1">
        <v>-8.2375349999999994</v>
      </c>
      <c r="Y10341" s="4">
        <v>0.41906189999999999</v>
      </c>
      <c r="Z10341" s="1">
        <v>6489813</v>
      </c>
      <c r="AA10341" s="1">
        <v>-88.528229999999994</v>
      </c>
      <c r="AB10341" s="1">
        <v>166706.5</v>
      </c>
      <c r="AC10341" s="1">
        <v>2.4531930000000001E-11</v>
      </c>
      <c r="AD10341" s="4">
        <f t="shared" si="418"/>
        <v>0.51631033395761117</v>
      </c>
      <c r="AE10341">
        <f t="shared" si="419"/>
        <v>1.2320622179148502</v>
      </c>
    </row>
    <row r="10342" spans="17:31" x14ac:dyDescent="0.2">
      <c r="Q10342" s="1"/>
      <c r="U10342" s="1">
        <v>103.38</v>
      </c>
      <c r="V10342" s="1">
        <v>-8.2478940000000005</v>
      </c>
      <c r="W10342" s="1">
        <v>4.6227359999999997</v>
      </c>
      <c r="X10342" s="1">
        <v>-8.2479019999999998</v>
      </c>
      <c r="Y10342" s="4">
        <v>0.41880270000000003</v>
      </c>
      <c r="Z10342" s="1">
        <v>6491420</v>
      </c>
      <c r="AA10342" s="1">
        <v>-88.522999999999996</v>
      </c>
      <c r="AB10342" s="1">
        <v>167338.29999999999</v>
      </c>
      <c r="AC10342" s="1">
        <v>2.4525930000000001E-11</v>
      </c>
      <c r="AD10342" s="4">
        <f t="shared" si="418"/>
        <v>0.51593947597767453</v>
      </c>
      <c r="AE10342">
        <f t="shared" si="419"/>
        <v>1.231939230519943</v>
      </c>
    </row>
    <row r="10343" spans="17:31" x14ac:dyDescent="0.2">
      <c r="Q10343" s="1"/>
      <c r="U10343" s="1">
        <v>103.39</v>
      </c>
      <c r="V10343" s="1">
        <v>-8.2576090000000004</v>
      </c>
      <c r="W10343" s="1">
        <v>4.2987149999999996</v>
      </c>
      <c r="X10343" s="1">
        <v>-8.2576160000000005</v>
      </c>
      <c r="Y10343" s="4">
        <v>0.41855989999999998</v>
      </c>
      <c r="Z10343" s="1">
        <v>6492767</v>
      </c>
      <c r="AA10343" s="1">
        <v>-88.51285</v>
      </c>
      <c r="AB10343" s="1">
        <v>168512.8</v>
      </c>
      <c r="AC10343" s="1">
        <v>2.452093E-11</v>
      </c>
      <c r="AD10343" s="4">
        <f t="shared" si="418"/>
        <v>0.51563042766106071</v>
      </c>
      <c r="AE10343">
        <f t="shared" si="419"/>
        <v>1.2319154980232476</v>
      </c>
    </row>
    <row r="10344" spans="17:31" x14ac:dyDescent="0.2">
      <c r="Q10344" s="1"/>
      <c r="U10344" s="1">
        <v>103.4</v>
      </c>
      <c r="V10344" s="1">
        <v>-8.2661490000000004</v>
      </c>
      <c r="W10344" s="1">
        <v>4.3030739999999996</v>
      </c>
      <c r="X10344" s="1">
        <v>-8.2661569999999998</v>
      </c>
      <c r="Y10344" s="4">
        <v>0.4183463</v>
      </c>
      <c r="Z10344" s="1">
        <v>6494114</v>
      </c>
      <c r="AA10344" s="1">
        <v>-88.502700000000004</v>
      </c>
      <c r="AB10344" s="1">
        <v>169687.2</v>
      </c>
      <c r="AC10344" s="1">
        <v>2.4515939999999999E-11</v>
      </c>
      <c r="AD10344" s="4">
        <f t="shared" si="418"/>
        <v>0.51532199744107998</v>
      </c>
      <c r="AE10344">
        <f t="shared" si="419"/>
        <v>1.2318072310931876</v>
      </c>
    </row>
    <row r="10345" spans="17:31" x14ac:dyDescent="0.2">
      <c r="Q10345" s="1"/>
      <c r="U10345" s="1">
        <v>103.41</v>
      </c>
      <c r="V10345" s="1">
        <v>-8.2760320000000007</v>
      </c>
      <c r="W10345" s="1">
        <v>4.4691890000000001</v>
      </c>
      <c r="X10345" s="1">
        <v>-8.2760390000000008</v>
      </c>
      <c r="Y10345" s="4">
        <v>0.41809930000000001</v>
      </c>
      <c r="Z10345" s="1">
        <v>6496147</v>
      </c>
      <c r="AA10345" s="1">
        <v>-88.509799999999998</v>
      </c>
      <c r="AB10345" s="1">
        <v>168937.5</v>
      </c>
      <c r="AC10345" s="1">
        <v>2.4508199999999999E-11</v>
      </c>
      <c r="AD10345" s="4">
        <f t="shared" si="418"/>
        <v>0.51484359064696184</v>
      </c>
      <c r="AE10345">
        <f t="shared" si="419"/>
        <v>1.2313907022732682</v>
      </c>
    </row>
    <row r="10346" spans="17:31" x14ac:dyDescent="0.2">
      <c r="Q10346" s="1"/>
      <c r="U10346" s="1">
        <v>103.42</v>
      </c>
      <c r="V10346" s="1">
        <v>-8.2862530000000003</v>
      </c>
      <c r="W10346" s="1">
        <v>4.448588</v>
      </c>
      <c r="X10346" s="1">
        <v>-8.2862600000000004</v>
      </c>
      <c r="Y10346" s="4">
        <v>0.41784379999999999</v>
      </c>
      <c r="Z10346" s="1">
        <v>6498318</v>
      </c>
      <c r="AA10346" s="1">
        <v>-88.52037</v>
      </c>
      <c r="AB10346" s="1">
        <v>167800.4</v>
      </c>
      <c r="AC10346" s="1">
        <v>2.44999E-11</v>
      </c>
      <c r="AD10346" s="4">
        <f t="shared" si="418"/>
        <v>0.51433057044138297</v>
      </c>
      <c r="AE10346">
        <f t="shared" si="419"/>
        <v>1.2309158839771777</v>
      </c>
    </row>
    <row r="10347" spans="17:31" x14ac:dyDescent="0.2">
      <c r="Q10347" s="1"/>
      <c r="U10347" s="1">
        <v>103.43</v>
      </c>
      <c r="V10347" s="1">
        <v>-8.2966979999999992</v>
      </c>
      <c r="W10347" s="1">
        <v>4.4560339999999998</v>
      </c>
      <c r="X10347" s="1">
        <v>-8.2967060000000004</v>
      </c>
      <c r="Y10347" s="4">
        <v>0.41758260000000003</v>
      </c>
      <c r="Z10347" s="1">
        <v>6500384</v>
      </c>
      <c r="AA10347" s="1">
        <v>-88.526409999999998</v>
      </c>
      <c r="AB10347" s="1">
        <v>167169.4</v>
      </c>
      <c r="AC10347" s="1">
        <v>2.4492049999999998E-11</v>
      </c>
      <c r="AD10347" s="4">
        <f t="shared" si="418"/>
        <v>0.51384536458429919</v>
      </c>
      <c r="AE10347">
        <f t="shared" si="419"/>
        <v>1.2305238881703864</v>
      </c>
    </row>
    <row r="10348" spans="17:31" x14ac:dyDescent="0.2">
      <c r="Q10348" s="1"/>
      <c r="U10348" s="1">
        <v>103.44</v>
      </c>
      <c r="V10348" s="1">
        <v>-8.3065490000000004</v>
      </c>
      <c r="W10348" s="1">
        <v>4.2538210000000003</v>
      </c>
      <c r="X10348" s="1">
        <v>-8.3065560000000005</v>
      </c>
      <c r="Y10348" s="4">
        <v>0.4173364</v>
      </c>
      <c r="Z10348" s="1">
        <v>6502275</v>
      </c>
      <c r="AA10348" s="1">
        <v>-88.524820000000005</v>
      </c>
      <c r="AB10348" s="1">
        <v>167390.70000000001</v>
      </c>
      <c r="AC10348" s="1">
        <v>2.4484940000000001E-11</v>
      </c>
      <c r="AD10348" s="4">
        <f t="shared" si="418"/>
        <v>0.51340589787807445</v>
      </c>
      <c r="AE10348">
        <f t="shared" si="419"/>
        <v>1.2301967858017524</v>
      </c>
    </row>
    <row r="10349" spans="17:31" x14ac:dyDescent="0.2">
      <c r="Q10349" s="1"/>
      <c r="U10349" s="1">
        <v>103.45</v>
      </c>
      <c r="V10349" s="1">
        <v>-8.3157069999999997</v>
      </c>
      <c r="W10349" s="1">
        <v>4.4826139999999999</v>
      </c>
      <c r="X10349" s="1">
        <v>-8.3157139999999998</v>
      </c>
      <c r="Y10349" s="4">
        <v>0.41710740000000002</v>
      </c>
      <c r="Z10349" s="1">
        <v>6504166</v>
      </c>
      <c r="AA10349" s="1">
        <v>-88.523229999999998</v>
      </c>
      <c r="AB10349" s="1">
        <v>167611.9</v>
      </c>
      <c r="AC10349" s="1">
        <v>2.447783E-11</v>
      </c>
      <c r="AD10349" s="4">
        <f t="shared" si="418"/>
        <v>0.51296643117184959</v>
      </c>
      <c r="AE10349">
        <f t="shared" si="419"/>
        <v>1.2298185819092387</v>
      </c>
    </row>
    <row r="10350" spans="17:31" x14ac:dyDescent="0.2">
      <c r="Q10350" s="1"/>
      <c r="U10350" s="1">
        <v>103.46</v>
      </c>
      <c r="V10350" s="1">
        <v>-8.3245869999999993</v>
      </c>
      <c r="W10350" s="1">
        <v>4.4727329999999998</v>
      </c>
      <c r="X10350" s="1">
        <v>-8.3245939999999994</v>
      </c>
      <c r="Y10350" s="4">
        <v>0.41688540000000002</v>
      </c>
      <c r="Z10350" s="1">
        <v>6506298</v>
      </c>
      <c r="AA10350" s="1">
        <v>-88.522649999999999</v>
      </c>
      <c r="AB10350" s="1">
        <v>167726.20000000001</v>
      </c>
      <c r="AC10350" s="1">
        <v>2.446982E-11</v>
      </c>
      <c r="AD10350" s="4">
        <f t="shared" si="418"/>
        <v>0.51247133576863424</v>
      </c>
      <c r="AE10350">
        <f t="shared" si="419"/>
        <v>1.2292858799291946</v>
      </c>
    </row>
    <row r="10351" spans="17:31" x14ac:dyDescent="0.2">
      <c r="Q10351" s="1"/>
      <c r="U10351" s="1">
        <v>103.47</v>
      </c>
      <c r="V10351" s="1">
        <v>-8.33155</v>
      </c>
      <c r="W10351" s="1">
        <v>4.2244330000000003</v>
      </c>
      <c r="X10351" s="1">
        <v>-8.3315579999999994</v>
      </c>
      <c r="Y10351" s="4">
        <v>0.41671130000000001</v>
      </c>
      <c r="Z10351" s="1">
        <v>6508472</v>
      </c>
      <c r="AA10351" s="1">
        <v>-88.52225</v>
      </c>
      <c r="AB10351" s="1">
        <v>167822.4</v>
      </c>
      <c r="AC10351" s="1">
        <v>2.4461660000000001E-11</v>
      </c>
      <c r="AD10351" s="4">
        <f t="shared" si="418"/>
        <v>0.51196696891592053</v>
      </c>
      <c r="AE10351">
        <f t="shared" si="419"/>
        <v>1.2285891189317892</v>
      </c>
    </row>
    <row r="10352" spans="17:31" x14ac:dyDescent="0.2">
      <c r="Q10352" s="1"/>
      <c r="U10352" s="1">
        <v>103.48</v>
      </c>
      <c r="V10352" s="1">
        <v>-8.3388790000000004</v>
      </c>
      <c r="W10352" s="1">
        <v>4.6764130000000002</v>
      </c>
      <c r="X10352" s="1">
        <v>-8.3388860000000005</v>
      </c>
      <c r="Y10352" s="4">
        <v>0.41652810000000001</v>
      </c>
      <c r="Z10352" s="1">
        <v>6510510</v>
      </c>
      <c r="AA10352" s="1">
        <v>-88.524159999999995</v>
      </c>
      <c r="AB10352" s="1">
        <v>167650.4</v>
      </c>
      <c r="AC10352" s="1">
        <v>2.445398E-11</v>
      </c>
      <c r="AD10352" s="4">
        <f t="shared" si="418"/>
        <v>0.51149227070160164</v>
      </c>
      <c r="AE10352">
        <f t="shared" si="419"/>
        <v>1.2279898299817027</v>
      </c>
    </row>
    <row r="10353" spans="17:31" x14ac:dyDescent="0.2">
      <c r="Q10353" s="1"/>
      <c r="U10353" s="1">
        <v>103.49</v>
      </c>
      <c r="V10353" s="1">
        <v>-8.3470390000000005</v>
      </c>
      <c r="W10353" s="1">
        <v>4.2669290000000002</v>
      </c>
      <c r="X10353" s="1">
        <v>-8.3470460000000006</v>
      </c>
      <c r="Y10353" s="4">
        <v>0.41632409999999997</v>
      </c>
      <c r="Z10353" s="1">
        <v>6512326</v>
      </c>
      <c r="AA10353" s="1">
        <v>-88.529830000000004</v>
      </c>
      <c r="AB10353" s="1">
        <v>167041.1</v>
      </c>
      <c r="AC10353" s="1">
        <v>2.4447090000000001E-11</v>
      </c>
      <c r="AD10353" s="4">
        <f t="shared" si="418"/>
        <v>0.51106640212130783</v>
      </c>
      <c r="AE10353">
        <f t="shared" si="419"/>
        <v>1.2275686229101506</v>
      </c>
    </row>
    <row r="10354" spans="17:31" x14ac:dyDescent="0.2">
      <c r="Q10354" s="1"/>
      <c r="U10354" s="1">
        <v>103.5</v>
      </c>
      <c r="V10354" s="1">
        <v>-8.3573109999999993</v>
      </c>
      <c r="W10354" s="1">
        <v>4.3587389999999999</v>
      </c>
      <c r="X10354" s="1">
        <v>-8.3573190000000004</v>
      </c>
      <c r="Y10354" s="4">
        <v>0.41606729999999997</v>
      </c>
      <c r="Z10354" s="1">
        <v>6514143</v>
      </c>
      <c r="AA10354" s="1">
        <v>-88.535510000000002</v>
      </c>
      <c r="AB10354" s="1">
        <v>166431.79999999999</v>
      </c>
      <c r="AC10354" s="1">
        <v>2.4440200000000001E-11</v>
      </c>
      <c r="AD10354" s="4">
        <f t="shared" si="418"/>
        <v>0.51064053354101402</v>
      </c>
      <c r="AE10354">
        <f t="shared" si="419"/>
        <v>1.2273027309308231</v>
      </c>
    </row>
    <row r="10355" spans="17:31" x14ac:dyDescent="0.2">
      <c r="Q10355" s="1"/>
      <c r="U10355" s="1">
        <v>103.51</v>
      </c>
      <c r="V10355" s="1">
        <v>-8.3668479999999992</v>
      </c>
      <c r="W10355" s="1">
        <v>4.2137880000000001</v>
      </c>
      <c r="X10355" s="1">
        <v>-8.3668549999999993</v>
      </c>
      <c r="Y10355" s="4">
        <v>0.4158289</v>
      </c>
      <c r="Z10355" s="1">
        <v>6515972</v>
      </c>
      <c r="AA10355" s="1">
        <v>-88.540790000000001</v>
      </c>
      <c r="AB10355" s="1">
        <v>165881.4</v>
      </c>
      <c r="AC10355" s="1">
        <v>2.4433299999999998E-11</v>
      </c>
      <c r="AD10355" s="4">
        <f t="shared" si="418"/>
        <v>0.51021404686408678</v>
      </c>
      <c r="AE10355">
        <f t="shared" si="419"/>
        <v>1.2269807290067785</v>
      </c>
    </row>
    <row r="10356" spans="17:31" x14ac:dyDescent="0.2">
      <c r="Q10356" s="1"/>
      <c r="U10356" s="1">
        <v>103.52</v>
      </c>
      <c r="V10356" s="1">
        <v>-8.3794140000000006</v>
      </c>
      <c r="W10356" s="1">
        <v>4.3806900000000004</v>
      </c>
      <c r="X10356" s="1">
        <v>-8.3794219999999999</v>
      </c>
      <c r="Y10356" s="4">
        <v>0.41551470000000001</v>
      </c>
      <c r="Z10356" s="1">
        <v>6517803</v>
      </c>
      <c r="AA10356" s="1">
        <v>-88.546030000000002</v>
      </c>
      <c r="AB10356" s="1">
        <v>165336.5</v>
      </c>
      <c r="AC10356" s="1">
        <v>2.4426399999999999E-11</v>
      </c>
      <c r="AD10356" s="4">
        <f t="shared" si="418"/>
        <v>0.50978756018715976</v>
      </c>
      <c r="AE10356">
        <f t="shared" si="419"/>
        <v>1.2268821300116692</v>
      </c>
    </row>
    <row r="10357" spans="17:31" x14ac:dyDescent="0.2">
      <c r="Q10357" s="1"/>
      <c r="U10357" s="1">
        <v>103.53</v>
      </c>
      <c r="V10357" s="1">
        <v>-8.3896789999999992</v>
      </c>
      <c r="W10357" s="1">
        <v>4.4155629999999997</v>
      </c>
      <c r="X10357" s="1">
        <v>-8.3896859999999993</v>
      </c>
      <c r="Y10357" s="4">
        <v>0.41525810000000002</v>
      </c>
      <c r="Z10357" s="1">
        <v>6520155</v>
      </c>
      <c r="AA10357" s="1">
        <v>-88.547619999999995</v>
      </c>
      <c r="AB10357" s="1">
        <v>165228.29999999999</v>
      </c>
      <c r="AC10357" s="1">
        <v>2.441758E-11</v>
      </c>
      <c r="AD10357" s="4">
        <f t="shared" si="418"/>
        <v>0.50924239895665302</v>
      </c>
      <c r="AE10357">
        <f t="shared" si="419"/>
        <v>1.2263274309559598</v>
      </c>
    </row>
    <row r="10358" spans="17:31" x14ac:dyDescent="0.2">
      <c r="Q10358" s="1"/>
      <c r="U10358" s="1">
        <v>103.54</v>
      </c>
      <c r="V10358" s="1">
        <v>-8.4007489999999994</v>
      </c>
      <c r="W10358" s="1">
        <v>4.200996</v>
      </c>
      <c r="X10358" s="1">
        <v>-8.4007559999999994</v>
      </c>
      <c r="Y10358" s="4">
        <v>0.4149814</v>
      </c>
      <c r="Z10358" s="1">
        <v>6523187</v>
      </c>
      <c r="AA10358" s="1">
        <v>-88.544449999999998</v>
      </c>
      <c r="AB10358" s="1">
        <v>165690.1</v>
      </c>
      <c r="AC10358" s="1">
        <v>2.440625E-11</v>
      </c>
      <c r="AD10358" s="4">
        <f t="shared" si="418"/>
        <v>0.5085420954712061</v>
      </c>
      <c r="AE10358">
        <f t="shared" si="419"/>
        <v>1.2254575638117904</v>
      </c>
    </row>
    <row r="10359" spans="17:31" x14ac:dyDescent="0.2">
      <c r="Q10359" s="1"/>
      <c r="U10359" s="1">
        <v>103.55</v>
      </c>
      <c r="V10359" s="1">
        <v>-8.4112760000000009</v>
      </c>
      <c r="W10359" s="1">
        <v>4.5372830000000004</v>
      </c>
      <c r="X10359" s="1">
        <v>-8.4112840000000002</v>
      </c>
      <c r="Y10359" s="4">
        <v>0.41471819999999998</v>
      </c>
      <c r="Z10359" s="1">
        <v>6526219</v>
      </c>
      <c r="AA10359" s="1">
        <v>-88.54128</v>
      </c>
      <c r="AB10359" s="1">
        <v>166151.79999999999</v>
      </c>
      <c r="AC10359" s="1">
        <v>2.439491E-11</v>
      </c>
      <c r="AD10359" s="4">
        <f t="shared" si="418"/>
        <v>0.50784117388912597</v>
      </c>
      <c r="AE10359">
        <f t="shared" si="419"/>
        <v>1.224545182461551</v>
      </c>
    </row>
    <row r="10360" spans="17:31" x14ac:dyDescent="0.2">
      <c r="Q10360" s="1"/>
      <c r="U10360" s="1">
        <v>103.56</v>
      </c>
      <c r="V10360" s="1">
        <v>-8.4225340000000006</v>
      </c>
      <c r="W10360" s="1">
        <v>4.4707299999999996</v>
      </c>
      <c r="X10360" s="1">
        <v>-8.4225410000000007</v>
      </c>
      <c r="Y10360" s="4">
        <v>0.41443669999999999</v>
      </c>
      <c r="Z10360" s="1">
        <v>6528822</v>
      </c>
      <c r="AA10360" s="1">
        <v>-88.539150000000006</v>
      </c>
      <c r="AB10360" s="1">
        <v>166444</v>
      </c>
      <c r="AC10360" s="1">
        <v>2.4385219999999999E-11</v>
      </c>
      <c r="AD10360" s="4">
        <f t="shared" si="418"/>
        <v>0.50724223825152837</v>
      </c>
      <c r="AE10360">
        <f t="shared" si="419"/>
        <v>1.2239317566507222</v>
      </c>
    </row>
    <row r="10361" spans="17:31" x14ac:dyDescent="0.2">
      <c r="Q10361" s="1"/>
      <c r="U10361" s="1">
        <v>103.57</v>
      </c>
      <c r="V10361" s="1">
        <v>-8.4337149999999994</v>
      </c>
      <c r="W10361" s="1">
        <v>4.2289219999999998</v>
      </c>
      <c r="X10361" s="1">
        <v>-8.4337230000000005</v>
      </c>
      <c r="Y10361" s="4">
        <v>0.4141572</v>
      </c>
      <c r="Z10361" s="1">
        <v>6531383</v>
      </c>
      <c r="AA10361" s="1">
        <v>-88.537109999999998</v>
      </c>
      <c r="AB10361" s="1">
        <v>166719.70000000001</v>
      </c>
      <c r="AC10361" s="1">
        <v>2.43757E-11</v>
      </c>
      <c r="AD10361" s="4">
        <f t="shared" si="418"/>
        <v>0.50665381025669565</v>
      </c>
      <c r="AE10361">
        <f t="shared" si="419"/>
        <v>1.2233369605953865</v>
      </c>
    </row>
    <row r="10362" spans="17:31" x14ac:dyDescent="0.2">
      <c r="Q10362" s="1"/>
      <c r="U10362" s="1">
        <v>103.58</v>
      </c>
      <c r="V10362" s="1">
        <v>-8.4453309999999995</v>
      </c>
      <c r="W10362" s="1">
        <v>4.5355970000000001</v>
      </c>
      <c r="X10362" s="1">
        <v>-8.4453379999999996</v>
      </c>
      <c r="Y10362" s="4">
        <v>0.41386679999999998</v>
      </c>
      <c r="Z10362" s="1">
        <v>6533489</v>
      </c>
      <c r="AA10362" s="1">
        <v>-88.536000000000001</v>
      </c>
      <c r="AB10362" s="1">
        <v>166894.6</v>
      </c>
      <c r="AC10362" s="1">
        <v>2.4367849999999999E-11</v>
      </c>
      <c r="AD10362" s="4">
        <f t="shared" si="418"/>
        <v>0.50616860439961187</v>
      </c>
      <c r="AE10362">
        <f t="shared" si="419"/>
        <v>1.2230229735741351</v>
      </c>
    </row>
    <row r="10363" spans="17:31" x14ac:dyDescent="0.2">
      <c r="Q10363" s="1"/>
      <c r="U10363" s="1">
        <v>103.59</v>
      </c>
      <c r="V10363" s="1">
        <v>-8.4547319999999999</v>
      </c>
      <c r="W10363" s="1">
        <v>4.3495369999999998</v>
      </c>
      <c r="X10363" s="1">
        <v>-8.454739</v>
      </c>
      <c r="Y10363" s="4">
        <v>0.41363179999999999</v>
      </c>
      <c r="Z10363" s="1">
        <v>6535049</v>
      </c>
      <c r="AA10363" s="1">
        <v>-88.536000000000001</v>
      </c>
      <c r="AB10363" s="1">
        <v>166948.79999999999</v>
      </c>
      <c r="AC10363" s="1">
        <v>2.436202E-11</v>
      </c>
      <c r="AD10363" s="4">
        <f t="shared" si="418"/>
        <v>0.50580825406244023</v>
      </c>
      <c r="AE10363">
        <f t="shared" si="419"/>
        <v>1.2228466333160077</v>
      </c>
    </row>
    <row r="10364" spans="17:31" x14ac:dyDescent="0.2">
      <c r="Q10364" s="1"/>
      <c r="U10364" s="1">
        <v>103.6</v>
      </c>
      <c r="V10364" s="1">
        <v>-8.4635979999999993</v>
      </c>
      <c r="W10364" s="1">
        <v>4.3806060000000002</v>
      </c>
      <c r="X10364" s="1">
        <v>-8.4636060000000004</v>
      </c>
      <c r="Y10364" s="4">
        <v>0.4134101</v>
      </c>
      <c r="Z10364" s="1">
        <v>6536609</v>
      </c>
      <c r="AA10364" s="1">
        <v>-88.536000000000001</v>
      </c>
      <c r="AB10364" s="1">
        <v>167002.9</v>
      </c>
      <c r="AC10364" s="1">
        <v>2.4356190000000001E-11</v>
      </c>
      <c r="AD10364" s="4">
        <f t="shared" si="418"/>
        <v>0.5054479037252686</v>
      </c>
      <c r="AE10364">
        <f t="shared" si="419"/>
        <v>1.2226307575099606</v>
      </c>
    </row>
    <row r="10365" spans="17:31" x14ac:dyDescent="0.2">
      <c r="Q10365" s="1"/>
      <c r="U10365" s="1">
        <v>103.61</v>
      </c>
      <c r="V10365" s="1">
        <v>-8.4739319999999996</v>
      </c>
      <c r="W10365" s="1">
        <v>4.1977869999999999</v>
      </c>
      <c r="X10365" s="1">
        <v>-8.4739400000000007</v>
      </c>
      <c r="Y10365" s="4">
        <v>0.41315180000000001</v>
      </c>
      <c r="Z10365" s="1">
        <v>6539151</v>
      </c>
      <c r="AA10365" s="1">
        <v>-88.537980000000005</v>
      </c>
      <c r="AB10365" s="1">
        <v>166853.5</v>
      </c>
      <c r="AC10365" s="1">
        <v>2.4346709999999999E-11</v>
      </c>
      <c r="AD10365" s="4">
        <f t="shared" si="418"/>
        <v>0.50486194811696872</v>
      </c>
      <c r="AE10365">
        <f t="shared" si="419"/>
        <v>1.22197688141978</v>
      </c>
    </row>
    <row r="10366" spans="17:31" x14ac:dyDescent="0.2">
      <c r="Q10366" s="1"/>
      <c r="U10366" s="1">
        <v>103.62</v>
      </c>
      <c r="V10366" s="1">
        <v>-8.4834300000000002</v>
      </c>
      <c r="W10366" s="1">
        <v>4.4113720000000001</v>
      </c>
      <c r="X10366" s="1">
        <v>-8.4834370000000003</v>
      </c>
      <c r="Y10366" s="4">
        <v>0.41291430000000001</v>
      </c>
      <c r="Z10366" s="1">
        <v>6541918</v>
      </c>
      <c r="AA10366" s="1">
        <v>-88.540409999999994</v>
      </c>
      <c r="AB10366" s="1">
        <v>166657.60000000001</v>
      </c>
      <c r="AC10366" s="1">
        <v>2.4336409999999999E-11</v>
      </c>
      <c r="AD10366" s="4">
        <f t="shared" si="418"/>
        <v>0.50422530858474424</v>
      </c>
      <c r="AE10366">
        <f t="shared" si="419"/>
        <v>1.221137917928113</v>
      </c>
    </row>
    <row r="10367" spans="17:31" x14ac:dyDescent="0.2">
      <c r="Q10367" s="1"/>
      <c r="U10367" s="1">
        <v>103.63</v>
      </c>
      <c r="V10367" s="1">
        <v>-8.4932610000000004</v>
      </c>
      <c r="W10367" s="1">
        <v>4.4660219999999997</v>
      </c>
      <c r="X10367" s="1">
        <v>-8.4932680000000005</v>
      </c>
      <c r="Y10367" s="4">
        <v>0.4126686</v>
      </c>
      <c r="Z10367" s="1">
        <v>6544871</v>
      </c>
      <c r="AA10367" s="1">
        <v>-88.540419999999997</v>
      </c>
      <c r="AB10367" s="1">
        <v>166741</v>
      </c>
      <c r="AC10367" s="1">
        <v>2.4325439999999999E-11</v>
      </c>
      <c r="AD10367" s="4">
        <f t="shared" si="418"/>
        <v>0.50354725657809352</v>
      </c>
      <c r="AE10367">
        <f t="shared" si="419"/>
        <v>1.2202218840447117</v>
      </c>
    </row>
    <row r="10368" spans="17:31" x14ac:dyDescent="0.2">
      <c r="Q10368" s="1"/>
      <c r="U10368" s="1">
        <v>103.64</v>
      </c>
      <c r="V10368" s="1">
        <v>-8.5022249999999993</v>
      </c>
      <c r="W10368" s="1">
        <v>4.1273559999999998</v>
      </c>
      <c r="X10368" s="1">
        <v>-8.5022330000000004</v>
      </c>
      <c r="Y10368" s="4">
        <v>0.41244449999999999</v>
      </c>
      <c r="Z10368" s="1">
        <v>6548169</v>
      </c>
      <c r="AA10368" s="1">
        <v>-88.535880000000006</v>
      </c>
      <c r="AB10368" s="1">
        <v>167345.79999999999</v>
      </c>
      <c r="AC10368" s="1">
        <v>2.4313219999999999E-11</v>
      </c>
      <c r="AD10368" s="4">
        <f t="shared" si="418"/>
        <v>0.50279194249228931</v>
      </c>
      <c r="AE10368">
        <f t="shared" si="419"/>
        <v>1.2190535756745193</v>
      </c>
    </row>
    <row r="10369" spans="17:31" x14ac:dyDescent="0.2">
      <c r="Q10369" s="1"/>
      <c r="U10369" s="1">
        <v>103.65</v>
      </c>
      <c r="V10369" s="1">
        <v>-8.512734</v>
      </c>
      <c r="W10369" s="1">
        <v>4.3689929999999997</v>
      </c>
      <c r="X10369" s="1">
        <v>-8.5127419999999994</v>
      </c>
      <c r="Y10369" s="4">
        <v>0.41218169999999998</v>
      </c>
      <c r="Z10369" s="1">
        <v>6551467</v>
      </c>
      <c r="AA10369" s="1">
        <v>-88.53134</v>
      </c>
      <c r="AB10369" s="1">
        <v>167950.7</v>
      </c>
      <c r="AC10369" s="1">
        <v>2.4301000000000002E-11</v>
      </c>
      <c r="AD10369" s="4">
        <f t="shared" si="418"/>
        <v>0.50203662840648533</v>
      </c>
      <c r="AE10369">
        <f t="shared" si="419"/>
        <v>1.2179983449204206</v>
      </c>
    </row>
    <row r="10370" spans="17:31" x14ac:dyDescent="0.2">
      <c r="Q10370" s="1"/>
      <c r="U10370" s="1">
        <v>103.66</v>
      </c>
      <c r="V10370" s="1">
        <v>-8.5217240000000007</v>
      </c>
      <c r="W10370" s="1">
        <v>4.5047509999999997</v>
      </c>
      <c r="X10370" s="1">
        <v>-8.5217310000000008</v>
      </c>
      <c r="Y10370" s="4">
        <v>0.41195700000000002</v>
      </c>
      <c r="Z10370" s="1">
        <v>6554502</v>
      </c>
      <c r="AA10370" s="1">
        <v>-88.53631</v>
      </c>
      <c r="AB10370" s="1">
        <v>167448.6</v>
      </c>
      <c r="AC10370" s="1">
        <v>2.4289699999999999E-11</v>
      </c>
      <c r="AD10370" s="4">
        <f t="shared" si="418"/>
        <v>0.50133817921093793</v>
      </c>
      <c r="AE10370">
        <f t="shared" si="419"/>
        <v>1.2169672543759127</v>
      </c>
    </row>
    <row r="10371" spans="17:31" x14ac:dyDescent="0.2">
      <c r="Q10371" s="1"/>
      <c r="U10371" s="1">
        <v>103.67</v>
      </c>
      <c r="V10371" s="1">
        <v>-8.5311489999999992</v>
      </c>
      <c r="W10371" s="1">
        <v>4.2475339999999999</v>
      </c>
      <c r="X10371" s="1">
        <v>-8.5311559999999993</v>
      </c>
      <c r="Y10371" s="4">
        <v>0.41172140000000002</v>
      </c>
      <c r="Z10371" s="1">
        <v>6557425</v>
      </c>
      <c r="AA10371" s="1">
        <v>-88.545249999999996</v>
      </c>
      <c r="AB10371" s="1">
        <v>166483.6</v>
      </c>
      <c r="AC10371" s="1">
        <v>2.427877E-11</v>
      </c>
      <c r="AD10371" s="4">
        <f t="shared" si="418"/>
        <v>0.50066259959082016</v>
      </c>
      <c r="AE10371">
        <f t="shared" si="419"/>
        <v>1.2160227755730455</v>
      </c>
    </row>
    <row r="10372" spans="17:31" x14ac:dyDescent="0.2">
      <c r="Q10372" s="1"/>
      <c r="U10372" s="1">
        <v>103.68</v>
      </c>
      <c r="V10372" s="1">
        <v>-8.5408259999999991</v>
      </c>
      <c r="W10372" s="1">
        <v>4.2252660000000004</v>
      </c>
      <c r="X10372" s="1">
        <v>-8.5408340000000003</v>
      </c>
      <c r="Y10372" s="4">
        <v>0.4114794</v>
      </c>
      <c r="Z10372" s="1">
        <v>6560293</v>
      </c>
      <c r="AA10372" s="1">
        <v>-88.552300000000002</v>
      </c>
      <c r="AB10372" s="1">
        <v>165736.79999999999</v>
      </c>
      <c r="AC10372" s="1">
        <v>2.4268080000000001E-11</v>
      </c>
      <c r="AD10372" s="4">
        <f t="shared" si="418"/>
        <v>0.50000185428989985</v>
      </c>
      <c r="AE10372">
        <f t="shared" si="419"/>
        <v>1.2151321652794767</v>
      </c>
    </row>
    <row r="10373" spans="17:31" x14ac:dyDescent="0.2">
      <c r="Q10373" s="1"/>
      <c r="U10373" s="1">
        <v>103.69</v>
      </c>
      <c r="V10373" s="1">
        <v>-8.5525190000000002</v>
      </c>
      <c r="W10373" s="1">
        <v>4.3343049999999996</v>
      </c>
      <c r="X10373" s="1">
        <v>-8.5525260000000003</v>
      </c>
      <c r="Y10373" s="4">
        <v>0.41118710000000003</v>
      </c>
      <c r="Z10373" s="1">
        <v>6562794</v>
      </c>
      <c r="AA10373" s="1">
        <v>-88.547020000000003</v>
      </c>
      <c r="AB10373" s="1">
        <v>166412.1</v>
      </c>
      <c r="AC10373" s="1">
        <v>2.42589E-11</v>
      </c>
      <c r="AD10373" s="4">
        <f t="shared" ref="AD10373:AD10436" si="420">(AC10373-$AC$4)/$AC$4</f>
        <v>0.49943444158059686</v>
      </c>
      <c r="AE10373">
        <f t="shared" ref="AE10373:AE10436" si="421">AD10373/Y10373</f>
        <v>1.2146160265742696</v>
      </c>
    </row>
    <row r="10374" spans="17:31" x14ac:dyDescent="0.2">
      <c r="Q10374" s="1"/>
      <c r="U10374" s="1">
        <v>103.7</v>
      </c>
      <c r="V10374" s="1">
        <v>-8.5628069999999994</v>
      </c>
      <c r="W10374" s="1">
        <v>4.2736299999999998</v>
      </c>
      <c r="X10374" s="1">
        <v>-8.5628150000000005</v>
      </c>
      <c r="Y10374" s="4">
        <v>0.41092990000000001</v>
      </c>
      <c r="Z10374" s="1">
        <v>6565295</v>
      </c>
      <c r="AA10374" s="1">
        <v>-88.541740000000004</v>
      </c>
      <c r="AB10374" s="1">
        <v>167087.29999999999</v>
      </c>
      <c r="AC10374" s="1">
        <v>2.424973E-11</v>
      </c>
      <c r="AD10374" s="4">
        <f t="shared" si="420"/>
        <v>0.49886764696792707</v>
      </c>
      <c r="AE10374">
        <f t="shared" si="421"/>
        <v>1.2139969541469897</v>
      </c>
    </row>
    <row r="10375" spans="17:31" x14ac:dyDescent="0.2">
      <c r="Q10375" s="1"/>
      <c r="U10375" s="1">
        <v>103.71</v>
      </c>
      <c r="V10375" s="1">
        <v>-8.5744930000000004</v>
      </c>
      <c r="W10375" s="1">
        <v>4.3353809999999999</v>
      </c>
      <c r="X10375" s="1">
        <v>-8.5745000000000005</v>
      </c>
      <c r="Y10375" s="4">
        <v>0.4106378</v>
      </c>
      <c r="Z10375" s="1">
        <v>6567415</v>
      </c>
      <c r="AA10375" s="1">
        <v>-88.539479999999998</v>
      </c>
      <c r="AB10375" s="1">
        <v>167409.20000000001</v>
      </c>
      <c r="AC10375" s="1">
        <v>2.4241909999999999E-11</v>
      </c>
      <c r="AD10375" s="4">
        <f t="shared" si="420"/>
        <v>0.49838429540074303</v>
      </c>
      <c r="AE10375">
        <f t="shared" si="421"/>
        <v>1.2136834344055589</v>
      </c>
    </row>
    <row r="10376" spans="17:31" x14ac:dyDescent="0.2">
      <c r="Q10376" s="1"/>
      <c r="U10376" s="1">
        <v>103.72</v>
      </c>
      <c r="V10376" s="1">
        <v>-8.5850709999999992</v>
      </c>
      <c r="W10376" s="1">
        <v>4.4062549999999998</v>
      </c>
      <c r="X10376" s="1">
        <v>-8.5850790000000003</v>
      </c>
      <c r="Y10376" s="4">
        <v>0.4103733</v>
      </c>
      <c r="Z10376" s="1">
        <v>6569347</v>
      </c>
      <c r="AA10376" s="1">
        <v>-88.538709999999995</v>
      </c>
      <c r="AB10376" s="1">
        <v>167557.20000000001</v>
      </c>
      <c r="AC10376" s="1">
        <v>2.4234760000000001E-11</v>
      </c>
      <c r="AD10376" s="4">
        <f t="shared" si="420"/>
        <v>0.49794235630798539</v>
      </c>
      <c r="AE10376">
        <f t="shared" si="421"/>
        <v>1.2133887762873106</v>
      </c>
    </row>
    <row r="10377" spans="17:31" x14ac:dyDescent="0.2">
      <c r="Q10377" s="1"/>
      <c r="U10377" s="1">
        <v>103.73</v>
      </c>
      <c r="V10377" s="1">
        <v>-8.5957889999999999</v>
      </c>
      <c r="W10377" s="1">
        <v>4.4475730000000002</v>
      </c>
      <c r="X10377" s="1">
        <v>-8.595796</v>
      </c>
      <c r="Y10377" s="4">
        <v>0.41010540000000001</v>
      </c>
      <c r="Z10377" s="1">
        <v>6571295</v>
      </c>
      <c r="AA10377" s="1">
        <v>-88.538709999999995</v>
      </c>
      <c r="AB10377" s="1">
        <v>167614.9</v>
      </c>
      <c r="AC10377" s="1">
        <v>2.4227550000000001E-11</v>
      </c>
      <c r="AD10377" s="4">
        <f t="shared" si="420"/>
        <v>0.49749670863542828</v>
      </c>
      <c r="AE10377">
        <f t="shared" si="421"/>
        <v>1.2130947523134985</v>
      </c>
    </row>
    <row r="10378" spans="17:31" x14ac:dyDescent="0.2">
      <c r="Q10378" s="1"/>
      <c r="U10378" s="1">
        <v>103.74</v>
      </c>
      <c r="V10378" s="1">
        <v>-8.6061019999999999</v>
      </c>
      <c r="W10378" s="1">
        <v>4.3067849999999996</v>
      </c>
      <c r="X10378" s="1">
        <v>-8.606109</v>
      </c>
      <c r="Y10378" s="4">
        <v>0.40984749999999998</v>
      </c>
      <c r="Z10378" s="1">
        <v>6573430</v>
      </c>
      <c r="AA10378" s="1">
        <v>-88.547389999999993</v>
      </c>
      <c r="AB10378" s="1">
        <v>166663.20000000001</v>
      </c>
      <c r="AC10378" s="1">
        <v>2.4219619999999999E-11</v>
      </c>
      <c r="AD10378" s="4">
        <f t="shared" si="420"/>
        <v>0.4970065580052786</v>
      </c>
      <c r="AE10378">
        <f t="shared" si="421"/>
        <v>1.2126621682583854</v>
      </c>
    </row>
    <row r="10379" spans="17:31" x14ac:dyDescent="0.2">
      <c r="Q10379" s="1"/>
      <c r="U10379" s="1">
        <v>103.75</v>
      </c>
      <c r="V10379" s="1">
        <v>-8.6168650000000007</v>
      </c>
      <c r="W10379" s="1">
        <v>4.1604789999999996</v>
      </c>
      <c r="X10379" s="1">
        <v>-8.616873</v>
      </c>
      <c r="Y10379" s="4">
        <v>0.40957840000000001</v>
      </c>
      <c r="Z10379" s="1">
        <v>6575565</v>
      </c>
      <c r="AA10379" s="1">
        <v>-88.556070000000005</v>
      </c>
      <c r="AB10379" s="1">
        <v>165711.4</v>
      </c>
      <c r="AC10379" s="1">
        <v>2.4211689999999999E-11</v>
      </c>
      <c r="AD10379" s="4">
        <f t="shared" si="420"/>
        <v>0.49651640737512914</v>
      </c>
      <c r="AE10379">
        <f t="shared" si="421"/>
        <v>1.212262188082011</v>
      </c>
    </row>
    <row r="10380" spans="17:31" x14ac:dyDescent="0.2">
      <c r="Q10380" s="1"/>
      <c r="U10380" s="1">
        <v>103.76</v>
      </c>
      <c r="V10380" s="1">
        <v>-8.6270059999999997</v>
      </c>
      <c r="W10380" s="1">
        <v>4.3866459999999998</v>
      </c>
      <c r="X10380" s="1">
        <v>-8.6270140000000008</v>
      </c>
      <c r="Y10380" s="4">
        <v>0.40932489999999999</v>
      </c>
      <c r="Z10380" s="1">
        <v>6577816</v>
      </c>
      <c r="AA10380" s="1">
        <v>-88.55574</v>
      </c>
      <c r="AB10380" s="1">
        <v>165813.1</v>
      </c>
      <c r="AC10380" s="1">
        <v>2.4203409999999999E-11</v>
      </c>
      <c r="AD10380" s="4">
        <f t="shared" si="420"/>
        <v>0.49600462336281659</v>
      </c>
      <c r="AE10380">
        <f t="shared" si="421"/>
        <v>1.2117626446932903</v>
      </c>
    </row>
    <row r="10381" spans="17:31" x14ac:dyDescent="0.2">
      <c r="Q10381" s="1"/>
      <c r="U10381" s="1">
        <v>103.77</v>
      </c>
      <c r="V10381" s="1">
        <v>-8.6381940000000004</v>
      </c>
      <c r="W10381" s="1">
        <v>4.2931460000000001</v>
      </c>
      <c r="X10381" s="1">
        <v>-8.6382019999999997</v>
      </c>
      <c r="Y10381" s="4">
        <v>0.4090452</v>
      </c>
      <c r="Z10381" s="1">
        <v>6580163</v>
      </c>
      <c r="AA10381" s="1">
        <v>-88.54795</v>
      </c>
      <c r="AB10381" s="1">
        <v>166784.4</v>
      </c>
      <c r="AC10381" s="1">
        <v>2.4194850000000001E-11</v>
      </c>
      <c r="AD10381" s="4">
        <f t="shared" si="420"/>
        <v>0.4954755326447739</v>
      </c>
      <c r="AE10381">
        <f t="shared" si="421"/>
        <v>1.211297755467547</v>
      </c>
    </row>
    <row r="10382" spans="17:31" x14ac:dyDescent="0.2">
      <c r="Q10382" s="1"/>
      <c r="U10382" s="1">
        <v>103.78</v>
      </c>
      <c r="V10382" s="1">
        <v>-8.647672</v>
      </c>
      <c r="W10382" s="1">
        <v>4.2739880000000001</v>
      </c>
      <c r="X10382" s="1">
        <v>-8.6476790000000001</v>
      </c>
      <c r="Y10382" s="4">
        <v>0.40880830000000001</v>
      </c>
      <c r="Z10382" s="1">
        <v>6582472</v>
      </c>
      <c r="AA10382" s="1">
        <v>-88.541300000000007</v>
      </c>
      <c r="AB10382" s="1">
        <v>167618</v>
      </c>
      <c r="AC10382" s="1">
        <v>2.4186420000000001E-11</v>
      </c>
      <c r="AD10382" s="4">
        <f t="shared" si="420"/>
        <v>0.49495447718296298</v>
      </c>
      <c r="AE10382">
        <f t="shared" si="421"/>
        <v>1.2107251178191905</v>
      </c>
    </row>
    <row r="10383" spans="17:31" x14ac:dyDescent="0.2">
      <c r="Q10383" s="1"/>
      <c r="U10383" s="1">
        <v>103.79</v>
      </c>
      <c r="V10383" s="1">
        <v>-8.6589939999999999</v>
      </c>
      <c r="W10383" s="1">
        <v>4.4215099999999996</v>
      </c>
      <c r="X10383" s="1">
        <v>-8.6590009999999999</v>
      </c>
      <c r="Y10383" s="4">
        <v>0.40852519999999998</v>
      </c>
      <c r="Z10383" s="1">
        <v>6584462</v>
      </c>
      <c r="AA10383" s="1">
        <v>-88.544129999999996</v>
      </c>
      <c r="AB10383" s="1">
        <v>167299.29999999999</v>
      </c>
      <c r="AC10383" s="1">
        <v>2.4179100000000001E-11</v>
      </c>
      <c r="AD10383" s="4">
        <f t="shared" si="420"/>
        <v>0.4945020304474404</v>
      </c>
      <c r="AE10383">
        <f t="shared" si="421"/>
        <v>1.2104566142980664</v>
      </c>
    </row>
    <row r="10384" spans="17:31" x14ac:dyDescent="0.2">
      <c r="Q10384" s="1"/>
      <c r="U10384" s="1">
        <v>103.8</v>
      </c>
      <c r="V10384" s="1">
        <v>-8.6682469999999991</v>
      </c>
      <c r="W10384" s="1">
        <v>4.2990550000000001</v>
      </c>
      <c r="X10384" s="1">
        <v>-8.6682550000000003</v>
      </c>
      <c r="Y10384" s="4">
        <v>0.40829389999999999</v>
      </c>
      <c r="Z10384" s="1">
        <v>6586452</v>
      </c>
      <c r="AA10384" s="1">
        <v>-88.546959999999999</v>
      </c>
      <c r="AB10384" s="1">
        <v>166980.5</v>
      </c>
      <c r="AC10384" s="1">
        <v>2.4171779999999999E-11</v>
      </c>
      <c r="AD10384" s="4">
        <f t="shared" si="420"/>
        <v>0.49404958371191759</v>
      </c>
      <c r="AE10384">
        <f t="shared" si="421"/>
        <v>1.2100342025974857</v>
      </c>
    </row>
    <row r="10385" spans="17:31" x14ac:dyDescent="0.2">
      <c r="Q10385" s="1"/>
      <c r="U10385" s="1">
        <v>103.81</v>
      </c>
      <c r="V10385" s="1">
        <v>-8.6788509999999999</v>
      </c>
      <c r="W10385" s="1">
        <v>4.3690249999999997</v>
      </c>
      <c r="X10385" s="1">
        <v>-8.678858</v>
      </c>
      <c r="Y10385" s="4">
        <v>0.40802880000000002</v>
      </c>
      <c r="Z10385" s="1">
        <v>6588844</v>
      </c>
      <c r="AA10385" s="1">
        <v>-88.550330000000002</v>
      </c>
      <c r="AB10385" s="1">
        <v>166653.29999999999</v>
      </c>
      <c r="AC10385" s="1">
        <v>2.416296E-11</v>
      </c>
      <c r="AD10385" s="4">
        <f t="shared" si="420"/>
        <v>0.49350442248141085</v>
      </c>
      <c r="AE10385">
        <f t="shared" si="421"/>
        <v>1.209484287583158</v>
      </c>
    </row>
    <row r="10386" spans="17:31" x14ac:dyDescent="0.2">
      <c r="Q10386" s="1"/>
      <c r="U10386" s="1">
        <v>103.82</v>
      </c>
      <c r="V10386" s="1">
        <v>-8.6879200000000001</v>
      </c>
      <c r="W10386" s="1">
        <v>4.1161149999999997</v>
      </c>
      <c r="X10386" s="1">
        <v>-8.6879270000000002</v>
      </c>
      <c r="Y10386" s="4">
        <v>0.4078021</v>
      </c>
      <c r="Z10386" s="1">
        <v>6591468</v>
      </c>
      <c r="AA10386" s="1">
        <v>-88.554000000000002</v>
      </c>
      <c r="AB10386" s="1">
        <v>166321.1</v>
      </c>
      <c r="AC10386" s="1">
        <v>2.4153290000000001E-11</v>
      </c>
      <c r="AD10386" s="4">
        <f t="shared" si="420"/>
        <v>0.49290672303707983</v>
      </c>
      <c r="AE10386">
        <f t="shared" si="421"/>
        <v>1.2086909877047711</v>
      </c>
    </row>
    <row r="10387" spans="17:31" x14ac:dyDescent="0.2">
      <c r="Q10387" s="1"/>
      <c r="U10387" s="1">
        <v>103.83</v>
      </c>
      <c r="V10387" s="1">
        <v>-8.6969049999999992</v>
      </c>
      <c r="W10387" s="1">
        <v>4.401268</v>
      </c>
      <c r="X10387" s="1">
        <v>-8.6969119999999993</v>
      </c>
      <c r="Y10387" s="4">
        <v>0.40757749999999998</v>
      </c>
      <c r="Z10387" s="1">
        <v>6593863</v>
      </c>
      <c r="AA10387" s="1">
        <v>-88.556730000000002</v>
      </c>
      <c r="AB10387" s="1">
        <v>166084.20000000001</v>
      </c>
      <c r="AC10387" s="1">
        <v>2.4144480000000001E-11</v>
      </c>
      <c r="AD10387" s="4">
        <f t="shared" si="420"/>
        <v>0.4923621799032063</v>
      </c>
      <c r="AE10387">
        <f t="shared" si="421"/>
        <v>1.2080210019032118</v>
      </c>
    </row>
    <row r="10388" spans="17:31" x14ac:dyDescent="0.2">
      <c r="Q10388" s="1"/>
      <c r="U10388" s="1">
        <v>103.84</v>
      </c>
      <c r="V10388" s="1">
        <v>-8.7068390000000004</v>
      </c>
      <c r="W10388" s="1">
        <v>4.2150819999999998</v>
      </c>
      <c r="X10388" s="1">
        <v>-8.7068469999999998</v>
      </c>
      <c r="Y10388" s="4">
        <v>0.4073291</v>
      </c>
      <c r="Z10388" s="1">
        <v>6595237</v>
      </c>
      <c r="AA10388" s="1">
        <v>-88.555279999999996</v>
      </c>
      <c r="AB10388" s="1">
        <v>166270.29999999999</v>
      </c>
      <c r="AC10388" s="1">
        <v>2.4139470000000001E-11</v>
      </c>
      <c r="AD10388" s="4">
        <f t="shared" si="420"/>
        <v>0.49205251348995921</v>
      </c>
      <c r="AE10388">
        <f t="shared" si="421"/>
        <v>1.2079974484758373</v>
      </c>
    </row>
    <row r="10389" spans="17:31" x14ac:dyDescent="0.2">
      <c r="Q10389" s="1"/>
      <c r="U10389" s="1">
        <v>103.85</v>
      </c>
      <c r="V10389" s="1">
        <v>-8.7160539999999997</v>
      </c>
      <c r="W10389" s="1">
        <v>4.1122459999999998</v>
      </c>
      <c r="X10389" s="1">
        <v>-8.7160609999999998</v>
      </c>
      <c r="Y10389" s="4">
        <v>0.40709869999999998</v>
      </c>
      <c r="Z10389" s="1">
        <v>6596612</v>
      </c>
      <c r="AA10389" s="1">
        <v>-88.553830000000005</v>
      </c>
      <c r="AB10389" s="1">
        <v>166456.4</v>
      </c>
      <c r="AC10389" s="1">
        <v>2.413447E-11</v>
      </c>
      <c r="AD10389" s="4">
        <f t="shared" si="420"/>
        <v>0.49174346517334533</v>
      </c>
      <c r="AE10389">
        <f t="shared" si="421"/>
        <v>1.207921973647534</v>
      </c>
    </row>
    <row r="10390" spans="17:31" x14ac:dyDescent="0.2">
      <c r="Q10390" s="1"/>
      <c r="U10390" s="1">
        <v>103.86</v>
      </c>
      <c r="V10390" s="1">
        <v>-8.7252050000000008</v>
      </c>
      <c r="W10390" s="1">
        <v>4.4700220000000002</v>
      </c>
      <c r="X10390" s="1">
        <v>-8.7252120000000009</v>
      </c>
      <c r="Y10390" s="4">
        <v>0.40687000000000001</v>
      </c>
      <c r="Z10390" s="1">
        <v>6598762</v>
      </c>
      <c r="AA10390" s="1">
        <v>-88.555769999999995</v>
      </c>
      <c r="AB10390" s="1">
        <v>166288.6</v>
      </c>
      <c r="AC10390" s="1">
        <v>2.4126590000000001E-11</v>
      </c>
      <c r="AD10390" s="4">
        <f t="shared" si="420"/>
        <v>0.49125640502636203</v>
      </c>
      <c r="AE10390">
        <f t="shared" si="421"/>
        <v>1.2074038514178043</v>
      </c>
    </row>
    <row r="10391" spans="17:31" x14ac:dyDescent="0.2">
      <c r="Q10391" s="1"/>
      <c r="U10391" s="1">
        <v>103.87</v>
      </c>
      <c r="V10391" s="1">
        <v>-8.7339380000000002</v>
      </c>
      <c r="W10391" s="1">
        <v>4.2441529999999998</v>
      </c>
      <c r="X10391" s="1">
        <v>-8.7339450000000003</v>
      </c>
      <c r="Y10391" s="4">
        <v>0.4066516</v>
      </c>
      <c r="Z10391" s="1">
        <v>6601951</v>
      </c>
      <c r="AA10391" s="1">
        <v>-88.562240000000003</v>
      </c>
      <c r="AB10391" s="1">
        <v>165645.9</v>
      </c>
      <c r="AC10391" s="1">
        <v>2.411485E-11</v>
      </c>
      <c r="AD10391" s="4">
        <f t="shared" si="420"/>
        <v>0.4905307595789527</v>
      </c>
      <c r="AE10391">
        <f t="shared" si="421"/>
        <v>1.2062678705283656</v>
      </c>
    </row>
    <row r="10392" spans="17:31" x14ac:dyDescent="0.2">
      <c r="Q10392" s="1"/>
      <c r="U10392" s="1">
        <v>103.88</v>
      </c>
      <c r="V10392" s="1">
        <v>-8.7432820000000007</v>
      </c>
      <c r="W10392" s="1">
        <v>4.214207</v>
      </c>
      <c r="X10392" s="1">
        <v>-8.7432890000000008</v>
      </c>
      <c r="Y10392" s="4">
        <v>0.406418</v>
      </c>
      <c r="Z10392" s="1">
        <v>6605140</v>
      </c>
      <c r="AA10392" s="1">
        <v>-88.568719999999999</v>
      </c>
      <c r="AB10392" s="1">
        <v>165003.20000000001</v>
      </c>
      <c r="AC10392" s="1">
        <v>2.4103110000000001E-11</v>
      </c>
      <c r="AD10392" s="4">
        <f t="shared" si="420"/>
        <v>0.48980511413154354</v>
      </c>
      <c r="AE10392">
        <f t="shared" si="421"/>
        <v>1.205175740571391</v>
      </c>
    </row>
    <row r="10393" spans="17:31" x14ac:dyDescent="0.2">
      <c r="Q10393" s="1"/>
      <c r="U10393" s="1">
        <v>103.89</v>
      </c>
      <c r="V10393" s="1">
        <v>-8.7539540000000002</v>
      </c>
      <c r="W10393" s="1">
        <v>4.2656999999999998</v>
      </c>
      <c r="X10393" s="1">
        <v>-8.7539610000000003</v>
      </c>
      <c r="Y10393" s="4">
        <v>0.40615119999999999</v>
      </c>
      <c r="Z10393" s="1">
        <v>6607534</v>
      </c>
      <c r="AA10393" s="1">
        <v>-88.56823</v>
      </c>
      <c r="AB10393" s="1">
        <v>165095.29999999999</v>
      </c>
      <c r="AC10393" s="1">
        <v>2.4094400000000001E-11</v>
      </c>
      <c r="AD10393" s="4">
        <f t="shared" si="420"/>
        <v>0.48926675196400227</v>
      </c>
      <c r="AE10393">
        <f t="shared" si="421"/>
        <v>1.2046418968206971</v>
      </c>
    </row>
    <row r="10394" spans="17:31" x14ac:dyDescent="0.2">
      <c r="Q10394" s="1"/>
      <c r="U10394" s="1">
        <v>103.9</v>
      </c>
      <c r="V10394" s="1">
        <v>-8.7625030000000006</v>
      </c>
      <c r="W10394" s="1">
        <v>4.3731559999999998</v>
      </c>
      <c r="X10394" s="1">
        <v>-8.7625100000000007</v>
      </c>
      <c r="Y10394" s="4">
        <v>0.40593750000000001</v>
      </c>
      <c r="Z10394" s="1">
        <v>6609892</v>
      </c>
      <c r="AA10394" s="1">
        <v>-88.567419999999998</v>
      </c>
      <c r="AB10394" s="1">
        <v>165221</v>
      </c>
      <c r="AC10394" s="1">
        <v>2.4085830000000001E-11</v>
      </c>
      <c r="AD10394" s="4">
        <f t="shared" si="420"/>
        <v>0.48873704314932614</v>
      </c>
      <c r="AE10394">
        <f t="shared" si="421"/>
        <v>1.2039711609529204</v>
      </c>
    </row>
    <row r="10395" spans="17:31" x14ac:dyDescent="0.2">
      <c r="Q10395" s="1"/>
      <c r="U10395" s="1">
        <v>103.91</v>
      </c>
      <c r="V10395" s="1">
        <v>-8.7725580000000001</v>
      </c>
      <c r="W10395" s="1">
        <v>4.3470649999999997</v>
      </c>
      <c r="X10395" s="1">
        <v>-8.7725650000000002</v>
      </c>
      <c r="Y10395" s="4">
        <v>0.40568609999999999</v>
      </c>
      <c r="Z10395" s="1">
        <v>6612227</v>
      </c>
      <c r="AA10395" s="1">
        <v>-88.567790000000002</v>
      </c>
      <c r="AB10395" s="1">
        <v>165228.20000000001</v>
      </c>
      <c r="AC10395" s="1">
        <v>2.4077329999999999E-11</v>
      </c>
      <c r="AD10395" s="4">
        <f t="shared" si="420"/>
        <v>0.48821166101108254</v>
      </c>
      <c r="AE10395">
        <f t="shared" si="421"/>
        <v>1.2034222050276866</v>
      </c>
    </row>
    <row r="10396" spans="17:31" x14ac:dyDescent="0.2">
      <c r="Q10396" s="1"/>
      <c r="U10396" s="1">
        <v>103.92</v>
      </c>
      <c r="V10396" s="1">
        <v>-8.7834280000000007</v>
      </c>
      <c r="W10396" s="1">
        <v>4.0606039999999997</v>
      </c>
      <c r="X10396" s="1">
        <v>-8.7834350000000008</v>
      </c>
      <c r="Y10396" s="4">
        <v>0.40541440000000001</v>
      </c>
      <c r="Z10396" s="1">
        <v>6614539</v>
      </c>
      <c r="AA10396" s="1">
        <v>-88.569419999999994</v>
      </c>
      <c r="AB10396" s="1">
        <v>165108.5</v>
      </c>
      <c r="AC10396" s="1">
        <v>2.4068920000000001E-11</v>
      </c>
      <c r="AD10396" s="4">
        <f t="shared" si="420"/>
        <v>0.48769184174253821</v>
      </c>
      <c r="AE10396">
        <f t="shared" si="421"/>
        <v>1.2029465202581315</v>
      </c>
    </row>
    <row r="10397" spans="17:31" x14ac:dyDescent="0.2">
      <c r="Q10397" s="1"/>
      <c r="U10397" s="1">
        <v>103.93</v>
      </c>
      <c r="V10397" s="1">
        <v>-8.7933120000000002</v>
      </c>
      <c r="W10397" s="1">
        <v>4.4423849999999998</v>
      </c>
      <c r="X10397" s="1">
        <v>-8.7933199999999996</v>
      </c>
      <c r="Y10397" s="4">
        <v>0.40516730000000001</v>
      </c>
      <c r="Z10397" s="1">
        <v>6616842</v>
      </c>
      <c r="AA10397" s="1">
        <v>-88.570930000000004</v>
      </c>
      <c r="AB10397" s="1">
        <v>165003.1</v>
      </c>
      <c r="AC10397" s="1">
        <v>2.406054E-11</v>
      </c>
      <c r="AD10397" s="4">
        <f t="shared" si="420"/>
        <v>0.48717387676389345</v>
      </c>
      <c r="AE10397">
        <f t="shared" si="421"/>
        <v>1.2024017653050811</v>
      </c>
    </row>
    <row r="10398" spans="17:31" x14ac:dyDescent="0.2">
      <c r="Q10398" s="1"/>
      <c r="U10398" s="1">
        <v>103.94</v>
      </c>
      <c r="V10398" s="1">
        <v>-8.8029060000000001</v>
      </c>
      <c r="W10398" s="1">
        <v>4.3998470000000003</v>
      </c>
      <c r="X10398" s="1">
        <v>-8.8029130000000002</v>
      </c>
      <c r="Y10398" s="4">
        <v>0.40492739999999999</v>
      </c>
      <c r="Z10398" s="1">
        <v>6618896</v>
      </c>
      <c r="AA10398" s="1">
        <v>-88.568899999999999</v>
      </c>
      <c r="AB10398" s="1">
        <v>165292</v>
      </c>
      <c r="AC10398" s="1">
        <v>2.4053080000000001E-11</v>
      </c>
      <c r="AD10398" s="4">
        <f t="shared" si="420"/>
        <v>0.48671277667550567</v>
      </c>
      <c r="AE10398">
        <f t="shared" si="421"/>
        <v>1.2019754076298756</v>
      </c>
    </row>
    <row r="10399" spans="17:31" x14ac:dyDescent="0.2">
      <c r="Q10399" s="1"/>
      <c r="U10399" s="1">
        <v>103.95</v>
      </c>
      <c r="V10399" s="1">
        <v>-8.8105119999999992</v>
      </c>
      <c r="W10399" s="1">
        <v>4.2689640000000004</v>
      </c>
      <c r="X10399" s="1">
        <v>-8.8105189999999993</v>
      </c>
      <c r="Y10399" s="4">
        <v>0.40473730000000002</v>
      </c>
      <c r="Z10399" s="1">
        <v>6620951</v>
      </c>
      <c r="AA10399" s="1">
        <v>-88.566879999999998</v>
      </c>
      <c r="AB10399" s="1">
        <v>165581</v>
      </c>
      <c r="AC10399" s="1">
        <v>2.4045630000000001E-11</v>
      </c>
      <c r="AD10399" s="4">
        <f t="shared" si="420"/>
        <v>0.48625229468375109</v>
      </c>
      <c r="AE10399">
        <f t="shared" si="421"/>
        <v>1.2014022297518687</v>
      </c>
    </row>
    <row r="10400" spans="17:31" x14ac:dyDescent="0.2">
      <c r="Q10400" s="1"/>
      <c r="U10400" s="1">
        <v>103.96</v>
      </c>
      <c r="V10400" s="1">
        <v>-8.8185420000000008</v>
      </c>
      <c r="W10400" s="1">
        <v>4.2832970000000001</v>
      </c>
      <c r="X10400" s="1">
        <v>-8.8185490000000009</v>
      </c>
      <c r="Y10400" s="4">
        <v>0.40453650000000002</v>
      </c>
      <c r="Z10400" s="1">
        <v>6623245</v>
      </c>
      <c r="AA10400" s="1">
        <v>-88.568240000000003</v>
      </c>
      <c r="AB10400" s="1">
        <v>165484.5</v>
      </c>
      <c r="AC10400" s="1">
        <v>2.4037279999999999E-11</v>
      </c>
      <c r="AD10400" s="4">
        <f t="shared" si="420"/>
        <v>0.48573618399500584</v>
      </c>
      <c r="AE10400">
        <f t="shared" si="421"/>
        <v>1.2007227629521831</v>
      </c>
    </row>
    <row r="10401" spans="17:31" x14ac:dyDescent="0.2">
      <c r="Q10401" s="1"/>
      <c r="U10401" s="1">
        <v>103.97</v>
      </c>
      <c r="V10401" s="1">
        <v>-8.8269939999999991</v>
      </c>
      <c r="W10401" s="1">
        <v>4.3567499999999999</v>
      </c>
      <c r="X10401" s="1">
        <v>-8.8270020000000002</v>
      </c>
      <c r="Y10401" s="4">
        <v>0.4043252</v>
      </c>
      <c r="Z10401" s="1">
        <v>6625721</v>
      </c>
      <c r="AA10401" s="1">
        <v>-88.572199999999995</v>
      </c>
      <c r="AB10401" s="1">
        <v>165094.1</v>
      </c>
      <c r="AC10401" s="1">
        <v>2.402827E-11</v>
      </c>
      <c r="AD10401" s="4">
        <f t="shared" si="420"/>
        <v>0.48517927892846779</v>
      </c>
      <c r="AE10401">
        <f t="shared" si="421"/>
        <v>1.1999728904566616</v>
      </c>
    </row>
    <row r="10402" spans="17:31" x14ac:dyDescent="0.2">
      <c r="Q10402" s="1"/>
      <c r="U10402" s="1">
        <v>103.98</v>
      </c>
      <c r="V10402" s="1">
        <v>-8.8361750000000008</v>
      </c>
      <c r="W10402" s="1">
        <v>4.4190420000000001</v>
      </c>
      <c r="X10402" s="1">
        <v>-8.8361820000000009</v>
      </c>
      <c r="Y10402" s="4">
        <v>0.4040957</v>
      </c>
      <c r="Z10402" s="1">
        <v>6628222</v>
      </c>
      <c r="AA10402" s="1">
        <v>-88.575980000000001</v>
      </c>
      <c r="AB10402" s="1">
        <v>164724.29999999999</v>
      </c>
      <c r="AC10402" s="1">
        <v>2.4019160000000001E-11</v>
      </c>
      <c r="AD10402" s="4">
        <f t="shared" si="420"/>
        <v>0.48461619289559749</v>
      </c>
      <c r="AE10402">
        <f t="shared" si="421"/>
        <v>1.1992609495611992</v>
      </c>
    </row>
    <row r="10403" spans="17:31" x14ac:dyDescent="0.2">
      <c r="Q10403" s="1"/>
      <c r="U10403" s="1">
        <v>103.99</v>
      </c>
      <c r="V10403" s="1">
        <v>-8.8449150000000003</v>
      </c>
      <c r="W10403" s="1">
        <v>4.0939540000000001</v>
      </c>
      <c r="X10403" s="1">
        <v>-8.8449220000000004</v>
      </c>
      <c r="Y10403" s="4">
        <v>0.40387719999999999</v>
      </c>
      <c r="Z10403" s="1">
        <v>6631332</v>
      </c>
      <c r="AA10403" s="1">
        <v>-88.575580000000002</v>
      </c>
      <c r="AB10403" s="1">
        <v>164859.29999999999</v>
      </c>
      <c r="AC10403" s="1">
        <v>2.400789E-11</v>
      </c>
      <c r="AD10403" s="4">
        <f t="shared" si="420"/>
        <v>0.48391959798994988</v>
      </c>
      <c r="AE10403">
        <f t="shared" si="421"/>
        <v>1.1981849878872832</v>
      </c>
    </row>
    <row r="10404" spans="17:31" x14ac:dyDescent="0.2">
      <c r="Q10404" s="1"/>
      <c r="U10404" s="1">
        <v>104</v>
      </c>
      <c r="V10404" s="1">
        <v>-8.8547689999999992</v>
      </c>
      <c r="W10404" s="1">
        <v>4.3477819999999996</v>
      </c>
      <c r="X10404" s="1">
        <v>-8.8547770000000003</v>
      </c>
      <c r="Y10404" s="4">
        <v>0.40363090000000001</v>
      </c>
      <c r="Z10404" s="1">
        <v>6634442</v>
      </c>
      <c r="AA10404" s="1">
        <v>-88.57517</v>
      </c>
      <c r="AB10404" s="1">
        <v>164994.29999999999</v>
      </c>
      <c r="AC10404" s="1">
        <v>2.3996609999999999E-11</v>
      </c>
      <c r="AD10404" s="4">
        <f t="shared" si="420"/>
        <v>0.48322238498766906</v>
      </c>
      <c r="AE10404">
        <f t="shared" si="421"/>
        <v>1.1971887806103771</v>
      </c>
    </row>
    <row r="10405" spans="17:31" x14ac:dyDescent="0.2">
      <c r="Q10405" s="1"/>
      <c r="U10405" s="1">
        <v>104.01</v>
      </c>
      <c r="V10405" s="1">
        <v>-8.8643389999999993</v>
      </c>
      <c r="W10405" s="1">
        <v>4.446707</v>
      </c>
      <c r="X10405" s="1">
        <v>-8.8643470000000004</v>
      </c>
      <c r="Y10405" s="4">
        <v>0.40339160000000002</v>
      </c>
      <c r="Z10405" s="1">
        <v>6636792</v>
      </c>
      <c r="AA10405" s="1">
        <v>-88.574280000000002</v>
      </c>
      <c r="AB10405" s="1">
        <v>165160.4</v>
      </c>
      <c r="AC10405" s="1">
        <v>2.398812E-11</v>
      </c>
      <c r="AD10405" s="4">
        <f t="shared" si="420"/>
        <v>0.48269762094605884</v>
      </c>
      <c r="AE10405">
        <f t="shared" si="421"/>
        <v>1.1965980970998376</v>
      </c>
    </row>
    <row r="10406" spans="17:31" x14ac:dyDescent="0.2">
      <c r="Q10406" s="1"/>
      <c r="U10406" s="1">
        <v>104.02</v>
      </c>
      <c r="V10406" s="1">
        <v>-8.8753460000000004</v>
      </c>
      <c r="W10406" s="1">
        <v>4.0690879999999998</v>
      </c>
      <c r="X10406" s="1">
        <v>-8.8753530000000005</v>
      </c>
      <c r="Y10406" s="4">
        <v>0.40311639999999999</v>
      </c>
      <c r="Z10406" s="1">
        <v>6638576</v>
      </c>
      <c r="AA10406" s="1">
        <v>-88.573030000000003</v>
      </c>
      <c r="AB10406" s="1">
        <v>165349.6</v>
      </c>
      <c r="AC10406" s="1">
        <v>2.39817E-11</v>
      </c>
      <c r="AD10406" s="4">
        <f t="shared" si="420"/>
        <v>0.48230080290752669</v>
      </c>
      <c r="AE10406">
        <f t="shared" si="421"/>
        <v>1.1964306163369358</v>
      </c>
    </row>
    <row r="10407" spans="17:31" x14ac:dyDescent="0.2">
      <c r="Q10407" s="1"/>
      <c r="U10407" s="1">
        <v>104.03</v>
      </c>
      <c r="V10407" s="1">
        <v>-8.8851519999999997</v>
      </c>
      <c r="W10407" s="1">
        <v>4.4030370000000003</v>
      </c>
      <c r="X10407" s="1">
        <v>-8.8851600000000008</v>
      </c>
      <c r="Y10407" s="4">
        <v>0.40287129999999999</v>
      </c>
      <c r="Z10407" s="1">
        <v>6640570</v>
      </c>
      <c r="AA10407" s="1">
        <v>-88.572770000000006</v>
      </c>
      <c r="AB10407" s="1">
        <v>165424.20000000001</v>
      </c>
      <c r="AC10407" s="1">
        <v>2.3974520000000001E-11</v>
      </c>
      <c r="AD10407" s="4">
        <f t="shared" si="420"/>
        <v>0.48185700952486932</v>
      </c>
      <c r="AE10407">
        <f t="shared" si="421"/>
        <v>1.1960569281675546</v>
      </c>
    </row>
    <row r="10408" spans="17:31" x14ac:dyDescent="0.2">
      <c r="Q10408" s="1"/>
      <c r="U10408" s="1">
        <v>104.04</v>
      </c>
      <c r="V10408" s="1">
        <v>-8.8965209999999999</v>
      </c>
      <c r="W10408" s="1">
        <v>4.2764189999999997</v>
      </c>
      <c r="X10408" s="1">
        <v>-8.896528</v>
      </c>
      <c r="Y10408" s="4">
        <v>0.40258709999999998</v>
      </c>
      <c r="Z10408" s="1">
        <v>6643565</v>
      </c>
      <c r="AA10408" s="1">
        <v>-88.577179999999998</v>
      </c>
      <c r="AB10408" s="1">
        <v>164953.29999999999</v>
      </c>
      <c r="AC10408" s="1">
        <v>2.3963679999999999E-11</v>
      </c>
      <c r="AD10408" s="4">
        <f t="shared" si="420"/>
        <v>0.48118699277445043</v>
      </c>
      <c r="AE10408">
        <f t="shared" si="421"/>
        <v>1.1952369879075868</v>
      </c>
    </row>
    <row r="10409" spans="17:31" x14ac:dyDescent="0.2">
      <c r="Q10409" s="1"/>
      <c r="U10409" s="1">
        <v>104.05</v>
      </c>
      <c r="V10409" s="1">
        <v>-8.9079669999999993</v>
      </c>
      <c r="W10409" s="1">
        <v>4.2978909999999999</v>
      </c>
      <c r="X10409" s="1">
        <v>-8.9079739999999994</v>
      </c>
      <c r="Y10409" s="4">
        <v>0.40230090000000002</v>
      </c>
      <c r="Z10409" s="1">
        <v>6646561</v>
      </c>
      <c r="AA10409" s="1">
        <v>-88.581599999999995</v>
      </c>
      <c r="AB10409" s="1">
        <v>164482.29999999999</v>
      </c>
      <c r="AC10409" s="1">
        <v>2.395284E-11</v>
      </c>
      <c r="AD10409" s="4">
        <f t="shared" si="420"/>
        <v>0.48051697602403171</v>
      </c>
      <c r="AE10409">
        <f t="shared" si="421"/>
        <v>1.1944218271051139</v>
      </c>
    </row>
    <row r="10410" spans="17:31" x14ac:dyDescent="0.2">
      <c r="Q10410" s="1"/>
      <c r="U10410" s="1">
        <v>104.06</v>
      </c>
      <c r="V10410" s="1">
        <v>-8.9171569999999996</v>
      </c>
      <c r="W10410" s="1">
        <v>4.10839</v>
      </c>
      <c r="X10410" s="1">
        <v>-8.9171650000000007</v>
      </c>
      <c r="Y10410" s="4">
        <v>0.40207110000000001</v>
      </c>
      <c r="Z10410" s="1">
        <v>6650246</v>
      </c>
      <c r="AA10410" s="1">
        <v>-88.584680000000006</v>
      </c>
      <c r="AB10410" s="1">
        <v>164231.4</v>
      </c>
      <c r="AC10410" s="1">
        <v>2.393954E-11</v>
      </c>
      <c r="AD10410" s="4">
        <f t="shared" si="420"/>
        <v>0.47969490750183896</v>
      </c>
      <c r="AE10410">
        <f t="shared" si="421"/>
        <v>1.1930599028426538</v>
      </c>
    </row>
    <row r="10411" spans="17:31" x14ac:dyDescent="0.2">
      <c r="Q10411" s="1"/>
      <c r="U10411" s="1">
        <v>104.07</v>
      </c>
      <c r="V10411" s="1">
        <v>-8.9263250000000003</v>
      </c>
      <c r="W10411" s="1">
        <v>4.3069290000000002</v>
      </c>
      <c r="X10411" s="1">
        <v>-8.9263329999999996</v>
      </c>
      <c r="Y10411" s="4">
        <v>0.40184189999999997</v>
      </c>
      <c r="Z10411" s="1">
        <v>6654251</v>
      </c>
      <c r="AA10411" s="1">
        <v>-88.587140000000005</v>
      </c>
      <c r="AB10411" s="1">
        <v>164082.5</v>
      </c>
      <c r="AC10411" s="1">
        <v>2.392511E-11</v>
      </c>
      <c r="AD10411" s="4">
        <f t="shared" si="420"/>
        <v>0.47880299406009147</v>
      </c>
      <c r="AE10411">
        <f t="shared" si="421"/>
        <v>1.1915208296100817</v>
      </c>
    </row>
    <row r="10412" spans="17:31" x14ac:dyDescent="0.2">
      <c r="Q10412" s="1"/>
      <c r="U10412" s="1">
        <v>104.08</v>
      </c>
      <c r="V10412" s="1">
        <v>-8.9351749999999992</v>
      </c>
      <c r="W10412" s="1">
        <v>4.1161849999999998</v>
      </c>
      <c r="X10412" s="1">
        <v>-8.9351830000000003</v>
      </c>
      <c r="Y10412" s="4">
        <v>0.4016207</v>
      </c>
      <c r="Z10412" s="1">
        <v>6658028</v>
      </c>
      <c r="AA10412" s="1">
        <v>-88.589849999999998</v>
      </c>
      <c r="AB10412" s="1">
        <v>163888.20000000001</v>
      </c>
      <c r="AC10412" s="1">
        <v>2.3911510000000001E-11</v>
      </c>
      <c r="AD10412" s="4">
        <f t="shared" si="420"/>
        <v>0.47796238263890195</v>
      </c>
      <c r="AE10412">
        <f t="shared" si="421"/>
        <v>1.190084033614059</v>
      </c>
    </row>
    <row r="10413" spans="17:31" x14ac:dyDescent="0.2">
      <c r="Q10413" s="1"/>
      <c r="U10413" s="1">
        <v>104.09</v>
      </c>
      <c r="V10413" s="1">
        <v>-8.9465330000000005</v>
      </c>
      <c r="W10413" s="1">
        <v>4.0566870000000002</v>
      </c>
      <c r="X10413" s="1">
        <v>-8.9465400000000006</v>
      </c>
      <c r="Y10413" s="4">
        <v>0.40133679999999999</v>
      </c>
      <c r="Z10413" s="1">
        <v>6661097</v>
      </c>
      <c r="AA10413" s="1">
        <v>-88.593329999999995</v>
      </c>
      <c r="AB10413" s="1">
        <v>163552.70000000001</v>
      </c>
      <c r="AC10413" s="1">
        <v>2.3900450000000001E-11</v>
      </c>
      <c r="AD10413" s="4">
        <f t="shared" si="420"/>
        <v>0.47727876776255218</v>
      </c>
      <c r="AE10413">
        <f t="shared" si="421"/>
        <v>1.1892225376854357</v>
      </c>
    </row>
    <row r="10414" spans="17:31" x14ac:dyDescent="0.2">
      <c r="Q10414" s="1"/>
      <c r="U10414" s="1">
        <v>104.1</v>
      </c>
      <c r="V10414" s="1">
        <v>-8.9575150000000008</v>
      </c>
      <c r="W10414" s="1">
        <v>4.4533659999999999</v>
      </c>
      <c r="X10414" s="1">
        <v>-8.9575230000000001</v>
      </c>
      <c r="Y10414" s="4">
        <v>0.40106219999999998</v>
      </c>
      <c r="Z10414" s="1">
        <v>6664167</v>
      </c>
      <c r="AA10414" s="1">
        <v>-88.596810000000005</v>
      </c>
      <c r="AB10414" s="1">
        <v>163217.20000000001</v>
      </c>
      <c r="AC10414" s="1">
        <v>2.3889390000000001E-11</v>
      </c>
      <c r="AD10414" s="4">
        <f t="shared" si="420"/>
        <v>0.47659515288620241</v>
      </c>
      <c r="AE10414">
        <f t="shared" si="421"/>
        <v>1.1883322658834525</v>
      </c>
    </row>
    <row r="10415" spans="17:31" x14ac:dyDescent="0.2">
      <c r="Q10415" s="1"/>
      <c r="U10415" s="1">
        <v>104.11</v>
      </c>
      <c r="V10415" s="1">
        <v>-8.9671749999999992</v>
      </c>
      <c r="W10415" s="1">
        <v>4.337332</v>
      </c>
      <c r="X10415" s="1">
        <v>-8.9671819999999993</v>
      </c>
      <c r="Y10415" s="4">
        <v>0.40082069999999997</v>
      </c>
      <c r="Z10415" s="1">
        <v>6666713</v>
      </c>
      <c r="AA10415" s="1">
        <v>-88.596490000000003</v>
      </c>
      <c r="AB10415" s="1">
        <v>163299.29999999999</v>
      </c>
      <c r="AC10415" s="1">
        <v>2.3880250000000001E-11</v>
      </c>
      <c r="AD10415" s="4">
        <f t="shared" si="420"/>
        <v>0.47603021256343236</v>
      </c>
      <c r="AE10415">
        <f t="shared" si="421"/>
        <v>1.1876387935139887</v>
      </c>
    </row>
    <row r="10416" spans="17:31" x14ac:dyDescent="0.2">
      <c r="Q10416" s="1"/>
      <c r="U10416" s="1">
        <v>104.12</v>
      </c>
      <c r="V10416" s="1">
        <v>-8.9783019999999993</v>
      </c>
      <c r="W10416" s="1">
        <v>4.0885949999999998</v>
      </c>
      <c r="X10416" s="1">
        <v>-8.9783100000000005</v>
      </c>
      <c r="Y10416" s="4">
        <v>0.40054250000000002</v>
      </c>
      <c r="Z10416" s="1">
        <v>6668987</v>
      </c>
      <c r="AA10416" s="1">
        <v>-88.594179999999994</v>
      </c>
      <c r="AB10416" s="1">
        <v>163599.6</v>
      </c>
      <c r="AC10416" s="1">
        <v>2.3872110000000001E-11</v>
      </c>
      <c r="AD10416" s="4">
        <f t="shared" si="420"/>
        <v>0.47552708190398502</v>
      </c>
      <c r="AE10416">
        <f t="shared" si="421"/>
        <v>1.1872075545141527</v>
      </c>
    </row>
    <row r="10417" spans="17:31" x14ac:dyDescent="0.2">
      <c r="Q10417" s="1"/>
      <c r="U10417" s="1">
        <v>104.13</v>
      </c>
      <c r="V10417" s="1">
        <v>-8.9895720000000008</v>
      </c>
      <c r="W10417" s="1">
        <v>4.227436</v>
      </c>
      <c r="X10417" s="1">
        <v>-8.9895800000000001</v>
      </c>
      <c r="Y10417" s="4">
        <v>0.40026080000000003</v>
      </c>
      <c r="Z10417" s="1">
        <v>6671237</v>
      </c>
      <c r="AA10417" s="1">
        <v>-88.591939999999994</v>
      </c>
      <c r="AB10417" s="1">
        <v>163893.4</v>
      </c>
      <c r="AC10417" s="1">
        <v>2.386406E-11</v>
      </c>
      <c r="AD10417" s="4">
        <f t="shared" si="420"/>
        <v>0.47502951411423677</v>
      </c>
      <c r="AE10417">
        <f t="shared" si="421"/>
        <v>1.1867999916910092</v>
      </c>
    </row>
    <row r="10418" spans="17:31" x14ac:dyDescent="0.2">
      <c r="Q10418" s="1"/>
      <c r="U10418" s="1">
        <v>104.14</v>
      </c>
      <c r="V10418" s="1">
        <v>-9.0000350000000005</v>
      </c>
      <c r="W10418" s="1">
        <v>4.1202550000000002</v>
      </c>
      <c r="X10418" s="1">
        <v>-9.0000429999999998</v>
      </c>
      <c r="Y10418" s="4">
        <v>0.3999992</v>
      </c>
      <c r="Z10418" s="1">
        <v>6673064</v>
      </c>
      <c r="AA10418" s="1">
        <v>-88.590729999999994</v>
      </c>
      <c r="AB10418" s="1">
        <v>164071.70000000001</v>
      </c>
      <c r="AC10418" s="1">
        <v>2.3857540000000001E-11</v>
      </c>
      <c r="AD10418" s="4">
        <f t="shared" si="420"/>
        <v>0.47462651510937237</v>
      </c>
      <c r="AE10418">
        <f t="shared" si="421"/>
        <v>1.1865686609107529</v>
      </c>
    </row>
    <row r="10419" spans="17:31" x14ac:dyDescent="0.2">
      <c r="Q10419" s="1"/>
      <c r="U10419" s="1">
        <v>104.15</v>
      </c>
      <c r="V10419" s="1">
        <v>-9.0108999999999995</v>
      </c>
      <c r="W10419" s="1">
        <v>4.2254110000000003</v>
      </c>
      <c r="X10419" s="1">
        <v>-9.0109069999999996</v>
      </c>
      <c r="Y10419" s="4">
        <v>0.39972760000000002</v>
      </c>
      <c r="Z10419" s="1">
        <v>6674891</v>
      </c>
      <c r="AA10419" s="1">
        <v>-88.589519999999993</v>
      </c>
      <c r="AB10419" s="1">
        <v>164250</v>
      </c>
      <c r="AC10419" s="1">
        <v>2.3851020000000001E-11</v>
      </c>
      <c r="AD10419" s="4">
        <f t="shared" si="420"/>
        <v>0.47422351610450797</v>
      </c>
      <c r="AE10419">
        <f t="shared" si="421"/>
        <v>1.1863667059880478</v>
      </c>
    </row>
    <row r="10420" spans="17:31" x14ac:dyDescent="0.2">
      <c r="Q10420" s="1"/>
      <c r="U10420" s="1">
        <v>104.16</v>
      </c>
      <c r="V10420" s="1">
        <v>-9.0226209999999991</v>
      </c>
      <c r="W10420" s="1">
        <v>4.0394579999999998</v>
      </c>
      <c r="X10420" s="1">
        <v>-9.0226279999999992</v>
      </c>
      <c r="Y10420" s="4">
        <v>0.39943459999999997</v>
      </c>
      <c r="Z10420" s="1">
        <v>6677532</v>
      </c>
      <c r="AA10420" s="1">
        <v>-88.588769999999997</v>
      </c>
      <c r="AB10420" s="1">
        <v>164411.70000000001</v>
      </c>
      <c r="AC10420" s="1">
        <v>2.3841610000000001E-11</v>
      </c>
      <c r="AD10420" s="4">
        <f t="shared" si="420"/>
        <v>0.47364188717264072</v>
      </c>
      <c r="AE10420">
        <f t="shared" si="421"/>
        <v>1.1857808191194272</v>
      </c>
    </row>
    <row r="10421" spans="17:31" x14ac:dyDescent="0.2">
      <c r="Q10421" s="1"/>
      <c r="U10421" s="1">
        <v>104.17</v>
      </c>
      <c r="V10421" s="1">
        <v>-9.0342029999999998</v>
      </c>
      <c r="W10421" s="1">
        <v>4.2888479999999998</v>
      </c>
      <c r="X10421" s="1">
        <v>-9.0342099999999999</v>
      </c>
      <c r="Y10421" s="4">
        <v>0.39914500000000003</v>
      </c>
      <c r="Z10421" s="1">
        <v>6680791</v>
      </c>
      <c r="AA10421" s="1">
        <v>-88.588380000000001</v>
      </c>
      <c r="AB10421" s="1">
        <v>164560.70000000001</v>
      </c>
      <c r="AC10421" s="1">
        <v>2.3830019999999999E-11</v>
      </c>
      <c r="AD10421" s="4">
        <f t="shared" si="420"/>
        <v>0.47292551317472981</v>
      </c>
      <c r="AE10421">
        <f t="shared" si="421"/>
        <v>1.1848463920999381</v>
      </c>
    </row>
    <row r="10422" spans="17:31" x14ac:dyDescent="0.2">
      <c r="Q10422" s="1"/>
      <c r="U10422" s="1">
        <v>104.18</v>
      </c>
      <c r="V10422" s="1">
        <v>-9.0430799999999998</v>
      </c>
      <c r="W10422" s="1">
        <v>4.2814709999999998</v>
      </c>
      <c r="X10422" s="1">
        <v>-9.0430869999999999</v>
      </c>
      <c r="Y10422" s="4">
        <v>0.39892309999999997</v>
      </c>
      <c r="Z10422" s="1">
        <v>6683994</v>
      </c>
      <c r="AA10422" s="1">
        <v>-88.588089999999994</v>
      </c>
      <c r="AB10422" s="1">
        <v>164694</v>
      </c>
      <c r="AC10422" s="1">
        <v>2.381862E-11</v>
      </c>
      <c r="AD10422" s="4">
        <f t="shared" si="420"/>
        <v>0.47222088301285037</v>
      </c>
      <c r="AE10422">
        <f t="shared" si="421"/>
        <v>1.183739129202722</v>
      </c>
    </row>
    <row r="10423" spans="17:31" x14ac:dyDescent="0.2">
      <c r="Q10423" s="1"/>
      <c r="U10423" s="1">
        <v>104.19</v>
      </c>
      <c r="V10423" s="1">
        <v>-9.053191</v>
      </c>
      <c r="W10423" s="1">
        <v>4.2371869999999996</v>
      </c>
      <c r="X10423" s="1">
        <v>-9.0531980000000001</v>
      </c>
      <c r="Y10423" s="4">
        <v>0.39867029999999998</v>
      </c>
      <c r="Z10423" s="1">
        <v>6686291</v>
      </c>
      <c r="AA10423" s="1">
        <v>-88.589699999999993</v>
      </c>
      <c r="AB10423" s="1">
        <v>164572.9</v>
      </c>
      <c r="AC10423" s="1">
        <v>2.3810400000000001E-11</v>
      </c>
      <c r="AD10423" s="4">
        <f t="shared" si="420"/>
        <v>0.47171280758033735</v>
      </c>
      <c r="AE10423">
        <f t="shared" si="421"/>
        <v>1.1832153224866195</v>
      </c>
    </row>
    <row r="10424" spans="17:31" x14ac:dyDescent="0.2">
      <c r="Q10424" s="1"/>
      <c r="U10424" s="1">
        <v>104.2</v>
      </c>
      <c r="V10424" s="1">
        <v>-9.0634929999999994</v>
      </c>
      <c r="W10424" s="1">
        <v>4.200977</v>
      </c>
      <c r="X10424" s="1">
        <v>-9.0634999999999994</v>
      </c>
      <c r="Y10424" s="4">
        <v>0.39841280000000001</v>
      </c>
      <c r="Z10424" s="1">
        <v>6688589</v>
      </c>
      <c r="AA10424" s="1">
        <v>-88.591300000000004</v>
      </c>
      <c r="AB10424" s="1">
        <v>164451.79999999999</v>
      </c>
      <c r="AC10424" s="1">
        <v>2.3802179999999999E-11</v>
      </c>
      <c r="AD10424" s="4">
        <f t="shared" si="420"/>
        <v>0.4712047321478241</v>
      </c>
      <c r="AE10424">
        <f t="shared" si="421"/>
        <v>1.1827048030279752</v>
      </c>
    </row>
    <row r="10425" spans="17:31" x14ac:dyDescent="0.2">
      <c r="Q10425" s="1"/>
      <c r="U10425" s="1">
        <v>104.21</v>
      </c>
      <c r="V10425" s="1">
        <v>-9.0741479999999992</v>
      </c>
      <c r="W10425" s="1">
        <v>4.3360659999999998</v>
      </c>
      <c r="X10425" s="1">
        <v>-9.0741549999999993</v>
      </c>
      <c r="Y10425" s="4">
        <v>0.39814640000000001</v>
      </c>
      <c r="Z10425" s="1">
        <v>6691344</v>
      </c>
      <c r="AA10425" s="1">
        <v>-88.594840000000005</v>
      </c>
      <c r="AB10425" s="1">
        <v>164101.6</v>
      </c>
      <c r="AC10425" s="1">
        <v>2.3792349999999999E-11</v>
      </c>
      <c r="AD10425" s="4">
        <f t="shared" si="420"/>
        <v>0.47059714315736129</v>
      </c>
      <c r="AE10425">
        <f t="shared" si="421"/>
        <v>1.1819701073709603</v>
      </c>
    </row>
    <row r="10426" spans="17:31" x14ac:dyDescent="0.2">
      <c r="Q10426" s="1"/>
      <c r="U10426" s="1">
        <v>104.22</v>
      </c>
      <c r="V10426" s="1">
        <v>-9.0854780000000002</v>
      </c>
      <c r="W10426" s="1">
        <v>4.2412570000000001</v>
      </c>
      <c r="X10426" s="1">
        <v>-9.0854850000000003</v>
      </c>
      <c r="Y10426" s="4">
        <v>0.39786310000000003</v>
      </c>
      <c r="Z10426" s="1">
        <v>6694454</v>
      </c>
      <c r="AA10426" s="1">
        <v>-88.599879999999999</v>
      </c>
      <c r="AB10426" s="1">
        <v>163574.6</v>
      </c>
      <c r="AC10426" s="1">
        <v>2.3781270000000001E-11</v>
      </c>
      <c r="AD10426" s="4">
        <f t="shared" si="420"/>
        <v>0.46991229208774515</v>
      </c>
      <c r="AE10426">
        <f t="shared" si="421"/>
        <v>1.1810904104646678</v>
      </c>
    </row>
    <row r="10427" spans="17:31" x14ac:dyDescent="0.2">
      <c r="Q10427" s="1"/>
      <c r="U10427" s="1">
        <v>104.23</v>
      </c>
      <c r="V10427" s="1">
        <v>-9.0960509999999992</v>
      </c>
      <c r="W10427" s="1">
        <v>4.2579039999999999</v>
      </c>
      <c r="X10427" s="1">
        <v>-9.0960579999999993</v>
      </c>
      <c r="Y10427" s="4">
        <v>0.39759879999999997</v>
      </c>
      <c r="Z10427" s="1">
        <v>6697508</v>
      </c>
      <c r="AA10427" s="1">
        <v>-88.602580000000003</v>
      </c>
      <c r="AB10427" s="1">
        <v>163321.9</v>
      </c>
      <c r="AC10427" s="1">
        <v>2.3770419999999999E-11</v>
      </c>
      <c r="AD10427" s="4">
        <f t="shared" si="420"/>
        <v>0.46924165724069311</v>
      </c>
      <c r="AE10427">
        <f t="shared" si="421"/>
        <v>1.180188816567588</v>
      </c>
    </row>
    <row r="10428" spans="17:31" x14ac:dyDescent="0.2">
      <c r="Q10428" s="1"/>
      <c r="U10428" s="1">
        <v>104.24</v>
      </c>
      <c r="V10428" s="1">
        <v>-9.1055670000000006</v>
      </c>
      <c r="W10428" s="1">
        <v>4.2253499999999997</v>
      </c>
      <c r="X10428" s="1">
        <v>-9.1055740000000007</v>
      </c>
      <c r="Y10428" s="4">
        <v>0.39736090000000002</v>
      </c>
      <c r="Z10428" s="1">
        <v>6700312</v>
      </c>
      <c r="AA10428" s="1">
        <v>-88.594759999999994</v>
      </c>
      <c r="AB10428" s="1">
        <v>164310.1</v>
      </c>
      <c r="AC10428" s="1">
        <v>2.3760560000000001E-11</v>
      </c>
      <c r="AD10428" s="4">
        <f t="shared" si="420"/>
        <v>0.46863221396033072</v>
      </c>
      <c r="AE10428">
        <f t="shared" si="421"/>
        <v>1.1793616683481709</v>
      </c>
    </row>
    <row r="10429" spans="17:31" x14ac:dyDescent="0.2">
      <c r="Q10429" s="1"/>
      <c r="U10429" s="1">
        <v>104.25</v>
      </c>
      <c r="V10429" s="1">
        <v>-9.1151660000000003</v>
      </c>
      <c r="W10429" s="1">
        <v>4.2862169999999997</v>
      </c>
      <c r="X10429" s="1">
        <v>-9.1151730000000004</v>
      </c>
      <c r="Y10429" s="4">
        <v>0.3971209</v>
      </c>
      <c r="Z10429" s="1">
        <v>6703116</v>
      </c>
      <c r="AA10429" s="1">
        <v>-88.586939999999998</v>
      </c>
      <c r="AB10429" s="1">
        <v>165298.4</v>
      </c>
      <c r="AC10429" s="1">
        <v>2.3750710000000001E-11</v>
      </c>
      <c r="AD10429" s="4">
        <f t="shared" si="420"/>
        <v>0.46802338877660155</v>
      </c>
      <c r="AE10429">
        <f t="shared" si="421"/>
        <v>1.1785413177110586</v>
      </c>
    </row>
    <row r="10430" spans="17:31" x14ac:dyDescent="0.2">
      <c r="Q10430" s="1"/>
      <c r="U10430" s="1">
        <v>104.26</v>
      </c>
      <c r="V10430" s="1">
        <v>-9.1242590000000003</v>
      </c>
      <c r="W10430" s="1">
        <v>4.166779</v>
      </c>
      <c r="X10430" s="1">
        <v>-9.1242660000000004</v>
      </c>
      <c r="Y10430" s="4">
        <v>0.39689360000000001</v>
      </c>
      <c r="Z10430" s="1">
        <v>6705353</v>
      </c>
      <c r="AA10430" s="1">
        <v>-88.586600000000004</v>
      </c>
      <c r="AB10430" s="1">
        <v>165393.9</v>
      </c>
      <c r="AC10430" s="1">
        <v>2.374277E-11</v>
      </c>
      <c r="AD10430" s="4">
        <f t="shared" si="420"/>
        <v>0.46753262004981871</v>
      </c>
      <c r="AE10430">
        <f t="shared" si="421"/>
        <v>1.1779797407915338</v>
      </c>
    </row>
    <row r="10431" spans="17:31" x14ac:dyDescent="0.2">
      <c r="Q10431" s="1"/>
      <c r="U10431" s="1">
        <v>104.27</v>
      </c>
      <c r="V10431" s="1">
        <v>-9.1331640000000007</v>
      </c>
      <c r="W10431" s="1">
        <v>4.1524599999999996</v>
      </c>
      <c r="X10431" s="1">
        <v>-9.1331710000000008</v>
      </c>
      <c r="Y10431" s="4">
        <v>0.396671</v>
      </c>
      <c r="Z10431" s="1">
        <v>6707250</v>
      </c>
      <c r="AA10431" s="1">
        <v>-88.59075</v>
      </c>
      <c r="AB10431" s="1">
        <v>164951.29999999999</v>
      </c>
      <c r="AC10431" s="1">
        <v>2.3735989999999999E-11</v>
      </c>
      <c r="AD10431" s="4">
        <f t="shared" si="420"/>
        <v>0.46711355053249032</v>
      </c>
      <c r="AE10431">
        <f t="shared" si="421"/>
        <v>1.177584321849821</v>
      </c>
    </row>
    <row r="10432" spans="17:31" x14ac:dyDescent="0.2">
      <c r="Q10432" s="1"/>
      <c r="U10432" s="1">
        <v>104.28</v>
      </c>
      <c r="V10432" s="1">
        <v>-9.1429279999999995</v>
      </c>
      <c r="W10432" s="1">
        <v>4.3292809999999999</v>
      </c>
      <c r="X10432" s="1">
        <v>-9.1429360000000006</v>
      </c>
      <c r="Y10432" s="4">
        <v>0.39642690000000003</v>
      </c>
      <c r="Z10432" s="1">
        <v>6709047</v>
      </c>
      <c r="AA10432" s="1">
        <v>-88.595939999999999</v>
      </c>
      <c r="AB10432" s="1">
        <v>164389</v>
      </c>
      <c r="AC10432" s="1">
        <v>2.372956E-11</v>
      </c>
      <c r="AD10432" s="4">
        <f t="shared" si="420"/>
        <v>0.46671611439732502</v>
      </c>
      <c r="AE10432">
        <f t="shared" si="421"/>
        <v>1.177306873971784</v>
      </c>
    </row>
    <row r="10433" spans="17:31" x14ac:dyDescent="0.2">
      <c r="Q10433" s="1"/>
      <c r="U10433" s="1">
        <v>104.29</v>
      </c>
      <c r="V10433" s="1">
        <v>-9.1525569999999998</v>
      </c>
      <c r="W10433" s="1">
        <v>4.0666529999999996</v>
      </c>
      <c r="X10433" s="1">
        <v>-9.1525639999999999</v>
      </c>
      <c r="Y10433" s="4">
        <v>0.39618619999999999</v>
      </c>
      <c r="Z10433" s="1">
        <v>6710490</v>
      </c>
      <c r="AA10433" s="1">
        <v>-88.604789999999994</v>
      </c>
      <c r="AB10433" s="1">
        <v>163400.9</v>
      </c>
      <c r="AC10433" s="1">
        <v>2.3724380000000002E-11</v>
      </c>
      <c r="AD10433" s="4">
        <f t="shared" si="420"/>
        <v>0.46639594034131321</v>
      </c>
      <c r="AE10433">
        <f t="shared" si="421"/>
        <v>1.177213997714492</v>
      </c>
    </row>
    <row r="10434" spans="17:31" x14ac:dyDescent="0.2">
      <c r="Q10434" s="1"/>
      <c r="U10434" s="1">
        <v>104.3</v>
      </c>
      <c r="V10434" s="1">
        <v>-9.1630680000000009</v>
      </c>
      <c r="W10434" s="1">
        <v>4.0436860000000001</v>
      </c>
      <c r="X10434" s="1">
        <v>-9.1630749999999992</v>
      </c>
      <c r="Y10434" s="4">
        <v>0.39592339999999998</v>
      </c>
      <c r="Z10434" s="1">
        <v>6711933</v>
      </c>
      <c r="AA10434" s="1">
        <v>-88.613630000000001</v>
      </c>
      <c r="AB10434" s="1">
        <v>162412.70000000001</v>
      </c>
      <c r="AC10434" s="1">
        <v>2.3719190000000001E-11</v>
      </c>
      <c r="AD10434" s="4">
        <f t="shared" si="420"/>
        <v>0.46607514818866802</v>
      </c>
      <c r="AE10434">
        <f t="shared" si="421"/>
        <v>1.1771851529580419</v>
      </c>
    </row>
    <row r="10435" spans="17:31" x14ac:dyDescent="0.2">
      <c r="Q10435" s="1"/>
      <c r="U10435" s="1">
        <v>104.31</v>
      </c>
      <c r="V10435" s="1">
        <v>-9.1729380000000003</v>
      </c>
      <c r="W10435" s="1">
        <v>4.3774819999999997</v>
      </c>
      <c r="X10435" s="1">
        <v>-9.1729450000000003</v>
      </c>
      <c r="Y10435" s="4">
        <v>0.39567659999999999</v>
      </c>
      <c r="Z10435" s="1">
        <v>6714836</v>
      </c>
      <c r="AA10435" s="1">
        <v>-88.611500000000007</v>
      </c>
      <c r="AB10435" s="1">
        <v>162727.1</v>
      </c>
      <c r="AC10435" s="1">
        <v>2.3708970000000001E-11</v>
      </c>
      <c r="AD10435" s="4">
        <f t="shared" si="420"/>
        <v>0.46544345342950938</v>
      </c>
      <c r="AE10435">
        <f t="shared" si="421"/>
        <v>1.1763229198530047</v>
      </c>
    </row>
    <row r="10436" spans="17:31" x14ac:dyDescent="0.2">
      <c r="Q10436" s="1"/>
      <c r="U10436" s="1">
        <v>104.32</v>
      </c>
      <c r="V10436" s="1">
        <v>-9.1829630000000009</v>
      </c>
      <c r="W10436" s="1">
        <v>4.1565810000000001</v>
      </c>
      <c r="X10436" s="1">
        <v>-9.1829699999999992</v>
      </c>
      <c r="Y10436" s="4">
        <v>0.395426</v>
      </c>
      <c r="Z10436" s="1">
        <v>6718272</v>
      </c>
      <c r="AA10436" s="1">
        <v>-88.605350000000001</v>
      </c>
      <c r="AB10436" s="1">
        <v>163518.1</v>
      </c>
      <c r="AC10436" s="1">
        <v>2.3696919999999999E-11</v>
      </c>
      <c r="AD10436" s="4">
        <f t="shared" si="420"/>
        <v>0.4646986469864699</v>
      </c>
      <c r="AE10436">
        <f t="shared" si="421"/>
        <v>1.1751848562979417</v>
      </c>
    </row>
    <row r="10437" spans="17:31" x14ac:dyDescent="0.2">
      <c r="Q10437" s="1"/>
      <c r="U10437" s="1">
        <v>104.33</v>
      </c>
      <c r="V10437" s="1">
        <v>-9.1922960000000007</v>
      </c>
      <c r="W10437" s="1">
        <v>4.1871749999999999</v>
      </c>
      <c r="X10437" s="1">
        <v>-9.1923030000000008</v>
      </c>
      <c r="Y10437" s="4">
        <v>0.39519270000000001</v>
      </c>
      <c r="Z10437" s="1">
        <v>6721335</v>
      </c>
      <c r="AA10437" s="1">
        <v>-88.599450000000004</v>
      </c>
      <c r="AB10437" s="1">
        <v>164280.6</v>
      </c>
      <c r="AC10437" s="1">
        <v>2.368617E-11</v>
      </c>
      <c r="AD10437" s="4">
        <f t="shared" ref="AD10437:AD10500" si="422">(AC10437-$AC$4)/$AC$4</f>
        <v>0.46403419310575028</v>
      </c>
      <c r="AE10437">
        <f t="shared" ref="AE10437:AE10500" si="423">AD10437/Y10437</f>
        <v>1.174197279215305</v>
      </c>
    </row>
    <row r="10438" spans="17:31" x14ac:dyDescent="0.2">
      <c r="Q10438" s="1"/>
      <c r="U10438" s="1">
        <v>104.34</v>
      </c>
      <c r="V10438" s="1">
        <v>-9.2010179999999995</v>
      </c>
      <c r="W10438" s="1">
        <v>4.1741270000000004</v>
      </c>
      <c r="X10438" s="1">
        <v>-9.2010249999999996</v>
      </c>
      <c r="Y10438" s="4">
        <v>0.39497460000000001</v>
      </c>
      <c r="Z10438" s="1">
        <v>6723497</v>
      </c>
      <c r="AA10438" s="1">
        <v>-88.594179999999994</v>
      </c>
      <c r="AB10438" s="1">
        <v>164974.39999999999</v>
      </c>
      <c r="AC10438" s="1">
        <v>2.367859E-11</v>
      </c>
      <c r="AD10438" s="4">
        <f t="shared" si="422"/>
        <v>0.4635656758577637</v>
      </c>
      <c r="AE10438">
        <f t="shared" si="423"/>
        <v>1.1736594602735562</v>
      </c>
    </row>
    <row r="10439" spans="17:31" x14ac:dyDescent="0.2">
      <c r="Q10439" s="1"/>
      <c r="U10439" s="1">
        <v>104.35</v>
      </c>
      <c r="V10439" s="1">
        <v>-9.2102629999999994</v>
      </c>
      <c r="W10439" s="1">
        <v>4.3735090000000003</v>
      </c>
      <c r="X10439" s="1">
        <v>-9.2102699999999995</v>
      </c>
      <c r="Y10439" s="4">
        <v>0.39474350000000002</v>
      </c>
      <c r="Z10439" s="1">
        <v>6725660</v>
      </c>
      <c r="AA10439" s="1">
        <v>-88.588899999999995</v>
      </c>
      <c r="AB10439" s="1">
        <v>165668.20000000001</v>
      </c>
      <c r="AC10439" s="1">
        <v>2.3671E-11</v>
      </c>
      <c r="AD10439" s="4">
        <f t="shared" si="422"/>
        <v>0.46309654051314392</v>
      </c>
      <c r="AE10439">
        <f t="shared" si="423"/>
        <v>1.1731581153664186</v>
      </c>
    </row>
    <row r="10440" spans="17:31" x14ac:dyDescent="0.2">
      <c r="Q10440" s="1"/>
      <c r="U10440" s="1">
        <v>104.36</v>
      </c>
      <c r="V10440" s="1">
        <v>-9.2191559999999999</v>
      </c>
      <c r="W10440" s="1">
        <v>4.2259229999999999</v>
      </c>
      <c r="X10440" s="1">
        <v>-9.2191639999999992</v>
      </c>
      <c r="Y10440" s="4">
        <v>0.39452120000000002</v>
      </c>
      <c r="Z10440" s="1">
        <v>6728061</v>
      </c>
      <c r="AA10440" s="1">
        <v>-88.591480000000004</v>
      </c>
      <c r="AB10440" s="1">
        <v>165427.79999999999</v>
      </c>
      <c r="AC10440" s="1">
        <v>2.3662529999999999E-11</v>
      </c>
      <c r="AD10440" s="4">
        <f t="shared" si="422"/>
        <v>0.46257301266480011</v>
      </c>
      <c r="AE10440">
        <f t="shared" si="423"/>
        <v>1.1724921567327689</v>
      </c>
    </row>
    <row r="10441" spans="17:31" x14ac:dyDescent="0.2">
      <c r="Q10441" s="1"/>
      <c r="U10441" s="1">
        <v>104.37</v>
      </c>
      <c r="V10441" s="1">
        <v>-9.227703</v>
      </c>
      <c r="W10441" s="1">
        <v>3.9911599999999998</v>
      </c>
      <c r="X10441" s="1">
        <v>-9.2277100000000001</v>
      </c>
      <c r="Y10441" s="4">
        <v>0.39430749999999998</v>
      </c>
      <c r="Z10441" s="1">
        <v>6730513</v>
      </c>
      <c r="AA10441" s="1">
        <v>-88.595669999999998</v>
      </c>
      <c r="AB10441" s="1">
        <v>164994.29999999999</v>
      </c>
      <c r="AC10441" s="1">
        <v>2.3653869999999998E-11</v>
      </c>
      <c r="AD10441" s="4">
        <f t="shared" si="422"/>
        <v>0.46203774098042494</v>
      </c>
      <c r="AE10441">
        <f t="shared" si="423"/>
        <v>1.1717701057687844</v>
      </c>
    </row>
    <row r="10442" spans="17:31" x14ac:dyDescent="0.2">
      <c r="Q10442" s="1"/>
      <c r="U10442" s="1">
        <v>104.38</v>
      </c>
      <c r="V10442" s="1">
        <v>-9.2388790000000007</v>
      </c>
      <c r="W10442" s="1">
        <v>4.4419760000000004</v>
      </c>
      <c r="X10442" s="1">
        <v>-9.2388860000000008</v>
      </c>
      <c r="Y10442" s="4">
        <v>0.39402809999999999</v>
      </c>
      <c r="Z10442" s="1">
        <v>6733261</v>
      </c>
      <c r="AA10442" s="1">
        <v>-88.599080000000001</v>
      </c>
      <c r="AB10442" s="1">
        <v>164652.5</v>
      </c>
      <c r="AC10442" s="1">
        <v>2.364419E-11</v>
      </c>
      <c r="AD10442" s="4">
        <f t="shared" si="422"/>
        <v>0.46143942343946071</v>
      </c>
      <c r="AE10442">
        <f t="shared" si="423"/>
        <v>1.1710825279706212</v>
      </c>
    </row>
    <row r="10443" spans="17:31" x14ac:dyDescent="0.2">
      <c r="Q10443" s="1"/>
      <c r="U10443" s="1">
        <v>104.39</v>
      </c>
      <c r="V10443" s="1">
        <v>-9.2483210000000007</v>
      </c>
      <c r="W10443" s="1">
        <v>4.1044600000000004</v>
      </c>
      <c r="X10443" s="1">
        <v>-9.2483280000000008</v>
      </c>
      <c r="Y10443" s="4">
        <v>0.39379209999999998</v>
      </c>
      <c r="Z10443" s="1">
        <v>6737158</v>
      </c>
      <c r="AA10443" s="1">
        <v>-88.599490000000003</v>
      </c>
      <c r="AB10443" s="1">
        <v>164664.70000000001</v>
      </c>
      <c r="AC10443" s="1">
        <v>2.363051E-11</v>
      </c>
      <c r="AD10443" s="4">
        <f t="shared" si="422"/>
        <v>0.46059386724520529</v>
      </c>
      <c r="AE10443">
        <f t="shared" si="423"/>
        <v>1.1696371441814228</v>
      </c>
    </row>
    <row r="10444" spans="17:31" x14ac:dyDescent="0.2">
      <c r="Q10444" s="1"/>
      <c r="U10444" s="1">
        <v>104.4</v>
      </c>
      <c r="V10444" s="1">
        <v>-9.2582760000000004</v>
      </c>
      <c r="W10444" s="1">
        <v>4.1112859999999998</v>
      </c>
      <c r="X10444" s="1">
        <v>-9.2582830000000005</v>
      </c>
      <c r="Y10444" s="4">
        <v>0.39354319999999998</v>
      </c>
      <c r="Z10444" s="1">
        <v>6741054</v>
      </c>
      <c r="AA10444" s="1">
        <v>-88.599900000000005</v>
      </c>
      <c r="AB10444" s="1">
        <v>164676.9</v>
      </c>
      <c r="AC10444" s="1">
        <v>2.361683E-11</v>
      </c>
      <c r="AD10444" s="4">
        <f t="shared" si="422"/>
        <v>0.45974831105094988</v>
      </c>
      <c r="AE10444">
        <f t="shared" si="423"/>
        <v>1.1682283191551777</v>
      </c>
    </row>
    <row r="10445" spans="17:31" x14ac:dyDescent="0.2">
      <c r="Q10445" s="1"/>
      <c r="U10445" s="1">
        <v>104.41</v>
      </c>
      <c r="V10445" s="1">
        <v>-9.2678060000000002</v>
      </c>
      <c r="W10445" s="1">
        <v>4.3361590000000003</v>
      </c>
      <c r="X10445" s="1">
        <v>-9.2678130000000003</v>
      </c>
      <c r="Y10445" s="4">
        <v>0.39330490000000001</v>
      </c>
      <c r="Z10445" s="1">
        <v>6743392</v>
      </c>
      <c r="AA10445" s="1">
        <v>-88.597149999999999</v>
      </c>
      <c r="AB10445" s="1">
        <v>165044.20000000001</v>
      </c>
      <c r="AC10445" s="1">
        <v>2.3608659999999998E-11</v>
      </c>
      <c r="AD10445" s="4">
        <f t="shared" si="422"/>
        <v>0.45924332610160279</v>
      </c>
      <c r="AE10445">
        <f t="shared" si="423"/>
        <v>1.1676521856239339</v>
      </c>
    </row>
    <row r="10446" spans="17:31" x14ac:dyDescent="0.2">
      <c r="Q10446" s="1"/>
      <c r="U10446" s="1">
        <v>104.42</v>
      </c>
      <c r="V10446" s="1">
        <v>-9.2768929999999994</v>
      </c>
      <c r="W10446" s="1">
        <v>4.0379820000000004</v>
      </c>
      <c r="X10446" s="1">
        <v>-9.2768999999999995</v>
      </c>
      <c r="Y10446" s="4">
        <v>0.39307779999999998</v>
      </c>
      <c r="Z10446" s="1">
        <v>6745186</v>
      </c>
      <c r="AA10446" s="1">
        <v>-88.593320000000006</v>
      </c>
      <c r="AB10446" s="1">
        <v>165535.1</v>
      </c>
      <c r="AC10446" s="1">
        <v>2.360241E-11</v>
      </c>
      <c r="AD10446" s="4">
        <f t="shared" si="422"/>
        <v>0.45885701570583559</v>
      </c>
      <c r="AE10446">
        <f t="shared" si="423"/>
        <v>1.1673440110477764</v>
      </c>
    </row>
    <row r="10447" spans="17:31" x14ac:dyDescent="0.2">
      <c r="Q10447" s="1"/>
      <c r="U10447" s="1">
        <v>104.43</v>
      </c>
      <c r="V10447" s="1">
        <v>-9.2860530000000008</v>
      </c>
      <c r="W10447" s="1">
        <v>4.1975730000000002</v>
      </c>
      <c r="X10447" s="1">
        <v>-9.2860600000000009</v>
      </c>
      <c r="Y10447" s="4">
        <v>0.3928488</v>
      </c>
      <c r="Z10447" s="1">
        <v>6746955</v>
      </c>
      <c r="AA10447" s="1">
        <v>-88.590429999999998</v>
      </c>
      <c r="AB10447" s="1">
        <v>165917.9</v>
      </c>
      <c r="AC10447" s="1">
        <v>2.3596250000000001E-11</v>
      </c>
      <c r="AD10447" s="4">
        <f t="shared" si="422"/>
        <v>0.45847626817976744</v>
      </c>
      <c r="AE10447">
        <f t="shared" si="423"/>
        <v>1.1670552848316387</v>
      </c>
    </row>
    <row r="10448" spans="17:31" x14ac:dyDescent="0.2">
      <c r="Q10448" s="1"/>
      <c r="U10448" s="1">
        <v>104.44</v>
      </c>
      <c r="V10448" s="1">
        <v>-9.2960370000000001</v>
      </c>
      <c r="W10448" s="1">
        <v>4.0028709999999998</v>
      </c>
      <c r="X10448" s="1">
        <v>-9.2960440000000002</v>
      </c>
      <c r="Y10448" s="4">
        <v>0.39259919999999998</v>
      </c>
      <c r="Z10448" s="1">
        <v>6748558</v>
      </c>
      <c r="AA10448" s="1">
        <v>-88.59366</v>
      </c>
      <c r="AB10448" s="1">
        <v>165604.20000000001</v>
      </c>
      <c r="AC10448" s="1">
        <v>2.3590640000000001E-11</v>
      </c>
      <c r="AD10448" s="4">
        <f t="shared" si="422"/>
        <v>0.45812951596852669</v>
      </c>
      <c r="AE10448">
        <f t="shared" si="423"/>
        <v>1.1669140333666668</v>
      </c>
    </row>
    <row r="10449" spans="17:31" x14ac:dyDescent="0.2">
      <c r="Q10449" s="1"/>
      <c r="U10449" s="1">
        <v>104.45</v>
      </c>
      <c r="V10449" s="1">
        <v>-9.3045729999999995</v>
      </c>
      <c r="W10449" s="1">
        <v>4.2435669999999996</v>
      </c>
      <c r="X10449" s="1">
        <v>-9.3045799999999996</v>
      </c>
      <c r="Y10449" s="4">
        <v>0.39238580000000001</v>
      </c>
      <c r="Z10449" s="1">
        <v>6750160</v>
      </c>
      <c r="AA10449" s="1">
        <v>-88.596890000000002</v>
      </c>
      <c r="AB10449" s="1">
        <v>165290.6</v>
      </c>
      <c r="AC10449" s="1">
        <v>2.358503E-11</v>
      </c>
      <c r="AD10449" s="4">
        <f t="shared" si="422"/>
        <v>0.45778276375728594</v>
      </c>
      <c r="AE10449">
        <f t="shared" si="423"/>
        <v>1.1666649602439383</v>
      </c>
    </row>
    <row r="10450" spans="17:31" x14ac:dyDescent="0.2">
      <c r="Q10450" s="1"/>
      <c r="U10450" s="1">
        <v>104.46</v>
      </c>
      <c r="V10450" s="1">
        <v>-9.3137849999999993</v>
      </c>
      <c r="W10450" s="1">
        <v>4.1452280000000004</v>
      </c>
      <c r="X10450" s="1">
        <v>-9.3137919999999994</v>
      </c>
      <c r="Y10450" s="4">
        <v>0.39215549999999999</v>
      </c>
      <c r="Z10450" s="1">
        <v>6753204</v>
      </c>
      <c r="AA10450" s="1">
        <v>-88.597999999999999</v>
      </c>
      <c r="AB10450" s="1">
        <v>165230.5</v>
      </c>
      <c r="AC10450" s="1">
        <v>2.3574399999999999E-11</v>
      </c>
      <c r="AD10450" s="4">
        <f t="shared" si="422"/>
        <v>0.45712572703616494</v>
      </c>
      <c r="AE10450">
        <f t="shared" si="423"/>
        <v>1.1656746546616457</v>
      </c>
    </row>
    <row r="10451" spans="17:31" x14ac:dyDescent="0.2">
      <c r="Q10451" s="1"/>
      <c r="U10451" s="1">
        <v>104.47</v>
      </c>
      <c r="V10451" s="1">
        <v>-9.3242250000000002</v>
      </c>
      <c r="W10451" s="1">
        <v>3.9583539999999999</v>
      </c>
      <c r="X10451" s="1">
        <v>-9.3242320000000003</v>
      </c>
      <c r="Y10451" s="4">
        <v>0.39189449999999998</v>
      </c>
      <c r="Z10451" s="1">
        <v>6757000</v>
      </c>
      <c r="AA10451" s="1">
        <v>-88.597999999999999</v>
      </c>
      <c r="AB10451" s="1">
        <v>165302.79999999999</v>
      </c>
      <c r="AC10451" s="1">
        <v>2.3561149999999999E-11</v>
      </c>
      <c r="AD10451" s="4">
        <f t="shared" si="422"/>
        <v>0.4563067489971383</v>
      </c>
      <c r="AE10451">
        <f t="shared" si="423"/>
        <v>1.1643611966923197</v>
      </c>
    </row>
    <row r="10452" spans="17:31" x14ac:dyDescent="0.2">
      <c r="Q10452" s="1"/>
      <c r="U10452" s="1">
        <v>104.48</v>
      </c>
      <c r="V10452" s="1">
        <v>-9.3348379999999995</v>
      </c>
      <c r="W10452" s="1">
        <v>4.4173239999999998</v>
      </c>
      <c r="X10452" s="1">
        <v>-9.3348449999999996</v>
      </c>
      <c r="Y10452" s="4">
        <v>0.39162910000000001</v>
      </c>
      <c r="Z10452" s="1">
        <v>6760482</v>
      </c>
      <c r="AA10452" s="1">
        <v>-88.597269999999995</v>
      </c>
      <c r="AB10452" s="1">
        <v>165461.79999999999</v>
      </c>
      <c r="AC10452" s="1">
        <v>2.3549009999999999E-11</v>
      </c>
      <c r="AD10452" s="4">
        <f t="shared" si="422"/>
        <v>0.45555637968439994</v>
      </c>
      <c r="AE10452">
        <f t="shared" si="423"/>
        <v>1.1632342430233094</v>
      </c>
    </row>
    <row r="10453" spans="17:31" x14ac:dyDescent="0.2">
      <c r="Q10453" s="1"/>
      <c r="U10453" s="1">
        <v>104.49</v>
      </c>
      <c r="V10453" s="1">
        <v>-9.3442740000000004</v>
      </c>
      <c r="W10453" s="1">
        <v>4.0600449999999997</v>
      </c>
      <c r="X10453" s="1">
        <v>-9.3442810000000005</v>
      </c>
      <c r="Y10453" s="4">
        <v>0.3913932</v>
      </c>
      <c r="Z10453" s="1">
        <v>6762542</v>
      </c>
      <c r="AA10453" s="1">
        <v>-88.593199999999996</v>
      </c>
      <c r="AB10453" s="1">
        <v>166014.5</v>
      </c>
      <c r="AC10453" s="1">
        <v>2.3541860000000001E-11</v>
      </c>
      <c r="AD10453" s="4">
        <f t="shared" si="422"/>
        <v>0.4551144405916423</v>
      </c>
      <c r="AE10453">
        <f t="shared" si="423"/>
        <v>1.1628062025391404</v>
      </c>
    </row>
    <row r="10454" spans="17:31" x14ac:dyDescent="0.2">
      <c r="Q10454" s="1"/>
      <c r="U10454" s="1">
        <v>104.5</v>
      </c>
      <c r="V10454" s="1">
        <v>-9.3530139999999999</v>
      </c>
      <c r="W10454" s="1">
        <v>4.1751889999999996</v>
      </c>
      <c r="X10454" s="1">
        <v>-9.3530219999999993</v>
      </c>
      <c r="Y10454" s="4">
        <v>0.39117469999999999</v>
      </c>
      <c r="Z10454" s="1">
        <v>6764603</v>
      </c>
      <c r="AA10454" s="1">
        <v>-88.58914</v>
      </c>
      <c r="AB10454" s="1">
        <v>166567.1</v>
      </c>
      <c r="AC10454" s="1">
        <v>2.3534700000000001E-11</v>
      </c>
      <c r="AD10454" s="4">
        <f t="shared" si="422"/>
        <v>0.45467188340225129</v>
      </c>
      <c r="AE10454">
        <f t="shared" si="423"/>
        <v>1.1623243614739176</v>
      </c>
    </row>
    <row r="10455" spans="17:31" x14ac:dyDescent="0.2">
      <c r="Q10455" s="1"/>
      <c r="U10455" s="1">
        <v>104.51</v>
      </c>
      <c r="V10455" s="1">
        <v>-9.3617369999999998</v>
      </c>
      <c r="W10455" s="1">
        <v>4.1081940000000001</v>
      </c>
      <c r="X10455" s="1">
        <v>-9.3617439999999998</v>
      </c>
      <c r="Y10455" s="4">
        <v>0.39095669999999999</v>
      </c>
      <c r="Z10455" s="1">
        <v>6766911</v>
      </c>
      <c r="AA10455" s="1">
        <v>-88.594530000000006</v>
      </c>
      <c r="AB10455" s="1">
        <v>165984.1</v>
      </c>
      <c r="AC10455" s="1">
        <v>2.352661E-11</v>
      </c>
      <c r="AD10455" s="4">
        <f t="shared" si="422"/>
        <v>0.45417184322597004</v>
      </c>
      <c r="AE10455">
        <f t="shared" si="423"/>
        <v>1.1616934643298606</v>
      </c>
    </row>
    <row r="10456" spans="17:31" x14ac:dyDescent="0.2">
      <c r="Q10456" s="1"/>
      <c r="U10456" s="1">
        <v>104.52</v>
      </c>
      <c r="V10456" s="1">
        <v>-9.3715600000000006</v>
      </c>
      <c r="W10456" s="1">
        <v>4.2589240000000004</v>
      </c>
      <c r="X10456" s="1">
        <v>-9.3715670000000006</v>
      </c>
      <c r="Y10456" s="4">
        <v>0.39071109999999998</v>
      </c>
      <c r="Z10456" s="1">
        <v>6769316</v>
      </c>
      <c r="AA10456" s="1">
        <v>-88.603610000000003</v>
      </c>
      <c r="AB10456" s="1">
        <v>164958.9</v>
      </c>
      <c r="AC10456" s="1">
        <v>2.3518160000000001E-11</v>
      </c>
      <c r="AD10456" s="4">
        <f t="shared" si="422"/>
        <v>0.45364955157089276</v>
      </c>
      <c r="AE10456">
        <f t="shared" si="423"/>
        <v>1.1610869298847482</v>
      </c>
    </row>
    <row r="10457" spans="17:31" x14ac:dyDescent="0.2">
      <c r="Q10457" s="1"/>
      <c r="U10457" s="1">
        <v>104.53</v>
      </c>
      <c r="V10457" s="1">
        <v>-9.3817430000000002</v>
      </c>
      <c r="W10457" s="1">
        <v>4.1169349999999998</v>
      </c>
      <c r="X10457" s="1">
        <v>-9.3817509999999995</v>
      </c>
      <c r="Y10457" s="4">
        <v>0.39045649999999998</v>
      </c>
      <c r="Z10457" s="1">
        <v>6771934</v>
      </c>
      <c r="AA10457" s="1">
        <v>-88.607590000000002</v>
      </c>
      <c r="AB10457" s="1">
        <v>164551</v>
      </c>
      <c r="AC10457" s="1">
        <v>2.3509020000000001E-11</v>
      </c>
      <c r="AD10457" s="4">
        <f t="shared" si="422"/>
        <v>0.45308461124812272</v>
      </c>
      <c r="AE10457">
        <f t="shared" si="423"/>
        <v>1.160397153711419</v>
      </c>
    </row>
    <row r="10458" spans="17:31" x14ac:dyDescent="0.2">
      <c r="Q10458" s="1"/>
      <c r="U10458" s="1">
        <v>104.54</v>
      </c>
      <c r="V10458" s="1">
        <v>-9.3932610000000007</v>
      </c>
      <c r="W10458" s="1">
        <v>3.9612219999999998</v>
      </c>
      <c r="X10458" s="1">
        <v>-9.3932680000000008</v>
      </c>
      <c r="Y10458" s="4">
        <v>0.39016859999999998</v>
      </c>
      <c r="Z10458" s="1">
        <v>6775058</v>
      </c>
      <c r="AA10458" s="1">
        <v>-88.599459999999993</v>
      </c>
      <c r="AB10458" s="1">
        <v>165612.20000000001</v>
      </c>
      <c r="AC10458" s="1">
        <v>2.3498279999999999E-11</v>
      </c>
      <c r="AD10458" s="4">
        <f t="shared" si="422"/>
        <v>0.45242077546403608</v>
      </c>
      <c r="AE10458">
        <f t="shared" si="423"/>
        <v>1.1595519871769182</v>
      </c>
    </row>
    <row r="10459" spans="17:31" x14ac:dyDescent="0.2">
      <c r="Q10459" s="1"/>
      <c r="U10459" s="1">
        <v>104.55</v>
      </c>
      <c r="V10459" s="1">
        <v>-9.4048370000000006</v>
      </c>
      <c r="W10459" s="1">
        <v>4.3009690000000003</v>
      </c>
      <c r="X10459" s="1">
        <v>-9.4048440000000006</v>
      </c>
      <c r="Y10459" s="4">
        <v>0.38987919999999998</v>
      </c>
      <c r="Z10459" s="1">
        <v>6778182</v>
      </c>
      <c r="AA10459" s="1">
        <v>-88.591319999999996</v>
      </c>
      <c r="AB10459" s="1">
        <v>166673.4</v>
      </c>
      <c r="AC10459" s="1">
        <v>2.3487549999999999E-11</v>
      </c>
      <c r="AD10459" s="4">
        <f t="shared" si="422"/>
        <v>0.45175755777658283</v>
      </c>
      <c r="AE10459">
        <f t="shared" si="423"/>
        <v>1.1587116157429862</v>
      </c>
    </row>
    <row r="10460" spans="17:31" x14ac:dyDescent="0.2">
      <c r="Q10460" s="1"/>
      <c r="U10460" s="1">
        <v>104.56</v>
      </c>
      <c r="V10460" s="1">
        <v>-9.4163390000000007</v>
      </c>
      <c r="W10460" s="1">
        <v>4.3457790000000003</v>
      </c>
      <c r="X10460" s="1">
        <v>-9.416347</v>
      </c>
      <c r="Y10460" s="4">
        <v>0.38959159999999998</v>
      </c>
      <c r="Z10460" s="1">
        <v>6781907</v>
      </c>
      <c r="AA10460" s="1">
        <v>-88.589659999999995</v>
      </c>
      <c r="AB10460" s="1">
        <v>166950.5</v>
      </c>
      <c r="AC10460" s="1">
        <v>2.3474669999999999E-11</v>
      </c>
      <c r="AD10460" s="4">
        <f t="shared" si="422"/>
        <v>0.45096144931298565</v>
      </c>
      <c r="AE10460">
        <f t="shared" si="423"/>
        <v>1.1575235434054165</v>
      </c>
    </row>
    <row r="10461" spans="17:31" x14ac:dyDescent="0.2">
      <c r="Q10461" s="1"/>
      <c r="U10461" s="1">
        <v>104.57</v>
      </c>
      <c r="V10461" s="1">
        <v>-9.4260610000000007</v>
      </c>
      <c r="W10461" s="1">
        <v>3.9966360000000001</v>
      </c>
      <c r="X10461" s="1">
        <v>-9.4260680000000008</v>
      </c>
      <c r="Y10461" s="4">
        <v>0.38934859999999999</v>
      </c>
      <c r="Z10461" s="1">
        <v>6785748</v>
      </c>
      <c r="AA10461" s="1">
        <v>-88.589259999999996</v>
      </c>
      <c r="AB10461" s="1">
        <v>167075.4</v>
      </c>
      <c r="AC10461" s="1">
        <v>2.346139E-11</v>
      </c>
      <c r="AD10461" s="4">
        <f t="shared" si="422"/>
        <v>0.45014061698405944</v>
      </c>
      <c r="AE10461">
        <f t="shared" si="423"/>
        <v>1.1561377567148294</v>
      </c>
    </row>
    <row r="10462" spans="17:31" x14ac:dyDescent="0.2">
      <c r="Q10462" s="1"/>
      <c r="U10462" s="1">
        <v>104.58</v>
      </c>
      <c r="V10462" s="1">
        <v>-9.4364129999999999</v>
      </c>
      <c r="W10462" s="1">
        <v>4.2950970000000002</v>
      </c>
      <c r="X10462" s="1">
        <v>-9.43642</v>
      </c>
      <c r="Y10462" s="4">
        <v>0.38908979999999999</v>
      </c>
      <c r="Z10462" s="1">
        <v>6788921</v>
      </c>
      <c r="AA10462" s="1">
        <v>-88.590540000000004</v>
      </c>
      <c r="AB10462" s="1">
        <v>166985.70000000001</v>
      </c>
      <c r="AC10462" s="1">
        <v>2.3450410000000001E-11</v>
      </c>
      <c r="AD10462" s="4">
        <f t="shared" si="422"/>
        <v>0.44946194688077556</v>
      </c>
      <c r="AE10462">
        <f t="shared" si="423"/>
        <v>1.1551625020259477</v>
      </c>
    </row>
    <row r="10463" spans="17:31" x14ac:dyDescent="0.2">
      <c r="Q10463" s="1"/>
      <c r="U10463" s="1">
        <v>104.59</v>
      </c>
      <c r="V10463" s="1">
        <v>-9.4458219999999997</v>
      </c>
      <c r="W10463" s="1">
        <v>4.0872950000000001</v>
      </c>
      <c r="X10463" s="1">
        <v>-9.4458300000000008</v>
      </c>
      <c r="Y10463" s="4">
        <v>0.38885449999999999</v>
      </c>
      <c r="Z10463" s="1">
        <v>6790833</v>
      </c>
      <c r="AA10463" s="1">
        <v>-88.595010000000002</v>
      </c>
      <c r="AB10463" s="1">
        <v>166490.6</v>
      </c>
      <c r="AC10463" s="1">
        <v>2.3443800000000002E-11</v>
      </c>
      <c r="AD10463" s="4">
        <f t="shared" si="422"/>
        <v>0.44905338500621211</v>
      </c>
      <c r="AE10463">
        <f t="shared" si="423"/>
        <v>1.1548108225729987</v>
      </c>
    </row>
    <row r="10464" spans="17:31" x14ac:dyDescent="0.2">
      <c r="Q10464" s="1"/>
      <c r="U10464" s="1">
        <v>104.6</v>
      </c>
      <c r="V10464" s="1">
        <v>-9.4558149999999994</v>
      </c>
      <c r="W10464" s="1">
        <v>4.1420849999999998</v>
      </c>
      <c r="X10464" s="1">
        <v>-9.4558219999999995</v>
      </c>
      <c r="Y10464" s="4">
        <v>0.38860470000000003</v>
      </c>
      <c r="Z10464" s="1">
        <v>6792744</v>
      </c>
      <c r="AA10464" s="1">
        <v>-88.599469999999997</v>
      </c>
      <c r="AB10464" s="1">
        <v>165995.5</v>
      </c>
      <c r="AC10464" s="1">
        <v>2.3437179999999999E-11</v>
      </c>
      <c r="AD10464" s="4">
        <f t="shared" si="422"/>
        <v>0.44864420503501529</v>
      </c>
      <c r="AE10464">
        <f t="shared" si="423"/>
        <v>1.1545002029955254</v>
      </c>
    </row>
    <row r="10465" spans="17:31" x14ac:dyDescent="0.2">
      <c r="Q10465" s="1"/>
      <c r="U10465" s="1">
        <v>104.61</v>
      </c>
      <c r="V10465" s="1">
        <v>-9.466037</v>
      </c>
      <c r="W10465" s="1">
        <v>4.018033</v>
      </c>
      <c r="X10465" s="1">
        <v>-9.4660440000000001</v>
      </c>
      <c r="Y10465" s="4">
        <v>0.38834920000000001</v>
      </c>
      <c r="Z10465" s="1">
        <v>6796054</v>
      </c>
      <c r="AA10465" s="1">
        <v>-88.609200000000001</v>
      </c>
      <c r="AB10465" s="1">
        <v>164912.79999999999</v>
      </c>
      <c r="AC10465" s="1">
        <v>2.3425670000000001E-11</v>
      </c>
      <c r="AD10465" s="4">
        <f t="shared" si="422"/>
        <v>0.44793277581017038</v>
      </c>
      <c r="AE10465">
        <f t="shared" si="423"/>
        <v>1.1534278319877327</v>
      </c>
    </row>
    <row r="10466" spans="17:31" x14ac:dyDescent="0.2">
      <c r="Q10466" s="1"/>
      <c r="U10466" s="1">
        <v>104.62</v>
      </c>
      <c r="V10466" s="1">
        <v>-9.4759510000000002</v>
      </c>
      <c r="W10466" s="1">
        <v>4.1889450000000004</v>
      </c>
      <c r="X10466" s="1">
        <v>-9.4759589999999996</v>
      </c>
      <c r="Y10466" s="4">
        <v>0.38810129999999998</v>
      </c>
      <c r="Z10466" s="1">
        <v>6799550</v>
      </c>
      <c r="AA10466" s="1">
        <v>-88.619640000000004</v>
      </c>
      <c r="AB10466" s="1">
        <v>163751.4</v>
      </c>
      <c r="AC10466" s="1">
        <v>2.341351E-11</v>
      </c>
      <c r="AD10466" s="4">
        <f t="shared" si="422"/>
        <v>0.44718117030416549</v>
      </c>
      <c r="AE10466">
        <f t="shared" si="423"/>
        <v>1.1522279629162941</v>
      </c>
    </row>
    <row r="10467" spans="17:31" x14ac:dyDescent="0.2">
      <c r="Q10467" s="1"/>
      <c r="U10467" s="1">
        <v>104.63</v>
      </c>
      <c r="V10467" s="1">
        <v>-9.4868299999999994</v>
      </c>
      <c r="W10467" s="1">
        <v>4.1348390000000004</v>
      </c>
      <c r="X10467" s="1">
        <v>-9.4868369999999995</v>
      </c>
      <c r="Y10467" s="4">
        <v>0.38782929999999999</v>
      </c>
      <c r="Z10467" s="1">
        <v>6803096</v>
      </c>
      <c r="AA10467" s="1">
        <v>-88.62218</v>
      </c>
      <c r="AB10467" s="1">
        <v>163543.20000000001</v>
      </c>
      <c r="AC10467" s="1">
        <v>2.3401260000000002E-11</v>
      </c>
      <c r="AD10467" s="4">
        <f t="shared" si="422"/>
        <v>0.44642400192846171</v>
      </c>
      <c r="AE10467">
        <f t="shared" si="423"/>
        <v>1.1510837420701885</v>
      </c>
    </row>
    <row r="10468" spans="17:31" x14ac:dyDescent="0.2">
      <c r="Q10468" s="1"/>
      <c r="U10468" s="1">
        <v>104.64</v>
      </c>
      <c r="V10468" s="1">
        <v>-9.4972879999999993</v>
      </c>
      <c r="W10468" s="1">
        <v>4.0690739999999996</v>
      </c>
      <c r="X10468" s="1">
        <v>-9.4972960000000004</v>
      </c>
      <c r="Y10468" s="4">
        <v>0.38756790000000002</v>
      </c>
      <c r="Z10468" s="1">
        <v>6806717</v>
      </c>
      <c r="AA10468" s="1">
        <v>-88.61242</v>
      </c>
      <c r="AB10468" s="1">
        <v>164820.1</v>
      </c>
      <c r="AC10468" s="1">
        <v>2.3388889999999998E-11</v>
      </c>
      <c r="AD10468" s="4">
        <f t="shared" si="422"/>
        <v>0.44565941639315892</v>
      </c>
      <c r="AE10468">
        <f t="shared" si="423"/>
        <v>1.1498873265643488</v>
      </c>
    </row>
    <row r="10469" spans="17:31" x14ac:dyDescent="0.2">
      <c r="Q10469" s="1"/>
      <c r="U10469" s="1">
        <v>104.65</v>
      </c>
      <c r="V10469" s="1">
        <v>-9.5085809999999995</v>
      </c>
      <c r="W10469" s="1">
        <v>4.1602550000000003</v>
      </c>
      <c r="X10469" s="1">
        <v>-9.5085879999999996</v>
      </c>
      <c r="Y10469" s="4">
        <v>0.38728560000000001</v>
      </c>
      <c r="Z10469" s="1">
        <v>6810339</v>
      </c>
      <c r="AA10469" s="1">
        <v>-88.602649999999997</v>
      </c>
      <c r="AB10469" s="1">
        <v>166096.9</v>
      </c>
      <c r="AC10469" s="1">
        <v>2.3376519999999999E-11</v>
      </c>
      <c r="AD10469" s="4">
        <f t="shared" si="422"/>
        <v>0.44489483085785636</v>
      </c>
      <c r="AE10469">
        <f t="shared" si="423"/>
        <v>1.1487512855057258</v>
      </c>
    </row>
    <row r="10470" spans="17:31" x14ac:dyDescent="0.2">
      <c r="Q10470" s="1"/>
      <c r="U10470" s="1">
        <v>104.66</v>
      </c>
      <c r="V10470" s="1">
        <v>-9.5193600000000007</v>
      </c>
      <c r="W10470" s="1">
        <v>4.1980950000000004</v>
      </c>
      <c r="X10470" s="1">
        <v>-9.5193670000000008</v>
      </c>
      <c r="Y10470" s="4">
        <v>0.38701609999999997</v>
      </c>
      <c r="Z10470" s="1">
        <v>6812773</v>
      </c>
      <c r="AA10470" s="1">
        <v>-88.611540000000005</v>
      </c>
      <c r="AB10470" s="1">
        <v>165091.20000000001</v>
      </c>
      <c r="AC10470" s="1">
        <v>2.336811E-11</v>
      </c>
      <c r="AD10470" s="4">
        <f t="shared" si="422"/>
        <v>0.44437501158931203</v>
      </c>
      <c r="AE10470">
        <f t="shared" si="423"/>
        <v>1.1482080760705098</v>
      </c>
    </row>
    <row r="10471" spans="17:31" x14ac:dyDescent="0.2">
      <c r="Q10471" s="1"/>
      <c r="U10471" s="1">
        <v>104.67</v>
      </c>
      <c r="V10471" s="1">
        <v>-9.5305490000000006</v>
      </c>
      <c r="W10471" s="1">
        <v>4.0302189999999998</v>
      </c>
      <c r="X10471" s="1">
        <v>-9.5305560000000007</v>
      </c>
      <c r="Y10471" s="4">
        <v>0.38673639999999998</v>
      </c>
      <c r="Z10471" s="1">
        <v>6815123</v>
      </c>
      <c r="AA10471" s="1">
        <v>-88.621750000000006</v>
      </c>
      <c r="AB10471" s="1">
        <v>163922.4</v>
      </c>
      <c r="AC10471" s="1">
        <v>2.3359979999999999E-11</v>
      </c>
      <c r="AD10471" s="4">
        <f t="shared" si="422"/>
        <v>0.44387249902649784</v>
      </c>
      <c r="AE10471">
        <f t="shared" si="423"/>
        <v>1.1477391293565795</v>
      </c>
    </row>
    <row r="10472" spans="17:31" x14ac:dyDescent="0.2">
      <c r="Q10472" s="1"/>
      <c r="U10472" s="1">
        <v>104.68</v>
      </c>
      <c r="V10472" s="1">
        <v>-9.5422700000000003</v>
      </c>
      <c r="W10472" s="1">
        <v>4.2127910000000002</v>
      </c>
      <c r="X10472" s="1">
        <v>-9.5422770000000003</v>
      </c>
      <c r="Y10472" s="4">
        <v>0.38644329999999999</v>
      </c>
      <c r="Z10472" s="1">
        <v>6817678</v>
      </c>
      <c r="AA10472" s="1">
        <v>-88.625470000000007</v>
      </c>
      <c r="AB10472" s="1">
        <v>163536</v>
      </c>
      <c r="AC10472" s="1">
        <v>2.33512E-11</v>
      </c>
      <c r="AD10472" s="4">
        <f t="shared" si="422"/>
        <v>0.4433298101825241</v>
      </c>
      <c r="AE10472">
        <f t="shared" si="423"/>
        <v>1.1472053214081448</v>
      </c>
    </row>
    <row r="10473" spans="17:31" x14ac:dyDescent="0.2">
      <c r="Q10473" s="1"/>
      <c r="U10473" s="1">
        <v>104.69</v>
      </c>
      <c r="V10473" s="1">
        <v>-9.5523290000000003</v>
      </c>
      <c r="W10473" s="1">
        <v>4.2770479999999997</v>
      </c>
      <c r="X10473" s="1">
        <v>-9.5523360000000004</v>
      </c>
      <c r="Y10473" s="4">
        <v>0.38619189999999998</v>
      </c>
      <c r="Z10473" s="1">
        <v>6820450</v>
      </c>
      <c r="AA10473" s="1">
        <v>-88.622309999999999</v>
      </c>
      <c r="AB10473" s="1">
        <v>163976.1</v>
      </c>
      <c r="AC10473" s="1">
        <v>2.3341730000000001E-11</v>
      </c>
      <c r="AD10473" s="4">
        <f t="shared" si="422"/>
        <v>0.44274447267085754</v>
      </c>
      <c r="AE10473">
        <f t="shared" si="423"/>
        <v>1.1464364547025909</v>
      </c>
    </row>
    <row r="10474" spans="17:31" x14ac:dyDescent="0.2">
      <c r="Q10474" s="1"/>
      <c r="U10474" s="1">
        <v>104.7</v>
      </c>
      <c r="V10474" s="1">
        <v>-9.5632900000000003</v>
      </c>
      <c r="W10474" s="1">
        <v>4.1617170000000003</v>
      </c>
      <c r="X10474" s="1">
        <v>-9.5632970000000004</v>
      </c>
      <c r="Y10474" s="4">
        <v>0.38591779999999998</v>
      </c>
      <c r="Z10474" s="1">
        <v>6823223</v>
      </c>
      <c r="AA10474" s="1">
        <v>-88.619159999999994</v>
      </c>
      <c r="AB10474" s="1">
        <v>164416.20000000001</v>
      </c>
      <c r="AC10474" s="1">
        <v>2.333227E-11</v>
      </c>
      <c r="AD10474" s="4">
        <f t="shared" si="422"/>
        <v>0.44215975325582418</v>
      </c>
      <c r="AE10474">
        <f t="shared" si="423"/>
        <v>1.1457355769954747</v>
      </c>
    </row>
    <row r="10475" spans="17:31" x14ac:dyDescent="0.2">
      <c r="Q10475" s="1"/>
      <c r="U10475" s="1">
        <v>104.71</v>
      </c>
      <c r="V10475" s="1">
        <v>-9.5745190000000004</v>
      </c>
      <c r="W10475" s="1">
        <v>4.1242739999999998</v>
      </c>
      <c r="X10475" s="1">
        <v>-9.5745260000000005</v>
      </c>
      <c r="Y10475" s="4">
        <v>0.38563710000000001</v>
      </c>
      <c r="Z10475" s="1">
        <v>6825943</v>
      </c>
      <c r="AA10475" s="1">
        <v>-88.61645</v>
      </c>
      <c r="AB10475" s="1">
        <v>164814.6</v>
      </c>
      <c r="AC10475" s="1">
        <v>2.3323E-11</v>
      </c>
      <c r="AD10475" s="4">
        <f t="shared" si="422"/>
        <v>0.44158677767682214</v>
      </c>
      <c r="AE10475">
        <f t="shared" si="423"/>
        <v>1.145083752773844</v>
      </c>
    </row>
    <row r="10476" spans="17:31" x14ac:dyDescent="0.2">
      <c r="Q10476" s="1"/>
      <c r="U10476" s="1">
        <v>104.72</v>
      </c>
      <c r="V10476" s="1">
        <v>-9.5836729999999992</v>
      </c>
      <c r="W10476" s="1">
        <v>4.1646789999999996</v>
      </c>
      <c r="X10476" s="1">
        <v>-9.5836799999999993</v>
      </c>
      <c r="Y10476" s="4">
        <v>0.38540829999999998</v>
      </c>
      <c r="Z10476" s="1">
        <v>6828661</v>
      </c>
      <c r="AA10476" s="1">
        <v>-88.613770000000002</v>
      </c>
      <c r="AB10476" s="1">
        <v>165210.79999999999</v>
      </c>
      <c r="AC10476" s="1">
        <v>2.3313729999999999E-11</v>
      </c>
      <c r="AD10476" s="4">
        <f t="shared" si="422"/>
        <v>0.4410138020978201</v>
      </c>
      <c r="AE10476">
        <f t="shared" si="423"/>
        <v>1.1442768671505521</v>
      </c>
    </row>
    <row r="10477" spans="17:31" x14ac:dyDescent="0.2">
      <c r="Q10477" s="1"/>
      <c r="U10477" s="1">
        <v>104.73</v>
      </c>
      <c r="V10477" s="1">
        <v>-9.5939669999999992</v>
      </c>
      <c r="W10477" s="1">
        <v>4.153289</v>
      </c>
      <c r="X10477" s="1">
        <v>-9.5939750000000004</v>
      </c>
      <c r="Y10477" s="4">
        <v>0.38515090000000002</v>
      </c>
      <c r="Z10477" s="1">
        <v>6831523</v>
      </c>
      <c r="AA10477" s="1">
        <v>-88.614559999999997</v>
      </c>
      <c r="AB10477" s="1">
        <v>165184.5</v>
      </c>
      <c r="AC10477" s="1">
        <v>2.3303939999999999E-11</v>
      </c>
      <c r="AD10477" s="4">
        <f t="shared" si="422"/>
        <v>0.44040868549389023</v>
      </c>
      <c r="AE10477">
        <f t="shared" si="423"/>
        <v>1.1434704825923818</v>
      </c>
    </row>
    <row r="10478" spans="17:31" x14ac:dyDescent="0.2">
      <c r="Q10478" s="1"/>
      <c r="U10478" s="1">
        <v>104.74</v>
      </c>
      <c r="V10478" s="1">
        <v>-9.6041349999999994</v>
      </c>
      <c r="W10478" s="1">
        <v>4.0577490000000003</v>
      </c>
      <c r="X10478" s="1">
        <v>-9.6041419999999995</v>
      </c>
      <c r="Y10478" s="4">
        <v>0.38489669999999998</v>
      </c>
      <c r="Z10478" s="1">
        <v>6834667</v>
      </c>
      <c r="AA10478" s="1">
        <v>-88.622140000000002</v>
      </c>
      <c r="AB10478" s="1">
        <v>164331.1</v>
      </c>
      <c r="AC10478" s="1">
        <v>2.3293129999999999E-11</v>
      </c>
      <c r="AD10478" s="4">
        <f t="shared" si="422"/>
        <v>0.43974052303337108</v>
      </c>
      <c r="AE10478">
        <f t="shared" si="423"/>
        <v>1.1424897200557218</v>
      </c>
    </row>
    <row r="10479" spans="17:31" x14ac:dyDescent="0.2">
      <c r="Q10479" s="1"/>
      <c r="U10479" s="1">
        <v>104.75</v>
      </c>
      <c r="V10479" s="1">
        <v>-9.6134419999999992</v>
      </c>
      <c r="W10479" s="1">
        <v>3.9113129999999998</v>
      </c>
      <c r="X10479" s="1">
        <v>-9.6134500000000003</v>
      </c>
      <c r="Y10479" s="4">
        <v>0.38466400000000001</v>
      </c>
      <c r="Z10479" s="1">
        <v>6837810</v>
      </c>
      <c r="AA10479" s="1">
        <v>-88.629720000000006</v>
      </c>
      <c r="AB10479" s="1">
        <v>163477.79999999999</v>
      </c>
      <c r="AC10479" s="1">
        <v>2.3282320000000001E-11</v>
      </c>
      <c r="AD10479" s="4">
        <f t="shared" si="422"/>
        <v>0.43907236057285215</v>
      </c>
      <c r="AE10479">
        <f t="shared" si="423"/>
        <v>1.1414438589856397</v>
      </c>
    </row>
    <row r="10480" spans="17:31" x14ac:dyDescent="0.2">
      <c r="Q10480" s="1"/>
      <c r="U10480" s="1">
        <v>104.76</v>
      </c>
      <c r="V10480" s="1">
        <v>-9.6225740000000002</v>
      </c>
      <c r="W10480" s="1">
        <v>4.2390030000000003</v>
      </c>
      <c r="X10480" s="1">
        <v>-9.6225810000000003</v>
      </c>
      <c r="Y10480" s="4">
        <v>0.38443569999999999</v>
      </c>
      <c r="Z10480" s="1">
        <v>6840859</v>
      </c>
      <c r="AA10480" s="1">
        <v>-88.626410000000007</v>
      </c>
      <c r="AB10480" s="1">
        <v>163971</v>
      </c>
      <c r="AC10480" s="1">
        <v>2.3271999999999999E-11</v>
      </c>
      <c r="AD10480" s="4">
        <f t="shared" si="422"/>
        <v>0.43843448484736108</v>
      </c>
      <c r="AE10480">
        <f t="shared" si="423"/>
        <v>1.1404624618560688</v>
      </c>
    </row>
    <row r="10481" spans="17:31" x14ac:dyDescent="0.2">
      <c r="Q10481" s="1"/>
      <c r="U10481" s="1">
        <v>104.77</v>
      </c>
      <c r="V10481" s="1">
        <v>-9.6314960000000003</v>
      </c>
      <c r="W10481" s="1">
        <v>3.9745219999999999</v>
      </c>
      <c r="X10481" s="1">
        <v>-9.6315039999999996</v>
      </c>
      <c r="Y10481" s="4">
        <v>0.38421270000000002</v>
      </c>
      <c r="Z10481" s="1">
        <v>6843889</v>
      </c>
      <c r="AA10481" s="1">
        <v>-88.620890000000003</v>
      </c>
      <c r="AB10481" s="1">
        <v>164737</v>
      </c>
      <c r="AC10481" s="1">
        <v>2.3261790000000002E-11</v>
      </c>
      <c r="AD10481" s="4">
        <f t="shared" si="422"/>
        <v>0.43780340818483587</v>
      </c>
      <c r="AE10481">
        <f t="shared" si="423"/>
        <v>1.1394818760151235</v>
      </c>
    </row>
    <row r="10482" spans="17:31" x14ac:dyDescent="0.2">
      <c r="Q10482" s="1"/>
      <c r="U10482" s="1">
        <v>104.78</v>
      </c>
      <c r="V10482" s="1">
        <v>-9.6419990000000002</v>
      </c>
      <c r="W10482" s="1">
        <v>4.1561620000000001</v>
      </c>
      <c r="X10482" s="1">
        <v>-9.6420060000000003</v>
      </c>
      <c r="Y10482" s="4">
        <v>0.38395010000000002</v>
      </c>
      <c r="Z10482" s="1">
        <v>6846893</v>
      </c>
      <c r="AA10482" s="1">
        <v>-88.616879999999995</v>
      </c>
      <c r="AB10482" s="1">
        <v>165299.20000000001</v>
      </c>
      <c r="AC10482" s="1">
        <v>2.3251630000000001E-11</v>
      </c>
      <c r="AD10482" s="4">
        <f t="shared" si="422"/>
        <v>0.43717542200547654</v>
      </c>
      <c r="AE10482">
        <f t="shared" si="423"/>
        <v>1.1386256235002323</v>
      </c>
    </row>
    <row r="10483" spans="17:31" x14ac:dyDescent="0.2">
      <c r="Q10483" s="1"/>
      <c r="U10483" s="1">
        <v>104.79</v>
      </c>
      <c r="V10483" s="1">
        <v>-9.6519399999999997</v>
      </c>
      <c r="W10483" s="1">
        <v>4.1972569999999996</v>
      </c>
      <c r="X10483" s="1">
        <v>-9.6519480000000009</v>
      </c>
      <c r="Y10483" s="4">
        <v>0.38370159999999998</v>
      </c>
      <c r="Z10483" s="1">
        <v>6849839</v>
      </c>
      <c r="AA10483" s="1">
        <v>-88.616470000000007</v>
      </c>
      <c r="AB10483" s="1">
        <v>165377.5</v>
      </c>
      <c r="AC10483" s="1">
        <v>2.3241610000000001E-11</v>
      </c>
      <c r="AD10483" s="4">
        <f t="shared" si="422"/>
        <v>0.43655608917898242</v>
      </c>
      <c r="AE10483">
        <f t="shared" si="423"/>
        <v>1.1377489413100765</v>
      </c>
    </row>
    <row r="10484" spans="17:31" x14ac:dyDescent="0.2">
      <c r="Q10484" s="1"/>
      <c r="U10484" s="1">
        <v>104.8</v>
      </c>
      <c r="V10484" s="1">
        <v>-9.6607129999999994</v>
      </c>
      <c r="W10484" s="1">
        <v>4.1807679999999996</v>
      </c>
      <c r="X10484" s="1">
        <v>-9.6607199999999995</v>
      </c>
      <c r="Y10484" s="4">
        <v>0.3834823</v>
      </c>
      <c r="Z10484" s="1">
        <v>6852785</v>
      </c>
      <c r="AA10484" s="1">
        <v>-88.616069999999993</v>
      </c>
      <c r="AB10484" s="1">
        <v>165455.9</v>
      </c>
      <c r="AC10484" s="1">
        <v>2.3231580000000001E-11</v>
      </c>
      <c r="AD10484" s="4">
        <f t="shared" si="422"/>
        <v>0.43593613825585514</v>
      </c>
      <c r="AE10484">
        <f t="shared" si="423"/>
        <v>1.136782944756134</v>
      </c>
    </row>
    <row r="10485" spans="17:31" x14ac:dyDescent="0.2">
      <c r="Q10485" s="1"/>
      <c r="U10485" s="1">
        <v>104.81</v>
      </c>
      <c r="V10485" s="1">
        <v>-9.6709139999999998</v>
      </c>
      <c r="W10485" s="1">
        <v>4.0710899999999999</v>
      </c>
      <c r="X10485" s="1">
        <v>-9.6709209999999999</v>
      </c>
      <c r="Y10485" s="4">
        <v>0.38322719999999999</v>
      </c>
      <c r="Z10485" s="1">
        <v>6855134</v>
      </c>
      <c r="AA10485" s="1">
        <v>-88.624120000000005</v>
      </c>
      <c r="AB10485" s="1">
        <v>164570.20000000001</v>
      </c>
      <c r="AC10485" s="1">
        <v>2.3223570000000001E-11</v>
      </c>
      <c r="AD10485" s="4">
        <f t="shared" si="422"/>
        <v>0.43544104285263979</v>
      </c>
      <c r="AE10485">
        <f t="shared" si="423"/>
        <v>1.1362477476876376</v>
      </c>
    </row>
    <row r="10486" spans="17:31" x14ac:dyDescent="0.2">
      <c r="Q10486" s="1"/>
      <c r="U10486" s="1">
        <v>104.82</v>
      </c>
      <c r="V10486" s="1">
        <v>-9.6806470000000004</v>
      </c>
      <c r="W10486" s="1">
        <v>3.9055800000000001</v>
      </c>
      <c r="X10486" s="1">
        <v>-9.6806540000000005</v>
      </c>
      <c r="Y10486" s="4">
        <v>0.38298389999999999</v>
      </c>
      <c r="Z10486" s="1">
        <v>6857361</v>
      </c>
      <c r="AA10486" s="1">
        <v>-88.633870000000002</v>
      </c>
      <c r="AB10486" s="1">
        <v>163490</v>
      </c>
      <c r="AC10486" s="1">
        <v>2.3215959999999999E-11</v>
      </c>
      <c r="AD10486" s="4">
        <f t="shared" si="422"/>
        <v>0.43497067131475342</v>
      </c>
      <c r="AE10486">
        <f t="shared" si="423"/>
        <v>1.1357414014394689</v>
      </c>
    </row>
    <row r="10487" spans="17:31" x14ac:dyDescent="0.2">
      <c r="Q10487" s="1"/>
      <c r="U10487" s="1">
        <v>104.83</v>
      </c>
      <c r="V10487" s="1">
        <v>-9.6915270000000007</v>
      </c>
      <c r="W10487" s="1">
        <v>4.1043529999999997</v>
      </c>
      <c r="X10487" s="1">
        <v>-9.691535</v>
      </c>
      <c r="Y10487" s="4">
        <v>0.38271189999999999</v>
      </c>
      <c r="Z10487" s="1">
        <v>6859835</v>
      </c>
      <c r="AA10487" s="1">
        <v>-88.639309999999995</v>
      </c>
      <c r="AB10487" s="1">
        <v>162914.1</v>
      </c>
      <c r="AC10487" s="1">
        <v>2.320756E-11</v>
      </c>
      <c r="AD10487" s="4">
        <f t="shared" si="422"/>
        <v>0.43445147014284224</v>
      </c>
      <c r="AE10487">
        <f t="shared" si="423"/>
        <v>1.1351919554705308</v>
      </c>
    </row>
    <row r="10488" spans="17:31" x14ac:dyDescent="0.2">
      <c r="Q10488" s="1"/>
      <c r="U10488" s="1">
        <v>104.84</v>
      </c>
      <c r="V10488" s="1">
        <v>-9.7009950000000007</v>
      </c>
      <c r="W10488" s="1">
        <v>3.890819</v>
      </c>
      <c r="X10488" s="1">
        <v>-9.7010020000000008</v>
      </c>
      <c r="Y10488" s="4">
        <v>0.38247520000000002</v>
      </c>
      <c r="Z10488" s="1">
        <v>6862979</v>
      </c>
      <c r="AA10488" s="1">
        <v>-88.633020000000002</v>
      </c>
      <c r="AB10488" s="1">
        <v>163711</v>
      </c>
      <c r="AC10488" s="1">
        <v>2.319698E-11</v>
      </c>
      <c r="AD10488" s="4">
        <f t="shared" si="422"/>
        <v>0.43379752390488741</v>
      </c>
      <c r="AE10488">
        <f t="shared" si="423"/>
        <v>1.1341847102894185</v>
      </c>
    </row>
    <row r="10489" spans="17:31" x14ac:dyDescent="0.2">
      <c r="Q10489" s="1"/>
      <c r="U10489" s="1">
        <v>104.85</v>
      </c>
      <c r="V10489" s="1">
        <v>-9.7112999999999996</v>
      </c>
      <c r="W10489" s="1">
        <v>3.9173239999999998</v>
      </c>
      <c r="X10489" s="1">
        <v>-9.7113069999999997</v>
      </c>
      <c r="Y10489" s="4">
        <v>0.38221759999999999</v>
      </c>
      <c r="Z10489" s="1">
        <v>6866124</v>
      </c>
      <c r="AA10489" s="1">
        <v>-88.626729999999995</v>
      </c>
      <c r="AB10489" s="1">
        <v>164507.9</v>
      </c>
      <c r="AC10489" s="1">
        <v>2.3186399999999999E-11</v>
      </c>
      <c r="AD10489" s="4">
        <f t="shared" si="422"/>
        <v>0.43314357766693251</v>
      </c>
      <c r="AE10489">
        <f t="shared" si="423"/>
        <v>1.1332381807298579</v>
      </c>
    </row>
    <row r="10490" spans="17:31" x14ac:dyDescent="0.2">
      <c r="Q10490" s="1"/>
      <c r="U10490" s="1">
        <v>104.86</v>
      </c>
      <c r="V10490" s="1">
        <v>-9.7208819999999996</v>
      </c>
      <c r="W10490" s="1">
        <v>4.2464300000000001</v>
      </c>
      <c r="X10490" s="1">
        <v>-9.7208900000000007</v>
      </c>
      <c r="Y10490" s="4">
        <v>0.38197799999999998</v>
      </c>
      <c r="Z10490" s="1">
        <v>6868684</v>
      </c>
      <c r="AA10490" s="1">
        <v>-88.627610000000004</v>
      </c>
      <c r="AB10490" s="1">
        <v>164453.4</v>
      </c>
      <c r="AC10490" s="1">
        <v>2.3177739999999999E-11</v>
      </c>
      <c r="AD10490" s="4">
        <f t="shared" si="422"/>
        <v>0.43260830598255734</v>
      </c>
      <c r="AE10490">
        <f t="shared" si="423"/>
        <v>1.1325477016544339</v>
      </c>
    </row>
    <row r="10491" spans="17:31" x14ac:dyDescent="0.2">
      <c r="Q10491" s="1"/>
      <c r="U10491" s="1">
        <v>104.87</v>
      </c>
      <c r="V10491" s="1">
        <v>-9.7303110000000004</v>
      </c>
      <c r="W10491" s="1">
        <v>4.0938189999999999</v>
      </c>
      <c r="X10491" s="1">
        <v>-9.7303180000000005</v>
      </c>
      <c r="Y10491" s="4">
        <v>0.38174229999999998</v>
      </c>
      <c r="Z10491" s="1">
        <v>6870794</v>
      </c>
      <c r="AA10491" s="1">
        <v>-88.633989999999997</v>
      </c>
      <c r="AB10491" s="1">
        <v>163745.20000000001</v>
      </c>
      <c r="AC10491" s="1">
        <v>2.3170559999999999E-11</v>
      </c>
      <c r="AD10491" s="4">
        <f t="shared" si="422"/>
        <v>0.43216451259989996</v>
      </c>
      <c r="AE10491">
        <f t="shared" si="423"/>
        <v>1.1320844260641276</v>
      </c>
    </row>
    <row r="10492" spans="17:31" x14ac:dyDescent="0.2">
      <c r="Q10492" s="1"/>
      <c r="U10492" s="1">
        <v>104.88</v>
      </c>
      <c r="V10492" s="1">
        <v>-9.7392900000000004</v>
      </c>
      <c r="W10492" s="1">
        <v>4.0629369999999998</v>
      </c>
      <c r="X10492" s="1">
        <v>-9.7392970000000005</v>
      </c>
      <c r="Y10492" s="4">
        <v>0.38151780000000002</v>
      </c>
      <c r="Z10492" s="1">
        <v>6872944</v>
      </c>
      <c r="AA10492" s="1">
        <v>-88.639949999999999</v>
      </c>
      <c r="AB10492" s="1">
        <v>163088.9</v>
      </c>
      <c r="AC10492" s="1">
        <v>2.3163249999999999E-11</v>
      </c>
      <c r="AD10492" s="4">
        <f t="shared" si="422"/>
        <v>0.43171268396101059</v>
      </c>
      <c r="AE10492">
        <f t="shared" si="423"/>
        <v>1.1315662964113615</v>
      </c>
    </row>
    <row r="10493" spans="17:31" x14ac:dyDescent="0.2">
      <c r="Q10493" s="1"/>
      <c r="U10493" s="1">
        <v>104.89</v>
      </c>
      <c r="V10493" s="1">
        <v>-9.7488729999999997</v>
      </c>
      <c r="W10493" s="1">
        <v>4.0271689999999998</v>
      </c>
      <c r="X10493" s="1">
        <v>-9.7488799999999998</v>
      </c>
      <c r="Y10493" s="4">
        <v>0.38127830000000001</v>
      </c>
      <c r="Z10493" s="1">
        <v>6875716</v>
      </c>
      <c r="AA10493" s="1">
        <v>-88.639160000000004</v>
      </c>
      <c r="AB10493" s="1">
        <v>163255.79999999999</v>
      </c>
      <c r="AC10493" s="1">
        <v>2.3153929999999999E-11</v>
      </c>
      <c r="AD10493" s="4">
        <f t="shared" si="422"/>
        <v>0.43113661789884239</v>
      </c>
      <c r="AE10493">
        <f t="shared" si="423"/>
        <v>1.1307662090888528</v>
      </c>
    </row>
    <row r="10494" spans="17:31" x14ac:dyDescent="0.2">
      <c r="Q10494" s="1"/>
      <c r="U10494" s="1">
        <v>104.9</v>
      </c>
      <c r="V10494" s="1">
        <v>-9.7590459999999997</v>
      </c>
      <c r="W10494" s="1">
        <v>4.1071280000000003</v>
      </c>
      <c r="X10494" s="1">
        <v>-9.7590540000000008</v>
      </c>
      <c r="Y10494" s="4">
        <v>0.38102390000000003</v>
      </c>
      <c r="Z10494" s="1">
        <v>6878488</v>
      </c>
      <c r="AA10494" s="1">
        <v>-88.638360000000006</v>
      </c>
      <c r="AB10494" s="1">
        <v>163422.6</v>
      </c>
      <c r="AC10494" s="1">
        <v>2.3144609999999999E-11</v>
      </c>
      <c r="AD10494" s="4">
        <f t="shared" si="422"/>
        <v>0.43056055183667424</v>
      </c>
      <c r="AE10494">
        <f t="shared" si="423"/>
        <v>1.1300093034496634</v>
      </c>
    </row>
    <row r="10495" spans="17:31" x14ac:dyDescent="0.2">
      <c r="Q10495" s="1"/>
      <c r="U10495" s="1">
        <v>104.91</v>
      </c>
      <c r="V10495" s="1">
        <v>-9.768008</v>
      </c>
      <c r="W10495" s="1">
        <v>4.1100099999999999</v>
      </c>
      <c r="X10495" s="1">
        <v>-9.7680150000000001</v>
      </c>
      <c r="Y10495" s="4">
        <v>0.38079990000000002</v>
      </c>
      <c r="Z10495" s="1">
        <v>6880595</v>
      </c>
      <c r="AA10495" s="1">
        <v>-88.634799999999998</v>
      </c>
      <c r="AB10495" s="1">
        <v>163911.70000000001</v>
      </c>
      <c r="AC10495" s="1">
        <v>2.313757E-11</v>
      </c>
      <c r="AD10495" s="4">
        <f t="shared" si="422"/>
        <v>0.43012541180688202</v>
      </c>
      <c r="AE10495">
        <f t="shared" si="423"/>
        <v>1.1295313150210438</v>
      </c>
    </row>
    <row r="10496" spans="17:31" x14ac:dyDescent="0.2">
      <c r="Q10496" s="1"/>
      <c r="U10496" s="1">
        <v>104.92</v>
      </c>
      <c r="V10496" s="1">
        <v>-9.7775780000000001</v>
      </c>
      <c r="W10496" s="1">
        <v>3.8240479999999999</v>
      </c>
      <c r="X10496" s="1">
        <v>-9.7775859999999994</v>
      </c>
      <c r="Y10496" s="4">
        <v>0.38056060000000003</v>
      </c>
      <c r="Z10496" s="1">
        <v>6882154</v>
      </c>
      <c r="AA10496" s="1">
        <v>-88.628960000000006</v>
      </c>
      <c r="AB10496" s="1">
        <v>164666.29999999999</v>
      </c>
      <c r="AC10496" s="1">
        <v>2.3132400000000001E-11</v>
      </c>
      <c r="AD10496" s="4">
        <f t="shared" si="422"/>
        <v>0.42980585584750342</v>
      </c>
      <c r="AE10496">
        <f t="shared" si="423"/>
        <v>1.1294018767247671</v>
      </c>
    </row>
    <row r="10497" spans="17:31" x14ac:dyDescent="0.2">
      <c r="Q10497" s="1"/>
      <c r="U10497" s="1">
        <v>104.93</v>
      </c>
      <c r="V10497" s="1">
        <v>-9.7867289999999993</v>
      </c>
      <c r="W10497" s="1">
        <v>4.2442419999999998</v>
      </c>
      <c r="X10497" s="1">
        <v>-9.7867370000000005</v>
      </c>
      <c r="Y10497" s="4">
        <v>0.3803318</v>
      </c>
      <c r="Z10497" s="1">
        <v>6884141</v>
      </c>
      <c r="AA10497" s="1">
        <v>-88.626499999999993</v>
      </c>
      <c r="AB10497" s="1">
        <v>165021.5</v>
      </c>
      <c r="AC10497" s="1">
        <v>2.312576E-11</v>
      </c>
      <c r="AD10497" s="4">
        <f t="shared" si="422"/>
        <v>0.42939543968304017</v>
      </c>
      <c r="AE10497">
        <f t="shared" si="423"/>
        <v>1.129002201980061</v>
      </c>
    </row>
    <row r="10498" spans="17:31" x14ac:dyDescent="0.2">
      <c r="Q10498" s="1"/>
      <c r="U10498" s="1">
        <v>104.94</v>
      </c>
      <c r="V10498" s="1">
        <v>-9.7956369999999993</v>
      </c>
      <c r="W10498" s="1">
        <v>4.0258089999999997</v>
      </c>
      <c r="X10498" s="1">
        <v>-9.7956439999999994</v>
      </c>
      <c r="Y10498" s="4">
        <v>0.38010919999999998</v>
      </c>
      <c r="Z10498" s="1">
        <v>6888562</v>
      </c>
      <c r="AA10498" s="1">
        <v>-88.643249999999995</v>
      </c>
      <c r="AB10498" s="1">
        <v>163105.70000000001</v>
      </c>
      <c r="AC10498" s="1">
        <v>2.311077E-11</v>
      </c>
      <c r="AD10498" s="4">
        <f t="shared" si="422"/>
        <v>0.42846891282983196</v>
      </c>
      <c r="AE10498">
        <f t="shared" si="423"/>
        <v>1.127225841494581</v>
      </c>
    </row>
    <row r="10499" spans="17:31" x14ac:dyDescent="0.2">
      <c r="Q10499" s="1"/>
      <c r="U10499" s="1">
        <v>104.95</v>
      </c>
      <c r="V10499" s="1">
        <v>-9.8046589999999991</v>
      </c>
      <c r="W10499" s="1">
        <v>4.1063599999999996</v>
      </c>
      <c r="X10499" s="1">
        <v>-9.8046659999999992</v>
      </c>
      <c r="Y10499" s="4">
        <v>0.37988359999999999</v>
      </c>
      <c r="Z10499" s="1">
        <v>6892983</v>
      </c>
      <c r="AA10499" s="1">
        <v>-88.659989999999993</v>
      </c>
      <c r="AB10499" s="1">
        <v>161189.9</v>
      </c>
      <c r="AC10499" s="1">
        <v>2.309578E-11</v>
      </c>
      <c r="AD10499" s="4">
        <f t="shared" si="422"/>
        <v>0.4275423859766237</v>
      </c>
      <c r="AE10499">
        <f t="shared" si="423"/>
        <v>1.1254562870748401</v>
      </c>
    </row>
    <row r="10500" spans="17:31" x14ac:dyDescent="0.2">
      <c r="Q10500" s="1"/>
      <c r="U10500" s="1">
        <v>104.96</v>
      </c>
      <c r="V10500" s="1">
        <v>-9.8138100000000001</v>
      </c>
      <c r="W10500" s="1">
        <v>4.2271190000000001</v>
      </c>
      <c r="X10500" s="1">
        <v>-9.8138170000000002</v>
      </c>
      <c r="Y10500" s="4">
        <v>0.37965480000000001</v>
      </c>
      <c r="Z10500" s="1">
        <v>6896484</v>
      </c>
      <c r="AA10500" s="1">
        <v>-88.65455</v>
      </c>
      <c r="AB10500" s="1">
        <v>161933.4</v>
      </c>
      <c r="AC10500" s="1">
        <v>2.3084089999999998E-11</v>
      </c>
      <c r="AD10500" s="4">
        <f t="shared" si="422"/>
        <v>0.42681983101238052</v>
      </c>
      <c r="AE10500">
        <f t="shared" si="423"/>
        <v>1.1242313570442952</v>
      </c>
    </row>
    <row r="10501" spans="17:31" x14ac:dyDescent="0.2">
      <c r="Q10501" s="1"/>
      <c r="U10501" s="1">
        <v>104.97</v>
      </c>
      <c r="V10501" s="1">
        <v>-9.8232479999999995</v>
      </c>
      <c r="W10501" s="1">
        <v>4.0322589999999998</v>
      </c>
      <c r="X10501" s="1">
        <v>-9.8232549999999996</v>
      </c>
      <c r="Y10501" s="4">
        <v>0.3794189</v>
      </c>
      <c r="Z10501" s="1">
        <v>6899469</v>
      </c>
      <c r="AA10501" s="1">
        <v>-88.636679999999998</v>
      </c>
      <c r="AB10501" s="1">
        <v>164166.79999999999</v>
      </c>
      <c r="AC10501" s="1">
        <v>2.3074239999999999E-11</v>
      </c>
      <c r="AD10501" s="4">
        <f t="shared" ref="AD10501:AD10564" si="424">(AC10501-$AC$4)/$AC$4</f>
        <v>0.42621100582865135</v>
      </c>
      <c r="AE10501">
        <f t="shared" ref="AE10501:AE10564" si="425">AD10501/Y10501</f>
        <v>1.1233257115780246</v>
      </c>
    </row>
    <row r="10502" spans="17:31" x14ac:dyDescent="0.2">
      <c r="Q10502" s="1"/>
      <c r="U10502" s="1">
        <v>104.98</v>
      </c>
      <c r="V10502" s="1">
        <v>-9.8336469999999991</v>
      </c>
      <c r="W10502" s="1">
        <v>4.1738200000000001</v>
      </c>
      <c r="X10502" s="1">
        <v>-9.8336539999999992</v>
      </c>
      <c r="Y10502" s="4">
        <v>0.37915890000000002</v>
      </c>
      <c r="Z10502" s="1">
        <v>6902492</v>
      </c>
      <c r="AA10502" s="1">
        <v>-88.622780000000006</v>
      </c>
      <c r="AB10502" s="1">
        <v>165922.70000000001</v>
      </c>
      <c r="AC10502" s="1">
        <v>2.3064240000000001E-11</v>
      </c>
      <c r="AD10502" s="4">
        <f t="shared" si="424"/>
        <v>0.42559290919542381</v>
      </c>
      <c r="AE10502">
        <f t="shared" si="425"/>
        <v>1.1224658294858008</v>
      </c>
    </row>
    <row r="10503" spans="17:31" x14ac:dyDescent="0.2">
      <c r="Q10503" s="1"/>
      <c r="U10503" s="1">
        <v>104.99</v>
      </c>
      <c r="V10503" s="1">
        <v>-9.8465199999999999</v>
      </c>
      <c r="W10503" s="1">
        <v>3.911578</v>
      </c>
      <c r="X10503" s="1">
        <v>-9.846527</v>
      </c>
      <c r="Y10503" s="4">
        <v>0.37883709999999998</v>
      </c>
      <c r="Z10503" s="1">
        <v>6905778</v>
      </c>
      <c r="AA10503" s="1">
        <v>-88.637309999999999</v>
      </c>
      <c r="AB10503" s="1">
        <v>164252.29999999999</v>
      </c>
      <c r="AC10503" s="1">
        <v>2.305314E-11</v>
      </c>
      <c r="AD10503" s="4">
        <f t="shared" si="424"/>
        <v>0.42490682193254109</v>
      </c>
      <c r="AE10503">
        <f t="shared" si="425"/>
        <v>1.1216082636376985</v>
      </c>
    </row>
    <row r="10504" spans="17:31" x14ac:dyDescent="0.2">
      <c r="Q10504" s="1"/>
      <c r="U10504" s="1">
        <v>105</v>
      </c>
      <c r="V10504" s="1">
        <v>-9.8574070000000003</v>
      </c>
      <c r="W10504" s="1">
        <v>4.1558450000000002</v>
      </c>
      <c r="X10504" s="1">
        <v>-9.8574140000000003</v>
      </c>
      <c r="Y10504" s="4">
        <v>0.37856489999999998</v>
      </c>
      <c r="Z10504" s="1">
        <v>6909064</v>
      </c>
      <c r="AA10504" s="1">
        <v>-88.651840000000007</v>
      </c>
      <c r="AB10504" s="1">
        <v>162581.9</v>
      </c>
      <c r="AC10504" s="1">
        <v>2.304204E-11</v>
      </c>
      <c r="AD10504" s="4">
        <f t="shared" si="424"/>
        <v>0.42422073466965843</v>
      </c>
      <c r="AE10504">
        <f t="shared" si="425"/>
        <v>1.1206023978178072</v>
      </c>
    </row>
    <row r="10505" spans="17:31" x14ac:dyDescent="0.2">
      <c r="Q10505" s="1"/>
      <c r="U10505" s="1">
        <v>105.01</v>
      </c>
      <c r="V10505" s="1">
        <v>-9.8676460000000006</v>
      </c>
      <c r="W10505" s="1">
        <v>4.1664810000000001</v>
      </c>
      <c r="X10505" s="1">
        <v>-9.8676530000000007</v>
      </c>
      <c r="Y10505" s="4">
        <v>0.3783089</v>
      </c>
      <c r="Z10505" s="1">
        <v>6913043</v>
      </c>
      <c r="AA10505" s="1">
        <v>-88.653540000000007</v>
      </c>
      <c r="AB10505" s="1">
        <v>162467.5</v>
      </c>
      <c r="AC10505" s="1">
        <v>2.3028770000000001E-11</v>
      </c>
      <c r="AD10505" s="4">
        <f t="shared" si="424"/>
        <v>0.42340052043736537</v>
      </c>
      <c r="AE10505">
        <f t="shared" si="425"/>
        <v>1.1191925974709169</v>
      </c>
    </row>
    <row r="10506" spans="17:31" x14ac:dyDescent="0.2">
      <c r="Q10506" s="1"/>
      <c r="U10506" s="1">
        <v>105.02</v>
      </c>
      <c r="V10506" s="1">
        <v>-9.877891</v>
      </c>
      <c r="W10506" s="1">
        <v>3.8485369999999999</v>
      </c>
      <c r="X10506" s="1">
        <v>-9.8778989999999993</v>
      </c>
      <c r="Y10506" s="4">
        <v>0.37805280000000002</v>
      </c>
      <c r="Z10506" s="1">
        <v>6917403</v>
      </c>
      <c r="AA10506" s="1">
        <v>-88.64819</v>
      </c>
      <c r="AB10506" s="1">
        <v>163209.4</v>
      </c>
      <c r="AC10506" s="1">
        <v>2.3014300000000001E-11</v>
      </c>
      <c r="AD10506" s="4">
        <f t="shared" si="424"/>
        <v>0.42250613460908493</v>
      </c>
      <c r="AE10506">
        <f t="shared" si="425"/>
        <v>1.117584989739753</v>
      </c>
    </row>
    <row r="10507" spans="17:31" x14ac:dyDescent="0.2">
      <c r="Q10507" s="1"/>
      <c r="U10507" s="1">
        <v>105.03</v>
      </c>
      <c r="V10507" s="1">
        <v>-9.8882630000000002</v>
      </c>
      <c r="W10507" s="1">
        <v>4.3272599999999999</v>
      </c>
      <c r="X10507" s="1">
        <v>-9.8882700000000003</v>
      </c>
      <c r="Y10507" s="4">
        <v>0.3777935</v>
      </c>
      <c r="Z10507" s="1">
        <v>6921108</v>
      </c>
      <c r="AA10507" s="1">
        <v>-88.643219999999999</v>
      </c>
      <c r="AB10507" s="1">
        <v>163886.20000000001</v>
      </c>
      <c r="AC10507" s="1">
        <v>2.3002020000000001E-11</v>
      </c>
      <c r="AD10507" s="4">
        <f t="shared" si="424"/>
        <v>0.42174711194348141</v>
      </c>
      <c r="AE10507">
        <f t="shared" si="425"/>
        <v>1.1163429544009662</v>
      </c>
    </row>
    <row r="10508" spans="17:31" x14ac:dyDescent="0.2">
      <c r="Q10508" s="1"/>
      <c r="U10508" s="1">
        <v>105.04</v>
      </c>
      <c r="V10508" s="1">
        <v>-9.8980639999999998</v>
      </c>
      <c r="W10508" s="1">
        <v>4.1198449999999998</v>
      </c>
      <c r="X10508" s="1">
        <v>-9.8980709999999998</v>
      </c>
      <c r="Y10508" s="4">
        <v>0.37754850000000001</v>
      </c>
      <c r="Z10508" s="1">
        <v>6922470</v>
      </c>
      <c r="AA10508" s="1">
        <v>-88.639669999999995</v>
      </c>
      <c r="AB10508" s="1">
        <v>164330.9</v>
      </c>
      <c r="AC10508" s="1">
        <v>2.2997509999999999E-11</v>
      </c>
      <c r="AD10508" s="4">
        <f t="shared" si="424"/>
        <v>0.42146835036189562</v>
      </c>
      <c r="AE10508">
        <f t="shared" si="425"/>
        <v>1.1163290288847543</v>
      </c>
    </row>
    <row r="10509" spans="17:31" x14ac:dyDescent="0.2">
      <c r="Q10509" s="1"/>
      <c r="U10509" s="1">
        <v>105.05</v>
      </c>
      <c r="V10509" s="1">
        <v>-9.9091529999999999</v>
      </c>
      <c r="W10509" s="1">
        <v>4.1070440000000001</v>
      </c>
      <c r="X10509" s="1">
        <v>-9.90916</v>
      </c>
      <c r="Y10509" s="4">
        <v>0.37727129999999998</v>
      </c>
      <c r="Z10509" s="1">
        <v>6923833</v>
      </c>
      <c r="AA10509" s="1">
        <v>-88.636110000000002</v>
      </c>
      <c r="AB10509" s="1">
        <v>164775.6</v>
      </c>
      <c r="AC10509" s="1">
        <v>2.2993009999999999E-11</v>
      </c>
      <c r="AD10509" s="4">
        <f t="shared" si="424"/>
        <v>0.4211902068769432</v>
      </c>
      <c r="AE10509">
        <f t="shared" si="425"/>
        <v>1.1164120007987441</v>
      </c>
    </row>
    <row r="10510" spans="17:31" x14ac:dyDescent="0.2">
      <c r="Q10510" s="1"/>
      <c r="U10510" s="1">
        <v>105.06</v>
      </c>
      <c r="V10510" s="1">
        <v>-9.9178829999999998</v>
      </c>
      <c r="W10510" s="1">
        <v>3.9662790000000001</v>
      </c>
      <c r="X10510" s="1">
        <v>-9.9178899999999999</v>
      </c>
      <c r="Y10510" s="4">
        <v>0.37705300000000003</v>
      </c>
      <c r="Z10510" s="1">
        <v>6927551</v>
      </c>
      <c r="AA10510" s="1">
        <v>-88.645910000000001</v>
      </c>
      <c r="AB10510" s="1">
        <v>163691.4</v>
      </c>
      <c r="AC10510" s="1">
        <v>2.2980599999999998E-11</v>
      </c>
      <c r="AD10510" s="4">
        <f t="shared" si="424"/>
        <v>0.42042314895510768</v>
      </c>
      <c r="AE10510">
        <f t="shared" si="425"/>
        <v>1.1150240124202901</v>
      </c>
    </row>
    <row r="10511" spans="17:31" x14ac:dyDescent="0.2">
      <c r="Q10511" s="1"/>
      <c r="U10511" s="1">
        <v>105.07</v>
      </c>
      <c r="V10511" s="1">
        <v>-9.9287089999999996</v>
      </c>
      <c r="W10511" s="1">
        <v>4.1526139999999998</v>
      </c>
      <c r="X10511" s="1">
        <v>-9.9287159999999997</v>
      </c>
      <c r="Y10511" s="4">
        <v>0.37678240000000002</v>
      </c>
      <c r="Z10511" s="1">
        <v>6932346</v>
      </c>
      <c r="AA10511" s="1">
        <v>-88.661810000000003</v>
      </c>
      <c r="AB10511" s="1">
        <v>161909</v>
      </c>
      <c r="AC10511" s="1">
        <v>2.2964580000000001E-11</v>
      </c>
      <c r="AD10511" s="4">
        <f t="shared" si="424"/>
        <v>0.4194329581486772</v>
      </c>
      <c r="AE10511">
        <f t="shared" si="425"/>
        <v>1.1131967898412378</v>
      </c>
    </row>
    <row r="10512" spans="17:31" x14ac:dyDescent="0.2">
      <c r="Q10512" s="1"/>
      <c r="U10512" s="1">
        <v>105.08</v>
      </c>
      <c r="V10512" s="1">
        <v>-9.9391850000000002</v>
      </c>
      <c r="W10512" s="1">
        <v>4.0697869999999998</v>
      </c>
      <c r="X10512" s="1">
        <v>-9.9391929999999995</v>
      </c>
      <c r="Y10512" s="4">
        <v>0.37652049999999998</v>
      </c>
      <c r="Z10512" s="1">
        <v>6936556</v>
      </c>
      <c r="AA10512" s="1">
        <v>-88.67004</v>
      </c>
      <c r="AB10512" s="1">
        <v>161034.29999999999</v>
      </c>
      <c r="AC10512" s="1">
        <v>2.2950559999999999E-11</v>
      </c>
      <c r="AD10512" s="4">
        <f t="shared" si="424"/>
        <v>0.4185663866688919</v>
      </c>
      <c r="AE10512">
        <f t="shared" si="425"/>
        <v>1.1116695815205067</v>
      </c>
    </row>
    <row r="10513" spans="17:31" x14ac:dyDescent="0.2">
      <c r="Q10513" s="1"/>
      <c r="U10513" s="1">
        <v>105.09</v>
      </c>
      <c r="V10513" s="1">
        <v>-9.950412</v>
      </c>
      <c r="W10513" s="1">
        <v>3.8702320000000001</v>
      </c>
      <c r="X10513" s="1">
        <v>-9.9504190000000001</v>
      </c>
      <c r="Y10513" s="4">
        <v>0.37623980000000001</v>
      </c>
      <c r="Z10513" s="1">
        <v>6938853</v>
      </c>
      <c r="AA10513" s="1">
        <v>-88.653080000000003</v>
      </c>
      <c r="AB10513" s="1">
        <v>163137.4</v>
      </c>
      <c r="AC10513" s="1">
        <v>2.2943130000000001E-11</v>
      </c>
      <c r="AD10513" s="4">
        <f t="shared" si="424"/>
        <v>0.41810714087040385</v>
      </c>
      <c r="AE10513">
        <f t="shared" si="425"/>
        <v>1.1112783412876677</v>
      </c>
    </row>
    <row r="10514" spans="17:31" x14ac:dyDescent="0.2">
      <c r="Q10514" s="1"/>
      <c r="U10514" s="1">
        <v>105.1</v>
      </c>
      <c r="V10514" s="1">
        <v>-9.9612940000000005</v>
      </c>
      <c r="W10514" s="1">
        <v>4.1209910000000001</v>
      </c>
      <c r="X10514" s="1">
        <v>-9.9613010000000006</v>
      </c>
      <c r="Y10514" s="4">
        <v>0.37596770000000002</v>
      </c>
      <c r="Z10514" s="1">
        <v>6941150</v>
      </c>
      <c r="AA10514" s="1">
        <v>-88.636129999999994</v>
      </c>
      <c r="AB10514" s="1">
        <v>165240.6</v>
      </c>
      <c r="AC10514" s="1">
        <v>2.293569E-11</v>
      </c>
      <c r="AD10514" s="4">
        <f t="shared" si="424"/>
        <v>0.41764727697528248</v>
      </c>
      <c r="AE10514">
        <f t="shared" si="425"/>
        <v>1.1108594620635828</v>
      </c>
    </row>
    <row r="10515" spans="17:31" x14ac:dyDescent="0.2">
      <c r="Q10515" s="1"/>
      <c r="U10515" s="1">
        <v>105.11</v>
      </c>
      <c r="V10515" s="1">
        <v>-9.9725870000000008</v>
      </c>
      <c r="W10515" s="1">
        <v>4.2057359999999999</v>
      </c>
      <c r="X10515" s="1">
        <v>-9.9725950000000001</v>
      </c>
      <c r="Y10515" s="4">
        <v>0.3756854</v>
      </c>
      <c r="Z10515" s="1">
        <v>6944206</v>
      </c>
      <c r="AA10515" s="1">
        <v>-88.633099999999999</v>
      </c>
      <c r="AB10515" s="1">
        <v>165669</v>
      </c>
      <c r="AC10515" s="1">
        <v>2.292562E-11</v>
      </c>
      <c r="AD10515" s="4">
        <f t="shared" si="424"/>
        <v>0.41702485366562225</v>
      </c>
      <c r="AE10515">
        <f t="shared" si="425"/>
        <v>1.1100374240404931</v>
      </c>
    </row>
    <row r="10516" spans="17:31" x14ac:dyDescent="0.2">
      <c r="Q10516" s="1"/>
      <c r="U10516" s="1">
        <v>105.12</v>
      </c>
      <c r="V10516" s="1">
        <v>-9.9834899999999998</v>
      </c>
      <c r="W10516" s="1">
        <v>3.959616</v>
      </c>
      <c r="X10516" s="1">
        <v>-9.9834980000000009</v>
      </c>
      <c r="Y10516" s="4">
        <v>0.37541279999999999</v>
      </c>
      <c r="Z10516" s="1">
        <v>6947694</v>
      </c>
      <c r="AA10516" s="1">
        <v>-88.63794</v>
      </c>
      <c r="AB10516" s="1">
        <v>165148.9</v>
      </c>
      <c r="AC10516" s="1">
        <v>2.2914069999999999E-11</v>
      </c>
      <c r="AD10516" s="4">
        <f t="shared" si="424"/>
        <v>0.41631095205424423</v>
      </c>
      <c r="AE10516">
        <f t="shared" si="425"/>
        <v>1.1089418156606388</v>
      </c>
    </row>
    <row r="10517" spans="17:31" x14ac:dyDescent="0.2">
      <c r="Q10517" s="1"/>
      <c r="U10517" s="1">
        <v>105.13</v>
      </c>
      <c r="V10517" s="1">
        <v>-9.9946629999999992</v>
      </c>
      <c r="W10517" s="1">
        <v>4.0809110000000004</v>
      </c>
      <c r="X10517" s="1">
        <v>-9.9946699999999993</v>
      </c>
      <c r="Y10517" s="4">
        <v>0.37513350000000001</v>
      </c>
      <c r="Z10517" s="1">
        <v>6951188</v>
      </c>
      <c r="AA10517" s="1">
        <v>-88.643270000000001</v>
      </c>
      <c r="AB10517" s="1">
        <v>164573.6</v>
      </c>
      <c r="AC10517" s="1">
        <v>2.2902489999999999E-11</v>
      </c>
      <c r="AD10517" s="4">
        <f t="shared" si="424"/>
        <v>0.41559519615296664</v>
      </c>
      <c r="AE10517">
        <f t="shared" si="425"/>
        <v>1.1078594584407062</v>
      </c>
    </row>
    <row r="10518" spans="17:31" x14ac:dyDescent="0.2">
      <c r="Q10518" s="1"/>
      <c r="U10518" s="1">
        <v>105.14</v>
      </c>
      <c r="V10518" s="1">
        <v>-10.00718</v>
      </c>
      <c r="W10518" s="1">
        <v>4.0400869999999998</v>
      </c>
      <c r="X10518" s="1">
        <v>-10.00719</v>
      </c>
      <c r="Y10518" s="4">
        <v>0.3748206</v>
      </c>
      <c r="Z10518" s="1">
        <v>6954718</v>
      </c>
      <c r="AA10518" s="1">
        <v>-88.651049999999998</v>
      </c>
      <c r="AB10518" s="1">
        <v>163716</v>
      </c>
      <c r="AC10518" s="1">
        <v>2.2890829999999999E-11</v>
      </c>
      <c r="AD10518" s="4">
        <f t="shared" si="424"/>
        <v>0.41487449547862321</v>
      </c>
      <c r="AE10518">
        <f t="shared" si="425"/>
        <v>1.1068615104896133</v>
      </c>
    </row>
    <row r="10519" spans="17:31" x14ac:dyDescent="0.2">
      <c r="Q10519" s="1"/>
      <c r="U10519" s="1">
        <v>105.15</v>
      </c>
      <c r="V10519" s="1">
        <v>-10.01962</v>
      </c>
      <c r="W10519" s="1">
        <v>4.13218</v>
      </c>
      <c r="X10519" s="1">
        <v>-10.019629999999999</v>
      </c>
      <c r="Y10519" s="4">
        <v>0.3745095</v>
      </c>
      <c r="Z10519" s="1">
        <v>6958248</v>
      </c>
      <c r="AA10519" s="1">
        <v>-88.658820000000006</v>
      </c>
      <c r="AB10519" s="1">
        <v>162858.29999999999</v>
      </c>
      <c r="AC10519" s="1">
        <v>2.2879159999999999E-11</v>
      </c>
      <c r="AD10519" s="4">
        <f t="shared" si="424"/>
        <v>0.41415317670764656</v>
      </c>
      <c r="AE10519">
        <f t="shared" si="425"/>
        <v>1.1058549294681352</v>
      </c>
    </row>
    <row r="10520" spans="17:31" x14ac:dyDescent="0.2">
      <c r="Q10520" s="1"/>
      <c r="U10520" s="1">
        <v>105.16</v>
      </c>
      <c r="V10520" s="1">
        <v>-10.029590000000001</v>
      </c>
      <c r="W10520" s="1">
        <v>3.7550970000000001</v>
      </c>
      <c r="X10520" s="1">
        <v>-10.0296</v>
      </c>
      <c r="Y10520" s="4">
        <v>0.37426039999999999</v>
      </c>
      <c r="Z10520" s="1">
        <v>6961596</v>
      </c>
      <c r="AA10520" s="1">
        <v>-88.6601</v>
      </c>
      <c r="AB10520" s="1">
        <v>162775.20000000001</v>
      </c>
      <c r="AC10520" s="1">
        <v>2.286814E-11</v>
      </c>
      <c r="AD10520" s="4">
        <f t="shared" si="424"/>
        <v>0.41347203421782974</v>
      </c>
      <c r="AE10520">
        <f t="shared" si="425"/>
        <v>1.1047709942538131</v>
      </c>
    </row>
    <row r="10521" spans="17:31" x14ac:dyDescent="0.2">
      <c r="Q10521" s="1"/>
      <c r="U10521" s="1">
        <v>105.17</v>
      </c>
      <c r="V10521" s="1">
        <v>-10.03966</v>
      </c>
      <c r="W10521" s="1">
        <v>4.0450090000000003</v>
      </c>
      <c r="X10521" s="1">
        <v>-10.03966</v>
      </c>
      <c r="Y10521" s="4">
        <v>0.37400870000000003</v>
      </c>
      <c r="Z10521" s="1">
        <v>6964818</v>
      </c>
      <c r="AA10521" s="1">
        <v>-88.656899999999993</v>
      </c>
      <c r="AB10521" s="1">
        <v>163226.79999999999</v>
      </c>
      <c r="AC10521" s="1">
        <v>2.2857559999999999E-11</v>
      </c>
      <c r="AD10521" s="4">
        <f t="shared" si="424"/>
        <v>0.41281808797987485</v>
      </c>
      <c r="AE10521">
        <f t="shared" si="425"/>
        <v>1.1037660032503918</v>
      </c>
    </row>
    <row r="10522" spans="17:31" x14ac:dyDescent="0.2">
      <c r="Q10522" s="1"/>
      <c r="U10522" s="1">
        <v>105.18</v>
      </c>
      <c r="V10522" s="1">
        <v>-10.0494</v>
      </c>
      <c r="W10522" s="1">
        <v>4.082662</v>
      </c>
      <c r="X10522" s="1">
        <v>-10.04941</v>
      </c>
      <c r="Y10522" s="4">
        <v>0.37376510000000002</v>
      </c>
      <c r="Z10522" s="1">
        <v>6967992</v>
      </c>
      <c r="AA10522" s="1">
        <v>-88.654160000000005</v>
      </c>
      <c r="AB10522" s="1">
        <v>163623.79999999999</v>
      </c>
      <c r="AC10522" s="1">
        <v>2.2847140000000001E-11</v>
      </c>
      <c r="AD10522" s="4">
        <f t="shared" si="424"/>
        <v>0.41217403128805175</v>
      </c>
      <c r="AE10522">
        <f t="shared" si="425"/>
        <v>1.1027622196081222</v>
      </c>
    </row>
    <row r="10523" spans="17:31" x14ac:dyDescent="0.2">
      <c r="Q10523" s="1"/>
      <c r="U10523" s="1">
        <v>105.19</v>
      </c>
      <c r="V10523" s="1">
        <v>-10.060079999999999</v>
      </c>
      <c r="W10523" s="1">
        <v>3.8649420000000001</v>
      </c>
      <c r="X10523" s="1">
        <v>-10.060090000000001</v>
      </c>
      <c r="Y10523" s="4">
        <v>0.373498</v>
      </c>
      <c r="Z10523" s="1">
        <v>6970713</v>
      </c>
      <c r="AA10523" s="1">
        <v>-88.655789999999996</v>
      </c>
      <c r="AB10523" s="1">
        <v>163507.29999999999</v>
      </c>
      <c r="AC10523" s="1">
        <v>2.2838219999999999E-11</v>
      </c>
      <c r="AD10523" s="4">
        <f t="shared" si="424"/>
        <v>0.41162268909121258</v>
      </c>
      <c r="AE10523">
        <f t="shared" si="425"/>
        <v>1.1020746806976545</v>
      </c>
    </row>
    <row r="10524" spans="17:31" x14ac:dyDescent="0.2">
      <c r="Q10524" s="1"/>
      <c r="U10524" s="1">
        <v>105.2</v>
      </c>
      <c r="V10524" s="1">
        <v>-10.06934</v>
      </c>
      <c r="W10524" s="1">
        <v>3.9093849999999999</v>
      </c>
      <c r="X10524" s="1">
        <v>-10.06935</v>
      </c>
      <c r="Y10524" s="4">
        <v>0.3732666</v>
      </c>
      <c r="Z10524" s="1">
        <v>6973435</v>
      </c>
      <c r="AA10524" s="1">
        <v>-88.657420000000002</v>
      </c>
      <c r="AB10524" s="1">
        <v>163390.70000000001</v>
      </c>
      <c r="AC10524" s="1">
        <v>2.28293E-11</v>
      </c>
      <c r="AD10524" s="4">
        <f t="shared" si="424"/>
        <v>0.41107134689437358</v>
      </c>
      <c r="AE10524">
        <f t="shared" si="425"/>
        <v>1.1012808188420116</v>
      </c>
    </row>
    <row r="10525" spans="17:31" x14ac:dyDescent="0.2">
      <c r="Q10525" s="1"/>
      <c r="U10525" s="1">
        <v>105.21</v>
      </c>
      <c r="V10525" s="1">
        <v>-10.0794</v>
      </c>
      <c r="W10525" s="1">
        <v>4.1275009999999996</v>
      </c>
      <c r="X10525" s="1">
        <v>-10.0794</v>
      </c>
      <c r="Y10525" s="4">
        <v>0.37301509999999999</v>
      </c>
      <c r="Z10525" s="1">
        <v>6976236</v>
      </c>
      <c r="AA10525" s="1">
        <v>-88.653180000000006</v>
      </c>
      <c r="AB10525" s="1">
        <v>163965</v>
      </c>
      <c r="AC10525" s="1">
        <v>2.282017E-11</v>
      </c>
      <c r="AD10525" s="4">
        <f t="shared" si="424"/>
        <v>0.41050702466823674</v>
      </c>
      <c r="AE10525">
        <f t="shared" si="425"/>
        <v>1.1005104744237881</v>
      </c>
    </row>
    <row r="10526" spans="17:31" x14ac:dyDescent="0.2">
      <c r="Q10526" s="1"/>
      <c r="U10526" s="1">
        <v>105.22</v>
      </c>
      <c r="V10526" s="1">
        <v>-10.088279999999999</v>
      </c>
      <c r="W10526" s="1">
        <v>3.8807749999999999</v>
      </c>
      <c r="X10526" s="1">
        <v>-10.088290000000001</v>
      </c>
      <c r="Y10526" s="4">
        <v>0.37279309999999999</v>
      </c>
      <c r="Z10526" s="1">
        <v>6979082</v>
      </c>
      <c r="AA10526" s="1">
        <v>-88.645669999999996</v>
      </c>
      <c r="AB10526" s="1">
        <v>164924.9</v>
      </c>
      <c r="AC10526" s="1">
        <v>2.281094E-11</v>
      </c>
      <c r="AD10526" s="4">
        <f t="shared" si="424"/>
        <v>0.40993652147576765</v>
      </c>
      <c r="AE10526">
        <f t="shared" si="425"/>
        <v>1.0996354854093804</v>
      </c>
    </row>
    <row r="10527" spans="17:31" x14ac:dyDescent="0.2">
      <c r="Q10527" s="1"/>
      <c r="U10527" s="1">
        <v>105.23</v>
      </c>
      <c r="V10527" s="1">
        <v>-10.098330000000001</v>
      </c>
      <c r="W10527" s="1">
        <v>4.1328370000000003</v>
      </c>
      <c r="X10527" s="1">
        <v>-10.09834</v>
      </c>
      <c r="Y10527" s="4">
        <v>0.37254179999999998</v>
      </c>
      <c r="Z10527" s="1">
        <v>6981927</v>
      </c>
      <c r="AA10527" s="1">
        <v>-88.638170000000002</v>
      </c>
      <c r="AB10527" s="1">
        <v>165884.79999999999</v>
      </c>
      <c r="AC10527" s="1">
        <v>2.28017E-11</v>
      </c>
      <c r="AD10527" s="4">
        <f t="shared" si="424"/>
        <v>0.40936540018666534</v>
      </c>
      <c r="AE10527">
        <f t="shared" si="425"/>
        <v>1.0988442107346488</v>
      </c>
    </row>
    <row r="10528" spans="17:31" x14ac:dyDescent="0.2">
      <c r="Q10528" s="1"/>
      <c r="U10528" s="1">
        <v>105.24</v>
      </c>
      <c r="V10528" s="1">
        <v>-10.10793</v>
      </c>
      <c r="W10528" s="1">
        <v>4.0485239999999996</v>
      </c>
      <c r="X10528" s="1">
        <v>-10.107939999999999</v>
      </c>
      <c r="Y10528" s="4">
        <v>0.37230190000000002</v>
      </c>
      <c r="Z10528" s="1">
        <v>6985460</v>
      </c>
      <c r="AA10528" s="1">
        <v>-88.646690000000007</v>
      </c>
      <c r="AB10528" s="1">
        <v>164950.6</v>
      </c>
      <c r="AC10528" s="1">
        <v>2.279013E-11</v>
      </c>
      <c r="AD10528" s="4">
        <f t="shared" si="424"/>
        <v>0.40865026238202096</v>
      </c>
      <c r="AE10528">
        <f t="shared" si="425"/>
        <v>1.0976314178950495</v>
      </c>
    </row>
    <row r="10529" spans="17:31" x14ac:dyDescent="0.2">
      <c r="Q10529" s="1"/>
      <c r="U10529" s="1">
        <v>105.25</v>
      </c>
      <c r="V10529" s="1">
        <v>-10.1195</v>
      </c>
      <c r="W10529" s="1">
        <v>4.0412039999999996</v>
      </c>
      <c r="X10529" s="1">
        <v>-10.11951</v>
      </c>
      <c r="Y10529" s="4">
        <v>0.37201250000000002</v>
      </c>
      <c r="Z10529" s="1">
        <v>6989009</v>
      </c>
      <c r="AA10529" s="1">
        <v>-88.655569999999997</v>
      </c>
      <c r="AB10529" s="1">
        <v>163973.6</v>
      </c>
      <c r="AC10529" s="1">
        <v>2.2778500000000001E-11</v>
      </c>
      <c r="AD10529" s="4">
        <f t="shared" si="424"/>
        <v>0.40793141599757726</v>
      </c>
      <c r="AE10529">
        <f t="shared" si="425"/>
        <v>1.0965529814121224</v>
      </c>
    </row>
    <row r="10530" spans="17:31" x14ac:dyDescent="0.2">
      <c r="Q10530" s="1"/>
      <c r="U10530" s="1">
        <v>105.26</v>
      </c>
      <c r="V10530" s="1">
        <v>-10.130100000000001</v>
      </c>
      <c r="W10530" s="1">
        <v>3.7903660000000001</v>
      </c>
      <c r="X10530" s="1">
        <v>-10.13011</v>
      </c>
      <c r="Y10530" s="4">
        <v>0.37174750000000001</v>
      </c>
      <c r="Z10530" s="1">
        <v>6991906</v>
      </c>
      <c r="AA10530" s="1">
        <v>-88.656909999999996</v>
      </c>
      <c r="AB10530" s="1">
        <v>163880.1</v>
      </c>
      <c r="AC10530" s="1">
        <v>2.276906E-11</v>
      </c>
      <c r="AD10530" s="4">
        <f t="shared" si="424"/>
        <v>0.40734793277581027</v>
      </c>
      <c r="AE10530">
        <f t="shared" si="425"/>
        <v>1.0957650899489848</v>
      </c>
    </row>
    <row r="10531" spans="17:31" x14ac:dyDescent="0.2">
      <c r="Q10531" s="1"/>
      <c r="U10531" s="1">
        <v>105.27</v>
      </c>
      <c r="V10531" s="1">
        <v>-10.14185</v>
      </c>
      <c r="W10531" s="1">
        <v>4.0143769999999996</v>
      </c>
      <c r="X10531" s="1">
        <v>-10.14185</v>
      </c>
      <c r="Y10531" s="4">
        <v>0.3714539</v>
      </c>
      <c r="Z10531" s="1">
        <v>6994153</v>
      </c>
      <c r="AA10531" s="1">
        <v>-88.650750000000002</v>
      </c>
      <c r="AB10531" s="1">
        <v>164667</v>
      </c>
      <c r="AC10531" s="1">
        <v>2.2761780000000001E-11</v>
      </c>
      <c r="AD10531" s="4">
        <f t="shared" si="424"/>
        <v>0.40689795842682064</v>
      </c>
      <c r="AE10531">
        <f t="shared" si="425"/>
        <v>1.095419804252481</v>
      </c>
    </row>
    <row r="10532" spans="17:31" x14ac:dyDescent="0.2">
      <c r="Q10532" s="1"/>
      <c r="U10532" s="1">
        <v>105.28</v>
      </c>
      <c r="V10532" s="1">
        <v>-10.15306</v>
      </c>
      <c r="W10532" s="1">
        <v>4.1174980000000003</v>
      </c>
      <c r="X10532" s="1">
        <v>-10.15307</v>
      </c>
      <c r="Y10532" s="4">
        <v>0.37117359999999999</v>
      </c>
      <c r="Z10532" s="1">
        <v>6996463</v>
      </c>
      <c r="AA10532" s="1">
        <v>-88.645319999999998</v>
      </c>
      <c r="AB10532" s="1">
        <v>165368.9</v>
      </c>
      <c r="AC10532" s="1">
        <v>2.2754309999999999E-11</v>
      </c>
      <c r="AD10532" s="4">
        <f t="shared" si="424"/>
        <v>0.40643624024179947</v>
      </c>
      <c r="AE10532">
        <f t="shared" si="425"/>
        <v>1.0950030935438282</v>
      </c>
    </row>
    <row r="10533" spans="17:31" x14ac:dyDescent="0.2">
      <c r="Q10533" s="1"/>
      <c r="U10533" s="1">
        <v>105.29</v>
      </c>
      <c r="V10533" s="1">
        <v>-10.164149999999999</v>
      </c>
      <c r="W10533" s="1">
        <v>3.8658269999999999</v>
      </c>
      <c r="X10533" s="1">
        <v>-10.164160000000001</v>
      </c>
      <c r="Y10533" s="4">
        <v>0.37089620000000001</v>
      </c>
      <c r="Z10533" s="1">
        <v>6999634</v>
      </c>
      <c r="AA10533" s="1">
        <v>-88.650069999999999</v>
      </c>
      <c r="AB10533" s="1">
        <v>164891.5</v>
      </c>
      <c r="AC10533" s="1">
        <v>2.2743970000000001E-11</v>
      </c>
      <c r="AD10533" s="4">
        <f t="shared" si="424"/>
        <v>0.40579712832304221</v>
      </c>
      <c r="AE10533">
        <f t="shared" si="425"/>
        <v>1.0940989104850418</v>
      </c>
    </row>
    <row r="10534" spans="17:31" x14ac:dyDescent="0.2">
      <c r="Q10534" s="1"/>
      <c r="U10534" s="1">
        <v>105.3</v>
      </c>
      <c r="V10534" s="1">
        <v>-10.17385</v>
      </c>
      <c r="W10534" s="1">
        <v>3.949236</v>
      </c>
      <c r="X10534" s="1">
        <v>-10.173859999999999</v>
      </c>
      <c r="Y10534" s="4">
        <v>0.37065379999999998</v>
      </c>
      <c r="Z10534" s="1">
        <v>7002804</v>
      </c>
      <c r="AA10534" s="1">
        <v>-88.654820000000001</v>
      </c>
      <c r="AB10534" s="1">
        <v>164414.1</v>
      </c>
      <c r="AC10534" s="1">
        <v>2.273364E-11</v>
      </c>
      <c r="AD10534" s="4">
        <f t="shared" si="424"/>
        <v>0.40515863450091799</v>
      </c>
      <c r="AE10534">
        <f t="shared" si="425"/>
        <v>1.0930918137111181</v>
      </c>
    </row>
    <row r="10535" spans="17:31" x14ac:dyDescent="0.2">
      <c r="Q10535" s="1"/>
      <c r="U10535" s="1">
        <v>105.31</v>
      </c>
      <c r="V10535" s="1">
        <v>-10.184290000000001</v>
      </c>
      <c r="W10535" s="1">
        <v>4.218197</v>
      </c>
      <c r="X10535" s="1">
        <v>-10.184290000000001</v>
      </c>
      <c r="Y10535" s="4">
        <v>0.37039290000000002</v>
      </c>
      <c r="Z10535" s="1">
        <v>7006243</v>
      </c>
      <c r="AA10535" s="1">
        <v>-88.658119999999997</v>
      </c>
      <c r="AB10535" s="1">
        <v>164088.1</v>
      </c>
      <c r="AC10535" s="1">
        <v>2.2722449999999999E-11</v>
      </c>
      <c r="AD10535" s="4">
        <f t="shared" si="424"/>
        <v>0.40446698436833622</v>
      </c>
      <c r="AE10535">
        <f t="shared" si="425"/>
        <v>1.0919944317732229</v>
      </c>
    </row>
    <row r="10536" spans="17:31" x14ac:dyDescent="0.2">
      <c r="Q10536" s="1"/>
      <c r="U10536" s="1">
        <v>105.32</v>
      </c>
      <c r="V10536" s="1">
        <v>-10.19394</v>
      </c>
      <c r="W10536" s="1">
        <v>3.8883700000000001</v>
      </c>
      <c r="X10536" s="1">
        <v>-10.193949999999999</v>
      </c>
      <c r="Y10536" s="4">
        <v>0.37015160000000003</v>
      </c>
      <c r="Z10536" s="1">
        <v>7009908</v>
      </c>
      <c r="AA10536" s="1">
        <v>-88.66019</v>
      </c>
      <c r="AB10536" s="1">
        <v>163890.6</v>
      </c>
      <c r="AC10536" s="1">
        <v>2.2710520000000001E-11</v>
      </c>
      <c r="AD10536" s="4">
        <f t="shared" si="424"/>
        <v>0.40372959508489575</v>
      </c>
      <c r="AE10536">
        <f t="shared" si="425"/>
        <v>1.0907141697750211</v>
      </c>
    </row>
    <row r="10537" spans="17:31" x14ac:dyDescent="0.2">
      <c r="Q10537" s="1"/>
      <c r="U10537" s="1">
        <v>105.33</v>
      </c>
      <c r="V10537" s="1">
        <v>-10.2034</v>
      </c>
      <c r="W10537" s="1">
        <v>3.9452449999999999</v>
      </c>
      <c r="X10537" s="1">
        <v>-10.20341</v>
      </c>
      <c r="Y10537" s="4">
        <v>0.3699151</v>
      </c>
      <c r="Z10537" s="1">
        <v>7013400</v>
      </c>
      <c r="AA10537" s="1">
        <v>-88.661950000000004</v>
      </c>
      <c r="AB10537" s="1">
        <v>163730.4</v>
      </c>
      <c r="AC10537" s="1">
        <v>2.269916E-11</v>
      </c>
      <c r="AD10537" s="4">
        <f t="shared" si="424"/>
        <v>0.4030274373095491</v>
      </c>
      <c r="AE10537">
        <f t="shared" si="425"/>
        <v>1.0895133432226722</v>
      </c>
    </row>
    <row r="10538" spans="17:31" x14ac:dyDescent="0.2">
      <c r="Q10538" s="1"/>
      <c r="U10538" s="1">
        <v>105.34</v>
      </c>
      <c r="V10538" s="1">
        <v>-10.21392</v>
      </c>
      <c r="W10538" s="1">
        <v>3.999034</v>
      </c>
      <c r="X10538" s="1">
        <v>-10.21392</v>
      </c>
      <c r="Y10538" s="4">
        <v>0.36965219999999999</v>
      </c>
      <c r="Z10538" s="1">
        <v>7015691</v>
      </c>
      <c r="AA10538" s="1">
        <v>-88.661580000000001</v>
      </c>
      <c r="AB10538" s="1">
        <v>163828.6</v>
      </c>
      <c r="AC10538" s="1">
        <v>2.2691759999999999E-11</v>
      </c>
      <c r="AD10538" s="4">
        <f t="shared" si="424"/>
        <v>0.40257004580096062</v>
      </c>
      <c r="AE10538">
        <f t="shared" si="425"/>
        <v>1.0890508586205103</v>
      </c>
    </row>
    <row r="10539" spans="17:31" x14ac:dyDescent="0.2">
      <c r="Q10539" s="1"/>
      <c r="U10539" s="1">
        <v>105.35</v>
      </c>
      <c r="V10539" s="1">
        <v>-10.22358</v>
      </c>
      <c r="W10539" s="1">
        <v>4.1775589999999996</v>
      </c>
      <c r="X10539" s="1">
        <v>-10.22359</v>
      </c>
      <c r="Y10539" s="4">
        <v>0.36941049999999997</v>
      </c>
      <c r="Z10539" s="1">
        <v>7017981</v>
      </c>
      <c r="AA10539" s="1">
        <v>-88.661209999999997</v>
      </c>
      <c r="AB10539" s="1">
        <v>163926.79999999999</v>
      </c>
      <c r="AC10539" s="1">
        <v>2.2684359999999999E-11</v>
      </c>
      <c r="AD10539" s="4">
        <f t="shared" si="424"/>
        <v>0.40211265429237214</v>
      </c>
      <c r="AE10539">
        <f t="shared" si="425"/>
        <v>1.0885252430355179</v>
      </c>
    </row>
    <row r="10540" spans="17:31" x14ac:dyDescent="0.2">
      <c r="Q10540" s="1"/>
      <c r="U10540" s="1">
        <v>105.36</v>
      </c>
      <c r="V10540" s="1">
        <v>-10.232329999999999</v>
      </c>
      <c r="W10540" s="1">
        <v>4.0230620000000004</v>
      </c>
      <c r="X10540" s="1">
        <v>-10.232329999999999</v>
      </c>
      <c r="Y10540" s="4">
        <v>0.36919190000000002</v>
      </c>
      <c r="Z10540" s="1">
        <v>7020641</v>
      </c>
      <c r="AA10540" s="1">
        <v>-88.656639999999996</v>
      </c>
      <c r="AB10540" s="1">
        <v>164559.20000000001</v>
      </c>
      <c r="AC10540" s="1">
        <v>2.267582E-11</v>
      </c>
      <c r="AD10540" s="4">
        <f t="shared" si="424"/>
        <v>0.40158479976759581</v>
      </c>
      <c r="AE10540">
        <f t="shared" si="425"/>
        <v>1.0877400066675238</v>
      </c>
    </row>
    <row r="10541" spans="17:31" x14ac:dyDescent="0.2">
      <c r="Q10541" s="1"/>
      <c r="U10541" s="1">
        <v>105.37</v>
      </c>
      <c r="V10541" s="1">
        <v>-10.24039</v>
      </c>
      <c r="W10541" s="1">
        <v>3.9016039999999998</v>
      </c>
      <c r="X10541" s="1">
        <v>-10.240399999999999</v>
      </c>
      <c r="Y10541" s="4">
        <v>0.36899019999999999</v>
      </c>
      <c r="Z10541" s="1">
        <v>7023773</v>
      </c>
      <c r="AA10541" s="1">
        <v>-88.64667</v>
      </c>
      <c r="AB10541" s="1">
        <v>165878.39999999999</v>
      </c>
      <c r="AC10541" s="1">
        <v>2.2665809999999999E-11</v>
      </c>
      <c r="AD10541" s="4">
        <f t="shared" si="424"/>
        <v>0.4009660850377349</v>
      </c>
      <c r="AE10541">
        <f t="shared" si="425"/>
        <v>1.0866578164887168</v>
      </c>
    </row>
    <row r="10542" spans="17:31" x14ac:dyDescent="0.2">
      <c r="Q10542" s="1"/>
      <c r="U10542" s="1">
        <v>105.38</v>
      </c>
      <c r="V10542" s="1">
        <v>-10.24771</v>
      </c>
      <c r="W10542" s="1">
        <v>4.1635099999999996</v>
      </c>
      <c r="X10542" s="1">
        <v>-10.247719999999999</v>
      </c>
      <c r="Y10542" s="4">
        <v>0.3688072</v>
      </c>
      <c r="Z10542" s="1">
        <v>7026893</v>
      </c>
      <c r="AA10542" s="1">
        <v>-88.637150000000005</v>
      </c>
      <c r="AB10542" s="1">
        <v>167140.9</v>
      </c>
      <c r="AC10542" s="1">
        <v>2.2655829999999999E-11</v>
      </c>
      <c r="AD10542" s="4">
        <f t="shared" si="424"/>
        <v>0.40034922459777372</v>
      </c>
      <c r="AE10542">
        <f t="shared" si="425"/>
        <v>1.0855244273912594</v>
      </c>
    </row>
    <row r="10543" spans="17:31" x14ac:dyDescent="0.2">
      <c r="Q10543" s="1"/>
      <c r="U10543" s="1">
        <v>105.39</v>
      </c>
      <c r="V10543" s="1">
        <v>-10.25604</v>
      </c>
      <c r="W10543" s="1">
        <v>3.971867</v>
      </c>
      <c r="X10543" s="1">
        <v>-10.25605</v>
      </c>
      <c r="Y10543" s="4">
        <v>0.36859910000000001</v>
      </c>
      <c r="Z10543" s="1">
        <v>7029602</v>
      </c>
      <c r="AA10543" s="1">
        <v>-88.642089999999996</v>
      </c>
      <c r="AB10543" s="1">
        <v>166615.79999999999</v>
      </c>
      <c r="AC10543" s="1">
        <v>2.2647050000000001E-11</v>
      </c>
      <c r="AD10543" s="4">
        <f t="shared" si="424"/>
        <v>0.39980653575379993</v>
      </c>
      <c r="AE10543">
        <f t="shared" si="425"/>
        <v>1.0846649808797686</v>
      </c>
    </row>
    <row r="10544" spans="17:31" x14ac:dyDescent="0.2">
      <c r="Q10544" s="1"/>
      <c r="U10544" s="1">
        <v>105.4</v>
      </c>
      <c r="V10544" s="1">
        <v>-10.264849999999999</v>
      </c>
      <c r="W10544" s="1">
        <v>3.87209</v>
      </c>
      <c r="X10544" s="1">
        <v>-10.264860000000001</v>
      </c>
      <c r="Y10544" s="4">
        <v>0.36837890000000001</v>
      </c>
      <c r="Z10544" s="1">
        <v>7032311</v>
      </c>
      <c r="AA10544" s="1">
        <v>-88.647030000000001</v>
      </c>
      <c r="AB10544" s="1">
        <v>166090.79999999999</v>
      </c>
      <c r="AC10544" s="1">
        <v>2.2638280000000001E-11</v>
      </c>
      <c r="AD10544" s="4">
        <f t="shared" si="424"/>
        <v>0.39926446500645929</v>
      </c>
      <c r="AE10544">
        <f t="shared" si="425"/>
        <v>1.083841840578978</v>
      </c>
    </row>
    <row r="10545" spans="17:31" x14ac:dyDescent="0.2">
      <c r="Q10545" s="1"/>
      <c r="U10545" s="1">
        <v>105.41</v>
      </c>
      <c r="V10545" s="1">
        <v>-10.273440000000001</v>
      </c>
      <c r="W10545" s="1">
        <v>4.2852430000000004</v>
      </c>
      <c r="X10545" s="1">
        <v>-10.27345</v>
      </c>
      <c r="Y10545" s="4">
        <v>0.36816399999999999</v>
      </c>
      <c r="Z10545" s="1">
        <v>7035656</v>
      </c>
      <c r="AA10545" s="1">
        <v>-88.649829999999994</v>
      </c>
      <c r="AB10545" s="1">
        <v>165825.60000000001</v>
      </c>
      <c r="AC10545" s="1">
        <v>2.2627489999999999E-11</v>
      </c>
      <c r="AD10545" s="4">
        <f t="shared" si="424"/>
        <v>0.39859753873920656</v>
      </c>
      <c r="AE10545">
        <f t="shared" si="425"/>
        <v>1.0826629945872126</v>
      </c>
    </row>
    <row r="10546" spans="17:31" x14ac:dyDescent="0.2">
      <c r="Q10546" s="1"/>
      <c r="U10546" s="1">
        <v>105.42</v>
      </c>
      <c r="V10546" s="1">
        <v>-10.282819999999999</v>
      </c>
      <c r="W10546" s="1">
        <v>3.9912339999999999</v>
      </c>
      <c r="X10546" s="1">
        <v>-10.282819999999999</v>
      </c>
      <c r="Y10546" s="4">
        <v>0.36792970000000003</v>
      </c>
      <c r="Z10546" s="1">
        <v>7039961</v>
      </c>
      <c r="AA10546" s="1">
        <v>-88.649420000000006</v>
      </c>
      <c r="AB10546" s="1">
        <v>165952.70000000001</v>
      </c>
      <c r="AC10546" s="1">
        <v>2.2613669999999999E-11</v>
      </c>
      <c r="AD10546" s="4">
        <f t="shared" si="424"/>
        <v>0.39774332919208594</v>
      </c>
      <c r="AE10546">
        <f t="shared" si="425"/>
        <v>1.0810307762381941</v>
      </c>
    </row>
    <row r="10547" spans="17:31" x14ac:dyDescent="0.2">
      <c r="Q10547" s="1"/>
      <c r="U10547" s="1">
        <v>105.43</v>
      </c>
      <c r="V10547" s="1">
        <v>-10.29289</v>
      </c>
      <c r="W10547" s="1">
        <v>4.0119420000000003</v>
      </c>
      <c r="X10547" s="1">
        <v>-10.292899999999999</v>
      </c>
      <c r="Y10547" s="4">
        <v>0.3676778</v>
      </c>
      <c r="Z10547" s="1">
        <v>7044265</v>
      </c>
      <c r="AA10547" s="1">
        <v>-88.649000000000001</v>
      </c>
      <c r="AB10547" s="1">
        <v>166079.70000000001</v>
      </c>
      <c r="AC10547" s="1">
        <v>2.259984E-11</v>
      </c>
      <c r="AD10547" s="4">
        <f t="shared" si="424"/>
        <v>0.39688850154833216</v>
      </c>
      <c r="AE10547">
        <f t="shared" si="425"/>
        <v>1.079446465215828</v>
      </c>
    </row>
    <row r="10548" spans="17:31" x14ac:dyDescent="0.2">
      <c r="Q10548" s="1"/>
      <c r="U10548" s="1">
        <v>105.44</v>
      </c>
      <c r="V10548" s="1">
        <v>-10.304209999999999</v>
      </c>
      <c r="W10548" s="1">
        <v>3.9197500000000001</v>
      </c>
      <c r="X10548" s="1">
        <v>-10.304209999999999</v>
      </c>
      <c r="Y10548" s="4">
        <v>0.36739490000000002</v>
      </c>
      <c r="Z10548" s="1">
        <v>7047245</v>
      </c>
      <c r="AA10548" s="1">
        <v>-88.655410000000003</v>
      </c>
      <c r="AB10548" s="1">
        <v>165364.70000000001</v>
      </c>
      <c r="AC10548" s="1">
        <v>2.2590210000000001E-11</v>
      </c>
      <c r="AD10548" s="4">
        <f t="shared" si="424"/>
        <v>0.39629327449053409</v>
      </c>
      <c r="AE10548">
        <f t="shared" si="425"/>
        <v>1.0786575276100296</v>
      </c>
    </row>
    <row r="10549" spans="17:31" x14ac:dyDescent="0.2">
      <c r="Q10549" s="1"/>
      <c r="U10549" s="1">
        <v>105.45</v>
      </c>
      <c r="V10549" s="1">
        <v>-10.314500000000001</v>
      </c>
      <c r="W10549" s="1">
        <v>4.10595</v>
      </c>
      <c r="X10549" s="1">
        <v>-10.31451</v>
      </c>
      <c r="Y10549" s="4">
        <v>0.36713750000000001</v>
      </c>
      <c r="Z10549" s="1">
        <v>7050210</v>
      </c>
      <c r="AA10549" s="1">
        <v>-88.661879999999996</v>
      </c>
      <c r="AB10549" s="1">
        <v>164640.9</v>
      </c>
      <c r="AC10549" s="1">
        <v>2.258062E-11</v>
      </c>
      <c r="AD10549" s="4">
        <f t="shared" si="424"/>
        <v>0.39570051981926868</v>
      </c>
      <c r="AE10549">
        <f t="shared" si="425"/>
        <v>1.0777992436601238</v>
      </c>
    </row>
    <row r="10550" spans="17:31" x14ac:dyDescent="0.2">
      <c r="Q10550" s="1"/>
      <c r="U10550" s="1">
        <v>105.46</v>
      </c>
      <c r="V10550" s="1">
        <v>-10.32456</v>
      </c>
      <c r="W10550" s="1">
        <v>4.0177259999999997</v>
      </c>
      <c r="X10550" s="1">
        <v>-10.32457</v>
      </c>
      <c r="Y10550" s="4">
        <v>0.36688609999999999</v>
      </c>
      <c r="Z10550" s="1">
        <v>7052954</v>
      </c>
      <c r="AA10550" s="1">
        <v>-88.657629999999997</v>
      </c>
      <c r="AB10550" s="1">
        <v>165236.20000000001</v>
      </c>
      <c r="AC10550" s="1">
        <v>2.2571879999999999E-11</v>
      </c>
      <c r="AD10550" s="4">
        <f t="shared" si="424"/>
        <v>0.39516030336182767</v>
      </c>
      <c r="AE10550">
        <f t="shared" si="425"/>
        <v>1.0770653436088957</v>
      </c>
    </row>
    <row r="10551" spans="17:31" x14ac:dyDescent="0.2">
      <c r="Q10551" s="1"/>
      <c r="U10551" s="1">
        <v>105.47</v>
      </c>
      <c r="V10551" s="1">
        <v>-10.334479999999999</v>
      </c>
      <c r="W10551" s="1">
        <v>3.926777</v>
      </c>
      <c r="X10551" s="1">
        <v>-10.334490000000001</v>
      </c>
      <c r="Y10551" s="4">
        <v>0.36663810000000002</v>
      </c>
      <c r="Z10551" s="1">
        <v>7055491</v>
      </c>
      <c r="AA10551" s="1">
        <v>-88.6434</v>
      </c>
      <c r="AB10551" s="1">
        <v>167059.20000000001</v>
      </c>
      <c r="AC10551" s="1">
        <v>2.2563930000000001E-11</v>
      </c>
      <c r="AD10551" s="4">
        <f t="shared" si="424"/>
        <v>0.3946689165384118</v>
      </c>
      <c r="AE10551">
        <f t="shared" si="425"/>
        <v>1.0764536379018215</v>
      </c>
    </row>
    <row r="10552" spans="17:31" x14ac:dyDescent="0.2">
      <c r="Q10552" s="1"/>
      <c r="U10552" s="1">
        <v>105.48</v>
      </c>
      <c r="V10552" s="1">
        <v>-10.343400000000001</v>
      </c>
      <c r="W10552" s="1">
        <v>4.1282920000000001</v>
      </c>
      <c r="X10552" s="1">
        <v>-10.34341</v>
      </c>
      <c r="Y10552" s="4">
        <v>0.36641509999999999</v>
      </c>
      <c r="Z10552" s="1">
        <v>7058109</v>
      </c>
      <c r="AA10552" s="1">
        <v>-88.631720000000001</v>
      </c>
      <c r="AB10552" s="1">
        <v>168565.5</v>
      </c>
      <c r="AC10552" s="1">
        <v>2.2555690000000001E-11</v>
      </c>
      <c r="AD10552" s="4">
        <f t="shared" si="424"/>
        <v>0.39415960491263224</v>
      </c>
      <c r="AE10552">
        <f t="shared" si="425"/>
        <v>1.0757187815475733</v>
      </c>
    </row>
    <row r="10553" spans="17:31" x14ac:dyDescent="0.2">
      <c r="Q10553" s="1"/>
      <c r="U10553" s="1">
        <v>105.49</v>
      </c>
      <c r="V10553" s="1">
        <v>-10.354039999999999</v>
      </c>
      <c r="W10553" s="1">
        <v>3.9399829999999998</v>
      </c>
      <c r="X10553" s="1">
        <v>-10.354050000000001</v>
      </c>
      <c r="Y10553" s="4">
        <v>0.366149</v>
      </c>
      <c r="Z10553" s="1">
        <v>7061282</v>
      </c>
      <c r="AA10553" s="1">
        <v>-88.637320000000003</v>
      </c>
      <c r="AB10553" s="1">
        <v>167933.3</v>
      </c>
      <c r="AC10553" s="1">
        <v>2.2545499999999999E-11</v>
      </c>
      <c r="AD10553" s="4">
        <f t="shared" si="424"/>
        <v>0.39352976444337318</v>
      </c>
      <c r="AE10553">
        <f t="shared" si="425"/>
        <v>1.0747803884303198</v>
      </c>
    </row>
    <row r="10554" spans="17:31" x14ac:dyDescent="0.2">
      <c r="Q10554" s="1"/>
      <c r="U10554" s="1">
        <v>105.5</v>
      </c>
      <c r="V10554" s="1">
        <v>-10.36431</v>
      </c>
      <c r="W10554" s="1">
        <v>3.935508</v>
      </c>
      <c r="X10554" s="1">
        <v>-10.36431</v>
      </c>
      <c r="Y10554" s="4">
        <v>0.36589240000000001</v>
      </c>
      <c r="Z10554" s="1">
        <v>7064454</v>
      </c>
      <c r="AA10554" s="1">
        <v>-88.642910000000001</v>
      </c>
      <c r="AB10554" s="1">
        <v>167301.20000000001</v>
      </c>
      <c r="AC10554" s="1">
        <v>2.2535310000000001E-11</v>
      </c>
      <c r="AD10554" s="4">
        <f t="shared" si="424"/>
        <v>0.39289992397411427</v>
      </c>
      <c r="AE10554">
        <f t="shared" si="425"/>
        <v>1.0738127492511849</v>
      </c>
    </row>
    <row r="10555" spans="17:31" x14ac:dyDescent="0.2">
      <c r="Q10555" s="1"/>
      <c r="U10555" s="1">
        <v>105.51</v>
      </c>
      <c r="V10555" s="1">
        <v>-10.37454</v>
      </c>
      <c r="W10555" s="1">
        <v>4.0596439999999996</v>
      </c>
      <c r="X10555" s="1">
        <v>-10.374549999999999</v>
      </c>
      <c r="Y10555" s="4">
        <v>0.36563659999999998</v>
      </c>
      <c r="Z10555" s="1">
        <v>7068895</v>
      </c>
      <c r="AA10555" s="1">
        <v>-88.647900000000007</v>
      </c>
      <c r="AB10555" s="1">
        <v>166798</v>
      </c>
      <c r="AC10555" s="1">
        <v>2.252113E-11</v>
      </c>
      <c r="AD10555" s="4">
        <f t="shared" si="424"/>
        <v>0.39202346294819745</v>
      </c>
      <c r="AE10555">
        <f t="shared" si="425"/>
        <v>1.0721669082039311</v>
      </c>
    </row>
    <row r="10556" spans="17:31" x14ac:dyDescent="0.2">
      <c r="Q10556" s="1"/>
      <c r="U10556" s="1">
        <v>105.52</v>
      </c>
      <c r="V10556" s="1">
        <v>-10.38364</v>
      </c>
      <c r="W10556" s="1">
        <v>4.0091950000000001</v>
      </c>
      <c r="X10556" s="1">
        <v>-10.383649999999999</v>
      </c>
      <c r="Y10556" s="4">
        <v>0.36540909999999999</v>
      </c>
      <c r="Z10556" s="1">
        <v>7074093</v>
      </c>
      <c r="AA10556" s="1">
        <v>-88.652540000000002</v>
      </c>
      <c r="AB10556" s="1">
        <v>166371.70000000001</v>
      </c>
      <c r="AC10556" s="1">
        <v>2.2504559999999999E-11</v>
      </c>
      <c r="AD10556" s="4">
        <f t="shared" si="424"/>
        <v>0.39099927682693919</v>
      </c>
      <c r="AE10556">
        <f t="shared" si="425"/>
        <v>1.0700315805680243</v>
      </c>
    </row>
    <row r="10557" spans="17:31" x14ac:dyDescent="0.2">
      <c r="Q10557" s="1"/>
      <c r="U10557" s="1">
        <v>105.53</v>
      </c>
      <c r="V10557" s="1">
        <v>-10.393940000000001</v>
      </c>
      <c r="W10557" s="1">
        <v>4.1202969999999999</v>
      </c>
      <c r="X10557" s="1">
        <v>-10.39395</v>
      </c>
      <c r="Y10557" s="4">
        <v>0.36515160000000002</v>
      </c>
      <c r="Z10557" s="1">
        <v>7079204</v>
      </c>
      <c r="AA10557" s="1">
        <v>-88.656700000000001</v>
      </c>
      <c r="AB10557" s="1">
        <v>165999.9</v>
      </c>
      <c r="AC10557" s="1">
        <v>2.2488270000000001E-11</v>
      </c>
      <c r="AD10557" s="4">
        <f t="shared" si="424"/>
        <v>0.38999239741141151</v>
      </c>
      <c r="AE10557">
        <f t="shared" si="425"/>
        <v>1.0680287239913819</v>
      </c>
    </row>
    <row r="10558" spans="17:31" x14ac:dyDescent="0.2">
      <c r="Q10558" s="1"/>
      <c r="U10558" s="1">
        <v>105.54</v>
      </c>
      <c r="V10558" s="1">
        <v>-10.403119999999999</v>
      </c>
      <c r="W10558" s="1">
        <v>3.7605550000000001</v>
      </c>
      <c r="X10558" s="1">
        <v>-10.403130000000001</v>
      </c>
      <c r="Y10558" s="4">
        <v>0.36492200000000002</v>
      </c>
      <c r="Z10558" s="1">
        <v>7082044</v>
      </c>
      <c r="AA10558" s="1">
        <v>-88.648420000000002</v>
      </c>
      <c r="AB10558" s="1">
        <v>167065.1</v>
      </c>
      <c r="AC10558" s="1">
        <v>2.2479320000000001E-11</v>
      </c>
      <c r="AD10558" s="4">
        <f t="shared" si="424"/>
        <v>0.38943920092467277</v>
      </c>
      <c r="AE10558">
        <f t="shared" si="425"/>
        <v>1.0671847707857371</v>
      </c>
    </row>
    <row r="10559" spans="17:31" x14ac:dyDescent="0.2">
      <c r="Q10559" s="1"/>
      <c r="U10559" s="1">
        <v>105.55</v>
      </c>
      <c r="V10559" s="1">
        <v>-10.413629999999999</v>
      </c>
      <c r="W10559" s="1">
        <v>4.1661130000000002</v>
      </c>
      <c r="X10559" s="1">
        <v>-10.413629999999999</v>
      </c>
      <c r="Y10559" s="4">
        <v>0.36465940000000002</v>
      </c>
      <c r="Z10559" s="1">
        <v>7084883</v>
      </c>
      <c r="AA10559" s="1">
        <v>-88.640150000000006</v>
      </c>
      <c r="AB10559" s="1">
        <v>168130.3</v>
      </c>
      <c r="AC10559" s="1">
        <v>2.2470370000000001E-11</v>
      </c>
      <c r="AD10559" s="4">
        <f t="shared" si="424"/>
        <v>0.38888600443793403</v>
      </c>
      <c r="AE10559">
        <f t="shared" si="425"/>
        <v>1.0664362537697754</v>
      </c>
    </row>
    <row r="10560" spans="17:31" x14ac:dyDescent="0.2">
      <c r="Q10560" s="1"/>
      <c r="U10560" s="1">
        <v>105.56</v>
      </c>
      <c r="V10560" s="1">
        <v>-10.423260000000001</v>
      </c>
      <c r="W10560" s="1">
        <v>4.0245430000000004</v>
      </c>
      <c r="X10560" s="1">
        <v>-10.423260000000001</v>
      </c>
      <c r="Y10560" s="4">
        <v>0.36441859999999998</v>
      </c>
      <c r="Z10560" s="1">
        <v>7087661</v>
      </c>
      <c r="AA10560" s="1">
        <v>-88.637609999999995</v>
      </c>
      <c r="AB10560" s="1">
        <v>168504.6</v>
      </c>
      <c r="AC10560" s="1">
        <v>2.2461570000000001E-11</v>
      </c>
      <c r="AD10560" s="4">
        <f t="shared" si="424"/>
        <v>0.38834207940069371</v>
      </c>
      <c r="AE10560">
        <f t="shared" si="425"/>
        <v>1.0656483489061583</v>
      </c>
    </row>
    <row r="10561" spans="17:31" x14ac:dyDescent="0.2">
      <c r="Q10561" s="1"/>
      <c r="U10561" s="1">
        <v>105.57</v>
      </c>
      <c r="V10561" s="1">
        <v>-10.43389</v>
      </c>
      <c r="W10561" s="1">
        <v>3.7761079999999998</v>
      </c>
      <c r="X10561" s="1">
        <v>-10.43389</v>
      </c>
      <c r="Y10561" s="4">
        <v>0.3641529</v>
      </c>
      <c r="Z10561" s="1">
        <v>7090338</v>
      </c>
      <c r="AA10561" s="1">
        <v>-88.644509999999997</v>
      </c>
      <c r="AB10561" s="1">
        <v>167741.5</v>
      </c>
      <c r="AC10561" s="1">
        <v>2.2453019999999999E-11</v>
      </c>
      <c r="AD10561" s="4">
        <f t="shared" si="424"/>
        <v>0.38781360677928395</v>
      </c>
      <c r="AE10561">
        <f t="shared" si="425"/>
        <v>1.0649746487788068</v>
      </c>
    </row>
    <row r="10562" spans="17:31" x14ac:dyDescent="0.2">
      <c r="Q10562" s="1"/>
      <c r="U10562" s="1">
        <v>105.58</v>
      </c>
      <c r="V10562" s="1">
        <v>-10.44464</v>
      </c>
      <c r="W10562" s="1">
        <v>4.1734799999999996</v>
      </c>
      <c r="X10562" s="1">
        <v>-10.444649999999999</v>
      </c>
      <c r="Y10562" s="4">
        <v>0.36388409999999999</v>
      </c>
      <c r="Z10562" s="1">
        <v>7093015</v>
      </c>
      <c r="AA10562" s="1">
        <v>-88.651409999999998</v>
      </c>
      <c r="AB10562" s="1">
        <v>166978.4</v>
      </c>
      <c r="AC10562" s="1">
        <v>2.2444470000000001E-11</v>
      </c>
      <c r="AD10562" s="4">
        <f t="shared" si="424"/>
        <v>0.38728513415787441</v>
      </c>
      <c r="AE10562">
        <f t="shared" si="425"/>
        <v>1.0643090317985162</v>
      </c>
    </row>
    <row r="10563" spans="17:31" x14ac:dyDescent="0.2">
      <c r="Q10563" s="1"/>
      <c r="U10563" s="1">
        <v>105.59</v>
      </c>
      <c r="V10563" s="1">
        <v>-10.45574</v>
      </c>
      <c r="W10563" s="1">
        <v>3.987635</v>
      </c>
      <c r="X10563" s="1">
        <v>-10.45575</v>
      </c>
      <c r="Y10563" s="4">
        <v>0.3636065</v>
      </c>
      <c r="Z10563" s="1">
        <v>7096232</v>
      </c>
      <c r="AA10563" s="1">
        <v>-88.660309999999996</v>
      </c>
      <c r="AB10563" s="1">
        <v>165943.4</v>
      </c>
      <c r="AC10563" s="1">
        <v>2.2434229999999999E-11</v>
      </c>
      <c r="AD10563" s="4">
        <f t="shared" si="424"/>
        <v>0.38665220320544924</v>
      </c>
      <c r="AE10563">
        <f t="shared" si="425"/>
        <v>1.0633808889704921</v>
      </c>
    </row>
    <row r="10564" spans="17:31" x14ac:dyDescent="0.2">
      <c r="Q10564" s="1"/>
      <c r="U10564" s="1">
        <v>105.6</v>
      </c>
      <c r="V10564" s="1">
        <v>-10.46712</v>
      </c>
      <c r="W10564" s="1">
        <v>4.0577909999999999</v>
      </c>
      <c r="X10564" s="1">
        <v>-10.46712</v>
      </c>
      <c r="Y10564" s="4">
        <v>0.36332219999999998</v>
      </c>
      <c r="Z10564" s="1">
        <v>7099611</v>
      </c>
      <c r="AA10564" s="1">
        <v>-88.669799999999995</v>
      </c>
      <c r="AB10564" s="1">
        <v>164827.1</v>
      </c>
      <c r="AC10564" s="1">
        <v>2.2423480000000001E-11</v>
      </c>
      <c r="AD10564" s="4">
        <f t="shared" si="424"/>
        <v>0.38598774932472962</v>
      </c>
      <c r="AE10564">
        <f t="shared" si="425"/>
        <v>1.0623841574358233</v>
      </c>
    </row>
    <row r="10565" spans="17:31" x14ac:dyDescent="0.2">
      <c r="Q10565" s="1"/>
      <c r="U10565" s="1">
        <v>105.61</v>
      </c>
      <c r="V10565" s="1">
        <v>-10.476559999999999</v>
      </c>
      <c r="W10565" s="1">
        <v>3.932887</v>
      </c>
      <c r="X10565" s="1">
        <v>-10.476559999999999</v>
      </c>
      <c r="Y10565" s="4">
        <v>0.36308620000000003</v>
      </c>
      <c r="Z10565" s="1">
        <v>7102834</v>
      </c>
      <c r="AA10565" s="1">
        <v>-88.676779999999994</v>
      </c>
      <c r="AB10565" s="1">
        <v>164024.6</v>
      </c>
      <c r="AC10565" s="1">
        <v>2.2413249999999999E-11</v>
      </c>
      <c r="AD10565" s="4">
        <f t="shared" ref="AD10565:AD10628" si="426">(AC10565-$AC$4)/$AC$4</f>
        <v>0.38535543646893761</v>
      </c>
      <c r="AE10565">
        <f t="shared" ref="AE10565:AE10628" si="427">AD10565/Y10565</f>
        <v>1.0613331943459641</v>
      </c>
    </row>
    <row r="10566" spans="17:31" x14ac:dyDescent="0.2">
      <c r="Q10566" s="1"/>
      <c r="U10566" s="1">
        <v>105.62</v>
      </c>
      <c r="V10566" s="1">
        <v>-10.48509</v>
      </c>
      <c r="W10566" s="1">
        <v>3.9759929999999999</v>
      </c>
      <c r="X10566" s="1">
        <v>-10.485099999999999</v>
      </c>
      <c r="Y10566" s="4">
        <v>0.3628728</v>
      </c>
      <c r="Z10566" s="1">
        <v>7105063</v>
      </c>
      <c r="AA10566" s="1">
        <v>-88.667810000000003</v>
      </c>
      <c r="AB10566" s="1">
        <v>165211</v>
      </c>
      <c r="AC10566" s="1">
        <v>2.2406280000000001E-11</v>
      </c>
      <c r="AD10566" s="4">
        <f t="shared" si="426"/>
        <v>0.38492462311557812</v>
      </c>
      <c r="AE10566">
        <f t="shared" si="427"/>
        <v>1.0607701186630085</v>
      </c>
    </row>
    <row r="10567" spans="17:31" x14ac:dyDescent="0.2">
      <c r="Q10567" s="1"/>
      <c r="U10567" s="1">
        <v>105.63</v>
      </c>
      <c r="V10567" s="1">
        <v>-10.494680000000001</v>
      </c>
      <c r="W10567" s="1">
        <v>3.9962909999999998</v>
      </c>
      <c r="X10567" s="1">
        <v>-10.494680000000001</v>
      </c>
      <c r="Y10567" s="4">
        <v>0.36263319999999999</v>
      </c>
      <c r="Z10567" s="1">
        <v>7107292</v>
      </c>
      <c r="AA10567" s="1">
        <v>-88.658850000000001</v>
      </c>
      <c r="AB10567" s="1">
        <v>166397.4</v>
      </c>
      <c r="AC10567" s="1">
        <v>2.2399310000000001E-11</v>
      </c>
      <c r="AD10567" s="4">
        <f t="shared" si="426"/>
        <v>0.38449380976221836</v>
      </c>
      <c r="AE10567">
        <f t="shared" si="427"/>
        <v>1.0602829795016517</v>
      </c>
    </row>
    <row r="10568" spans="17:31" x14ac:dyDescent="0.2">
      <c r="Q10568" s="1"/>
      <c r="U10568" s="1">
        <v>105.64</v>
      </c>
      <c r="V10568" s="1">
        <v>-10.50426</v>
      </c>
      <c r="W10568" s="1">
        <v>3.7641960000000001</v>
      </c>
      <c r="X10568" s="1">
        <v>-10.50427</v>
      </c>
      <c r="Y10568" s="4">
        <v>0.36239349999999998</v>
      </c>
      <c r="Z10568" s="1">
        <v>7111638</v>
      </c>
      <c r="AA10568" s="1">
        <v>-88.660390000000007</v>
      </c>
      <c r="AB10568" s="1">
        <v>166311.70000000001</v>
      </c>
      <c r="AC10568" s="1">
        <v>2.2385620000000001E-11</v>
      </c>
      <c r="AD10568" s="4">
        <f t="shared" si="426"/>
        <v>0.3836476354713298</v>
      </c>
      <c r="AE10568">
        <f t="shared" si="427"/>
        <v>1.0586493286202148</v>
      </c>
    </row>
    <row r="10569" spans="17:31" x14ac:dyDescent="0.2">
      <c r="Q10569" s="1"/>
      <c r="U10569" s="1">
        <v>105.65</v>
      </c>
      <c r="V10569" s="1">
        <v>-10.514110000000001</v>
      </c>
      <c r="W10569" s="1">
        <v>4.0258190000000003</v>
      </c>
      <c r="X10569" s="1">
        <v>-10.51412</v>
      </c>
      <c r="Y10569" s="4">
        <v>0.3621472</v>
      </c>
      <c r="Z10569" s="1">
        <v>7116967</v>
      </c>
      <c r="AA10569" s="1">
        <v>-88.666830000000004</v>
      </c>
      <c r="AB10569" s="1">
        <v>165634.4</v>
      </c>
      <c r="AC10569" s="1">
        <v>2.2368810000000001E-11</v>
      </c>
      <c r="AD10569" s="4">
        <f t="shared" si="426"/>
        <v>0.38260861503087412</v>
      </c>
      <c r="AE10569">
        <f t="shared" si="427"/>
        <v>1.0565002712457092</v>
      </c>
    </row>
    <row r="10570" spans="17:31" x14ac:dyDescent="0.2">
      <c r="Q10570" s="1"/>
      <c r="U10570" s="1">
        <v>105.66</v>
      </c>
      <c r="V10570" s="1">
        <v>-10.52521</v>
      </c>
      <c r="W10570" s="1">
        <v>4.0305590000000002</v>
      </c>
      <c r="X10570" s="1">
        <v>-10.525219999999999</v>
      </c>
      <c r="Y10570" s="4">
        <v>0.36186980000000002</v>
      </c>
      <c r="Z10570" s="1">
        <v>7122033</v>
      </c>
      <c r="AA10570" s="1">
        <v>-88.669349999999994</v>
      </c>
      <c r="AB10570" s="1">
        <v>165437.6</v>
      </c>
      <c r="AC10570" s="1">
        <v>2.2352870000000001E-11</v>
      </c>
      <c r="AD10570" s="4">
        <f t="shared" si="426"/>
        <v>0.38162336899750932</v>
      </c>
      <c r="AE10570">
        <f t="shared" si="427"/>
        <v>1.0545875035648438</v>
      </c>
    </row>
    <row r="10571" spans="17:31" x14ac:dyDescent="0.2">
      <c r="Q10571" s="1"/>
      <c r="U10571" s="1">
        <v>105.67</v>
      </c>
      <c r="V10571" s="1">
        <v>-10.53453</v>
      </c>
      <c r="W10571" s="1">
        <v>3.8945910000000001</v>
      </c>
      <c r="X10571" s="1">
        <v>-10.53453</v>
      </c>
      <c r="Y10571" s="4">
        <v>0.36163689999999998</v>
      </c>
      <c r="Z10571" s="1">
        <v>7126020</v>
      </c>
      <c r="AA10571" s="1">
        <v>-88.655860000000004</v>
      </c>
      <c r="AB10571" s="1">
        <v>167208.70000000001</v>
      </c>
      <c r="AC10571" s="1">
        <v>2.2340489999999999E-11</v>
      </c>
      <c r="AD10571" s="4">
        <f t="shared" si="426"/>
        <v>0.38085816536557332</v>
      </c>
      <c r="AE10571">
        <f t="shared" si="427"/>
        <v>1.0531507303750622</v>
      </c>
    </row>
    <row r="10572" spans="17:31" x14ac:dyDescent="0.2">
      <c r="Q10572" s="1"/>
      <c r="U10572" s="1">
        <v>105.68</v>
      </c>
      <c r="V10572" s="1">
        <v>-10.54486</v>
      </c>
      <c r="W10572" s="1">
        <v>3.8949259999999999</v>
      </c>
      <c r="X10572" s="1">
        <v>-10.54486</v>
      </c>
      <c r="Y10572" s="4">
        <v>0.3613787</v>
      </c>
      <c r="Z10572" s="1">
        <v>7130007</v>
      </c>
      <c r="AA10572" s="1">
        <v>-88.64237</v>
      </c>
      <c r="AB10572" s="1">
        <v>168979.8</v>
      </c>
      <c r="AC10572" s="1">
        <v>2.232811E-11</v>
      </c>
      <c r="AD10572" s="4">
        <f t="shared" si="426"/>
        <v>0.38009296173363755</v>
      </c>
      <c r="AE10572">
        <f t="shared" si="427"/>
        <v>1.0517857353895999</v>
      </c>
    </row>
    <row r="10573" spans="17:31" x14ac:dyDescent="0.2">
      <c r="Q10573" s="1"/>
      <c r="U10573" s="1">
        <v>105.69</v>
      </c>
      <c r="V10573" s="1">
        <v>-10.55458</v>
      </c>
      <c r="W10573" s="1">
        <v>3.968594</v>
      </c>
      <c r="X10573" s="1">
        <v>-10.554589999999999</v>
      </c>
      <c r="Y10573" s="4">
        <v>0.3611356</v>
      </c>
      <c r="Z10573" s="1">
        <v>7133595</v>
      </c>
      <c r="AA10573" s="1">
        <v>-88.647999999999996</v>
      </c>
      <c r="AB10573" s="1">
        <v>168362.2</v>
      </c>
      <c r="AC10573" s="1">
        <v>2.2316839999999998E-11</v>
      </c>
      <c r="AD10573" s="4">
        <f t="shared" si="426"/>
        <v>0.37939636682798994</v>
      </c>
      <c r="AE10573">
        <f t="shared" si="427"/>
        <v>1.050564848295183</v>
      </c>
    </row>
    <row r="10574" spans="17:31" x14ac:dyDescent="0.2">
      <c r="Q10574" s="1"/>
      <c r="U10574" s="1">
        <v>105.7</v>
      </c>
      <c r="V10574" s="1">
        <v>-10.564780000000001</v>
      </c>
      <c r="W10574" s="1">
        <v>4.0127379999999997</v>
      </c>
      <c r="X10574" s="1">
        <v>-10.56479</v>
      </c>
      <c r="Y10574" s="4">
        <v>0.3608806</v>
      </c>
      <c r="Z10574" s="1">
        <v>7136991</v>
      </c>
      <c r="AA10574" s="1">
        <v>-88.662800000000004</v>
      </c>
      <c r="AB10574" s="1">
        <v>166598.6</v>
      </c>
      <c r="AC10574" s="1">
        <v>2.2306109999999999E-11</v>
      </c>
      <c r="AD10574" s="4">
        <f t="shared" si="426"/>
        <v>0.37873314914053668</v>
      </c>
      <c r="AE10574">
        <f t="shared" si="427"/>
        <v>1.0494694066140897</v>
      </c>
    </row>
    <row r="10575" spans="17:31" x14ac:dyDescent="0.2">
      <c r="Q10575" s="1"/>
      <c r="U10575" s="1">
        <v>105.71</v>
      </c>
      <c r="V10575" s="1">
        <v>-10.57569</v>
      </c>
      <c r="W10575" s="1">
        <v>3.802762</v>
      </c>
      <c r="X10575" s="1">
        <v>-10.575699999999999</v>
      </c>
      <c r="Y10575" s="4">
        <v>0.36060779999999998</v>
      </c>
      <c r="Z10575" s="1">
        <v>7140442</v>
      </c>
      <c r="AA10575" s="1">
        <v>-88.676689999999994</v>
      </c>
      <c r="AB10575" s="1">
        <v>164949.5</v>
      </c>
      <c r="AC10575" s="1">
        <v>2.2295200000000001E-11</v>
      </c>
      <c r="AD10575" s="4">
        <f t="shared" si="426"/>
        <v>0.3780588057136855</v>
      </c>
      <c r="AE10575">
        <f t="shared" si="427"/>
        <v>1.0483933118298758</v>
      </c>
    </row>
    <row r="10576" spans="17:31" x14ac:dyDescent="0.2">
      <c r="Q10576" s="1"/>
      <c r="U10576" s="1">
        <v>105.72</v>
      </c>
      <c r="V10576" s="1">
        <v>-10.585369999999999</v>
      </c>
      <c r="W10576" s="1">
        <v>4.0580939999999996</v>
      </c>
      <c r="X10576" s="1">
        <v>-10.585380000000001</v>
      </c>
      <c r="Y10576" s="4">
        <v>0.36036580000000001</v>
      </c>
      <c r="Z10576" s="1">
        <v>7145224</v>
      </c>
      <c r="AA10576" s="1">
        <v>-88.668909999999997</v>
      </c>
      <c r="AB10576" s="1">
        <v>166030.29999999999</v>
      </c>
      <c r="AC10576" s="1">
        <v>2.2280350000000001E-11</v>
      </c>
      <c r="AD10576" s="4">
        <f t="shared" si="426"/>
        <v>0.37714093221334244</v>
      </c>
      <c r="AE10576">
        <f t="shared" si="427"/>
        <v>1.0465502892154095</v>
      </c>
    </row>
    <row r="10577" spans="17:31" x14ac:dyDescent="0.2">
      <c r="Q10577" s="1"/>
      <c r="U10577" s="1">
        <v>105.73</v>
      </c>
      <c r="V10577" s="1">
        <v>-10.59596</v>
      </c>
      <c r="W10577" s="1">
        <v>4.0977589999999999</v>
      </c>
      <c r="X10577" s="1">
        <v>-10.59596</v>
      </c>
      <c r="Y10577" s="4">
        <v>0.36010120000000001</v>
      </c>
      <c r="Z10577" s="1">
        <v>7150006</v>
      </c>
      <c r="AA10577" s="1">
        <v>-88.661140000000003</v>
      </c>
      <c r="AB10577" s="1">
        <v>167111</v>
      </c>
      <c r="AC10577" s="1">
        <v>2.2265500000000001E-11</v>
      </c>
      <c r="AD10577" s="4">
        <f t="shared" si="426"/>
        <v>0.37622305871299938</v>
      </c>
      <c r="AE10577">
        <f t="shared" si="427"/>
        <v>1.0447703554250842</v>
      </c>
    </row>
    <row r="10578" spans="17:31" x14ac:dyDescent="0.2">
      <c r="Q10578" s="1"/>
      <c r="U10578" s="1">
        <v>105.74</v>
      </c>
      <c r="V10578" s="1">
        <v>-10.605779999999999</v>
      </c>
      <c r="W10578" s="1">
        <v>3.7964570000000002</v>
      </c>
      <c r="X10578" s="1">
        <v>-10.605779999999999</v>
      </c>
      <c r="Y10578" s="4">
        <v>0.3598556</v>
      </c>
      <c r="Z10578" s="1">
        <v>7153134</v>
      </c>
      <c r="AA10578" s="1">
        <v>-88.655360000000002</v>
      </c>
      <c r="AB10578" s="1">
        <v>167890.1</v>
      </c>
      <c r="AC10578" s="1">
        <v>2.2255800000000001E-11</v>
      </c>
      <c r="AD10578" s="4">
        <f t="shared" si="426"/>
        <v>0.37562350497876862</v>
      </c>
      <c r="AE10578">
        <f t="shared" si="427"/>
        <v>1.0438173116627021</v>
      </c>
    </row>
    <row r="10579" spans="17:31" x14ac:dyDescent="0.2">
      <c r="Q10579" s="1"/>
      <c r="U10579" s="1">
        <v>105.75</v>
      </c>
      <c r="V10579" s="1">
        <v>-10.615629999999999</v>
      </c>
      <c r="W10579" s="1">
        <v>3.7612299999999999</v>
      </c>
      <c r="X10579" s="1">
        <v>-10.615640000000001</v>
      </c>
      <c r="Y10579" s="4">
        <v>0.35960920000000002</v>
      </c>
      <c r="Z10579" s="1">
        <v>7155139</v>
      </c>
      <c r="AA10579" s="1">
        <v>-88.650919999999999</v>
      </c>
      <c r="AB10579" s="1">
        <v>168464.5</v>
      </c>
      <c r="AC10579" s="1">
        <v>2.224959E-11</v>
      </c>
      <c r="AD10579" s="4">
        <f t="shared" si="426"/>
        <v>0.37523966696953415</v>
      </c>
      <c r="AE10579">
        <f t="shared" si="427"/>
        <v>1.0434651476367516</v>
      </c>
    </row>
    <row r="10580" spans="17:31" x14ac:dyDescent="0.2">
      <c r="Q10580" s="1"/>
      <c r="U10580" s="1">
        <v>105.76</v>
      </c>
      <c r="V10580" s="1">
        <v>-10.6275</v>
      </c>
      <c r="W10580" s="1">
        <v>4.2309520000000003</v>
      </c>
      <c r="X10580" s="1">
        <v>-10.6275</v>
      </c>
      <c r="Y10580" s="4">
        <v>0.35931259999999998</v>
      </c>
      <c r="Z10580" s="1">
        <v>7157475</v>
      </c>
      <c r="AA10580" s="1">
        <v>-88.647670000000005</v>
      </c>
      <c r="AB10580" s="1">
        <v>168903.6</v>
      </c>
      <c r="AC10580" s="1">
        <v>2.2242339999999999E-11</v>
      </c>
      <c r="AD10580" s="4">
        <f t="shared" si="426"/>
        <v>0.37479154691044403</v>
      </c>
      <c r="AE10580">
        <f t="shared" si="427"/>
        <v>1.0430793323430463</v>
      </c>
    </row>
    <row r="10581" spans="17:31" x14ac:dyDescent="0.2">
      <c r="Q10581" s="1"/>
      <c r="U10581" s="1">
        <v>105.77</v>
      </c>
      <c r="V10581" s="1">
        <v>-10.63796</v>
      </c>
      <c r="W10581" s="1">
        <v>3.8697569999999999</v>
      </c>
      <c r="X10581" s="1">
        <v>-10.637969999999999</v>
      </c>
      <c r="Y10581" s="4">
        <v>0.35905110000000001</v>
      </c>
      <c r="Z10581" s="1">
        <v>7162327</v>
      </c>
      <c r="AA10581" s="1">
        <v>-88.653400000000005</v>
      </c>
      <c r="AB10581" s="1">
        <v>168317</v>
      </c>
      <c r="AC10581" s="1">
        <v>2.2227280000000001E-11</v>
      </c>
      <c r="AD10581" s="4">
        <f t="shared" si="426"/>
        <v>0.3738606933808033</v>
      </c>
      <c r="AE10581">
        <f t="shared" si="427"/>
        <v>1.0412464782333302</v>
      </c>
    </row>
    <row r="10582" spans="17:31" x14ac:dyDescent="0.2">
      <c r="Q10582" s="1"/>
      <c r="U10582" s="1">
        <v>105.78</v>
      </c>
      <c r="V10582" s="1">
        <v>-10.647629999999999</v>
      </c>
      <c r="W10582" s="1">
        <v>3.7887650000000002</v>
      </c>
      <c r="X10582" s="1">
        <v>-10.647640000000001</v>
      </c>
      <c r="Y10582" s="4">
        <v>0.35880919999999999</v>
      </c>
      <c r="Z10582" s="1">
        <v>7167178</v>
      </c>
      <c r="AA10582" s="1">
        <v>-88.659130000000005</v>
      </c>
      <c r="AB10582" s="1">
        <v>167730.29999999999</v>
      </c>
      <c r="AC10582" s="1">
        <v>2.221221E-11</v>
      </c>
      <c r="AD10582" s="4">
        <f t="shared" si="426"/>
        <v>0.37292922175452919</v>
      </c>
      <c r="AE10582">
        <f t="shared" si="427"/>
        <v>1.0393524518170916</v>
      </c>
    </row>
    <row r="10583" spans="17:31" x14ac:dyDescent="0.2">
      <c r="Q10583" s="1"/>
      <c r="U10583" s="1">
        <v>105.79</v>
      </c>
      <c r="V10583" s="1">
        <v>-10.658189999999999</v>
      </c>
      <c r="W10583" s="1">
        <v>4.0780659999999997</v>
      </c>
      <c r="X10583" s="1">
        <v>-10.658200000000001</v>
      </c>
      <c r="Y10583" s="4">
        <v>0.35854530000000001</v>
      </c>
      <c r="Z10583" s="1">
        <v>7171326</v>
      </c>
      <c r="AA10583" s="1">
        <v>-88.655299999999997</v>
      </c>
      <c r="AB10583" s="1">
        <v>168322.9</v>
      </c>
      <c r="AC10583" s="1">
        <v>2.2199400000000001E-11</v>
      </c>
      <c r="AD10583" s="4">
        <f t="shared" si="426"/>
        <v>0.3721374399673647</v>
      </c>
      <c r="AE10583">
        <f t="shared" si="427"/>
        <v>1.0379091288251852</v>
      </c>
    </row>
    <row r="10584" spans="17:31" x14ac:dyDescent="0.2">
      <c r="Q10584" s="1"/>
      <c r="U10584" s="1">
        <v>105.8</v>
      </c>
      <c r="V10584" s="1">
        <v>-10.66769</v>
      </c>
      <c r="W10584" s="1">
        <v>4.0032759999999996</v>
      </c>
      <c r="X10584" s="1">
        <v>-10.66769</v>
      </c>
      <c r="Y10584" s="4">
        <v>0.35830790000000001</v>
      </c>
      <c r="Z10584" s="1">
        <v>7175134</v>
      </c>
      <c r="AA10584" s="1">
        <v>-88.646850000000001</v>
      </c>
      <c r="AB10584" s="1">
        <v>169486.1</v>
      </c>
      <c r="AC10584" s="1">
        <v>2.2187680000000001E-11</v>
      </c>
      <c r="AD10584" s="4">
        <f t="shared" si="426"/>
        <v>0.3714130307132219</v>
      </c>
      <c r="AE10584">
        <f t="shared" si="427"/>
        <v>1.036575053782576</v>
      </c>
    </row>
    <row r="10585" spans="17:31" x14ac:dyDescent="0.2">
      <c r="Q10585" s="1"/>
      <c r="U10585" s="1">
        <v>105.81</v>
      </c>
      <c r="V10585" s="1">
        <v>-10.678240000000001</v>
      </c>
      <c r="W10585" s="1">
        <v>3.947206</v>
      </c>
      <c r="X10585" s="1">
        <v>-10.67825</v>
      </c>
      <c r="Y10585" s="4">
        <v>0.35804399999999997</v>
      </c>
      <c r="Z10585" s="1">
        <v>7178818</v>
      </c>
      <c r="AA10585" s="1">
        <v>-88.639470000000003</v>
      </c>
      <c r="AB10585" s="1">
        <v>170510.6</v>
      </c>
      <c r="AC10585" s="1">
        <v>2.2176340000000002E-11</v>
      </c>
      <c r="AD10585" s="4">
        <f t="shared" si="426"/>
        <v>0.37071210913114178</v>
      </c>
      <c r="AE10585">
        <f t="shared" si="427"/>
        <v>1.0353814311401441</v>
      </c>
    </row>
    <row r="10586" spans="17:31" x14ac:dyDescent="0.2">
      <c r="Q10586" s="1"/>
      <c r="U10586" s="1">
        <v>105.82</v>
      </c>
      <c r="V10586" s="1">
        <v>-10.68787</v>
      </c>
      <c r="W10586" s="1">
        <v>3.8888910000000001</v>
      </c>
      <c r="X10586" s="1">
        <v>-10.68788</v>
      </c>
      <c r="Y10586" s="4">
        <v>0.35780329999999999</v>
      </c>
      <c r="Z10586" s="1">
        <v>7180886</v>
      </c>
      <c r="AA10586" s="1">
        <v>-88.645979999999994</v>
      </c>
      <c r="AB10586" s="1">
        <v>169737.1</v>
      </c>
      <c r="AC10586" s="1">
        <v>2.2169909999999999E-11</v>
      </c>
      <c r="AD10586" s="4">
        <f t="shared" si="426"/>
        <v>0.37031467299597626</v>
      </c>
      <c r="AE10586">
        <f t="shared" si="427"/>
        <v>1.034967181677688</v>
      </c>
    </row>
    <row r="10587" spans="17:31" x14ac:dyDescent="0.2">
      <c r="Q10587" s="1"/>
      <c r="U10587" s="1">
        <v>105.83</v>
      </c>
      <c r="V10587" s="1">
        <v>-10.69764</v>
      </c>
      <c r="W10587" s="1">
        <v>4.0269830000000004</v>
      </c>
      <c r="X10587" s="1">
        <v>-10.697649999999999</v>
      </c>
      <c r="Y10587" s="4">
        <v>0.35755910000000002</v>
      </c>
      <c r="Z10587" s="1">
        <v>7182954</v>
      </c>
      <c r="AA10587" s="1">
        <v>-88.65249</v>
      </c>
      <c r="AB10587" s="1">
        <v>168963.5</v>
      </c>
      <c r="AC10587" s="1">
        <v>2.2163470000000001E-11</v>
      </c>
      <c r="AD10587" s="4">
        <f t="shared" si="426"/>
        <v>0.36991661876417775</v>
      </c>
      <c r="AE10587">
        <f t="shared" si="427"/>
        <v>1.0345607726503891</v>
      </c>
    </row>
    <row r="10588" spans="17:31" x14ac:dyDescent="0.2">
      <c r="Q10588" s="1"/>
      <c r="U10588" s="1">
        <v>105.84</v>
      </c>
      <c r="V10588" s="1">
        <v>-10.706469999999999</v>
      </c>
      <c r="W10588" s="1">
        <v>3.8440110000000001</v>
      </c>
      <c r="X10588" s="1">
        <v>-10.706480000000001</v>
      </c>
      <c r="Y10588" s="4">
        <v>0.3573383</v>
      </c>
      <c r="Z10588" s="1">
        <v>7185151</v>
      </c>
      <c r="AA10588" s="1">
        <v>-88.654809999999998</v>
      </c>
      <c r="AB10588" s="1">
        <v>168705.8</v>
      </c>
      <c r="AC10588" s="1">
        <v>2.215668E-11</v>
      </c>
      <c r="AD10588" s="4">
        <f t="shared" si="426"/>
        <v>0.3694969311502162</v>
      </c>
      <c r="AE10588">
        <f t="shared" si="427"/>
        <v>1.0340255470802211</v>
      </c>
    </row>
    <row r="10589" spans="17:31" x14ac:dyDescent="0.2">
      <c r="Q10589" s="1"/>
      <c r="U10589" s="1">
        <v>105.85</v>
      </c>
      <c r="V10589" s="1">
        <v>-10.71557</v>
      </c>
      <c r="W10589" s="1">
        <v>3.8257569999999999</v>
      </c>
      <c r="X10589" s="1">
        <v>-10.715579999999999</v>
      </c>
      <c r="Y10589" s="4">
        <v>0.3571107</v>
      </c>
      <c r="Z10589" s="1">
        <v>7187500</v>
      </c>
      <c r="AA10589" s="1">
        <v>-88.652209999999997</v>
      </c>
      <c r="AB10589" s="1">
        <v>169052.9</v>
      </c>
      <c r="AC10589" s="1">
        <v>2.2149450000000002E-11</v>
      </c>
      <c r="AD10589" s="4">
        <f t="shared" si="426"/>
        <v>0.36905004728439267</v>
      </c>
      <c r="AE10589">
        <f t="shared" si="427"/>
        <v>1.0334331827200716</v>
      </c>
    </row>
    <row r="10590" spans="17:31" x14ac:dyDescent="0.2">
      <c r="Q10590" s="1"/>
      <c r="U10590" s="1">
        <v>105.86</v>
      </c>
      <c r="V10590" s="1">
        <v>-10.72232</v>
      </c>
      <c r="W10590" s="1">
        <v>4.0845339999999997</v>
      </c>
      <c r="X10590" s="1">
        <v>-10.722329999999999</v>
      </c>
      <c r="Y10590" s="4">
        <v>0.35694199999999998</v>
      </c>
      <c r="Z10590" s="1">
        <v>7189849</v>
      </c>
      <c r="AA10590" s="1">
        <v>-88.649619999999999</v>
      </c>
      <c r="AB10590" s="1">
        <v>169400.1</v>
      </c>
      <c r="AC10590" s="1">
        <v>2.2142229999999999E-11</v>
      </c>
      <c r="AD10590" s="4">
        <f t="shared" si="426"/>
        <v>0.36860378151520212</v>
      </c>
      <c r="AE10590">
        <f t="shared" si="427"/>
        <v>1.0326713626169017</v>
      </c>
    </row>
    <row r="10591" spans="17:31" x14ac:dyDescent="0.2">
      <c r="Q10591" s="1"/>
      <c r="U10591" s="1">
        <v>105.87</v>
      </c>
      <c r="V10591" s="1">
        <v>-10.730600000000001</v>
      </c>
      <c r="W10591" s="1">
        <v>3.904738</v>
      </c>
      <c r="X10591" s="1">
        <v>-10.73061</v>
      </c>
      <c r="Y10591" s="4">
        <v>0.35673510000000003</v>
      </c>
      <c r="Z10591" s="1">
        <v>7194176</v>
      </c>
      <c r="AA10591" s="1">
        <v>-88.646259999999998</v>
      </c>
      <c r="AB10591" s="1">
        <v>169944.2</v>
      </c>
      <c r="AC10591" s="1">
        <v>2.2128959999999999E-11</v>
      </c>
      <c r="AD10591" s="4">
        <f t="shared" si="426"/>
        <v>0.36778356728290912</v>
      </c>
      <c r="AE10591">
        <f t="shared" si="427"/>
        <v>1.0309710686806794</v>
      </c>
    </row>
    <row r="10592" spans="17:31" x14ac:dyDescent="0.2">
      <c r="Q10592" s="1"/>
      <c r="U10592" s="1">
        <v>105.88</v>
      </c>
      <c r="V10592" s="1">
        <v>-10.739549999999999</v>
      </c>
      <c r="W10592" s="1">
        <v>3.9845660000000001</v>
      </c>
      <c r="X10592" s="1">
        <v>-10.739560000000001</v>
      </c>
      <c r="Y10592" s="4">
        <v>0.35651129999999998</v>
      </c>
      <c r="Z10592" s="1">
        <v>7199123</v>
      </c>
      <c r="AA10592" s="1">
        <v>-88.642660000000006</v>
      </c>
      <c r="AB10592" s="1">
        <v>170550.1</v>
      </c>
      <c r="AC10592" s="1">
        <v>2.2113810000000001E-11</v>
      </c>
      <c r="AD10592" s="4">
        <f t="shared" si="426"/>
        <v>0.36684715088356928</v>
      </c>
      <c r="AE10592">
        <f t="shared" si="427"/>
        <v>1.0289916501484506</v>
      </c>
    </row>
    <row r="10593" spans="17:31" x14ac:dyDescent="0.2">
      <c r="Q10593" s="1"/>
      <c r="U10593" s="1">
        <v>105.89</v>
      </c>
      <c r="V10593" s="1">
        <v>-10.74963</v>
      </c>
      <c r="W10593" s="1">
        <v>3.9671219999999998</v>
      </c>
      <c r="X10593" s="1">
        <v>-10.749639999999999</v>
      </c>
      <c r="Y10593" s="4">
        <v>0.3562594</v>
      </c>
      <c r="Z10593" s="1">
        <v>7203491</v>
      </c>
      <c r="AA10593" s="1">
        <v>-88.641019999999997</v>
      </c>
      <c r="AB10593" s="1">
        <v>170877.3</v>
      </c>
      <c r="AC10593" s="1">
        <v>2.2100410000000001E-11</v>
      </c>
      <c r="AD10593" s="4">
        <f t="shared" si="426"/>
        <v>0.36601890139504428</v>
      </c>
      <c r="AE10593">
        <f t="shared" si="427"/>
        <v>1.0273943688083578</v>
      </c>
    </row>
    <row r="10594" spans="17:31" x14ac:dyDescent="0.2">
      <c r="Q10594" s="1"/>
      <c r="U10594" s="1">
        <v>105.9</v>
      </c>
      <c r="V10594" s="1">
        <v>-10.760490000000001</v>
      </c>
      <c r="W10594" s="1">
        <v>4.1081519999999996</v>
      </c>
      <c r="X10594" s="1">
        <v>-10.7605</v>
      </c>
      <c r="Y10594" s="4">
        <v>0.35598790000000002</v>
      </c>
      <c r="Z10594" s="1">
        <v>7206216</v>
      </c>
      <c r="AA10594" s="1">
        <v>-88.644949999999994</v>
      </c>
      <c r="AB10594" s="1">
        <v>170414.2</v>
      </c>
      <c r="AC10594" s="1">
        <v>2.2091999999999999E-11</v>
      </c>
      <c r="AD10594" s="4">
        <f t="shared" si="426"/>
        <v>0.36549908212649973</v>
      </c>
      <c r="AE10594">
        <f t="shared" si="427"/>
        <v>1.0267177118281259</v>
      </c>
    </row>
    <row r="10595" spans="17:31" x14ac:dyDescent="0.2">
      <c r="Q10595" s="1"/>
      <c r="U10595" s="1">
        <v>105.91</v>
      </c>
      <c r="V10595" s="1">
        <v>-10.77056</v>
      </c>
      <c r="W10595" s="1">
        <v>3.9026700000000001</v>
      </c>
      <c r="X10595" s="1">
        <v>-10.770569999999999</v>
      </c>
      <c r="Y10595" s="4">
        <v>0.3557361</v>
      </c>
      <c r="Z10595" s="1">
        <v>7208942</v>
      </c>
      <c r="AA10595" s="1">
        <v>-88.648880000000005</v>
      </c>
      <c r="AB10595" s="1">
        <v>169951.1</v>
      </c>
      <c r="AC10595" s="1">
        <v>2.20836E-11</v>
      </c>
      <c r="AD10595" s="4">
        <f t="shared" si="426"/>
        <v>0.36497988095458855</v>
      </c>
      <c r="AE10595">
        <f t="shared" si="427"/>
        <v>1.0259849392698368</v>
      </c>
    </row>
    <row r="10596" spans="17:31" x14ac:dyDescent="0.2">
      <c r="Q10596" s="1"/>
      <c r="U10596" s="1">
        <v>105.92</v>
      </c>
      <c r="V10596" s="1">
        <v>-10.77955</v>
      </c>
      <c r="W10596" s="1">
        <v>3.756694</v>
      </c>
      <c r="X10596" s="1">
        <v>-10.77956</v>
      </c>
      <c r="Y10596" s="4">
        <v>0.35551139999999998</v>
      </c>
      <c r="Z10596" s="1">
        <v>7212119</v>
      </c>
      <c r="AA10596" s="1">
        <v>-88.655479999999997</v>
      </c>
      <c r="AB10596" s="1">
        <v>169203.6</v>
      </c>
      <c r="AC10596" s="1">
        <v>2.2073790000000001E-11</v>
      </c>
      <c r="AD10596" s="4">
        <f t="shared" si="426"/>
        <v>0.36437352815739232</v>
      </c>
      <c r="AE10596">
        <f t="shared" si="427"/>
        <v>1.024927831167699</v>
      </c>
    </row>
    <row r="10597" spans="17:31" x14ac:dyDescent="0.2">
      <c r="Q10597" s="1"/>
      <c r="U10597" s="1">
        <v>105.93</v>
      </c>
      <c r="V10597" s="1">
        <v>-10.787369999999999</v>
      </c>
      <c r="W10597" s="1">
        <v>4.0633049999999997</v>
      </c>
      <c r="X10597" s="1">
        <v>-10.787369999999999</v>
      </c>
      <c r="Y10597" s="4">
        <v>0.35531590000000002</v>
      </c>
      <c r="Z10597" s="1">
        <v>7215476</v>
      </c>
      <c r="AA10597" s="1">
        <v>-88.663150000000002</v>
      </c>
      <c r="AB10597" s="1">
        <v>168342.6</v>
      </c>
      <c r="AC10597" s="1">
        <v>2.2063419999999999E-11</v>
      </c>
      <c r="AD10597" s="4">
        <f t="shared" si="426"/>
        <v>0.36373256194873516</v>
      </c>
      <c r="AE10597">
        <f t="shared" si="427"/>
        <v>1.0236878280671795</v>
      </c>
    </row>
    <row r="10598" spans="17:31" x14ac:dyDescent="0.2">
      <c r="Q10598" s="1"/>
      <c r="U10598" s="1">
        <v>105.94</v>
      </c>
      <c r="V10598" s="1">
        <v>-10.795909999999999</v>
      </c>
      <c r="W10598" s="1">
        <v>3.890889</v>
      </c>
      <c r="X10598" s="1">
        <v>-10.795920000000001</v>
      </c>
      <c r="Y10598" s="4">
        <v>0.35510219999999998</v>
      </c>
      <c r="Z10598" s="1">
        <v>7219317</v>
      </c>
      <c r="AA10598" s="1">
        <v>-88.668220000000005</v>
      </c>
      <c r="AB10598" s="1">
        <v>167805.1</v>
      </c>
      <c r="AC10598" s="1">
        <v>2.2051619999999999E-11</v>
      </c>
      <c r="AD10598" s="4">
        <f t="shared" si="426"/>
        <v>0.36300320792152652</v>
      </c>
      <c r="AE10598">
        <f t="shared" si="427"/>
        <v>1.0222499548623651</v>
      </c>
    </row>
    <row r="10599" spans="17:31" x14ac:dyDescent="0.2">
      <c r="Q10599" s="1"/>
      <c r="U10599" s="1">
        <v>105.95</v>
      </c>
      <c r="V10599" s="1">
        <v>-10.80453</v>
      </c>
      <c r="W10599" s="1">
        <v>3.8901439999999998</v>
      </c>
      <c r="X10599" s="1">
        <v>-10.80453</v>
      </c>
      <c r="Y10599" s="4">
        <v>0.35488690000000001</v>
      </c>
      <c r="Z10599" s="1">
        <v>7224721</v>
      </c>
      <c r="AA10599" s="1">
        <v>-88.664910000000006</v>
      </c>
      <c r="AB10599" s="1">
        <v>168313.3</v>
      </c>
      <c r="AC10599" s="1">
        <v>2.203521E-11</v>
      </c>
      <c r="AD10599" s="4">
        <f t="shared" si="426"/>
        <v>0.36198891134639999</v>
      </c>
      <c r="AE10599">
        <f t="shared" si="427"/>
        <v>1.0200120414317912</v>
      </c>
    </row>
    <row r="10600" spans="17:31" x14ac:dyDescent="0.2">
      <c r="Q10600" s="1"/>
      <c r="U10600" s="1">
        <v>105.96</v>
      </c>
      <c r="V10600" s="1">
        <v>-10.813370000000001</v>
      </c>
      <c r="W10600" s="1">
        <v>4.115081</v>
      </c>
      <c r="X10600" s="1">
        <v>-10.81338</v>
      </c>
      <c r="Y10600" s="4">
        <v>0.35466569999999997</v>
      </c>
      <c r="Z10600" s="1">
        <v>7230126</v>
      </c>
      <c r="AA10600" s="1">
        <v>-88.661600000000007</v>
      </c>
      <c r="AB10600" s="1">
        <v>168821.4</v>
      </c>
      <c r="AC10600" s="1">
        <v>2.2018790000000001E-11</v>
      </c>
      <c r="AD10600" s="4">
        <f t="shared" si="426"/>
        <v>0.36097399667464031</v>
      </c>
      <c r="AE10600">
        <f t="shared" si="427"/>
        <v>1.017786599252875</v>
      </c>
    </row>
    <row r="10601" spans="17:31" x14ac:dyDescent="0.2">
      <c r="Q10601" s="1"/>
      <c r="U10601" s="1">
        <v>105.97</v>
      </c>
      <c r="V10601" s="1">
        <v>-10.82174</v>
      </c>
      <c r="W10601" s="1">
        <v>3.8901810000000001</v>
      </c>
      <c r="X10601" s="1">
        <v>-10.82175</v>
      </c>
      <c r="Y10601" s="4">
        <v>0.35445650000000001</v>
      </c>
      <c r="Z10601" s="1">
        <v>7235048</v>
      </c>
      <c r="AA10601" s="1">
        <v>-88.655609999999996</v>
      </c>
      <c r="AB10601" s="1">
        <v>169698.4</v>
      </c>
      <c r="AC10601" s="1">
        <v>2.2003879999999999E-11</v>
      </c>
      <c r="AD10601" s="4">
        <f t="shared" si="426"/>
        <v>0.36005241459449777</v>
      </c>
      <c r="AE10601">
        <f t="shared" si="427"/>
        <v>1.0157873098518373</v>
      </c>
    </row>
    <row r="10602" spans="17:31" x14ac:dyDescent="0.2">
      <c r="Q10602" s="1"/>
      <c r="U10602" s="1">
        <v>105.98</v>
      </c>
      <c r="V10602" s="1">
        <v>-10.83179</v>
      </c>
      <c r="W10602" s="1">
        <v>3.9693290000000001</v>
      </c>
      <c r="X10602" s="1">
        <v>-10.83179</v>
      </c>
      <c r="Y10602" s="4">
        <v>0.3542054</v>
      </c>
      <c r="Z10602" s="1">
        <v>7239863</v>
      </c>
      <c r="AA10602" s="1">
        <v>-88.649019999999993</v>
      </c>
      <c r="AB10602" s="1">
        <v>170657.6</v>
      </c>
      <c r="AC10602" s="1">
        <v>2.19893E-11</v>
      </c>
      <c r="AD10602" s="4">
        <f t="shared" si="426"/>
        <v>0.35915122970325192</v>
      </c>
      <c r="AE10602">
        <f t="shared" si="427"/>
        <v>1.0139631685548891</v>
      </c>
    </row>
    <row r="10603" spans="17:31" x14ac:dyDescent="0.2">
      <c r="Q10603" s="1"/>
      <c r="U10603" s="1">
        <v>105.99</v>
      </c>
      <c r="V10603" s="1">
        <v>-10.84249</v>
      </c>
      <c r="W10603" s="1">
        <v>3.701006</v>
      </c>
      <c r="X10603" s="1">
        <v>-10.842499999999999</v>
      </c>
      <c r="Y10603" s="4">
        <v>0.35393780000000002</v>
      </c>
      <c r="Z10603" s="1">
        <v>7244582</v>
      </c>
      <c r="AA10603" s="1">
        <v>-88.645660000000007</v>
      </c>
      <c r="AB10603" s="1">
        <v>171206.39999999999</v>
      </c>
      <c r="AC10603" s="1">
        <v>2.1975E-11</v>
      </c>
      <c r="AD10603" s="4">
        <f t="shared" si="426"/>
        <v>0.35826735151773642</v>
      </c>
      <c r="AE10603">
        <f t="shared" si="427"/>
        <v>1.0122325208489638</v>
      </c>
    </row>
    <row r="10604" spans="17:31" x14ac:dyDescent="0.2">
      <c r="Q10604" s="1"/>
      <c r="U10604" s="1">
        <v>106</v>
      </c>
      <c r="V10604" s="1">
        <v>-10.853590000000001</v>
      </c>
      <c r="W10604" s="1">
        <v>4.0777539999999997</v>
      </c>
      <c r="X10604" s="1">
        <v>-10.853590000000001</v>
      </c>
      <c r="Y10604" s="4">
        <v>0.35366039999999999</v>
      </c>
      <c r="Z10604" s="1">
        <v>7248991</v>
      </c>
      <c r="AA10604" s="1">
        <v>-88.652640000000005</v>
      </c>
      <c r="AB10604" s="1">
        <v>170444.79999999999</v>
      </c>
      <c r="AC10604" s="1">
        <v>2.1961569999999999E-11</v>
      </c>
      <c r="AD10604" s="4">
        <f t="shared" si="426"/>
        <v>0.35743724773931163</v>
      </c>
      <c r="AE10604">
        <f t="shared" si="427"/>
        <v>1.0106793063043293</v>
      </c>
    </row>
    <row r="10605" spans="17:31" x14ac:dyDescent="0.2">
      <c r="Q10605" s="1"/>
      <c r="U10605" s="1">
        <v>106.01</v>
      </c>
      <c r="V10605" s="1">
        <v>-10.86491</v>
      </c>
      <c r="W10605" s="1">
        <v>3.9854229999999999</v>
      </c>
      <c r="X10605" s="1">
        <v>-10.86492</v>
      </c>
      <c r="Y10605" s="4">
        <v>0.3533772</v>
      </c>
      <c r="Z10605" s="1">
        <v>7253400</v>
      </c>
      <c r="AA10605" s="1">
        <v>-88.659620000000004</v>
      </c>
      <c r="AB10605" s="1">
        <v>169683.20000000001</v>
      </c>
      <c r="AC10605" s="1">
        <v>2.1948150000000001E-11</v>
      </c>
      <c r="AD10605" s="4">
        <f t="shared" si="426"/>
        <v>0.35660776205752026</v>
      </c>
      <c r="AE10605">
        <f t="shared" si="427"/>
        <v>1.0091419651791917</v>
      </c>
    </row>
    <row r="10606" spans="17:31" x14ac:dyDescent="0.2">
      <c r="Q10606" s="1"/>
      <c r="U10606" s="1">
        <v>106.02</v>
      </c>
      <c r="V10606" s="1">
        <v>-10.87626</v>
      </c>
      <c r="W10606" s="1">
        <v>3.7489970000000001</v>
      </c>
      <c r="X10606" s="1">
        <v>-10.87627</v>
      </c>
      <c r="Y10606" s="4">
        <v>0.3530935</v>
      </c>
      <c r="Z10606" s="1">
        <v>7256534</v>
      </c>
      <c r="AA10606" s="1">
        <v>-88.661959999999993</v>
      </c>
      <c r="AB10606" s="1">
        <v>169476.8</v>
      </c>
      <c r="AC10606" s="1">
        <v>2.1938630000000001E-11</v>
      </c>
      <c r="AD10606" s="4">
        <f t="shared" si="426"/>
        <v>0.3560193340626876</v>
      </c>
      <c r="AE10606">
        <f t="shared" si="427"/>
        <v>1.0082862869542701</v>
      </c>
    </row>
    <row r="10607" spans="17:31" x14ac:dyDescent="0.2">
      <c r="Q10607" s="1"/>
      <c r="U10607" s="1">
        <v>106.03</v>
      </c>
      <c r="V10607" s="1">
        <v>-10.88641</v>
      </c>
      <c r="W10607" s="1">
        <v>3.9825499999999998</v>
      </c>
      <c r="X10607" s="1">
        <v>-10.88641</v>
      </c>
      <c r="Y10607" s="4">
        <v>0.35283989999999998</v>
      </c>
      <c r="Z10607" s="1">
        <v>7259354</v>
      </c>
      <c r="AA10607" s="1">
        <v>-88.663160000000005</v>
      </c>
      <c r="AB10607" s="1">
        <v>169406.8</v>
      </c>
      <c r="AC10607" s="1">
        <v>2.193007E-11</v>
      </c>
      <c r="AD10607" s="4">
        <f t="shared" si="426"/>
        <v>0.35549024334464463</v>
      </c>
      <c r="AE10607">
        <f t="shared" si="427"/>
        <v>1.0075114615570537</v>
      </c>
    </row>
    <row r="10608" spans="17:31" x14ac:dyDescent="0.2">
      <c r="Q10608" s="1"/>
      <c r="U10608" s="1">
        <v>106.04</v>
      </c>
      <c r="V10608" s="1">
        <v>-10.897550000000001</v>
      </c>
      <c r="W10608" s="1">
        <v>3.9888219999999999</v>
      </c>
      <c r="X10608" s="1">
        <v>-10.89756</v>
      </c>
      <c r="Y10608" s="4">
        <v>0.35256140000000002</v>
      </c>
      <c r="Z10608" s="1">
        <v>7262370</v>
      </c>
      <c r="AA10608" s="1">
        <v>-88.665610000000001</v>
      </c>
      <c r="AB10608" s="1">
        <v>169174.3</v>
      </c>
      <c r="AC10608" s="1">
        <v>2.1920930000000001E-11</v>
      </c>
      <c r="AD10608" s="4">
        <f t="shared" si="426"/>
        <v>0.35492530302187464</v>
      </c>
      <c r="AE10608">
        <f t="shared" si="427"/>
        <v>1.0067049399675478</v>
      </c>
    </row>
    <row r="10609" spans="17:31" x14ac:dyDescent="0.2">
      <c r="Q10609" s="1"/>
      <c r="U10609" s="1">
        <v>106.05</v>
      </c>
      <c r="V10609" s="1">
        <v>-10.908250000000001</v>
      </c>
      <c r="W10609" s="1">
        <v>3.840141</v>
      </c>
      <c r="X10609" s="1">
        <v>-10.90826</v>
      </c>
      <c r="Y10609" s="4">
        <v>0.35229389999999999</v>
      </c>
      <c r="Z10609" s="1">
        <v>7265835</v>
      </c>
      <c r="AA10609" s="1">
        <v>-88.670919999999995</v>
      </c>
      <c r="AB10609" s="1">
        <v>168568.2</v>
      </c>
      <c r="AC10609" s="1">
        <v>2.1910469999999998E-11</v>
      </c>
      <c r="AD10609" s="4">
        <f t="shared" si="426"/>
        <v>0.35427877394351837</v>
      </c>
      <c r="AE10609">
        <f t="shared" si="427"/>
        <v>1.0056341422417998</v>
      </c>
    </row>
    <row r="10610" spans="17:31" x14ac:dyDescent="0.2">
      <c r="Q10610" s="1"/>
      <c r="U10610" s="1">
        <v>106.06</v>
      </c>
      <c r="V10610" s="1">
        <v>-10.91944</v>
      </c>
      <c r="W10610" s="1">
        <v>3.8179989999999999</v>
      </c>
      <c r="X10610" s="1">
        <v>-10.91944</v>
      </c>
      <c r="Y10610" s="4">
        <v>0.3520142</v>
      </c>
      <c r="Z10610" s="1">
        <v>7269299</v>
      </c>
      <c r="AA10610" s="1">
        <v>-88.676220000000001</v>
      </c>
      <c r="AB10610" s="1">
        <v>167962.1</v>
      </c>
      <c r="AC10610" s="1">
        <v>2.1900009999999999E-11</v>
      </c>
      <c r="AD10610" s="4">
        <f t="shared" si="426"/>
        <v>0.35363224486516232</v>
      </c>
      <c r="AE10610">
        <f t="shared" si="427"/>
        <v>1.0045965329386211</v>
      </c>
    </row>
    <row r="10611" spans="17:31" x14ac:dyDescent="0.2">
      <c r="Q10611" s="1"/>
      <c r="U10611" s="1">
        <v>106.07</v>
      </c>
      <c r="V10611" s="1">
        <v>-10.92989</v>
      </c>
      <c r="W10611" s="1">
        <v>3.8495849999999998</v>
      </c>
      <c r="X10611" s="1">
        <v>-10.9299</v>
      </c>
      <c r="Y10611" s="4">
        <v>0.35175269999999997</v>
      </c>
      <c r="Z10611" s="1">
        <v>7272128</v>
      </c>
      <c r="AA10611" s="1">
        <v>-88.675849999999997</v>
      </c>
      <c r="AB10611" s="1">
        <v>168069.5</v>
      </c>
      <c r="AC10611" s="1">
        <v>2.1891489999999999E-11</v>
      </c>
      <c r="AD10611" s="4">
        <f t="shared" si="426"/>
        <v>0.35310562653365235</v>
      </c>
      <c r="AE10611">
        <f t="shared" si="427"/>
        <v>1.0038462434933759</v>
      </c>
    </row>
    <row r="10612" spans="17:31" x14ac:dyDescent="0.2">
      <c r="Q10612" s="1"/>
      <c r="U10612" s="1">
        <v>106.08</v>
      </c>
      <c r="V10612" s="1">
        <v>-10.941050000000001</v>
      </c>
      <c r="W10612" s="1">
        <v>4.0380799999999999</v>
      </c>
      <c r="X10612" s="1">
        <v>-10.941050000000001</v>
      </c>
      <c r="Y10612" s="4">
        <v>0.35147390000000001</v>
      </c>
      <c r="Z10612" s="1">
        <v>7274637</v>
      </c>
      <c r="AA10612" s="1">
        <v>-88.672629999999998</v>
      </c>
      <c r="AB10612" s="1">
        <v>168536.6</v>
      </c>
      <c r="AC10612" s="1">
        <v>2.1883939999999999E-11</v>
      </c>
      <c r="AD10612" s="4">
        <f t="shared" si="426"/>
        <v>0.35263896357556551</v>
      </c>
      <c r="AE10612">
        <f t="shared" si="427"/>
        <v>1.00331479400196</v>
      </c>
    </row>
    <row r="10613" spans="17:31" x14ac:dyDescent="0.2">
      <c r="Q10613" s="1"/>
      <c r="U10613" s="1">
        <v>106.09</v>
      </c>
      <c r="V10613" s="1">
        <v>-10.949859999999999</v>
      </c>
      <c r="W10613" s="1">
        <v>3.7433909999999999</v>
      </c>
      <c r="X10613" s="1">
        <v>-10.949870000000001</v>
      </c>
      <c r="Y10613" s="4">
        <v>0.3512536</v>
      </c>
      <c r="Z10613" s="1">
        <v>7277803</v>
      </c>
      <c r="AA10613" s="1">
        <v>-88.669700000000006</v>
      </c>
      <c r="AB10613" s="1">
        <v>168982.7</v>
      </c>
      <c r="AC10613" s="1">
        <v>2.1874429999999999E-11</v>
      </c>
      <c r="AD10613" s="4">
        <f t="shared" si="426"/>
        <v>0.352051153677366</v>
      </c>
      <c r="AE10613">
        <f t="shared" si="427"/>
        <v>1.0022705921800261</v>
      </c>
    </row>
    <row r="10614" spans="17:31" x14ac:dyDescent="0.2">
      <c r="Q10614" s="1"/>
      <c r="U10614" s="1">
        <v>106.1</v>
      </c>
      <c r="V10614" s="1">
        <v>-10.958320000000001</v>
      </c>
      <c r="W10614" s="1">
        <v>3.9693529999999999</v>
      </c>
      <c r="X10614" s="1">
        <v>-10.95833</v>
      </c>
      <c r="Y10614" s="4">
        <v>0.35104210000000002</v>
      </c>
      <c r="Z10614" s="1">
        <v>7283858</v>
      </c>
      <c r="AA10614" s="1">
        <v>-88.668090000000007</v>
      </c>
      <c r="AB10614" s="1">
        <v>169337.1</v>
      </c>
      <c r="AC10614" s="1">
        <v>2.1856270000000001E-11</v>
      </c>
      <c r="AD10614" s="4">
        <f t="shared" si="426"/>
        <v>0.35092869019142475</v>
      </c>
      <c r="AE10614">
        <f t="shared" si="427"/>
        <v>0.99967693388179002</v>
      </c>
    </row>
    <row r="10615" spans="17:31" x14ac:dyDescent="0.2">
      <c r="Q10615" s="1"/>
      <c r="U10615" s="1">
        <v>106.11</v>
      </c>
      <c r="V10615" s="1">
        <v>-10.968970000000001</v>
      </c>
      <c r="W10615" s="1">
        <v>3.9648780000000001</v>
      </c>
      <c r="X10615" s="1">
        <v>-10.968970000000001</v>
      </c>
      <c r="Y10615" s="4">
        <v>0.35077599999999998</v>
      </c>
      <c r="Z10615" s="1">
        <v>7289913</v>
      </c>
      <c r="AA10615" s="1">
        <v>-88.666489999999996</v>
      </c>
      <c r="AB10615" s="1">
        <v>169691.5</v>
      </c>
      <c r="AC10615" s="1">
        <v>2.183811E-11</v>
      </c>
      <c r="AD10615" s="4">
        <f t="shared" si="426"/>
        <v>0.34980622670548328</v>
      </c>
      <c r="AE10615">
        <f t="shared" si="427"/>
        <v>0.99723534878521702</v>
      </c>
    </row>
    <row r="10616" spans="17:31" x14ac:dyDescent="0.2">
      <c r="Q10616" s="1"/>
      <c r="U10616" s="1">
        <v>106.12</v>
      </c>
      <c r="V10616" s="1">
        <v>-10.97808</v>
      </c>
      <c r="W10616" s="1">
        <v>3.8399589999999999</v>
      </c>
      <c r="X10616" s="1">
        <v>-10.97809</v>
      </c>
      <c r="Y10616" s="4">
        <v>0.35054809999999997</v>
      </c>
      <c r="Z10616" s="1">
        <v>7293666</v>
      </c>
      <c r="AA10616" s="1">
        <v>-88.671509999999998</v>
      </c>
      <c r="AB10616" s="1">
        <v>169142.3</v>
      </c>
      <c r="AC10616" s="1">
        <v>2.1826829999999999E-11</v>
      </c>
      <c r="AD10616" s="4">
        <f t="shared" si="426"/>
        <v>0.34910901370320246</v>
      </c>
      <c r="AE10616">
        <f t="shared" si="427"/>
        <v>0.99589475368202673</v>
      </c>
    </row>
    <row r="10617" spans="17:31" x14ac:dyDescent="0.2">
      <c r="Q10617" s="1"/>
      <c r="U10617" s="1">
        <v>106.13</v>
      </c>
      <c r="V10617" s="1">
        <v>-10.986470000000001</v>
      </c>
      <c r="W10617" s="1">
        <v>3.886339</v>
      </c>
      <c r="X10617" s="1">
        <v>-10.98648</v>
      </c>
      <c r="Y10617" s="4">
        <v>0.35033819999999999</v>
      </c>
      <c r="Z10617" s="1">
        <v>7296416</v>
      </c>
      <c r="AA10617" s="1">
        <v>-88.679419999999993</v>
      </c>
      <c r="AB10617" s="1">
        <v>168199.6</v>
      </c>
      <c r="AC10617" s="1">
        <v>2.1818539999999999E-11</v>
      </c>
      <c r="AD10617" s="4">
        <f t="shared" si="426"/>
        <v>0.3485966115942567</v>
      </c>
      <c r="AE10617">
        <f t="shared" si="427"/>
        <v>0.9950288366905371</v>
      </c>
    </row>
    <row r="10618" spans="17:31" x14ac:dyDescent="0.2">
      <c r="Q10618" s="1"/>
      <c r="U10618" s="1">
        <v>106.14</v>
      </c>
      <c r="V10618" s="1">
        <v>-10.99466</v>
      </c>
      <c r="W10618" s="1">
        <v>3.8353959999999998</v>
      </c>
      <c r="X10618" s="1">
        <v>-10.994669999999999</v>
      </c>
      <c r="Y10618" s="4">
        <v>0.35013349999999999</v>
      </c>
      <c r="Z10618" s="1">
        <v>7299278</v>
      </c>
      <c r="AA10618" s="1">
        <v>-88.686809999999994</v>
      </c>
      <c r="AB10618" s="1">
        <v>167325.70000000001</v>
      </c>
      <c r="AC10618" s="1">
        <v>2.1809919999999999E-11</v>
      </c>
      <c r="AD10618" s="4">
        <f t="shared" si="426"/>
        <v>0.34806381229641448</v>
      </c>
      <c r="AE10618">
        <f t="shared" si="427"/>
        <v>0.99408886123839757</v>
      </c>
    </row>
    <row r="10619" spans="17:31" x14ac:dyDescent="0.2">
      <c r="Q10619" s="1"/>
      <c r="U10619" s="1">
        <v>106.15</v>
      </c>
      <c r="V10619" s="1">
        <v>-11.004239999999999</v>
      </c>
      <c r="W10619" s="1">
        <v>4.062862</v>
      </c>
      <c r="X10619" s="1">
        <v>-11.004250000000001</v>
      </c>
      <c r="Y10619" s="4">
        <v>0.34989399999999998</v>
      </c>
      <c r="Z10619" s="1">
        <v>7304645</v>
      </c>
      <c r="AA10619" s="1">
        <v>-88.68235</v>
      </c>
      <c r="AB10619" s="1">
        <v>168002.2</v>
      </c>
      <c r="AC10619" s="1">
        <v>2.1793960000000001E-11</v>
      </c>
      <c r="AD10619" s="4">
        <f t="shared" si="426"/>
        <v>0.34707733006978331</v>
      </c>
      <c r="AE10619">
        <f t="shared" si="427"/>
        <v>0.991949933607845</v>
      </c>
    </row>
    <row r="10620" spans="17:31" x14ac:dyDescent="0.2">
      <c r="Q10620" s="1"/>
      <c r="U10620" s="1">
        <v>106.16</v>
      </c>
      <c r="V10620" s="1">
        <v>-11.014659999999999</v>
      </c>
      <c r="W10620" s="1">
        <v>3.7990740000000001</v>
      </c>
      <c r="X10620" s="1">
        <v>-11.014659999999999</v>
      </c>
      <c r="Y10620" s="4">
        <v>0.34963369999999999</v>
      </c>
      <c r="Z10620" s="1">
        <v>7310013</v>
      </c>
      <c r="AA10620" s="1">
        <v>-88.677899999999994</v>
      </c>
      <c r="AB10620" s="1">
        <v>168678.7</v>
      </c>
      <c r="AC10620" s="1">
        <v>2.1778E-11</v>
      </c>
      <c r="AD10620" s="4">
        <f t="shared" si="426"/>
        <v>0.34609084784315192</v>
      </c>
      <c r="AE10620">
        <f t="shared" si="427"/>
        <v>0.98986696031633081</v>
      </c>
    </row>
    <row r="10621" spans="17:31" x14ac:dyDescent="0.2">
      <c r="Q10621" s="1"/>
      <c r="U10621" s="1">
        <v>106.17</v>
      </c>
      <c r="V10621" s="1">
        <v>-11.02393</v>
      </c>
      <c r="W10621" s="1">
        <v>3.9386559999999999</v>
      </c>
      <c r="X10621" s="1">
        <v>-11.02394</v>
      </c>
      <c r="Y10621" s="4">
        <v>0.34940179999999998</v>
      </c>
      <c r="Z10621" s="1">
        <v>7315363</v>
      </c>
      <c r="AA10621" s="1">
        <v>-88.675070000000005</v>
      </c>
      <c r="AB10621" s="1">
        <v>169144.8</v>
      </c>
      <c r="AC10621" s="1">
        <v>2.1762100000000002E-11</v>
      </c>
      <c r="AD10621" s="4">
        <f t="shared" si="426"/>
        <v>0.34510807419632006</v>
      </c>
      <c r="AE10621">
        <f t="shared" si="427"/>
        <v>0.98771120868959483</v>
      </c>
    </row>
    <row r="10622" spans="17:31" x14ac:dyDescent="0.2">
      <c r="Q10622" s="1"/>
      <c r="U10622" s="1">
        <v>106.18</v>
      </c>
      <c r="V10622" s="1">
        <v>-11.032959999999999</v>
      </c>
      <c r="W10622" s="1">
        <v>3.8732449999999998</v>
      </c>
      <c r="X10622" s="1">
        <v>-11.032970000000001</v>
      </c>
      <c r="Y10622" s="4">
        <v>0.34917609999999999</v>
      </c>
      <c r="Z10622" s="1">
        <v>7320701</v>
      </c>
      <c r="AA10622" s="1">
        <v>-88.673439999999999</v>
      </c>
      <c r="AB10622" s="1">
        <v>169454.5</v>
      </c>
      <c r="AC10622" s="1">
        <v>2.1746249999999999E-11</v>
      </c>
      <c r="AD10622" s="4">
        <f t="shared" si="426"/>
        <v>0.34412839103265414</v>
      </c>
      <c r="AE10622">
        <f t="shared" si="427"/>
        <v>0.98554394482513019</v>
      </c>
    </row>
    <row r="10623" spans="17:31" x14ac:dyDescent="0.2">
      <c r="Q10623" s="1"/>
      <c r="U10623" s="1">
        <v>106.19</v>
      </c>
      <c r="V10623" s="1">
        <v>-11.044079999999999</v>
      </c>
      <c r="W10623" s="1">
        <v>3.7631109999999999</v>
      </c>
      <c r="X10623" s="1">
        <v>-11.044079999999999</v>
      </c>
      <c r="Y10623" s="4">
        <v>0.34889819999999999</v>
      </c>
      <c r="Z10623" s="1">
        <v>7326281</v>
      </c>
      <c r="AA10623" s="1">
        <v>-88.673140000000004</v>
      </c>
      <c r="AB10623" s="1">
        <v>169603.7</v>
      </c>
      <c r="AC10623" s="1">
        <v>2.1729669999999999E-11</v>
      </c>
      <c r="AD10623" s="4">
        <f t="shared" si="426"/>
        <v>0.34310358681476266</v>
      </c>
      <c r="AE10623">
        <f t="shared" si="427"/>
        <v>0.98339167933443816</v>
      </c>
    </row>
    <row r="10624" spans="17:31" x14ac:dyDescent="0.2">
      <c r="Q10624" s="1"/>
      <c r="U10624" s="1">
        <v>106.2</v>
      </c>
      <c r="V10624" s="1">
        <v>-11.05457</v>
      </c>
      <c r="W10624" s="1">
        <v>3.9403609999999998</v>
      </c>
      <c r="X10624" s="1">
        <v>-11.05457</v>
      </c>
      <c r="Y10624" s="4">
        <v>0.348636</v>
      </c>
      <c r="Z10624" s="1">
        <v>7333745</v>
      </c>
      <c r="AA10624" s="1">
        <v>-88.683149999999998</v>
      </c>
      <c r="AB10624" s="1">
        <v>168504.6</v>
      </c>
      <c r="AC10624" s="1">
        <v>2.170749E-11</v>
      </c>
      <c r="AD10624" s="4">
        <f t="shared" si="426"/>
        <v>0.34173264848226387</v>
      </c>
      <c r="AE10624">
        <f t="shared" si="427"/>
        <v>0.98019897108234333</v>
      </c>
    </row>
    <row r="10625" spans="17:31" x14ac:dyDescent="0.2">
      <c r="Q10625" s="1"/>
      <c r="U10625" s="1">
        <v>106.21</v>
      </c>
      <c r="V10625" s="1">
        <v>-11.06602</v>
      </c>
      <c r="W10625" s="1">
        <v>4.0551139999999997</v>
      </c>
      <c r="X10625" s="1">
        <v>-11.06603</v>
      </c>
      <c r="Y10625" s="4">
        <v>0.34834949999999998</v>
      </c>
      <c r="Z10625" s="1">
        <v>7341208</v>
      </c>
      <c r="AA10625" s="1">
        <v>-88.693160000000006</v>
      </c>
      <c r="AB10625" s="1">
        <v>167405.5</v>
      </c>
      <c r="AC10625" s="1">
        <v>2.1685309999999999E-11</v>
      </c>
      <c r="AD10625" s="4">
        <f t="shared" si="426"/>
        <v>0.34036171014976485</v>
      </c>
      <c r="AE10625">
        <f t="shared" si="427"/>
        <v>0.9770696101178985</v>
      </c>
    </row>
    <row r="10626" spans="17:31" x14ac:dyDescent="0.2">
      <c r="Q10626" s="1"/>
      <c r="U10626" s="1">
        <v>106.22</v>
      </c>
      <c r="V10626" s="1">
        <v>-11.07701</v>
      </c>
      <c r="W10626" s="1">
        <v>3.743814</v>
      </c>
      <c r="X10626" s="1">
        <v>-11.077019999999999</v>
      </c>
      <c r="Y10626" s="4">
        <v>0.34807490000000002</v>
      </c>
      <c r="Z10626" s="1">
        <v>7346752</v>
      </c>
      <c r="AA10626" s="1">
        <v>-88.689629999999994</v>
      </c>
      <c r="AB10626" s="1">
        <v>167980.4</v>
      </c>
      <c r="AC10626" s="1">
        <v>2.166898E-11</v>
      </c>
      <c r="AD10626" s="4">
        <f t="shared" si="426"/>
        <v>0.33935235834770422</v>
      </c>
      <c r="AE10626">
        <f t="shared" si="427"/>
        <v>0.97494061866484538</v>
      </c>
    </row>
    <row r="10627" spans="17:31" x14ac:dyDescent="0.2">
      <c r="Q10627" s="1"/>
      <c r="U10627" s="1">
        <v>106.23</v>
      </c>
      <c r="V10627" s="1">
        <v>-11.08792</v>
      </c>
      <c r="W10627" s="1">
        <v>3.8297469999999998</v>
      </c>
      <c r="X10627" s="1">
        <v>-11.08793</v>
      </c>
      <c r="Y10627" s="4">
        <v>0.347802</v>
      </c>
      <c r="Z10627" s="1">
        <v>7351534</v>
      </c>
      <c r="AA10627" s="1">
        <v>-88.680729999999997</v>
      </c>
      <c r="AB10627" s="1">
        <v>169220.3</v>
      </c>
      <c r="AC10627" s="1">
        <v>2.1654970000000001E-11</v>
      </c>
      <c r="AD10627" s="4">
        <f t="shared" si="426"/>
        <v>0.33848640496455229</v>
      </c>
      <c r="AE10627">
        <f t="shared" si="427"/>
        <v>0.97321580946789343</v>
      </c>
    </row>
    <row r="10628" spans="17:31" x14ac:dyDescent="0.2">
      <c r="Q10628" s="1"/>
      <c r="U10628" s="1">
        <v>106.24</v>
      </c>
      <c r="V10628" s="1">
        <v>-11.09849</v>
      </c>
      <c r="W10628" s="1">
        <v>3.9177849999999999</v>
      </c>
      <c r="X10628" s="1">
        <v>-11.0985</v>
      </c>
      <c r="Y10628" s="4">
        <v>0.34753780000000001</v>
      </c>
      <c r="Z10628" s="1">
        <v>7355953</v>
      </c>
      <c r="AA10628" s="1">
        <v>-88.674199999999999</v>
      </c>
      <c r="AB10628" s="1">
        <v>170151.3</v>
      </c>
      <c r="AC10628" s="1">
        <v>2.1642019999999999E-11</v>
      </c>
      <c r="AD10628" s="4">
        <f t="shared" si="426"/>
        <v>0.33768596982452243</v>
      </c>
      <c r="AE10628">
        <f t="shared" si="427"/>
        <v>0.97165249312311475</v>
      </c>
    </row>
    <row r="10629" spans="17:31" x14ac:dyDescent="0.2">
      <c r="Q10629" s="1"/>
      <c r="U10629" s="1">
        <v>106.25</v>
      </c>
      <c r="V10629" s="1">
        <v>-11.10994</v>
      </c>
      <c r="W10629" s="1">
        <v>3.8368350000000002</v>
      </c>
      <c r="X10629" s="1">
        <v>-11.10995</v>
      </c>
      <c r="Y10629" s="4">
        <v>0.34725159999999999</v>
      </c>
      <c r="Z10629" s="1">
        <v>7357964</v>
      </c>
      <c r="AA10629" s="1">
        <v>-88.683340000000001</v>
      </c>
      <c r="AB10629" s="1">
        <v>169030</v>
      </c>
      <c r="AC10629" s="1">
        <v>2.1636030000000001E-11</v>
      </c>
      <c r="AD10629" s="4">
        <f t="shared" ref="AD10629:AD10692" si="428">(AC10629-$AC$4)/$AC$4</f>
        <v>0.33731572994121922</v>
      </c>
      <c r="AE10629">
        <f t="shared" ref="AE10629:AE10692" si="429">AD10629/Y10629</f>
        <v>0.97138711510967612</v>
      </c>
    </row>
    <row r="10630" spans="17:31" x14ac:dyDescent="0.2">
      <c r="Q10630" s="1"/>
      <c r="U10630" s="1">
        <v>106.26</v>
      </c>
      <c r="V10630" s="1">
        <v>-11.12086</v>
      </c>
      <c r="W10630" s="1">
        <v>3.7895240000000001</v>
      </c>
      <c r="X10630" s="1">
        <v>-11.12086</v>
      </c>
      <c r="Y10630" s="4">
        <v>0.34697869999999997</v>
      </c>
      <c r="Z10630" s="1">
        <v>7359975</v>
      </c>
      <c r="AA10630" s="1">
        <v>-88.692480000000003</v>
      </c>
      <c r="AB10630" s="1">
        <v>167908.7</v>
      </c>
      <c r="AC10630" s="1">
        <v>2.163005E-11</v>
      </c>
      <c r="AD10630" s="4">
        <f t="shared" si="428"/>
        <v>0.33694610815454901</v>
      </c>
      <c r="AE10630">
        <f t="shared" si="429"/>
        <v>0.97108585672419956</v>
      </c>
    </row>
    <row r="10631" spans="17:31" x14ac:dyDescent="0.2">
      <c r="Q10631" s="1"/>
      <c r="U10631" s="1">
        <v>106.27</v>
      </c>
      <c r="V10631" s="1">
        <v>-11.13054</v>
      </c>
      <c r="W10631" s="1">
        <v>3.87426</v>
      </c>
      <c r="X10631" s="1">
        <v>-11.130549999999999</v>
      </c>
      <c r="Y10631" s="4">
        <v>0.34673660000000001</v>
      </c>
      <c r="Z10631" s="1">
        <v>7363916</v>
      </c>
      <c r="AA10631" s="1">
        <v>-88.692710000000005</v>
      </c>
      <c r="AB10631" s="1">
        <v>167989.4</v>
      </c>
      <c r="AC10631" s="1">
        <v>2.1618470000000001E-11</v>
      </c>
      <c r="AD10631" s="4">
        <f t="shared" si="428"/>
        <v>0.33623035225327147</v>
      </c>
      <c r="AE10631">
        <f t="shared" si="429"/>
        <v>0.96969962863243009</v>
      </c>
    </row>
    <row r="10632" spans="17:31" x14ac:dyDescent="0.2">
      <c r="Q10632" s="1"/>
      <c r="U10632" s="1">
        <v>106.28</v>
      </c>
      <c r="V10632" s="1">
        <v>-11.141439999999999</v>
      </c>
      <c r="W10632" s="1">
        <v>3.9462790000000001</v>
      </c>
      <c r="X10632" s="1">
        <v>-11.141450000000001</v>
      </c>
      <c r="Y10632" s="4">
        <v>0.3464641</v>
      </c>
      <c r="Z10632" s="1">
        <v>7368594</v>
      </c>
      <c r="AA10632" s="1">
        <v>-88.689549999999997</v>
      </c>
      <c r="AB10632" s="1">
        <v>168528.8</v>
      </c>
      <c r="AC10632" s="1">
        <v>2.160475E-11</v>
      </c>
      <c r="AD10632" s="4">
        <f t="shared" si="428"/>
        <v>0.33538232367248311</v>
      </c>
      <c r="AE10632">
        <f t="shared" si="429"/>
        <v>0.96801464761423506</v>
      </c>
    </row>
    <row r="10633" spans="17:31" x14ac:dyDescent="0.2">
      <c r="Q10633" s="1"/>
      <c r="U10633" s="1">
        <v>106.29</v>
      </c>
      <c r="V10633" s="1">
        <v>-11.15061</v>
      </c>
      <c r="W10633" s="1">
        <v>3.815321</v>
      </c>
      <c r="X10633" s="1">
        <v>-11.15061</v>
      </c>
      <c r="Y10633" s="4">
        <v>0.34623490000000001</v>
      </c>
      <c r="Z10633" s="1">
        <v>7372986</v>
      </c>
      <c r="AA10633" s="1">
        <v>-88.688400000000001</v>
      </c>
      <c r="AB10633" s="1">
        <v>168799.4</v>
      </c>
      <c r="AC10633" s="1">
        <v>2.1591860000000001E-11</v>
      </c>
      <c r="AD10633" s="4">
        <f t="shared" si="428"/>
        <v>0.33458559711225272</v>
      </c>
      <c r="AE10633">
        <f t="shared" si="429"/>
        <v>0.96635433664328096</v>
      </c>
    </row>
    <row r="10634" spans="17:31" x14ac:dyDescent="0.2">
      <c r="Q10634" s="1"/>
      <c r="U10634" s="1">
        <v>106.3</v>
      </c>
      <c r="V10634" s="1">
        <v>-11.16006</v>
      </c>
      <c r="W10634" s="1">
        <v>3.7649089999999998</v>
      </c>
      <c r="X10634" s="1">
        <v>-11.160069999999999</v>
      </c>
      <c r="Y10634" s="4">
        <v>0.34599849999999999</v>
      </c>
      <c r="Z10634" s="1">
        <v>7376194</v>
      </c>
      <c r="AA10634" s="1">
        <v>-88.695549999999997</v>
      </c>
      <c r="AB10634" s="1">
        <v>167960.6</v>
      </c>
      <c r="AC10634" s="1">
        <v>2.1582440000000001E-11</v>
      </c>
      <c r="AD10634" s="4">
        <f t="shared" si="428"/>
        <v>0.33400335008375226</v>
      </c>
      <c r="AE10634">
        <f t="shared" si="429"/>
        <v>0.96533178636251971</v>
      </c>
    </row>
    <row r="10635" spans="17:31" x14ac:dyDescent="0.2">
      <c r="Q10635" s="1"/>
      <c r="U10635" s="1">
        <v>106.31</v>
      </c>
      <c r="V10635" s="1">
        <v>-11.169930000000001</v>
      </c>
      <c r="W10635" s="1">
        <v>3.9979019999999998</v>
      </c>
      <c r="X10635" s="1">
        <v>-11.16994</v>
      </c>
      <c r="Y10635" s="4">
        <v>0.3457518</v>
      </c>
      <c r="Z10635" s="1">
        <v>7379402</v>
      </c>
      <c r="AA10635" s="1">
        <v>-88.702709999999996</v>
      </c>
      <c r="AB10635" s="1">
        <v>167121.9</v>
      </c>
      <c r="AC10635" s="1">
        <v>2.1573020000000001E-11</v>
      </c>
      <c r="AD10635" s="4">
        <f t="shared" si="428"/>
        <v>0.33342110305525186</v>
      </c>
      <c r="AE10635">
        <f t="shared" si="429"/>
        <v>0.96433656471275597</v>
      </c>
    </row>
    <row r="10636" spans="17:31" x14ac:dyDescent="0.2">
      <c r="Q10636" s="1"/>
      <c r="U10636" s="1">
        <v>106.32</v>
      </c>
      <c r="V10636" s="1">
        <v>-11.17929</v>
      </c>
      <c r="W10636" s="1">
        <v>3.6886519999999998</v>
      </c>
      <c r="X10636" s="1">
        <v>-11.1793</v>
      </c>
      <c r="Y10636" s="4">
        <v>0.34551769999999998</v>
      </c>
      <c r="Z10636" s="1">
        <v>7383235</v>
      </c>
      <c r="AA10636" s="1">
        <v>-88.700019999999995</v>
      </c>
      <c r="AB10636" s="1">
        <v>167548</v>
      </c>
      <c r="AC10636" s="1">
        <v>2.1561849999999999E-11</v>
      </c>
      <c r="AD10636" s="4">
        <f t="shared" si="428"/>
        <v>0.33273068911593645</v>
      </c>
      <c r="AE10636">
        <f t="shared" si="429"/>
        <v>0.96299173418883166</v>
      </c>
    </row>
    <row r="10637" spans="17:31" x14ac:dyDescent="0.2">
      <c r="Q10637" s="1"/>
      <c r="U10637" s="1">
        <v>106.33</v>
      </c>
      <c r="V10637" s="1">
        <v>-11.18998</v>
      </c>
      <c r="W10637" s="1">
        <v>3.796462</v>
      </c>
      <c r="X10637" s="1">
        <v>-11.18999</v>
      </c>
      <c r="Y10637" s="4">
        <v>0.34525050000000002</v>
      </c>
      <c r="Z10637" s="1">
        <v>7387363</v>
      </c>
      <c r="AA10637" s="1">
        <v>-88.692689999999999</v>
      </c>
      <c r="AB10637" s="1">
        <v>168570.8</v>
      </c>
      <c r="AC10637" s="1">
        <v>2.154985E-11</v>
      </c>
      <c r="AD10637" s="4">
        <f t="shared" si="428"/>
        <v>0.33198897315606335</v>
      </c>
      <c r="AE10637">
        <f t="shared" si="429"/>
        <v>0.96158868171389567</v>
      </c>
    </row>
    <row r="10638" spans="17:31" x14ac:dyDescent="0.2">
      <c r="Q10638" s="1"/>
      <c r="U10638" s="1">
        <v>106.34</v>
      </c>
      <c r="V10638" s="1">
        <v>-11.20031</v>
      </c>
      <c r="W10638" s="1">
        <v>3.797091</v>
      </c>
      <c r="X10638" s="1">
        <v>-11.20032</v>
      </c>
      <c r="Y10638" s="4">
        <v>0.34499220000000003</v>
      </c>
      <c r="Z10638" s="1">
        <v>7391401</v>
      </c>
      <c r="AA10638" s="1">
        <v>-88.686400000000006</v>
      </c>
      <c r="AB10638" s="1">
        <v>169455.6</v>
      </c>
      <c r="AC10638" s="1">
        <v>2.1538109999999999E-11</v>
      </c>
      <c r="AD10638" s="4">
        <f t="shared" si="428"/>
        <v>0.33126332770865402</v>
      </c>
      <c r="AE10638">
        <f t="shared" si="429"/>
        <v>0.96020526756446667</v>
      </c>
    </row>
    <row r="10639" spans="17:31" x14ac:dyDescent="0.2">
      <c r="Q10639" s="1"/>
      <c r="U10639" s="1">
        <v>106.35</v>
      </c>
      <c r="V10639" s="1">
        <v>-11.2112</v>
      </c>
      <c r="W10639" s="1">
        <v>4.0069780000000002</v>
      </c>
      <c r="X10639" s="1">
        <v>-11.211209999999999</v>
      </c>
      <c r="Y10639" s="4">
        <v>0.34472009999999997</v>
      </c>
      <c r="Z10639" s="1">
        <v>7394493</v>
      </c>
      <c r="AA10639" s="1">
        <v>-88.691000000000003</v>
      </c>
      <c r="AB10639" s="1">
        <v>168903.3</v>
      </c>
      <c r="AC10639" s="1">
        <v>2.1529080000000001E-11</v>
      </c>
      <c r="AD10639" s="4">
        <f t="shared" si="428"/>
        <v>0.33070518644884961</v>
      </c>
      <c r="AE10639">
        <f t="shared" si="429"/>
        <v>0.95934407784416875</v>
      </c>
    </row>
    <row r="10640" spans="17:31" x14ac:dyDescent="0.2">
      <c r="Q10640" s="1"/>
      <c r="U10640" s="1">
        <v>106.36</v>
      </c>
      <c r="V10640" s="1">
        <v>-11.220750000000001</v>
      </c>
      <c r="W10640" s="1">
        <v>3.85378</v>
      </c>
      <c r="X10640" s="1">
        <v>-11.22076</v>
      </c>
      <c r="Y10640" s="4">
        <v>0.34448129999999999</v>
      </c>
      <c r="Z10640" s="1">
        <v>7397584</v>
      </c>
      <c r="AA10640" s="1">
        <v>-88.695589999999996</v>
      </c>
      <c r="AB10640" s="1">
        <v>168350.9</v>
      </c>
      <c r="AC10640" s="1">
        <v>2.1520059999999999E-11</v>
      </c>
      <c r="AD10640" s="4">
        <f t="shared" si="428"/>
        <v>0.33014766328567818</v>
      </c>
      <c r="AE10640">
        <f t="shared" si="429"/>
        <v>0.95839066818918239</v>
      </c>
    </row>
    <row r="10641" spans="17:31" x14ac:dyDescent="0.2">
      <c r="Q10641" s="1"/>
      <c r="U10641" s="1">
        <v>106.37</v>
      </c>
      <c r="V10641" s="1">
        <v>-11.23142</v>
      </c>
      <c r="W10641" s="1">
        <v>3.735446</v>
      </c>
      <c r="X10641" s="1">
        <v>-11.23143</v>
      </c>
      <c r="Y10641" s="4">
        <v>0.34421459999999998</v>
      </c>
      <c r="Z10641" s="1">
        <v>7400696</v>
      </c>
      <c r="AA10641" s="1">
        <v>-88.702669999999998</v>
      </c>
      <c r="AB10641" s="1">
        <v>167502.9</v>
      </c>
      <c r="AC10641" s="1">
        <v>2.151096E-11</v>
      </c>
      <c r="AD10641" s="4">
        <f t="shared" si="428"/>
        <v>0.32958519534944108</v>
      </c>
      <c r="AE10641">
        <f t="shared" si="429"/>
        <v>0.9574991744959136</v>
      </c>
    </row>
    <row r="10642" spans="17:31" x14ac:dyDescent="0.2">
      <c r="Q10642" s="1"/>
      <c r="U10642" s="1">
        <v>106.38</v>
      </c>
      <c r="V10642" s="1">
        <v>-11.241529999999999</v>
      </c>
      <c r="W10642" s="1">
        <v>4.0578799999999999</v>
      </c>
      <c r="X10642" s="1">
        <v>-11.241540000000001</v>
      </c>
      <c r="Y10642" s="4">
        <v>0.34396179999999998</v>
      </c>
      <c r="Z10642" s="1">
        <v>7403818</v>
      </c>
      <c r="AA10642" s="1">
        <v>-88.710849999999994</v>
      </c>
      <c r="AB10642" s="1">
        <v>166524.6</v>
      </c>
      <c r="AC10642" s="1">
        <v>2.1501810000000001E-11</v>
      </c>
      <c r="AD10642" s="4">
        <f t="shared" si="428"/>
        <v>0.32901963693003783</v>
      </c>
      <c r="AE10642">
        <f t="shared" si="429"/>
        <v>0.95655865543801044</v>
      </c>
    </row>
    <row r="10643" spans="17:31" x14ac:dyDescent="0.2">
      <c r="Q10643" s="1"/>
      <c r="U10643" s="1">
        <v>106.39</v>
      </c>
      <c r="V10643" s="1">
        <v>-11.25051</v>
      </c>
      <c r="W10643" s="1">
        <v>3.7717770000000002</v>
      </c>
      <c r="X10643" s="1">
        <v>-11.25052</v>
      </c>
      <c r="Y10643" s="4">
        <v>0.34373730000000002</v>
      </c>
      <c r="Z10643" s="1">
        <v>7406941</v>
      </c>
      <c r="AA10643" s="1">
        <v>-88.718980000000002</v>
      </c>
      <c r="AB10643" s="1">
        <v>165552.1</v>
      </c>
      <c r="AC10643" s="1">
        <v>2.1492670000000002E-11</v>
      </c>
      <c r="AD10643" s="4">
        <f t="shared" si="428"/>
        <v>0.32845469660726778</v>
      </c>
      <c r="AE10643">
        <f t="shared" si="429"/>
        <v>0.95553987480342617</v>
      </c>
    </row>
    <row r="10644" spans="17:31" x14ac:dyDescent="0.2">
      <c r="Q10644" s="1"/>
      <c r="U10644" s="1">
        <v>106.4</v>
      </c>
      <c r="V10644" s="1">
        <v>-11.26019</v>
      </c>
      <c r="W10644" s="1">
        <v>3.7082380000000001</v>
      </c>
      <c r="X10644" s="1">
        <v>-11.260199999999999</v>
      </c>
      <c r="Y10644" s="4">
        <v>0.3434953</v>
      </c>
      <c r="Z10644" s="1">
        <v>7410977</v>
      </c>
      <c r="AA10644" s="1">
        <v>-88.711100000000002</v>
      </c>
      <c r="AB10644" s="1">
        <v>166660</v>
      </c>
      <c r="AC10644" s="1">
        <v>2.1481010000000001E-11</v>
      </c>
      <c r="AD10644" s="4">
        <f t="shared" si="428"/>
        <v>0.32773399593292435</v>
      </c>
      <c r="AE10644">
        <f t="shared" si="429"/>
        <v>0.95411493529292646</v>
      </c>
    </row>
    <row r="10645" spans="17:31" x14ac:dyDescent="0.2">
      <c r="Q10645" s="1"/>
      <c r="U10645" s="1">
        <v>106.41</v>
      </c>
      <c r="V10645" s="1">
        <v>-11.26821</v>
      </c>
      <c r="W10645" s="1">
        <v>4.1126230000000001</v>
      </c>
      <c r="X10645" s="1">
        <v>-11.268219999999999</v>
      </c>
      <c r="Y10645" s="4">
        <v>0.34329480000000001</v>
      </c>
      <c r="Z10645" s="1">
        <v>7415013</v>
      </c>
      <c r="AA10645" s="1">
        <v>-88.703220000000002</v>
      </c>
      <c r="AB10645" s="1">
        <v>167767.79999999999</v>
      </c>
      <c r="AC10645" s="1">
        <v>2.146936E-11</v>
      </c>
      <c r="AD10645" s="4">
        <f t="shared" si="428"/>
        <v>0.32701391335521407</v>
      </c>
      <c r="AE10645">
        <f t="shared" si="429"/>
        <v>0.95257461911807018</v>
      </c>
    </row>
    <row r="10646" spans="17:31" x14ac:dyDescent="0.2">
      <c r="Q10646" s="1"/>
      <c r="U10646" s="1">
        <v>106.42</v>
      </c>
      <c r="V10646" s="1">
        <v>-11.2767</v>
      </c>
      <c r="W10646" s="1">
        <v>3.8031999999999999</v>
      </c>
      <c r="X10646" s="1">
        <v>-11.27671</v>
      </c>
      <c r="Y10646" s="4">
        <v>0.34308250000000001</v>
      </c>
      <c r="Z10646" s="1">
        <v>7419334</v>
      </c>
      <c r="AA10646" s="1">
        <v>-88.700479999999999</v>
      </c>
      <c r="AB10646" s="1">
        <v>168230.3</v>
      </c>
      <c r="AC10646" s="1">
        <v>2.1456869999999999E-11</v>
      </c>
      <c r="AD10646" s="4">
        <f t="shared" si="428"/>
        <v>0.32624191066031266</v>
      </c>
      <c r="AE10646">
        <f t="shared" si="429"/>
        <v>0.95091387832463814</v>
      </c>
    </row>
    <row r="10647" spans="17:31" x14ac:dyDescent="0.2">
      <c r="Q10647" s="1"/>
      <c r="U10647" s="1">
        <v>106.43</v>
      </c>
      <c r="V10647" s="1">
        <v>-11.28593</v>
      </c>
      <c r="W10647" s="1">
        <v>3.9298829999999998</v>
      </c>
      <c r="X10647" s="1">
        <v>-11.28594</v>
      </c>
      <c r="Y10647" s="4">
        <v>0.34285189999999999</v>
      </c>
      <c r="Z10647" s="1">
        <v>7423852</v>
      </c>
      <c r="AA10647" s="1">
        <v>-88.70129</v>
      </c>
      <c r="AB10647" s="1">
        <v>168247.8</v>
      </c>
      <c r="AC10647" s="1">
        <v>2.1443810000000001E-11</v>
      </c>
      <c r="AD10647" s="4">
        <f t="shared" si="428"/>
        <v>0.32543467645731755</v>
      </c>
      <c r="AE10647">
        <f t="shared" si="429"/>
        <v>0.94919898783503187</v>
      </c>
    </row>
    <row r="10648" spans="17:31" x14ac:dyDescent="0.2">
      <c r="Q10648" s="1"/>
      <c r="U10648" s="1">
        <v>106.44</v>
      </c>
      <c r="V10648" s="1">
        <v>-11.294549999999999</v>
      </c>
      <c r="W10648" s="1">
        <v>3.6766329999999998</v>
      </c>
      <c r="X10648" s="1">
        <v>-11.294560000000001</v>
      </c>
      <c r="Y10648" s="4">
        <v>0.3426362</v>
      </c>
      <c r="Z10648" s="1">
        <v>7428359</v>
      </c>
      <c r="AA10648" s="1">
        <v>-88.701319999999996</v>
      </c>
      <c r="AB10648" s="1">
        <v>168363.2</v>
      </c>
      <c r="AC10648" s="1">
        <v>2.1430790000000001E-11</v>
      </c>
      <c r="AD10648" s="4">
        <f t="shared" si="428"/>
        <v>0.32462991464085511</v>
      </c>
      <c r="AE10648">
        <f t="shared" si="429"/>
        <v>0.94744780219035551</v>
      </c>
    </row>
    <row r="10649" spans="17:31" x14ac:dyDescent="0.2">
      <c r="Q10649" s="1"/>
      <c r="U10649" s="1">
        <v>106.45</v>
      </c>
      <c r="V10649" s="1">
        <v>-11.304600000000001</v>
      </c>
      <c r="W10649" s="1">
        <v>4.0767340000000001</v>
      </c>
      <c r="X10649" s="1">
        <v>-11.304600000000001</v>
      </c>
      <c r="Y10649" s="4">
        <v>0.3423852</v>
      </c>
      <c r="Z10649" s="1">
        <v>7432793</v>
      </c>
      <c r="AA10649" s="1">
        <v>-88.695909999999998</v>
      </c>
      <c r="AB10649" s="1">
        <v>169158.5</v>
      </c>
      <c r="AC10649" s="1">
        <v>2.1418050000000001E-11</v>
      </c>
      <c r="AD10649" s="4">
        <f t="shared" si="428"/>
        <v>0.32384245953012314</v>
      </c>
      <c r="AE10649">
        <f t="shared" si="429"/>
        <v>0.94584245910782105</v>
      </c>
    </row>
    <row r="10650" spans="17:31" x14ac:dyDescent="0.2">
      <c r="Q10650" s="1"/>
      <c r="U10650" s="1">
        <v>106.46</v>
      </c>
      <c r="V10650" s="1">
        <v>-11.31429</v>
      </c>
      <c r="W10650" s="1">
        <v>3.8086440000000001</v>
      </c>
      <c r="X10650" s="1">
        <v>-11.314299999999999</v>
      </c>
      <c r="Y10650" s="4">
        <v>0.34214290000000003</v>
      </c>
      <c r="Z10650" s="1">
        <v>7437227</v>
      </c>
      <c r="AA10650" s="1">
        <v>-88.690489999999997</v>
      </c>
      <c r="AB10650" s="1">
        <v>169953.7</v>
      </c>
      <c r="AC10650" s="1">
        <v>2.1405310000000001E-11</v>
      </c>
      <c r="AD10650" s="4">
        <f t="shared" si="428"/>
        <v>0.32305500441939111</v>
      </c>
      <c r="AE10650">
        <f t="shared" si="429"/>
        <v>0.94421075059395088</v>
      </c>
    </row>
    <row r="10651" spans="17:31" x14ac:dyDescent="0.2">
      <c r="Q10651" s="1"/>
      <c r="U10651" s="1">
        <v>106.47</v>
      </c>
      <c r="V10651" s="1">
        <v>-11.325049999999999</v>
      </c>
      <c r="W10651" s="1">
        <v>3.757253</v>
      </c>
      <c r="X10651" s="1">
        <v>-11.325049999999999</v>
      </c>
      <c r="Y10651" s="4">
        <v>0.34187390000000001</v>
      </c>
      <c r="Z10651" s="1">
        <v>7441054</v>
      </c>
      <c r="AA10651" s="1">
        <v>-88.692700000000002</v>
      </c>
      <c r="AB10651" s="1">
        <v>169767.1</v>
      </c>
      <c r="AC10651" s="1">
        <v>2.139431E-11</v>
      </c>
      <c r="AD10651" s="4">
        <f t="shared" si="428"/>
        <v>0.32237509812284065</v>
      </c>
      <c r="AE10651">
        <f t="shared" si="429"/>
        <v>0.94296492982599911</v>
      </c>
    </row>
    <row r="10652" spans="17:31" x14ac:dyDescent="0.2">
      <c r="Q10652" s="1"/>
      <c r="U10652" s="1">
        <v>106.48</v>
      </c>
      <c r="V10652" s="1">
        <v>-11.334720000000001</v>
      </c>
      <c r="W10652" s="1">
        <v>4.1471929999999997</v>
      </c>
      <c r="X10652" s="1">
        <v>-11.33473</v>
      </c>
      <c r="Y10652" s="4">
        <v>0.34163199999999999</v>
      </c>
      <c r="Z10652" s="1">
        <v>7444648</v>
      </c>
      <c r="AA10652" s="1">
        <v>-88.697819999999993</v>
      </c>
      <c r="AB10652" s="1">
        <v>169206.6</v>
      </c>
      <c r="AC10652" s="1">
        <v>2.138396E-11</v>
      </c>
      <c r="AD10652" s="4">
        <f t="shared" si="428"/>
        <v>0.32173536810745001</v>
      </c>
      <c r="AE10652">
        <f t="shared" si="429"/>
        <v>0.9417600462118596</v>
      </c>
    </row>
    <row r="10653" spans="17:31" x14ac:dyDescent="0.2">
      <c r="Q10653" s="1"/>
      <c r="U10653" s="1">
        <v>106.49</v>
      </c>
      <c r="V10653" s="1">
        <v>-11.34491</v>
      </c>
      <c r="W10653" s="1">
        <v>3.8903669999999999</v>
      </c>
      <c r="X10653" s="1">
        <v>-11.34491</v>
      </c>
      <c r="Y10653" s="4">
        <v>0.3413774</v>
      </c>
      <c r="Z10653" s="1">
        <v>7448469</v>
      </c>
      <c r="AA10653" s="1">
        <v>-88.699969999999993</v>
      </c>
      <c r="AB10653" s="1">
        <v>169033.9</v>
      </c>
      <c r="AC10653" s="1">
        <v>2.137299E-11</v>
      </c>
      <c r="AD10653" s="4">
        <f t="shared" si="428"/>
        <v>0.32105731610079935</v>
      </c>
      <c r="AE10653">
        <f t="shared" si="429"/>
        <v>0.94047618881859008</v>
      </c>
    </row>
    <row r="10654" spans="17:31" x14ac:dyDescent="0.2">
      <c r="Q10654" s="1"/>
      <c r="U10654" s="1">
        <v>106.5</v>
      </c>
      <c r="V10654" s="1">
        <v>-11.355270000000001</v>
      </c>
      <c r="W10654" s="1">
        <v>3.7142219999999999</v>
      </c>
      <c r="X10654" s="1">
        <v>-11.35528</v>
      </c>
      <c r="Y10654" s="4">
        <v>0.34111829999999999</v>
      </c>
      <c r="Z10654" s="1">
        <v>7453306</v>
      </c>
      <c r="AA10654" s="1">
        <v>-88.688789999999997</v>
      </c>
      <c r="AB10654" s="1">
        <v>170608.2</v>
      </c>
      <c r="AC10654" s="1">
        <v>2.1359200000000001E-11</v>
      </c>
      <c r="AD10654" s="4">
        <f t="shared" si="428"/>
        <v>0.32020496084357847</v>
      </c>
      <c r="AE10654">
        <f t="shared" si="429"/>
        <v>0.93869182873970258</v>
      </c>
    </row>
    <row r="10655" spans="17:31" x14ac:dyDescent="0.2">
      <c r="Q10655" s="1"/>
      <c r="U10655" s="1">
        <v>106.51</v>
      </c>
      <c r="V10655" s="1">
        <v>-11.36741</v>
      </c>
      <c r="W10655" s="1">
        <v>3.9121459999999999</v>
      </c>
      <c r="X10655" s="1">
        <v>-11.367419999999999</v>
      </c>
      <c r="Y10655" s="4">
        <v>0.34081479999999997</v>
      </c>
      <c r="Z10655" s="1">
        <v>7458144</v>
      </c>
      <c r="AA10655" s="1">
        <v>-88.677599999999998</v>
      </c>
      <c r="AB10655" s="1">
        <v>172182.39999999999</v>
      </c>
      <c r="AC10655" s="1">
        <v>2.1345409999999999E-11</v>
      </c>
      <c r="AD10655" s="4">
        <f t="shared" si="428"/>
        <v>0.31935260558635742</v>
      </c>
      <c r="AE10655">
        <f t="shared" si="429"/>
        <v>0.93702681217587214</v>
      </c>
    </row>
    <row r="10656" spans="17:31" x14ac:dyDescent="0.2">
      <c r="Q10656" s="1"/>
      <c r="U10656" s="1">
        <v>106.52</v>
      </c>
      <c r="V10656" s="1">
        <v>-11.37764</v>
      </c>
      <c r="W10656" s="1">
        <v>3.8012959999999998</v>
      </c>
      <c r="X10656" s="1">
        <v>-11.377649999999999</v>
      </c>
      <c r="Y10656" s="4">
        <v>0.340559</v>
      </c>
      <c r="Z10656" s="1">
        <v>7460897</v>
      </c>
      <c r="AA10656" s="1">
        <v>-88.678759999999997</v>
      </c>
      <c r="AB10656" s="1">
        <v>172094.9</v>
      </c>
      <c r="AC10656" s="1">
        <v>2.1337539999999999E-11</v>
      </c>
      <c r="AD10656" s="4">
        <f t="shared" si="428"/>
        <v>0.31886616353600727</v>
      </c>
      <c r="AE10656">
        <f t="shared" si="429"/>
        <v>0.93630226637970893</v>
      </c>
    </row>
    <row r="10657" spans="17:31" x14ac:dyDescent="0.2">
      <c r="Q10657" s="1"/>
      <c r="U10657" s="1">
        <v>106.53</v>
      </c>
      <c r="V10657" s="1">
        <v>-11.387689999999999</v>
      </c>
      <c r="W10657" s="1">
        <v>4.0129390000000003</v>
      </c>
      <c r="X10657" s="1">
        <v>-11.387700000000001</v>
      </c>
      <c r="Y10657" s="4">
        <v>0.34030779999999999</v>
      </c>
      <c r="Z10657" s="1">
        <v>7463018</v>
      </c>
      <c r="AA10657" s="1">
        <v>-88.68365</v>
      </c>
      <c r="AB10657" s="1">
        <v>171503.1</v>
      </c>
      <c r="AC10657" s="1">
        <v>2.1331459999999998E-11</v>
      </c>
      <c r="AD10657" s="4">
        <f t="shared" si="428"/>
        <v>0.31849036078300486</v>
      </c>
      <c r="AE10657">
        <f t="shared" si="429"/>
        <v>0.93588910034681794</v>
      </c>
    </row>
    <row r="10658" spans="17:31" x14ac:dyDescent="0.2">
      <c r="Q10658" s="1"/>
      <c r="U10658" s="1">
        <v>106.54</v>
      </c>
      <c r="V10658" s="1">
        <v>-11.396380000000001</v>
      </c>
      <c r="W10658" s="1">
        <v>3.5771169999999999</v>
      </c>
      <c r="X10658" s="1">
        <v>-11.396380000000001</v>
      </c>
      <c r="Y10658" s="4">
        <v>0.34009070000000002</v>
      </c>
      <c r="Z10658" s="1">
        <v>7465478</v>
      </c>
      <c r="AA10658" s="1">
        <v>-88.689459999999997</v>
      </c>
      <c r="AB10658" s="1">
        <v>170791.8</v>
      </c>
      <c r="AC10658" s="1">
        <v>2.1324400000000001E-11</v>
      </c>
      <c r="AD10658" s="4">
        <f t="shared" si="428"/>
        <v>0.31805398455994627</v>
      </c>
      <c r="AE10658">
        <f t="shared" si="429"/>
        <v>0.93520341650020489</v>
      </c>
    </row>
    <row r="10659" spans="17:31" x14ac:dyDescent="0.2">
      <c r="Q10659" s="1"/>
      <c r="U10659" s="1">
        <v>106.55</v>
      </c>
      <c r="V10659" s="1">
        <v>-11.405570000000001</v>
      </c>
      <c r="W10659" s="1">
        <v>4.0706199999999999</v>
      </c>
      <c r="X10659" s="1">
        <v>-11.40558</v>
      </c>
      <c r="Y10659" s="4">
        <v>0.33986080000000002</v>
      </c>
      <c r="Z10659" s="1">
        <v>7468671</v>
      </c>
      <c r="AA10659" s="1">
        <v>-88.69726</v>
      </c>
      <c r="AB10659" s="1">
        <v>169821.5</v>
      </c>
      <c r="AC10659" s="1">
        <v>2.1315210000000001E-11</v>
      </c>
      <c r="AD10659" s="4">
        <f t="shared" si="428"/>
        <v>0.31748595375401012</v>
      </c>
      <c r="AE10659">
        <f t="shared" si="429"/>
        <v>0.93416467493164879</v>
      </c>
    </row>
    <row r="10660" spans="17:31" x14ac:dyDescent="0.2">
      <c r="Q10660" s="1"/>
      <c r="U10660" s="1">
        <v>106.56</v>
      </c>
      <c r="V10660" s="1">
        <v>-11.41671</v>
      </c>
      <c r="W10660" s="1">
        <v>3.934628</v>
      </c>
      <c r="X10660" s="1">
        <v>-11.41672</v>
      </c>
      <c r="Y10660" s="4">
        <v>0.3395823</v>
      </c>
      <c r="Z10660" s="1">
        <v>7471864</v>
      </c>
      <c r="AA10660" s="1">
        <v>-88.705060000000003</v>
      </c>
      <c r="AB10660" s="1">
        <v>168851.3</v>
      </c>
      <c r="AC10660" s="1">
        <v>2.1306009999999999E-11</v>
      </c>
      <c r="AD10660" s="4">
        <f t="shared" si="428"/>
        <v>0.31691730485144054</v>
      </c>
      <c r="AE10660">
        <f t="shared" si="429"/>
        <v>0.93325625290670489</v>
      </c>
    </row>
    <row r="10661" spans="17:31" x14ac:dyDescent="0.2">
      <c r="Q10661" s="1"/>
      <c r="U10661" s="1">
        <v>106.57</v>
      </c>
      <c r="V10661" s="1">
        <v>-11.42643</v>
      </c>
      <c r="W10661" s="1">
        <v>3.6598510000000002</v>
      </c>
      <c r="X10661" s="1">
        <v>-11.42643</v>
      </c>
      <c r="Y10661" s="4">
        <v>0.33933940000000001</v>
      </c>
      <c r="Z10661" s="1">
        <v>7475438</v>
      </c>
      <c r="AA10661" s="1">
        <v>-88.696950000000001</v>
      </c>
      <c r="AB10661" s="1">
        <v>169977.5</v>
      </c>
      <c r="AC10661" s="1">
        <v>2.1295889999999999E-11</v>
      </c>
      <c r="AD10661" s="4">
        <f t="shared" si="428"/>
        <v>0.31629179105861416</v>
      </c>
      <c r="AE10661">
        <f t="shared" si="429"/>
        <v>0.93208095216356879</v>
      </c>
    </row>
    <row r="10662" spans="17:31" x14ac:dyDescent="0.2">
      <c r="Q10662" s="1"/>
      <c r="U10662" s="1">
        <v>106.58</v>
      </c>
      <c r="V10662" s="1">
        <v>-11.437609999999999</v>
      </c>
      <c r="W10662" s="1">
        <v>4.0785600000000004</v>
      </c>
      <c r="X10662" s="1">
        <v>-11.437620000000001</v>
      </c>
      <c r="Y10662" s="4">
        <v>0.33905990000000003</v>
      </c>
      <c r="Z10662" s="1">
        <v>7479065</v>
      </c>
      <c r="AA10662" s="1">
        <v>-88.686660000000003</v>
      </c>
      <c r="AB10662" s="1">
        <v>171392.1</v>
      </c>
      <c r="AC10662" s="1">
        <v>2.1285639999999999E-11</v>
      </c>
      <c r="AD10662" s="4">
        <f t="shared" si="428"/>
        <v>0.31565824200955578</v>
      </c>
      <c r="AE10662">
        <f t="shared" si="429"/>
        <v>0.93098075593591501</v>
      </c>
    </row>
    <row r="10663" spans="17:31" x14ac:dyDescent="0.2">
      <c r="Q10663" s="1"/>
      <c r="U10663" s="1">
        <v>106.59</v>
      </c>
      <c r="V10663" s="1">
        <v>-11.447139999999999</v>
      </c>
      <c r="W10663" s="1">
        <v>3.927206</v>
      </c>
      <c r="X10663" s="1">
        <v>-11.447139999999999</v>
      </c>
      <c r="Y10663" s="4">
        <v>0.3388217</v>
      </c>
      <c r="Z10663" s="1">
        <v>7484019</v>
      </c>
      <c r="AA10663" s="1">
        <v>-88.682659999999998</v>
      </c>
      <c r="AB10663" s="1">
        <v>172024.9</v>
      </c>
      <c r="AC10663" s="1">
        <v>2.1271590000000001E-11</v>
      </c>
      <c r="AD10663" s="4">
        <f t="shared" si="428"/>
        <v>0.31478981623987118</v>
      </c>
      <c r="AE10663">
        <f t="shared" si="429"/>
        <v>0.92907218233032651</v>
      </c>
    </row>
    <row r="10664" spans="17:31" x14ac:dyDescent="0.2">
      <c r="Q10664" s="1"/>
      <c r="U10664" s="1">
        <v>106.6</v>
      </c>
      <c r="V10664" s="1">
        <v>-11.45632</v>
      </c>
      <c r="W10664" s="1">
        <v>3.8256260000000002</v>
      </c>
      <c r="X10664" s="1">
        <v>-11.456329999999999</v>
      </c>
      <c r="Y10664" s="4">
        <v>0.338592</v>
      </c>
      <c r="Z10664" s="1">
        <v>7490595</v>
      </c>
      <c r="AA10664" s="1">
        <v>-88.686350000000004</v>
      </c>
      <c r="AB10664" s="1">
        <v>171702.5</v>
      </c>
      <c r="AC10664" s="1">
        <v>2.1252910000000001E-11</v>
      </c>
      <c r="AD10664" s="4">
        <f t="shared" si="428"/>
        <v>0.31363521172900188</v>
      </c>
      <c r="AE10664">
        <f t="shared" si="429"/>
        <v>0.92629244556576018</v>
      </c>
    </row>
    <row r="10665" spans="17:31" x14ac:dyDescent="0.2">
      <c r="Q10665" s="1"/>
      <c r="U10665" s="1">
        <v>106.61</v>
      </c>
      <c r="V10665" s="1">
        <v>-11.466469999999999</v>
      </c>
      <c r="W10665" s="1">
        <v>3.7053319999999998</v>
      </c>
      <c r="X10665" s="1">
        <v>-11.466480000000001</v>
      </c>
      <c r="Y10665" s="4">
        <v>0.33833819999999998</v>
      </c>
      <c r="Z10665" s="1">
        <v>7497146</v>
      </c>
      <c r="AA10665" s="1">
        <v>-88.689959999999999</v>
      </c>
      <c r="AB10665" s="1">
        <v>171389.5</v>
      </c>
      <c r="AC10665" s="1">
        <v>2.1234300000000001E-11</v>
      </c>
      <c r="AD10665" s="4">
        <f t="shared" si="428"/>
        <v>0.31248493389456528</v>
      </c>
      <c r="AE10665">
        <f t="shared" si="429"/>
        <v>0.92358750473510021</v>
      </c>
    </row>
    <row r="10666" spans="17:31" x14ac:dyDescent="0.2">
      <c r="Q10666" s="1"/>
      <c r="U10666" s="1">
        <v>106.62</v>
      </c>
      <c r="V10666" s="1">
        <v>-11.47622</v>
      </c>
      <c r="W10666" s="1">
        <v>3.7098209999999998</v>
      </c>
      <c r="X10666" s="1">
        <v>-11.47622</v>
      </c>
      <c r="Y10666" s="4">
        <v>0.33809470000000003</v>
      </c>
      <c r="Z10666" s="1">
        <v>7501082</v>
      </c>
      <c r="AA10666" s="1">
        <v>-88.685100000000006</v>
      </c>
      <c r="AB10666" s="1">
        <v>172096.8</v>
      </c>
      <c r="AC10666" s="1">
        <v>2.122321E-11</v>
      </c>
      <c r="AD10666" s="4">
        <f t="shared" si="428"/>
        <v>0.31179946472831577</v>
      </c>
      <c r="AE10666">
        <f t="shared" si="429"/>
        <v>0.92222523668166267</v>
      </c>
    </row>
    <row r="10667" spans="17:31" x14ac:dyDescent="0.2">
      <c r="Q10667" s="1"/>
      <c r="U10667" s="1">
        <v>106.63</v>
      </c>
      <c r="V10667" s="1">
        <v>-11.48639</v>
      </c>
      <c r="W10667" s="1">
        <v>4.0423920000000004</v>
      </c>
      <c r="X10667" s="1">
        <v>-11.48639</v>
      </c>
      <c r="Y10667" s="4">
        <v>0.33784039999999999</v>
      </c>
      <c r="Z10667" s="1">
        <v>7505018</v>
      </c>
      <c r="AA10667" s="1">
        <v>-88.680250000000001</v>
      </c>
      <c r="AB10667" s="1">
        <v>172804.1</v>
      </c>
      <c r="AC10667" s="1">
        <v>2.1212119999999999E-11</v>
      </c>
      <c r="AD10667" s="4">
        <f t="shared" si="428"/>
        <v>0.31111399556206626</v>
      </c>
      <c r="AE10667">
        <f t="shared" si="429"/>
        <v>0.92089044283059773</v>
      </c>
    </row>
    <row r="10668" spans="17:31" x14ac:dyDescent="0.2">
      <c r="Q10668" s="1"/>
      <c r="U10668" s="1">
        <v>106.64</v>
      </c>
      <c r="V10668" s="1">
        <v>-11.497590000000001</v>
      </c>
      <c r="W10668" s="1">
        <v>3.670156</v>
      </c>
      <c r="X10668" s="1">
        <v>-11.4976</v>
      </c>
      <c r="Y10668" s="4">
        <v>0.33756039999999998</v>
      </c>
      <c r="Z10668" s="1">
        <v>7509551</v>
      </c>
      <c r="AA10668" s="1">
        <v>-88.679299999999998</v>
      </c>
      <c r="AB10668" s="1">
        <v>173020</v>
      </c>
      <c r="AC10668" s="1">
        <v>2.119932E-11</v>
      </c>
      <c r="AD10668" s="4">
        <f t="shared" si="428"/>
        <v>0.31032283187153492</v>
      </c>
      <c r="AE10668">
        <f t="shared" si="429"/>
        <v>0.91931053485993897</v>
      </c>
    </row>
    <row r="10669" spans="17:31" x14ac:dyDescent="0.2">
      <c r="Q10669" s="1"/>
      <c r="U10669" s="1">
        <v>106.65</v>
      </c>
      <c r="V10669" s="1">
        <v>-11.50956</v>
      </c>
      <c r="W10669" s="1">
        <v>4.032394</v>
      </c>
      <c r="X10669" s="1">
        <v>-11.50957</v>
      </c>
      <c r="Y10669" s="4">
        <v>0.33726109999999998</v>
      </c>
      <c r="Z10669" s="1">
        <v>7515288</v>
      </c>
      <c r="AA10669" s="1">
        <v>-88.686250000000001</v>
      </c>
      <c r="AB10669" s="1">
        <v>172244.6</v>
      </c>
      <c r="AC10669" s="1">
        <v>2.1183079999999999E-11</v>
      </c>
      <c r="AD10669" s="4">
        <f t="shared" si="428"/>
        <v>0.30931904293917317</v>
      </c>
      <c r="AE10669">
        <f t="shared" si="429"/>
        <v>0.91715007434647278</v>
      </c>
    </row>
    <row r="10670" spans="17:31" x14ac:dyDescent="0.2">
      <c r="Q10670" s="1"/>
      <c r="U10670" s="1">
        <v>106.66</v>
      </c>
      <c r="V10670" s="1">
        <v>-11.52022</v>
      </c>
      <c r="W10670" s="1">
        <v>3.8435920000000001</v>
      </c>
      <c r="X10670" s="1">
        <v>-11.52023</v>
      </c>
      <c r="Y10670" s="4">
        <v>0.33699449999999997</v>
      </c>
      <c r="Z10670" s="1">
        <v>7521025</v>
      </c>
      <c r="AA10670" s="1">
        <v>-88.693190000000001</v>
      </c>
      <c r="AB10670" s="1">
        <v>171469.1</v>
      </c>
      <c r="AC10670" s="1">
        <v>2.1166829999999999E-11</v>
      </c>
      <c r="AD10670" s="4">
        <f t="shared" si="428"/>
        <v>0.30831463591017821</v>
      </c>
      <c r="AE10670">
        <f t="shared" si="429"/>
        <v>0.91489515677608457</v>
      </c>
    </row>
    <row r="10671" spans="17:31" x14ac:dyDescent="0.2">
      <c r="Q10671" s="1"/>
      <c r="U10671" s="1">
        <v>106.67</v>
      </c>
      <c r="V10671" s="1">
        <v>-11.530390000000001</v>
      </c>
      <c r="W10671" s="1">
        <v>3.7006519999999998</v>
      </c>
      <c r="X10671" s="1">
        <v>-11.5304</v>
      </c>
      <c r="Y10671" s="4">
        <v>0.33674029999999999</v>
      </c>
      <c r="Z10671" s="1">
        <v>7524280</v>
      </c>
      <c r="AA10671" s="1">
        <v>-88.696789999999993</v>
      </c>
      <c r="AB10671" s="1">
        <v>171075.9</v>
      </c>
      <c r="AC10671" s="1">
        <v>2.1157660000000001E-11</v>
      </c>
      <c r="AD10671" s="4">
        <f t="shared" si="428"/>
        <v>0.30774784129750865</v>
      </c>
      <c r="AE10671">
        <f t="shared" si="429"/>
        <v>0.91390261663812933</v>
      </c>
    </row>
    <row r="10672" spans="17:31" x14ac:dyDescent="0.2">
      <c r="Q10672" s="1"/>
      <c r="U10672" s="1">
        <v>106.68</v>
      </c>
      <c r="V10672" s="1">
        <v>-11.53979</v>
      </c>
      <c r="W10672" s="1">
        <v>3.924957</v>
      </c>
      <c r="X10672" s="1">
        <v>-11.5398</v>
      </c>
      <c r="Y10672" s="4">
        <v>0.3365052</v>
      </c>
      <c r="Z10672" s="1">
        <v>7526659</v>
      </c>
      <c r="AA10672" s="1">
        <v>-88.699200000000005</v>
      </c>
      <c r="AB10672" s="1">
        <v>170817.3</v>
      </c>
      <c r="AC10672" s="1">
        <v>2.115097E-11</v>
      </c>
      <c r="AD10672" s="4">
        <f t="shared" si="428"/>
        <v>0.3073343346498793</v>
      </c>
      <c r="AE10672">
        <f t="shared" si="429"/>
        <v>0.91331228952741084</v>
      </c>
    </row>
    <row r="10673" spans="17:31" x14ac:dyDescent="0.2">
      <c r="Q10673" s="1"/>
      <c r="U10673" s="1">
        <v>106.69</v>
      </c>
      <c r="V10673" s="1">
        <v>-11.549289999999999</v>
      </c>
      <c r="W10673" s="1">
        <v>3.895648</v>
      </c>
      <c r="X10673" s="1">
        <v>-11.549300000000001</v>
      </c>
      <c r="Y10673" s="4">
        <v>0.33626780000000001</v>
      </c>
      <c r="Z10673" s="1">
        <v>7529554</v>
      </c>
      <c r="AA10673" s="1">
        <v>-88.692899999999995</v>
      </c>
      <c r="AB10673" s="1">
        <v>171724.6</v>
      </c>
      <c r="AC10673" s="1">
        <v>2.114291E-11</v>
      </c>
      <c r="AD10673" s="4">
        <f t="shared" si="428"/>
        <v>0.30683614876349785</v>
      </c>
      <c r="AE10673">
        <f t="shared" si="429"/>
        <v>0.91247555895479093</v>
      </c>
    </row>
    <row r="10674" spans="17:31" x14ac:dyDescent="0.2">
      <c r="Q10674" s="1"/>
      <c r="U10674" s="1">
        <v>106.7</v>
      </c>
      <c r="V10674" s="1">
        <v>-11.560689999999999</v>
      </c>
      <c r="W10674" s="1">
        <v>3.8632520000000001</v>
      </c>
      <c r="X10674" s="1">
        <v>-11.560700000000001</v>
      </c>
      <c r="Y10674" s="4">
        <v>0.33598280000000003</v>
      </c>
      <c r="Z10674" s="1">
        <v>7533944</v>
      </c>
      <c r="AA10674" s="1">
        <v>-88.661280000000005</v>
      </c>
      <c r="AB10674" s="1">
        <v>176019.8</v>
      </c>
      <c r="AC10674" s="1">
        <v>2.1130839999999999E-11</v>
      </c>
      <c r="AD10674" s="4">
        <f t="shared" si="428"/>
        <v>0.30609010612719201</v>
      </c>
      <c r="AE10674">
        <f t="shared" si="429"/>
        <v>0.91102909472506322</v>
      </c>
    </row>
    <row r="10675" spans="17:31" x14ac:dyDescent="0.2">
      <c r="Q10675" s="1"/>
      <c r="U10675" s="1">
        <v>106.71</v>
      </c>
      <c r="V10675" s="1">
        <v>-11.570970000000001</v>
      </c>
      <c r="W10675" s="1">
        <v>3.6180300000000001</v>
      </c>
      <c r="X10675" s="1">
        <v>-11.570970000000001</v>
      </c>
      <c r="Y10675" s="4">
        <v>0.33572600000000002</v>
      </c>
      <c r="Z10675" s="1">
        <v>7538334</v>
      </c>
      <c r="AA10675" s="1">
        <v>-88.629660000000001</v>
      </c>
      <c r="AB10675" s="1">
        <v>180315.1</v>
      </c>
      <c r="AC10675" s="1">
        <v>2.1118759999999999E-11</v>
      </c>
      <c r="AD10675" s="4">
        <f t="shared" si="428"/>
        <v>0.30534344539425295</v>
      </c>
      <c r="AE10675">
        <f t="shared" si="429"/>
        <v>0.90950193131974566</v>
      </c>
    </row>
    <row r="10676" spans="17:31" x14ac:dyDescent="0.2">
      <c r="Q10676" s="1"/>
      <c r="U10676" s="1">
        <v>106.72</v>
      </c>
      <c r="V10676" s="1">
        <v>-11.58126</v>
      </c>
      <c r="W10676" s="1">
        <v>3.787242</v>
      </c>
      <c r="X10676" s="1">
        <v>-11.58126</v>
      </c>
      <c r="Y10676" s="4">
        <v>0.33546870000000001</v>
      </c>
      <c r="Z10676" s="1">
        <v>7542852</v>
      </c>
      <c r="AA10676" s="1">
        <v>-88.637690000000006</v>
      </c>
      <c r="AB10676" s="1">
        <v>179367.2</v>
      </c>
      <c r="AC10676" s="1">
        <v>2.1106059999999999E-11</v>
      </c>
      <c r="AD10676" s="4">
        <f t="shared" si="428"/>
        <v>0.30455846267005388</v>
      </c>
      <c r="AE10676">
        <f t="shared" si="429"/>
        <v>0.90785954895360987</v>
      </c>
    </row>
    <row r="10677" spans="17:31" x14ac:dyDescent="0.2">
      <c r="Q10677" s="1"/>
      <c r="U10677" s="1">
        <v>106.73</v>
      </c>
      <c r="V10677" s="1">
        <v>-11.59248</v>
      </c>
      <c r="W10677" s="1">
        <v>3.966386</v>
      </c>
      <c r="X10677" s="1">
        <v>-11.59249</v>
      </c>
      <c r="Y10677" s="4">
        <v>0.33518809999999999</v>
      </c>
      <c r="Z10677" s="1">
        <v>7547397</v>
      </c>
      <c r="AA10677" s="1">
        <v>-88.65437</v>
      </c>
      <c r="AB10677" s="1">
        <v>177276</v>
      </c>
      <c r="AC10677" s="1">
        <v>2.1093219999999999E-11</v>
      </c>
      <c r="AD10677" s="4">
        <f t="shared" si="428"/>
        <v>0.30376482659298965</v>
      </c>
      <c r="AE10677">
        <f t="shared" si="429"/>
        <v>0.90625182276157668</v>
      </c>
    </row>
    <row r="10678" spans="17:31" x14ac:dyDescent="0.2">
      <c r="Q10678" s="1"/>
      <c r="U10678" s="1">
        <v>106.74</v>
      </c>
      <c r="V10678" s="1">
        <v>-11.60249</v>
      </c>
      <c r="W10678" s="1">
        <v>3.6756180000000001</v>
      </c>
      <c r="X10678" s="1">
        <v>-11.602499999999999</v>
      </c>
      <c r="Y10678" s="4">
        <v>0.33493790000000001</v>
      </c>
      <c r="Z10678" s="1">
        <v>7552309</v>
      </c>
      <c r="AA10678" s="1">
        <v>-88.668790000000001</v>
      </c>
      <c r="AB10678" s="1">
        <v>175481.9</v>
      </c>
      <c r="AC10678" s="1">
        <v>2.107939E-11</v>
      </c>
      <c r="AD10678" s="4">
        <f t="shared" si="428"/>
        <v>0.30290999894923581</v>
      </c>
      <c r="AE10678">
        <f t="shared" si="429"/>
        <v>0.90437659921208025</v>
      </c>
    </row>
    <row r="10679" spans="17:31" x14ac:dyDescent="0.2">
      <c r="Q10679" s="1"/>
      <c r="U10679" s="1">
        <v>106.75</v>
      </c>
      <c r="V10679" s="1">
        <v>-11.613580000000001</v>
      </c>
      <c r="W10679" s="1">
        <v>3.7581099999999998</v>
      </c>
      <c r="X10679" s="1">
        <v>-11.613580000000001</v>
      </c>
      <c r="Y10679" s="4">
        <v>0.33466069999999998</v>
      </c>
      <c r="Z10679" s="1">
        <v>7558367</v>
      </c>
      <c r="AA10679" s="1">
        <v>-88.676169999999999</v>
      </c>
      <c r="AB10679" s="1">
        <v>174615.6</v>
      </c>
      <c r="AC10679" s="1">
        <v>2.1062449999999999E-11</v>
      </c>
      <c r="AD10679" s="4">
        <f t="shared" si="428"/>
        <v>0.30186294325254814</v>
      </c>
      <c r="AE10679">
        <f t="shared" si="429"/>
        <v>0.90199698755350766</v>
      </c>
    </row>
    <row r="10680" spans="17:31" x14ac:dyDescent="0.2">
      <c r="Q10680" s="1"/>
      <c r="U10680" s="1">
        <v>106.76</v>
      </c>
      <c r="V10680" s="1">
        <v>-11.622909999999999</v>
      </c>
      <c r="W10680" s="1">
        <v>3.8849239999999998</v>
      </c>
      <c r="X10680" s="1">
        <v>-11.622909999999999</v>
      </c>
      <c r="Y10680" s="4">
        <v>0.33442739999999999</v>
      </c>
      <c r="Z10680" s="1">
        <v>7564425</v>
      </c>
      <c r="AA10680" s="1">
        <v>-88.68356</v>
      </c>
      <c r="AB10680" s="1">
        <v>173749.4</v>
      </c>
      <c r="AC10680" s="1">
        <v>2.104551E-11</v>
      </c>
      <c r="AD10680" s="4">
        <f t="shared" si="428"/>
        <v>0.30081588755586064</v>
      </c>
      <c r="AE10680">
        <f t="shared" si="429"/>
        <v>0.89949533906570056</v>
      </c>
    </row>
    <row r="10681" spans="17:31" x14ac:dyDescent="0.2">
      <c r="Q10681" s="1"/>
      <c r="U10681" s="1">
        <v>106.77</v>
      </c>
      <c r="V10681" s="1">
        <v>-11.63222</v>
      </c>
      <c r="W10681" s="1">
        <v>3.7815509999999999</v>
      </c>
      <c r="X10681" s="1">
        <v>-11.63223</v>
      </c>
      <c r="Y10681" s="4">
        <v>0.33419460000000001</v>
      </c>
      <c r="Z10681" s="1">
        <v>7569915</v>
      </c>
      <c r="AA10681" s="1">
        <v>-88.687280000000001</v>
      </c>
      <c r="AB10681" s="1">
        <v>173373.4</v>
      </c>
      <c r="AC10681" s="1">
        <v>2.1030209999999999E-11</v>
      </c>
      <c r="AD10681" s="4">
        <f t="shared" si="428"/>
        <v>0.29987019970702228</v>
      </c>
      <c r="AE10681">
        <f t="shared" si="429"/>
        <v>0.89729217559775731</v>
      </c>
    </row>
    <row r="10682" spans="17:31" x14ac:dyDescent="0.2">
      <c r="Q10682" s="1"/>
      <c r="U10682" s="1">
        <v>106.78</v>
      </c>
      <c r="V10682" s="1">
        <v>-11.641550000000001</v>
      </c>
      <c r="W10682" s="1">
        <v>3.7273580000000002</v>
      </c>
      <c r="X10682" s="1">
        <v>-11.641550000000001</v>
      </c>
      <c r="Y10682" s="4">
        <v>0.33396140000000002</v>
      </c>
      <c r="Z10682" s="1">
        <v>7575268</v>
      </c>
      <c r="AA10682" s="1">
        <v>-88.690119999999993</v>
      </c>
      <c r="AB10682" s="1">
        <v>173116.5</v>
      </c>
      <c r="AC10682" s="1">
        <v>2.10153E-11</v>
      </c>
      <c r="AD10682" s="4">
        <f t="shared" si="428"/>
        <v>0.29894861762687991</v>
      </c>
      <c r="AE10682">
        <f t="shared" si="429"/>
        <v>0.89515919392744159</v>
      </c>
    </row>
    <row r="10683" spans="17:31" x14ac:dyDescent="0.2">
      <c r="Q10683" s="1"/>
      <c r="U10683" s="1">
        <v>106.79</v>
      </c>
      <c r="V10683" s="1">
        <v>-11.65264</v>
      </c>
      <c r="W10683" s="1">
        <v>3.9504100000000002</v>
      </c>
      <c r="X10683" s="1">
        <v>-11.65265</v>
      </c>
      <c r="Y10683" s="4">
        <v>0.33368399999999998</v>
      </c>
      <c r="Z10683" s="1">
        <v>7580508</v>
      </c>
      <c r="AA10683" s="1">
        <v>-88.690089999999998</v>
      </c>
      <c r="AB10683" s="1">
        <v>173247.3</v>
      </c>
      <c r="AC10683" s="1">
        <v>2.1000749999999999E-11</v>
      </c>
      <c r="AD10683" s="4">
        <f t="shared" si="428"/>
        <v>0.29804928702553363</v>
      </c>
      <c r="AE10683">
        <f t="shared" si="429"/>
        <v>0.89320820604384277</v>
      </c>
    </row>
    <row r="10684" spans="17:31" x14ac:dyDescent="0.2">
      <c r="Q10684" s="1"/>
      <c r="U10684" s="1">
        <v>106.8</v>
      </c>
      <c r="V10684" s="1">
        <v>-11.66216</v>
      </c>
      <c r="W10684" s="1">
        <v>3.7874789999999998</v>
      </c>
      <c r="X10684" s="1">
        <v>-11.66217</v>
      </c>
      <c r="Y10684" s="4">
        <v>0.33344600000000002</v>
      </c>
      <c r="Z10684" s="1">
        <v>7585530</v>
      </c>
      <c r="AA10684" s="1">
        <v>-88.68441</v>
      </c>
      <c r="AB10684" s="1">
        <v>174143.3</v>
      </c>
      <c r="AC10684" s="1">
        <v>2.0986929999999999E-11</v>
      </c>
      <c r="AD10684" s="4">
        <f t="shared" si="428"/>
        <v>0.29719507747841301</v>
      </c>
      <c r="AE10684">
        <f t="shared" si="429"/>
        <v>0.89128397845052265</v>
      </c>
    </row>
    <row r="10685" spans="17:31" x14ac:dyDescent="0.2">
      <c r="Q10685" s="1"/>
      <c r="U10685" s="1">
        <v>106.81</v>
      </c>
      <c r="V10685" s="1">
        <v>-11.6729</v>
      </c>
      <c r="W10685" s="1">
        <v>3.7481870000000002</v>
      </c>
      <c r="X10685" s="1">
        <v>-11.67291</v>
      </c>
      <c r="Y10685" s="4">
        <v>0.33317750000000002</v>
      </c>
      <c r="Z10685" s="1">
        <v>7590551</v>
      </c>
      <c r="AA10685" s="1">
        <v>-88.678730000000002</v>
      </c>
      <c r="AB10685" s="1">
        <v>175039.3</v>
      </c>
      <c r="AC10685" s="1">
        <v>2.0973109999999998E-11</v>
      </c>
      <c r="AD10685" s="4">
        <f t="shared" si="428"/>
        <v>0.29634086793129238</v>
      </c>
      <c r="AE10685">
        <f t="shared" si="429"/>
        <v>0.88943841625347564</v>
      </c>
    </row>
    <row r="10686" spans="17:31" x14ac:dyDescent="0.2">
      <c r="Q10686" s="1"/>
      <c r="U10686" s="1">
        <v>106.82</v>
      </c>
      <c r="V10686" s="1">
        <v>-11.683310000000001</v>
      </c>
      <c r="W10686" s="1">
        <v>3.827359</v>
      </c>
      <c r="X10686" s="1">
        <v>-11.68332</v>
      </c>
      <c r="Y10686" s="4">
        <v>0.33291730000000003</v>
      </c>
      <c r="Z10686" s="1">
        <v>7597837</v>
      </c>
      <c r="AA10686" s="1">
        <v>-88.675330000000002</v>
      </c>
      <c r="AB10686" s="1">
        <v>175655.4</v>
      </c>
      <c r="AC10686" s="1">
        <v>2.0953049999999999E-11</v>
      </c>
      <c r="AD10686" s="4">
        <f t="shared" si="428"/>
        <v>0.29510096608503777</v>
      </c>
      <c r="AE10686">
        <f t="shared" si="429"/>
        <v>0.88640922560959656</v>
      </c>
    </row>
    <row r="10687" spans="17:31" x14ac:dyDescent="0.2">
      <c r="Q10687" s="1"/>
      <c r="U10687" s="1">
        <v>106.83</v>
      </c>
      <c r="V10687" s="1">
        <v>-11.694369999999999</v>
      </c>
      <c r="W10687" s="1">
        <v>4.0067449999999996</v>
      </c>
      <c r="X10687" s="1">
        <v>-11.694380000000001</v>
      </c>
      <c r="Y10687" s="4">
        <v>0.33264080000000001</v>
      </c>
      <c r="Z10687" s="1">
        <v>7606113</v>
      </c>
      <c r="AA10687" s="1">
        <v>-88.672939999999997</v>
      </c>
      <c r="AB10687" s="1">
        <v>176149</v>
      </c>
      <c r="AC10687" s="1">
        <v>2.0930260000000001E-11</v>
      </c>
      <c r="AD10687" s="4">
        <f t="shared" si="428"/>
        <v>0.29369232385791211</v>
      </c>
      <c r="AE10687">
        <f t="shared" si="429"/>
        <v>0.88291130810746032</v>
      </c>
    </row>
    <row r="10688" spans="17:31" x14ac:dyDescent="0.2">
      <c r="Q10688" s="1"/>
      <c r="U10688" s="1">
        <v>106.84</v>
      </c>
      <c r="V10688" s="1">
        <v>-11.702769999999999</v>
      </c>
      <c r="W10688" s="1">
        <v>3.7332999999999998</v>
      </c>
      <c r="X10688" s="1">
        <v>-11.702780000000001</v>
      </c>
      <c r="Y10688" s="4">
        <v>0.33243080000000003</v>
      </c>
      <c r="Z10688" s="1">
        <v>7613620</v>
      </c>
      <c r="AA10688" s="1">
        <v>-88.672169999999994</v>
      </c>
      <c r="AB10688" s="1">
        <v>176411.8</v>
      </c>
      <c r="AC10688" s="1">
        <v>2.0909590000000001E-11</v>
      </c>
      <c r="AD10688" s="4">
        <f t="shared" si="428"/>
        <v>0.29241471811703063</v>
      </c>
      <c r="AE10688">
        <f t="shared" si="429"/>
        <v>0.87962582924635924</v>
      </c>
    </row>
    <row r="10689" spans="17:31" x14ac:dyDescent="0.2">
      <c r="Q10689" s="1"/>
      <c r="U10689" s="1">
        <v>106.85</v>
      </c>
      <c r="V10689" s="1">
        <v>-11.71245</v>
      </c>
      <c r="W10689" s="1">
        <v>3.715735</v>
      </c>
      <c r="X10689" s="1">
        <v>-11.71246</v>
      </c>
      <c r="Y10689" s="4">
        <v>0.33218880000000001</v>
      </c>
      <c r="Z10689" s="1">
        <v>7617835</v>
      </c>
      <c r="AA10689" s="1">
        <v>-88.678359999999998</v>
      </c>
      <c r="AB10689" s="1">
        <v>175688.3</v>
      </c>
      <c r="AC10689" s="1">
        <v>2.0897959999999999E-11</v>
      </c>
      <c r="AD10689" s="4">
        <f t="shared" si="428"/>
        <v>0.29169587173258671</v>
      </c>
      <c r="AE10689">
        <f t="shared" si="429"/>
        <v>0.87810266852039176</v>
      </c>
    </row>
    <row r="10690" spans="17:31" x14ac:dyDescent="0.2">
      <c r="Q10690" s="1"/>
      <c r="U10690" s="1">
        <v>106.86</v>
      </c>
      <c r="V10690" s="1">
        <v>-11.724</v>
      </c>
      <c r="W10690" s="1">
        <v>3.967746</v>
      </c>
      <c r="X10690" s="1">
        <v>-11.72401</v>
      </c>
      <c r="Y10690" s="4">
        <v>0.33189999999999997</v>
      </c>
      <c r="Z10690" s="1">
        <v>7622051</v>
      </c>
      <c r="AA10690" s="1">
        <v>-88.684550000000002</v>
      </c>
      <c r="AB10690" s="1">
        <v>174964.8</v>
      </c>
      <c r="AC10690" s="1">
        <v>2.088633E-11</v>
      </c>
      <c r="AD10690" s="4">
        <f t="shared" si="428"/>
        <v>0.29097702534814301</v>
      </c>
      <c r="AE10690">
        <f t="shared" si="429"/>
        <v>0.87670088987087391</v>
      </c>
    </row>
    <row r="10691" spans="17:31" x14ac:dyDescent="0.2">
      <c r="Q10691" s="1"/>
      <c r="U10691" s="1">
        <v>106.87</v>
      </c>
      <c r="V10691" s="1">
        <v>-11.73461</v>
      </c>
      <c r="W10691" s="1">
        <v>3.7801960000000001</v>
      </c>
      <c r="X10691" s="1">
        <v>-11.73462</v>
      </c>
      <c r="Y10691" s="4">
        <v>0.33163480000000001</v>
      </c>
      <c r="Z10691" s="1">
        <v>7624600</v>
      </c>
      <c r="AA10691" s="1">
        <v>-88.686000000000007</v>
      </c>
      <c r="AB10691" s="1">
        <v>174826.4</v>
      </c>
      <c r="AC10691" s="1">
        <v>2.087934E-11</v>
      </c>
      <c r="AD10691" s="4">
        <f t="shared" si="428"/>
        <v>0.29054497580151695</v>
      </c>
      <c r="AE10691">
        <f t="shared" si="429"/>
        <v>0.8760991783778932</v>
      </c>
    </row>
    <row r="10692" spans="17:31" x14ac:dyDescent="0.2">
      <c r="Q10692" s="1"/>
      <c r="U10692" s="1">
        <v>106.88</v>
      </c>
      <c r="V10692" s="1">
        <v>-11.745200000000001</v>
      </c>
      <c r="W10692" s="1">
        <v>3.7378119999999999</v>
      </c>
      <c r="X10692" s="1">
        <v>-11.74521</v>
      </c>
      <c r="Y10692" s="4">
        <v>0.3313701</v>
      </c>
      <c r="Z10692" s="1">
        <v>7626639</v>
      </c>
      <c r="AA10692" s="1">
        <v>-88.686000000000007</v>
      </c>
      <c r="AB10692" s="1">
        <v>174867.4</v>
      </c>
      <c r="AC10692" s="1">
        <v>2.087377E-11</v>
      </c>
      <c r="AD10692" s="4">
        <f t="shared" si="428"/>
        <v>0.29020069597680914</v>
      </c>
      <c r="AE10692">
        <f t="shared" si="429"/>
        <v>0.87576005190815087</v>
      </c>
    </row>
    <row r="10693" spans="17:31" x14ac:dyDescent="0.2">
      <c r="Q10693" s="1"/>
      <c r="U10693" s="1">
        <v>106.89</v>
      </c>
      <c r="V10693" s="1">
        <v>-11.7545</v>
      </c>
      <c r="W10693" s="1">
        <v>3.9709310000000002</v>
      </c>
      <c r="X10693" s="1">
        <v>-11.7545</v>
      </c>
      <c r="Y10693" s="4">
        <v>0.33113769999999998</v>
      </c>
      <c r="Z10693" s="1">
        <v>7628876</v>
      </c>
      <c r="AA10693" s="1">
        <v>-88.686210000000003</v>
      </c>
      <c r="AB10693" s="1">
        <v>174888.4</v>
      </c>
      <c r="AC10693" s="1">
        <v>2.0867649999999999E-11</v>
      </c>
      <c r="AD10693" s="4">
        <f t="shared" ref="AD10693:AD10756" si="430">(AC10693-$AC$4)/$AC$4</f>
        <v>0.28982242083727372</v>
      </c>
      <c r="AE10693">
        <f t="shared" ref="AE10693:AE10756" si="431">AD10693/Y10693</f>
        <v>0.87523233034859438</v>
      </c>
    </row>
    <row r="10694" spans="17:31" x14ac:dyDescent="0.2">
      <c r="Q10694" s="1"/>
      <c r="U10694" s="1">
        <v>106.9</v>
      </c>
      <c r="V10694" s="1">
        <v>-11.764060000000001</v>
      </c>
      <c r="W10694" s="1">
        <v>3.878158</v>
      </c>
      <c r="X10694" s="1">
        <v>-11.76407</v>
      </c>
      <c r="Y10694" s="4">
        <v>0.33089849999999998</v>
      </c>
      <c r="Z10694" s="1">
        <v>7632016</v>
      </c>
      <c r="AA10694" s="1">
        <v>-88.687389999999994</v>
      </c>
      <c r="AB10694" s="1">
        <v>174818.6</v>
      </c>
      <c r="AC10694" s="1">
        <v>2.0859069999999999E-11</v>
      </c>
      <c r="AD10694" s="4">
        <f t="shared" si="430"/>
        <v>0.28929209392596444</v>
      </c>
      <c r="AE10694">
        <f t="shared" si="431"/>
        <v>0.87426233097449657</v>
      </c>
    </row>
    <row r="10695" spans="17:31" x14ac:dyDescent="0.2">
      <c r="Q10695" s="1"/>
      <c r="U10695" s="1">
        <v>106.91</v>
      </c>
      <c r="V10695" s="1">
        <v>-11.774139999999999</v>
      </c>
      <c r="W10695" s="1">
        <v>3.7395019999999999</v>
      </c>
      <c r="X10695" s="1">
        <v>-11.774139999999999</v>
      </c>
      <c r="Y10695" s="4">
        <v>0.33064670000000002</v>
      </c>
      <c r="Z10695" s="1">
        <v>7635156</v>
      </c>
      <c r="AA10695" s="1">
        <v>-88.688559999999995</v>
      </c>
      <c r="AB10695" s="1">
        <v>174748.9</v>
      </c>
      <c r="AC10695" s="1">
        <v>2.085048E-11</v>
      </c>
      <c r="AD10695" s="4">
        <f t="shared" si="430"/>
        <v>0.28876114891802196</v>
      </c>
      <c r="AE10695">
        <f t="shared" si="431"/>
        <v>0.87332233746177401</v>
      </c>
    </row>
    <row r="10696" spans="17:31" x14ac:dyDescent="0.2">
      <c r="Q10696" s="1"/>
      <c r="U10696" s="1">
        <v>106.92</v>
      </c>
      <c r="V10696" s="1">
        <v>-11.78457</v>
      </c>
      <c r="W10696" s="1">
        <v>3.6363120000000002</v>
      </c>
      <c r="X10696" s="1">
        <v>-11.78457</v>
      </c>
      <c r="Y10696" s="4">
        <v>0.33038590000000001</v>
      </c>
      <c r="Z10696" s="1">
        <v>7638909</v>
      </c>
      <c r="AA10696" s="1">
        <v>-88.694800000000001</v>
      </c>
      <c r="AB10696" s="1">
        <v>174011.4</v>
      </c>
      <c r="AC10696" s="1">
        <v>2.084018E-11</v>
      </c>
      <c r="AD10696" s="4">
        <f t="shared" si="430"/>
        <v>0.28812450938579748</v>
      </c>
      <c r="AE10696">
        <f t="shared" si="431"/>
        <v>0.87208476325956241</v>
      </c>
    </row>
    <row r="10697" spans="17:31" x14ac:dyDescent="0.2">
      <c r="Q10697" s="1"/>
      <c r="U10697" s="1">
        <v>106.93</v>
      </c>
      <c r="V10697" s="1">
        <v>-11.795349999999999</v>
      </c>
      <c r="W10697" s="1">
        <v>3.984305</v>
      </c>
      <c r="X10697" s="1">
        <v>-11.795360000000001</v>
      </c>
      <c r="Y10697" s="4">
        <v>0.33011629999999997</v>
      </c>
      <c r="Z10697" s="1">
        <v>7643023</v>
      </c>
      <c r="AA10697" s="1">
        <v>-88.704030000000003</v>
      </c>
      <c r="AB10697" s="1">
        <v>172880.7</v>
      </c>
      <c r="AC10697" s="1">
        <v>2.082888E-11</v>
      </c>
      <c r="AD10697" s="4">
        <f t="shared" si="430"/>
        <v>0.2874260601902503</v>
      </c>
      <c r="AE10697">
        <f t="shared" si="431"/>
        <v>0.87068121201603899</v>
      </c>
    </row>
    <row r="10698" spans="17:31" x14ac:dyDescent="0.2">
      <c r="Q10698" s="1"/>
      <c r="U10698" s="1">
        <v>106.94</v>
      </c>
      <c r="V10698" s="1">
        <v>-11.804740000000001</v>
      </c>
      <c r="W10698" s="1">
        <v>3.7715489999999998</v>
      </c>
      <c r="X10698" s="1">
        <v>-11.804740000000001</v>
      </c>
      <c r="Y10698" s="4">
        <v>0.3298817</v>
      </c>
      <c r="Z10698" s="1">
        <v>7647052</v>
      </c>
      <c r="AA10698" s="1">
        <v>-88.711389999999994</v>
      </c>
      <c r="AB10698" s="1">
        <v>171995.2</v>
      </c>
      <c r="AC10698" s="1">
        <v>2.0817820000000001E-11</v>
      </c>
      <c r="AD10698" s="4">
        <f t="shared" si="430"/>
        <v>0.28674244531390053</v>
      </c>
      <c r="AE10698">
        <f t="shared" si="431"/>
        <v>0.86922810605711243</v>
      </c>
    </row>
    <row r="10699" spans="17:31" x14ac:dyDescent="0.2">
      <c r="Q10699" s="1"/>
      <c r="U10699" s="1">
        <v>106.95</v>
      </c>
      <c r="V10699" s="1">
        <v>-11.813129999999999</v>
      </c>
      <c r="W10699" s="1">
        <v>3.5757110000000001</v>
      </c>
      <c r="X10699" s="1">
        <v>-11.813140000000001</v>
      </c>
      <c r="Y10699" s="4">
        <v>0.32967170000000001</v>
      </c>
      <c r="Z10699" s="1">
        <v>7650539</v>
      </c>
      <c r="AA10699" s="1">
        <v>-88.706860000000006</v>
      </c>
      <c r="AB10699" s="1">
        <v>172677.2</v>
      </c>
      <c r="AC10699" s="1">
        <v>2.0808390000000002E-11</v>
      </c>
      <c r="AD10699" s="4">
        <f t="shared" si="430"/>
        <v>0.28615958018876692</v>
      </c>
      <c r="AE10699">
        <f t="shared" si="431"/>
        <v>0.86801378519529249</v>
      </c>
    </row>
    <row r="10700" spans="17:31" x14ac:dyDescent="0.2">
      <c r="Q10700" s="1"/>
      <c r="U10700" s="1">
        <v>106.96</v>
      </c>
      <c r="V10700" s="1">
        <v>-11.82133</v>
      </c>
      <c r="W10700" s="1">
        <v>3.9516019999999998</v>
      </c>
      <c r="X10700" s="1">
        <v>-11.821339999999999</v>
      </c>
      <c r="Y10700" s="4">
        <v>0.32946690000000001</v>
      </c>
      <c r="Z10700" s="1">
        <v>7654026</v>
      </c>
      <c r="AA10700" s="1">
        <v>-88.702330000000003</v>
      </c>
      <c r="AB10700" s="1">
        <v>173359.1</v>
      </c>
      <c r="AC10700" s="1">
        <v>2.0798959999999999E-11</v>
      </c>
      <c r="AD10700" s="4">
        <f t="shared" si="430"/>
        <v>0.28557671506363314</v>
      </c>
      <c r="AE10700">
        <f t="shared" si="431"/>
        <v>0.86678423557459983</v>
      </c>
    </row>
    <row r="10701" spans="17:31" x14ac:dyDescent="0.2">
      <c r="Q10701" s="1"/>
      <c r="U10701" s="1">
        <v>106.97</v>
      </c>
      <c r="V10701" s="1">
        <v>-11.82991</v>
      </c>
      <c r="W10701" s="1">
        <v>3.7415509999999998</v>
      </c>
      <c r="X10701" s="1">
        <v>-11.82992</v>
      </c>
      <c r="Y10701" s="4">
        <v>0.32925219999999999</v>
      </c>
      <c r="Z10701" s="1">
        <v>7657350</v>
      </c>
      <c r="AA10701" s="1">
        <v>-88.697649999999996</v>
      </c>
      <c r="AB10701" s="1">
        <v>174066.2</v>
      </c>
      <c r="AC10701" s="1">
        <v>2.0789969999999999E-11</v>
      </c>
      <c r="AD10701" s="4">
        <f t="shared" si="430"/>
        <v>0.28502104619036145</v>
      </c>
      <c r="AE10701">
        <f t="shared" si="431"/>
        <v>0.86566178203322997</v>
      </c>
    </row>
    <row r="10702" spans="17:31" x14ac:dyDescent="0.2">
      <c r="Q10702" s="1"/>
      <c r="U10702" s="1">
        <v>106.98</v>
      </c>
      <c r="V10702" s="1">
        <v>-11.838710000000001</v>
      </c>
      <c r="W10702" s="1">
        <v>3.795042</v>
      </c>
      <c r="X10702" s="1">
        <v>-11.83872</v>
      </c>
      <c r="Y10702" s="4">
        <v>0.3290322</v>
      </c>
      <c r="Z10702" s="1">
        <v>7660503</v>
      </c>
      <c r="AA10702" s="1">
        <v>-88.692800000000005</v>
      </c>
      <c r="AB10702" s="1">
        <v>174800.1</v>
      </c>
      <c r="AC10702" s="1">
        <v>2.0781460000000001E-11</v>
      </c>
      <c r="AD10702" s="4">
        <f t="shared" si="430"/>
        <v>0.28449504595548486</v>
      </c>
      <c r="AE10702">
        <f t="shared" si="431"/>
        <v>0.86464195891917228</v>
      </c>
    </row>
    <row r="10703" spans="17:31" x14ac:dyDescent="0.2">
      <c r="Q10703" s="1"/>
      <c r="U10703" s="1">
        <v>106.99</v>
      </c>
      <c r="V10703" s="1">
        <v>-11.85028</v>
      </c>
      <c r="W10703" s="1">
        <v>3.770664</v>
      </c>
      <c r="X10703" s="1">
        <v>-11.850289999999999</v>
      </c>
      <c r="Y10703" s="4">
        <v>0.32874310000000001</v>
      </c>
      <c r="Z10703" s="1">
        <v>7663656</v>
      </c>
      <c r="AA10703" s="1">
        <v>-88.687939999999998</v>
      </c>
      <c r="AB10703" s="1">
        <v>175534</v>
      </c>
      <c r="AC10703" s="1">
        <v>2.0772959999999999E-11</v>
      </c>
      <c r="AD10703" s="4">
        <f t="shared" si="430"/>
        <v>0.28396966381724126</v>
      </c>
      <c r="AE10703">
        <f t="shared" si="431"/>
        <v>0.86380417966868739</v>
      </c>
    </row>
    <row r="10704" spans="17:31" x14ac:dyDescent="0.2">
      <c r="Q10704" s="1"/>
      <c r="U10704" s="1">
        <v>107</v>
      </c>
      <c r="V10704" s="1">
        <v>-11.860099999999999</v>
      </c>
      <c r="W10704" s="1">
        <v>3.9660739999999999</v>
      </c>
      <c r="X10704" s="1">
        <v>-11.860110000000001</v>
      </c>
      <c r="Y10704" s="4">
        <v>0.3284975</v>
      </c>
      <c r="Z10704" s="1">
        <v>7667540</v>
      </c>
      <c r="AA10704" s="1">
        <v>-88.693110000000004</v>
      </c>
      <c r="AB10704" s="1">
        <v>174925.2</v>
      </c>
      <c r="AC10704" s="1">
        <v>2.0762390000000001E-11</v>
      </c>
      <c r="AD10704" s="4">
        <f t="shared" si="430"/>
        <v>0.28331633567591974</v>
      </c>
      <c r="AE10704">
        <f t="shared" si="431"/>
        <v>0.86246116234041281</v>
      </c>
    </row>
    <row r="10705" spans="17:31" x14ac:dyDescent="0.2">
      <c r="Q10705" s="1"/>
      <c r="U10705" s="1">
        <v>107.01</v>
      </c>
      <c r="V10705" s="1">
        <v>-11.87049</v>
      </c>
      <c r="W10705" s="1">
        <v>3.7641589999999998</v>
      </c>
      <c r="X10705" s="1">
        <v>-11.87049</v>
      </c>
      <c r="Y10705" s="4">
        <v>0.32823790000000003</v>
      </c>
      <c r="Z10705" s="1">
        <v>7671601</v>
      </c>
      <c r="AA10705" s="1">
        <v>-88.700710000000001</v>
      </c>
      <c r="AB10705" s="1">
        <v>173991.5</v>
      </c>
      <c r="AC10705" s="1">
        <v>2.075131E-11</v>
      </c>
      <c r="AD10705" s="4">
        <f t="shared" si="430"/>
        <v>0.28263148460630344</v>
      </c>
      <c r="AE10705">
        <f t="shared" si="431"/>
        <v>0.8610568267902744</v>
      </c>
    </row>
    <row r="10706" spans="17:31" x14ac:dyDescent="0.2">
      <c r="Q10706" s="1"/>
      <c r="U10706" s="1">
        <v>107.02</v>
      </c>
      <c r="V10706" s="1">
        <v>-11.87885</v>
      </c>
      <c r="W10706" s="1">
        <v>3.5011209999999999</v>
      </c>
      <c r="X10706" s="1">
        <v>-11.87886</v>
      </c>
      <c r="Y10706" s="4">
        <v>0.32802880000000001</v>
      </c>
      <c r="Z10706" s="1">
        <v>7676127</v>
      </c>
      <c r="AA10706" s="1">
        <v>-88.707480000000004</v>
      </c>
      <c r="AB10706" s="1">
        <v>173169.3</v>
      </c>
      <c r="AC10706" s="1">
        <v>2.0739010000000001E-11</v>
      </c>
      <c r="AD10706" s="4">
        <f t="shared" si="430"/>
        <v>0.28187122574743356</v>
      </c>
      <c r="AE10706">
        <f t="shared" si="431"/>
        <v>0.85928804345055543</v>
      </c>
    </row>
    <row r="10707" spans="17:31" x14ac:dyDescent="0.2">
      <c r="Q10707" s="1"/>
      <c r="U10707" s="1">
        <v>107.03</v>
      </c>
      <c r="V10707" s="1">
        <v>-11.888730000000001</v>
      </c>
      <c r="W10707" s="1">
        <v>3.9341439999999999</v>
      </c>
      <c r="X10707" s="1">
        <v>-11.88874</v>
      </c>
      <c r="Y10707" s="4">
        <v>0.32778180000000001</v>
      </c>
      <c r="Z10707" s="1">
        <v>7681723</v>
      </c>
      <c r="AA10707" s="1">
        <v>-88.712350000000001</v>
      </c>
      <c r="AB10707" s="1">
        <v>172603.3</v>
      </c>
      <c r="AC10707" s="1">
        <v>2.0723859999999999E-11</v>
      </c>
      <c r="AD10707" s="4">
        <f t="shared" si="430"/>
        <v>0.28093480934809356</v>
      </c>
      <c r="AE10707">
        <f t="shared" si="431"/>
        <v>0.85707873148568214</v>
      </c>
    </row>
    <row r="10708" spans="17:31" x14ac:dyDescent="0.2">
      <c r="Q10708" s="1"/>
      <c r="U10708" s="1">
        <v>107.04</v>
      </c>
      <c r="V10708" s="1">
        <v>-11.898709999999999</v>
      </c>
      <c r="W10708" s="1">
        <v>3.7646250000000001</v>
      </c>
      <c r="X10708" s="1">
        <v>-11.898709999999999</v>
      </c>
      <c r="Y10708" s="4">
        <v>0.3275324</v>
      </c>
      <c r="Z10708" s="1">
        <v>7687318</v>
      </c>
      <c r="AA10708" s="1">
        <v>-88.717219999999998</v>
      </c>
      <c r="AB10708" s="1">
        <v>172037.2</v>
      </c>
      <c r="AC10708" s="1">
        <v>2.0708710000000001E-11</v>
      </c>
      <c r="AD10708" s="4">
        <f t="shared" si="430"/>
        <v>0.27999839294875378</v>
      </c>
      <c r="AE10708">
        <f t="shared" si="431"/>
        <v>0.85487235140326201</v>
      </c>
    </row>
    <row r="10709" spans="17:31" x14ac:dyDescent="0.2">
      <c r="Q10709" s="1"/>
      <c r="U10709" s="1">
        <v>107.05</v>
      </c>
      <c r="V10709" s="1">
        <v>-11.90846</v>
      </c>
      <c r="W10709" s="1">
        <v>3.638528</v>
      </c>
      <c r="X10709" s="1">
        <v>-11.908469999999999</v>
      </c>
      <c r="Y10709" s="4">
        <v>0.32728859999999999</v>
      </c>
      <c r="Z10709" s="1">
        <v>7691546</v>
      </c>
      <c r="AA10709" s="1">
        <v>-88.716980000000007</v>
      </c>
      <c r="AB10709" s="1">
        <v>172186.9</v>
      </c>
      <c r="AC10709" s="1">
        <v>2.069734E-11</v>
      </c>
      <c r="AD10709" s="4">
        <f t="shared" si="430"/>
        <v>0.27929561707677386</v>
      </c>
      <c r="AE10709">
        <f t="shared" si="431"/>
        <v>0.85336188634976551</v>
      </c>
    </row>
    <row r="10710" spans="17:31" x14ac:dyDescent="0.2">
      <c r="Q10710" s="1"/>
      <c r="U10710" s="1">
        <v>107.06</v>
      </c>
      <c r="V10710" s="1">
        <v>-11.918329999999999</v>
      </c>
      <c r="W10710" s="1">
        <v>3.897408</v>
      </c>
      <c r="X10710" s="1">
        <v>-11.918340000000001</v>
      </c>
      <c r="Y10710" s="4">
        <v>0.32704169999999999</v>
      </c>
      <c r="Z10710" s="1">
        <v>7695514</v>
      </c>
      <c r="AA10710" s="1">
        <v>-88.715760000000003</v>
      </c>
      <c r="AB10710" s="1">
        <v>172472.2</v>
      </c>
      <c r="AC10710" s="1">
        <v>2.0686680000000001E-11</v>
      </c>
      <c r="AD10710" s="4">
        <f t="shared" si="430"/>
        <v>0.27863672606575329</v>
      </c>
      <c r="AE10710">
        <f t="shared" si="431"/>
        <v>0.85199143126320986</v>
      </c>
    </row>
    <row r="10711" spans="17:31" x14ac:dyDescent="0.2">
      <c r="Q10711" s="1"/>
      <c r="U10711" s="1">
        <v>107.07</v>
      </c>
      <c r="V10711" s="1">
        <v>-11.92925</v>
      </c>
      <c r="W10711" s="1">
        <v>3.7424270000000002</v>
      </c>
      <c r="X10711" s="1">
        <v>-11.929259999999999</v>
      </c>
      <c r="Y10711" s="4">
        <v>0.32676870000000002</v>
      </c>
      <c r="Z10711" s="1">
        <v>7699575</v>
      </c>
      <c r="AA10711" s="1">
        <v>-88.712090000000003</v>
      </c>
      <c r="AB10711" s="1">
        <v>173078.9</v>
      </c>
      <c r="AC10711" s="1">
        <v>2.0675810000000001E-11</v>
      </c>
      <c r="AD10711" s="4">
        <f t="shared" si="430"/>
        <v>0.27796485502543489</v>
      </c>
      <c r="AE10711">
        <f t="shared" si="431"/>
        <v>0.85064712448112345</v>
      </c>
    </row>
    <row r="10712" spans="17:31" x14ac:dyDescent="0.2">
      <c r="Q10712" s="1"/>
      <c r="U10712" s="1">
        <v>107.08</v>
      </c>
      <c r="V10712" s="1">
        <v>-11.94084</v>
      </c>
      <c r="W10712" s="1">
        <v>4.0183359999999997</v>
      </c>
      <c r="X10712" s="1">
        <v>-11.940849999999999</v>
      </c>
      <c r="Y10712" s="4">
        <v>0.32647900000000002</v>
      </c>
      <c r="Z10712" s="1">
        <v>7703792</v>
      </c>
      <c r="AA10712" s="1">
        <v>-88.704310000000007</v>
      </c>
      <c r="AB10712" s="1">
        <v>174224.7</v>
      </c>
      <c r="AC10712" s="1">
        <v>2.066458E-11</v>
      </c>
      <c r="AD10712" s="4">
        <f t="shared" si="430"/>
        <v>0.27727073250632017</v>
      </c>
      <c r="AE10712">
        <f t="shared" si="431"/>
        <v>0.84927585696574714</v>
      </c>
    </row>
    <row r="10713" spans="17:31" x14ac:dyDescent="0.2">
      <c r="Q10713" s="1"/>
      <c r="U10713" s="1">
        <v>107.09</v>
      </c>
      <c r="V10713" s="1">
        <v>-11.95223</v>
      </c>
      <c r="W10713" s="1">
        <v>3.54148</v>
      </c>
      <c r="X10713" s="1">
        <v>-11.95224</v>
      </c>
      <c r="Y10713" s="4">
        <v>0.32619429999999999</v>
      </c>
      <c r="Z10713" s="1">
        <v>7708009</v>
      </c>
      <c r="AA10713" s="1">
        <v>-88.696529999999996</v>
      </c>
      <c r="AB10713" s="1">
        <v>175370.6</v>
      </c>
      <c r="AC10713" s="1">
        <v>2.0653349999999999E-11</v>
      </c>
      <c r="AD10713" s="4">
        <f t="shared" si="430"/>
        <v>0.27657660998720546</v>
      </c>
      <c r="AE10713">
        <f t="shared" si="431"/>
        <v>0.84788915682219301</v>
      </c>
    </row>
    <row r="10714" spans="17:31" x14ac:dyDescent="0.2">
      <c r="Q10714" s="1"/>
      <c r="U10714" s="1">
        <v>107.1</v>
      </c>
      <c r="V10714" s="1">
        <v>-11.96471</v>
      </c>
      <c r="W10714" s="1">
        <v>4.005134</v>
      </c>
      <c r="X10714" s="1">
        <v>-11.96471</v>
      </c>
      <c r="Y10714" s="4">
        <v>0.32588240000000002</v>
      </c>
      <c r="Z10714" s="1">
        <v>7714009</v>
      </c>
      <c r="AA10714" s="1">
        <v>-88.700299999999999</v>
      </c>
      <c r="AB10714" s="1">
        <v>175006.1</v>
      </c>
      <c r="AC10714" s="1">
        <v>2.0637260000000001E-11</v>
      </c>
      <c r="AD10714" s="4">
        <f t="shared" si="430"/>
        <v>0.27558209250434229</v>
      </c>
      <c r="AE10714">
        <f t="shared" si="431"/>
        <v>0.84564889820481948</v>
      </c>
    </row>
    <row r="10715" spans="17:31" x14ac:dyDescent="0.2">
      <c r="Q10715" s="1"/>
      <c r="U10715" s="1">
        <v>107.11</v>
      </c>
      <c r="V10715" s="1">
        <v>-11.976089999999999</v>
      </c>
      <c r="W10715" s="1">
        <v>3.8161179999999999</v>
      </c>
      <c r="X10715" s="1">
        <v>-11.976100000000001</v>
      </c>
      <c r="Y10715" s="4">
        <v>0.3255979</v>
      </c>
      <c r="Z10715" s="1">
        <v>7720868</v>
      </c>
      <c r="AA10715" s="1">
        <v>-88.709630000000004</v>
      </c>
      <c r="AB10715" s="1">
        <v>173914.4</v>
      </c>
      <c r="AC10715" s="1">
        <v>2.0618840000000001E-11</v>
      </c>
      <c r="AD10715" s="4">
        <f t="shared" si="430"/>
        <v>0.27444355850593705</v>
      </c>
      <c r="AE10715">
        <f t="shared" si="431"/>
        <v>0.84289105828365918</v>
      </c>
    </row>
    <row r="10716" spans="17:31" x14ac:dyDescent="0.2">
      <c r="Q10716" s="1"/>
      <c r="U10716" s="1">
        <v>107.12</v>
      </c>
      <c r="V10716" s="1">
        <v>-11.987830000000001</v>
      </c>
      <c r="W10716" s="1">
        <v>3.5334699999999999</v>
      </c>
      <c r="X10716" s="1">
        <v>-11.987830000000001</v>
      </c>
      <c r="Y10716" s="4">
        <v>0.32530439999999999</v>
      </c>
      <c r="Z10716" s="1">
        <v>7726552</v>
      </c>
      <c r="AA10716" s="1">
        <v>-88.714759999999998</v>
      </c>
      <c r="AB10716" s="1">
        <v>173351.9</v>
      </c>
      <c r="AC10716" s="1">
        <v>2.060359E-11</v>
      </c>
      <c r="AD10716" s="4">
        <f t="shared" si="430"/>
        <v>0.27350096114026479</v>
      </c>
      <c r="AE10716">
        <f t="shared" si="431"/>
        <v>0.8407539558034407</v>
      </c>
    </row>
    <row r="10717" spans="17:31" x14ac:dyDescent="0.2">
      <c r="Q10717" s="1"/>
      <c r="U10717" s="1">
        <v>107.13</v>
      </c>
      <c r="V10717" s="1">
        <v>-11.99948</v>
      </c>
      <c r="W10717" s="1">
        <v>3.9129330000000002</v>
      </c>
      <c r="X10717" s="1">
        <v>-11.99949</v>
      </c>
      <c r="Y10717" s="4">
        <v>0.3250131</v>
      </c>
      <c r="Z10717" s="1">
        <v>7727840</v>
      </c>
      <c r="AA10717" s="1">
        <v>-88.704170000000005</v>
      </c>
      <c r="AB10717" s="1">
        <v>174768.4</v>
      </c>
      <c r="AC10717" s="1">
        <v>2.0600250000000001E-11</v>
      </c>
      <c r="AD10717" s="4">
        <f t="shared" si="430"/>
        <v>0.2732945168647668</v>
      </c>
      <c r="AE10717">
        <f t="shared" si="431"/>
        <v>0.84087231211531721</v>
      </c>
    </row>
    <row r="10718" spans="17:31" x14ac:dyDescent="0.2">
      <c r="Q10718" s="1"/>
      <c r="U10718" s="1">
        <v>107.14</v>
      </c>
      <c r="V10718" s="1">
        <v>-12.00949</v>
      </c>
      <c r="W10718" s="1">
        <v>3.8706930000000002</v>
      </c>
      <c r="X10718" s="1">
        <v>-12.009499999999999</v>
      </c>
      <c r="Y10718" s="4">
        <v>0.32476270000000002</v>
      </c>
      <c r="Z10718" s="1">
        <v>7729128</v>
      </c>
      <c r="AA10718" s="1">
        <v>-88.693569999999994</v>
      </c>
      <c r="AB10718" s="1">
        <v>176184.9</v>
      </c>
      <c r="AC10718" s="1">
        <v>2.0596909999999999E-11</v>
      </c>
      <c r="AD10718" s="4">
        <f t="shared" si="430"/>
        <v>0.27308807258926865</v>
      </c>
      <c r="AE10718">
        <f t="shared" si="431"/>
        <v>0.84088496797590562</v>
      </c>
    </row>
    <row r="10719" spans="17:31" x14ac:dyDescent="0.2">
      <c r="Q10719" s="1"/>
      <c r="U10719" s="1">
        <v>107.15</v>
      </c>
      <c r="V10719" s="1">
        <v>-12.01929</v>
      </c>
      <c r="W10719" s="1">
        <v>3.8312469999999998</v>
      </c>
      <c r="X10719" s="1">
        <v>-12.019299999999999</v>
      </c>
      <c r="Y10719" s="4">
        <v>0.32451790000000003</v>
      </c>
      <c r="Z10719" s="1">
        <v>7733183</v>
      </c>
      <c r="AA10719" s="1">
        <v>-88.693370000000002</v>
      </c>
      <c r="AB10719" s="1">
        <v>176325.2</v>
      </c>
      <c r="AC10719" s="1">
        <v>2.0586140000000001E-11</v>
      </c>
      <c r="AD10719" s="4">
        <f t="shared" si="430"/>
        <v>0.27242238251528267</v>
      </c>
      <c r="AE10719">
        <f t="shared" si="431"/>
        <v>0.8394679693024103</v>
      </c>
    </row>
    <row r="10720" spans="17:31" x14ac:dyDescent="0.2">
      <c r="Q10720" s="1"/>
      <c r="U10720" s="1">
        <v>107.16</v>
      </c>
      <c r="V10720" s="1">
        <v>-12.028499999999999</v>
      </c>
      <c r="W10720" s="1">
        <v>3.7213790000000002</v>
      </c>
      <c r="X10720" s="1">
        <v>-12.028510000000001</v>
      </c>
      <c r="Y10720" s="4">
        <v>0.32428750000000001</v>
      </c>
      <c r="Z10720" s="1">
        <v>7738123</v>
      </c>
      <c r="AA10720" s="1">
        <v>-88.696489999999997</v>
      </c>
      <c r="AB10720" s="1">
        <v>176057.5</v>
      </c>
      <c r="AC10720" s="1">
        <v>2.057299E-11</v>
      </c>
      <c r="AD10720" s="4">
        <f t="shared" si="430"/>
        <v>0.27160958544258823</v>
      </c>
      <c r="AE10720">
        <f t="shared" si="431"/>
        <v>0.83755798617766097</v>
      </c>
    </row>
    <row r="10721" spans="17:31" x14ac:dyDescent="0.2">
      <c r="Q10721" s="1"/>
      <c r="U10721" s="1">
        <v>107.17</v>
      </c>
      <c r="V10721" s="1">
        <v>-12.03889</v>
      </c>
      <c r="W10721" s="1">
        <v>3.7500909999999998</v>
      </c>
      <c r="X10721" s="1">
        <v>-12.0389</v>
      </c>
      <c r="Y10721" s="4">
        <v>0.32402779999999998</v>
      </c>
      <c r="Z10721" s="1">
        <v>7742354</v>
      </c>
      <c r="AA10721" s="1">
        <v>-88.699789999999993</v>
      </c>
      <c r="AB10721" s="1">
        <v>175739</v>
      </c>
      <c r="AC10721" s="1">
        <v>2.0561719999999999E-11</v>
      </c>
      <c r="AD10721" s="4">
        <f t="shared" si="430"/>
        <v>0.27091299053694062</v>
      </c>
      <c r="AE10721">
        <f t="shared" si="431"/>
        <v>0.8360794676782074</v>
      </c>
    </row>
    <row r="10722" spans="17:31" x14ac:dyDescent="0.2">
      <c r="Q10722" s="1"/>
      <c r="U10722" s="1">
        <v>107.18</v>
      </c>
      <c r="V10722" s="1">
        <v>-12.048719999999999</v>
      </c>
      <c r="W10722" s="1">
        <v>3.8910140000000002</v>
      </c>
      <c r="X10722" s="1">
        <v>-12.048730000000001</v>
      </c>
      <c r="Y10722" s="4">
        <v>0.32378200000000001</v>
      </c>
      <c r="Z10722" s="1">
        <v>7743657</v>
      </c>
      <c r="AA10722" s="1">
        <v>-88.703850000000003</v>
      </c>
      <c r="AB10722" s="1">
        <v>175210.5</v>
      </c>
      <c r="AC10722" s="1">
        <v>2.0558230000000001E-11</v>
      </c>
      <c r="AD10722" s="4">
        <f t="shared" si="430"/>
        <v>0.27069727481194428</v>
      </c>
      <c r="AE10722">
        <f t="shared" si="431"/>
        <v>0.8360479421707947</v>
      </c>
    </row>
    <row r="10723" spans="17:31" x14ac:dyDescent="0.2">
      <c r="Q10723" s="1"/>
      <c r="U10723" s="1">
        <v>107.19</v>
      </c>
      <c r="V10723" s="1">
        <v>-12.05838</v>
      </c>
      <c r="W10723" s="1">
        <v>3.5330050000000002</v>
      </c>
      <c r="X10723" s="1">
        <v>-12.058389999999999</v>
      </c>
      <c r="Y10723" s="4">
        <v>0.32354050000000001</v>
      </c>
      <c r="Z10723" s="1">
        <v>7744960</v>
      </c>
      <c r="AA10723" s="1">
        <v>-88.707909999999998</v>
      </c>
      <c r="AB10723" s="1">
        <v>174682.1</v>
      </c>
      <c r="AC10723" s="1">
        <v>2.0554739999999999E-11</v>
      </c>
      <c r="AD10723" s="4">
        <f t="shared" si="430"/>
        <v>0.27048155908694771</v>
      </c>
      <c r="AE10723">
        <f t="shared" si="431"/>
        <v>0.83600525772491452</v>
      </c>
    </row>
    <row r="10724" spans="17:31" x14ac:dyDescent="0.2">
      <c r="Q10724" s="1"/>
      <c r="U10724" s="1">
        <v>107.2</v>
      </c>
      <c r="V10724" s="1">
        <v>-12.067769999999999</v>
      </c>
      <c r="W10724" s="1">
        <v>3.9928219999999999</v>
      </c>
      <c r="X10724" s="1">
        <v>-12.067769999999999</v>
      </c>
      <c r="Y10724" s="4">
        <v>0.32330589999999998</v>
      </c>
      <c r="Z10724" s="1">
        <v>7749105</v>
      </c>
      <c r="AA10724" s="1">
        <v>-88.712220000000002</v>
      </c>
      <c r="AB10724" s="1">
        <v>174185.1</v>
      </c>
      <c r="AC10724" s="1">
        <v>2.0543729999999999E-11</v>
      </c>
      <c r="AD10724" s="4">
        <f t="shared" si="430"/>
        <v>0.2698010346937641</v>
      </c>
      <c r="AE10724">
        <f t="shared" si="431"/>
        <v>0.83450699382152971</v>
      </c>
    </row>
    <row r="10725" spans="17:31" x14ac:dyDescent="0.2">
      <c r="Q10725" s="1"/>
      <c r="U10725" s="1">
        <v>107.21</v>
      </c>
      <c r="V10725" s="1">
        <v>-12.075519999999999</v>
      </c>
      <c r="W10725" s="1">
        <v>3.7416770000000001</v>
      </c>
      <c r="X10725" s="1">
        <v>-12.075519999999999</v>
      </c>
      <c r="Y10725" s="4">
        <v>0.32311220000000002</v>
      </c>
      <c r="Z10725" s="1">
        <v>7754296</v>
      </c>
      <c r="AA10725" s="1">
        <v>-88.716629999999995</v>
      </c>
      <c r="AB10725" s="1">
        <v>173699.7</v>
      </c>
      <c r="AC10725" s="1">
        <v>2.0529949999999999E-11</v>
      </c>
      <c r="AD10725" s="4">
        <f t="shared" si="430"/>
        <v>0.26894929753317642</v>
      </c>
      <c r="AE10725">
        <f t="shared" si="431"/>
        <v>0.83237122440185296</v>
      </c>
    </row>
    <row r="10726" spans="17:31" x14ac:dyDescent="0.2">
      <c r="Q10726" s="1"/>
      <c r="U10726" s="1">
        <v>107.22</v>
      </c>
      <c r="V10726" s="1">
        <v>-12.084530000000001</v>
      </c>
      <c r="W10726" s="1">
        <v>3.7091229999999999</v>
      </c>
      <c r="X10726" s="1">
        <v>-12.084540000000001</v>
      </c>
      <c r="Y10726" s="4">
        <v>0.32288679999999997</v>
      </c>
      <c r="Z10726" s="1">
        <v>7759303</v>
      </c>
      <c r="AA10726" s="1">
        <v>-88.71754</v>
      </c>
      <c r="AB10726" s="1">
        <v>173680.2</v>
      </c>
      <c r="AC10726" s="1">
        <v>2.0516689999999999E-11</v>
      </c>
      <c r="AD10726" s="4">
        <f t="shared" si="430"/>
        <v>0.26812970139751657</v>
      </c>
      <c r="AE10726">
        <f t="shared" si="431"/>
        <v>0.83041394506531885</v>
      </c>
    </row>
    <row r="10727" spans="17:31" x14ac:dyDescent="0.2">
      <c r="Q10727" s="1"/>
      <c r="U10727" s="1">
        <v>107.23</v>
      </c>
      <c r="V10727" s="1">
        <v>-12.092840000000001</v>
      </c>
      <c r="W10727" s="1">
        <v>3.849901</v>
      </c>
      <c r="X10727" s="1">
        <v>-12.09285</v>
      </c>
      <c r="Y10727" s="4">
        <v>0.3226791</v>
      </c>
      <c r="Z10727" s="1">
        <v>7763712</v>
      </c>
      <c r="AA10727" s="1">
        <v>-88.707040000000006</v>
      </c>
      <c r="AB10727" s="1">
        <v>175183.2</v>
      </c>
      <c r="AC10727" s="1">
        <v>2.0505100000000001E-11</v>
      </c>
      <c r="AD10727" s="4">
        <f t="shared" si="430"/>
        <v>0.26741332739960583</v>
      </c>
      <c r="AE10727">
        <f t="shared" si="431"/>
        <v>0.8287283787502997</v>
      </c>
    </row>
    <row r="10728" spans="17:31" x14ac:dyDescent="0.2">
      <c r="Q10728" s="1"/>
      <c r="U10728" s="1">
        <v>107.24</v>
      </c>
      <c r="V10728" s="1">
        <v>-12.10248</v>
      </c>
      <c r="W10728" s="1">
        <v>3.7750970000000001</v>
      </c>
      <c r="X10728" s="1">
        <v>-12.10248</v>
      </c>
      <c r="Y10728" s="4">
        <v>0.32243820000000001</v>
      </c>
      <c r="Z10728" s="1">
        <v>7768121</v>
      </c>
      <c r="AA10728" s="1">
        <v>-88.696550000000002</v>
      </c>
      <c r="AB10728" s="1">
        <v>176686.2</v>
      </c>
      <c r="AC10728" s="1">
        <v>2.0493520000000001E-11</v>
      </c>
      <c r="AD10728" s="4">
        <f t="shared" si="430"/>
        <v>0.26669757149832823</v>
      </c>
      <c r="AE10728">
        <f t="shared" si="431"/>
        <v>0.82712771470107516</v>
      </c>
    </row>
    <row r="10729" spans="17:31" x14ac:dyDescent="0.2">
      <c r="Q10729" s="1"/>
      <c r="U10729" s="1">
        <v>107.25</v>
      </c>
      <c r="V10729" s="1">
        <v>-12.11351</v>
      </c>
      <c r="W10729" s="1">
        <v>3.767563</v>
      </c>
      <c r="X10729" s="1">
        <v>-12.11351</v>
      </c>
      <c r="Y10729" s="4">
        <v>0.32216250000000002</v>
      </c>
      <c r="Z10729" s="1">
        <v>7772394</v>
      </c>
      <c r="AA10729" s="1">
        <v>-88.689779999999999</v>
      </c>
      <c r="AB10729" s="1">
        <v>177702.8</v>
      </c>
      <c r="AC10729" s="1">
        <v>2.04823E-11</v>
      </c>
      <c r="AD10729" s="4">
        <f t="shared" si="430"/>
        <v>0.26600406707584673</v>
      </c>
      <c r="AE10729">
        <f t="shared" si="431"/>
        <v>0.82568289939346362</v>
      </c>
    </row>
    <row r="10730" spans="17:31" x14ac:dyDescent="0.2">
      <c r="Q10730" s="1"/>
      <c r="U10730" s="1">
        <v>107.26</v>
      </c>
      <c r="V10730" s="1">
        <v>-12.124320000000001</v>
      </c>
      <c r="W10730" s="1">
        <v>3.7435019999999999</v>
      </c>
      <c r="X10730" s="1">
        <v>-12.12433</v>
      </c>
      <c r="Y10730" s="4">
        <v>0.32189210000000001</v>
      </c>
      <c r="Z10730" s="1">
        <v>7776563</v>
      </c>
      <c r="AA10730" s="1">
        <v>-88.685879999999997</v>
      </c>
      <c r="AB10730" s="1">
        <v>178347.9</v>
      </c>
      <c r="AC10730" s="1">
        <v>2.0471360000000001E-11</v>
      </c>
      <c r="AD10730" s="4">
        <f t="shared" si="430"/>
        <v>0.2653278693590958</v>
      </c>
      <c r="AE10730">
        <f t="shared" si="431"/>
        <v>0.82427580347295193</v>
      </c>
    </row>
    <row r="10731" spans="17:31" x14ac:dyDescent="0.2">
      <c r="Q10731" s="1"/>
      <c r="U10731" s="1">
        <v>107.27</v>
      </c>
      <c r="V10731" s="1">
        <v>-12.13434</v>
      </c>
      <c r="W10731" s="1">
        <v>3.865631</v>
      </c>
      <c r="X10731" s="1">
        <v>-12.13434</v>
      </c>
      <c r="Y10731" s="4">
        <v>0.32164169999999997</v>
      </c>
      <c r="Z10731" s="1">
        <v>7780736</v>
      </c>
      <c r="AA10731" s="1">
        <v>-88.682140000000004</v>
      </c>
      <c r="AB10731" s="1">
        <v>178969.8</v>
      </c>
      <c r="AC10731" s="1">
        <v>2.0460400000000001E-11</v>
      </c>
      <c r="AD10731" s="4">
        <f t="shared" si="430"/>
        <v>0.26465043544907829</v>
      </c>
      <c r="AE10731">
        <f t="shared" si="431"/>
        <v>0.82281133151913544</v>
      </c>
    </row>
    <row r="10732" spans="17:31" x14ac:dyDescent="0.2">
      <c r="Q10732" s="1"/>
      <c r="U10732" s="1">
        <v>107.28</v>
      </c>
      <c r="V10732" s="1">
        <v>-12.143969999999999</v>
      </c>
      <c r="W10732" s="1">
        <v>3.9363090000000001</v>
      </c>
      <c r="X10732" s="1">
        <v>-12.143980000000001</v>
      </c>
      <c r="Y10732" s="4">
        <v>0.32140079999999999</v>
      </c>
      <c r="Z10732" s="1">
        <v>7785378</v>
      </c>
      <c r="AA10732" s="1">
        <v>-88.700239999999994</v>
      </c>
      <c r="AB10732" s="1">
        <v>176605.5</v>
      </c>
      <c r="AC10732" s="1">
        <v>2.0448069999999999E-11</v>
      </c>
      <c r="AD10732" s="4">
        <f t="shared" si="430"/>
        <v>0.26388832230030845</v>
      </c>
      <c r="AE10732">
        <f t="shared" si="431"/>
        <v>0.82105683091115034</v>
      </c>
    </row>
    <row r="10733" spans="17:31" x14ac:dyDescent="0.2">
      <c r="Q10733" s="1"/>
      <c r="U10733" s="1">
        <v>107.29</v>
      </c>
      <c r="V10733" s="1">
        <v>-12.15502</v>
      </c>
      <c r="W10733" s="1">
        <v>3.625569</v>
      </c>
      <c r="X10733" s="1">
        <v>-12.15502</v>
      </c>
      <c r="Y10733" s="4">
        <v>0.32112469999999999</v>
      </c>
      <c r="Z10733" s="1">
        <v>7790021</v>
      </c>
      <c r="AA10733" s="1">
        <v>-88.718350000000001</v>
      </c>
      <c r="AB10733" s="1">
        <v>174241.2</v>
      </c>
      <c r="AC10733" s="1">
        <v>2.0435739999999999E-11</v>
      </c>
      <c r="AD10733" s="4">
        <f t="shared" si="430"/>
        <v>0.26312620915153884</v>
      </c>
      <c r="AE10733">
        <f t="shared" si="431"/>
        <v>0.81938950554578593</v>
      </c>
    </row>
    <row r="10734" spans="17:31" x14ac:dyDescent="0.2">
      <c r="Q10734" s="1"/>
      <c r="U10734" s="1">
        <v>107.3</v>
      </c>
      <c r="V10734" s="1">
        <v>-12.164709999999999</v>
      </c>
      <c r="W10734" s="1">
        <v>3.86246</v>
      </c>
      <c r="X10734" s="1">
        <v>-12.164709999999999</v>
      </c>
      <c r="Y10734" s="4">
        <v>0.32088240000000001</v>
      </c>
      <c r="Z10734" s="1">
        <v>7794464</v>
      </c>
      <c r="AA10734" s="1">
        <v>-88.730429999999998</v>
      </c>
      <c r="AB10734" s="1">
        <v>172683</v>
      </c>
      <c r="AC10734" s="1">
        <v>2.0424000000000001E-11</v>
      </c>
      <c r="AD10734" s="4">
        <f t="shared" si="430"/>
        <v>0.26240056370412967</v>
      </c>
      <c r="AE10734">
        <f t="shared" si="431"/>
        <v>0.81774682470627769</v>
      </c>
    </row>
    <row r="10735" spans="17:31" x14ac:dyDescent="0.2">
      <c r="Q10735" s="1"/>
      <c r="U10735" s="1">
        <v>107.31</v>
      </c>
      <c r="V10735" s="1">
        <v>-12.174860000000001</v>
      </c>
      <c r="W10735" s="1">
        <v>3.7565970000000002</v>
      </c>
      <c r="X10735" s="1">
        <v>-12.17487</v>
      </c>
      <c r="Y10735" s="4">
        <v>0.32062849999999998</v>
      </c>
      <c r="Z10735" s="1">
        <v>7798544</v>
      </c>
      <c r="AA10735" s="1">
        <v>-88.731650000000002</v>
      </c>
      <c r="AB10735" s="1">
        <v>172581.9</v>
      </c>
      <c r="AC10735" s="1">
        <v>2.0413320000000001E-11</v>
      </c>
      <c r="AD10735" s="4">
        <f t="shared" si="430"/>
        <v>0.26174043649984258</v>
      </c>
      <c r="AE10735">
        <f t="shared" si="431"/>
        <v>0.81633553005999959</v>
      </c>
    </row>
    <row r="10736" spans="17:31" x14ac:dyDescent="0.2">
      <c r="Q10736" s="1"/>
      <c r="U10736" s="1">
        <v>107.32</v>
      </c>
      <c r="V10736" s="1">
        <v>-12.18458</v>
      </c>
      <c r="W10736" s="1">
        <v>3.6073200000000001</v>
      </c>
      <c r="X10736" s="1">
        <v>-12.18458</v>
      </c>
      <c r="Y10736" s="4">
        <v>0.32038559999999999</v>
      </c>
      <c r="Z10736" s="1">
        <v>7802625</v>
      </c>
      <c r="AA10736" s="1">
        <v>-88.732870000000005</v>
      </c>
      <c r="AB10736" s="1">
        <v>172480.8</v>
      </c>
      <c r="AC10736" s="1">
        <v>2.0402640000000001E-11</v>
      </c>
      <c r="AD10736" s="4">
        <f t="shared" si="430"/>
        <v>0.26108030929555542</v>
      </c>
      <c r="AE10736">
        <f t="shared" si="431"/>
        <v>0.81489401925540794</v>
      </c>
    </row>
    <row r="10737" spans="17:31" x14ac:dyDescent="0.2">
      <c r="Q10737" s="1"/>
      <c r="U10737" s="1">
        <v>107.33</v>
      </c>
      <c r="V10737" s="1">
        <v>-12.19539</v>
      </c>
      <c r="W10737" s="1">
        <v>3.7897099999999999</v>
      </c>
      <c r="X10737" s="1">
        <v>-12.195399999999999</v>
      </c>
      <c r="Y10737" s="4">
        <v>0.32011519999999999</v>
      </c>
      <c r="Z10737" s="1">
        <v>7806929</v>
      </c>
      <c r="AA10737" s="1">
        <v>-88.736009999999993</v>
      </c>
      <c r="AB10737" s="1">
        <v>172164.5</v>
      </c>
      <c r="AC10737" s="1">
        <v>2.0391350000000001E-11</v>
      </c>
      <c r="AD10737" s="4">
        <f t="shared" si="430"/>
        <v>0.26038247819664145</v>
      </c>
      <c r="AE10737">
        <f t="shared" si="431"/>
        <v>0.81340241949348691</v>
      </c>
    </row>
    <row r="10738" spans="17:31" x14ac:dyDescent="0.2">
      <c r="Q10738" s="1"/>
      <c r="U10738" s="1">
        <v>107.34</v>
      </c>
      <c r="V10738" s="1">
        <v>-12.204610000000001</v>
      </c>
      <c r="W10738" s="1">
        <v>3.885869</v>
      </c>
      <c r="X10738" s="1">
        <v>-12.20462</v>
      </c>
      <c r="Y10738" s="4">
        <v>0.31988480000000002</v>
      </c>
      <c r="Z10738" s="1">
        <v>7811260</v>
      </c>
      <c r="AA10738" s="1">
        <v>-88.73939</v>
      </c>
      <c r="AB10738" s="1">
        <v>171822.5</v>
      </c>
      <c r="AC10738" s="1">
        <v>2.0379989999999999E-11</v>
      </c>
      <c r="AD10738" s="4">
        <f t="shared" si="430"/>
        <v>0.25968032042129474</v>
      </c>
      <c r="AE10738">
        <f t="shared" si="431"/>
        <v>0.81179324688542476</v>
      </c>
    </row>
    <row r="10739" spans="17:31" x14ac:dyDescent="0.2">
      <c r="Q10739" s="1"/>
      <c r="U10739" s="1">
        <v>107.35</v>
      </c>
      <c r="V10739" s="1">
        <v>-12.21312</v>
      </c>
      <c r="W10739" s="1">
        <v>3.7807230000000001</v>
      </c>
      <c r="X10739" s="1">
        <v>-12.21312</v>
      </c>
      <c r="Y10739" s="4">
        <v>0.31967220000000002</v>
      </c>
      <c r="Z10739" s="1">
        <v>7815362</v>
      </c>
      <c r="AA10739" s="1">
        <v>-88.742900000000006</v>
      </c>
      <c r="AB10739" s="1">
        <v>171449</v>
      </c>
      <c r="AC10739" s="1">
        <v>2.0369240000000001E-11</v>
      </c>
      <c r="AD10739" s="4">
        <f t="shared" si="430"/>
        <v>0.25901586654057512</v>
      </c>
      <c r="AE10739">
        <f t="shared" si="431"/>
        <v>0.81025458748234946</v>
      </c>
    </row>
    <row r="10740" spans="17:31" x14ac:dyDescent="0.2">
      <c r="Q10740" s="1"/>
      <c r="U10740" s="1">
        <v>107.36</v>
      </c>
      <c r="V10740" s="1">
        <v>-12.223699999999999</v>
      </c>
      <c r="W10740" s="1">
        <v>3.781603</v>
      </c>
      <c r="X10740" s="1">
        <v>-12.223710000000001</v>
      </c>
      <c r="Y10740" s="4">
        <v>0.31940760000000001</v>
      </c>
      <c r="Z10740" s="1">
        <v>7818683</v>
      </c>
      <c r="AA10740" s="1">
        <v>-88.746870000000001</v>
      </c>
      <c r="AB10740" s="1">
        <v>170967.7</v>
      </c>
      <c r="AC10740" s="1">
        <v>2.0360589999999999E-11</v>
      </c>
      <c r="AD10740" s="4">
        <f t="shared" si="430"/>
        <v>0.25848121295283311</v>
      </c>
      <c r="AE10740">
        <f t="shared" si="431"/>
        <v>0.8092519180909693</v>
      </c>
    </row>
    <row r="10741" spans="17:31" x14ac:dyDescent="0.2">
      <c r="Q10741" s="1"/>
      <c r="U10741" s="1">
        <v>107.37</v>
      </c>
      <c r="V10741" s="1">
        <v>-12.233000000000001</v>
      </c>
      <c r="W10741" s="1">
        <v>3.850441</v>
      </c>
      <c r="X10741" s="1">
        <v>-12.233000000000001</v>
      </c>
      <c r="Y10741" s="4">
        <v>0.31917509999999999</v>
      </c>
      <c r="Z10741" s="1">
        <v>7822004</v>
      </c>
      <c r="AA10741" s="1">
        <v>-88.750829999999993</v>
      </c>
      <c r="AB10741" s="1">
        <v>170486.39999999999</v>
      </c>
      <c r="AC10741" s="1">
        <v>2.0351940000000001E-11</v>
      </c>
      <c r="AD10741" s="4">
        <f t="shared" si="430"/>
        <v>0.25794655936509137</v>
      </c>
      <c r="AE10741">
        <f t="shared" si="431"/>
        <v>0.80816629920407757</v>
      </c>
    </row>
    <row r="10742" spans="17:31" x14ac:dyDescent="0.2">
      <c r="Q10742" s="1"/>
      <c r="U10742" s="1">
        <v>107.38</v>
      </c>
      <c r="V10742" s="1">
        <v>-12.24141</v>
      </c>
      <c r="W10742" s="1">
        <v>3.9432800000000001</v>
      </c>
      <c r="X10742" s="1">
        <v>-12.24142</v>
      </c>
      <c r="Y10742" s="4">
        <v>0.31896479999999999</v>
      </c>
      <c r="Z10742" s="1">
        <v>7825594</v>
      </c>
      <c r="AA10742" s="1">
        <v>-88.751729999999995</v>
      </c>
      <c r="AB10742" s="1">
        <v>170453.9</v>
      </c>
      <c r="AC10742" s="1">
        <v>2.0342599999999999E-11</v>
      </c>
      <c r="AD10742" s="4">
        <f t="shared" si="430"/>
        <v>0.25736925710965658</v>
      </c>
      <c r="AE10742">
        <f t="shared" si="431"/>
        <v>0.80688921507845568</v>
      </c>
    </row>
    <row r="10743" spans="17:31" x14ac:dyDescent="0.2">
      <c r="Q10743" s="1"/>
      <c r="U10743" s="1">
        <v>107.39</v>
      </c>
      <c r="V10743" s="1">
        <v>-12.251189999999999</v>
      </c>
      <c r="W10743" s="1">
        <v>3.7365409999999999</v>
      </c>
      <c r="X10743" s="1">
        <v>-12.251189999999999</v>
      </c>
      <c r="Y10743" s="4">
        <v>0.31872040000000001</v>
      </c>
      <c r="Z10743" s="1">
        <v>7829295</v>
      </c>
      <c r="AA10743" s="1">
        <v>-88.751350000000002</v>
      </c>
      <c r="AB10743" s="1">
        <v>170608.1</v>
      </c>
      <c r="AC10743" s="1">
        <v>2.0332970000000001E-11</v>
      </c>
      <c r="AD10743" s="4">
        <f t="shared" si="430"/>
        <v>0.2567740300518585</v>
      </c>
      <c r="AE10743">
        <f t="shared" si="431"/>
        <v>0.80564039845538127</v>
      </c>
    </row>
    <row r="10744" spans="17:31" x14ac:dyDescent="0.2">
      <c r="Q10744" s="1"/>
      <c r="U10744" s="1">
        <v>107.4</v>
      </c>
      <c r="V10744" s="1">
        <v>-12.25939</v>
      </c>
      <c r="W10744" s="1">
        <v>3.6147239999999998</v>
      </c>
      <c r="X10744" s="1">
        <v>-12.25939</v>
      </c>
      <c r="Y10744" s="4">
        <v>0.3185154</v>
      </c>
      <c r="Z10744" s="1">
        <v>7833006</v>
      </c>
      <c r="AA10744" s="1">
        <v>-88.750929999999997</v>
      </c>
      <c r="AB10744" s="1">
        <v>170764.5</v>
      </c>
      <c r="AC10744" s="1">
        <v>2.0323320000000001E-11</v>
      </c>
      <c r="AD10744" s="4">
        <f t="shared" si="430"/>
        <v>0.25617756680079384</v>
      </c>
      <c r="AE10744">
        <f t="shared" si="431"/>
        <v>0.80428628192167106</v>
      </c>
    </row>
    <row r="10745" spans="17:31" x14ac:dyDescent="0.2">
      <c r="Q10745" s="1"/>
      <c r="U10745" s="1">
        <v>107.41</v>
      </c>
      <c r="V10745" s="1">
        <v>-12.269270000000001</v>
      </c>
      <c r="W10745" s="1">
        <v>3.788313</v>
      </c>
      <c r="X10745" s="1">
        <v>-12.26928</v>
      </c>
      <c r="Y10745" s="4">
        <v>0.3182682</v>
      </c>
      <c r="Z10745" s="1">
        <v>7836813</v>
      </c>
      <c r="AA10745" s="1">
        <v>-88.75018</v>
      </c>
      <c r="AB10745" s="1">
        <v>170941.4</v>
      </c>
      <c r="AC10745" s="1">
        <v>2.031345E-11</v>
      </c>
      <c r="AD10745" s="4">
        <f t="shared" si="430"/>
        <v>0.25556750542379808</v>
      </c>
      <c r="AE10745">
        <f t="shared" si="431"/>
        <v>0.80299415846068845</v>
      </c>
    </row>
    <row r="10746" spans="17:31" x14ac:dyDescent="0.2">
      <c r="Q10746" s="1"/>
      <c r="U10746" s="1">
        <v>107.42</v>
      </c>
      <c r="V10746" s="1">
        <v>-12.28002</v>
      </c>
      <c r="W10746" s="1">
        <v>3.7792789999999998</v>
      </c>
      <c r="X10746" s="1">
        <v>-12.28003</v>
      </c>
      <c r="Y10746" s="4">
        <v>0.31799959999999999</v>
      </c>
      <c r="Z10746" s="1">
        <v>7840619</v>
      </c>
      <c r="AA10746" s="1">
        <v>-88.749440000000007</v>
      </c>
      <c r="AB10746" s="1">
        <v>171118.3</v>
      </c>
      <c r="AC10746" s="1">
        <v>2.0303579999999999E-11</v>
      </c>
      <c r="AD10746" s="4">
        <f t="shared" si="430"/>
        <v>0.25495744404680232</v>
      </c>
      <c r="AE10746">
        <f t="shared" si="431"/>
        <v>0.801753977196205</v>
      </c>
    </row>
    <row r="10747" spans="17:31" x14ac:dyDescent="0.2">
      <c r="Q10747" s="1"/>
      <c r="U10747" s="1">
        <v>107.43</v>
      </c>
      <c r="V10747" s="1">
        <v>-12.28913</v>
      </c>
      <c r="W10747" s="1">
        <v>3.6553290000000001</v>
      </c>
      <c r="X10747" s="1">
        <v>-12.28914</v>
      </c>
      <c r="Y10747" s="4">
        <v>0.31777179999999999</v>
      </c>
      <c r="Z10747" s="1">
        <v>7844558</v>
      </c>
      <c r="AA10747" s="1">
        <v>-88.744119999999995</v>
      </c>
      <c r="AB10747" s="1">
        <v>171929.2</v>
      </c>
      <c r="AC10747" s="1">
        <v>2.0293419999999999E-11</v>
      </c>
      <c r="AD10747" s="4">
        <f t="shared" si="430"/>
        <v>0.25432945786744304</v>
      </c>
      <c r="AE10747">
        <f t="shared" si="431"/>
        <v>0.80035251040980682</v>
      </c>
    </row>
    <row r="10748" spans="17:31" x14ac:dyDescent="0.2">
      <c r="Q10748" s="1"/>
      <c r="U10748" s="1">
        <v>107.44</v>
      </c>
      <c r="V10748" s="1">
        <v>-12.297700000000001</v>
      </c>
      <c r="W10748" s="1">
        <v>3.740583</v>
      </c>
      <c r="X10748" s="1">
        <v>-12.297700000000001</v>
      </c>
      <c r="Y10748" s="4">
        <v>0.3175577</v>
      </c>
      <c r="Z10748" s="1">
        <v>7848685</v>
      </c>
      <c r="AA10748" s="1">
        <v>-88.732330000000005</v>
      </c>
      <c r="AB10748" s="1">
        <v>173637.8</v>
      </c>
      <c r="AC10748" s="1">
        <v>2.0282850000000001E-11</v>
      </c>
      <c r="AD10748" s="4">
        <f t="shared" si="430"/>
        <v>0.25367612972612152</v>
      </c>
      <c r="AE10748">
        <f t="shared" si="431"/>
        <v>0.79883476207984105</v>
      </c>
    </row>
    <row r="10749" spans="17:31" x14ac:dyDescent="0.2">
      <c r="Q10749" s="1"/>
      <c r="U10749" s="1">
        <v>107.45</v>
      </c>
      <c r="V10749" s="1">
        <v>-12.30786</v>
      </c>
      <c r="W10749" s="1">
        <v>3.7815560000000001</v>
      </c>
      <c r="X10749" s="1">
        <v>-12.307869999999999</v>
      </c>
      <c r="Y10749" s="4">
        <v>0.31730360000000002</v>
      </c>
      <c r="Z10749" s="1">
        <v>7852812</v>
      </c>
      <c r="AA10749" s="1">
        <v>-88.72054</v>
      </c>
      <c r="AB10749" s="1">
        <v>175346.4</v>
      </c>
      <c r="AC10749" s="1">
        <v>2.0272279999999999E-11</v>
      </c>
      <c r="AD10749" s="4">
        <f t="shared" si="430"/>
        <v>0.25302280158479984</v>
      </c>
      <c r="AE10749">
        <f t="shared" si="431"/>
        <v>0.79741547711655281</v>
      </c>
    </row>
    <row r="10750" spans="17:31" x14ac:dyDescent="0.2">
      <c r="Q10750" s="1"/>
      <c r="U10750" s="1">
        <v>107.46</v>
      </c>
      <c r="V10750" s="1">
        <v>-12.31695</v>
      </c>
      <c r="W10750" s="1">
        <v>3.8389160000000002</v>
      </c>
      <c r="X10750" s="1">
        <v>-12.31696</v>
      </c>
      <c r="Y10750" s="4">
        <v>0.31707629999999998</v>
      </c>
      <c r="Z10750" s="1">
        <v>7855859</v>
      </c>
      <c r="AA10750" s="1">
        <v>-88.721429999999998</v>
      </c>
      <c r="AB10750" s="1">
        <v>175271.7</v>
      </c>
      <c r="AC10750" s="1">
        <v>2.0264419999999999E-11</v>
      </c>
      <c r="AD10750" s="4">
        <f t="shared" si="430"/>
        <v>0.25253697763108285</v>
      </c>
      <c r="AE10750">
        <f t="shared" si="431"/>
        <v>0.79645491520836742</v>
      </c>
    </row>
    <row r="10751" spans="17:31" x14ac:dyDescent="0.2">
      <c r="Q10751" s="1"/>
      <c r="U10751" s="1">
        <v>107.47</v>
      </c>
      <c r="V10751" s="1">
        <v>-12.32502</v>
      </c>
      <c r="W10751" s="1">
        <v>3.6122559999999999</v>
      </c>
      <c r="X10751" s="1">
        <v>-12.32503</v>
      </c>
      <c r="Y10751" s="4">
        <v>0.31687460000000001</v>
      </c>
      <c r="Z10751" s="1">
        <v>7858854</v>
      </c>
      <c r="AA10751" s="1">
        <v>-88.722930000000005</v>
      </c>
      <c r="AB10751" s="1">
        <v>175112.2</v>
      </c>
      <c r="AC10751" s="1">
        <v>2.0256689999999999E-11</v>
      </c>
      <c r="AD10751" s="4">
        <f t="shared" si="430"/>
        <v>0.25205918893359791</v>
      </c>
      <c r="AE10751">
        <f t="shared" si="431"/>
        <v>0.79545406584686151</v>
      </c>
    </row>
    <row r="10752" spans="17:31" x14ac:dyDescent="0.2">
      <c r="Q10752" s="1"/>
      <c r="U10752" s="1">
        <v>107.48</v>
      </c>
      <c r="V10752" s="1">
        <v>-12.33386</v>
      </c>
      <c r="W10752" s="1">
        <v>4.0446309999999999</v>
      </c>
      <c r="X10752" s="1">
        <v>-12.333869999999999</v>
      </c>
      <c r="Y10752" s="4">
        <v>0.31665349999999998</v>
      </c>
      <c r="Z10752" s="1">
        <v>7862127</v>
      </c>
      <c r="AA10752" s="1">
        <v>-88.727779999999996</v>
      </c>
      <c r="AB10752" s="1">
        <v>174516.8</v>
      </c>
      <c r="AC10752" s="1">
        <v>2.0248220000000001E-11</v>
      </c>
      <c r="AD10752" s="4">
        <f t="shared" si="430"/>
        <v>0.25153566108525427</v>
      </c>
      <c r="AE10752">
        <f t="shared" si="431"/>
        <v>0.79435616876255688</v>
      </c>
    </row>
    <row r="10753" spans="17:31" x14ac:dyDescent="0.2">
      <c r="Q10753" s="1"/>
      <c r="U10753" s="1">
        <v>107.49</v>
      </c>
      <c r="V10753" s="1">
        <v>-12.34351</v>
      </c>
      <c r="W10753" s="1">
        <v>3.7042660000000001</v>
      </c>
      <c r="X10753" s="1">
        <v>-12.34351</v>
      </c>
      <c r="Y10753" s="4">
        <v>0.31641239999999998</v>
      </c>
      <c r="Z10753" s="1">
        <v>7866082</v>
      </c>
      <c r="AA10753" s="1">
        <v>-88.740819999999999</v>
      </c>
      <c r="AB10753" s="1">
        <v>172854.3</v>
      </c>
      <c r="AC10753" s="1">
        <v>2.0237939999999999E-11</v>
      </c>
      <c r="AD10753" s="4">
        <f t="shared" si="430"/>
        <v>0.25090025774629615</v>
      </c>
      <c r="AE10753">
        <f t="shared" si="431"/>
        <v>0.79295330317742341</v>
      </c>
    </row>
    <row r="10754" spans="17:31" x14ac:dyDescent="0.2">
      <c r="Q10754" s="1"/>
      <c r="U10754" s="1">
        <v>107.5</v>
      </c>
      <c r="V10754" s="1">
        <v>-12.3536</v>
      </c>
      <c r="W10754" s="1">
        <v>3.6173639999999998</v>
      </c>
      <c r="X10754" s="1">
        <v>-12.35361</v>
      </c>
      <c r="Y10754" s="4">
        <v>0.3161601</v>
      </c>
      <c r="Z10754" s="1">
        <v>7870038</v>
      </c>
      <c r="AA10754" s="1">
        <v>-88.75385</v>
      </c>
      <c r="AB10754" s="1">
        <v>171191.8</v>
      </c>
      <c r="AC10754" s="1">
        <v>2.0227660000000001E-11</v>
      </c>
      <c r="AD10754" s="4">
        <f t="shared" si="430"/>
        <v>0.2502648544073382</v>
      </c>
      <c r="AE10754">
        <f t="shared" si="431"/>
        <v>0.79157633871996558</v>
      </c>
    </row>
    <row r="10755" spans="17:31" x14ac:dyDescent="0.2">
      <c r="Q10755" s="1"/>
      <c r="U10755" s="1">
        <v>107.51</v>
      </c>
      <c r="V10755" s="1">
        <v>-12.36448</v>
      </c>
      <c r="W10755" s="1">
        <v>3.8082760000000002</v>
      </c>
      <c r="X10755" s="1">
        <v>-12.36449</v>
      </c>
      <c r="Y10755" s="4">
        <v>0.315888</v>
      </c>
      <c r="Z10755" s="1">
        <v>7874346</v>
      </c>
      <c r="AA10755" s="1">
        <v>-88.752030000000005</v>
      </c>
      <c r="AB10755" s="1">
        <v>171541.4</v>
      </c>
      <c r="AC10755" s="1">
        <v>2.0216629999999999E-11</v>
      </c>
      <c r="AD10755" s="4">
        <f t="shared" si="430"/>
        <v>0.249583093820888</v>
      </c>
      <c r="AE10755">
        <f t="shared" si="431"/>
        <v>0.79009995258094012</v>
      </c>
    </row>
    <row r="10756" spans="17:31" x14ac:dyDescent="0.2">
      <c r="Q10756" s="1"/>
      <c r="U10756" s="1">
        <v>107.52</v>
      </c>
      <c r="V10756" s="1">
        <v>-12.376150000000001</v>
      </c>
      <c r="W10756" s="1">
        <v>3.7437119999999999</v>
      </c>
      <c r="X10756" s="1">
        <v>-12.37616</v>
      </c>
      <c r="Y10756" s="4">
        <v>0.3155964</v>
      </c>
      <c r="Z10756" s="1">
        <v>7878886</v>
      </c>
      <c r="AA10756" s="1">
        <v>-88.740499999999997</v>
      </c>
      <c r="AB10756" s="1">
        <v>173205.1</v>
      </c>
      <c r="AC10756" s="1">
        <v>2.0205099999999999E-11</v>
      </c>
      <c r="AD10756" s="4">
        <f t="shared" si="430"/>
        <v>0.24887042840277657</v>
      </c>
      <c r="AE10756">
        <f t="shared" si="431"/>
        <v>0.78857182275455795</v>
      </c>
    </row>
    <row r="10757" spans="17:31" x14ac:dyDescent="0.2">
      <c r="Q10757" s="1"/>
      <c r="U10757" s="1">
        <v>107.53</v>
      </c>
      <c r="V10757" s="1">
        <v>-12.38639</v>
      </c>
      <c r="W10757" s="1">
        <v>3.750543</v>
      </c>
      <c r="X10757" s="1">
        <v>-12.3864</v>
      </c>
      <c r="Y10757" s="4">
        <v>0.31534030000000002</v>
      </c>
      <c r="Z10757" s="1">
        <v>7883723</v>
      </c>
      <c r="AA10757" s="1">
        <v>-88.730940000000004</v>
      </c>
      <c r="AB10757" s="1">
        <v>174607.1</v>
      </c>
      <c r="AC10757" s="1">
        <v>2.0192789999999998E-11</v>
      </c>
      <c r="AD10757" s="4">
        <f t="shared" ref="AD10757:AD10820" si="432">(AC10757-$AC$4)/$AC$4</f>
        <v>0.24810955144727329</v>
      </c>
      <c r="AE10757">
        <f t="shared" ref="AE10757:AE10820" si="433">AD10757/Y10757</f>
        <v>0.78679937656960841</v>
      </c>
    </row>
    <row r="10758" spans="17:31" x14ac:dyDescent="0.2">
      <c r="Q10758" s="1"/>
      <c r="U10758" s="1">
        <v>107.54</v>
      </c>
      <c r="V10758" s="1">
        <v>-12.39705</v>
      </c>
      <c r="W10758" s="1">
        <v>3.6794509999999998</v>
      </c>
      <c r="X10758" s="1">
        <v>-12.39705</v>
      </c>
      <c r="Y10758" s="4">
        <v>0.31507390000000002</v>
      </c>
      <c r="Z10758" s="1">
        <v>7891591</v>
      </c>
      <c r="AA10758" s="1">
        <v>-88.741510000000005</v>
      </c>
      <c r="AB10758" s="1">
        <v>173344.4</v>
      </c>
      <c r="AC10758" s="1">
        <v>2.0172600000000002E-11</v>
      </c>
      <c r="AD10758" s="4">
        <f t="shared" si="432"/>
        <v>0.24686161434478687</v>
      </c>
      <c r="AE10758">
        <f t="shared" si="433"/>
        <v>0.78350385209560947</v>
      </c>
    </row>
    <row r="10759" spans="17:31" x14ac:dyDescent="0.2">
      <c r="Q10759" s="1"/>
      <c r="U10759" s="1">
        <v>107.55</v>
      </c>
      <c r="V10759" s="1">
        <v>-12.40568</v>
      </c>
      <c r="W10759" s="1">
        <v>3.735735</v>
      </c>
      <c r="X10759" s="1">
        <v>-12.40569</v>
      </c>
      <c r="Y10759" s="4">
        <v>0.31485800000000003</v>
      </c>
      <c r="Z10759" s="1">
        <v>7899460</v>
      </c>
      <c r="AA10759" s="1">
        <v>-88.752080000000007</v>
      </c>
      <c r="AB10759" s="1">
        <v>172081.7</v>
      </c>
      <c r="AC10759" s="1">
        <v>2.0152399999999999E-11</v>
      </c>
      <c r="AD10759" s="4">
        <f t="shared" si="432"/>
        <v>0.24561305914566689</v>
      </c>
      <c r="AE10759">
        <f t="shared" si="433"/>
        <v>0.78007565043818761</v>
      </c>
    </row>
    <row r="10760" spans="17:31" x14ac:dyDescent="0.2">
      <c r="Q10760" s="1"/>
      <c r="U10760" s="1">
        <v>107.56</v>
      </c>
      <c r="V10760" s="1">
        <v>-12.41591</v>
      </c>
      <c r="W10760" s="1">
        <v>3.8008479999999998</v>
      </c>
      <c r="X10760" s="1">
        <v>-12.41592</v>
      </c>
      <c r="Y10760" s="4">
        <v>0.3146024</v>
      </c>
      <c r="Z10760" s="1">
        <v>7906506</v>
      </c>
      <c r="AA10760" s="1">
        <v>-88.753709999999998</v>
      </c>
      <c r="AB10760" s="1">
        <v>171993</v>
      </c>
      <c r="AC10760" s="1">
        <v>2.0134409999999999E-11</v>
      </c>
      <c r="AD10760" s="4">
        <f t="shared" si="432"/>
        <v>0.24450110330249036</v>
      </c>
      <c r="AE10760">
        <f t="shared" si="433"/>
        <v>0.77717494622574512</v>
      </c>
    </row>
    <row r="10761" spans="17:31" x14ac:dyDescent="0.2">
      <c r="Q10761" s="1"/>
      <c r="U10761" s="1">
        <v>107.57</v>
      </c>
      <c r="V10761" s="1">
        <v>-12.425829999999999</v>
      </c>
      <c r="W10761" s="1">
        <v>3.462364</v>
      </c>
      <c r="X10761" s="1">
        <v>-12.425840000000001</v>
      </c>
      <c r="Y10761" s="4">
        <v>0.31435439999999998</v>
      </c>
      <c r="Z10761" s="1">
        <v>7913068</v>
      </c>
      <c r="AA10761" s="1">
        <v>-88.750069999999994</v>
      </c>
      <c r="AB10761" s="1">
        <v>172597.4</v>
      </c>
      <c r="AC10761" s="1">
        <v>2.0117740000000001E-11</v>
      </c>
      <c r="AD10761" s="4">
        <f t="shared" si="432"/>
        <v>0.24347073621490004</v>
      </c>
      <c r="AE10761">
        <f t="shared" si="433"/>
        <v>0.77451034951284303</v>
      </c>
    </row>
    <row r="10762" spans="17:31" x14ac:dyDescent="0.2">
      <c r="Q10762" s="1"/>
      <c r="U10762" s="1">
        <v>107.58</v>
      </c>
      <c r="V10762" s="1">
        <v>-12.437290000000001</v>
      </c>
      <c r="W10762" s="1">
        <v>4.1617170000000003</v>
      </c>
      <c r="X10762" s="1">
        <v>-12.4373</v>
      </c>
      <c r="Y10762" s="4">
        <v>0.31406780000000001</v>
      </c>
      <c r="Z10762" s="1">
        <v>7919343</v>
      </c>
      <c r="AA10762" s="1">
        <v>-88.747690000000006</v>
      </c>
      <c r="AB10762" s="1">
        <v>173033.9</v>
      </c>
      <c r="AC10762" s="1">
        <v>2.010179E-11</v>
      </c>
      <c r="AD10762" s="4">
        <f t="shared" si="432"/>
        <v>0.24248487208490185</v>
      </c>
      <c r="AE10762">
        <f t="shared" si="433"/>
        <v>0.77207810569852064</v>
      </c>
    </row>
    <row r="10763" spans="17:31" x14ac:dyDescent="0.2">
      <c r="Q10763" s="1"/>
      <c r="U10763" s="1">
        <v>107.59</v>
      </c>
      <c r="V10763" s="1">
        <v>-12.446680000000001</v>
      </c>
      <c r="W10763" s="1">
        <v>3.7214109999999998</v>
      </c>
      <c r="X10763" s="1">
        <v>-12.44669</v>
      </c>
      <c r="Y10763" s="4">
        <v>0.31383299999999997</v>
      </c>
      <c r="Z10763" s="1">
        <v>7924097</v>
      </c>
      <c r="AA10763" s="1">
        <v>-88.752080000000007</v>
      </c>
      <c r="AB10763" s="1">
        <v>172578.8</v>
      </c>
      <c r="AC10763" s="1">
        <v>2.0089709999999999E-11</v>
      </c>
      <c r="AD10763" s="4">
        <f t="shared" si="432"/>
        <v>0.24173821135196283</v>
      </c>
      <c r="AE10763">
        <f t="shared" si="433"/>
        <v>0.7702765845273214</v>
      </c>
    </row>
    <row r="10764" spans="17:31" x14ac:dyDescent="0.2">
      <c r="Q10764" s="1"/>
      <c r="U10764" s="1">
        <v>107.6</v>
      </c>
      <c r="V10764" s="1">
        <v>-12.45965</v>
      </c>
      <c r="W10764" s="1">
        <v>3.86382</v>
      </c>
      <c r="X10764" s="1">
        <v>-12.45966</v>
      </c>
      <c r="Y10764" s="4">
        <v>0.31350889999999998</v>
      </c>
      <c r="Z10764" s="1">
        <v>7928851</v>
      </c>
      <c r="AA10764" s="1">
        <v>-88.756460000000004</v>
      </c>
      <c r="AB10764" s="1">
        <v>172123.7</v>
      </c>
      <c r="AC10764" s="1">
        <v>2.0077640000000001E-11</v>
      </c>
      <c r="AD10764" s="4">
        <f t="shared" si="432"/>
        <v>0.24099216871565721</v>
      </c>
      <c r="AE10764">
        <f t="shared" si="433"/>
        <v>0.76869322917358074</v>
      </c>
    </row>
    <row r="10765" spans="17:31" x14ac:dyDescent="0.2">
      <c r="Q10765" s="1"/>
      <c r="U10765" s="1">
        <v>107.61</v>
      </c>
      <c r="V10765" s="1">
        <v>-12.47109</v>
      </c>
      <c r="W10765" s="1">
        <v>3.758003</v>
      </c>
      <c r="X10765" s="1">
        <v>-12.4711</v>
      </c>
      <c r="Y10765" s="4">
        <v>0.31322290000000003</v>
      </c>
      <c r="Z10765" s="1">
        <v>7933152</v>
      </c>
      <c r="AA10765" s="1">
        <v>-88.762969999999996</v>
      </c>
      <c r="AB10765" s="1">
        <v>171307.5</v>
      </c>
      <c r="AC10765" s="1">
        <v>2.0066720000000002E-11</v>
      </c>
      <c r="AD10765" s="4">
        <f t="shared" si="432"/>
        <v>0.24031720719217264</v>
      </c>
      <c r="AE10765">
        <f t="shared" si="433"/>
        <v>0.76724022155523308</v>
      </c>
    </row>
    <row r="10766" spans="17:31" x14ac:dyDescent="0.2">
      <c r="Q10766" s="1"/>
      <c r="U10766" s="1">
        <v>107.62</v>
      </c>
      <c r="V10766" s="1">
        <v>-12.483320000000001</v>
      </c>
      <c r="W10766" s="1">
        <v>3.765253</v>
      </c>
      <c r="X10766" s="1">
        <v>-12.483320000000001</v>
      </c>
      <c r="Y10766" s="4">
        <v>0.31291720000000001</v>
      </c>
      <c r="Z10766" s="1">
        <v>7937207</v>
      </c>
      <c r="AA10766" s="1">
        <v>-88.770629999999997</v>
      </c>
      <c r="AB10766" s="1">
        <v>170295.8</v>
      </c>
      <c r="AC10766" s="1">
        <v>2.0056420000000001E-11</v>
      </c>
      <c r="AD10766" s="4">
        <f t="shared" si="432"/>
        <v>0.23968056765994813</v>
      </c>
      <c r="AE10766">
        <f t="shared" si="433"/>
        <v>0.7659552356340531</v>
      </c>
    </row>
    <row r="10767" spans="17:31" x14ac:dyDescent="0.2">
      <c r="Q10767" s="1"/>
      <c r="U10767" s="1">
        <v>107.63</v>
      </c>
      <c r="V10767" s="1">
        <v>-12.496079999999999</v>
      </c>
      <c r="W10767" s="1">
        <v>3.84022</v>
      </c>
      <c r="X10767" s="1">
        <v>-12.496090000000001</v>
      </c>
      <c r="Y10767" s="4">
        <v>0.31259799999999999</v>
      </c>
      <c r="Z10767" s="1">
        <v>7941250</v>
      </c>
      <c r="AA10767" s="1">
        <v>-88.778009999999995</v>
      </c>
      <c r="AB10767" s="1">
        <v>169323.3</v>
      </c>
      <c r="AC10767" s="1">
        <v>2.0046149999999999E-11</v>
      </c>
      <c r="AD10767" s="4">
        <f t="shared" si="432"/>
        <v>0.2390457824176232</v>
      </c>
      <c r="AE10767">
        <f t="shared" si="433"/>
        <v>0.76470669171787153</v>
      </c>
    </row>
    <row r="10768" spans="17:31" x14ac:dyDescent="0.2">
      <c r="Q10768" s="1"/>
      <c r="U10768" s="1">
        <v>107.64</v>
      </c>
      <c r="V10768" s="1">
        <v>-12.506769999999999</v>
      </c>
      <c r="W10768" s="1">
        <v>3.5282040000000001</v>
      </c>
      <c r="X10768" s="1">
        <v>-12.506779999999999</v>
      </c>
      <c r="Y10768" s="4">
        <v>0.31233090000000002</v>
      </c>
      <c r="Z10768" s="1">
        <v>7944993</v>
      </c>
      <c r="AA10768" s="1">
        <v>-88.778409999999994</v>
      </c>
      <c r="AB10768" s="1">
        <v>169357.8</v>
      </c>
      <c r="AC10768" s="1">
        <v>2.0036700000000001E-11</v>
      </c>
      <c r="AD10768" s="4">
        <f t="shared" si="432"/>
        <v>0.23846168109922322</v>
      </c>
      <c r="AE10768">
        <f t="shared" si="433"/>
        <v>0.76349051950743008</v>
      </c>
    </row>
    <row r="10769" spans="17:31" x14ac:dyDescent="0.2">
      <c r="Q10769" s="1"/>
      <c r="U10769" s="1">
        <v>107.65</v>
      </c>
      <c r="V10769" s="1">
        <v>-12.51746</v>
      </c>
      <c r="W10769" s="1">
        <v>3.8892869999999999</v>
      </c>
      <c r="X10769" s="1">
        <v>-12.517469999999999</v>
      </c>
      <c r="Y10769" s="4">
        <v>0.3120636</v>
      </c>
      <c r="Z10769" s="1">
        <v>7948737</v>
      </c>
      <c r="AA10769" s="1">
        <v>-88.778800000000004</v>
      </c>
      <c r="AB10769" s="1">
        <v>169392.3</v>
      </c>
      <c r="AC10769" s="1">
        <v>2.002725E-11</v>
      </c>
      <c r="AD10769" s="4">
        <f t="shared" si="432"/>
        <v>0.23787757978082305</v>
      </c>
      <c r="AE10769">
        <f t="shared" si="433"/>
        <v>0.76227275395407557</v>
      </c>
    </row>
    <row r="10770" spans="17:31" x14ac:dyDescent="0.2">
      <c r="Q10770" s="1"/>
      <c r="U10770" s="1">
        <v>107.66</v>
      </c>
      <c r="V10770" s="1">
        <v>-12.52877</v>
      </c>
      <c r="W10770" s="1">
        <v>3.7442850000000001</v>
      </c>
      <c r="X10770" s="1">
        <v>-12.528779999999999</v>
      </c>
      <c r="Y10770" s="4">
        <v>0.31178070000000002</v>
      </c>
      <c r="Z10770" s="1">
        <v>7952869</v>
      </c>
      <c r="AA10770" s="1">
        <v>-88.773120000000006</v>
      </c>
      <c r="AB10770" s="1">
        <v>170272.4</v>
      </c>
      <c r="AC10770" s="1">
        <v>2.0016880000000001E-11</v>
      </c>
      <c r="AD10770" s="4">
        <f t="shared" si="432"/>
        <v>0.23723661357216605</v>
      </c>
      <c r="AE10770">
        <f t="shared" si="433"/>
        <v>0.76090859239255682</v>
      </c>
    </row>
    <row r="10771" spans="17:31" x14ac:dyDescent="0.2">
      <c r="Q10771" s="1"/>
      <c r="U10771" s="1">
        <v>107.67</v>
      </c>
      <c r="V10771" s="1">
        <v>-12.538</v>
      </c>
      <c r="W10771" s="1">
        <v>3.6342910000000002</v>
      </c>
      <c r="X10771" s="1">
        <v>-12.53801</v>
      </c>
      <c r="Y10771" s="4">
        <v>0.31154999999999999</v>
      </c>
      <c r="Z10771" s="1">
        <v>7957414</v>
      </c>
      <c r="AA10771" s="1">
        <v>-88.761039999999994</v>
      </c>
      <c r="AB10771" s="1">
        <v>172046.2</v>
      </c>
      <c r="AC10771" s="1">
        <v>2.0005519999999999E-11</v>
      </c>
      <c r="AD10771" s="4">
        <f t="shared" si="432"/>
        <v>0.23653445579681934</v>
      </c>
      <c r="AE10771">
        <f t="shared" si="433"/>
        <v>0.75921828212748943</v>
      </c>
    </row>
    <row r="10772" spans="17:31" x14ac:dyDescent="0.2">
      <c r="Q10772" s="1"/>
      <c r="U10772" s="1">
        <v>107.68</v>
      </c>
      <c r="V10772" s="1">
        <v>-12.547129999999999</v>
      </c>
      <c r="W10772" s="1">
        <v>3.9314710000000002</v>
      </c>
      <c r="X10772" s="1">
        <v>-12.547140000000001</v>
      </c>
      <c r="Y10772" s="4">
        <v>0.31132169999999998</v>
      </c>
      <c r="Z10772" s="1">
        <v>7961961</v>
      </c>
      <c r="AA10772" s="1">
        <v>-88.74897</v>
      </c>
      <c r="AB10772" s="1">
        <v>173817.2</v>
      </c>
      <c r="AC10772" s="1">
        <v>1.9994150000000002E-11</v>
      </c>
      <c r="AD10772" s="4">
        <f t="shared" si="432"/>
        <v>0.23583167992483967</v>
      </c>
      <c r="AE10772">
        <f t="shared" si="433"/>
        <v>0.75751764147773726</v>
      </c>
    </row>
    <row r="10773" spans="17:31" x14ac:dyDescent="0.2">
      <c r="Q10773" s="1"/>
      <c r="U10773" s="1">
        <v>107.69</v>
      </c>
      <c r="V10773" s="1">
        <v>-12.55641</v>
      </c>
      <c r="W10773" s="1">
        <v>3.6843819999999998</v>
      </c>
      <c r="X10773" s="1">
        <v>-12.556419999999999</v>
      </c>
      <c r="Y10773" s="4">
        <v>0.31108980000000003</v>
      </c>
      <c r="Z10773" s="1">
        <v>7967194</v>
      </c>
      <c r="AA10773" s="1">
        <v>-88.742080000000001</v>
      </c>
      <c r="AB10773" s="1">
        <v>174885.1</v>
      </c>
      <c r="AC10773" s="1">
        <v>1.9981080000000002E-11</v>
      </c>
      <c r="AD10773" s="4">
        <f t="shared" si="432"/>
        <v>0.23502382762521112</v>
      </c>
      <c r="AE10773">
        <f t="shared" si="433"/>
        <v>0.75548548240800917</v>
      </c>
    </row>
    <row r="10774" spans="17:31" x14ac:dyDescent="0.2">
      <c r="Q10774" s="1"/>
      <c r="U10774" s="1">
        <v>107.7</v>
      </c>
      <c r="V10774" s="1">
        <v>-12.566929999999999</v>
      </c>
      <c r="W10774" s="1">
        <v>3.7559170000000002</v>
      </c>
      <c r="X10774" s="1">
        <v>-12.566940000000001</v>
      </c>
      <c r="Y10774" s="4">
        <v>0.31082690000000002</v>
      </c>
      <c r="Z10774" s="1">
        <v>7972428</v>
      </c>
      <c r="AA10774" s="1">
        <v>-88.73518</v>
      </c>
      <c r="AB10774" s="1">
        <v>175952.9</v>
      </c>
      <c r="AC10774" s="1">
        <v>1.9968020000000001E-11</v>
      </c>
      <c r="AD10774" s="4">
        <f t="shared" si="432"/>
        <v>0.23421659342221579</v>
      </c>
      <c r="AE10774">
        <f t="shared" si="433"/>
        <v>0.7535274244996677</v>
      </c>
    </row>
    <row r="10775" spans="17:31" x14ac:dyDescent="0.2">
      <c r="Q10775" s="1"/>
      <c r="U10775" s="1">
        <v>107.71</v>
      </c>
      <c r="V10775" s="1">
        <v>-12.57804</v>
      </c>
      <c r="W10775" s="1">
        <v>3.6118459999999999</v>
      </c>
      <c r="X10775" s="1">
        <v>-12.57804</v>
      </c>
      <c r="Y10775" s="4">
        <v>0.31054910000000002</v>
      </c>
      <c r="Z10775" s="1">
        <v>7977718</v>
      </c>
      <c r="AA10775" s="1">
        <v>-88.731790000000004</v>
      </c>
      <c r="AB10775" s="1">
        <v>176553</v>
      </c>
      <c r="AC10775" s="1">
        <v>1.995482E-11</v>
      </c>
      <c r="AD10775" s="4">
        <f t="shared" si="432"/>
        <v>0.23340070586635525</v>
      </c>
      <c r="AE10775">
        <f t="shared" si="433"/>
        <v>0.75157424660498207</v>
      </c>
    </row>
    <row r="10776" spans="17:31" x14ac:dyDescent="0.2">
      <c r="Q10776" s="1"/>
      <c r="U10776" s="1">
        <v>107.72</v>
      </c>
      <c r="V10776" s="1">
        <v>-12.58784</v>
      </c>
      <c r="W10776" s="1">
        <v>3.81636</v>
      </c>
      <c r="X10776" s="1">
        <v>-12.58785</v>
      </c>
      <c r="Y10776" s="4">
        <v>0.31030410000000003</v>
      </c>
      <c r="Z10776" s="1">
        <v>7983055</v>
      </c>
      <c r="AA10776" s="1">
        <v>-88.731399999999994</v>
      </c>
      <c r="AB10776" s="1">
        <v>176753.3</v>
      </c>
      <c r="AC10776" s="1">
        <v>1.994151E-11</v>
      </c>
      <c r="AD10776" s="4">
        <f t="shared" si="432"/>
        <v>0.2325780192475293</v>
      </c>
      <c r="AE10776">
        <f t="shared" si="433"/>
        <v>0.74951642355846826</v>
      </c>
    </row>
    <row r="10777" spans="17:31" x14ac:dyDescent="0.2">
      <c r="Q10777" s="1"/>
      <c r="U10777" s="1">
        <v>107.73</v>
      </c>
      <c r="V10777" s="1">
        <v>-12.597379999999999</v>
      </c>
      <c r="W10777" s="1">
        <v>3.6982349999999999</v>
      </c>
      <c r="X10777" s="1">
        <v>-12.597390000000001</v>
      </c>
      <c r="Y10777" s="4">
        <v>0.3100656</v>
      </c>
      <c r="Z10777" s="1">
        <v>7988392</v>
      </c>
      <c r="AA10777" s="1">
        <v>-88.730999999999995</v>
      </c>
      <c r="AB10777" s="1">
        <v>176953.60000000001</v>
      </c>
      <c r="AC10777" s="1">
        <v>1.9928190000000001E-11</v>
      </c>
      <c r="AD10777" s="4">
        <f t="shared" si="432"/>
        <v>0.23175471453207014</v>
      </c>
      <c r="AE10777">
        <f t="shared" si="433"/>
        <v>0.74743768587057102</v>
      </c>
    </row>
    <row r="10778" spans="17:31" x14ac:dyDescent="0.2">
      <c r="Q10778" s="1"/>
      <c r="U10778" s="1">
        <v>107.74</v>
      </c>
      <c r="V10778" s="1">
        <v>-12.60918</v>
      </c>
      <c r="W10778" s="1">
        <v>3.5115940000000001</v>
      </c>
      <c r="X10778" s="1">
        <v>-12.60918</v>
      </c>
      <c r="Y10778" s="4">
        <v>0.30977070000000001</v>
      </c>
      <c r="Z10778" s="1">
        <v>7993656</v>
      </c>
      <c r="AA10778" s="1">
        <v>-88.742840000000001</v>
      </c>
      <c r="AB10778" s="1">
        <v>175422.6</v>
      </c>
      <c r="AC10778" s="1">
        <v>1.9915E-11</v>
      </c>
      <c r="AD10778" s="4">
        <f t="shared" si="432"/>
        <v>0.23093944507284278</v>
      </c>
      <c r="AE10778">
        <f t="shared" si="433"/>
        <v>0.74551739423012819</v>
      </c>
    </row>
    <row r="10779" spans="17:31" x14ac:dyDescent="0.2">
      <c r="Q10779" s="1"/>
      <c r="U10779" s="1">
        <v>107.75</v>
      </c>
      <c r="V10779" s="1">
        <v>-12.62027</v>
      </c>
      <c r="W10779" s="1">
        <v>3.8295659999999998</v>
      </c>
      <c r="X10779" s="1">
        <v>-12.620279999999999</v>
      </c>
      <c r="Y10779" s="4">
        <v>0.30949330000000003</v>
      </c>
      <c r="Z10779" s="1">
        <v>7998920</v>
      </c>
      <c r="AA10779" s="1">
        <v>-88.754769999999994</v>
      </c>
      <c r="AB10779" s="1">
        <v>173879.3</v>
      </c>
      <c r="AC10779" s="1">
        <v>1.9901799999999999E-11</v>
      </c>
      <c r="AD10779" s="4">
        <f t="shared" si="432"/>
        <v>0.23012355751698227</v>
      </c>
      <c r="AE10779">
        <f t="shared" si="433"/>
        <v>0.74354939999341585</v>
      </c>
    </row>
    <row r="10780" spans="17:31" x14ac:dyDescent="0.2">
      <c r="Q10780" s="1"/>
      <c r="U10780" s="1">
        <v>107.76</v>
      </c>
      <c r="V10780" s="1">
        <v>-12.63031</v>
      </c>
      <c r="W10780" s="1">
        <v>3.852732</v>
      </c>
      <c r="X10780" s="1">
        <v>-12.630319999999999</v>
      </c>
      <c r="Y10780" s="4">
        <v>0.30924220000000002</v>
      </c>
      <c r="Z10780" s="1">
        <v>8004676</v>
      </c>
      <c r="AA10780" s="1">
        <v>-88.761340000000004</v>
      </c>
      <c r="AB10780" s="1">
        <v>173091.5</v>
      </c>
      <c r="AC10780" s="1">
        <v>1.9887440000000001E-11</v>
      </c>
      <c r="AD10780" s="4">
        <f t="shared" si="432"/>
        <v>0.22923597075166746</v>
      </c>
      <c r="AE10780">
        <f t="shared" si="433"/>
        <v>0.74128295152365187</v>
      </c>
    </row>
    <row r="10781" spans="17:31" x14ac:dyDescent="0.2">
      <c r="Q10781" s="1"/>
      <c r="U10781" s="1">
        <v>107.77</v>
      </c>
      <c r="V10781" s="1">
        <v>-12.640330000000001</v>
      </c>
      <c r="W10781" s="1">
        <v>3.5638969999999999</v>
      </c>
      <c r="X10781" s="1">
        <v>-12.640330000000001</v>
      </c>
      <c r="Y10781" s="4">
        <v>0.30899189999999999</v>
      </c>
      <c r="Z10781" s="1">
        <v>8011526</v>
      </c>
      <c r="AA10781" s="1">
        <v>-88.755989999999997</v>
      </c>
      <c r="AB10781" s="1">
        <v>173982.4</v>
      </c>
      <c r="AC10781" s="1">
        <v>1.9870470000000001E-11</v>
      </c>
      <c r="AD10781" s="4">
        <f t="shared" si="432"/>
        <v>0.22818706076508022</v>
      </c>
      <c r="AE10781">
        <f t="shared" si="433"/>
        <v>0.73848881075872941</v>
      </c>
    </row>
    <row r="10782" spans="17:31" x14ac:dyDescent="0.2">
      <c r="Q10782" s="1"/>
      <c r="U10782" s="1">
        <v>107.78</v>
      </c>
      <c r="V10782" s="1">
        <v>-12.65001</v>
      </c>
      <c r="W10782" s="1">
        <v>3.7978170000000002</v>
      </c>
      <c r="X10782" s="1">
        <v>-12.65001</v>
      </c>
      <c r="Y10782" s="4">
        <v>0.30874990000000002</v>
      </c>
      <c r="Z10782" s="1">
        <v>8018376</v>
      </c>
      <c r="AA10782" s="1">
        <v>-88.750640000000004</v>
      </c>
      <c r="AB10782" s="1">
        <v>174873.2</v>
      </c>
      <c r="AC10782" s="1">
        <v>1.9853510000000002E-11</v>
      </c>
      <c r="AD10782" s="4">
        <f t="shared" si="432"/>
        <v>0.22713876887512616</v>
      </c>
      <c r="AE10782">
        <f t="shared" si="433"/>
        <v>0.73567236418578963</v>
      </c>
    </row>
    <row r="10783" spans="17:31" x14ac:dyDescent="0.2">
      <c r="Q10783" s="1"/>
      <c r="U10783" s="1">
        <v>107.79</v>
      </c>
      <c r="V10783" s="1">
        <v>-12.65893</v>
      </c>
      <c r="W10783" s="1">
        <v>3.7736450000000001</v>
      </c>
      <c r="X10783" s="1">
        <v>-12.65893</v>
      </c>
      <c r="Y10783" s="4">
        <v>0.30852689999999999</v>
      </c>
      <c r="Z10783" s="1">
        <v>8024184</v>
      </c>
      <c r="AA10783" s="1">
        <v>-88.757769999999994</v>
      </c>
      <c r="AB10783" s="1">
        <v>174001.6</v>
      </c>
      <c r="AC10783" s="1">
        <v>1.98391E-11</v>
      </c>
      <c r="AD10783" s="4">
        <f t="shared" si="432"/>
        <v>0.22624809162664503</v>
      </c>
      <c r="AE10783">
        <f t="shared" si="433"/>
        <v>0.73331722979955727</v>
      </c>
    </row>
    <row r="10784" spans="17:31" x14ac:dyDescent="0.2">
      <c r="Q10784" s="1"/>
      <c r="U10784" s="1">
        <v>107.8</v>
      </c>
      <c r="V10784" s="1">
        <v>-12.66747</v>
      </c>
      <c r="W10784" s="1">
        <v>3.8582550000000002</v>
      </c>
      <c r="X10784" s="1">
        <v>-12.667479999999999</v>
      </c>
      <c r="Y10784" s="4">
        <v>0.30831320000000001</v>
      </c>
      <c r="Z10784" s="1">
        <v>8029851</v>
      </c>
      <c r="AA10784" s="1">
        <v>-88.766580000000005</v>
      </c>
      <c r="AB10784" s="1">
        <v>172892.5</v>
      </c>
      <c r="AC10784" s="1">
        <v>1.9825040000000001E-11</v>
      </c>
      <c r="AD10784" s="4">
        <f t="shared" si="432"/>
        <v>0.22537904776032699</v>
      </c>
      <c r="AE10784">
        <f t="shared" si="433"/>
        <v>0.73100680658605266</v>
      </c>
    </row>
    <row r="10785" spans="17:31" x14ac:dyDescent="0.2">
      <c r="Q10785" s="1"/>
      <c r="U10785" s="1">
        <v>107.81</v>
      </c>
      <c r="V10785" s="1">
        <v>-12.676019999999999</v>
      </c>
      <c r="W10785" s="1">
        <v>3.6376339999999998</v>
      </c>
      <c r="X10785" s="1">
        <v>-12.676030000000001</v>
      </c>
      <c r="Y10785" s="4">
        <v>0.30809959999999997</v>
      </c>
      <c r="Z10785" s="1">
        <v>8035228</v>
      </c>
      <c r="AA10785" s="1">
        <v>-88.771019999999993</v>
      </c>
      <c r="AB10785" s="1">
        <v>172382.3</v>
      </c>
      <c r="AC10785" s="1">
        <v>1.9811730000000001E-11</v>
      </c>
      <c r="AD10785" s="4">
        <f t="shared" si="432"/>
        <v>0.22455636114150102</v>
      </c>
      <c r="AE10785">
        <f t="shared" si="433"/>
        <v>0.72884340369640543</v>
      </c>
    </row>
    <row r="10786" spans="17:31" x14ac:dyDescent="0.2">
      <c r="Q10786" s="1"/>
      <c r="U10786" s="1">
        <v>107.82</v>
      </c>
      <c r="V10786" s="1">
        <v>-12.686299999999999</v>
      </c>
      <c r="W10786" s="1">
        <v>3.757034</v>
      </c>
      <c r="X10786" s="1">
        <v>-12.686299999999999</v>
      </c>
      <c r="Y10786" s="4">
        <v>0.30784260000000002</v>
      </c>
      <c r="Z10786" s="1">
        <v>8039068</v>
      </c>
      <c r="AA10786" s="1">
        <v>-88.752229999999997</v>
      </c>
      <c r="AB10786" s="1">
        <v>175055.4</v>
      </c>
      <c r="AC10786" s="1">
        <v>1.9802410000000001E-11</v>
      </c>
      <c r="AD10786" s="4">
        <f t="shared" si="432"/>
        <v>0.22398029507933284</v>
      </c>
      <c r="AE10786">
        <f t="shared" si="433"/>
        <v>0.72758057227730288</v>
      </c>
    </row>
    <row r="10787" spans="17:31" x14ac:dyDescent="0.2">
      <c r="Q10787" s="1"/>
      <c r="U10787" s="1">
        <v>107.83</v>
      </c>
      <c r="V10787" s="1">
        <v>-12.696730000000001</v>
      </c>
      <c r="W10787" s="1">
        <v>3.7840009999999999</v>
      </c>
      <c r="X10787" s="1">
        <v>-12.69674</v>
      </c>
      <c r="Y10787" s="4">
        <v>0.30758180000000002</v>
      </c>
      <c r="Z10787" s="1">
        <v>8042908</v>
      </c>
      <c r="AA10787" s="1">
        <v>-88.733440000000002</v>
      </c>
      <c r="AB10787" s="1">
        <v>177728.6</v>
      </c>
      <c r="AC10787" s="1">
        <v>1.97931E-11</v>
      </c>
      <c r="AD10787" s="4">
        <f t="shared" si="432"/>
        <v>0.22340484711379788</v>
      </c>
      <c r="AE10787">
        <f t="shared" si="433"/>
        <v>0.72632661332301807</v>
      </c>
    </row>
    <row r="10788" spans="17:31" x14ac:dyDescent="0.2">
      <c r="Q10788" s="1"/>
      <c r="U10788" s="1">
        <v>107.84</v>
      </c>
      <c r="V10788" s="1">
        <v>-12.707269999999999</v>
      </c>
      <c r="W10788" s="1">
        <v>3.5636589999999999</v>
      </c>
      <c r="X10788" s="1">
        <v>-12.707280000000001</v>
      </c>
      <c r="Y10788" s="4">
        <v>0.30731829999999999</v>
      </c>
      <c r="Z10788" s="1">
        <v>8048222</v>
      </c>
      <c r="AA10788" s="1">
        <v>-88.732389999999995</v>
      </c>
      <c r="AB10788" s="1">
        <v>177995.1</v>
      </c>
      <c r="AC10788" s="1">
        <v>1.9780050000000002E-11</v>
      </c>
      <c r="AD10788" s="4">
        <f t="shared" si="432"/>
        <v>0.22259823100743592</v>
      </c>
      <c r="AE10788">
        <f t="shared" si="433"/>
        <v>0.7243246855375548</v>
      </c>
    </row>
    <row r="10789" spans="17:31" x14ac:dyDescent="0.2">
      <c r="Q10789" s="1"/>
      <c r="U10789" s="1">
        <v>107.85</v>
      </c>
      <c r="V10789" s="1">
        <v>-12.716939999999999</v>
      </c>
      <c r="W10789" s="1">
        <v>3.696666</v>
      </c>
      <c r="X10789" s="1">
        <v>-12.716939999999999</v>
      </c>
      <c r="Y10789" s="4">
        <v>0.30707669999999998</v>
      </c>
      <c r="Z10789" s="1">
        <v>8054139</v>
      </c>
      <c r="AA10789" s="1">
        <v>-88.738579999999999</v>
      </c>
      <c r="AB10789" s="1">
        <v>177280.2</v>
      </c>
      <c r="AC10789" s="1">
        <v>1.9765469999999999E-11</v>
      </c>
      <c r="AD10789" s="4">
        <f t="shared" si="432"/>
        <v>0.22169704611618984</v>
      </c>
      <c r="AE10789">
        <f t="shared" si="433"/>
        <v>0.72195984298447213</v>
      </c>
    </row>
    <row r="10790" spans="17:31" x14ac:dyDescent="0.2">
      <c r="Q10790" s="1"/>
      <c r="U10790" s="1">
        <v>107.86</v>
      </c>
      <c r="V10790" s="1">
        <v>-12.72597</v>
      </c>
      <c r="W10790" s="1">
        <v>3.806241</v>
      </c>
      <c r="X10790" s="1">
        <v>-12.72598</v>
      </c>
      <c r="Y10790" s="4">
        <v>0.30685079999999998</v>
      </c>
      <c r="Z10790" s="1">
        <v>8059698</v>
      </c>
      <c r="AA10790" s="1">
        <v>-88.744299999999996</v>
      </c>
      <c r="AB10790" s="1">
        <v>176618.6</v>
      </c>
      <c r="AC10790" s="1">
        <v>1.975177E-11</v>
      </c>
      <c r="AD10790" s="4">
        <f t="shared" si="432"/>
        <v>0.22085025372866807</v>
      </c>
      <c r="AE10790">
        <f t="shared" si="433"/>
        <v>0.71973171889618048</v>
      </c>
    </row>
    <row r="10791" spans="17:31" x14ac:dyDescent="0.2">
      <c r="Q10791" s="1"/>
      <c r="U10791" s="1">
        <v>107.87</v>
      </c>
      <c r="V10791" s="1">
        <v>-12.73542</v>
      </c>
      <c r="W10791" s="1">
        <v>3.615618</v>
      </c>
      <c r="X10791" s="1">
        <v>-12.73542</v>
      </c>
      <c r="Y10791" s="4">
        <v>0.30661470000000002</v>
      </c>
      <c r="Z10791" s="1">
        <v>8062739</v>
      </c>
      <c r="AA10791" s="1">
        <v>-88.746729999999999</v>
      </c>
      <c r="AB10791" s="1">
        <v>176333.5</v>
      </c>
      <c r="AC10791" s="1">
        <v>1.974432E-11</v>
      </c>
      <c r="AD10791" s="4">
        <f t="shared" si="432"/>
        <v>0.22038977173691349</v>
      </c>
      <c r="AE10791">
        <f t="shared" si="433"/>
        <v>0.71878410179588081</v>
      </c>
    </row>
    <row r="10792" spans="17:31" x14ac:dyDescent="0.2">
      <c r="Q10792" s="1"/>
      <c r="U10792" s="1">
        <v>107.88</v>
      </c>
      <c r="V10792" s="1">
        <v>-12.7437</v>
      </c>
      <c r="W10792" s="1">
        <v>3.5486879999999998</v>
      </c>
      <c r="X10792" s="1">
        <v>-12.74371</v>
      </c>
      <c r="Y10792" s="4">
        <v>0.3064076</v>
      </c>
      <c r="Z10792" s="1">
        <v>8065781</v>
      </c>
      <c r="AA10792" s="1">
        <v>-88.749160000000003</v>
      </c>
      <c r="AB10792" s="1">
        <v>176048.4</v>
      </c>
      <c r="AC10792" s="1">
        <v>1.973687E-11</v>
      </c>
      <c r="AD10792" s="4">
        <f t="shared" si="432"/>
        <v>0.21992928974515891</v>
      </c>
      <c r="AE10792">
        <f t="shared" si="433"/>
        <v>0.71776708458001337</v>
      </c>
    </row>
    <row r="10793" spans="17:31" x14ac:dyDescent="0.2">
      <c r="Q10793" s="1"/>
      <c r="U10793" s="1">
        <v>107.89</v>
      </c>
      <c r="V10793" s="1">
        <v>-12.753130000000001</v>
      </c>
      <c r="W10793" s="1">
        <v>3.7850950000000001</v>
      </c>
      <c r="X10793" s="1">
        <v>-12.75314</v>
      </c>
      <c r="Y10793" s="4">
        <v>0.30617169999999999</v>
      </c>
      <c r="Z10793" s="1">
        <v>8071625</v>
      </c>
      <c r="AA10793" s="1">
        <v>-88.746539999999996</v>
      </c>
      <c r="AB10793" s="1">
        <v>176565.2</v>
      </c>
      <c r="AC10793" s="1">
        <v>1.9722609999999998E-11</v>
      </c>
      <c r="AD10793" s="4">
        <f t="shared" si="432"/>
        <v>0.21904788394617616</v>
      </c>
      <c r="AE10793">
        <f t="shared" si="433"/>
        <v>0.71544131592232785</v>
      </c>
    </row>
    <row r="10794" spans="17:31" x14ac:dyDescent="0.2">
      <c r="Q10794" s="1"/>
      <c r="U10794" s="1">
        <v>107.9</v>
      </c>
      <c r="V10794" s="1">
        <v>-12.76267</v>
      </c>
      <c r="W10794" s="1">
        <v>3.6575829999999998</v>
      </c>
      <c r="X10794" s="1">
        <v>-12.76268</v>
      </c>
      <c r="Y10794" s="4">
        <v>0.30593340000000002</v>
      </c>
      <c r="Z10794" s="1">
        <v>8078945</v>
      </c>
      <c r="AA10794" s="1">
        <v>-88.741259999999997</v>
      </c>
      <c r="AB10794" s="1">
        <v>177504.5</v>
      </c>
      <c r="AC10794" s="1">
        <v>1.9704770000000001E-11</v>
      </c>
      <c r="AD10794" s="4">
        <f t="shared" si="432"/>
        <v>0.21794519955249822</v>
      </c>
      <c r="AE10794">
        <f t="shared" si="433"/>
        <v>0.71239426474029377</v>
      </c>
    </row>
    <row r="10795" spans="17:31" x14ac:dyDescent="0.2">
      <c r="Q10795" s="1"/>
      <c r="U10795" s="1">
        <v>107.91</v>
      </c>
      <c r="V10795" s="1">
        <v>-12.77206</v>
      </c>
      <c r="W10795" s="1">
        <v>3.6838980000000001</v>
      </c>
      <c r="X10795" s="1">
        <v>-12.772069999999999</v>
      </c>
      <c r="Y10795" s="4">
        <v>0.30569859999999999</v>
      </c>
      <c r="Z10795" s="1">
        <v>8085254</v>
      </c>
      <c r="AA10795" s="1">
        <v>-88.737080000000006</v>
      </c>
      <c r="AB10795" s="1">
        <v>178252.6</v>
      </c>
      <c r="AC10795" s="1">
        <v>1.9689389999999999E-11</v>
      </c>
      <c r="AD10795" s="4">
        <f t="shared" si="432"/>
        <v>0.21699456693059396</v>
      </c>
      <c r="AE10795">
        <f t="shared" si="433"/>
        <v>0.70983173272822964</v>
      </c>
    </row>
    <row r="10796" spans="17:31" x14ac:dyDescent="0.2">
      <c r="Q10796" s="1"/>
      <c r="U10796" s="1">
        <v>107.92</v>
      </c>
      <c r="V10796" s="1">
        <v>-12.780810000000001</v>
      </c>
      <c r="W10796" s="1">
        <v>3.672787</v>
      </c>
      <c r="X10796" s="1">
        <v>-12.78082</v>
      </c>
      <c r="Y10796" s="4">
        <v>0.30547970000000002</v>
      </c>
      <c r="Z10796" s="1">
        <v>8087383</v>
      </c>
      <c r="AA10796" s="1">
        <v>-88.737489999999994</v>
      </c>
      <c r="AB10796" s="1">
        <v>178209.4</v>
      </c>
      <c r="AC10796" s="1">
        <v>1.9684200000000001E-11</v>
      </c>
      <c r="AD10796" s="4">
        <f t="shared" si="432"/>
        <v>0.21667377477794897</v>
      </c>
      <c r="AE10796">
        <f t="shared" si="433"/>
        <v>0.70929025653079059</v>
      </c>
    </row>
    <row r="10797" spans="17:31" x14ac:dyDescent="0.2">
      <c r="Q10797" s="1"/>
      <c r="U10797" s="1">
        <v>107.93</v>
      </c>
      <c r="V10797" s="1">
        <v>-12.79297</v>
      </c>
      <c r="W10797" s="1">
        <v>3.8601640000000002</v>
      </c>
      <c r="X10797" s="1">
        <v>-12.79297</v>
      </c>
      <c r="Y10797" s="4">
        <v>0.3051759</v>
      </c>
      <c r="Z10797" s="1">
        <v>8089512</v>
      </c>
      <c r="AA10797" s="1">
        <v>-88.737899999999996</v>
      </c>
      <c r="AB10797" s="1">
        <v>178166.1</v>
      </c>
      <c r="AC10797" s="1">
        <v>1.9679010000000001E-11</v>
      </c>
      <c r="AD10797" s="4">
        <f t="shared" si="432"/>
        <v>0.21635298262530378</v>
      </c>
      <c r="AE10797">
        <f t="shared" si="433"/>
        <v>0.70894517760184794</v>
      </c>
    </row>
    <row r="10798" spans="17:31" x14ac:dyDescent="0.2">
      <c r="Q10798" s="1"/>
      <c r="U10798" s="1">
        <v>107.94</v>
      </c>
      <c r="V10798" s="1">
        <v>-12.80218</v>
      </c>
      <c r="W10798" s="1">
        <v>3.5182530000000001</v>
      </c>
      <c r="X10798" s="1">
        <v>-12.80219</v>
      </c>
      <c r="Y10798" s="4">
        <v>0.30494549999999998</v>
      </c>
      <c r="Z10798" s="1">
        <v>8092431</v>
      </c>
      <c r="AA10798" s="1">
        <v>-88.740399999999994</v>
      </c>
      <c r="AB10798" s="1">
        <v>177868</v>
      </c>
      <c r="AC10798" s="1">
        <v>1.9671890000000001E-11</v>
      </c>
      <c r="AD10798" s="4">
        <f t="shared" si="432"/>
        <v>0.21591289782244572</v>
      </c>
      <c r="AE10798">
        <f t="shared" si="433"/>
        <v>0.70803765860603196</v>
      </c>
    </row>
    <row r="10799" spans="17:31" x14ac:dyDescent="0.2">
      <c r="Q10799" s="1"/>
      <c r="U10799" s="1">
        <v>107.95</v>
      </c>
      <c r="V10799" s="1">
        <v>-12.81371</v>
      </c>
      <c r="W10799" s="1">
        <v>3.5940530000000002</v>
      </c>
      <c r="X10799" s="1">
        <v>-12.81372</v>
      </c>
      <c r="Y10799" s="4">
        <v>0.30465730000000002</v>
      </c>
      <c r="Z10799" s="1">
        <v>8095592</v>
      </c>
      <c r="AA10799" s="1">
        <v>-88.743530000000007</v>
      </c>
      <c r="AB10799" s="1">
        <v>177492</v>
      </c>
      <c r="AC10799" s="1">
        <v>1.966417E-11</v>
      </c>
      <c r="AD10799" s="4">
        <f t="shared" si="432"/>
        <v>0.21543572722159393</v>
      </c>
      <c r="AE10799">
        <f t="shared" si="433"/>
        <v>0.70714119511199602</v>
      </c>
    </row>
    <row r="10800" spans="17:31" x14ac:dyDescent="0.2">
      <c r="Q10800" s="1"/>
      <c r="U10800" s="1">
        <v>107.96</v>
      </c>
      <c r="V10800" s="1">
        <v>-12.823259999999999</v>
      </c>
      <c r="W10800" s="1">
        <v>3.7922850000000001</v>
      </c>
      <c r="X10800" s="1">
        <v>-12.823270000000001</v>
      </c>
      <c r="Y10800" s="4">
        <v>0.30441849999999998</v>
      </c>
      <c r="Z10800" s="1">
        <v>8099311</v>
      </c>
      <c r="AA10800" s="1">
        <v>-88.745999999999995</v>
      </c>
      <c r="AB10800" s="1">
        <v>177228.9</v>
      </c>
      <c r="AC10800" s="1">
        <v>1.965512E-11</v>
      </c>
      <c r="AD10800" s="4">
        <f t="shared" si="432"/>
        <v>0.21487634976852293</v>
      </c>
      <c r="AE10800">
        <f t="shared" si="433"/>
        <v>0.70585838169665427</v>
      </c>
    </row>
    <row r="10801" spans="17:31" x14ac:dyDescent="0.2">
      <c r="Q10801" s="1"/>
      <c r="U10801" s="1">
        <v>107.97</v>
      </c>
      <c r="V10801" s="1">
        <v>-12.8329</v>
      </c>
      <c r="W10801" s="1">
        <v>3.7083870000000001</v>
      </c>
      <c r="X10801" s="1">
        <v>-12.83291</v>
      </c>
      <c r="Y10801" s="4">
        <v>0.30417749999999999</v>
      </c>
      <c r="Z10801" s="1">
        <v>8105098</v>
      </c>
      <c r="AA10801" s="1">
        <v>-88.745999999999995</v>
      </c>
      <c r="AB10801" s="1">
        <v>177383.7</v>
      </c>
      <c r="AC10801" s="1">
        <v>1.9641100000000001E-11</v>
      </c>
      <c r="AD10801" s="4">
        <f t="shared" si="432"/>
        <v>0.21400977828873785</v>
      </c>
      <c r="AE10801">
        <f t="shared" si="433"/>
        <v>0.70356873302179768</v>
      </c>
    </row>
    <row r="10802" spans="17:31" x14ac:dyDescent="0.2">
      <c r="Q10802" s="1"/>
      <c r="U10802" s="1">
        <v>107.98</v>
      </c>
      <c r="V10802" s="1">
        <v>-12.84366</v>
      </c>
      <c r="W10802" s="1">
        <v>3.7642850000000001</v>
      </c>
      <c r="X10802" s="1">
        <v>-12.843669999999999</v>
      </c>
      <c r="Y10802" s="4">
        <v>0.30390850000000003</v>
      </c>
      <c r="Z10802" s="1">
        <v>8110884</v>
      </c>
      <c r="AA10802" s="1">
        <v>-88.745999999999995</v>
      </c>
      <c r="AB10802" s="1">
        <v>177538.4</v>
      </c>
      <c r="AC10802" s="1">
        <v>1.9627079999999999E-11</v>
      </c>
      <c r="AD10802" s="4">
        <f t="shared" si="432"/>
        <v>0.21314320680895255</v>
      </c>
      <c r="AE10802">
        <f t="shared" si="433"/>
        <v>0.70134006389736558</v>
      </c>
    </row>
    <row r="10803" spans="17:31" x14ac:dyDescent="0.2">
      <c r="Q10803" s="1"/>
      <c r="U10803" s="1">
        <v>107.99</v>
      </c>
      <c r="V10803" s="1">
        <v>-12.851470000000001</v>
      </c>
      <c r="W10803" s="1">
        <v>3.691614</v>
      </c>
      <c r="X10803" s="1">
        <v>-12.85148</v>
      </c>
      <c r="Y10803" s="4">
        <v>0.30371320000000002</v>
      </c>
      <c r="Z10803" s="1">
        <v>8115947</v>
      </c>
      <c r="AA10803" s="1">
        <v>-88.744759999999999</v>
      </c>
      <c r="AB10803" s="1">
        <v>177807.8</v>
      </c>
      <c r="AC10803" s="1">
        <v>1.9614860000000002E-11</v>
      </c>
      <c r="AD10803" s="4">
        <f t="shared" si="432"/>
        <v>0.21238789272314854</v>
      </c>
      <c r="AE10803">
        <f t="shared" si="433"/>
        <v>0.69930412218879034</v>
      </c>
    </row>
    <row r="10804" spans="17:31" x14ac:dyDescent="0.2">
      <c r="Q10804" s="1"/>
      <c r="U10804" s="1">
        <v>108</v>
      </c>
      <c r="V10804" s="1">
        <v>-12.86162</v>
      </c>
      <c r="W10804" s="1">
        <v>3.85073</v>
      </c>
      <c r="X10804" s="1">
        <v>-12.86162</v>
      </c>
      <c r="Y10804" s="4">
        <v>0.3034597</v>
      </c>
      <c r="Z10804" s="1">
        <v>8120839</v>
      </c>
      <c r="AA10804" s="1">
        <v>-88.743219999999994</v>
      </c>
      <c r="AB10804" s="1">
        <v>178104.2</v>
      </c>
      <c r="AC10804" s="1">
        <v>1.960308E-11</v>
      </c>
      <c r="AD10804" s="4">
        <f t="shared" si="432"/>
        <v>0.21165977488920626</v>
      </c>
      <c r="AE10804">
        <f t="shared" si="433"/>
        <v>0.69748890837632238</v>
      </c>
    </row>
    <row r="10805" spans="17:31" x14ac:dyDescent="0.2">
      <c r="Q10805" s="1"/>
      <c r="U10805" s="1">
        <v>108.01</v>
      </c>
      <c r="V10805" s="1">
        <v>-12.870430000000001</v>
      </c>
      <c r="W10805" s="1">
        <v>3.6235059999999999</v>
      </c>
      <c r="X10805" s="1">
        <v>-12.870430000000001</v>
      </c>
      <c r="Y10805" s="4">
        <v>0.3032395</v>
      </c>
      <c r="Z10805" s="1">
        <v>8125393</v>
      </c>
      <c r="AA10805" s="1">
        <v>-88.742949999999993</v>
      </c>
      <c r="AB10805" s="1">
        <v>178224.5</v>
      </c>
      <c r="AC10805" s="1">
        <v>1.9592090000000002E-11</v>
      </c>
      <c r="AD10805" s="4">
        <f t="shared" si="432"/>
        <v>0.2109804866892892</v>
      </c>
      <c r="AE10805">
        <f t="shared" si="433"/>
        <v>0.69575529140922998</v>
      </c>
    </row>
    <row r="10806" spans="17:31" x14ac:dyDescent="0.2">
      <c r="Q10806" s="1"/>
      <c r="U10806" s="1">
        <v>108.02</v>
      </c>
      <c r="V10806" s="1">
        <v>-12.879910000000001</v>
      </c>
      <c r="W10806" s="1">
        <v>3.3685049999999999</v>
      </c>
      <c r="X10806" s="1">
        <v>-12.87992</v>
      </c>
      <c r="Y10806" s="4">
        <v>0.3030023</v>
      </c>
      <c r="Z10806" s="1">
        <v>8128633</v>
      </c>
      <c r="AA10806" s="1">
        <v>-88.747559999999993</v>
      </c>
      <c r="AB10806" s="1">
        <v>177660.4</v>
      </c>
      <c r="AC10806" s="1">
        <v>1.958424E-11</v>
      </c>
      <c r="AD10806" s="4">
        <f t="shared" si="432"/>
        <v>0.21049528083220542</v>
      </c>
      <c r="AE10806">
        <f t="shared" si="433"/>
        <v>0.69469862384610748</v>
      </c>
    </row>
    <row r="10807" spans="17:31" x14ac:dyDescent="0.2">
      <c r="Q10807" s="1"/>
      <c r="U10807" s="1">
        <v>108.03</v>
      </c>
      <c r="V10807" s="1">
        <v>-12.890969999999999</v>
      </c>
      <c r="W10807" s="1">
        <v>3.8927139999999998</v>
      </c>
      <c r="X10807" s="1">
        <v>-12.890969999999999</v>
      </c>
      <c r="Y10807" s="4">
        <v>0.30272589999999999</v>
      </c>
      <c r="Z10807" s="1">
        <v>8131873</v>
      </c>
      <c r="AA10807" s="1">
        <v>-88.752179999999996</v>
      </c>
      <c r="AB10807" s="1">
        <v>177096.3</v>
      </c>
      <c r="AC10807" s="1">
        <v>1.9576389999999999E-11</v>
      </c>
      <c r="AD10807" s="4">
        <f t="shared" si="432"/>
        <v>0.21001007497512164</v>
      </c>
      <c r="AE10807">
        <f t="shared" si="433"/>
        <v>0.69373012013548108</v>
      </c>
    </row>
    <row r="10808" spans="17:31" x14ac:dyDescent="0.2">
      <c r="Q10808" s="1"/>
      <c r="U10808" s="1">
        <v>108.04</v>
      </c>
      <c r="V10808" s="1">
        <v>-12.901249999999999</v>
      </c>
      <c r="W10808" s="1">
        <v>3.5926369999999999</v>
      </c>
      <c r="X10808" s="1">
        <v>-12.901260000000001</v>
      </c>
      <c r="Y10808" s="4">
        <v>0.30246879999999998</v>
      </c>
      <c r="Z10808" s="1">
        <v>8135735</v>
      </c>
      <c r="AA10808" s="1">
        <v>-88.748850000000004</v>
      </c>
      <c r="AB10808" s="1">
        <v>177640.7</v>
      </c>
      <c r="AC10808" s="1">
        <v>1.9567130000000001E-11</v>
      </c>
      <c r="AD10808" s="4">
        <f t="shared" si="432"/>
        <v>0.20943771749275297</v>
      </c>
      <c r="AE10808">
        <f t="shared" si="433"/>
        <v>0.6924275082016822</v>
      </c>
    </row>
    <row r="10809" spans="17:31" x14ac:dyDescent="0.2">
      <c r="Q10809" s="1"/>
      <c r="U10809" s="1">
        <v>108.05</v>
      </c>
      <c r="V10809" s="1">
        <v>-12.91208</v>
      </c>
      <c r="W10809" s="1">
        <v>3.7759499999999999</v>
      </c>
      <c r="X10809" s="1">
        <v>-12.912089999999999</v>
      </c>
      <c r="Y10809" s="4">
        <v>0.30219810000000003</v>
      </c>
      <c r="Z10809" s="1">
        <v>8140000</v>
      </c>
      <c r="AA10809" s="1">
        <v>-88.740359999999995</v>
      </c>
      <c r="AB10809" s="1">
        <v>178905.7</v>
      </c>
      <c r="AC10809" s="1">
        <v>1.9556939999999999E-11</v>
      </c>
      <c r="AD10809" s="4">
        <f t="shared" si="432"/>
        <v>0.20880787702349393</v>
      </c>
      <c r="AE10809">
        <f t="shared" si="433"/>
        <v>0.69096356669182868</v>
      </c>
    </row>
    <row r="10810" spans="17:31" x14ac:dyDescent="0.2">
      <c r="Q10810" s="1"/>
      <c r="U10810" s="1">
        <v>108.06</v>
      </c>
      <c r="V10810" s="1">
        <v>-12.922940000000001</v>
      </c>
      <c r="W10810" s="1">
        <v>3.8185899999999999</v>
      </c>
      <c r="X10810" s="1">
        <v>-12.92295</v>
      </c>
      <c r="Y10810" s="4">
        <v>0.30192649999999999</v>
      </c>
      <c r="Z10810" s="1">
        <v>8144825</v>
      </c>
      <c r="AA10810" s="1">
        <v>-88.733599999999996</v>
      </c>
      <c r="AB10810" s="1">
        <v>179947.3</v>
      </c>
      <c r="AC10810" s="1">
        <v>1.95454E-11</v>
      </c>
      <c r="AD10810" s="4">
        <f t="shared" si="432"/>
        <v>0.20809459350874929</v>
      </c>
      <c r="AE10810">
        <f t="shared" si="433"/>
        <v>0.68922268667622522</v>
      </c>
    </row>
    <row r="10811" spans="17:31" x14ac:dyDescent="0.2">
      <c r="Q10811" s="1"/>
      <c r="U10811" s="1">
        <v>108.07</v>
      </c>
      <c r="V10811" s="1">
        <v>-12.93286</v>
      </c>
      <c r="W10811" s="1">
        <v>3.6333039999999999</v>
      </c>
      <c r="X10811" s="1">
        <v>-12.932869999999999</v>
      </c>
      <c r="Y10811" s="4">
        <v>0.30167860000000002</v>
      </c>
      <c r="Z10811" s="1">
        <v>8153307</v>
      </c>
      <c r="AA10811" s="1">
        <v>-88.738119999999995</v>
      </c>
      <c r="AB10811" s="1">
        <v>179527.1</v>
      </c>
      <c r="AC10811" s="1">
        <v>1.952507E-11</v>
      </c>
      <c r="AD10811" s="4">
        <f t="shared" si="432"/>
        <v>0.2068380030533975</v>
      </c>
      <c r="AE10811">
        <f t="shared" si="433"/>
        <v>0.68562371694047075</v>
      </c>
    </row>
    <row r="10812" spans="17:31" x14ac:dyDescent="0.2">
      <c r="Q10812" s="1"/>
      <c r="U10812" s="1">
        <v>108.08</v>
      </c>
      <c r="V10812" s="1">
        <v>-12.94341</v>
      </c>
      <c r="W10812" s="1">
        <v>3.7279629999999999</v>
      </c>
      <c r="X10812" s="1">
        <v>-12.94342</v>
      </c>
      <c r="Y10812" s="4">
        <v>0.30141479999999998</v>
      </c>
      <c r="Z10812" s="1">
        <v>8161790</v>
      </c>
      <c r="AA10812" s="1">
        <v>-88.742639999999994</v>
      </c>
      <c r="AB10812" s="1">
        <v>179106.9</v>
      </c>
      <c r="AC10812" s="1">
        <v>1.950474E-11</v>
      </c>
      <c r="AD10812" s="4">
        <f t="shared" si="432"/>
        <v>0.20558141259804569</v>
      </c>
      <c r="AE10812">
        <f t="shared" si="433"/>
        <v>0.68205480486706593</v>
      </c>
    </row>
    <row r="10813" spans="17:31" x14ac:dyDescent="0.2">
      <c r="Q10813" s="1"/>
      <c r="U10813" s="1">
        <v>108.09</v>
      </c>
      <c r="V10813" s="1">
        <v>-12.95349</v>
      </c>
      <c r="W10813" s="1">
        <v>3.5742440000000002</v>
      </c>
      <c r="X10813" s="1">
        <v>-12.95349</v>
      </c>
      <c r="Y10813" s="4">
        <v>0.30116290000000001</v>
      </c>
      <c r="Z10813" s="1">
        <v>8168567</v>
      </c>
      <c r="AA10813" s="1">
        <v>-88.741330000000005</v>
      </c>
      <c r="AB10813" s="1">
        <v>179453.1</v>
      </c>
      <c r="AC10813" s="1">
        <v>1.9488549999999999E-11</v>
      </c>
      <c r="AD10813" s="4">
        <f t="shared" si="432"/>
        <v>0.20458071414885007</v>
      </c>
      <c r="AE10813">
        <f t="shared" si="433"/>
        <v>0.67930251086322402</v>
      </c>
    </row>
    <row r="10814" spans="17:31" x14ac:dyDescent="0.2">
      <c r="Q10814" s="1"/>
      <c r="U10814" s="1">
        <v>108.1</v>
      </c>
      <c r="V10814" s="1">
        <v>-12.96414</v>
      </c>
      <c r="W10814" s="1">
        <v>3.8010950000000001</v>
      </c>
      <c r="X10814" s="1">
        <v>-12.96415</v>
      </c>
      <c r="Y10814" s="4">
        <v>0.30089650000000001</v>
      </c>
      <c r="Z10814" s="1">
        <v>8173470</v>
      </c>
      <c r="AA10814" s="1">
        <v>-88.733620000000002</v>
      </c>
      <c r="AB10814" s="1">
        <v>180641</v>
      </c>
      <c r="AC10814" s="1">
        <v>1.947691E-11</v>
      </c>
      <c r="AD10814" s="4">
        <f t="shared" si="432"/>
        <v>0.20386124966777316</v>
      </c>
      <c r="AE10814">
        <f t="shared" si="433"/>
        <v>0.67751286461548454</v>
      </c>
    </row>
    <row r="10815" spans="17:31" x14ac:dyDescent="0.2">
      <c r="Q10815" s="1"/>
      <c r="U10815" s="1">
        <v>108.11</v>
      </c>
      <c r="V10815" s="1">
        <v>-12.97518</v>
      </c>
      <c r="W10815" s="1">
        <v>3.6742720000000002</v>
      </c>
      <c r="X10815" s="1">
        <v>-12.97519</v>
      </c>
      <c r="Y10815" s="4">
        <v>0.30062060000000002</v>
      </c>
      <c r="Z10815" s="1">
        <v>8178345</v>
      </c>
      <c r="AA10815" s="1">
        <v>-88.726079999999996</v>
      </c>
      <c r="AB10815" s="1">
        <v>181804.7</v>
      </c>
      <c r="AC10815" s="1">
        <v>1.946534E-11</v>
      </c>
      <c r="AD10815" s="4">
        <f t="shared" si="432"/>
        <v>0.20314611186312878</v>
      </c>
      <c r="AE10815">
        <f t="shared" si="433"/>
        <v>0.67575579272720754</v>
      </c>
    </row>
    <row r="10816" spans="17:31" x14ac:dyDescent="0.2">
      <c r="Q10816" s="1"/>
      <c r="U10816" s="1">
        <v>108.12</v>
      </c>
      <c r="V10816" s="1">
        <v>-12.985150000000001</v>
      </c>
      <c r="W10816" s="1">
        <v>3.3831220000000002</v>
      </c>
      <c r="X10816" s="1">
        <v>-12.985150000000001</v>
      </c>
      <c r="Y10816" s="4">
        <v>0.30037140000000001</v>
      </c>
      <c r="Z10816" s="1">
        <v>8180626</v>
      </c>
      <c r="AA10816" s="1">
        <v>-88.733779999999996</v>
      </c>
      <c r="AB10816" s="1">
        <v>180766.8</v>
      </c>
      <c r="AC10816" s="1">
        <v>1.9459869999999999E-11</v>
      </c>
      <c r="AD10816" s="4">
        <f t="shared" si="432"/>
        <v>0.20280801300475323</v>
      </c>
      <c r="AE10816">
        <f t="shared" si="433"/>
        <v>0.67519082377600936</v>
      </c>
    </row>
    <row r="10817" spans="17:31" x14ac:dyDescent="0.2">
      <c r="Q10817" s="1"/>
      <c r="U10817" s="1">
        <v>108.13</v>
      </c>
      <c r="V10817" s="1">
        <v>-12.99564</v>
      </c>
      <c r="W10817" s="1">
        <v>3.9561229999999998</v>
      </c>
      <c r="X10817" s="1">
        <v>-12.995649999999999</v>
      </c>
      <c r="Y10817" s="4">
        <v>0.30010910000000002</v>
      </c>
      <c r="Z10817" s="1">
        <v>8182906</v>
      </c>
      <c r="AA10817" s="1">
        <v>-88.741479999999996</v>
      </c>
      <c r="AB10817" s="1">
        <v>179728.9</v>
      </c>
      <c r="AC10817" s="1">
        <v>1.9454400000000002E-11</v>
      </c>
      <c r="AD10817" s="4">
        <f t="shared" si="432"/>
        <v>0.20246991414637786</v>
      </c>
      <c r="AE10817">
        <f t="shared" si="433"/>
        <v>0.67465436451736338</v>
      </c>
    </row>
    <row r="10818" spans="17:31" x14ac:dyDescent="0.2">
      <c r="Q10818" s="1"/>
      <c r="U10818" s="1">
        <v>108.14</v>
      </c>
      <c r="V10818" s="1">
        <v>-13.00545</v>
      </c>
      <c r="W10818" s="1">
        <v>3.6587010000000002</v>
      </c>
      <c r="X10818" s="1">
        <v>-13.005459999999999</v>
      </c>
      <c r="Y10818" s="4">
        <v>0.29986390000000002</v>
      </c>
      <c r="Z10818" s="1">
        <v>8186032</v>
      </c>
      <c r="AA10818" s="1">
        <v>-88.741889999999998</v>
      </c>
      <c r="AB10818" s="1">
        <v>179754.5</v>
      </c>
      <c r="AC10818" s="1">
        <v>1.944697E-11</v>
      </c>
      <c r="AD10818" s="4">
        <f t="shared" si="432"/>
        <v>0.20201066834788964</v>
      </c>
      <c r="AE10818">
        <f t="shared" si="433"/>
        <v>0.67367451816604007</v>
      </c>
    </row>
    <row r="10819" spans="17:31" x14ac:dyDescent="0.2">
      <c r="Q10819" s="1"/>
      <c r="U10819" s="1">
        <v>108.15</v>
      </c>
      <c r="V10819" s="1">
        <v>-13.014760000000001</v>
      </c>
      <c r="W10819" s="1">
        <v>3.7228270000000001</v>
      </c>
      <c r="X10819" s="1">
        <v>-13.01477</v>
      </c>
      <c r="Y10819" s="4">
        <v>0.29963109999999998</v>
      </c>
      <c r="Z10819" s="1">
        <v>8189870</v>
      </c>
      <c r="AA10819" s="1">
        <v>-88.736159999999998</v>
      </c>
      <c r="AB10819" s="1">
        <v>180677.2</v>
      </c>
      <c r="AC10819" s="1">
        <v>1.943788E-11</v>
      </c>
      <c r="AD10819" s="4">
        <f t="shared" si="432"/>
        <v>0.20144881850828572</v>
      </c>
      <c r="AE10819">
        <f t="shared" si="433"/>
        <v>0.67232279462407518</v>
      </c>
    </row>
    <row r="10820" spans="17:31" x14ac:dyDescent="0.2">
      <c r="Q10820" s="1"/>
      <c r="U10820" s="1">
        <v>108.16</v>
      </c>
      <c r="V10820" s="1">
        <v>-13.02547</v>
      </c>
      <c r="W10820" s="1">
        <v>3.581299</v>
      </c>
      <c r="X10820" s="1">
        <v>-13.02547</v>
      </c>
      <c r="Y10820" s="4">
        <v>0.2993634</v>
      </c>
      <c r="Z10820" s="1">
        <v>8193709</v>
      </c>
      <c r="AA10820" s="1">
        <v>-88.730429999999998</v>
      </c>
      <c r="AB10820" s="1">
        <v>181600</v>
      </c>
      <c r="AC10820" s="1">
        <v>1.942879E-11</v>
      </c>
      <c r="AD10820" s="4">
        <f t="shared" si="432"/>
        <v>0.2008869686686818</v>
      </c>
      <c r="AE10820">
        <f t="shared" si="433"/>
        <v>0.67104719103498223</v>
      </c>
    </row>
    <row r="10821" spans="17:31" x14ac:dyDescent="0.2">
      <c r="Q10821" s="1"/>
      <c r="U10821" s="1">
        <v>108.17</v>
      </c>
      <c r="V10821" s="1">
        <v>-13.03543</v>
      </c>
      <c r="W10821" s="1">
        <v>3.7770299999999999</v>
      </c>
      <c r="X10821" s="1">
        <v>-13.035439999999999</v>
      </c>
      <c r="Y10821" s="4">
        <v>0.2991144</v>
      </c>
      <c r="Z10821" s="1">
        <v>8197230</v>
      </c>
      <c r="AA10821" s="1">
        <v>-88.735590000000002</v>
      </c>
      <c r="AB10821" s="1">
        <v>180896.4</v>
      </c>
      <c r="AC10821" s="1">
        <v>1.9420419999999999E-11</v>
      </c>
      <c r="AD10821" s="4">
        <f t="shared" ref="AD10821:AD10884" si="434">(AC10821-$AC$4)/$AC$4</f>
        <v>0.2003696217866702</v>
      </c>
      <c r="AE10821">
        <f t="shared" ref="AE10821:AE10884" si="435">AD10821/Y10821</f>
        <v>0.66987621387225149</v>
      </c>
    </row>
    <row r="10822" spans="17:31" x14ac:dyDescent="0.2">
      <c r="Q10822" s="1"/>
      <c r="U10822" s="1">
        <v>108.18</v>
      </c>
      <c r="V10822" s="1">
        <v>-13.045590000000001</v>
      </c>
      <c r="W10822" s="1">
        <v>3.6090749999999998</v>
      </c>
      <c r="X10822" s="1">
        <v>-13.0456</v>
      </c>
      <c r="Y10822" s="4">
        <v>0.29886030000000002</v>
      </c>
      <c r="Z10822" s="1">
        <v>8200725</v>
      </c>
      <c r="AA10822" s="1">
        <v>-88.741650000000007</v>
      </c>
      <c r="AB10822" s="1">
        <v>180059.3</v>
      </c>
      <c r="AC10822" s="1">
        <v>1.9412100000000001E-11</v>
      </c>
      <c r="AD10822" s="4">
        <f t="shared" si="434"/>
        <v>0.19985536538782492</v>
      </c>
      <c r="AE10822">
        <f t="shared" si="435"/>
        <v>0.66872503771101377</v>
      </c>
    </row>
    <row r="10823" spans="17:31" x14ac:dyDescent="0.2">
      <c r="Q10823" s="1"/>
      <c r="U10823" s="1">
        <v>108.19</v>
      </c>
      <c r="V10823" s="1">
        <v>-13.057130000000001</v>
      </c>
      <c r="W10823" s="1">
        <v>3.5662759999999998</v>
      </c>
      <c r="X10823" s="1">
        <v>-13.05714</v>
      </c>
      <c r="Y10823" s="4">
        <v>0.2985717</v>
      </c>
      <c r="Z10823" s="1">
        <v>8204454</v>
      </c>
      <c r="AA10823" s="1">
        <v>-88.743250000000003</v>
      </c>
      <c r="AB10823" s="1">
        <v>179885.1</v>
      </c>
      <c r="AC10823" s="1">
        <v>1.9403279999999999E-11</v>
      </c>
      <c r="AD10823" s="4">
        <f t="shared" si="434"/>
        <v>0.19931020415731801</v>
      </c>
      <c r="AE10823">
        <f t="shared" si="435"/>
        <v>0.66754553146637141</v>
      </c>
    </row>
    <row r="10824" spans="17:31" x14ac:dyDescent="0.2">
      <c r="Q10824" s="1"/>
      <c r="U10824" s="1">
        <v>108.2</v>
      </c>
      <c r="V10824" s="1">
        <v>-13.06772</v>
      </c>
      <c r="W10824" s="1">
        <v>3.7140029999999999</v>
      </c>
      <c r="X10824" s="1">
        <v>-13.067729999999999</v>
      </c>
      <c r="Y10824" s="4">
        <v>0.29830699999999999</v>
      </c>
      <c r="Z10824" s="1">
        <v>8208472</v>
      </c>
      <c r="AA10824" s="1">
        <v>-88.739320000000006</v>
      </c>
      <c r="AB10824" s="1">
        <v>180532.5</v>
      </c>
      <c r="AC10824" s="1">
        <v>1.9393819999999999E-11</v>
      </c>
      <c r="AD10824" s="4">
        <f t="shared" si="434"/>
        <v>0.19872548474228463</v>
      </c>
      <c r="AE10824">
        <f t="shared" si="435"/>
        <v>0.66617774555167875</v>
      </c>
    </row>
    <row r="10825" spans="17:31" x14ac:dyDescent="0.2">
      <c r="Q10825" s="1"/>
      <c r="U10825" s="1">
        <v>108.21</v>
      </c>
      <c r="V10825" s="1">
        <v>-13.078620000000001</v>
      </c>
      <c r="W10825" s="1">
        <v>3.7357999999999998</v>
      </c>
      <c r="X10825" s="1">
        <v>-13.078620000000001</v>
      </c>
      <c r="Y10825" s="4">
        <v>0.29803469999999999</v>
      </c>
      <c r="Z10825" s="1">
        <v>8212490</v>
      </c>
      <c r="AA10825" s="1">
        <v>-88.735399999999998</v>
      </c>
      <c r="AB10825" s="1">
        <v>181179.9</v>
      </c>
      <c r="AC10825" s="1">
        <v>1.9384370000000001E-11</v>
      </c>
      <c r="AD10825" s="4">
        <f t="shared" si="434"/>
        <v>0.19814138342388465</v>
      </c>
      <c r="AE10825">
        <f t="shared" si="435"/>
        <v>0.66482655685356329</v>
      </c>
    </row>
    <row r="10826" spans="17:31" x14ac:dyDescent="0.2">
      <c r="Q10826" s="1"/>
      <c r="U10826" s="1">
        <v>108.22</v>
      </c>
      <c r="V10826" s="1">
        <v>-13.08878</v>
      </c>
      <c r="W10826" s="1">
        <v>3.4995099999999999</v>
      </c>
      <c r="X10826" s="1">
        <v>-13.08878</v>
      </c>
      <c r="Y10826" s="4">
        <v>0.29778070000000001</v>
      </c>
      <c r="Z10826" s="1">
        <v>8214499</v>
      </c>
      <c r="AA10826" s="1">
        <v>-88.735730000000004</v>
      </c>
      <c r="AB10826" s="1">
        <v>181226.4</v>
      </c>
      <c r="AC10826" s="1">
        <v>1.9379619999999999E-11</v>
      </c>
      <c r="AD10826" s="4">
        <f t="shared" si="434"/>
        <v>0.19784778752310142</v>
      </c>
      <c r="AE10826">
        <f t="shared" si="435"/>
        <v>0.66440769171105252</v>
      </c>
    </row>
    <row r="10827" spans="17:31" x14ac:dyDescent="0.2">
      <c r="Q10827" s="1"/>
      <c r="U10827" s="1">
        <v>108.23</v>
      </c>
      <c r="V10827" s="1">
        <v>-13.09929</v>
      </c>
      <c r="W10827" s="1">
        <v>3.9015059999999999</v>
      </c>
      <c r="X10827" s="1">
        <v>-13.099299999999999</v>
      </c>
      <c r="Y10827" s="4">
        <v>0.2975178</v>
      </c>
      <c r="Z10827" s="1">
        <v>8216279</v>
      </c>
      <c r="AA10827" s="1">
        <v>-88.736540000000005</v>
      </c>
      <c r="AB10827" s="1">
        <v>181204.5</v>
      </c>
      <c r="AC10827" s="1">
        <v>1.9375409999999999E-11</v>
      </c>
      <c r="AD10827" s="4">
        <f t="shared" si="434"/>
        <v>0.19758756884051254</v>
      </c>
      <c r="AE10827">
        <f t="shared" si="435"/>
        <v>0.66412015966948046</v>
      </c>
    </row>
    <row r="10828" spans="17:31" x14ac:dyDescent="0.2">
      <c r="Q10828" s="1"/>
      <c r="U10828" s="1">
        <v>108.24</v>
      </c>
      <c r="V10828" s="1">
        <v>-13.10872</v>
      </c>
      <c r="W10828" s="1">
        <v>3.6400700000000001</v>
      </c>
      <c r="X10828" s="1">
        <v>-13.10873</v>
      </c>
      <c r="Y10828" s="4">
        <v>0.29728199999999999</v>
      </c>
      <c r="Z10828" s="1">
        <v>8219145</v>
      </c>
      <c r="AA10828" s="1">
        <v>-88.735460000000003</v>
      </c>
      <c r="AB10828" s="1">
        <v>181433.60000000001</v>
      </c>
      <c r="AC10828" s="1">
        <v>1.9368670000000001E-11</v>
      </c>
      <c r="AD10828" s="4">
        <f t="shared" si="434"/>
        <v>0.19717097170971729</v>
      </c>
      <c r="AE10828">
        <f t="shared" si="435"/>
        <v>0.66324557729602629</v>
      </c>
    </row>
    <row r="10829" spans="17:31" x14ac:dyDescent="0.2">
      <c r="Q10829" s="1"/>
      <c r="U10829" s="1">
        <v>108.25</v>
      </c>
      <c r="V10829" s="1">
        <v>-13.11927</v>
      </c>
      <c r="W10829" s="1">
        <v>3.6441400000000002</v>
      </c>
      <c r="X10829" s="1">
        <v>-13.11928</v>
      </c>
      <c r="Y10829" s="4">
        <v>0.29701820000000001</v>
      </c>
      <c r="Z10829" s="1">
        <v>8223469</v>
      </c>
      <c r="AA10829" s="1">
        <v>-88.731849999999994</v>
      </c>
      <c r="AB10829" s="1">
        <v>181999.5</v>
      </c>
      <c r="AC10829" s="1">
        <v>1.935852E-11</v>
      </c>
      <c r="AD10829" s="4">
        <f t="shared" si="434"/>
        <v>0.19654360362699116</v>
      </c>
      <c r="AE10829">
        <f t="shared" si="435"/>
        <v>0.66172242518132274</v>
      </c>
    </row>
    <row r="10830" spans="17:31" x14ac:dyDescent="0.2">
      <c r="Q10830" s="1"/>
      <c r="U10830" s="1">
        <v>108.26</v>
      </c>
      <c r="V10830" s="1">
        <v>-13.13008</v>
      </c>
      <c r="W10830" s="1">
        <v>3.5043709999999999</v>
      </c>
      <c r="X10830" s="1">
        <v>-13.13008</v>
      </c>
      <c r="Y10830" s="4">
        <v>0.29674820000000002</v>
      </c>
      <c r="Z10830" s="1">
        <v>8227793</v>
      </c>
      <c r="AA10830" s="1">
        <v>-88.72824</v>
      </c>
      <c r="AB10830" s="1">
        <v>182565.4</v>
      </c>
      <c r="AC10830" s="1">
        <v>1.9348369999999999E-11</v>
      </c>
      <c r="AD10830" s="4">
        <f t="shared" si="434"/>
        <v>0.19591623554426504</v>
      </c>
      <c r="AE10830">
        <f t="shared" si="435"/>
        <v>0.66021035862817379</v>
      </c>
    </row>
    <row r="10831" spans="17:31" x14ac:dyDescent="0.2">
      <c r="Q10831" s="1"/>
      <c r="U10831" s="1">
        <v>108.27</v>
      </c>
      <c r="V10831" s="1">
        <v>-13.14029</v>
      </c>
      <c r="W10831" s="1">
        <v>3.7125400000000002</v>
      </c>
      <c r="X10831" s="1">
        <v>-13.14029</v>
      </c>
      <c r="Y10831" s="4">
        <v>0.2964929</v>
      </c>
      <c r="Z10831" s="1">
        <v>8231573</v>
      </c>
      <c r="AA10831" s="1">
        <v>-88.733819999999994</v>
      </c>
      <c r="AB10831" s="1">
        <v>181884.5</v>
      </c>
      <c r="AC10831" s="1">
        <v>1.933945E-11</v>
      </c>
      <c r="AD10831" s="4">
        <f t="shared" si="434"/>
        <v>0.19536489334742607</v>
      </c>
      <c r="AE10831">
        <f t="shared" si="435"/>
        <v>0.6589192973842749</v>
      </c>
    </row>
    <row r="10832" spans="17:31" x14ac:dyDescent="0.2">
      <c r="Q10832" s="1"/>
      <c r="U10832" s="1">
        <v>108.28</v>
      </c>
      <c r="V10832" s="1">
        <v>-13.14949</v>
      </c>
      <c r="W10832" s="1">
        <v>3.8205550000000001</v>
      </c>
      <c r="X10832" s="1">
        <v>-13.1495</v>
      </c>
      <c r="Y10832" s="4">
        <v>0.2962629</v>
      </c>
      <c r="Z10832" s="1">
        <v>8235315</v>
      </c>
      <c r="AA10832" s="1">
        <v>-88.74006</v>
      </c>
      <c r="AB10832" s="1">
        <v>181114.8</v>
      </c>
      <c r="AC10832" s="1">
        <v>1.93306E-11</v>
      </c>
      <c r="AD10832" s="4">
        <f t="shared" si="434"/>
        <v>0.19481787782701959</v>
      </c>
      <c r="AE10832">
        <f t="shared" si="435"/>
        <v>0.65758445565414902</v>
      </c>
    </row>
    <row r="10833" spans="17:31" x14ac:dyDescent="0.2">
      <c r="Q10833" s="1"/>
      <c r="U10833" s="1">
        <v>108.29</v>
      </c>
      <c r="V10833" s="1">
        <v>-13.15963</v>
      </c>
      <c r="W10833" s="1">
        <v>3.631087</v>
      </c>
      <c r="X10833" s="1">
        <v>-13.15964</v>
      </c>
      <c r="Y10833" s="4">
        <v>0.29600929999999998</v>
      </c>
      <c r="Z10833" s="1">
        <v>8238554</v>
      </c>
      <c r="AA10833" s="1">
        <v>-88.744330000000005</v>
      </c>
      <c r="AB10833" s="1">
        <v>180602.2</v>
      </c>
      <c r="AC10833" s="1">
        <v>1.932296E-11</v>
      </c>
      <c r="AD10833" s="4">
        <f t="shared" si="434"/>
        <v>0.19434565199923368</v>
      </c>
      <c r="AE10833">
        <f t="shared" si="435"/>
        <v>0.65655252047565293</v>
      </c>
    </row>
    <row r="10834" spans="17:31" x14ac:dyDescent="0.2">
      <c r="Q10834" s="1"/>
      <c r="U10834" s="1">
        <v>108.3</v>
      </c>
      <c r="V10834" s="1">
        <v>-13.16972</v>
      </c>
      <c r="W10834" s="1">
        <v>3.7735050000000001</v>
      </c>
      <c r="X10834" s="1">
        <v>-13.169729999999999</v>
      </c>
      <c r="Y10834" s="4">
        <v>0.29575709999999999</v>
      </c>
      <c r="Z10834" s="1">
        <v>8239873</v>
      </c>
      <c r="AA10834" s="1">
        <v>-88.741079999999997</v>
      </c>
      <c r="AB10834" s="1">
        <v>181070</v>
      </c>
      <c r="AC10834" s="1">
        <v>1.9319879999999999E-11</v>
      </c>
      <c r="AD10834" s="4">
        <f t="shared" si="434"/>
        <v>0.19415527823619952</v>
      </c>
      <c r="AE10834">
        <f t="shared" si="435"/>
        <v>0.65646869757716564</v>
      </c>
    </row>
    <row r="10835" spans="17:31" x14ac:dyDescent="0.2">
      <c r="Q10835" s="1"/>
      <c r="U10835" s="1">
        <v>108.31</v>
      </c>
      <c r="V10835" s="1">
        <v>-13.179880000000001</v>
      </c>
      <c r="W10835" s="1">
        <v>3.8247740000000001</v>
      </c>
      <c r="X10835" s="1">
        <v>-13.17989</v>
      </c>
      <c r="Y10835" s="4">
        <v>0.29550300000000002</v>
      </c>
      <c r="Z10835" s="1">
        <v>8241191</v>
      </c>
      <c r="AA10835" s="1">
        <v>-88.737830000000002</v>
      </c>
      <c r="AB10835" s="1">
        <v>181537.8</v>
      </c>
      <c r="AC10835" s="1">
        <v>1.9316789999999999E-11</v>
      </c>
      <c r="AD10835" s="4">
        <f t="shared" si="434"/>
        <v>0.19396428637653218</v>
      </c>
      <c r="AE10835">
        <f t="shared" si="435"/>
        <v>0.65638686029086735</v>
      </c>
    </row>
    <row r="10836" spans="17:31" x14ac:dyDescent="0.2">
      <c r="Q10836" s="1"/>
      <c r="U10836" s="1">
        <v>108.32</v>
      </c>
      <c r="V10836" s="1">
        <v>-13.190160000000001</v>
      </c>
      <c r="W10836" s="1">
        <v>3.5782620000000001</v>
      </c>
      <c r="X10836" s="1">
        <v>-13.19017</v>
      </c>
      <c r="Y10836" s="4">
        <v>0.29524600000000001</v>
      </c>
      <c r="Z10836" s="1">
        <v>8243592</v>
      </c>
      <c r="AA10836" s="1">
        <v>-88.737589999999997</v>
      </c>
      <c r="AB10836" s="1">
        <v>181613.7</v>
      </c>
      <c r="AC10836" s="1">
        <v>1.9311179999999998E-11</v>
      </c>
      <c r="AD10836" s="4">
        <f t="shared" si="434"/>
        <v>0.19361753416529143</v>
      </c>
      <c r="AE10836">
        <f t="shared" si="435"/>
        <v>0.65578376731705568</v>
      </c>
    </row>
    <row r="10837" spans="17:31" x14ac:dyDescent="0.2">
      <c r="Q10837" s="1"/>
      <c r="U10837" s="1">
        <v>108.33</v>
      </c>
      <c r="V10837" s="1">
        <v>-13.19947</v>
      </c>
      <c r="W10837" s="1">
        <v>3.6103139999999998</v>
      </c>
      <c r="X10837" s="1">
        <v>-13.199479999999999</v>
      </c>
      <c r="Y10837" s="4">
        <v>0.29501319999999998</v>
      </c>
      <c r="Z10837" s="1">
        <v>8246367</v>
      </c>
      <c r="AA10837" s="1">
        <v>-88.738389999999995</v>
      </c>
      <c r="AB10837" s="1">
        <v>181554</v>
      </c>
      <c r="AC10837" s="1">
        <v>1.93047E-11</v>
      </c>
      <c r="AD10837" s="4">
        <f t="shared" si="434"/>
        <v>0.19321700754695997</v>
      </c>
      <c r="AE10837">
        <f t="shared" si="435"/>
        <v>0.65494360098788795</v>
      </c>
    </row>
    <row r="10838" spans="17:31" x14ac:dyDescent="0.2">
      <c r="Q10838" s="1"/>
      <c r="U10838" s="1">
        <v>108.34</v>
      </c>
      <c r="V10838" s="1">
        <v>-13.207839999999999</v>
      </c>
      <c r="W10838" s="1">
        <v>3.6767259999999999</v>
      </c>
      <c r="X10838" s="1">
        <v>-13.207850000000001</v>
      </c>
      <c r="Y10838" s="4">
        <v>0.29480400000000001</v>
      </c>
      <c r="Z10838" s="1">
        <v>8249000</v>
      </c>
      <c r="AA10838" s="1">
        <v>-88.737870000000001</v>
      </c>
      <c r="AB10838" s="1">
        <v>181678.5</v>
      </c>
      <c r="AC10838" s="1">
        <v>1.929856E-11</v>
      </c>
      <c r="AD10838" s="4">
        <f t="shared" si="434"/>
        <v>0.19283749621415822</v>
      </c>
      <c r="AE10838">
        <f t="shared" si="435"/>
        <v>0.65412103029184887</v>
      </c>
    </row>
    <row r="10839" spans="17:31" x14ac:dyDescent="0.2">
      <c r="Q10839" s="1"/>
      <c r="U10839" s="1">
        <v>108.35</v>
      </c>
      <c r="V10839" s="1">
        <v>-13.2179</v>
      </c>
      <c r="W10839" s="1">
        <v>3.7746599999999999</v>
      </c>
      <c r="X10839" s="1">
        <v>-13.2179</v>
      </c>
      <c r="Y10839" s="4">
        <v>0.2945527</v>
      </c>
      <c r="Z10839" s="1">
        <v>8251150</v>
      </c>
      <c r="AA10839" s="1">
        <v>-88.732900000000001</v>
      </c>
      <c r="AB10839" s="1">
        <v>182426.5</v>
      </c>
      <c r="AC10839" s="1">
        <v>1.9293559999999999E-11</v>
      </c>
      <c r="AD10839" s="4">
        <f t="shared" si="434"/>
        <v>0.19252844789754434</v>
      </c>
      <c r="AE10839">
        <f t="shared" si="435"/>
        <v>0.65362988659599564</v>
      </c>
    </row>
    <row r="10840" spans="17:31" x14ac:dyDescent="0.2">
      <c r="Q10840" s="1"/>
      <c r="U10840" s="1">
        <v>108.36</v>
      </c>
      <c r="V10840" s="1">
        <v>-13.22622</v>
      </c>
      <c r="W10840" s="1">
        <v>3.4708619999999999</v>
      </c>
      <c r="X10840" s="1">
        <v>-13.226229999999999</v>
      </c>
      <c r="Y10840" s="4">
        <v>0.29434460000000001</v>
      </c>
      <c r="Z10840" s="1">
        <v>8253299</v>
      </c>
      <c r="AA10840" s="1">
        <v>-88.727940000000004</v>
      </c>
      <c r="AB10840" s="1">
        <v>183174.5</v>
      </c>
      <c r="AC10840" s="1">
        <v>1.9288560000000001E-11</v>
      </c>
      <c r="AD10840" s="4">
        <f t="shared" si="434"/>
        <v>0.19221939958093068</v>
      </c>
      <c r="AE10840">
        <f t="shared" si="435"/>
        <v>0.6530420452113973</v>
      </c>
    </row>
    <row r="10841" spans="17:31" x14ac:dyDescent="0.2">
      <c r="Q10841" s="1"/>
      <c r="U10841" s="1">
        <v>108.37</v>
      </c>
      <c r="V10841" s="1">
        <v>-13.23466</v>
      </c>
      <c r="W10841" s="1">
        <v>3.7039260000000001</v>
      </c>
      <c r="X10841" s="1">
        <v>-13.234669999999999</v>
      </c>
      <c r="Y10841" s="4">
        <v>0.29413349999999999</v>
      </c>
      <c r="Z10841" s="1">
        <v>8255134</v>
      </c>
      <c r="AA10841" s="1">
        <v>-88.723039999999997</v>
      </c>
      <c r="AB10841" s="1">
        <v>183929.5</v>
      </c>
      <c r="AC10841" s="1">
        <v>1.928431E-11</v>
      </c>
      <c r="AD10841" s="4">
        <f t="shared" si="434"/>
        <v>0.19195670851180885</v>
      </c>
      <c r="AE10841">
        <f t="shared" si="435"/>
        <v>0.6526176328497395</v>
      </c>
    </row>
    <row r="10842" spans="17:31" x14ac:dyDescent="0.2">
      <c r="Q10842" s="1"/>
      <c r="U10842" s="1">
        <v>108.38</v>
      </c>
      <c r="V10842" s="1">
        <v>-13.242889999999999</v>
      </c>
      <c r="W10842" s="1">
        <v>3.7683589999999998</v>
      </c>
      <c r="X10842" s="1">
        <v>-13.242900000000001</v>
      </c>
      <c r="Y10842" s="4">
        <v>0.29392780000000002</v>
      </c>
      <c r="Z10842" s="1">
        <v>8256765</v>
      </c>
      <c r="AA10842" s="1">
        <v>-88.718180000000004</v>
      </c>
      <c r="AB10842" s="1">
        <v>184689</v>
      </c>
      <c r="AC10842" s="1">
        <v>1.9280539999999999E-11</v>
      </c>
      <c r="AD10842" s="4">
        <f t="shared" si="434"/>
        <v>0.19172368608108192</v>
      </c>
      <c r="AE10842">
        <f t="shared" si="435"/>
        <v>0.6522815673817921</v>
      </c>
    </row>
    <row r="10843" spans="17:31" x14ac:dyDescent="0.2">
      <c r="Q10843" s="1"/>
      <c r="U10843" s="1">
        <v>108.39</v>
      </c>
      <c r="V10843" s="1">
        <v>-13.25164</v>
      </c>
      <c r="W10843" s="1">
        <v>3.6127449999999999</v>
      </c>
      <c r="X10843" s="1">
        <v>-13.25165</v>
      </c>
      <c r="Y10843" s="4">
        <v>0.293709</v>
      </c>
      <c r="Z10843" s="1">
        <v>8258835</v>
      </c>
      <c r="AA10843" s="1">
        <v>-88.715059999999994</v>
      </c>
      <c r="AB10843" s="1">
        <v>185206.6</v>
      </c>
      <c r="AC10843" s="1">
        <v>1.927574E-11</v>
      </c>
      <c r="AD10843" s="4">
        <f t="shared" si="434"/>
        <v>0.19142699969713275</v>
      </c>
      <c r="AE10843">
        <f t="shared" si="435"/>
        <v>0.65175735063322116</v>
      </c>
    </row>
    <row r="10844" spans="17:31" x14ac:dyDescent="0.2">
      <c r="Q10844" s="1"/>
      <c r="U10844" s="1">
        <v>108.4</v>
      </c>
      <c r="V10844" s="1">
        <v>-13.261480000000001</v>
      </c>
      <c r="W10844" s="1">
        <v>3.6246420000000001</v>
      </c>
      <c r="X10844" s="1">
        <v>-13.26149</v>
      </c>
      <c r="Y10844" s="4">
        <v>0.29346299999999997</v>
      </c>
      <c r="Z10844" s="1">
        <v>8263622</v>
      </c>
      <c r="AA10844" s="1">
        <v>-88.722710000000006</v>
      </c>
      <c r="AB10844" s="1">
        <v>184223.8</v>
      </c>
      <c r="AC10844" s="1">
        <v>1.9264509999999999E-11</v>
      </c>
      <c r="AD10844" s="4">
        <f t="shared" si="434"/>
        <v>0.19073287717801807</v>
      </c>
      <c r="AE10844">
        <f t="shared" si="435"/>
        <v>0.64993841533010321</v>
      </c>
    </row>
    <row r="10845" spans="17:31" x14ac:dyDescent="0.2">
      <c r="Q10845" s="1"/>
      <c r="U10845" s="1">
        <v>108.41</v>
      </c>
      <c r="V10845" s="1">
        <v>-13.271789999999999</v>
      </c>
      <c r="W10845" s="1">
        <v>3.7756419999999999</v>
      </c>
      <c r="X10845" s="1">
        <v>-13.271800000000001</v>
      </c>
      <c r="Y10845" s="4">
        <v>0.2932052</v>
      </c>
      <c r="Z10845" s="1">
        <v>8268409</v>
      </c>
      <c r="AA10845" s="1">
        <v>-88.730360000000005</v>
      </c>
      <c r="AB10845" s="1">
        <v>183241</v>
      </c>
      <c r="AC10845" s="1">
        <v>1.9253269999999999E-11</v>
      </c>
      <c r="AD10845" s="4">
        <f t="shared" si="434"/>
        <v>0.19003813656227017</v>
      </c>
      <c r="AE10845">
        <f t="shared" si="435"/>
        <v>0.64814040324752142</v>
      </c>
    </row>
    <row r="10846" spans="17:31" x14ac:dyDescent="0.2">
      <c r="Q10846" s="1"/>
      <c r="U10846" s="1">
        <v>108.42</v>
      </c>
      <c r="V10846" s="1">
        <v>-13.282220000000001</v>
      </c>
      <c r="W10846" s="1">
        <v>3.663958</v>
      </c>
      <c r="X10846" s="1">
        <v>-13.282220000000001</v>
      </c>
      <c r="Y10846" s="4">
        <v>0.2929447</v>
      </c>
      <c r="Z10846" s="1">
        <v>8272040</v>
      </c>
      <c r="AA10846" s="1">
        <v>-88.729550000000003</v>
      </c>
      <c r="AB10846" s="1">
        <v>183448</v>
      </c>
      <c r="AC10846" s="1">
        <v>1.9244829999999999E-11</v>
      </c>
      <c r="AD10846" s="4">
        <f t="shared" si="434"/>
        <v>0.18951646300382607</v>
      </c>
      <c r="AE10846">
        <f t="shared" si="435"/>
        <v>0.6469359677912796</v>
      </c>
    </row>
    <row r="10847" spans="17:31" x14ac:dyDescent="0.2">
      <c r="Q10847" s="1"/>
      <c r="U10847" s="1">
        <v>108.43</v>
      </c>
      <c r="V10847" s="1">
        <v>-13.291320000000001</v>
      </c>
      <c r="W10847" s="1">
        <v>3.634039</v>
      </c>
      <c r="X10847" s="1">
        <v>-13.29133</v>
      </c>
      <c r="Y10847" s="4">
        <v>0.29271710000000001</v>
      </c>
      <c r="Z10847" s="1">
        <v>8275061</v>
      </c>
      <c r="AA10847" s="1">
        <v>-88.724270000000004</v>
      </c>
      <c r="AB10847" s="1">
        <v>184281.60000000001</v>
      </c>
      <c r="AC10847" s="1">
        <v>1.9237849999999999E-11</v>
      </c>
      <c r="AD10847" s="4">
        <f t="shared" si="434"/>
        <v>0.18908503155383319</v>
      </c>
      <c r="AE10847">
        <f t="shared" si="435"/>
        <v>0.64596510266681784</v>
      </c>
    </row>
    <row r="10848" spans="17:31" x14ac:dyDescent="0.2">
      <c r="Q10848" s="1"/>
      <c r="U10848" s="1">
        <v>108.44</v>
      </c>
      <c r="V10848" s="1">
        <v>-13.301679999999999</v>
      </c>
      <c r="W10848" s="1">
        <v>3.671665</v>
      </c>
      <c r="X10848" s="1">
        <v>-13.301690000000001</v>
      </c>
      <c r="Y10848" s="4">
        <v>0.292458</v>
      </c>
      <c r="Z10848" s="1">
        <v>8278485</v>
      </c>
      <c r="AA10848" s="1">
        <v>-88.71978</v>
      </c>
      <c r="AB10848" s="1">
        <v>185008.6</v>
      </c>
      <c r="AC10848" s="1">
        <v>1.9229939999999999E-11</v>
      </c>
      <c r="AD10848" s="4">
        <f t="shared" si="434"/>
        <v>0.1885961171169501</v>
      </c>
      <c r="AE10848">
        <f t="shared" si="435"/>
        <v>0.64486564606524732</v>
      </c>
    </row>
    <row r="10849" spans="17:31" x14ac:dyDescent="0.2">
      <c r="Q10849" s="1"/>
      <c r="U10849" s="1">
        <v>108.45</v>
      </c>
      <c r="V10849" s="1">
        <v>-13.310750000000001</v>
      </c>
      <c r="W10849" s="1">
        <v>3.7041029999999999</v>
      </c>
      <c r="X10849" s="1">
        <v>-13.31076</v>
      </c>
      <c r="Y10849" s="4">
        <v>0.29223130000000003</v>
      </c>
      <c r="Z10849" s="1">
        <v>8283628</v>
      </c>
      <c r="AA10849" s="1">
        <v>-88.718609999999998</v>
      </c>
      <c r="AB10849" s="1">
        <v>185280.7</v>
      </c>
      <c r="AC10849" s="1">
        <v>1.9218029999999999E-11</v>
      </c>
      <c r="AD10849" s="4">
        <f t="shared" si="434"/>
        <v>0.18785996402677602</v>
      </c>
      <c r="AE10849">
        <f t="shared" si="435"/>
        <v>0.64284682724532249</v>
      </c>
    </row>
    <row r="10850" spans="17:31" x14ac:dyDescent="0.2">
      <c r="Q10850" s="1"/>
      <c r="U10850" s="1">
        <v>108.46</v>
      </c>
      <c r="V10850" s="1">
        <v>-13.320639999999999</v>
      </c>
      <c r="W10850" s="1">
        <v>3.5606</v>
      </c>
      <c r="X10850" s="1">
        <v>-13.320650000000001</v>
      </c>
      <c r="Y10850" s="4">
        <v>0.29198400000000002</v>
      </c>
      <c r="Z10850" s="1">
        <v>8288770</v>
      </c>
      <c r="AA10850" s="1">
        <v>-88.717449999999999</v>
      </c>
      <c r="AB10850" s="1">
        <v>185552.7</v>
      </c>
      <c r="AC10850" s="1">
        <v>1.9206110000000001E-11</v>
      </c>
      <c r="AD10850" s="4">
        <f t="shared" si="434"/>
        <v>0.18712319283996875</v>
      </c>
      <c r="AE10850">
        <f t="shared" si="435"/>
        <v>0.64086796824472825</v>
      </c>
    </row>
    <row r="10851" spans="17:31" x14ac:dyDescent="0.2">
      <c r="Q10851" s="1"/>
      <c r="U10851" s="1">
        <v>108.47</v>
      </c>
      <c r="V10851" s="1">
        <v>-13.331020000000001</v>
      </c>
      <c r="W10851" s="1">
        <v>3.647106</v>
      </c>
      <c r="X10851" s="1">
        <v>-13.331020000000001</v>
      </c>
      <c r="Y10851" s="4">
        <v>0.2917247</v>
      </c>
      <c r="Z10851" s="1">
        <v>8292826</v>
      </c>
      <c r="AA10851" s="1">
        <v>-88.720219999999998</v>
      </c>
      <c r="AB10851" s="1">
        <v>185243.2</v>
      </c>
      <c r="AC10851" s="1">
        <v>1.9196690000000001E-11</v>
      </c>
      <c r="AD10851" s="4">
        <f t="shared" si="434"/>
        <v>0.18654094581146835</v>
      </c>
      <c r="AE10851">
        <f t="shared" si="435"/>
        <v>0.63944172643409469</v>
      </c>
    </row>
    <row r="10852" spans="17:31" x14ac:dyDescent="0.2">
      <c r="Q10852" s="1"/>
      <c r="U10852" s="1">
        <v>108.48</v>
      </c>
      <c r="V10852" s="1">
        <v>-13.34027</v>
      </c>
      <c r="W10852" s="1">
        <v>3.8980510000000002</v>
      </c>
      <c r="X10852" s="1">
        <v>-13.34028</v>
      </c>
      <c r="Y10852" s="4">
        <v>0.29149330000000001</v>
      </c>
      <c r="Z10852" s="1">
        <v>8296198</v>
      </c>
      <c r="AA10852" s="1">
        <v>-88.725480000000005</v>
      </c>
      <c r="AB10852" s="1">
        <v>184566.5</v>
      </c>
      <c r="AC10852" s="1">
        <v>1.9188849999999999E-11</v>
      </c>
      <c r="AD10852" s="4">
        <f t="shared" si="434"/>
        <v>0.18605635805101775</v>
      </c>
      <c r="AE10852">
        <f t="shared" si="435"/>
        <v>0.63828691105770785</v>
      </c>
    </row>
    <row r="10853" spans="17:31" x14ac:dyDescent="0.2">
      <c r="Q10853" s="1"/>
      <c r="U10853" s="1">
        <v>108.49</v>
      </c>
      <c r="V10853" s="1">
        <v>-13.34863</v>
      </c>
      <c r="W10853" s="1">
        <v>3.5115560000000001</v>
      </c>
      <c r="X10853" s="1">
        <v>-13.34864</v>
      </c>
      <c r="Y10853" s="4">
        <v>0.2912843</v>
      </c>
      <c r="Z10853" s="1">
        <v>8299556</v>
      </c>
      <c r="AA10853" s="1">
        <v>-88.730059999999995</v>
      </c>
      <c r="AB10853" s="1">
        <v>183986.6</v>
      </c>
      <c r="AC10853" s="1">
        <v>1.9181040000000001E-11</v>
      </c>
      <c r="AD10853" s="4">
        <f t="shared" si="434"/>
        <v>0.18557362458046708</v>
      </c>
      <c r="AE10853">
        <f t="shared" si="435"/>
        <v>0.63708763081452413</v>
      </c>
    </row>
    <row r="10854" spans="17:31" x14ac:dyDescent="0.2">
      <c r="Q10854" s="1"/>
      <c r="U10854" s="1">
        <v>108.5</v>
      </c>
      <c r="V10854" s="1">
        <v>-13.358079999999999</v>
      </c>
      <c r="W10854" s="1">
        <v>3.4919060000000002</v>
      </c>
      <c r="X10854" s="1">
        <v>-13.358079999999999</v>
      </c>
      <c r="Y10854" s="4">
        <v>0.29104819999999998</v>
      </c>
      <c r="Z10854" s="1">
        <v>8302835</v>
      </c>
      <c r="AA10854" s="1">
        <v>-88.730459999999994</v>
      </c>
      <c r="AB10854" s="1">
        <v>184004.9</v>
      </c>
      <c r="AC10854" s="1">
        <v>1.9173460000000001E-11</v>
      </c>
      <c r="AD10854" s="4">
        <f t="shared" si="434"/>
        <v>0.18510510733248051</v>
      </c>
      <c r="AE10854">
        <f t="shared" si="435"/>
        <v>0.63599468174852314</v>
      </c>
    </row>
    <row r="10855" spans="17:31" x14ac:dyDescent="0.2">
      <c r="Q10855" s="1"/>
      <c r="U10855" s="1">
        <v>108.51</v>
      </c>
      <c r="V10855" s="1">
        <v>-13.3682</v>
      </c>
      <c r="W10855" s="1">
        <v>3.8135979999999998</v>
      </c>
      <c r="X10855" s="1">
        <v>-13.368209999999999</v>
      </c>
      <c r="Y10855" s="4">
        <v>0.29079509999999997</v>
      </c>
      <c r="Z10855" s="1">
        <v>8306114</v>
      </c>
      <c r="AA10855" s="1">
        <v>-88.730869999999996</v>
      </c>
      <c r="AB10855" s="1">
        <v>184023.3</v>
      </c>
      <c r="AC10855" s="1">
        <v>1.9165870000000001E-11</v>
      </c>
      <c r="AD10855" s="4">
        <f t="shared" si="434"/>
        <v>0.18463597198786072</v>
      </c>
      <c r="AE10855">
        <f t="shared" si="435"/>
        <v>0.63493494899969338</v>
      </c>
    </row>
    <row r="10856" spans="17:31" x14ac:dyDescent="0.2">
      <c r="Q10856" s="1"/>
      <c r="U10856" s="1">
        <v>108.52</v>
      </c>
      <c r="V10856" s="1">
        <v>-13.37764</v>
      </c>
      <c r="W10856" s="1">
        <v>3.5453450000000002</v>
      </c>
      <c r="X10856" s="1">
        <v>-13.37764</v>
      </c>
      <c r="Y10856" s="4">
        <v>0.29055920000000002</v>
      </c>
      <c r="Z10856" s="1">
        <v>8310025</v>
      </c>
      <c r="AA10856" s="1">
        <v>-88.732089999999999</v>
      </c>
      <c r="AB10856" s="1">
        <v>183908.2</v>
      </c>
      <c r="AC10856" s="1">
        <v>1.9156859999999998E-11</v>
      </c>
      <c r="AD10856" s="4">
        <f t="shared" si="434"/>
        <v>0.1840790669213225</v>
      </c>
      <c r="AE10856">
        <f t="shared" si="435"/>
        <v>0.63353377529027644</v>
      </c>
    </row>
    <row r="10857" spans="17:31" x14ac:dyDescent="0.2">
      <c r="Q10857" s="1"/>
      <c r="U10857" s="1">
        <v>108.53</v>
      </c>
      <c r="V10857" s="1">
        <v>-13.38714</v>
      </c>
      <c r="W10857" s="1">
        <v>3.6179230000000002</v>
      </c>
      <c r="X10857" s="1">
        <v>-13.38714</v>
      </c>
      <c r="Y10857" s="4">
        <v>0.29032170000000002</v>
      </c>
      <c r="Z10857" s="1">
        <v>8314224</v>
      </c>
      <c r="AA10857" s="1">
        <v>-88.733670000000004</v>
      </c>
      <c r="AB10857" s="1">
        <v>183732.3</v>
      </c>
      <c r="AC10857" s="1">
        <v>1.914719E-11</v>
      </c>
      <c r="AD10857" s="4">
        <f t="shared" si="434"/>
        <v>0.18348136747699145</v>
      </c>
      <c r="AE10857">
        <f t="shared" si="435"/>
        <v>0.6319932939115176</v>
      </c>
    </row>
    <row r="10858" spans="17:31" x14ac:dyDescent="0.2">
      <c r="Q10858" s="1"/>
      <c r="U10858" s="1">
        <v>108.54</v>
      </c>
      <c r="V10858" s="1">
        <v>-13.39583</v>
      </c>
      <c r="W10858" s="1">
        <v>3.5432589999999999</v>
      </c>
      <c r="X10858" s="1">
        <v>-13.39583</v>
      </c>
      <c r="Y10858" s="4">
        <v>0.29010439999999998</v>
      </c>
      <c r="Z10858" s="1">
        <v>8318129</v>
      </c>
      <c r="AA10858" s="1">
        <v>-88.734399999999994</v>
      </c>
      <c r="AB10858" s="1">
        <v>183684.1</v>
      </c>
      <c r="AC10858" s="1">
        <v>1.9138199999999999E-11</v>
      </c>
      <c r="AD10858" s="4">
        <f t="shared" si="434"/>
        <v>0.18292569860371977</v>
      </c>
      <c r="AE10858">
        <f t="shared" si="435"/>
        <v>0.63055127258917743</v>
      </c>
    </row>
    <row r="10859" spans="17:31" x14ac:dyDescent="0.2">
      <c r="Q10859" s="1"/>
      <c r="U10859" s="1">
        <v>108.55</v>
      </c>
      <c r="V10859" s="1">
        <v>-13.404489999999999</v>
      </c>
      <c r="W10859" s="1">
        <v>3.7004609999999998</v>
      </c>
      <c r="X10859" s="1">
        <v>-13.404500000000001</v>
      </c>
      <c r="Y10859" s="4">
        <v>0.28988779999999997</v>
      </c>
      <c r="Z10859" s="1">
        <v>8320516</v>
      </c>
      <c r="AA10859" s="1">
        <v>-88.730739999999997</v>
      </c>
      <c r="AB10859" s="1">
        <v>184293.2</v>
      </c>
      <c r="AC10859" s="1">
        <v>1.913271E-11</v>
      </c>
      <c r="AD10859" s="4">
        <f t="shared" si="434"/>
        <v>0.18258636355207783</v>
      </c>
      <c r="AE10859">
        <f t="shared" si="435"/>
        <v>0.6298518376836757</v>
      </c>
    </row>
    <row r="10860" spans="17:31" x14ac:dyDescent="0.2">
      <c r="Q10860" s="1"/>
      <c r="U10860" s="1">
        <v>108.56</v>
      </c>
      <c r="V10860" s="1">
        <v>-13.41445</v>
      </c>
      <c r="W10860" s="1">
        <v>3.5436030000000001</v>
      </c>
      <c r="X10860" s="1">
        <v>-13.41446</v>
      </c>
      <c r="Y10860" s="4">
        <v>0.28963879999999997</v>
      </c>
      <c r="Z10860" s="1">
        <v>8322903</v>
      </c>
      <c r="AA10860" s="1">
        <v>-88.727069999999998</v>
      </c>
      <c r="AB10860" s="1">
        <v>184902.2</v>
      </c>
      <c r="AC10860" s="1">
        <v>1.9127210000000001E-11</v>
      </c>
      <c r="AD10860" s="4">
        <f t="shared" si="434"/>
        <v>0.18224641040380271</v>
      </c>
      <c r="AE10860">
        <f t="shared" si="435"/>
        <v>0.62921960180681158</v>
      </c>
    </row>
    <row r="10861" spans="17:31" x14ac:dyDescent="0.2">
      <c r="Q10861" s="1"/>
      <c r="U10861" s="1">
        <v>108.57</v>
      </c>
      <c r="V10861" s="1">
        <v>-13.425750000000001</v>
      </c>
      <c r="W10861" s="1">
        <v>3.4531209999999999</v>
      </c>
      <c r="X10861" s="1">
        <v>-13.425750000000001</v>
      </c>
      <c r="Y10861" s="4">
        <v>0.28935640000000001</v>
      </c>
      <c r="Z10861" s="1">
        <v>8325658</v>
      </c>
      <c r="AA10861" s="1">
        <v>-88.726560000000006</v>
      </c>
      <c r="AB10861" s="1">
        <v>185054</v>
      </c>
      <c r="AC10861" s="1">
        <v>1.9120890000000001E-11</v>
      </c>
      <c r="AD10861" s="4">
        <f t="shared" si="434"/>
        <v>0.18185577333160283</v>
      </c>
      <c r="AE10861">
        <f t="shared" si="435"/>
        <v>0.62848367387623993</v>
      </c>
    </row>
    <row r="10862" spans="17:31" x14ac:dyDescent="0.2">
      <c r="Q10862" s="1"/>
      <c r="U10862" s="1">
        <v>108.58</v>
      </c>
      <c r="V10862" s="1">
        <v>-13.436970000000001</v>
      </c>
      <c r="W10862" s="1">
        <v>3.797323</v>
      </c>
      <c r="X10862" s="1">
        <v>-13.43698</v>
      </c>
      <c r="Y10862" s="4">
        <v>0.28907579999999999</v>
      </c>
      <c r="Z10862" s="1">
        <v>8328564</v>
      </c>
      <c r="AA10862" s="1">
        <v>-88.727360000000004</v>
      </c>
      <c r="AB10862" s="1">
        <v>185017.4</v>
      </c>
      <c r="AC10862" s="1">
        <v>1.9114230000000001E-11</v>
      </c>
      <c r="AD10862" s="4">
        <f t="shared" si="434"/>
        <v>0.18144412097387325</v>
      </c>
      <c r="AE10862">
        <f t="shared" si="435"/>
        <v>0.62766970107450448</v>
      </c>
    </row>
    <row r="10863" spans="17:31" x14ac:dyDescent="0.2">
      <c r="Q10863" s="1"/>
      <c r="U10863" s="1">
        <v>108.59</v>
      </c>
      <c r="V10863" s="1">
        <v>-13.44829</v>
      </c>
      <c r="W10863" s="1">
        <v>3.6094759999999999</v>
      </c>
      <c r="X10863" s="1">
        <v>-13.4483</v>
      </c>
      <c r="Y10863" s="4">
        <v>0.28879280000000002</v>
      </c>
      <c r="Z10863" s="1">
        <v>8331448</v>
      </c>
      <c r="AA10863" s="1">
        <v>-88.726560000000006</v>
      </c>
      <c r="AB10863" s="1">
        <v>185208.1</v>
      </c>
      <c r="AC10863" s="1">
        <v>1.9107630000000001E-11</v>
      </c>
      <c r="AD10863" s="4">
        <f t="shared" si="434"/>
        <v>0.18103617719594298</v>
      </c>
      <c r="AE10863">
        <f t="shared" si="435"/>
        <v>0.6268721976307684</v>
      </c>
    </row>
    <row r="10864" spans="17:31" x14ac:dyDescent="0.2">
      <c r="Q10864" s="1"/>
      <c r="U10864" s="1">
        <v>108.6</v>
      </c>
      <c r="V10864" s="1">
        <v>-13.458869999999999</v>
      </c>
      <c r="W10864" s="1">
        <v>3.5734059999999999</v>
      </c>
      <c r="X10864" s="1">
        <v>-13.458880000000001</v>
      </c>
      <c r="Y10864" s="4">
        <v>0.28852820000000001</v>
      </c>
      <c r="Z10864" s="1">
        <v>8334247</v>
      </c>
      <c r="AA10864" s="1">
        <v>-88.719350000000006</v>
      </c>
      <c r="AB10864" s="1">
        <v>186311.6</v>
      </c>
      <c r="AC10864" s="1">
        <v>1.9101289999999999E-11</v>
      </c>
      <c r="AD10864" s="4">
        <f t="shared" si="434"/>
        <v>0.18064430393047654</v>
      </c>
      <c r="AE10864">
        <f t="shared" si="435"/>
        <v>0.62608890198766198</v>
      </c>
    </row>
    <row r="10865" spans="17:31" x14ac:dyDescent="0.2">
      <c r="Q10865" s="1"/>
      <c r="U10865" s="1">
        <v>108.61</v>
      </c>
      <c r="V10865" s="1">
        <v>-13.46898</v>
      </c>
      <c r="W10865" s="1">
        <v>3.7672650000000001</v>
      </c>
      <c r="X10865" s="1">
        <v>-13.46899</v>
      </c>
      <c r="Y10865" s="4">
        <v>0.28827550000000002</v>
      </c>
      <c r="Z10865" s="1">
        <v>8337045</v>
      </c>
      <c r="AA10865" s="1">
        <v>-88.712130000000002</v>
      </c>
      <c r="AB10865" s="1">
        <v>187415</v>
      </c>
      <c r="AC10865" s="1">
        <v>1.909495E-11</v>
      </c>
      <c r="AD10865" s="4">
        <f t="shared" si="434"/>
        <v>0.18025243066501026</v>
      </c>
      <c r="AE10865">
        <f t="shared" si="435"/>
        <v>0.62527835582631974</v>
      </c>
    </row>
    <row r="10866" spans="17:31" x14ac:dyDescent="0.2">
      <c r="Q10866" s="1"/>
      <c r="U10866" s="1">
        <v>108.62</v>
      </c>
      <c r="V10866" s="1">
        <v>-13.476760000000001</v>
      </c>
      <c r="W10866" s="1">
        <v>3.677476</v>
      </c>
      <c r="X10866" s="1">
        <v>-13.476760000000001</v>
      </c>
      <c r="Y10866" s="4">
        <v>0.28808119999999998</v>
      </c>
      <c r="Z10866" s="1">
        <v>8341801</v>
      </c>
      <c r="AA10866" s="1">
        <v>-88.71266</v>
      </c>
      <c r="AB10866" s="1">
        <v>187429.7</v>
      </c>
      <c r="AC10866" s="1">
        <v>1.9084070000000001E-11</v>
      </c>
      <c r="AD10866" s="4">
        <f t="shared" si="434"/>
        <v>0.17957994152805865</v>
      </c>
      <c r="AE10866">
        <f t="shared" si="435"/>
        <v>0.62336570914054323</v>
      </c>
    </row>
    <row r="10867" spans="17:31" x14ac:dyDescent="0.2">
      <c r="Q10867" s="1"/>
      <c r="U10867" s="1">
        <v>108.63</v>
      </c>
      <c r="V10867" s="1">
        <v>-13.484640000000001</v>
      </c>
      <c r="W10867" s="1">
        <v>3.6753200000000001</v>
      </c>
      <c r="X10867" s="1">
        <v>-13.48465</v>
      </c>
      <c r="Y10867" s="4">
        <v>0.28788409999999998</v>
      </c>
      <c r="Z10867" s="1">
        <v>8348057</v>
      </c>
      <c r="AA10867" s="1">
        <v>-88.719139999999996</v>
      </c>
      <c r="AB10867" s="1">
        <v>186609.4</v>
      </c>
      <c r="AC10867" s="1">
        <v>1.90697E-11</v>
      </c>
      <c r="AD10867" s="4">
        <f t="shared" si="434"/>
        <v>0.17869173666611049</v>
      </c>
      <c r="AE10867">
        <f t="shared" si="435"/>
        <v>0.62070721052712008</v>
      </c>
    </row>
    <row r="10868" spans="17:31" x14ac:dyDescent="0.2">
      <c r="Q10868" s="1"/>
      <c r="U10868" s="1">
        <v>108.64</v>
      </c>
      <c r="V10868" s="1">
        <v>-13.49371</v>
      </c>
      <c r="W10868" s="1">
        <v>3.5083950000000002</v>
      </c>
      <c r="X10868" s="1">
        <v>-13.49372</v>
      </c>
      <c r="Y10868" s="4">
        <v>0.2876573</v>
      </c>
      <c r="Z10868" s="1">
        <v>8353968</v>
      </c>
      <c r="AA10868" s="1">
        <v>-88.724230000000006</v>
      </c>
      <c r="AB10868" s="1">
        <v>185987.20000000001</v>
      </c>
      <c r="AC10868" s="1">
        <v>1.9056140000000001E-11</v>
      </c>
      <c r="AD10868" s="4">
        <f t="shared" si="434"/>
        <v>0.17785359763145389</v>
      </c>
      <c r="AE10868">
        <f t="shared" si="435"/>
        <v>0.61828292774580684</v>
      </c>
    </row>
    <row r="10869" spans="17:31" x14ac:dyDescent="0.2">
      <c r="Q10869" s="1"/>
      <c r="U10869" s="1">
        <v>108.65</v>
      </c>
      <c r="V10869" s="1">
        <v>-13.503349999999999</v>
      </c>
      <c r="W10869" s="1">
        <v>3.7482890000000002</v>
      </c>
      <c r="X10869" s="1">
        <v>-13.503360000000001</v>
      </c>
      <c r="Y10869" s="4">
        <v>0.28741630000000001</v>
      </c>
      <c r="Z10869" s="1">
        <v>8356582</v>
      </c>
      <c r="AA10869" s="1">
        <v>-88.716149999999999</v>
      </c>
      <c r="AB10869" s="1">
        <v>187253.7</v>
      </c>
      <c r="AC10869" s="1">
        <v>1.9050240000000001E-11</v>
      </c>
      <c r="AD10869" s="4">
        <f t="shared" si="434"/>
        <v>0.17748892061784957</v>
      </c>
      <c r="AE10869">
        <f t="shared" si="435"/>
        <v>0.61753254988617401</v>
      </c>
    </row>
    <row r="10870" spans="17:31" x14ac:dyDescent="0.2">
      <c r="Q10870" s="1"/>
      <c r="U10870" s="1">
        <v>108.66</v>
      </c>
      <c r="V10870" s="1">
        <v>-13.51276</v>
      </c>
      <c r="W10870" s="1">
        <v>3.6254849999999998</v>
      </c>
      <c r="X10870" s="1">
        <v>-13.51276</v>
      </c>
      <c r="Y10870" s="4">
        <v>0.28718120000000003</v>
      </c>
      <c r="Z10870" s="1">
        <v>8359195</v>
      </c>
      <c r="AA10870" s="1">
        <v>-88.708070000000006</v>
      </c>
      <c r="AB10870" s="1">
        <v>188520.1</v>
      </c>
      <c r="AC10870" s="1">
        <v>1.9044340000000001E-11</v>
      </c>
      <c r="AD10870" s="4">
        <f t="shared" si="434"/>
        <v>0.17712424360424525</v>
      </c>
      <c r="AE10870">
        <f t="shared" si="435"/>
        <v>0.61676824111134443</v>
      </c>
    </row>
    <row r="10871" spans="17:31" x14ac:dyDescent="0.2">
      <c r="Q10871" s="1"/>
      <c r="U10871" s="1">
        <v>108.67</v>
      </c>
      <c r="V10871" s="1">
        <v>-13.522970000000001</v>
      </c>
      <c r="W10871" s="1">
        <v>3.6199249999999998</v>
      </c>
      <c r="X10871" s="1">
        <v>-13.522970000000001</v>
      </c>
      <c r="Y10871" s="4">
        <v>0.28692590000000001</v>
      </c>
      <c r="Z10871" s="1">
        <v>8364363</v>
      </c>
      <c r="AA10871" s="1">
        <v>-88.714039999999997</v>
      </c>
      <c r="AB10871" s="1">
        <v>187766.5</v>
      </c>
      <c r="AC10871" s="1">
        <v>1.903255E-11</v>
      </c>
      <c r="AD10871" s="4">
        <f t="shared" si="434"/>
        <v>0.17639550767366979</v>
      </c>
      <c r="AE10871">
        <f t="shared" si="435"/>
        <v>0.61477722183208205</v>
      </c>
    </row>
    <row r="10872" spans="17:31" x14ac:dyDescent="0.2">
      <c r="Q10872" s="1"/>
      <c r="U10872" s="1">
        <v>108.68</v>
      </c>
      <c r="V10872" s="1">
        <v>-13.53341</v>
      </c>
      <c r="W10872" s="1">
        <v>3.9655480000000001</v>
      </c>
      <c r="X10872" s="1">
        <v>-13.53341</v>
      </c>
      <c r="Y10872" s="4">
        <v>0.2866649</v>
      </c>
      <c r="Z10872" s="1">
        <v>8371099</v>
      </c>
      <c r="AA10872" s="1">
        <v>-88.728639999999999</v>
      </c>
      <c r="AB10872" s="1">
        <v>185771.9</v>
      </c>
      <c r="AC10872" s="1">
        <v>1.9017139999999999E-11</v>
      </c>
      <c r="AD10872" s="4">
        <f t="shared" si="434"/>
        <v>0.17544302076186599</v>
      </c>
      <c r="AE10872">
        <f t="shared" si="435"/>
        <v>0.6120143092574849</v>
      </c>
    </row>
    <row r="10873" spans="17:31" x14ac:dyDescent="0.2">
      <c r="Q10873" s="1"/>
      <c r="U10873" s="1">
        <v>108.69</v>
      </c>
      <c r="V10873" s="1">
        <v>-13.544980000000001</v>
      </c>
      <c r="W10873" s="1">
        <v>3.5529630000000001</v>
      </c>
      <c r="X10873" s="1">
        <v>-13.544980000000001</v>
      </c>
      <c r="Y10873" s="4">
        <v>0.28637560000000001</v>
      </c>
      <c r="Z10873" s="1">
        <v>8377212</v>
      </c>
      <c r="AA10873" s="1">
        <v>-88.743690000000001</v>
      </c>
      <c r="AB10873" s="1">
        <v>183697.9</v>
      </c>
      <c r="AC10873" s="1">
        <v>1.9003139999999999E-11</v>
      </c>
      <c r="AD10873" s="4">
        <f t="shared" si="434"/>
        <v>0.17457768547534727</v>
      </c>
      <c r="AE10873">
        <f t="shared" si="435"/>
        <v>0.6096108937889515</v>
      </c>
    </row>
    <row r="10874" spans="17:31" x14ac:dyDescent="0.2">
      <c r="Q10874" s="1"/>
      <c r="U10874" s="1">
        <v>108.7</v>
      </c>
      <c r="V10874" s="1">
        <v>-13.55753</v>
      </c>
      <c r="W10874" s="1">
        <v>3.6651359999999999</v>
      </c>
      <c r="X10874" s="1">
        <v>-13.557539999999999</v>
      </c>
      <c r="Y10874" s="4">
        <v>0.28606179999999998</v>
      </c>
      <c r="Z10874" s="1">
        <v>8379888</v>
      </c>
      <c r="AA10874" s="1">
        <v>-88.761219999999994</v>
      </c>
      <c r="AB10874" s="1">
        <v>181187.20000000001</v>
      </c>
      <c r="AC10874" s="1">
        <v>1.8996930000000001E-11</v>
      </c>
      <c r="AD10874" s="4">
        <f t="shared" si="434"/>
        <v>0.17419384746611299</v>
      </c>
      <c r="AE10874">
        <f t="shared" si="435"/>
        <v>0.60893781506692968</v>
      </c>
    </row>
    <row r="10875" spans="17:31" x14ac:dyDescent="0.2">
      <c r="Q10875" s="1"/>
      <c r="U10875" s="1">
        <v>108.71</v>
      </c>
      <c r="V10875" s="1">
        <v>-13.570320000000001</v>
      </c>
      <c r="W10875" s="1">
        <v>3.5672450000000002</v>
      </c>
      <c r="X10875" s="1">
        <v>-13.57033</v>
      </c>
      <c r="Y10875" s="4">
        <v>0.285742</v>
      </c>
      <c r="Z10875" s="1">
        <v>8382564</v>
      </c>
      <c r="AA10875" s="1">
        <v>-88.778739999999999</v>
      </c>
      <c r="AB10875" s="1">
        <v>178676.5</v>
      </c>
      <c r="AC10875" s="1">
        <v>1.8990719999999999E-11</v>
      </c>
      <c r="AD10875" s="4">
        <f t="shared" si="434"/>
        <v>0.17381000945687855</v>
      </c>
      <c r="AE10875">
        <f t="shared" si="435"/>
        <v>0.60827603032413347</v>
      </c>
    </row>
    <row r="10876" spans="17:31" x14ac:dyDescent="0.2">
      <c r="Q10876" s="1"/>
      <c r="U10876" s="1">
        <v>108.72</v>
      </c>
      <c r="V10876" s="1">
        <v>-13.583159999999999</v>
      </c>
      <c r="W10876" s="1">
        <v>3.6363629999999998</v>
      </c>
      <c r="X10876" s="1">
        <v>-13.583170000000001</v>
      </c>
      <c r="Y10876" s="4">
        <v>0.28542099999999998</v>
      </c>
      <c r="Z10876" s="1">
        <v>8385857</v>
      </c>
      <c r="AA10876" s="1">
        <v>-88.775649999999999</v>
      </c>
      <c r="AB10876" s="1">
        <v>179207.8</v>
      </c>
      <c r="AC10876" s="1">
        <v>1.8983279999999999E-11</v>
      </c>
      <c r="AD10876" s="4">
        <f t="shared" si="434"/>
        <v>0.17335014556175715</v>
      </c>
      <c r="AE10876">
        <f t="shared" si="435"/>
        <v>0.60734895316657556</v>
      </c>
    </row>
    <row r="10877" spans="17:31" x14ac:dyDescent="0.2">
      <c r="Q10877" s="1"/>
      <c r="U10877" s="1">
        <v>108.73</v>
      </c>
      <c r="V10877" s="1">
        <v>-13.595050000000001</v>
      </c>
      <c r="W10877" s="1">
        <v>3.7114790000000002</v>
      </c>
      <c r="X10877" s="1">
        <v>-13.59506</v>
      </c>
      <c r="Y10877" s="4">
        <v>0.28512389999999999</v>
      </c>
      <c r="Z10877" s="1">
        <v>8389491</v>
      </c>
      <c r="AA10877" s="1">
        <v>-88.761110000000002</v>
      </c>
      <c r="AB10877" s="1">
        <v>181428.6</v>
      </c>
      <c r="AC10877" s="1">
        <v>1.897516E-11</v>
      </c>
      <c r="AD10877" s="4">
        <f t="shared" si="434"/>
        <v>0.17284825109557636</v>
      </c>
      <c r="AE10877">
        <f t="shared" si="435"/>
        <v>0.60622154472345657</v>
      </c>
    </row>
    <row r="10878" spans="17:31" x14ac:dyDescent="0.2">
      <c r="Q10878" s="1"/>
      <c r="U10878" s="1">
        <v>108.74</v>
      </c>
      <c r="V10878" s="1">
        <v>-13.60605</v>
      </c>
      <c r="W10878" s="1">
        <v>3.4649899999999998</v>
      </c>
      <c r="X10878" s="1">
        <v>-13.606059999999999</v>
      </c>
      <c r="Y10878" s="4">
        <v>0.28484880000000001</v>
      </c>
      <c r="Z10878" s="1">
        <v>8393128</v>
      </c>
      <c r="AA10878" s="1">
        <v>-88.748940000000005</v>
      </c>
      <c r="AB10878" s="1">
        <v>183298.2</v>
      </c>
      <c r="AC10878" s="1">
        <v>1.8967030000000001E-11</v>
      </c>
      <c r="AD10878" s="4">
        <f t="shared" si="434"/>
        <v>0.17234573853276242</v>
      </c>
      <c r="AE10878">
        <f t="shared" si="435"/>
        <v>0.60504288075906376</v>
      </c>
    </row>
    <row r="10879" spans="17:31" x14ac:dyDescent="0.2">
      <c r="Q10879" s="1"/>
      <c r="U10879" s="1">
        <v>108.75</v>
      </c>
      <c r="V10879" s="1">
        <v>-13.61909</v>
      </c>
      <c r="W10879" s="1">
        <v>3.9163559999999999</v>
      </c>
      <c r="X10879" s="1">
        <v>-13.6191</v>
      </c>
      <c r="Y10879" s="4">
        <v>0.28452270000000002</v>
      </c>
      <c r="Z10879" s="1">
        <v>8396775</v>
      </c>
      <c r="AA10879" s="1">
        <v>-88.748549999999994</v>
      </c>
      <c r="AB10879" s="1">
        <v>183413.6</v>
      </c>
      <c r="AC10879" s="1">
        <v>1.8958790000000001E-11</v>
      </c>
      <c r="AD10879" s="4">
        <f t="shared" si="434"/>
        <v>0.17183642690698281</v>
      </c>
      <c r="AE10879">
        <f t="shared" si="435"/>
        <v>0.60394628234226233</v>
      </c>
    </row>
    <row r="10880" spans="17:31" x14ac:dyDescent="0.2">
      <c r="Q10880" s="1"/>
      <c r="U10880" s="1">
        <v>108.76</v>
      </c>
      <c r="V10880" s="1">
        <v>-13.62954</v>
      </c>
      <c r="W10880" s="1">
        <v>3.707535</v>
      </c>
      <c r="X10880" s="1">
        <v>-13.62955</v>
      </c>
      <c r="Y10880" s="4">
        <v>0.2842615</v>
      </c>
      <c r="Z10880" s="1">
        <v>8400422</v>
      </c>
      <c r="AA10880" s="1">
        <v>-88.748159999999999</v>
      </c>
      <c r="AB10880" s="1">
        <v>183528.9</v>
      </c>
      <c r="AC10880" s="1">
        <v>1.895056E-11</v>
      </c>
      <c r="AD10880" s="4">
        <f t="shared" si="434"/>
        <v>0.17132773337783641</v>
      </c>
      <c r="AE10880">
        <f t="shared" si="435"/>
        <v>0.60271170516526651</v>
      </c>
    </row>
    <row r="10881" spans="17:31" x14ac:dyDescent="0.2">
      <c r="Q10881" s="1"/>
      <c r="U10881" s="1">
        <v>108.77</v>
      </c>
      <c r="V10881" s="1">
        <v>-13.640639999999999</v>
      </c>
      <c r="W10881" s="1">
        <v>3.4074110000000002</v>
      </c>
      <c r="X10881" s="1">
        <v>-13.640650000000001</v>
      </c>
      <c r="Y10881" s="4">
        <v>0.28398400000000001</v>
      </c>
      <c r="Z10881" s="1">
        <v>8403560</v>
      </c>
      <c r="AA10881" s="1">
        <v>-88.745419999999996</v>
      </c>
      <c r="AB10881" s="1">
        <v>183975.2</v>
      </c>
      <c r="AC10881" s="1">
        <v>1.8943520000000001E-11</v>
      </c>
      <c r="AD10881" s="4">
        <f t="shared" si="434"/>
        <v>0.17089259334804419</v>
      </c>
      <c r="AE10881">
        <f t="shared" si="435"/>
        <v>0.60176838606415917</v>
      </c>
    </row>
    <row r="10882" spans="17:31" x14ac:dyDescent="0.2">
      <c r="Q10882" s="1"/>
      <c r="U10882" s="1">
        <v>108.78</v>
      </c>
      <c r="V10882" s="1">
        <v>-13.648389999999999</v>
      </c>
      <c r="W10882" s="1">
        <v>3.710985</v>
      </c>
      <c r="X10882" s="1">
        <v>-13.648389999999999</v>
      </c>
      <c r="Y10882" s="4">
        <v>0.2837904</v>
      </c>
      <c r="Z10882" s="1">
        <v>8406347</v>
      </c>
      <c r="AA10882" s="1">
        <v>-88.741060000000004</v>
      </c>
      <c r="AB10882" s="1">
        <v>184649.60000000001</v>
      </c>
      <c r="AC10882" s="1">
        <v>1.8937290000000001E-11</v>
      </c>
      <c r="AD10882" s="4">
        <f t="shared" si="434"/>
        <v>0.17050751914554338</v>
      </c>
      <c r="AE10882">
        <f t="shared" si="435"/>
        <v>0.60082201211014674</v>
      </c>
    </row>
    <row r="10883" spans="17:31" x14ac:dyDescent="0.2">
      <c r="Q10883" s="1"/>
      <c r="U10883" s="1">
        <v>108.79</v>
      </c>
      <c r="V10883" s="1">
        <v>-13.656890000000001</v>
      </c>
      <c r="W10883" s="1">
        <v>3.5134379999999998</v>
      </c>
      <c r="X10883" s="1">
        <v>-13.6569</v>
      </c>
      <c r="Y10883" s="4">
        <v>0.28357779999999999</v>
      </c>
      <c r="Z10883" s="1">
        <v>8409150</v>
      </c>
      <c r="AA10883" s="1">
        <v>-88.736760000000004</v>
      </c>
      <c r="AB10883" s="1">
        <v>185319.2</v>
      </c>
      <c r="AC10883" s="1">
        <v>1.893103E-11</v>
      </c>
      <c r="AD10883" s="4">
        <f t="shared" si="434"/>
        <v>0.17012059065314281</v>
      </c>
      <c r="AE10883">
        <f t="shared" si="435"/>
        <v>0.5999079993326093</v>
      </c>
    </row>
    <row r="10884" spans="17:31" x14ac:dyDescent="0.2">
      <c r="Q10884" s="1"/>
      <c r="U10884" s="1">
        <v>108.8</v>
      </c>
      <c r="V10884" s="1">
        <v>-13.66614</v>
      </c>
      <c r="W10884" s="1">
        <v>3.6063740000000002</v>
      </c>
      <c r="X10884" s="1">
        <v>-13.66615</v>
      </c>
      <c r="Y10884" s="4">
        <v>0.2833466</v>
      </c>
      <c r="Z10884" s="1">
        <v>8412169</v>
      </c>
      <c r="AA10884" s="1">
        <v>-88.733310000000003</v>
      </c>
      <c r="AB10884" s="1">
        <v>185924</v>
      </c>
      <c r="AC10884" s="1">
        <v>1.8924239999999999E-11</v>
      </c>
      <c r="AD10884" s="4">
        <f t="shared" si="434"/>
        <v>0.1697009030391812</v>
      </c>
      <c r="AE10884">
        <f t="shared" si="435"/>
        <v>0.59891632029176001</v>
      </c>
    </row>
    <row r="10885" spans="17:31" x14ac:dyDescent="0.2">
      <c r="Q10885" s="1"/>
      <c r="U10885" s="1">
        <v>108.81</v>
      </c>
      <c r="V10885" s="1">
        <v>-13.67582</v>
      </c>
      <c r="W10885" s="1">
        <v>3.58629</v>
      </c>
      <c r="X10885" s="1">
        <v>-13.67582</v>
      </c>
      <c r="Y10885" s="4">
        <v>0.28310469999999999</v>
      </c>
      <c r="Z10885" s="1">
        <v>8415187</v>
      </c>
      <c r="AA10885" s="1">
        <v>-88.729860000000002</v>
      </c>
      <c r="AB10885" s="1">
        <v>186528.9</v>
      </c>
      <c r="AC10885" s="1">
        <v>1.8917449999999999E-11</v>
      </c>
      <c r="AD10885" s="4">
        <f t="shared" ref="AD10885:AD10948" si="436">(AC10885-$AC$4)/$AC$4</f>
        <v>0.16928121542521962</v>
      </c>
      <c r="AE10885">
        <f t="shared" ref="AE10885:AE10948" si="437">AD10885/Y10885</f>
        <v>0.59794562020771691</v>
      </c>
    </row>
    <row r="10886" spans="17:31" x14ac:dyDescent="0.2">
      <c r="Q10886" s="1"/>
      <c r="U10886" s="1">
        <v>108.82</v>
      </c>
      <c r="V10886" s="1">
        <v>-13.684570000000001</v>
      </c>
      <c r="W10886" s="1">
        <v>3.758273</v>
      </c>
      <c r="X10886" s="1">
        <v>-13.684570000000001</v>
      </c>
      <c r="Y10886" s="4">
        <v>0.28288600000000003</v>
      </c>
      <c r="Z10886" s="1">
        <v>8418651</v>
      </c>
      <c r="AA10886" s="1">
        <v>-88.737219999999994</v>
      </c>
      <c r="AB10886" s="1">
        <v>185526.8</v>
      </c>
      <c r="AC10886" s="1">
        <v>1.890961E-11</v>
      </c>
      <c r="AD10886" s="4">
        <f t="shared" si="436"/>
        <v>0.16879662766476924</v>
      </c>
      <c r="AE10886">
        <f t="shared" si="437"/>
        <v>0.5966948794382515</v>
      </c>
    </row>
    <row r="10887" spans="17:31" x14ac:dyDescent="0.2">
      <c r="Q10887" s="1"/>
      <c r="U10887" s="1">
        <v>108.83</v>
      </c>
      <c r="V10887" s="1">
        <v>-13.69331</v>
      </c>
      <c r="W10887" s="1">
        <v>3.7242570000000002</v>
      </c>
      <c r="X10887" s="1">
        <v>-13.69332</v>
      </c>
      <c r="Y10887" s="4">
        <v>0.28266730000000001</v>
      </c>
      <c r="Z10887" s="1">
        <v>8422630</v>
      </c>
      <c r="AA10887" s="1">
        <v>-88.757159999999999</v>
      </c>
      <c r="AB10887" s="1">
        <v>182657</v>
      </c>
      <c r="AC10887" s="1">
        <v>1.8900539999999999E-11</v>
      </c>
      <c r="AD10887" s="4">
        <f t="shared" si="436"/>
        <v>0.16823601401843169</v>
      </c>
      <c r="AE10887">
        <f t="shared" si="437"/>
        <v>0.59517324437043717</v>
      </c>
    </row>
    <row r="10888" spans="17:31" x14ac:dyDescent="0.2">
      <c r="Q10888" s="1"/>
      <c r="U10888" s="1">
        <v>108.84</v>
      </c>
      <c r="V10888" s="1">
        <v>-13.70269</v>
      </c>
      <c r="W10888" s="1">
        <v>3.5966</v>
      </c>
      <c r="X10888" s="1">
        <v>-13.70269</v>
      </c>
      <c r="Y10888" s="4">
        <v>0.28243289999999999</v>
      </c>
      <c r="Z10888" s="1">
        <v>8426610</v>
      </c>
      <c r="AA10888" s="1">
        <v>-88.777090000000001</v>
      </c>
      <c r="AB10888" s="1">
        <v>179787.3</v>
      </c>
      <c r="AC10888" s="1">
        <v>1.889148E-11</v>
      </c>
      <c r="AD10888" s="4">
        <f t="shared" si="436"/>
        <v>0.16767601846872751</v>
      </c>
      <c r="AE10888">
        <f t="shared" si="437"/>
        <v>0.59368444139732846</v>
      </c>
    </row>
    <row r="10889" spans="17:31" x14ac:dyDescent="0.2">
      <c r="Q10889" s="1"/>
      <c r="U10889" s="1">
        <v>108.85</v>
      </c>
      <c r="V10889" s="1">
        <v>-13.7127</v>
      </c>
      <c r="W10889" s="1">
        <v>3.6231749999999998</v>
      </c>
      <c r="X10889" s="1">
        <v>-13.71271</v>
      </c>
      <c r="Y10889" s="4">
        <v>0.28218260000000001</v>
      </c>
      <c r="Z10889" s="1">
        <v>8431753</v>
      </c>
      <c r="AA10889" s="1">
        <v>-88.779340000000005</v>
      </c>
      <c r="AB10889" s="1">
        <v>179582.4</v>
      </c>
      <c r="AC10889" s="1">
        <v>1.8879940000000001E-11</v>
      </c>
      <c r="AD10889" s="4">
        <f t="shared" si="436"/>
        <v>0.16696273495398289</v>
      </c>
      <c r="AE10889">
        <f t="shared" si="437"/>
        <v>0.59168331057259693</v>
      </c>
    </row>
    <row r="10890" spans="17:31" x14ac:dyDescent="0.2">
      <c r="Q10890" s="1"/>
      <c r="U10890" s="1">
        <v>108.86</v>
      </c>
      <c r="V10890" s="1">
        <v>-13.724299999999999</v>
      </c>
      <c r="W10890" s="1">
        <v>3.7722199999999999</v>
      </c>
      <c r="X10890" s="1">
        <v>-13.724299999999999</v>
      </c>
      <c r="Y10890" s="4">
        <v>0.2818927</v>
      </c>
      <c r="Z10890" s="1">
        <v>8437180</v>
      </c>
      <c r="AA10890" s="1">
        <v>-88.777280000000005</v>
      </c>
      <c r="AB10890" s="1">
        <v>180026.8</v>
      </c>
      <c r="AC10890" s="1">
        <v>1.8867810000000001E-11</v>
      </c>
      <c r="AD10890" s="4">
        <f t="shared" si="436"/>
        <v>0.16621298373787774</v>
      </c>
      <c r="AE10890">
        <f t="shared" si="437"/>
        <v>0.58963209667322969</v>
      </c>
    </row>
    <row r="10891" spans="17:31" x14ac:dyDescent="0.2">
      <c r="Q10891" s="1"/>
      <c r="U10891" s="1">
        <v>108.87</v>
      </c>
      <c r="V10891" s="1">
        <v>-13.735139999999999</v>
      </c>
      <c r="W10891" s="1">
        <v>3.5171160000000001</v>
      </c>
      <c r="X10891" s="1">
        <v>-13.735150000000001</v>
      </c>
      <c r="Y10891" s="4">
        <v>0.28162150000000002</v>
      </c>
      <c r="Z10891" s="1">
        <v>8440548</v>
      </c>
      <c r="AA10891" s="1">
        <v>-88.774299999999997</v>
      </c>
      <c r="AB10891" s="1">
        <v>180544.7</v>
      </c>
      <c r="AC10891" s="1">
        <v>1.8860299999999999E-11</v>
      </c>
      <c r="AD10891" s="4">
        <f t="shared" si="436"/>
        <v>0.16574879316632365</v>
      </c>
      <c r="AE10891">
        <f t="shared" si="437"/>
        <v>0.58855163105914721</v>
      </c>
    </row>
    <row r="10892" spans="17:31" x14ac:dyDescent="0.2">
      <c r="Q10892" s="1"/>
      <c r="U10892" s="1">
        <v>108.88</v>
      </c>
      <c r="V10892" s="1">
        <v>-13.74567</v>
      </c>
      <c r="W10892" s="1">
        <v>3.627008</v>
      </c>
      <c r="X10892" s="1">
        <v>-13.74568</v>
      </c>
      <c r="Y10892" s="4">
        <v>0.28135830000000001</v>
      </c>
      <c r="Z10892" s="1">
        <v>8440568</v>
      </c>
      <c r="AA10892" s="1">
        <v>-88.769850000000005</v>
      </c>
      <c r="AB10892" s="1">
        <v>181181.9</v>
      </c>
      <c r="AC10892" s="1">
        <v>1.8860299999999999E-11</v>
      </c>
      <c r="AD10892" s="4">
        <f t="shared" si="436"/>
        <v>0.16574879316632365</v>
      </c>
      <c r="AE10892">
        <f t="shared" si="437"/>
        <v>0.58910219874915237</v>
      </c>
    </row>
    <row r="10893" spans="17:31" x14ac:dyDescent="0.2">
      <c r="Q10893" s="1"/>
      <c r="U10893" s="1">
        <v>108.89</v>
      </c>
      <c r="V10893" s="1">
        <v>-13.755660000000001</v>
      </c>
      <c r="W10893" s="1">
        <v>3.698645</v>
      </c>
      <c r="X10893" s="1">
        <v>-13.75567</v>
      </c>
      <c r="Y10893" s="4">
        <v>0.28110849999999998</v>
      </c>
      <c r="Z10893" s="1">
        <v>8440588</v>
      </c>
      <c r="AA10893" s="1">
        <v>-88.765389999999996</v>
      </c>
      <c r="AB10893" s="1">
        <v>181819</v>
      </c>
      <c r="AC10893" s="1">
        <v>1.8860299999999999E-11</v>
      </c>
      <c r="AD10893" s="4">
        <f t="shared" si="436"/>
        <v>0.16574879316632365</v>
      </c>
      <c r="AE10893">
        <f t="shared" si="437"/>
        <v>0.58962568960498762</v>
      </c>
    </row>
    <row r="10894" spans="17:31" x14ac:dyDescent="0.2">
      <c r="Q10894" s="1"/>
      <c r="U10894" s="1">
        <v>108.9</v>
      </c>
      <c r="V10894" s="1">
        <v>-13.76478</v>
      </c>
      <c r="W10894" s="1">
        <v>3.7252900000000002</v>
      </c>
      <c r="X10894" s="1">
        <v>-13.76478</v>
      </c>
      <c r="Y10894" s="4">
        <v>0.28088069999999998</v>
      </c>
      <c r="Z10894" s="1">
        <v>8444799</v>
      </c>
      <c r="AA10894" s="1">
        <v>-88.775350000000003</v>
      </c>
      <c r="AB10894" s="1">
        <v>180466.5</v>
      </c>
      <c r="AC10894" s="1">
        <v>1.8850839999999998E-11</v>
      </c>
      <c r="AD10894" s="4">
        <f t="shared" si="436"/>
        <v>0.1651640737512903</v>
      </c>
      <c r="AE10894">
        <f t="shared" si="437"/>
        <v>0.58802215229202404</v>
      </c>
    </row>
    <row r="10895" spans="17:31" x14ac:dyDescent="0.2">
      <c r="Q10895" s="1"/>
      <c r="U10895" s="1">
        <v>108.91</v>
      </c>
      <c r="V10895" s="1">
        <v>-13.77464</v>
      </c>
      <c r="W10895" s="1">
        <v>3.5513659999999998</v>
      </c>
      <c r="X10895" s="1">
        <v>-13.774649999999999</v>
      </c>
      <c r="Y10895" s="4">
        <v>0.2806341</v>
      </c>
      <c r="Z10895" s="1">
        <v>8449414</v>
      </c>
      <c r="AA10895" s="1">
        <v>-88.786699999999996</v>
      </c>
      <c r="AB10895" s="1">
        <v>178922.4</v>
      </c>
      <c r="AC10895" s="1">
        <v>1.884047E-11</v>
      </c>
      <c r="AD10895" s="4">
        <f t="shared" si="436"/>
        <v>0.1645231075426333</v>
      </c>
      <c r="AE10895">
        <f t="shared" si="437"/>
        <v>0.58625486903634771</v>
      </c>
    </row>
    <row r="10896" spans="17:31" x14ac:dyDescent="0.2">
      <c r="Q10896" s="1"/>
      <c r="U10896" s="1">
        <v>108.92</v>
      </c>
      <c r="V10896" s="1">
        <v>-13.78434</v>
      </c>
      <c r="W10896" s="1">
        <v>3.6823700000000001</v>
      </c>
      <c r="X10896" s="1">
        <v>-13.78435</v>
      </c>
      <c r="Y10896" s="4">
        <v>0.28039160000000002</v>
      </c>
      <c r="Z10896" s="1">
        <v>8453228</v>
      </c>
      <c r="AA10896" s="1">
        <v>-88.788910000000001</v>
      </c>
      <c r="AB10896" s="1">
        <v>178705.1</v>
      </c>
      <c r="AC10896" s="1">
        <v>1.8831949999999999E-11</v>
      </c>
      <c r="AD10896" s="4">
        <f t="shared" si="436"/>
        <v>0.16399648921112331</v>
      </c>
      <c r="AE10896">
        <f t="shared" si="437"/>
        <v>0.58488374548710909</v>
      </c>
    </row>
    <row r="10897" spans="17:31" x14ac:dyDescent="0.2">
      <c r="Q10897" s="1"/>
      <c r="U10897" s="1">
        <v>108.93</v>
      </c>
      <c r="V10897" s="1">
        <v>-13.793010000000001</v>
      </c>
      <c r="W10897" s="1">
        <v>3.702245</v>
      </c>
      <c r="X10897" s="1">
        <v>-13.793010000000001</v>
      </c>
      <c r="Y10897" s="4">
        <v>0.2801749</v>
      </c>
      <c r="Z10897" s="1">
        <v>8455600</v>
      </c>
      <c r="AA10897" s="1">
        <v>-88.774649999999994</v>
      </c>
      <c r="AB10897" s="1">
        <v>180874.3</v>
      </c>
      <c r="AC10897" s="1">
        <v>1.8826759999999998E-11</v>
      </c>
      <c r="AD10897" s="4">
        <f t="shared" si="436"/>
        <v>0.16367569705847812</v>
      </c>
      <c r="AE10897">
        <f t="shared" si="437"/>
        <v>0.58419115009402378</v>
      </c>
    </row>
    <row r="10898" spans="17:31" x14ac:dyDescent="0.2">
      <c r="Q10898" s="1"/>
      <c r="U10898" s="1">
        <v>108.94</v>
      </c>
      <c r="V10898" s="1">
        <v>-13.80265</v>
      </c>
      <c r="W10898" s="1">
        <v>3.6133730000000002</v>
      </c>
      <c r="X10898" s="1">
        <v>-13.80265</v>
      </c>
      <c r="Y10898" s="4">
        <v>0.27993390000000001</v>
      </c>
      <c r="Z10898" s="1">
        <v>8457972</v>
      </c>
      <c r="AA10898" s="1">
        <v>-88.760390000000001</v>
      </c>
      <c r="AB10898" s="1">
        <v>183043.5</v>
      </c>
      <c r="AC10898" s="1">
        <v>1.8821570000000001E-11</v>
      </c>
      <c r="AD10898" s="4">
        <f t="shared" si="436"/>
        <v>0.16335490490583315</v>
      </c>
      <c r="AE10898">
        <f t="shared" si="437"/>
        <v>0.58354813370525382</v>
      </c>
    </row>
    <row r="10899" spans="17:31" x14ac:dyDescent="0.2">
      <c r="Q10899" s="1"/>
      <c r="U10899" s="1">
        <v>108.95</v>
      </c>
      <c r="V10899" s="1">
        <v>-13.810230000000001</v>
      </c>
      <c r="W10899" s="1">
        <v>3.5031750000000001</v>
      </c>
      <c r="X10899" s="1">
        <v>-13.81024</v>
      </c>
      <c r="Y10899" s="4">
        <v>0.2797443</v>
      </c>
      <c r="Z10899" s="1">
        <v>8460838</v>
      </c>
      <c r="AA10899" s="1">
        <v>-88.760930000000002</v>
      </c>
      <c r="AB10899" s="1">
        <v>183023</v>
      </c>
      <c r="AC10899" s="1">
        <v>1.881517E-11</v>
      </c>
      <c r="AD10899" s="4">
        <f t="shared" si="436"/>
        <v>0.16295932306056737</v>
      </c>
      <c r="AE10899">
        <f t="shared" si="437"/>
        <v>0.58252955667217299</v>
      </c>
    </row>
    <row r="10900" spans="17:31" x14ac:dyDescent="0.2">
      <c r="Q10900" s="1"/>
      <c r="U10900" s="1">
        <v>108.96</v>
      </c>
      <c r="V10900" s="1">
        <v>-13.81879</v>
      </c>
      <c r="W10900" s="1">
        <v>3.8414450000000002</v>
      </c>
      <c r="X10900" s="1">
        <v>-13.8188</v>
      </c>
      <c r="Y10900" s="4">
        <v>0.27953020000000001</v>
      </c>
      <c r="Z10900" s="1">
        <v>8463803</v>
      </c>
      <c r="AA10900" s="1">
        <v>-88.764439999999993</v>
      </c>
      <c r="AB10900" s="1">
        <v>182561.6</v>
      </c>
      <c r="AC10900" s="1">
        <v>1.8808529999999999E-11</v>
      </c>
      <c r="AD10900" s="4">
        <f t="shared" si="436"/>
        <v>0.16254890689610418</v>
      </c>
      <c r="AE10900">
        <f t="shared" si="437"/>
        <v>0.58150749685044467</v>
      </c>
    </row>
    <row r="10901" spans="17:31" x14ac:dyDescent="0.2">
      <c r="Q10901" s="1"/>
      <c r="U10901" s="1">
        <v>108.97</v>
      </c>
      <c r="V10901" s="1">
        <v>-13.82743</v>
      </c>
      <c r="W10901" s="1">
        <v>3.424804</v>
      </c>
      <c r="X10901" s="1">
        <v>-13.827439999999999</v>
      </c>
      <c r="Y10901" s="4">
        <v>0.27931430000000002</v>
      </c>
      <c r="Z10901" s="1">
        <v>8466793</v>
      </c>
      <c r="AA10901" s="1">
        <v>-88.766450000000006</v>
      </c>
      <c r="AB10901" s="1">
        <v>182316.79999999999</v>
      </c>
      <c r="AC10901" s="1">
        <v>1.880186E-11</v>
      </c>
      <c r="AD10901" s="4">
        <f t="shared" si="436"/>
        <v>0.16213663644174142</v>
      </c>
      <c r="AE10901">
        <f t="shared" si="437"/>
        <v>0.58048097230160223</v>
      </c>
    </row>
    <row r="10902" spans="17:31" x14ac:dyDescent="0.2">
      <c r="Q10902" s="1"/>
      <c r="U10902" s="1">
        <v>108.98</v>
      </c>
      <c r="V10902" s="1">
        <v>-13.838150000000001</v>
      </c>
      <c r="W10902" s="1">
        <v>3.6115110000000001</v>
      </c>
      <c r="X10902" s="1">
        <v>-13.83816</v>
      </c>
      <c r="Y10902" s="4">
        <v>0.27904640000000003</v>
      </c>
      <c r="Z10902" s="1">
        <v>8469851</v>
      </c>
      <c r="AA10902" s="1">
        <v>-88.764439999999993</v>
      </c>
      <c r="AB10902" s="1">
        <v>182650</v>
      </c>
      <c r="AC10902" s="1">
        <v>1.8795089999999998E-11</v>
      </c>
      <c r="AD10902" s="4">
        <f t="shared" si="436"/>
        <v>0.16171818502104621</v>
      </c>
      <c r="AE10902">
        <f t="shared" si="437"/>
        <v>0.5795386896983663</v>
      </c>
    </row>
    <row r="10903" spans="17:31" x14ac:dyDescent="0.2">
      <c r="Q10903" s="1"/>
      <c r="U10903" s="1">
        <v>108.99</v>
      </c>
      <c r="V10903" s="1">
        <v>-13.84859</v>
      </c>
      <c r="W10903" s="1">
        <v>3.6146210000000001</v>
      </c>
      <c r="X10903" s="1">
        <v>-13.848599999999999</v>
      </c>
      <c r="Y10903" s="4">
        <v>0.27878530000000001</v>
      </c>
      <c r="Z10903" s="1">
        <v>8472909</v>
      </c>
      <c r="AA10903" s="1">
        <v>-88.762420000000006</v>
      </c>
      <c r="AB10903" s="1">
        <v>182983.1</v>
      </c>
      <c r="AC10903" s="1">
        <v>1.878832E-11</v>
      </c>
      <c r="AD10903" s="4">
        <f t="shared" si="436"/>
        <v>0.16129973360035119</v>
      </c>
      <c r="AE10903">
        <f t="shared" si="437"/>
        <v>0.57858048326203415</v>
      </c>
    </row>
    <row r="10904" spans="17:31" x14ac:dyDescent="0.2">
      <c r="Q10904" s="1"/>
      <c r="U10904" s="1">
        <v>109</v>
      </c>
      <c r="V10904" s="1">
        <v>-13.858470000000001</v>
      </c>
      <c r="W10904" s="1">
        <v>3.8007650000000002</v>
      </c>
      <c r="X10904" s="1">
        <v>-13.85848</v>
      </c>
      <c r="Y10904" s="4">
        <v>0.27853830000000002</v>
      </c>
      <c r="Z10904" s="1">
        <v>8475437</v>
      </c>
      <c r="AA10904" s="1">
        <v>-88.763630000000006</v>
      </c>
      <c r="AB10904" s="1">
        <v>182861.4</v>
      </c>
      <c r="AC10904" s="1">
        <v>1.878274E-11</v>
      </c>
      <c r="AD10904" s="4">
        <f t="shared" si="436"/>
        <v>0.1609548356790102</v>
      </c>
      <c r="AE10904">
        <f t="shared" si="437"/>
        <v>0.57785530994843504</v>
      </c>
    </row>
    <row r="10905" spans="17:31" x14ac:dyDescent="0.2">
      <c r="Q10905" s="1"/>
      <c r="U10905" s="1">
        <v>109.01</v>
      </c>
      <c r="V10905" s="1">
        <v>-13.868779999999999</v>
      </c>
      <c r="W10905" s="1">
        <v>3.6772010000000002</v>
      </c>
      <c r="X10905" s="1">
        <v>-13.868790000000001</v>
      </c>
      <c r="Y10905" s="4">
        <v>0.27828049999999999</v>
      </c>
      <c r="Z10905" s="1">
        <v>8477824</v>
      </c>
      <c r="AA10905" s="1">
        <v>-88.765680000000003</v>
      </c>
      <c r="AB10905" s="1">
        <v>182619</v>
      </c>
      <c r="AC10905" s="1">
        <v>1.8777469999999999E-11</v>
      </c>
      <c r="AD10905" s="4">
        <f t="shared" si="436"/>
        <v>0.16062909875329912</v>
      </c>
      <c r="AE10905">
        <f t="shared" si="437"/>
        <v>0.57722010257024525</v>
      </c>
    </row>
    <row r="10906" spans="17:31" x14ac:dyDescent="0.2">
      <c r="Q10906" s="1"/>
      <c r="U10906" s="1">
        <v>109.02</v>
      </c>
      <c r="V10906" s="1">
        <v>-13.87899</v>
      </c>
      <c r="W10906" s="1">
        <v>3.5498620000000001</v>
      </c>
      <c r="X10906" s="1">
        <v>-13.87899</v>
      </c>
      <c r="Y10906" s="4">
        <v>0.27802539999999998</v>
      </c>
      <c r="Z10906" s="1">
        <v>8480680</v>
      </c>
      <c r="AA10906" s="1">
        <v>-88.769880000000001</v>
      </c>
      <c r="AB10906" s="1">
        <v>182056.8</v>
      </c>
      <c r="AC10906" s="1">
        <v>1.8771139999999999E-11</v>
      </c>
      <c r="AD10906" s="4">
        <f t="shared" si="436"/>
        <v>0.16023784358446605</v>
      </c>
      <c r="AE10906">
        <f t="shared" si="437"/>
        <v>0.5763424621795924</v>
      </c>
    </row>
    <row r="10907" spans="17:31" x14ac:dyDescent="0.2">
      <c r="Q10907" s="1"/>
      <c r="U10907" s="1">
        <v>109.03</v>
      </c>
      <c r="V10907" s="1">
        <v>-13.88918</v>
      </c>
      <c r="W10907" s="1">
        <v>3.8026599999999999</v>
      </c>
      <c r="X10907" s="1">
        <v>-13.889189999999999</v>
      </c>
      <c r="Y10907" s="4">
        <v>0.27777049999999998</v>
      </c>
      <c r="Z10907" s="1">
        <v>8484369</v>
      </c>
      <c r="AA10907" s="1">
        <v>-88.777850000000001</v>
      </c>
      <c r="AB10907" s="1">
        <v>180927.9</v>
      </c>
      <c r="AC10907" s="1">
        <v>1.8762920000000001E-11</v>
      </c>
      <c r="AD10907" s="4">
        <f t="shared" si="436"/>
        <v>0.15972976815195303</v>
      </c>
      <c r="AE10907">
        <f t="shared" si="437"/>
        <v>0.57504223145349498</v>
      </c>
    </row>
    <row r="10908" spans="17:31" x14ac:dyDescent="0.2">
      <c r="Q10908" s="1"/>
      <c r="U10908" s="1">
        <v>109.04</v>
      </c>
      <c r="V10908" s="1">
        <v>-13.89865</v>
      </c>
      <c r="W10908" s="1">
        <v>3.6155900000000001</v>
      </c>
      <c r="X10908" s="1">
        <v>-13.89866</v>
      </c>
      <c r="Y10908" s="4">
        <v>0.2775339</v>
      </c>
      <c r="Z10908" s="1">
        <v>8488058</v>
      </c>
      <c r="AA10908" s="1">
        <v>-88.785830000000004</v>
      </c>
      <c r="AB10908" s="1">
        <v>179798.9</v>
      </c>
      <c r="AC10908" s="1">
        <v>1.8754710000000001E-11</v>
      </c>
      <c r="AD10908" s="4">
        <f t="shared" si="436"/>
        <v>0.15922231081607319</v>
      </c>
      <c r="AE10908">
        <f t="shared" si="437"/>
        <v>0.57370400810882272</v>
      </c>
    </row>
    <row r="10909" spans="17:31" x14ac:dyDescent="0.2">
      <c r="Q10909" s="1"/>
      <c r="U10909" s="1">
        <v>109.05</v>
      </c>
      <c r="V10909" s="1">
        <v>-13.90706</v>
      </c>
      <c r="W10909" s="1">
        <v>3.503431</v>
      </c>
      <c r="X10909" s="1">
        <v>-13.907069999999999</v>
      </c>
      <c r="Y10909" s="4">
        <v>0.2773235</v>
      </c>
      <c r="Z10909" s="1">
        <v>8490809</v>
      </c>
      <c r="AA10909" s="1">
        <v>-88.784149999999997</v>
      </c>
      <c r="AB10909" s="1">
        <v>180146.3</v>
      </c>
      <c r="AC10909" s="1">
        <v>1.8748630000000001E-11</v>
      </c>
      <c r="AD10909" s="4">
        <f t="shared" si="436"/>
        <v>0.15884650806307074</v>
      </c>
      <c r="AE10909">
        <f t="shared" si="437"/>
        <v>0.57278416024271561</v>
      </c>
    </row>
    <row r="10910" spans="17:31" x14ac:dyDescent="0.2">
      <c r="Q10910" s="1"/>
      <c r="U10910" s="1">
        <v>109.06</v>
      </c>
      <c r="V10910" s="1">
        <v>-13.91553</v>
      </c>
      <c r="W10910" s="1">
        <v>3.8657430000000002</v>
      </c>
      <c r="X10910" s="1">
        <v>-13.91554</v>
      </c>
      <c r="Y10910" s="4">
        <v>0.27711180000000002</v>
      </c>
      <c r="Z10910" s="1">
        <v>8493398</v>
      </c>
      <c r="AA10910" s="1">
        <v>-88.780820000000006</v>
      </c>
      <c r="AB10910" s="1">
        <v>180747.9</v>
      </c>
      <c r="AC10910" s="1">
        <v>1.8742910000000001E-11</v>
      </c>
      <c r="AD10910" s="4">
        <f t="shared" si="436"/>
        <v>0.15849295678886455</v>
      </c>
      <c r="AE10910">
        <f t="shared" si="437"/>
        <v>0.57194589616488556</v>
      </c>
    </row>
    <row r="10911" spans="17:31" x14ac:dyDescent="0.2">
      <c r="Q10911" s="1"/>
      <c r="U10911" s="1">
        <v>109.07</v>
      </c>
      <c r="V10911" s="1">
        <v>-13.924250000000001</v>
      </c>
      <c r="W10911" s="1">
        <v>3.602519</v>
      </c>
      <c r="X10911" s="1">
        <v>-13.92426</v>
      </c>
      <c r="Y10911" s="4">
        <v>0.27689370000000002</v>
      </c>
      <c r="Z10911" s="1">
        <v>8497414</v>
      </c>
      <c r="AA10911" s="1">
        <v>-88.778630000000007</v>
      </c>
      <c r="AB10911" s="1">
        <v>181166.9</v>
      </c>
      <c r="AC10911" s="1">
        <v>1.873407E-11</v>
      </c>
      <c r="AD10911" s="4">
        <f t="shared" si="436"/>
        <v>0.15794655936509125</v>
      </c>
      <c r="AE10911">
        <f t="shared" si="437"/>
        <v>0.57042308786762297</v>
      </c>
    </row>
    <row r="10912" spans="17:31" x14ac:dyDescent="0.2">
      <c r="Q10912" s="1"/>
      <c r="U10912" s="1">
        <v>109.08</v>
      </c>
      <c r="V10912" s="1">
        <v>-13.93267</v>
      </c>
      <c r="W10912" s="1">
        <v>3.5438079999999998</v>
      </c>
      <c r="X10912" s="1">
        <v>-13.93267</v>
      </c>
      <c r="Y10912" s="4">
        <v>0.27668340000000002</v>
      </c>
      <c r="Z10912" s="1">
        <v>8503139</v>
      </c>
      <c r="AA10912" s="1">
        <v>-88.777820000000006</v>
      </c>
      <c r="AB10912" s="1">
        <v>181366.8</v>
      </c>
      <c r="AC10912" s="1">
        <v>1.8721450000000001E-11</v>
      </c>
      <c r="AD10912" s="4">
        <f t="shared" si="436"/>
        <v>0.15716652141395804</v>
      </c>
      <c r="AE10912">
        <f t="shared" si="437"/>
        <v>0.56803740814937953</v>
      </c>
    </row>
    <row r="10913" spans="17:31" x14ac:dyDescent="0.2">
      <c r="Q10913" s="1"/>
      <c r="U10913" s="1">
        <v>109.09</v>
      </c>
      <c r="V10913" s="1">
        <v>-13.942920000000001</v>
      </c>
      <c r="W10913" s="1">
        <v>3.314228</v>
      </c>
      <c r="X10913" s="1">
        <v>-13.94293</v>
      </c>
      <c r="Y10913" s="4">
        <v>0.27642699999999998</v>
      </c>
      <c r="Z10913" s="1">
        <v>8508865</v>
      </c>
      <c r="AA10913" s="1">
        <v>-88.777010000000004</v>
      </c>
      <c r="AB10913" s="1">
        <v>181566.7</v>
      </c>
      <c r="AC10913" s="1">
        <v>1.8708839999999998E-11</v>
      </c>
      <c r="AD10913" s="4">
        <f t="shared" si="436"/>
        <v>0.15638710155945781</v>
      </c>
      <c r="AE10913">
        <f t="shared" si="437"/>
        <v>0.56574466878943741</v>
      </c>
    </row>
    <row r="10914" spans="17:31" x14ac:dyDescent="0.2">
      <c r="Q10914" s="1"/>
      <c r="U10914" s="1">
        <v>109.1</v>
      </c>
      <c r="V10914" s="1">
        <v>-13.952360000000001</v>
      </c>
      <c r="W10914" s="1">
        <v>3.7612350000000001</v>
      </c>
      <c r="X10914" s="1">
        <v>-13.95237</v>
      </c>
      <c r="Y10914" s="4">
        <v>0.27619100000000002</v>
      </c>
      <c r="Z10914" s="1">
        <v>8510602</v>
      </c>
      <c r="AA10914" s="1">
        <v>-88.792050000000003</v>
      </c>
      <c r="AB10914" s="1">
        <v>179391.1</v>
      </c>
      <c r="AC10914" s="1">
        <v>1.8704920000000001E-11</v>
      </c>
      <c r="AD10914" s="4">
        <f t="shared" si="436"/>
        <v>0.15614480767923272</v>
      </c>
      <c r="AE10914">
        <f t="shared" si="437"/>
        <v>0.56535081765601602</v>
      </c>
    </row>
    <row r="10915" spans="17:31" x14ac:dyDescent="0.2">
      <c r="Q10915" s="1"/>
      <c r="U10915" s="1">
        <v>109.11</v>
      </c>
      <c r="V10915" s="1">
        <v>-13.963039999999999</v>
      </c>
      <c r="W10915" s="1">
        <v>3.530132</v>
      </c>
      <c r="X10915" s="1">
        <v>-13.963050000000001</v>
      </c>
      <c r="Y10915" s="4">
        <v>0.275924</v>
      </c>
      <c r="Z10915" s="1">
        <v>8512292</v>
      </c>
      <c r="AA10915" s="1">
        <v>-88.807270000000003</v>
      </c>
      <c r="AB10915" s="1">
        <v>177188.3</v>
      </c>
      <c r="AC10915" s="1">
        <v>1.870109E-11</v>
      </c>
      <c r="AD10915" s="4">
        <f t="shared" si="436"/>
        <v>0.15590807666870649</v>
      </c>
      <c r="AE10915">
        <f t="shared" si="437"/>
        <v>0.56503992646057055</v>
      </c>
    </row>
    <row r="10916" spans="17:31" x14ac:dyDescent="0.2">
      <c r="Q10916" s="1"/>
      <c r="U10916" s="1">
        <v>109.12</v>
      </c>
      <c r="V10916" s="1">
        <v>-13.97551</v>
      </c>
      <c r="W10916" s="1">
        <v>3.545261</v>
      </c>
      <c r="X10916" s="1">
        <v>-13.975519999999999</v>
      </c>
      <c r="Y10916" s="4">
        <v>0.27561229999999998</v>
      </c>
      <c r="Z10916" s="1">
        <v>8514294</v>
      </c>
      <c r="AA10916" s="1">
        <v>-88.807079999999999</v>
      </c>
      <c r="AB10916" s="1">
        <v>177260.2</v>
      </c>
      <c r="AC10916" s="1">
        <v>1.8696699999999999E-11</v>
      </c>
      <c r="AD10916" s="4">
        <f t="shared" si="436"/>
        <v>0.15563673224671948</v>
      </c>
      <c r="AE10916">
        <f t="shared" si="437"/>
        <v>0.56469443579520762</v>
      </c>
    </row>
    <row r="10917" spans="17:31" x14ac:dyDescent="0.2">
      <c r="Q10917" s="1"/>
      <c r="U10917" s="1">
        <v>109.13</v>
      </c>
      <c r="V10917" s="1">
        <v>-13.98541</v>
      </c>
      <c r="W10917" s="1">
        <v>3.6870270000000001</v>
      </c>
      <c r="X10917" s="1">
        <v>-13.98541</v>
      </c>
      <c r="Y10917" s="4">
        <v>0.27536490000000002</v>
      </c>
      <c r="Z10917" s="1">
        <v>8516543</v>
      </c>
      <c r="AA10917" s="1">
        <v>-88.79468</v>
      </c>
      <c r="AB10917" s="1">
        <v>179136</v>
      </c>
      <c r="AC10917" s="1">
        <v>1.869186E-11</v>
      </c>
      <c r="AD10917" s="4">
        <f t="shared" si="436"/>
        <v>0.15533757347623736</v>
      </c>
      <c r="AE10917">
        <f t="shared" si="437"/>
        <v>0.56411537373222709</v>
      </c>
    </row>
    <row r="10918" spans="17:31" x14ac:dyDescent="0.2">
      <c r="Q10918" s="1"/>
      <c r="U10918" s="1">
        <v>109.14</v>
      </c>
      <c r="V10918" s="1">
        <v>-13.997059999999999</v>
      </c>
      <c r="W10918" s="1">
        <v>3.634649</v>
      </c>
      <c r="X10918" s="1">
        <v>-13.997070000000001</v>
      </c>
      <c r="Y10918" s="4">
        <v>0.27507350000000003</v>
      </c>
      <c r="Z10918" s="1">
        <v>8518829</v>
      </c>
      <c r="AA10918" s="1">
        <v>-88.783140000000003</v>
      </c>
      <c r="AB10918" s="1">
        <v>180884.5</v>
      </c>
      <c r="AC10918" s="1">
        <v>1.8686930000000001E-11</v>
      </c>
      <c r="AD10918" s="4">
        <f t="shared" si="436"/>
        <v>0.1550328518360562</v>
      </c>
      <c r="AE10918">
        <f t="shared" si="437"/>
        <v>0.56360518856253394</v>
      </c>
    </row>
    <row r="10919" spans="17:31" x14ac:dyDescent="0.2">
      <c r="Q10919" s="1"/>
      <c r="U10919" s="1">
        <v>109.15</v>
      </c>
      <c r="V10919" s="1">
        <v>-14.00835</v>
      </c>
      <c r="W10919" s="1">
        <v>3.4901170000000001</v>
      </c>
      <c r="X10919" s="1">
        <v>-14.00836</v>
      </c>
      <c r="Y10919" s="4">
        <v>0.27479130000000002</v>
      </c>
      <c r="Z10919" s="1">
        <v>8521723</v>
      </c>
      <c r="AA10919" s="1">
        <v>-88.785600000000002</v>
      </c>
      <c r="AB10919" s="1">
        <v>180585.3</v>
      </c>
      <c r="AC10919" s="1">
        <v>1.8680589999999998E-11</v>
      </c>
      <c r="AD10919" s="4">
        <f t="shared" si="436"/>
        <v>0.15464097857058973</v>
      </c>
      <c r="AE10919">
        <f t="shared" si="437"/>
        <v>0.56275791326213642</v>
      </c>
    </row>
    <row r="10920" spans="17:31" x14ac:dyDescent="0.2">
      <c r="Q10920" s="1"/>
      <c r="U10920" s="1">
        <v>109.16</v>
      </c>
      <c r="V10920" s="1">
        <v>-14.017989999999999</v>
      </c>
      <c r="W10920" s="1">
        <v>3.6569780000000001</v>
      </c>
      <c r="X10920" s="1">
        <v>-14.018000000000001</v>
      </c>
      <c r="Y10920" s="4">
        <v>0.27455020000000002</v>
      </c>
      <c r="Z10920" s="1">
        <v>8524616</v>
      </c>
      <c r="AA10920" s="1">
        <v>-88.788049999999998</v>
      </c>
      <c r="AB10920" s="1">
        <v>180286.2</v>
      </c>
      <c r="AC10920" s="1">
        <v>1.867424E-11</v>
      </c>
      <c r="AD10920" s="4">
        <f t="shared" si="436"/>
        <v>0.1542484872084903</v>
      </c>
      <c r="AE10920">
        <f t="shared" si="437"/>
        <v>0.56182252720446124</v>
      </c>
    </row>
    <row r="10921" spans="17:31" x14ac:dyDescent="0.2">
      <c r="Q10921" s="1"/>
      <c r="U10921" s="1">
        <v>109.17</v>
      </c>
      <c r="V10921" s="1">
        <v>-14.02928</v>
      </c>
      <c r="W10921" s="1">
        <v>3.4636309999999999</v>
      </c>
      <c r="X10921" s="1">
        <v>-14.02929</v>
      </c>
      <c r="Y10921" s="4">
        <v>0.27426810000000001</v>
      </c>
      <c r="Z10921" s="1">
        <v>8528141</v>
      </c>
      <c r="AA10921" s="1">
        <v>-88.789990000000003</v>
      </c>
      <c r="AB10921" s="1">
        <v>180094.4</v>
      </c>
      <c r="AC10921" s="1">
        <v>1.8666500000000001E-11</v>
      </c>
      <c r="AD10921" s="4">
        <f t="shared" si="436"/>
        <v>0.15377008041437215</v>
      </c>
      <c r="AE10921">
        <f t="shared" si="437"/>
        <v>0.56065608947731127</v>
      </c>
    </row>
    <row r="10922" spans="17:31" x14ac:dyDescent="0.2">
      <c r="Q10922" s="1"/>
      <c r="U10922" s="1">
        <v>109.18</v>
      </c>
      <c r="V10922" s="1">
        <v>-14.0396</v>
      </c>
      <c r="W10922" s="1">
        <v>3.663297</v>
      </c>
      <c r="X10922" s="1">
        <v>-14.03961</v>
      </c>
      <c r="Y10922" s="4">
        <v>0.27401009999999998</v>
      </c>
      <c r="Z10922" s="1">
        <v>8532062</v>
      </c>
      <c r="AA10922" s="1">
        <v>-88.791610000000006</v>
      </c>
      <c r="AB10922" s="1">
        <v>179969.9</v>
      </c>
      <c r="AC10922" s="1">
        <v>1.8657899999999999E-11</v>
      </c>
      <c r="AD10922" s="4">
        <f t="shared" si="436"/>
        <v>0.15323851730979629</v>
      </c>
      <c r="AE10922">
        <f t="shared" si="437"/>
        <v>0.55924404724423038</v>
      </c>
    </row>
    <row r="10923" spans="17:31" x14ac:dyDescent="0.2">
      <c r="Q10923" s="1"/>
      <c r="U10923" s="1">
        <v>109.19</v>
      </c>
      <c r="V10923" s="1">
        <v>-14.052429999999999</v>
      </c>
      <c r="W10923" s="1">
        <v>3.338978</v>
      </c>
      <c r="X10923" s="1">
        <v>-14.052440000000001</v>
      </c>
      <c r="Y10923" s="4">
        <v>0.27368930000000002</v>
      </c>
      <c r="Z10923" s="1">
        <v>8536100</v>
      </c>
      <c r="AA10923" s="1">
        <v>-88.793999999999997</v>
      </c>
      <c r="AB10923" s="1">
        <v>179727.6</v>
      </c>
      <c r="AC10923" s="1">
        <v>1.864904E-11</v>
      </c>
      <c r="AD10923" s="4">
        <f t="shared" si="436"/>
        <v>0.15269088369275663</v>
      </c>
      <c r="AE10923">
        <f t="shared" si="437"/>
        <v>0.55789862333951901</v>
      </c>
    </row>
    <row r="10924" spans="17:31" x14ac:dyDescent="0.2">
      <c r="Q10924" s="1"/>
      <c r="U10924" s="1">
        <v>109.2</v>
      </c>
      <c r="V10924" s="1">
        <v>-14.0647</v>
      </c>
      <c r="W10924" s="1">
        <v>3.8285459999999998</v>
      </c>
      <c r="X10924" s="1">
        <v>-14.06471</v>
      </c>
      <c r="Y10924" s="4">
        <v>0.27338249999999997</v>
      </c>
      <c r="Z10924" s="1">
        <v>8540847</v>
      </c>
      <c r="AA10924" s="1">
        <v>-88.801100000000005</v>
      </c>
      <c r="AB10924" s="1">
        <v>178767.9</v>
      </c>
      <c r="AC10924" s="1">
        <v>1.8638659999999998E-11</v>
      </c>
      <c r="AD10924" s="4">
        <f t="shared" si="436"/>
        <v>0.15204929938746625</v>
      </c>
      <c r="AE10924">
        <f t="shared" si="437"/>
        <v>0.5561778803963906</v>
      </c>
    </row>
    <row r="10925" spans="17:31" x14ac:dyDescent="0.2">
      <c r="Q10925" s="1"/>
      <c r="U10925" s="1">
        <v>109.21</v>
      </c>
      <c r="V10925" s="1">
        <v>-14.076129999999999</v>
      </c>
      <c r="W10925" s="1">
        <v>3.6189800000000001</v>
      </c>
      <c r="X10925" s="1">
        <v>-14.076140000000001</v>
      </c>
      <c r="Y10925" s="4">
        <v>0.27309689999999998</v>
      </c>
      <c r="Z10925" s="1">
        <v>8545594</v>
      </c>
      <c r="AA10925" s="1">
        <v>-88.808210000000003</v>
      </c>
      <c r="AB10925" s="1">
        <v>177808.2</v>
      </c>
      <c r="AC10925" s="1">
        <v>1.862828E-11</v>
      </c>
      <c r="AD10925" s="4">
        <f t="shared" si="436"/>
        <v>0.15140771508217607</v>
      </c>
      <c r="AE10925">
        <f t="shared" si="437"/>
        <v>0.55441022978355337</v>
      </c>
    </row>
    <row r="10926" spans="17:31" x14ac:dyDescent="0.2">
      <c r="Q10926" s="1"/>
      <c r="U10926" s="1">
        <v>109.22</v>
      </c>
      <c r="V10926" s="1">
        <v>-14.085179999999999</v>
      </c>
      <c r="W10926" s="1">
        <v>3.5104570000000002</v>
      </c>
      <c r="X10926" s="1">
        <v>-14.085190000000001</v>
      </c>
      <c r="Y10926" s="4">
        <v>0.27287050000000002</v>
      </c>
      <c r="Z10926" s="1">
        <v>8549147</v>
      </c>
      <c r="AA10926" s="1">
        <v>-88.80171</v>
      </c>
      <c r="AB10926" s="1">
        <v>178830.8</v>
      </c>
      <c r="AC10926" s="1">
        <v>1.8620580000000001E-11</v>
      </c>
      <c r="AD10926" s="4">
        <f t="shared" si="436"/>
        <v>0.15093178067459087</v>
      </c>
      <c r="AE10926">
        <f t="shared" si="437"/>
        <v>0.55312604577845847</v>
      </c>
    </row>
    <row r="10927" spans="17:31" x14ac:dyDescent="0.2">
      <c r="Q10927" s="1"/>
      <c r="U10927" s="1">
        <v>109.23</v>
      </c>
      <c r="V10927" s="1">
        <v>-14.09568</v>
      </c>
      <c r="W10927" s="1">
        <v>3.770133</v>
      </c>
      <c r="X10927" s="1">
        <v>-14.095689999999999</v>
      </c>
      <c r="Y10927" s="4">
        <v>0.27260810000000002</v>
      </c>
      <c r="Z10927" s="1">
        <v>8551927</v>
      </c>
      <c r="AA10927" s="1">
        <v>-88.7864</v>
      </c>
      <c r="AB10927" s="1">
        <v>181137.1</v>
      </c>
      <c r="AC10927" s="1">
        <v>1.8614619999999999E-11</v>
      </c>
      <c r="AD10927" s="4">
        <f t="shared" si="436"/>
        <v>0.15056339508118702</v>
      </c>
      <c r="AE10927">
        <f t="shared" si="437"/>
        <v>0.5523071217663269</v>
      </c>
    </row>
    <row r="10928" spans="17:31" x14ac:dyDescent="0.2">
      <c r="Q10928" s="1"/>
      <c r="U10928" s="1">
        <v>109.24</v>
      </c>
      <c r="V10928" s="1">
        <v>-14.10482</v>
      </c>
      <c r="W10928" s="1">
        <v>3.565229</v>
      </c>
      <c r="X10928" s="1">
        <v>-14.10482</v>
      </c>
      <c r="Y10928" s="4">
        <v>0.2723797</v>
      </c>
      <c r="Z10928" s="1">
        <v>8554637</v>
      </c>
      <c r="AA10928" s="1">
        <v>-88.772800000000004</v>
      </c>
      <c r="AB10928" s="1">
        <v>183191.6</v>
      </c>
      <c r="AC10928" s="1">
        <v>1.86088E-11</v>
      </c>
      <c r="AD10928" s="4">
        <f t="shared" si="436"/>
        <v>0.15020366284064859</v>
      </c>
      <c r="AE10928">
        <f t="shared" si="437"/>
        <v>0.55144954943649838</v>
      </c>
    </row>
    <row r="10929" spans="17:31" x14ac:dyDescent="0.2">
      <c r="Q10929" s="1"/>
      <c r="U10929" s="1">
        <v>109.25</v>
      </c>
      <c r="V10929" s="1">
        <v>-14.11506</v>
      </c>
      <c r="W10929" s="1">
        <v>3.5293589999999999</v>
      </c>
      <c r="X10929" s="1">
        <v>-14.115069999999999</v>
      </c>
      <c r="Y10929" s="4">
        <v>0.27212350000000002</v>
      </c>
      <c r="Z10929" s="1">
        <v>8556857</v>
      </c>
      <c r="AA10929" s="1">
        <v>-88.771180000000001</v>
      </c>
      <c r="AB10929" s="1">
        <v>183477.6</v>
      </c>
      <c r="AC10929" s="1">
        <v>1.8603989999999999E-11</v>
      </c>
      <c r="AD10929" s="4">
        <f t="shared" si="436"/>
        <v>0.14990635836006602</v>
      </c>
      <c r="AE10929">
        <f t="shared" si="437"/>
        <v>0.55087619540416766</v>
      </c>
    </row>
    <row r="10930" spans="17:31" x14ac:dyDescent="0.2">
      <c r="Q10930" s="1"/>
      <c r="U10930" s="1">
        <v>109.26</v>
      </c>
      <c r="V10930" s="1">
        <v>-14.12462</v>
      </c>
      <c r="W10930" s="1">
        <v>3.5021640000000001</v>
      </c>
      <c r="X10930" s="1">
        <v>-14.12463</v>
      </c>
      <c r="Y10930" s="4">
        <v>0.27188459999999998</v>
      </c>
      <c r="Z10930" s="1">
        <v>8559078</v>
      </c>
      <c r="AA10930" s="1">
        <v>-88.769559999999998</v>
      </c>
      <c r="AB10930" s="1">
        <v>183763.6</v>
      </c>
      <c r="AC10930" s="1">
        <v>1.8599170000000001E-11</v>
      </c>
      <c r="AD10930" s="4">
        <f t="shared" si="436"/>
        <v>0.14960843578285049</v>
      </c>
      <c r="AE10930">
        <f t="shared" si="437"/>
        <v>0.55026447170178272</v>
      </c>
    </row>
    <row r="10931" spans="17:31" x14ac:dyDescent="0.2">
      <c r="Q10931" s="1"/>
      <c r="U10931" s="1">
        <v>109.27</v>
      </c>
      <c r="V10931" s="1">
        <v>-14.136609999999999</v>
      </c>
      <c r="W10931" s="1">
        <v>3.6201859999999999</v>
      </c>
      <c r="X10931" s="1">
        <v>-14.136620000000001</v>
      </c>
      <c r="Y10931" s="4">
        <v>0.27158470000000001</v>
      </c>
      <c r="Z10931" s="1">
        <v>8561981</v>
      </c>
      <c r="AA10931" s="1">
        <v>-88.776290000000003</v>
      </c>
      <c r="AB10931" s="1">
        <v>182829.8</v>
      </c>
      <c r="AC10931" s="1">
        <v>1.8592810000000001E-11</v>
      </c>
      <c r="AD10931" s="4">
        <f t="shared" si="436"/>
        <v>0.14921532632411766</v>
      </c>
      <c r="AE10931">
        <f t="shared" si="437"/>
        <v>0.54942464109398526</v>
      </c>
    </row>
    <row r="10932" spans="17:31" x14ac:dyDescent="0.2">
      <c r="Q10932" s="1"/>
      <c r="U10932" s="1">
        <v>109.28</v>
      </c>
      <c r="V10932" s="1">
        <v>-14.14701</v>
      </c>
      <c r="W10932" s="1">
        <v>3.7668460000000001</v>
      </c>
      <c r="X10932" s="1">
        <v>-14.147019999999999</v>
      </c>
      <c r="Y10932" s="4">
        <v>0.27132489999999998</v>
      </c>
      <c r="Z10932" s="1">
        <v>8565246</v>
      </c>
      <c r="AA10932" s="1">
        <v>-88.787469999999999</v>
      </c>
      <c r="AB10932" s="1">
        <v>181246</v>
      </c>
      <c r="AC10932" s="1">
        <v>1.8585630000000001E-11</v>
      </c>
      <c r="AD10932" s="4">
        <f t="shared" si="436"/>
        <v>0.14877153294146025</v>
      </c>
      <c r="AE10932">
        <f t="shared" si="437"/>
        <v>0.54831507517909439</v>
      </c>
    </row>
    <row r="10933" spans="17:31" x14ac:dyDescent="0.2">
      <c r="Q10933" s="1"/>
      <c r="U10933" s="1">
        <v>109.29</v>
      </c>
      <c r="V10933" s="1">
        <v>-14.15625</v>
      </c>
      <c r="W10933" s="1">
        <v>3.420115</v>
      </c>
      <c r="X10933" s="1">
        <v>-14.15626</v>
      </c>
      <c r="Y10933" s="4">
        <v>0.2710938</v>
      </c>
      <c r="Z10933" s="1">
        <v>8568384</v>
      </c>
      <c r="AA10933" s="1">
        <v>-88.7958</v>
      </c>
      <c r="AB10933" s="1">
        <v>180084.3</v>
      </c>
      <c r="AC10933" s="1">
        <v>1.8578739999999998E-11</v>
      </c>
      <c r="AD10933" s="4">
        <f t="shared" si="436"/>
        <v>0.14834566436116622</v>
      </c>
      <c r="AE10933">
        <f t="shared" si="437"/>
        <v>0.54721157164481893</v>
      </c>
    </row>
    <row r="10934" spans="17:31" x14ac:dyDescent="0.2">
      <c r="Q10934" s="1"/>
      <c r="U10934" s="1">
        <v>109.3</v>
      </c>
      <c r="V10934" s="1">
        <v>-14.16689</v>
      </c>
      <c r="W10934" s="1">
        <v>3.8366630000000002</v>
      </c>
      <c r="X10934" s="1">
        <v>-14.1669</v>
      </c>
      <c r="Y10934" s="4">
        <v>0.2708277</v>
      </c>
      <c r="Z10934" s="1">
        <v>8570780</v>
      </c>
      <c r="AA10934" s="1">
        <v>-88.787649999999999</v>
      </c>
      <c r="AB10934" s="1">
        <v>181360.4</v>
      </c>
      <c r="AC10934" s="1">
        <v>1.857361E-11</v>
      </c>
      <c r="AD10934" s="4">
        <f t="shared" si="436"/>
        <v>0.14802858078832057</v>
      </c>
      <c r="AE10934">
        <f t="shared" si="437"/>
        <v>0.54657843635758296</v>
      </c>
    </row>
    <row r="10935" spans="17:31" x14ac:dyDescent="0.2">
      <c r="Q10935" s="1"/>
      <c r="U10935" s="1">
        <v>109.31</v>
      </c>
      <c r="V10935" s="1">
        <v>-14.17549</v>
      </c>
      <c r="W10935" s="1">
        <v>3.5540340000000001</v>
      </c>
      <c r="X10935" s="1">
        <v>-14.1755</v>
      </c>
      <c r="Y10935" s="4">
        <v>0.27061279999999999</v>
      </c>
      <c r="Z10935" s="1">
        <v>8573177</v>
      </c>
      <c r="AA10935" s="1">
        <v>-88.779489999999996</v>
      </c>
      <c r="AB10935" s="1">
        <v>182636.5</v>
      </c>
      <c r="AC10935" s="1">
        <v>1.8568469999999999E-11</v>
      </c>
      <c r="AD10935" s="4">
        <f t="shared" si="436"/>
        <v>0.14771087911884148</v>
      </c>
      <c r="AE10935">
        <f t="shared" si="437"/>
        <v>0.54583847888511372</v>
      </c>
    </row>
    <row r="10936" spans="17:31" x14ac:dyDescent="0.2">
      <c r="Q10936" s="1"/>
      <c r="U10936" s="1">
        <v>109.32</v>
      </c>
      <c r="V10936" s="1">
        <v>-14.184710000000001</v>
      </c>
      <c r="W10936" s="1">
        <v>3.4524550000000001</v>
      </c>
      <c r="X10936" s="1">
        <v>-14.18472</v>
      </c>
      <c r="Y10936" s="4">
        <v>0.27038230000000002</v>
      </c>
      <c r="Z10936" s="1">
        <v>8575216</v>
      </c>
      <c r="AA10936" s="1">
        <v>-88.782120000000006</v>
      </c>
      <c r="AB10936" s="1">
        <v>182287.5</v>
      </c>
      <c r="AC10936" s="1">
        <v>1.856405E-11</v>
      </c>
      <c r="AD10936" s="4">
        <f t="shared" si="436"/>
        <v>0.14743768040695496</v>
      </c>
      <c r="AE10936">
        <f t="shared" si="437"/>
        <v>0.5452933879434968</v>
      </c>
    </row>
    <row r="10937" spans="17:31" x14ac:dyDescent="0.2">
      <c r="Q10937" s="1"/>
      <c r="U10937" s="1">
        <v>109.33</v>
      </c>
      <c r="V10937" s="1">
        <v>-14.19426</v>
      </c>
      <c r="W10937" s="1">
        <v>3.5991710000000001</v>
      </c>
      <c r="X10937" s="1">
        <v>-14.19426</v>
      </c>
      <c r="Y10937" s="4">
        <v>0.27014359999999998</v>
      </c>
      <c r="Z10937" s="1">
        <v>8577099</v>
      </c>
      <c r="AA10937" s="1">
        <v>-88.789510000000007</v>
      </c>
      <c r="AB10937" s="1">
        <v>181222.1</v>
      </c>
      <c r="AC10937" s="1">
        <v>1.8559949999999999E-11</v>
      </c>
      <c r="AD10937" s="4">
        <f t="shared" si="436"/>
        <v>0.14718426078733152</v>
      </c>
      <c r="AE10937">
        <f t="shared" si="437"/>
        <v>0.54483711917414113</v>
      </c>
    </row>
    <row r="10938" spans="17:31" x14ac:dyDescent="0.2">
      <c r="Q10938" s="1"/>
      <c r="U10938" s="1">
        <v>109.34</v>
      </c>
      <c r="V10938" s="1">
        <v>-14.20387</v>
      </c>
      <c r="W10938" s="1">
        <v>3.6505939999999999</v>
      </c>
      <c r="X10938" s="1">
        <v>-14.20388</v>
      </c>
      <c r="Y10938" s="4">
        <v>0.26990330000000001</v>
      </c>
      <c r="Z10938" s="1">
        <v>8578725</v>
      </c>
      <c r="AA10938" s="1">
        <v>-88.792299999999997</v>
      </c>
      <c r="AB10938" s="1">
        <v>180834.4</v>
      </c>
      <c r="AC10938" s="1">
        <v>1.8556429999999999E-11</v>
      </c>
      <c r="AD10938" s="4">
        <f t="shared" si="436"/>
        <v>0.1469666907724354</v>
      </c>
      <c r="AE10938">
        <f t="shared" si="437"/>
        <v>0.54451609436577986</v>
      </c>
    </row>
    <row r="10939" spans="17:31" x14ac:dyDescent="0.2">
      <c r="Q10939" s="1"/>
      <c r="U10939" s="1">
        <v>109.35</v>
      </c>
      <c r="V10939" s="1">
        <v>-14.21327</v>
      </c>
      <c r="W10939" s="1">
        <v>3.563361</v>
      </c>
      <c r="X10939" s="1">
        <v>-14.213279999999999</v>
      </c>
      <c r="Y10939" s="4">
        <v>0.26966820000000002</v>
      </c>
      <c r="Z10939" s="1">
        <v>8579603</v>
      </c>
      <c r="AA10939" s="1">
        <v>-88.781750000000002</v>
      </c>
      <c r="AB10939" s="1">
        <v>182419.8</v>
      </c>
      <c r="AC10939" s="1">
        <v>1.8554580000000001E-11</v>
      </c>
      <c r="AD10939" s="4">
        <f t="shared" si="436"/>
        <v>0.1468523428952884</v>
      </c>
      <c r="AE10939">
        <f t="shared" si="437"/>
        <v>0.5445667783420084</v>
      </c>
    </row>
    <row r="10940" spans="17:31" x14ac:dyDescent="0.2">
      <c r="Q10940" s="1"/>
      <c r="U10940" s="1">
        <v>109.36</v>
      </c>
      <c r="V10940" s="1">
        <v>-14.2224</v>
      </c>
      <c r="W10940" s="1">
        <v>3.4496000000000002</v>
      </c>
      <c r="X10940" s="1">
        <v>-14.2224</v>
      </c>
      <c r="Y10940" s="4">
        <v>0.26944020000000002</v>
      </c>
      <c r="Z10940" s="1">
        <v>8580481</v>
      </c>
      <c r="AA10940" s="1">
        <v>-88.771199999999993</v>
      </c>
      <c r="AB10940" s="1">
        <v>184005.3</v>
      </c>
      <c r="AC10940" s="1">
        <v>1.8552729999999999E-11</v>
      </c>
      <c r="AD10940" s="4">
        <f t="shared" si="436"/>
        <v>0.14673799501814119</v>
      </c>
      <c r="AE10940">
        <f t="shared" si="437"/>
        <v>0.54460319958989478</v>
      </c>
    </row>
    <row r="10941" spans="17:31" x14ac:dyDescent="0.2">
      <c r="Q10941" s="1"/>
      <c r="U10941" s="1">
        <v>109.37</v>
      </c>
      <c r="V10941" s="1">
        <v>-14.23212</v>
      </c>
      <c r="W10941" s="1">
        <v>3.660256</v>
      </c>
      <c r="X10941" s="1">
        <v>-14.23213</v>
      </c>
      <c r="Y10941" s="4">
        <v>0.26919710000000002</v>
      </c>
      <c r="Z10941" s="1">
        <v>8582792</v>
      </c>
      <c r="AA10941" s="1">
        <v>-88.766760000000005</v>
      </c>
      <c r="AB10941" s="1">
        <v>184707</v>
      </c>
      <c r="AC10941" s="1">
        <v>1.8547759999999999E-11</v>
      </c>
      <c r="AD10941" s="4">
        <f t="shared" si="436"/>
        <v>0.14643080099142705</v>
      </c>
      <c r="AE10941">
        <f t="shared" si="437"/>
        <v>0.5439538575691456</v>
      </c>
    </row>
    <row r="10942" spans="17:31" x14ac:dyDescent="0.2">
      <c r="Q10942" s="1"/>
      <c r="U10942" s="1">
        <v>109.38</v>
      </c>
      <c r="V10942" s="1">
        <v>-14.241479999999999</v>
      </c>
      <c r="W10942" s="1">
        <v>3.841761</v>
      </c>
      <c r="X10942" s="1">
        <v>-14.241490000000001</v>
      </c>
      <c r="Y10942" s="4">
        <v>0.26896300000000001</v>
      </c>
      <c r="Z10942" s="1">
        <v>8586049</v>
      </c>
      <c r="AA10942" s="1">
        <v>-88.766350000000003</v>
      </c>
      <c r="AB10942" s="1">
        <v>184825</v>
      </c>
      <c r="AC10942" s="1">
        <v>1.8540729999999999E-11</v>
      </c>
      <c r="AD10942" s="4">
        <f t="shared" si="436"/>
        <v>0.14599627905826804</v>
      </c>
      <c r="AE10942">
        <f t="shared" si="437"/>
        <v>0.54281175871130238</v>
      </c>
    </row>
    <row r="10943" spans="17:31" x14ac:dyDescent="0.2">
      <c r="Q10943" s="1"/>
      <c r="U10943" s="1">
        <v>109.39</v>
      </c>
      <c r="V10943" s="1">
        <v>-14.250220000000001</v>
      </c>
      <c r="W10943" s="1">
        <v>3.4682689999999998</v>
      </c>
      <c r="X10943" s="1">
        <v>-14.250220000000001</v>
      </c>
      <c r="Y10943" s="4">
        <v>0.2687447</v>
      </c>
      <c r="Z10943" s="1">
        <v>8589043</v>
      </c>
      <c r="AA10943" s="1">
        <v>-88.766940000000005</v>
      </c>
      <c r="AB10943" s="1">
        <v>184789.9</v>
      </c>
      <c r="AC10943" s="1">
        <v>1.853426E-11</v>
      </c>
      <c r="AD10943" s="4">
        <f t="shared" si="436"/>
        <v>0.14559637053656979</v>
      </c>
      <c r="AE10943">
        <f t="shared" si="437"/>
        <v>0.54176462098255251</v>
      </c>
    </row>
    <row r="10944" spans="17:31" x14ac:dyDescent="0.2">
      <c r="Q10944" s="1"/>
      <c r="U10944" s="1">
        <v>109.4</v>
      </c>
      <c r="V10944" s="1">
        <v>-14.259600000000001</v>
      </c>
      <c r="W10944" s="1">
        <v>3.628628</v>
      </c>
      <c r="X10944" s="1">
        <v>-14.25961</v>
      </c>
      <c r="Y10944" s="4">
        <v>0.26851009999999997</v>
      </c>
      <c r="Z10944" s="1">
        <v>8590459</v>
      </c>
      <c r="AA10944" s="1">
        <v>-88.773470000000003</v>
      </c>
      <c r="AB10944" s="1">
        <v>183841</v>
      </c>
      <c r="AC10944" s="1">
        <v>1.8531150000000001E-11</v>
      </c>
      <c r="AD10944" s="4">
        <f t="shared" si="436"/>
        <v>0.14540414248363606</v>
      </c>
      <c r="AE10944">
        <f t="shared" si="437"/>
        <v>0.54152206000309144</v>
      </c>
    </row>
    <row r="10945" spans="17:31" x14ac:dyDescent="0.2">
      <c r="Q10945" s="1"/>
      <c r="U10945" s="1">
        <v>109.41</v>
      </c>
      <c r="V10945" s="1">
        <v>-14.269880000000001</v>
      </c>
      <c r="W10945" s="1">
        <v>3.5522179999999999</v>
      </c>
      <c r="X10945" s="1">
        <v>-14.26989</v>
      </c>
      <c r="Y10945" s="4">
        <v>0.26825310000000002</v>
      </c>
      <c r="Z10945" s="1">
        <v>8591875</v>
      </c>
      <c r="AA10945" s="1">
        <v>-88.78</v>
      </c>
      <c r="AB10945" s="1">
        <v>182892.1</v>
      </c>
      <c r="AC10945" s="1">
        <v>1.8528050000000002E-11</v>
      </c>
      <c r="AD10945" s="4">
        <f t="shared" si="436"/>
        <v>0.14521253252733554</v>
      </c>
      <c r="AE10945">
        <f t="shared" si="437"/>
        <v>0.54132657750212587</v>
      </c>
    </row>
    <row r="10946" spans="17:31" x14ac:dyDescent="0.2">
      <c r="Q10946" s="1"/>
      <c r="U10946" s="1">
        <v>109.42</v>
      </c>
      <c r="V10946" s="1">
        <v>-14.28003</v>
      </c>
      <c r="W10946" s="1">
        <v>3.4866990000000002</v>
      </c>
      <c r="X10946" s="1">
        <v>-14.28004</v>
      </c>
      <c r="Y10946" s="4">
        <v>0.2679993</v>
      </c>
      <c r="Z10946" s="1">
        <v>8594373</v>
      </c>
      <c r="AA10946" s="1">
        <v>-88.787530000000004</v>
      </c>
      <c r="AB10946" s="1">
        <v>181815.6</v>
      </c>
      <c r="AC10946" s="1">
        <v>1.8522620000000001E-11</v>
      </c>
      <c r="AD10946" s="4">
        <f t="shared" si="436"/>
        <v>0.14487690605549292</v>
      </c>
      <c r="AE10946">
        <f t="shared" si="437"/>
        <v>0.54058688233697971</v>
      </c>
    </row>
    <row r="10947" spans="17:31" x14ac:dyDescent="0.2">
      <c r="Q10947" s="1"/>
      <c r="U10947" s="1">
        <v>109.43</v>
      </c>
      <c r="V10947" s="1">
        <v>-14.290749999999999</v>
      </c>
      <c r="W10947" s="1">
        <v>3.5759530000000002</v>
      </c>
      <c r="X10947" s="1">
        <v>-14.290760000000001</v>
      </c>
      <c r="Y10947" s="4">
        <v>0.26773130000000001</v>
      </c>
      <c r="Z10947" s="1">
        <v>8597349</v>
      </c>
      <c r="AA10947" s="1">
        <v>-88.795509999999993</v>
      </c>
      <c r="AB10947" s="1">
        <v>180682.6</v>
      </c>
      <c r="AC10947" s="1">
        <v>1.8516160000000001E-11</v>
      </c>
      <c r="AD10947" s="4">
        <f t="shared" si="436"/>
        <v>0.14447761563042782</v>
      </c>
      <c r="AE10947">
        <f t="shared" si="437"/>
        <v>0.53963662683603975</v>
      </c>
    </row>
    <row r="10948" spans="17:31" x14ac:dyDescent="0.2">
      <c r="Q10948" s="1"/>
      <c r="U10948" s="1">
        <v>109.44</v>
      </c>
      <c r="V10948" s="1">
        <v>-14.3002</v>
      </c>
      <c r="W10948" s="1">
        <v>3.5968330000000002</v>
      </c>
      <c r="X10948" s="1">
        <v>-14.30021</v>
      </c>
      <c r="Y10948" s="4">
        <v>0.26749499999999998</v>
      </c>
      <c r="Z10948" s="1">
        <v>8600359</v>
      </c>
      <c r="AA10948" s="1">
        <v>-88.802149999999997</v>
      </c>
      <c r="AB10948" s="1">
        <v>179748.3</v>
      </c>
      <c r="AC10948" s="1">
        <v>1.8509629999999999E-11</v>
      </c>
      <c r="AD10948" s="4">
        <f t="shared" si="436"/>
        <v>0.14407399852893005</v>
      </c>
      <c r="AE10948">
        <f t="shared" si="437"/>
        <v>0.53860445439701699</v>
      </c>
    </row>
    <row r="10949" spans="17:31" x14ac:dyDescent="0.2">
      <c r="Q10949" s="1"/>
      <c r="U10949" s="1">
        <v>109.45</v>
      </c>
      <c r="V10949" s="1">
        <v>-14.310739999999999</v>
      </c>
      <c r="W10949" s="1">
        <v>3.6997580000000001</v>
      </c>
      <c r="X10949" s="1">
        <v>-14.310739999999999</v>
      </c>
      <c r="Y10949" s="4">
        <v>0.26723170000000002</v>
      </c>
      <c r="Z10949" s="1">
        <v>8603512</v>
      </c>
      <c r="AA10949" s="1">
        <v>-88.802949999999996</v>
      </c>
      <c r="AB10949" s="1">
        <v>179680</v>
      </c>
      <c r="AC10949" s="1">
        <v>1.8502850000000001E-11</v>
      </c>
      <c r="AD10949" s="4">
        <f t="shared" ref="AD10949:AD11012" si="438">(AC10949-$AC$4)/$AC$4</f>
        <v>0.14365492901160185</v>
      </c>
      <c r="AE10949">
        <f t="shared" ref="AE10949:AE11012" si="439">AD10949/Y10949</f>
        <v>0.53756694662946736</v>
      </c>
    </row>
    <row r="10950" spans="17:31" x14ac:dyDescent="0.2">
      <c r="Q10950" s="1"/>
      <c r="U10950" s="1">
        <v>109.46</v>
      </c>
      <c r="V10950" s="1">
        <v>-14.320399999999999</v>
      </c>
      <c r="W10950" s="1">
        <v>3.5613959999999998</v>
      </c>
      <c r="X10950" s="1">
        <v>-14.320410000000001</v>
      </c>
      <c r="Y10950" s="4">
        <v>0.26699000000000001</v>
      </c>
      <c r="Z10950" s="1">
        <v>8606666</v>
      </c>
      <c r="AA10950" s="1">
        <v>-88.803749999999994</v>
      </c>
      <c r="AB10950" s="1">
        <v>179611.7</v>
      </c>
      <c r="AC10950" s="1">
        <v>1.8496060000000001E-11</v>
      </c>
      <c r="AD10950" s="4">
        <f t="shared" si="438"/>
        <v>0.14323524139764027</v>
      </c>
      <c r="AE10950">
        <f t="shared" si="439"/>
        <v>0.53648167121480306</v>
      </c>
    </row>
    <row r="10951" spans="17:31" x14ac:dyDescent="0.2">
      <c r="Q10951" s="1"/>
      <c r="U10951" s="1">
        <v>109.47</v>
      </c>
      <c r="V10951" s="1">
        <v>-14.33109</v>
      </c>
      <c r="W10951" s="1">
        <v>3.4496790000000002</v>
      </c>
      <c r="X10951" s="1">
        <v>-14.331099999999999</v>
      </c>
      <c r="Y10951" s="4">
        <v>0.26672279999999998</v>
      </c>
      <c r="Z10951" s="1">
        <v>8609566</v>
      </c>
      <c r="AA10951" s="1">
        <v>-88.809719999999999</v>
      </c>
      <c r="AB10951" s="1">
        <v>178805.1</v>
      </c>
      <c r="AC10951" s="1">
        <v>1.8489790000000001E-11</v>
      </c>
      <c r="AD10951" s="4">
        <f t="shared" si="438"/>
        <v>0.14284769480860651</v>
      </c>
      <c r="AE10951">
        <f t="shared" si="439"/>
        <v>0.53556611886425354</v>
      </c>
    </row>
    <row r="10952" spans="17:31" x14ac:dyDescent="0.2">
      <c r="Q10952" s="1"/>
      <c r="U10952" s="1">
        <v>109.48</v>
      </c>
      <c r="V10952" s="1">
        <v>-14.340350000000001</v>
      </c>
      <c r="W10952" s="1">
        <v>3.6799580000000001</v>
      </c>
      <c r="X10952" s="1">
        <v>-14.34036</v>
      </c>
      <c r="Y10952" s="4">
        <v>0.26649129999999999</v>
      </c>
      <c r="Z10952" s="1">
        <v>8612348</v>
      </c>
      <c r="AA10952" s="1">
        <v>-88.818110000000004</v>
      </c>
      <c r="AB10952" s="1">
        <v>177653.7</v>
      </c>
      <c r="AC10952" s="1">
        <v>1.848375E-11</v>
      </c>
      <c r="AD10952" s="4">
        <f t="shared" si="438"/>
        <v>0.14247436444213701</v>
      </c>
      <c r="AE10952">
        <f t="shared" si="439"/>
        <v>0.53463045300967427</v>
      </c>
    </row>
    <row r="10953" spans="17:31" x14ac:dyDescent="0.2">
      <c r="Q10953" s="1"/>
      <c r="U10953" s="1">
        <v>109.49</v>
      </c>
      <c r="V10953" s="1">
        <v>-14.351520000000001</v>
      </c>
      <c r="W10953" s="1">
        <v>3.5113379999999998</v>
      </c>
      <c r="X10953" s="1">
        <v>-14.35153</v>
      </c>
      <c r="Y10953" s="4">
        <v>0.266212</v>
      </c>
      <c r="Z10953" s="1">
        <v>8615566</v>
      </c>
      <c r="AA10953" s="1">
        <v>-88.82253</v>
      </c>
      <c r="AB10953" s="1">
        <v>177094.7</v>
      </c>
      <c r="AC10953" s="1">
        <v>1.847682E-11</v>
      </c>
      <c r="AD10953" s="4">
        <f t="shared" si="438"/>
        <v>0.14204602347531023</v>
      </c>
      <c r="AE10953">
        <f t="shared" si="439"/>
        <v>0.53358234593222775</v>
      </c>
    </row>
    <row r="10954" spans="17:31" x14ac:dyDescent="0.2">
      <c r="Q10954" s="1"/>
      <c r="U10954" s="1">
        <v>109.5</v>
      </c>
      <c r="V10954" s="1">
        <v>-14.36182</v>
      </c>
      <c r="W10954" s="1">
        <v>3.4942289999999998</v>
      </c>
      <c r="X10954" s="1">
        <v>-14.361829999999999</v>
      </c>
      <c r="Y10954" s="4">
        <v>0.26595449999999998</v>
      </c>
      <c r="Z10954" s="1">
        <v>8620779</v>
      </c>
      <c r="AA10954" s="1">
        <v>-88.808779999999999</v>
      </c>
      <c r="AB10954" s="1">
        <v>179243</v>
      </c>
      <c r="AC10954" s="1">
        <v>1.8465779999999999E-11</v>
      </c>
      <c r="AD10954" s="4">
        <f t="shared" si="438"/>
        <v>0.14136364479222685</v>
      </c>
      <c r="AE10954">
        <f t="shared" si="439"/>
        <v>0.53153319380656039</v>
      </c>
    </row>
    <row r="10955" spans="17:31" x14ac:dyDescent="0.2">
      <c r="Q10955" s="1"/>
      <c r="U10955" s="1">
        <v>109.51</v>
      </c>
      <c r="V10955" s="1">
        <v>-14.37243</v>
      </c>
      <c r="W10955" s="1">
        <v>3.7222360000000001</v>
      </c>
      <c r="X10955" s="1">
        <v>-14.372439999999999</v>
      </c>
      <c r="Y10955" s="4">
        <v>0.26568930000000002</v>
      </c>
      <c r="Z10955" s="1">
        <v>8625992</v>
      </c>
      <c r="AA10955" s="1">
        <v>-88.795029999999997</v>
      </c>
      <c r="AB10955" s="1">
        <v>181391.3</v>
      </c>
      <c r="AC10955" s="1">
        <v>1.8454740000000001E-11</v>
      </c>
      <c r="AD10955" s="4">
        <f t="shared" si="438"/>
        <v>0.14068126610914367</v>
      </c>
      <c r="AE10955">
        <f t="shared" si="439"/>
        <v>0.52949541479142614</v>
      </c>
    </row>
    <row r="10956" spans="17:31" x14ac:dyDescent="0.2">
      <c r="Q10956" s="1"/>
      <c r="U10956" s="1">
        <v>109.52</v>
      </c>
      <c r="V10956" s="1">
        <v>-14.384449999999999</v>
      </c>
      <c r="W10956" s="1">
        <v>3.6364510000000001</v>
      </c>
      <c r="X10956" s="1">
        <v>-14.384449999999999</v>
      </c>
      <c r="Y10956" s="4">
        <v>0.26538889999999998</v>
      </c>
      <c r="Z10956" s="1">
        <v>8628758</v>
      </c>
      <c r="AA10956" s="1">
        <v>-88.798439999999999</v>
      </c>
      <c r="AB10956" s="1">
        <v>180916</v>
      </c>
      <c r="AC10956" s="1">
        <v>1.8448790000000001E-11</v>
      </c>
      <c r="AD10956" s="4">
        <f t="shared" si="438"/>
        <v>0.14031349861237322</v>
      </c>
      <c r="AE10956">
        <f t="shared" si="439"/>
        <v>0.5287089950347329</v>
      </c>
    </row>
    <row r="10957" spans="17:31" x14ac:dyDescent="0.2">
      <c r="Q10957" s="1"/>
      <c r="U10957" s="1">
        <v>109.53</v>
      </c>
      <c r="V10957" s="1">
        <v>-14.39385</v>
      </c>
      <c r="W10957" s="1">
        <v>3.5654849999999998</v>
      </c>
      <c r="X10957" s="1">
        <v>-14.39386</v>
      </c>
      <c r="Y10957" s="4">
        <v>0.2651539</v>
      </c>
      <c r="Z10957" s="1">
        <v>8630509</v>
      </c>
      <c r="AA10957" s="1">
        <v>-88.808959999999999</v>
      </c>
      <c r="AB10957" s="1">
        <v>179352.8</v>
      </c>
      <c r="AC10957" s="1">
        <v>1.844496E-11</v>
      </c>
      <c r="AD10957" s="4">
        <f t="shared" si="438"/>
        <v>0.14007676760184698</v>
      </c>
      <c r="AE10957">
        <f t="shared" si="439"/>
        <v>0.528284771982788</v>
      </c>
    </row>
    <row r="10958" spans="17:31" x14ac:dyDescent="0.2">
      <c r="Q10958" s="1"/>
      <c r="U10958" s="1">
        <v>109.54</v>
      </c>
      <c r="V10958" s="1">
        <v>-14.40442</v>
      </c>
      <c r="W10958" s="1">
        <v>3.6101459999999999</v>
      </c>
      <c r="X10958" s="1">
        <v>-14.40443</v>
      </c>
      <c r="Y10958" s="4">
        <v>0.2648895</v>
      </c>
      <c r="Z10958" s="1">
        <v>8632270</v>
      </c>
      <c r="AA10958" s="1">
        <v>-88.818420000000003</v>
      </c>
      <c r="AB10958" s="1">
        <v>177951.5</v>
      </c>
      <c r="AC10958" s="1">
        <v>1.8441110000000001E-11</v>
      </c>
      <c r="AD10958" s="4">
        <f t="shared" si="438"/>
        <v>0.13983880039805438</v>
      </c>
      <c r="AE10958">
        <f t="shared" si="439"/>
        <v>0.5279137164668829</v>
      </c>
    </row>
    <row r="10959" spans="17:31" x14ac:dyDescent="0.2">
      <c r="Q10959" s="1"/>
      <c r="U10959" s="1">
        <v>109.55</v>
      </c>
      <c r="V10959" s="1">
        <v>-14.41483</v>
      </c>
      <c r="W10959" s="1">
        <v>3.679967</v>
      </c>
      <c r="X10959" s="1">
        <v>-14.41483</v>
      </c>
      <c r="Y10959" s="4">
        <v>0.26462940000000001</v>
      </c>
      <c r="Z10959" s="1">
        <v>8634237</v>
      </c>
      <c r="AA10959" s="1">
        <v>-88.805769999999995</v>
      </c>
      <c r="AB10959" s="1">
        <v>179931.2</v>
      </c>
      <c r="AC10959" s="1">
        <v>1.8436990000000001E-11</v>
      </c>
      <c r="AD10959" s="4">
        <f t="shared" si="438"/>
        <v>0.13958414458516458</v>
      </c>
      <c r="AE10959">
        <f t="shared" si="439"/>
        <v>0.52747028329114065</v>
      </c>
    </row>
    <row r="10960" spans="17:31" x14ac:dyDescent="0.2">
      <c r="Q10960" s="1"/>
      <c r="U10960" s="1">
        <v>109.56</v>
      </c>
      <c r="V10960" s="1">
        <v>-14.425380000000001</v>
      </c>
      <c r="W10960" s="1">
        <v>3.5593750000000002</v>
      </c>
      <c r="X10960" s="1">
        <v>-14.42539</v>
      </c>
      <c r="Y10960" s="4">
        <v>0.26436549999999998</v>
      </c>
      <c r="Z10960" s="1">
        <v>8636204</v>
      </c>
      <c r="AA10960" s="1">
        <v>-88.793120000000002</v>
      </c>
      <c r="AB10960" s="1">
        <v>181910.8</v>
      </c>
      <c r="AC10960" s="1">
        <v>1.843287E-11</v>
      </c>
      <c r="AD10960" s="4">
        <f t="shared" si="438"/>
        <v>0.1393294887722748</v>
      </c>
      <c r="AE10960">
        <f t="shared" si="439"/>
        <v>0.52703355306299349</v>
      </c>
    </row>
    <row r="10961" spans="17:31" x14ac:dyDescent="0.2">
      <c r="Q10961" s="1"/>
      <c r="U10961" s="1">
        <v>109.57</v>
      </c>
      <c r="V10961" s="1">
        <v>-14.436070000000001</v>
      </c>
      <c r="W10961" s="1">
        <v>3.4872860000000001</v>
      </c>
      <c r="X10961" s="1">
        <v>-14.436070000000001</v>
      </c>
      <c r="Y10961" s="4">
        <v>0.26409840000000001</v>
      </c>
      <c r="Z10961" s="1">
        <v>8638899</v>
      </c>
      <c r="AA10961" s="1">
        <v>-88.790369999999996</v>
      </c>
      <c r="AB10961" s="1">
        <v>182380.9</v>
      </c>
      <c r="AC10961" s="1">
        <v>1.8427140000000001E-11</v>
      </c>
      <c r="AD10961" s="4">
        <f t="shared" si="438"/>
        <v>0.1389753194014354</v>
      </c>
      <c r="AE10961">
        <f t="shared" si="439"/>
        <v>0.5262255257943077</v>
      </c>
    </row>
    <row r="10962" spans="17:31" x14ac:dyDescent="0.2">
      <c r="Q10962" s="1"/>
      <c r="U10962" s="1">
        <v>109.58</v>
      </c>
      <c r="V10962" s="1">
        <v>-14.445919999999999</v>
      </c>
      <c r="W10962" s="1">
        <v>3.7579099999999999</v>
      </c>
      <c r="X10962" s="1">
        <v>-14.445930000000001</v>
      </c>
      <c r="Y10962" s="4">
        <v>0.26385199999999998</v>
      </c>
      <c r="Z10962" s="1">
        <v>8642089</v>
      </c>
      <c r="AA10962" s="1">
        <v>-88.794359999999998</v>
      </c>
      <c r="AB10962" s="1">
        <v>181824.6</v>
      </c>
      <c r="AC10962" s="1">
        <v>1.842032E-11</v>
      </c>
      <c r="AD10962" s="4">
        <f t="shared" si="438"/>
        <v>0.13855377749757408</v>
      </c>
      <c r="AE10962">
        <f t="shared" si="439"/>
        <v>0.52511929982556171</v>
      </c>
    </row>
    <row r="10963" spans="17:31" x14ac:dyDescent="0.2">
      <c r="Q10963" s="1"/>
      <c r="U10963" s="1">
        <v>109.59</v>
      </c>
      <c r="V10963" s="1">
        <v>-14.45726</v>
      </c>
      <c r="W10963" s="1">
        <v>3.5211579999999998</v>
      </c>
      <c r="X10963" s="1">
        <v>-14.457269999999999</v>
      </c>
      <c r="Y10963" s="4">
        <v>0.26356849999999998</v>
      </c>
      <c r="Z10963" s="1">
        <v>8645150</v>
      </c>
      <c r="AA10963" s="1">
        <v>-88.797579999999996</v>
      </c>
      <c r="AB10963" s="1">
        <v>181384.3</v>
      </c>
      <c r="AC10963" s="1">
        <v>1.8413779999999999E-11</v>
      </c>
      <c r="AD10963" s="4">
        <f t="shared" si="438"/>
        <v>0.13814954229944312</v>
      </c>
      <c r="AE10963">
        <f t="shared" si="439"/>
        <v>0.52415042882379015</v>
      </c>
    </row>
    <row r="10964" spans="17:31" x14ac:dyDescent="0.2">
      <c r="Q10964" s="1"/>
      <c r="U10964" s="1">
        <v>109.6</v>
      </c>
      <c r="V10964" s="1">
        <v>-14.468209999999999</v>
      </c>
      <c r="W10964" s="1">
        <v>3.4513419999999999</v>
      </c>
      <c r="X10964" s="1">
        <v>-14.468220000000001</v>
      </c>
      <c r="Y10964" s="4">
        <v>0.2632948</v>
      </c>
      <c r="Z10964" s="1">
        <v>8646867</v>
      </c>
      <c r="AA10964" s="1">
        <v>-88.792760000000001</v>
      </c>
      <c r="AB10964" s="1">
        <v>182154.1</v>
      </c>
      <c r="AC10964" s="1">
        <v>1.841015E-11</v>
      </c>
      <c r="AD10964" s="4">
        <f t="shared" si="438"/>
        <v>0.13792517322158157</v>
      </c>
      <c r="AE10964">
        <f t="shared" si="439"/>
        <v>0.523843134089931</v>
      </c>
    </row>
    <row r="10965" spans="17:31" x14ac:dyDescent="0.2">
      <c r="Q10965" s="1"/>
      <c r="U10965" s="1">
        <v>109.61</v>
      </c>
      <c r="V10965" s="1">
        <v>-14.478680000000001</v>
      </c>
      <c r="W10965" s="1">
        <v>3.7952279999999998</v>
      </c>
      <c r="X10965" s="1">
        <v>-14.478680000000001</v>
      </c>
      <c r="Y10965" s="4">
        <v>0.26303320000000002</v>
      </c>
      <c r="Z10965" s="1">
        <v>8648584</v>
      </c>
      <c r="AA10965" s="1">
        <v>-88.787940000000006</v>
      </c>
      <c r="AB10965" s="1">
        <v>182923.9</v>
      </c>
      <c r="AC10965" s="1">
        <v>1.8406509999999999E-11</v>
      </c>
      <c r="AD10965" s="4">
        <f t="shared" si="438"/>
        <v>0.13770018604708667</v>
      </c>
      <c r="AE10965">
        <f t="shared" si="439"/>
        <v>0.52350876637278743</v>
      </c>
    </row>
    <row r="10966" spans="17:31" x14ac:dyDescent="0.2">
      <c r="Q10966" s="1"/>
      <c r="U10966" s="1">
        <v>109.62</v>
      </c>
      <c r="V10966" s="1">
        <v>-14.488350000000001</v>
      </c>
      <c r="W10966" s="1">
        <v>3.5809679999999999</v>
      </c>
      <c r="X10966" s="1">
        <v>-14.48836</v>
      </c>
      <c r="Y10966" s="4">
        <v>0.26279140000000001</v>
      </c>
      <c r="Z10966" s="1">
        <v>8651139</v>
      </c>
      <c r="AA10966" s="1">
        <v>-88.787999999999997</v>
      </c>
      <c r="AB10966" s="1">
        <v>182973.1</v>
      </c>
      <c r="AC10966" s="1">
        <v>1.8401079999999999E-11</v>
      </c>
      <c r="AD10966" s="4">
        <f t="shared" si="438"/>
        <v>0.13736455957524404</v>
      </c>
      <c r="AE10966">
        <f t="shared" si="439"/>
        <v>0.52271329874282046</v>
      </c>
    </row>
    <row r="10967" spans="17:31" x14ac:dyDescent="0.2">
      <c r="Q10967" s="1"/>
      <c r="U10967" s="1">
        <v>109.63</v>
      </c>
      <c r="V10967" s="1">
        <v>-14.49653</v>
      </c>
      <c r="W10967" s="1">
        <v>3.6526420000000002</v>
      </c>
      <c r="X10967" s="1">
        <v>-14.49654</v>
      </c>
      <c r="Y10967" s="4">
        <v>0.26258680000000001</v>
      </c>
      <c r="Z10967" s="1">
        <v>8655002</v>
      </c>
      <c r="AA10967" s="1">
        <v>-88.795680000000004</v>
      </c>
      <c r="AB10967" s="1">
        <v>181898.2</v>
      </c>
      <c r="AC10967" s="1">
        <v>1.8392839999999999E-11</v>
      </c>
      <c r="AD10967" s="4">
        <f t="shared" si="438"/>
        <v>0.13685524794946444</v>
      </c>
      <c r="AE10967">
        <f t="shared" si="439"/>
        <v>0.5211809883416243</v>
      </c>
    </row>
    <row r="10968" spans="17:31" x14ac:dyDescent="0.2">
      <c r="Q10968" s="1"/>
      <c r="U10968" s="1">
        <v>109.64</v>
      </c>
      <c r="V10968" s="1">
        <v>-14.50407</v>
      </c>
      <c r="W10968" s="1">
        <v>3.3633039999999998</v>
      </c>
      <c r="X10968" s="1">
        <v>-14.50408</v>
      </c>
      <c r="Y10968" s="4">
        <v>0.26239839999999998</v>
      </c>
      <c r="Z10968" s="1">
        <v>8658865</v>
      </c>
      <c r="AA10968" s="1">
        <v>-88.803349999999995</v>
      </c>
      <c r="AB10968" s="1">
        <v>180823.3</v>
      </c>
      <c r="AC10968" s="1">
        <v>1.8384589999999999E-11</v>
      </c>
      <c r="AD10968" s="4">
        <f t="shared" si="438"/>
        <v>0.13634531822705165</v>
      </c>
      <c r="AE10968">
        <f t="shared" si="439"/>
        <v>0.51961185063267024</v>
      </c>
    </row>
    <row r="10969" spans="17:31" x14ac:dyDescent="0.2">
      <c r="Q10969" s="1"/>
      <c r="U10969" s="1">
        <v>109.65</v>
      </c>
      <c r="V10969" s="1">
        <v>-14.51281</v>
      </c>
      <c r="W10969" s="1">
        <v>3.6795900000000001</v>
      </c>
      <c r="X10969" s="1">
        <v>-14.51282</v>
      </c>
      <c r="Y10969" s="4">
        <v>0.26217990000000002</v>
      </c>
      <c r="Z10969" s="1">
        <v>8660892</v>
      </c>
      <c r="AA10969" s="1">
        <v>-88.801749999999998</v>
      </c>
      <c r="AB10969" s="1">
        <v>181131.9</v>
      </c>
      <c r="AC10969" s="1">
        <v>1.8380300000000001E-11</v>
      </c>
      <c r="AD10969" s="4">
        <f t="shared" si="438"/>
        <v>0.13608015477139712</v>
      </c>
      <c r="AE10969">
        <f t="shared" si="439"/>
        <v>0.51903351390170305</v>
      </c>
    </row>
    <row r="10970" spans="17:31" x14ac:dyDescent="0.2">
      <c r="Q10970" s="1"/>
      <c r="U10970" s="1">
        <v>109.66</v>
      </c>
      <c r="V10970" s="1">
        <v>-14.52233</v>
      </c>
      <c r="W10970" s="1">
        <v>3.6184910000000001</v>
      </c>
      <c r="X10970" s="1">
        <v>-14.52234</v>
      </c>
      <c r="Y10970" s="4">
        <v>0.26194190000000001</v>
      </c>
      <c r="Z10970" s="1">
        <v>8662750</v>
      </c>
      <c r="AA10970" s="1">
        <v>-88.799289999999999</v>
      </c>
      <c r="AB10970" s="1">
        <v>181567.4</v>
      </c>
      <c r="AC10970" s="1">
        <v>1.837637E-11</v>
      </c>
      <c r="AD10970" s="4">
        <f t="shared" si="438"/>
        <v>0.13583724279453863</v>
      </c>
      <c r="AE10970">
        <f t="shared" si="439"/>
        <v>0.518577756344207</v>
      </c>
    </row>
    <row r="10971" spans="17:31" x14ac:dyDescent="0.2">
      <c r="Q10971" s="1"/>
      <c r="U10971" s="1">
        <v>109.67</v>
      </c>
      <c r="V10971" s="1">
        <v>-14.5313</v>
      </c>
      <c r="W10971" s="1">
        <v>3.4463499999999998</v>
      </c>
      <c r="X10971" s="1">
        <v>-14.53131</v>
      </c>
      <c r="Y10971" s="4">
        <v>0.26171749999999999</v>
      </c>
      <c r="Z10971" s="1">
        <v>8665415</v>
      </c>
      <c r="AA10971" s="1">
        <v>-88.79871</v>
      </c>
      <c r="AB10971" s="1">
        <v>181723.6</v>
      </c>
      <c r="AC10971" s="1">
        <v>1.8370719999999999E-11</v>
      </c>
      <c r="AD10971" s="4">
        <f t="shared" si="438"/>
        <v>0.13548801819676493</v>
      </c>
      <c r="AE10971">
        <f t="shared" si="439"/>
        <v>0.51768803460511781</v>
      </c>
    </row>
    <row r="10972" spans="17:31" x14ac:dyDescent="0.2">
      <c r="Q10972" s="1"/>
      <c r="U10972" s="1">
        <v>109.68</v>
      </c>
      <c r="V10972" s="1">
        <v>-14.540839999999999</v>
      </c>
      <c r="W10972" s="1">
        <v>3.7557589999999998</v>
      </c>
      <c r="X10972" s="1">
        <v>-14.540850000000001</v>
      </c>
      <c r="Y10972" s="4">
        <v>0.26147900000000002</v>
      </c>
      <c r="Z10972" s="1">
        <v>8668980</v>
      </c>
      <c r="AA10972" s="1">
        <v>-88.800219999999996</v>
      </c>
      <c r="AB10972" s="1">
        <v>181568.4</v>
      </c>
      <c r="AC10972" s="1">
        <v>1.8363150000000001E-11</v>
      </c>
      <c r="AD10972" s="4">
        <f t="shared" si="438"/>
        <v>0.13502011904541172</v>
      </c>
      <c r="AE10972">
        <f t="shared" si="439"/>
        <v>0.51637079476903203</v>
      </c>
    </row>
    <row r="10973" spans="17:31" x14ac:dyDescent="0.2">
      <c r="Q10973" s="1"/>
      <c r="U10973" s="1">
        <v>109.69</v>
      </c>
      <c r="V10973" s="1">
        <v>-14.55132</v>
      </c>
      <c r="W10973" s="1">
        <v>3.4384290000000002</v>
      </c>
      <c r="X10973" s="1">
        <v>-14.55132</v>
      </c>
      <c r="Y10973" s="4">
        <v>0.26121709999999998</v>
      </c>
      <c r="Z10973" s="1">
        <v>8672544</v>
      </c>
      <c r="AA10973" s="1">
        <v>-88.801730000000006</v>
      </c>
      <c r="AB10973" s="1">
        <v>181413.1</v>
      </c>
      <c r="AC10973" s="1">
        <v>1.835557E-11</v>
      </c>
      <c r="AD10973" s="4">
        <f t="shared" si="438"/>
        <v>0.13455160179742515</v>
      </c>
      <c r="AE10973">
        <f t="shared" si="439"/>
        <v>0.51509492218321529</v>
      </c>
    </row>
    <row r="10974" spans="17:31" x14ac:dyDescent="0.2">
      <c r="Q10974" s="1"/>
      <c r="U10974" s="1">
        <v>109.7</v>
      </c>
      <c r="V10974" s="1">
        <v>-14.562659999999999</v>
      </c>
      <c r="W10974" s="1">
        <v>3.4649899999999998</v>
      </c>
      <c r="X10974" s="1">
        <v>-14.562659999999999</v>
      </c>
      <c r="Y10974" s="4">
        <v>0.26093369999999999</v>
      </c>
      <c r="Z10974" s="1">
        <v>8675398</v>
      </c>
      <c r="AA10974" s="1">
        <v>-88.800719999999998</v>
      </c>
      <c r="AB10974" s="1">
        <v>181629.8</v>
      </c>
      <c r="AC10974" s="1">
        <v>1.8349539999999999E-11</v>
      </c>
      <c r="AD10974" s="4">
        <f t="shared" si="438"/>
        <v>0.1341788895275888</v>
      </c>
      <c r="AE10974">
        <f t="shared" si="439"/>
        <v>0.51422598739675562</v>
      </c>
    </row>
    <row r="10975" spans="17:31" x14ac:dyDescent="0.2">
      <c r="Q10975" s="1"/>
      <c r="U10975" s="1">
        <v>109.71</v>
      </c>
      <c r="V10975" s="1">
        <v>-14.574490000000001</v>
      </c>
      <c r="W10975" s="1">
        <v>3.5815869999999999</v>
      </c>
      <c r="X10975" s="1">
        <v>-14.574490000000001</v>
      </c>
      <c r="Y10975" s="4">
        <v>0.26063789999999998</v>
      </c>
      <c r="Z10975" s="1">
        <v>8678095</v>
      </c>
      <c r="AA10975" s="1">
        <v>-88.799160000000001</v>
      </c>
      <c r="AB10975" s="1">
        <v>181928.7</v>
      </c>
      <c r="AC10975" s="1">
        <v>1.8343850000000001E-11</v>
      </c>
      <c r="AD10975" s="4">
        <f t="shared" si="438"/>
        <v>0.13382719254328238</v>
      </c>
      <c r="AE10975">
        <f t="shared" si="439"/>
        <v>0.51346021642778117</v>
      </c>
    </row>
    <row r="10976" spans="17:31" x14ac:dyDescent="0.2">
      <c r="Q10976" s="1"/>
      <c r="U10976" s="1">
        <v>109.72</v>
      </c>
      <c r="V10976" s="1">
        <v>-14.58656</v>
      </c>
      <c r="W10976" s="1">
        <v>3.6497000000000002</v>
      </c>
      <c r="X10976" s="1">
        <v>-14.58656</v>
      </c>
      <c r="Y10976" s="4">
        <v>0.26033620000000002</v>
      </c>
      <c r="Z10976" s="1">
        <v>8680722</v>
      </c>
      <c r="AA10976" s="1">
        <v>-88.798100000000005</v>
      </c>
      <c r="AB10976" s="1">
        <v>182136.2</v>
      </c>
      <c r="AC10976" s="1">
        <v>1.8338309999999998E-11</v>
      </c>
      <c r="AD10976" s="4">
        <f t="shared" si="438"/>
        <v>0.13348476700847411</v>
      </c>
      <c r="AE10976">
        <f t="shared" si="439"/>
        <v>0.51273993785141714</v>
      </c>
    </row>
    <row r="10977" spans="17:31" x14ac:dyDescent="0.2">
      <c r="Q10977" s="1"/>
      <c r="U10977" s="1">
        <v>109.73</v>
      </c>
      <c r="V10977" s="1">
        <v>-14.59787</v>
      </c>
      <c r="W10977" s="1">
        <v>3.7297750000000001</v>
      </c>
      <c r="X10977" s="1">
        <v>-14.59787</v>
      </c>
      <c r="Y10977" s="4">
        <v>0.26005339999999999</v>
      </c>
      <c r="Z10977" s="1">
        <v>8683141</v>
      </c>
      <c r="AA10977" s="1">
        <v>-88.798500000000004</v>
      </c>
      <c r="AB10977" s="1">
        <v>182073.8</v>
      </c>
      <c r="AC10977" s="1">
        <v>1.8333189999999999E-11</v>
      </c>
      <c r="AD10977" s="4">
        <f t="shared" si="438"/>
        <v>0.13316830153226161</v>
      </c>
      <c r="AE10977">
        <f t="shared" si="439"/>
        <v>0.51208060164666802</v>
      </c>
    </row>
    <row r="10978" spans="17:31" x14ac:dyDescent="0.2">
      <c r="Q10978" s="1"/>
      <c r="U10978" s="1">
        <v>109.74</v>
      </c>
      <c r="V10978" s="1">
        <v>-14.60858</v>
      </c>
      <c r="W10978" s="1">
        <v>3.3140459999999998</v>
      </c>
      <c r="X10978" s="1">
        <v>-14.60859</v>
      </c>
      <c r="Y10978" s="4">
        <v>0.25978560000000001</v>
      </c>
      <c r="Z10978" s="1">
        <v>8685560</v>
      </c>
      <c r="AA10978" s="1">
        <v>-88.798910000000006</v>
      </c>
      <c r="AB10978" s="1">
        <v>182011.4</v>
      </c>
      <c r="AC10978" s="1">
        <v>1.832808E-11</v>
      </c>
      <c r="AD10978" s="4">
        <f t="shared" si="438"/>
        <v>0.13285245415268232</v>
      </c>
      <c r="AE10978">
        <f t="shared" si="439"/>
        <v>0.51139267978164427</v>
      </c>
    </row>
    <row r="10979" spans="17:31" x14ac:dyDescent="0.2">
      <c r="Q10979" s="1"/>
      <c r="U10979" s="1">
        <v>109.75</v>
      </c>
      <c r="V10979" s="1">
        <v>-14.619960000000001</v>
      </c>
      <c r="W10979" s="1">
        <v>3.7668650000000001</v>
      </c>
      <c r="X10979" s="1">
        <v>-14.619960000000001</v>
      </c>
      <c r="Y10979" s="4">
        <v>0.25950119999999999</v>
      </c>
      <c r="Z10979" s="1">
        <v>8687822</v>
      </c>
      <c r="AA10979" s="1">
        <v>-88.795169999999999</v>
      </c>
      <c r="AB10979" s="1">
        <v>182621.7</v>
      </c>
      <c r="AC10979" s="1">
        <v>1.8323359999999999E-11</v>
      </c>
      <c r="AD10979" s="4">
        <f t="shared" si="438"/>
        <v>0.13256071254179883</v>
      </c>
      <c r="AE10979">
        <f t="shared" si="439"/>
        <v>0.51082889998889724</v>
      </c>
    </row>
    <row r="10980" spans="17:31" x14ac:dyDescent="0.2">
      <c r="Q10980" s="1"/>
      <c r="U10980" s="1">
        <v>109.76</v>
      </c>
      <c r="V10980" s="1">
        <v>-14.63204</v>
      </c>
      <c r="W10980" s="1">
        <v>3.610668</v>
      </c>
      <c r="X10980" s="1">
        <v>-14.63205</v>
      </c>
      <c r="Y10980" s="4">
        <v>0.25919910000000002</v>
      </c>
      <c r="Z10980" s="1">
        <v>8690037</v>
      </c>
      <c r="AA10980" s="1">
        <v>-88.790180000000007</v>
      </c>
      <c r="AB10980" s="1">
        <v>183434.4</v>
      </c>
      <c r="AC10980" s="1">
        <v>1.8318740000000001E-11</v>
      </c>
      <c r="AD10980" s="4">
        <f t="shared" si="438"/>
        <v>0.13227515189724776</v>
      </c>
      <c r="AE10980">
        <f t="shared" si="439"/>
        <v>0.51032257402609715</v>
      </c>
    </row>
    <row r="10981" spans="17:31" x14ac:dyDescent="0.2">
      <c r="Q10981" s="1"/>
      <c r="U10981" s="1">
        <v>109.77</v>
      </c>
      <c r="V10981" s="1">
        <v>-14.64331</v>
      </c>
      <c r="W10981" s="1">
        <v>3.4450180000000001</v>
      </c>
      <c r="X10981" s="1">
        <v>-14.64331</v>
      </c>
      <c r="Y10981" s="4">
        <v>0.25891740000000002</v>
      </c>
      <c r="Z10981" s="1">
        <v>8692286</v>
      </c>
      <c r="AA10981" s="1">
        <v>-88.789180000000002</v>
      </c>
      <c r="AB10981" s="1">
        <v>183651.4</v>
      </c>
      <c r="AC10981" s="1">
        <v>1.8314029999999999E-11</v>
      </c>
      <c r="AD10981" s="4">
        <f t="shared" si="438"/>
        <v>0.13198402838299747</v>
      </c>
      <c r="AE10981">
        <f t="shared" si="439"/>
        <v>0.50975341318504452</v>
      </c>
    </row>
    <row r="10982" spans="17:31" x14ac:dyDescent="0.2">
      <c r="Q10982" s="1"/>
      <c r="U10982" s="1">
        <v>109.78</v>
      </c>
      <c r="V10982" s="1">
        <v>-14.65268</v>
      </c>
      <c r="W10982" s="1">
        <v>3.650566</v>
      </c>
      <c r="X10982" s="1">
        <v>-14.65268</v>
      </c>
      <c r="Y10982" s="4">
        <v>0.2586832</v>
      </c>
      <c r="Z10982" s="1">
        <v>8694596</v>
      </c>
      <c r="AA10982" s="1">
        <v>-88.795209999999997</v>
      </c>
      <c r="AB10982" s="1">
        <v>182817.9</v>
      </c>
      <c r="AC10982" s="1">
        <v>1.8309130000000001E-11</v>
      </c>
      <c r="AD10982" s="4">
        <f t="shared" si="438"/>
        <v>0.13168116103271604</v>
      </c>
      <c r="AE10982">
        <f t="shared" si="439"/>
        <v>0.50904411663655025</v>
      </c>
    </row>
    <row r="10983" spans="17:31" x14ac:dyDescent="0.2">
      <c r="Q10983" s="1"/>
      <c r="U10983" s="1">
        <v>109.79</v>
      </c>
      <c r="V10983" s="1">
        <v>-14.661770000000001</v>
      </c>
      <c r="W10983" s="1">
        <v>3.4812509999999999</v>
      </c>
      <c r="X10983" s="1">
        <v>-14.66178</v>
      </c>
      <c r="Y10983" s="4">
        <v>0.25845570000000001</v>
      </c>
      <c r="Z10983" s="1">
        <v>8696905</v>
      </c>
      <c r="AA10983" s="1">
        <v>-88.801240000000007</v>
      </c>
      <c r="AB10983" s="1">
        <v>181984.4</v>
      </c>
      <c r="AC10983" s="1">
        <v>1.830423E-11</v>
      </c>
      <c r="AD10983" s="4">
        <f t="shared" si="438"/>
        <v>0.13137829368243439</v>
      </c>
      <c r="AE10983">
        <f t="shared" si="439"/>
        <v>0.50832035696033939</v>
      </c>
    </row>
    <row r="10984" spans="17:31" x14ac:dyDescent="0.2">
      <c r="Q10984" s="1"/>
      <c r="U10984" s="1">
        <v>109.8</v>
      </c>
      <c r="V10984" s="1">
        <v>-14.670870000000001</v>
      </c>
      <c r="W10984" s="1">
        <v>3.4321799999999998</v>
      </c>
      <c r="X10984" s="1">
        <v>-14.67088</v>
      </c>
      <c r="Y10984" s="4">
        <v>0.25822830000000002</v>
      </c>
      <c r="Z10984" s="1">
        <v>8699259</v>
      </c>
      <c r="AA10984" s="1">
        <v>-88.805840000000003</v>
      </c>
      <c r="AB10984" s="1">
        <v>181334.1</v>
      </c>
      <c r="AC10984" s="1">
        <v>1.8299250000000001E-11</v>
      </c>
      <c r="AD10984" s="4">
        <f t="shared" si="438"/>
        <v>0.1310704815590871</v>
      </c>
      <c r="AE10984">
        <f t="shared" si="439"/>
        <v>0.50757597660321152</v>
      </c>
    </row>
    <row r="10985" spans="17:31" x14ac:dyDescent="0.2">
      <c r="Q10985" s="1"/>
      <c r="U10985" s="1">
        <v>109.81</v>
      </c>
      <c r="V10985" s="1">
        <v>-14.68126</v>
      </c>
      <c r="W10985" s="1">
        <v>3.4933209999999999</v>
      </c>
      <c r="X10985" s="1">
        <v>-14.68127</v>
      </c>
      <c r="Y10985" s="4">
        <v>0.25796859999999999</v>
      </c>
      <c r="Z10985" s="1">
        <v>8701632</v>
      </c>
      <c r="AA10985" s="1">
        <v>-88.80986</v>
      </c>
      <c r="AB10985" s="1">
        <v>180759.3</v>
      </c>
      <c r="AC10985" s="1">
        <v>1.8294230000000001E-11</v>
      </c>
      <c r="AD10985" s="4">
        <f t="shared" si="438"/>
        <v>0.13076019704920686</v>
      </c>
      <c r="AE10985">
        <f t="shared" si="439"/>
        <v>0.50688415973574641</v>
      </c>
    </row>
    <row r="10986" spans="17:31" x14ac:dyDescent="0.2">
      <c r="Q10986" s="1"/>
      <c r="U10986" s="1">
        <v>109.82</v>
      </c>
      <c r="V10986" s="1">
        <v>-14.68951</v>
      </c>
      <c r="W10986" s="1">
        <v>3.5430769999999998</v>
      </c>
      <c r="X10986" s="1">
        <v>-14.68952</v>
      </c>
      <c r="Y10986" s="4">
        <v>0.2577623</v>
      </c>
      <c r="Z10986" s="1">
        <v>8703689</v>
      </c>
      <c r="AA10986" s="1">
        <v>-88.810850000000002</v>
      </c>
      <c r="AB10986" s="1">
        <v>180635.2</v>
      </c>
      <c r="AC10986" s="1">
        <v>1.828989E-11</v>
      </c>
      <c r="AD10986" s="4">
        <f t="shared" si="438"/>
        <v>0.13049194311038598</v>
      </c>
      <c r="AE10986">
        <f t="shared" si="439"/>
        <v>0.50624914159435253</v>
      </c>
    </row>
    <row r="10987" spans="17:31" x14ac:dyDescent="0.2">
      <c r="Q10987" s="1"/>
      <c r="U10987" s="1">
        <v>109.83</v>
      </c>
      <c r="V10987" s="1">
        <v>-14.69867</v>
      </c>
      <c r="W10987" s="1">
        <v>3.707614</v>
      </c>
      <c r="X10987" s="1">
        <v>-14.69868</v>
      </c>
      <c r="Y10987" s="4">
        <v>0.25753340000000002</v>
      </c>
      <c r="Z10987" s="1">
        <v>8704609</v>
      </c>
      <c r="AA10987" s="1">
        <v>-88.800889999999995</v>
      </c>
      <c r="AB10987" s="1">
        <v>182141.2</v>
      </c>
      <c r="AC10987" s="1">
        <v>1.828802E-11</v>
      </c>
      <c r="AD10987" s="4">
        <f t="shared" si="438"/>
        <v>0.13037635903997241</v>
      </c>
      <c r="AE10987">
        <f t="shared" si="439"/>
        <v>0.50625029235032193</v>
      </c>
    </row>
    <row r="10988" spans="17:31" x14ac:dyDescent="0.2">
      <c r="Q10988" s="1"/>
      <c r="U10988" s="1">
        <v>109.84</v>
      </c>
      <c r="V10988" s="1">
        <v>-14.707710000000001</v>
      </c>
      <c r="W10988" s="1">
        <v>3.3848410000000002</v>
      </c>
      <c r="X10988" s="1">
        <v>-14.70772</v>
      </c>
      <c r="Y10988" s="4">
        <v>0.25730720000000001</v>
      </c>
      <c r="Z10988" s="1">
        <v>8705528</v>
      </c>
      <c r="AA10988" s="1">
        <v>-88.790940000000006</v>
      </c>
      <c r="AB10988" s="1">
        <v>183647.3</v>
      </c>
      <c r="AC10988" s="1">
        <v>1.828615E-11</v>
      </c>
      <c r="AD10988" s="4">
        <f t="shared" si="438"/>
        <v>0.13026077496955882</v>
      </c>
      <c r="AE10988">
        <f t="shared" si="439"/>
        <v>0.50624613290867415</v>
      </c>
    </row>
    <row r="10989" spans="17:31" x14ac:dyDescent="0.2">
      <c r="Q10989" s="1"/>
      <c r="U10989" s="1">
        <v>109.85</v>
      </c>
      <c r="V10989" s="1">
        <v>-14.715339999999999</v>
      </c>
      <c r="W10989" s="1">
        <v>3.682585</v>
      </c>
      <c r="X10989" s="1">
        <v>-14.715339999999999</v>
      </c>
      <c r="Y10989" s="4">
        <v>0.25711669999999998</v>
      </c>
      <c r="Z10989" s="1">
        <v>8707132</v>
      </c>
      <c r="AA10989" s="1">
        <v>-88.786270000000002</v>
      </c>
      <c r="AB10989" s="1">
        <v>184387.6</v>
      </c>
      <c r="AC10989" s="1">
        <v>1.8282800000000001E-11</v>
      </c>
      <c r="AD10989" s="4">
        <f t="shared" si="438"/>
        <v>0.13005371259742765</v>
      </c>
      <c r="AE10989">
        <f t="shared" si="439"/>
        <v>0.50581589059531207</v>
      </c>
    </row>
    <row r="10990" spans="17:31" x14ac:dyDescent="0.2">
      <c r="Q10990" s="1"/>
      <c r="U10990" s="1">
        <v>109.86</v>
      </c>
      <c r="V10990" s="1">
        <v>-14.72279</v>
      </c>
      <c r="W10990" s="1">
        <v>3.5825279999999999</v>
      </c>
      <c r="X10990" s="1">
        <v>-14.722799999999999</v>
      </c>
      <c r="Y10990" s="4">
        <v>0.2569304</v>
      </c>
      <c r="Z10990" s="1">
        <v>8709023</v>
      </c>
      <c r="AA10990" s="1">
        <v>-88.783810000000003</v>
      </c>
      <c r="AB10990" s="1">
        <v>184805.9</v>
      </c>
      <c r="AC10990" s="1">
        <v>1.827883E-11</v>
      </c>
      <c r="AD10990" s="4">
        <f t="shared" si="438"/>
        <v>0.12980832823403624</v>
      </c>
      <c r="AE10990">
        <f t="shared" si="439"/>
        <v>0.50522759562136765</v>
      </c>
    </row>
    <row r="10991" spans="17:31" x14ac:dyDescent="0.2">
      <c r="Q10991" s="1"/>
      <c r="U10991" s="1">
        <v>109.87</v>
      </c>
      <c r="V10991" s="1">
        <v>-14.731170000000001</v>
      </c>
      <c r="W10991" s="1">
        <v>3.4844780000000002</v>
      </c>
      <c r="X10991" s="1">
        <v>-14.73118</v>
      </c>
      <c r="Y10991" s="4">
        <v>0.25672080000000003</v>
      </c>
      <c r="Z10991" s="1">
        <v>8711114</v>
      </c>
      <c r="AA10991" s="1">
        <v>-88.783720000000002</v>
      </c>
      <c r="AB10991" s="1">
        <v>184867.9</v>
      </c>
      <c r="AC10991" s="1">
        <v>1.827443E-11</v>
      </c>
      <c r="AD10991" s="4">
        <f t="shared" si="438"/>
        <v>0.12953636571541605</v>
      </c>
      <c r="AE10991">
        <f t="shared" si="439"/>
        <v>0.50458071849034447</v>
      </c>
    </row>
    <row r="10992" spans="17:31" x14ac:dyDescent="0.2">
      <c r="Q10992" s="1"/>
      <c r="U10992" s="1">
        <v>109.88</v>
      </c>
      <c r="V10992" s="1">
        <v>-14.739269999999999</v>
      </c>
      <c r="W10992" s="1">
        <v>3.4637280000000001</v>
      </c>
      <c r="X10992" s="1">
        <v>-14.739269999999999</v>
      </c>
      <c r="Y10992" s="4">
        <v>0.25651839999999998</v>
      </c>
      <c r="Z10992" s="1">
        <v>8713771</v>
      </c>
      <c r="AA10992" s="1">
        <v>-88.790279999999996</v>
      </c>
      <c r="AB10992" s="1">
        <v>183922</v>
      </c>
      <c r="AC10992" s="1">
        <v>1.826881E-11</v>
      </c>
      <c r="AD10992" s="4">
        <f t="shared" si="438"/>
        <v>0.12918899540754211</v>
      </c>
      <c r="AE10992">
        <f t="shared" si="439"/>
        <v>0.50362467334718342</v>
      </c>
    </row>
    <row r="10993" spans="17:31" x14ac:dyDescent="0.2">
      <c r="Q10993" s="1"/>
      <c r="U10993" s="1">
        <v>109.89</v>
      </c>
      <c r="V10993" s="1">
        <v>-14.74823</v>
      </c>
      <c r="W10993" s="1">
        <v>3.673397</v>
      </c>
      <c r="X10993" s="1">
        <v>-14.748239999999999</v>
      </c>
      <c r="Y10993" s="4">
        <v>0.25629429999999997</v>
      </c>
      <c r="Z10993" s="1">
        <v>8716427</v>
      </c>
      <c r="AA10993" s="1">
        <v>-88.796850000000006</v>
      </c>
      <c r="AB10993" s="1">
        <v>182976.2</v>
      </c>
      <c r="AC10993" s="1">
        <v>1.826319E-11</v>
      </c>
      <c r="AD10993" s="4">
        <f t="shared" si="438"/>
        <v>0.12884162509966818</v>
      </c>
      <c r="AE10993">
        <f t="shared" si="439"/>
        <v>0.50270967828651747</v>
      </c>
    </row>
    <row r="10994" spans="17:31" x14ac:dyDescent="0.2">
      <c r="Q10994" s="1"/>
      <c r="U10994" s="1">
        <v>109.9</v>
      </c>
      <c r="V10994" s="1">
        <v>-14.75817</v>
      </c>
      <c r="W10994" s="1">
        <v>3.5351699999999999</v>
      </c>
      <c r="X10994" s="1">
        <v>-14.758179999999999</v>
      </c>
      <c r="Y10994" s="4">
        <v>0.25604579999999999</v>
      </c>
      <c r="Z10994" s="1">
        <v>8719828</v>
      </c>
      <c r="AA10994" s="1">
        <v>-88.792599999999993</v>
      </c>
      <c r="AB10994" s="1">
        <v>183693.6</v>
      </c>
      <c r="AC10994" s="1">
        <v>1.8256100000000001E-11</v>
      </c>
      <c r="AD10994" s="4">
        <f t="shared" si="438"/>
        <v>0.12840339458670985</v>
      </c>
      <c r="AE10994">
        <f t="shared" si="439"/>
        <v>0.50148604111729178</v>
      </c>
    </row>
    <row r="10995" spans="17:31" x14ac:dyDescent="0.2">
      <c r="Q10995" s="1"/>
      <c r="U10995" s="1">
        <v>109.91</v>
      </c>
      <c r="V10995" s="1">
        <v>-14.767530000000001</v>
      </c>
      <c r="W10995" s="1">
        <v>3.4693489999999998</v>
      </c>
      <c r="X10995" s="1">
        <v>-14.76754</v>
      </c>
      <c r="Y10995" s="4">
        <v>0.25581169999999998</v>
      </c>
      <c r="Z10995" s="1">
        <v>8723915</v>
      </c>
      <c r="AA10995" s="1">
        <v>-88.778390000000002</v>
      </c>
      <c r="AB10995" s="1">
        <v>185941.2</v>
      </c>
      <c r="AC10995" s="1">
        <v>1.8247649999999999E-11</v>
      </c>
      <c r="AD10995" s="4">
        <f t="shared" si="438"/>
        <v>0.12788110293163238</v>
      </c>
      <c r="AE10995">
        <f t="shared" si="439"/>
        <v>0.49990326060783141</v>
      </c>
    </row>
    <row r="10996" spans="17:31" x14ac:dyDescent="0.2">
      <c r="Q10996" s="1"/>
      <c r="U10996" s="1">
        <v>109.92</v>
      </c>
      <c r="V10996" s="1">
        <v>-14.77764</v>
      </c>
      <c r="W10996" s="1">
        <v>3.4421119999999998</v>
      </c>
      <c r="X10996" s="1">
        <v>-14.77765</v>
      </c>
      <c r="Y10996" s="4">
        <v>0.25555909999999998</v>
      </c>
      <c r="Z10996" s="1">
        <v>8728002</v>
      </c>
      <c r="AA10996" s="1">
        <v>-88.764179999999996</v>
      </c>
      <c r="AB10996" s="1">
        <v>188188.79999999999</v>
      </c>
      <c r="AC10996" s="1">
        <v>1.82392E-11</v>
      </c>
      <c r="AD10996" s="4">
        <f t="shared" si="438"/>
        <v>0.12735881127655507</v>
      </c>
      <c r="AE10996">
        <f t="shared" si="439"/>
        <v>0.49835365391627645</v>
      </c>
    </row>
    <row r="10997" spans="17:31" x14ac:dyDescent="0.2">
      <c r="Q10997" s="1"/>
      <c r="U10997" s="1">
        <v>109.93</v>
      </c>
      <c r="V10997" s="1">
        <v>-14.789339999999999</v>
      </c>
      <c r="W10997" s="1">
        <v>3.8049879999999998</v>
      </c>
      <c r="X10997" s="1">
        <v>-14.789339999999999</v>
      </c>
      <c r="Y10997" s="4">
        <v>0.25526670000000001</v>
      </c>
      <c r="Z10997" s="1">
        <v>8729458</v>
      </c>
      <c r="AA10997" s="1">
        <v>-88.771879999999996</v>
      </c>
      <c r="AB10997" s="1">
        <v>187037.3</v>
      </c>
      <c r="AC10997" s="1">
        <v>1.8236090000000001E-11</v>
      </c>
      <c r="AD10997" s="4">
        <f t="shared" si="438"/>
        <v>0.12716658322362137</v>
      </c>
      <c r="AE10997">
        <f t="shared" si="439"/>
        <v>0.49817145449689038</v>
      </c>
    </row>
    <row r="10998" spans="17:31" x14ac:dyDescent="0.2">
      <c r="Q10998" s="1"/>
      <c r="U10998" s="1">
        <v>109.94</v>
      </c>
      <c r="V10998" s="1">
        <v>-14.80006</v>
      </c>
      <c r="W10998" s="1">
        <v>3.400487</v>
      </c>
      <c r="X10998" s="1">
        <v>-14.80007</v>
      </c>
      <c r="Y10998" s="4">
        <v>0.25499850000000002</v>
      </c>
      <c r="Z10998" s="1">
        <v>8730677</v>
      </c>
      <c r="AA10998" s="1">
        <v>-88.781570000000002</v>
      </c>
      <c r="AB10998" s="1">
        <v>185578.8</v>
      </c>
      <c r="AC10998" s="1">
        <v>1.8233470000000001E-11</v>
      </c>
      <c r="AD10998" s="4">
        <f t="shared" si="438"/>
        <v>0.1270046419057157</v>
      </c>
      <c r="AE10998">
        <f t="shared" si="439"/>
        <v>0.49806034900485957</v>
      </c>
    </row>
    <row r="10999" spans="17:31" x14ac:dyDescent="0.2">
      <c r="Q10999" s="1"/>
      <c r="U10999" s="1">
        <v>109.95</v>
      </c>
      <c r="V10999" s="1">
        <v>-14.809889999999999</v>
      </c>
      <c r="W10999" s="1">
        <v>3.4670580000000002</v>
      </c>
      <c r="X10999" s="1">
        <v>-14.809900000000001</v>
      </c>
      <c r="Y10999" s="4">
        <v>0.2547527</v>
      </c>
      <c r="Z10999" s="1">
        <v>8732776</v>
      </c>
      <c r="AA10999" s="1">
        <v>-88.790149999999997</v>
      </c>
      <c r="AB10999" s="1">
        <v>184322.8</v>
      </c>
      <c r="AC10999" s="1">
        <v>1.822904E-11</v>
      </c>
      <c r="AD10999" s="4">
        <f t="shared" si="438"/>
        <v>0.12673082509719577</v>
      </c>
      <c r="AE10999">
        <f t="shared" si="439"/>
        <v>0.49746607237998175</v>
      </c>
    </row>
    <row r="11000" spans="17:31" x14ac:dyDescent="0.2">
      <c r="Q11000" s="1"/>
      <c r="U11000" s="1">
        <v>109.96</v>
      </c>
      <c r="V11000" s="1">
        <v>-14.820410000000001</v>
      </c>
      <c r="W11000" s="1">
        <v>3.7128290000000002</v>
      </c>
      <c r="X11000" s="1">
        <v>-14.82042</v>
      </c>
      <c r="Y11000" s="4">
        <v>0.25448979999999999</v>
      </c>
      <c r="Z11000" s="1">
        <v>8736000</v>
      </c>
      <c r="AA11000" s="1">
        <v>-88.797309999999996</v>
      </c>
      <c r="AB11000" s="1">
        <v>183325.2</v>
      </c>
      <c r="AC11000" s="1">
        <v>1.822229E-11</v>
      </c>
      <c r="AD11000" s="4">
        <f t="shared" si="438"/>
        <v>0.12631360986976714</v>
      </c>
      <c r="AE11000">
        <f t="shared" si="439"/>
        <v>0.49634056009225969</v>
      </c>
    </row>
    <row r="11001" spans="17:31" x14ac:dyDescent="0.2">
      <c r="Q11001" s="1"/>
      <c r="U11001" s="1">
        <v>109.97</v>
      </c>
      <c r="V11001" s="1">
        <v>-14.829879999999999</v>
      </c>
      <c r="W11001" s="1">
        <v>3.555142</v>
      </c>
      <c r="X11001" s="1">
        <v>-14.829879999999999</v>
      </c>
      <c r="Y11001" s="4">
        <v>0.25425310000000001</v>
      </c>
      <c r="Z11001" s="1">
        <v>8739223</v>
      </c>
      <c r="AA11001" s="1">
        <v>-88.804469999999995</v>
      </c>
      <c r="AB11001" s="1">
        <v>182327.5</v>
      </c>
      <c r="AC11001" s="1">
        <v>1.821554E-11</v>
      </c>
      <c r="AD11001" s="4">
        <f t="shared" si="438"/>
        <v>0.12589639464233851</v>
      </c>
      <c r="AE11001">
        <f t="shared" si="439"/>
        <v>0.49516168983716818</v>
      </c>
    </row>
    <row r="11002" spans="17:31" x14ac:dyDescent="0.2">
      <c r="Q11002" s="1"/>
      <c r="U11002" s="1">
        <v>109.98</v>
      </c>
      <c r="V11002" s="1">
        <v>-14.838139999999999</v>
      </c>
      <c r="W11002" s="1">
        <v>3.449754</v>
      </c>
      <c r="X11002" s="1">
        <v>-14.838150000000001</v>
      </c>
      <c r="Y11002" s="4">
        <v>0.25404650000000001</v>
      </c>
      <c r="Z11002" s="1">
        <v>8743907</v>
      </c>
      <c r="AA11002" s="1">
        <v>-88.80162</v>
      </c>
      <c r="AB11002" s="1">
        <v>182846.7</v>
      </c>
      <c r="AC11002" s="1">
        <v>1.8205809999999999E-11</v>
      </c>
      <c r="AD11002" s="4">
        <f t="shared" si="438"/>
        <v>0.12529498661820795</v>
      </c>
      <c r="AE11002">
        <f t="shared" si="439"/>
        <v>0.49319705887783516</v>
      </c>
    </row>
    <row r="11003" spans="17:31" x14ac:dyDescent="0.2">
      <c r="Q11003" s="1"/>
      <c r="U11003" s="1">
        <v>109.99</v>
      </c>
      <c r="V11003" s="1">
        <v>-14.84779</v>
      </c>
      <c r="W11003" s="1">
        <v>3.6013549999999999</v>
      </c>
      <c r="X11003" s="1">
        <v>-14.847799999999999</v>
      </c>
      <c r="Y11003" s="4">
        <v>0.25380530000000001</v>
      </c>
      <c r="Z11003" s="1">
        <v>8748987</v>
      </c>
      <c r="AA11003" s="1">
        <v>-88.796049999999994</v>
      </c>
      <c r="AB11003" s="1">
        <v>183776.6</v>
      </c>
      <c r="AC11003" s="1">
        <v>1.8195269999999999E-11</v>
      </c>
      <c r="AD11003" s="4">
        <f t="shared" si="438"/>
        <v>0.12464351276678601</v>
      </c>
      <c r="AE11003">
        <f t="shared" si="439"/>
        <v>0.4910989359433629</v>
      </c>
    </row>
    <row r="11004" spans="17:31" x14ac:dyDescent="0.2">
      <c r="U11004" s="1">
        <v>110</v>
      </c>
      <c r="V11004" s="1">
        <v>-14.85694</v>
      </c>
      <c r="W11004" s="1">
        <v>3.5356450000000001</v>
      </c>
      <c r="X11004" s="1">
        <v>-14.856949999999999</v>
      </c>
      <c r="Y11004" s="4">
        <v>0.25357659999999999</v>
      </c>
      <c r="Z11004" s="1">
        <v>8753779</v>
      </c>
      <c r="AA11004" s="1">
        <v>-88.791290000000004</v>
      </c>
      <c r="AB11004" s="1">
        <v>184584.4</v>
      </c>
      <c r="AC11004" s="1">
        <v>1.818533E-11</v>
      </c>
      <c r="AD11004" s="4">
        <f t="shared" si="438"/>
        <v>0.12402912471335777</v>
      </c>
      <c r="AE11004">
        <f t="shared" si="439"/>
        <v>0.48911896726021947</v>
      </c>
    </row>
    <row r="11005" spans="17:31" x14ac:dyDescent="0.2">
      <c r="U11005" s="1">
        <v>110.01</v>
      </c>
      <c r="V11005" s="1">
        <v>-14.86702</v>
      </c>
      <c r="W11005" s="1">
        <v>3.5372699999999999</v>
      </c>
      <c r="X11005" s="1">
        <v>-14.86703</v>
      </c>
      <c r="Y11005" s="4">
        <v>0.25332450000000001</v>
      </c>
      <c r="Z11005" s="1">
        <v>8755724</v>
      </c>
      <c r="AA11005" s="1">
        <v>-88.794409999999999</v>
      </c>
      <c r="AB11005" s="1">
        <v>184186</v>
      </c>
      <c r="AC11005" s="1">
        <v>1.8181259999999999E-11</v>
      </c>
      <c r="AD11005" s="4">
        <f t="shared" si="438"/>
        <v>0.12377755938363409</v>
      </c>
      <c r="AE11005">
        <f t="shared" si="439"/>
        <v>0.48861266629810418</v>
      </c>
    </row>
    <row r="11006" spans="17:31" x14ac:dyDescent="0.2">
      <c r="U11006" s="1">
        <v>110.02</v>
      </c>
      <c r="V11006" s="1">
        <v>-14.87707</v>
      </c>
      <c r="W11006" s="1">
        <v>3.391826</v>
      </c>
      <c r="X11006" s="1">
        <v>-14.877079999999999</v>
      </c>
      <c r="Y11006" s="4">
        <v>0.2530734</v>
      </c>
      <c r="Z11006" s="1">
        <v>8757669</v>
      </c>
      <c r="AA11006" s="1">
        <v>-88.797539999999998</v>
      </c>
      <c r="AB11006" s="1">
        <v>183787.6</v>
      </c>
      <c r="AC11006" s="1">
        <v>1.8177200000000001E-11</v>
      </c>
      <c r="AD11006" s="4">
        <f t="shared" si="438"/>
        <v>0.12352661215054381</v>
      </c>
      <c r="AE11006">
        <f t="shared" si="439"/>
        <v>0.48810587027535807</v>
      </c>
    </row>
    <row r="11007" spans="17:31" x14ac:dyDescent="0.2">
      <c r="U11007" s="1">
        <v>110.03</v>
      </c>
      <c r="V11007" s="1">
        <v>-14.887169999999999</v>
      </c>
      <c r="W11007" s="1">
        <v>3.6627990000000001</v>
      </c>
      <c r="X11007" s="1">
        <v>-14.887169999999999</v>
      </c>
      <c r="Y11007" s="4">
        <v>0.25282090000000002</v>
      </c>
      <c r="Z11007" s="1">
        <v>8760223</v>
      </c>
      <c r="AA11007" s="1">
        <v>-88.805070000000001</v>
      </c>
      <c r="AB11007" s="1">
        <v>182705.8</v>
      </c>
      <c r="AC11007" s="1">
        <v>1.8171849999999999E-11</v>
      </c>
      <c r="AD11007" s="4">
        <f t="shared" si="438"/>
        <v>0.12319593045176686</v>
      </c>
      <c r="AE11007">
        <f t="shared" si="439"/>
        <v>0.48728538839853369</v>
      </c>
    </row>
    <row r="11008" spans="17:31" x14ac:dyDescent="0.2">
      <c r="U11008" s="1">
        <v>110.04</v>
      </c>
      <c r="V11008" s="1">
        <v>-14.898020000000001</v>
      </c>
      <c r="W11008" s="1">
        <v>3.408417</v>
      </c>
      <c r="X11008" s="1">
        <v>-14.89803</v>
      </c>
      <c r="Y11008" s="4">
        <v>0.25254959999999999</v>
      </c>
      <c r="Z11008" s="1">
        <v>8763312</v>
      </c>
      <c r="AA11008" s="1">
        <v>-88.816479999999999</v>
      </c>
      <c r="AB11008" s="1">
        <v>181021.9</v>
      </c>
      <c r="AC11008" s="1">
        <v>1.8165350000000001E-11</v>
      </c>
      <c r="AD11008" s="4">
        <f t="shared" si="438"/>
        <v>0.12279416764016904</v>
      </c>
      <c r="AE11008">
        <f t="shared" si="439"/>
        <v>0.48621802465800401</v>
      </c>
    </row>
    <row r="11009" spans="21:31" x14ac:dyDescent="0.2">
      <c r="U11009" s="1">
        <v>110.05</v>
      </c>
      <c r="V11009" s="1">
        <v>-14.90972</v>
      </c>
      <c r="W11009" s="1">
        <v>3.5764740000000002</v>
      </c>
      <c r="X11009" s="1">
        <v>-14.90973</v>
      </c>
      <c r="Y11009" s="4">
        <v>0.25225710000000001</v>
      </c>
      <c r="Z11009" s="1">
        <v>8766402</v>
      </c>
      <c r="AA11009" s="1">
        <v>-88.8279</v>
      </c>
      <c r="AB11009" s="1">
        <v>179338.1</v>
      </c>
      <c r="AC11009" s="1">
        <v>1.815886E-11</v>
      </c>
      <c r="AD11009" s="4">
        <f t="shared" si="438"/>
        <v>0.12239302292520421</v>
      </c>
      <c r="AE11009">
        <f t="shared" si="439"/>
        <v>0.48519158796800649</v>
      </c>
    </row>
    <row r="11010" spans="21:31" x14ac:dyDescent="0.2">
      <c r="U11010" s="1">
        <v>110.06</v>
      </c>
      <c r="V11010" s="1">
        <v>-14.92019</v>
      </c>
      <c r="W11010" s="1">
        <v>3.6483629999999998</v>
      </c>
      <c r="X11010" s="1">
        <v>-14.92019</v>
      </c>
      <c r="Y11010" s="4">
        <v>0.25199539999999998</v>
      </c>
      <c r="Z11010" s="1">
        <v>8769077</v>
      </c>
      <c r="AA11010" s="1">
        <v>-88.806820000000002</v>
      </c>
      <c r="AB11010" s="1">
        <v>182628.8</v>
      </c>
      <c r="AC11010" s="1">
        <v>1.815347E-11</v>
      </c>
      <c r="AD11010" s="4">
        <f t="shared" si="438"/>
        <v>0.12205986883989452</v>
      </c>
      <c r="AE11010">
        <f t="shared" si="439"/>
        <v>0.48437340062514844</v>
      </c>
    </row>
    <row r="11011" spans="21:31" x14ac:dyDescent="0.2">
      <c r="U11011" s="1">
        <v>110.07</v>
      </c>
      <c r="V11011" s="1">
        <v>-14.93303</v>
      </c>
      <c r="W11011" s="1">
        <v>3.5937549999999998</v>
      </c>
      <c r="X11011" s="1">
        <v>-14.93304</v>
      </c>
      <c r="Y11011" s="4">
        <v>0.25167420000000001</v>
      </c>
      <c r="Z11011" s="1">
        <v>8771748</v>
      </c>
      <c r="AA11011" s="1">
        <v>-88.785449999999997</v>
      </c>
      <c r="AB11011" s="1">
        <v>185964.5</v>
      </c>
      <c r="AC11011" s="1">
        <v>1.8148089999999999E-11</v>
      </c>
      <c r="AD11011" s="4">
        <f t="shared" si="438"/>
        <v>0.12172733285121802</v>
      </c>
      <c r="AE11011">
        <f t="shared" si="439"/>
        <v>0.48367028821872887</v>
      </c>
    </row>
    <row r="11012" spans="21:31" x14ac:dyDescent="0.2">
      <c r="U11012" s="1">
        <v>110.08</v>
      </c>
      <c r="V11012" s="1">
        <v>-14.943379999999999</v>
      </c>
      <c r="W11012" s="1">
        <v>3.5487259999999998</v>
      </c>
      <c r="X11012" s="1">
        <v>-14.943390000000001</v>
      </c>
      <c r="Y11012" s="4">
        <v>0.25141560000000002</v>
      </c>
      <c r="Z11012" s="1">
        <v>8774477</v>
      </c>
      <c r="AA11012" s="1">
        <v>-88.7697</v>
      </c>
      <c r="AB11012" s="1">
        <v>188431.5</v>
      </c>
      <c r="AC11012" s="1">
        <v>1.8142559999999999E-11</v>
      </c>
      <c r="AD11012" s="4">
        <f t="shared" si="438"/>
        <v>0.12138552541304314</v>
      </c>
      <c r="AE11012">
        <f t="shared" si="439"/>
        <v>0.48280824822740964</v>
      </c>
    </row>
    <row r="11013" spans="21:31" x14ac:dyDescent="0.2">
      <c r="U11013" s="1">
        <v>110.09</v>
      </c>
      <c r="V11013" s="1">
        <v>-14.95377</v>
      </c>
      <c r="W11013" s="1">
        <v>3.4864760000000001</v>
      </c>
      <c r="X11013" s="1">
        <v>-14.95378</v>
      </c>
      <c r="Y11013" s="4">
        <v>0.25115579999999998</v>
      </c>
      <c r="Z11013" s="1">
        <v>8777356</v>
      </c>
      <c r="AA11013" s="1">
        <v>-88.768609999999995</v>
      </c>
      <c r="AB11013" s="1">
        <v>188628.4</v>
      </c>
      <c r="AC11013" s="1">
        <v>1.8136630000000001E-11</v>
      </c>
      <c r="AD11013" s="4">
        <f t="shared" ref="AD11013:AD11076" si="440">(AC11013-$AC$4)/$AC$4</f>
        <v>0.12101899410953927</v>
      </c>
      <c r="AE11013">
        <f t="shared" ref="AE11013:AE11076" si="441">AD11013/Y11013</f>
        <v>0.48184829539886909</v>
      </c>
    </row>
    <row r="11014" spans="21:31" x14ac:dyDescent="0.2">
      <c r="U11014" s="1">
        <v>110.1</v>
      </c>
      <c r="V11014" s="1">
        <v>-14.96407</v>
      </c>
      <c r="W11014" s="1">
        <v>3.6068349999999998</v>
      </c>
      <c r="X11014" s="1">
        <v>-14.96407</v>
      </c>
      <c r="Y11014" s="4">
        <v>0.25089850000000002</v>
      </c>
      <c r="Z11014" s="1">
        <v>8780234</v>
      </c>
      <c r="AA11014" s="1">
        <v>-88.767510000000001</v>
      </c>
      <c r="AB11014" s="1">
        <v>188825.3</v>
      </c>
      <c r="AC11014" s="1">
        <v>1.8130690000000001E-11</v>
      </c>
      <c r="AD11014" s="4">
        <f t="shared" si="440"/>
        <v>0.120651844709402</v>
      </c>
      <c r="AE11014">
        <f t="shared" si="441"/>
        <v>0.48087909935452777</v>
      </c>
    </row>
    <row r="11015" spans="21:31" x14ac:dyDescent="0.2">
      <c r="U11015" s="1">
        <v>110.11</v>
      </c>
      <c r="V11015" s="1">
        <v>-14.97438</v>
      </c>
      <c r="W11015" s="1">
        <v>3.6455549999999999</v>
      </c>
      <c r="X11015" s="1">
        <v>-14.97438</v>
      </c>
      <c r="Y11015" s="4">
        <v>0.25064069999999999</v>
      </c>
      <c r="Z11015" s="1">
        <v>8782259</v>
      </c>
      <c r="AA11015" s="1">
        <v>-88.764870000000002</v>
      </c>
      <c r="AB11015" s="1">
        <v>189262.5</v>
      </c>
      <c r="AC11015" s="1">
        <v>1.8126539999999999E-11</v>
      </c>
      <c r="AD11015" s="4">
        <f t="shared" si="440"/>
        <v>0.12039533460661245</v>
      </c>
      <c r="AE11015">
        <f t="shared" si="441"/>
        <v>0.48035029668610268</v>
      </c>
    </row>
    <row r="11016" spans="21:31" x14ac:dyDescent="0.2">
      <c r="U11016" s="1">
        <v>110.12</v>
      </c>
      <c r="V11016" s="1">
        <v>-14.984059999999999</v>
      </c>
      <c r="W11016" s="1">
        <v>3.3739119999999998</v>
      </c>
      <c r="X11016" s="1">
        <v>-14.984069999999999</v>
      </c>
      <c r="Y11016" s="4">
        <v>0.25039860000000003</v>
      </c>
      <c r="Z11016" s="1">
        <v>8783525</v>
      </c>
      <c r="AA11016" s="1">
        <v>-88.760840000000002</v>
      </c>
      <c r="AB11016" s="1">
        <v>189913.60000000001</v>
      </c>
      <c r="AC11016" s="1">
        <v>1.8123959999999999E-11</v>
      </c>
      <c r="AD11016" s="4">
        <f t="shared" si="440"/>
        <v>0.12023586567523974</v>
      </c>
      <c r="AE11016">
        <f t="shared" si="441"/>
        <v>0.48017786710963928</v>
      </c>
    </row>
    <row r="11017" spans="21:31" x14ac:dyDescent="0.2">
      <c r="U11017" s="1">
        <v>110.13</v>
      </c>
      <c r="V11017" s="1">
        <v>-14.99394</v>
      </c>
      <c r="W11017" s="1">
        <v>3.715004</v>
      </c>
      <c r="X11017" s="1">
        <v>-14.99395</v>
      </c>
      <c r="Y11017" s="4">
        <v>0.25015159999999997</v>
      </c>
      <c r="Z11017" s="1">
        <v>8784864</v>
      </c>
      <c r="AA11017" s="1">
        <v>-88.757999999999996</v>
      </c>
      <c r="AB11017" s="1">
        <v>190385.7</v>
      </c>
      <c r="AC11017" s="1">
        <v>1.8121220000000001E-11</v>
      </c>
      <c r="AD11017" s="4">
        <f t="shared" si="440"/>
        <v>0.12006650719773546</v>
      </c>
      <c r="AE11017">
        <f t="shared" si="441"/>
        <v>0.47997497196794053</v>
      </c>
    </row>
    <row r="11018" spans="21:31" x14ac:dyDescent="0.2">
      <c r="U11018" s="1">
        <v>110.14</v>
      </c>
      <c r="V11018" s="1">
        <v>-15.00498</v>
      </c>
      <c r="W11018" s="1">
        <v>3.4013900000000001</v>
      </c>
      <c r="X11018" s="1">
        <v>-15.004989999999999</v>
      </c>
      <c r="Y11018" s="4">
        <v>0.2498755</v>
      </c>
      <c r="Z11018" s="1">
        <v>8787702</v>
      </c>
      <c r="AA11018" s="1">
        <v>-88.779160000000005</v>
      </c>
      <c r="AB11018" s="1">
        <v>187244.6</v>
      </c>
      <c r="AC11018" s="1">
        <v>1.8115230000000001E-11</v>
      </c>
      <c r="AD11018" s="4">
        <f t="shared" si="440"/>
        <v>0.11969626731443207</v>
      </c>
      <c r="AE11018">
        <f t="shared" si="441"/>
        <v>0.47902362302199325</v>
      </c>
    </row>
    <row r="11019" spans="21:31" x14ac:dyDescent="0.2">
      <c r="U11019" s="1">
        <v>110.15</v>
      </c>
      <c r="V11019" s="1">
        <v>-15.016629999999999</v>
      </c>
      <c r="W11019" s="1">
        <v>3.5792310000000001</v>
      </c>
      <c r="X11019" s="1">
        <v>-15.016640000000001</v>
      </c>
      <c r="Y11019" s="4">
        <v>0.24958430000000001</v>
      </c>
      <c r="Z11019" s="1">
        <v>8790540</v>
      </c>
      <c r="AA11019" s="1">
        <v>-88.800309999999996</v>
      </c>
      <c r="AB11019" s="1">
        <v>184103.4</v>
      </c>
      <c r="AC11019" s="1">
        <v>1.810924E-11</v>
      </c>
      <c r="AD11019" s="4">
        <f t="shared" si="440"/>
        <v>0.11932602743112869</v>
      </c>
      <c r="AE11019">
        <f t="shared" si="441"/>
        <v>0.47809909289618252</v>
      </c>
    </row>
    <row r="11020" spans="21:31" x14ac:dyDescent="0.2">
      <c r="U11020" s="1">
        <v>110.16</v>
      </c>
      <c r="V11020" s="1">
        <v>-15.02713</v>
      </c>
      <c r="W11020" s="1">
        <v>3.4894280000000002</v>
      </c>
      <c r="X11020" s="1">
        <v>-15.027139999999999</v>
      </c>
      <c r="Y11020" s="4">
        <v>0.24932180000000001</v>
      </c>
      <c r="Z11020" s="1">
        <v>8793488</v>
      </c>
      <c r="AA11020" s="1">
        <v>-88.802340000000001</v>
      </c>
      <c r="AB11020" s="1">
        <v>183853.6</v>
      </c>
      <c r="AC11020" s="1">
        <v>1.810315E-11</v>
      </c>
      <c r="AD11020" s="4">
        <f t="shared" si="440"/>
        <v>0.11894960658149306</v>
      </c>
      <c r="AE11020">
        <f t="shared" si="441"/>
        <v>0.47709268335738414</v>
      </c>
    </row>
    <row r="11021" spans="21:31" x14ac:dyDescent="0.2">
      <c r="U11021" s="1">
        <v>110.17</v>
      </c>
      <c r="V11021" s="1">
        <v>-15.0372</v>
      </c>
      <c r="W11021" s="1">
        <v>3.5694330000000001</v>
      </c>
      <c r="X11021" s="1">
        <v>-15.03721</v>
      </c>
      <c r="Y11021" s="4">
        <v>0.24907009999999999</v>
      </c>
      <c r="Z11021" s="1">
        <v>8796527</v>
      </c>
      <c r="AA11021" s="1">
        <v>-88.788210000000007</v>
      </c>
      <c r="AB11021" s="1">
        <v>186046.2</v>
      </c>
      <c r="AC11021" s="1">
        <v>1.8096979999999999E-11</v>
      </c>
      <c r="AD11021" s="4">
        <f t="shared" si="440"/>
        <v>0.11856824095879155</v>
      </c>
      <c r="AE11021">
        <f t="shared" si="441"/>
        <v>0.47604365581734442</v>
      </c>
    </row>
    <row r="11022" spans="21:31" x14ac:dyDescent="0.2">
      <c r="U11022" s="1">
        <v>110.18</v>
      </c>
      <c r="V11022" s="1">
        <v>-15.047470000000001</v>
      </c>
      <c r="W11022" s="1">
        <v>3.5157430000000001</v>
      </c>
      <c r="X11022" s="1">
        <v>-15.047470000000001</v>
      </c>
      <c r="Y11022" s="4">
        <v>0.24881339999999999</v>
      </c>
      <c r="Z11022" s="1">
        <v>8799617</v>
      </c>
      <c r="AA11022" s="1">
        <v>-88.774950000000004</v>
      </c>
      <c r="AB11022" s="1">
        <v>188109.1</v>
      </c>
      <c r="AC11022" s="1">
        <v>1.809069E-11</v>
      </c>
      <c r="AD11022" s="4">
        <f t="shared" si="440"/>
        <v>0.11817945817649141</v>
      </c>
      <c r="AE11022">
        <f t="shared" si="441"/>
        <v>0.47497224095041268</v>
      </c>
    </row>
    <row r="11023" spans="21:31" x14ac:dyDescent="0.2">
      <c r="U11023" s="1">
        <v>110.19</v>
      </c>
      <c r="V11023" s="1">
        <v>-15.058249999999999</v>
      </c>
      <c r="W11023" s="1">
        <v>3.3985310000000002</v>
      </c>
      <c r="X11023" s="1">
        <v>-15.058249999999999</v>
      </c>
      <c r="Y11023" s="4">
        <v>0.24854390000000001</v>
      </c>
      <c r="Z11023" s="1">
        <v>8803435</v>
      </c>
      <c r="AA11023" s="1">
        <v>-88.77413</v>
      </c>
      <c r="AB11023" s="1">
        <v>188296.1</v>
      </c>
      <c r="AC11023" s="1">
        <v>1.808287E-11</v>
      </c>
      <c r="AD11023" s="4">
        <f t="shared" si="440"/>
        <v>0.11769610660930738</v>
      </c>
      <c r="AE11023">
        <f t="shared" si="441"/>
        <v>0.47354252753460202</v>
      </c>
    </row>
    <row r="11024" spans="21:31" x14ac:dyDescent="0.2">
      <c r="U11024" s="1">
        <v>110.2</v>
      </c>
      <c r="V11024" s="1">
        <v>-15.06977</v>
      </c>
      <c r="W11024" s="1">
        <v>3.7191809999999998</v>
      </c>
      <c r="X11024" s="1">
        <v>-15.06978</v>
      </c>
      <c r="Y11024" s="4">
        <v>0.2482557</v>
      </c>
      <c r="Z11024" s="1">
        <v>8807254</v>
      </c>
      <c r="AA11024" s="1">
        <v>-88.773319999999998</v>
      </c>
      <c r="AB11024" s="1">
        <v>188483.20000000001</v>
      </c>
      <c r="AC11024" s="1">
        <v>1.8075049999999999E-11</v>
      </c>
      <c r="AD11024" s="4">
        <f t="shared" si="440"/>
        <v>0.11721275504212335</v>
      </c>
      <c r="AE11024">
        <f t="shared" si="441"/>
        <v>0.47214527216141805</v>
      </c>
    </row>
    <row r="11025" spans="21:31" x14ac:dyDescent="0.2">
      <c r="U11025" s="1">
        <v>110.21</v>
      </c>
      <c r="V11025" s="1">
        <v>-15.07991</v>
      </c>
      <c r="W11025" s="1">
        <v>3.7086429999999999</v>
      </c>
      <c r="X11025" s="1">
        <v>-15.07992</v>
      </c>
      <c r="Y11025" s="4">
        <v>0.24800230000000001</v>
      </c>
      <c r="Z11025" s="1">
        <v>8809925</v>
      </c>
      <c r="AA11025" s="1">
        <v>-88.774140000000003</v>
      </c>
      <c r="AB11025" s="1">
        <v>188417.9</v>
      </c>
      <c r="AC11025" s="1">
        <v>1.8069550000000001E-11</v>
      </c>
      <c r="AD11025" s="4">
        <f t="shared" si="440"/>
        <v>0.11687280189384823</v>
      </c>
      <c r="AE11025">
        <f t="shared" si="441"/>
        <v>0.47125692743110942</v>
      </c>
    </row>
    <row r="11026" spans="21:31" x14ac:dyDescent="0.2">
      <c r="U11026" s="1">
        <v>110.22</v>
      </c>
      <c r="V11026" s="1">
        <v>-15.08947</v>
      </c>
      <c r="W11026" s="1">
        <v>3.2751960000000002</v>
      </c>
      <c r="X11026" s="1">
        <v>-15.08948</v>
      </c>
      <c r="Y11026" s="4">
        <v>0.24776329999999999</v>
      </c>
      <c r="Z11026" s="1">
        <v>8811865</v>
      </c>
      <c r="AA11026" s="1">
        <v>-88.776020000000003</v>
      </c>
      <c r="AB11026" s="1">
        <v>188191.7</v>
      </c>
      <c r="AC11026" s="1">
        <v>1.8065549999999999E-11</v>
      </c>
      <c r="AD11026" s="4">
        <f t="shared" si="440"/>
        <v>0.11662556324055705</v>
      </c>
      <c r="AE11026">
        <f t="shared" si="441"/>
        <v>0.47071363370021729</v>
      </c>
    </row>
    <row r="11027" spans="21:31" x14ac:dyDescent="0.2">
      <c r="U11027" s="1">
        <v>110.23</v>
      </c>
      <c r="V11027" s="1">
        <v>-15.100519999999999</v>
      </c>
      <c r="W11027" s="1">
        <v>3.781752</v>
      </c>
      <c r="X11027" s="1">
        <v>-15.100519999999999</v>
      </c>
      <c r="Y11027" s="4">
        <v>0.24748719999999999</v>
      </c>
      <c r="Z11027" s="1">
        <v>8813804</v>
      </c>
      <c r="AA11027" s="1">
        <v>-88.777889999999999</v>
      </c>
      <c r="AB11027" s="1">
        <v>187965.5</v>
      </c>
      <c r="AC11027" s="1">
        <v>1.8061540000000001E-11</v>
      </c>
      <c r="AD11027" s="4">
        <f t="shared" si="440"/>
        <v>0.11637770649063289</v>
      </c>
      <c r="AE11027">
        <f t="shared" si="441"/>
        <v>0.47023727485960043</v>
      </c>
    </row>
    <row r="11028" spans="21:31" x14ac:dyDescent="0.2">
      <c r="U11028" s="1">
        <v>110.24</v>
      </c>
      <c r="V11028" s="1">
        <v>-15.11065</v>
      </c>
      <c r="W11028" s="1">
        <v>3.4020380000000001</v>
      </c>
      <c r="X11028" s="1">
        <v>-15.11065</v>
      </c>
      <c r="Y11028" s="4">
        <v>0.24723390000000001</v>
      </c>
      <c r="Z11028" s="1">
        <v>8816390</v>
      </c>
      <c r="AA11028" s="1">
        <v>-88.77167</v>
      </c>
      <c r="AB11028" s="1">
        <v>189006.4</v>
      </c>
      <c r="AC11028" s="1">
        <v>1.80563E-11</v>
      </c>
      <c r="AD11028" s="4">
        <f t="shared" si="440"/>
        <v>0.11605382385482158</v>
      </c>
      <c r="AE11028">
        <f t="shared" si="441"/>
        <v>0.46940902463141815</v>
      </c>
    </row>
    <row r="11029" spans="21:31" x14ac:dyDescent="0.2">
      <c r="U11029" s="1">
        <v>110.25</v>
      </c>
      <c r="V11029" s="1">
        <v>-15.12049</v>
      </c>
      <c r="W11029" s="1">
        <v>3.5728279999999999</v>
      </c>
      <c r="X11029" s="1">
        <v>-15.1205</v>
      </c>
      <c r="Y11029" s="4">
        <v>0.24698780000000001</v>
      </c>
      <c r="Z11029" s="1">
        <v>8819016</v>
      </c>
      <c r="AA11029" s="1">
        <v>-88.764930000000007</v>
      </c>
      <c r="AB11029" s="1">
        <v>190127.6</v>
      </c>
      <c r="AC11029" s="1">
        <v>1.8050990000000001E-11</v>
      </c>
      <c r="AD11029" s="4">
        <f t="shared" si="440"/>
        <v>0.11572561454257776</v>
      </c>
      <c r="AE11029">
        <f t="shared" si="441"/>
        <v>0.46854789808475461</v>
      </c>
    </row>
    <row r="11030" spans="21:31" x14ac:dyDescent="0.2">
      <c r="U11030" s="1">
        <v>110.26</v>
      </c>
      <c r="V11030" s="1">
        <v>-15.13011</v>
      </c>
      <c r="W11030" s="1">
        <v>3.2828240000000002</v>
      </c>
      <c r="X11030" s="1">
        <v>-15.13012</v>
      </c>
      <c r="Y11030" s="4">
        <v>0.2467473</v>
      </c>
      <c r="Z11030" s="1">
        <v>8821374</v>
      </c>
      <c r="AA11030" s="1">
        <v>-88.761099999999999</v>
      </c>
      <c r="AB11030" s="1">
        <v>190783.2</v>
      </c>
      <c r="AC11030" s="1">
        <v>1.8046199999999999E-11</v>
      </c>
      <c r="AD11030" s="4">
        <f t="shared" si="440"/>
        <v>0.11542954625526157</v>
      </c>
      <c r="AE11030">
        <f t="shared" si="441"/>
        <v>0.46780469839087019</v>
      </c>
    </row>
    <row r="11031" spans="21:31" x14ac:dyDescent="0.2">
      <c r="U11031" s="1">
        <v>110.27</v>
      </c>
      <c r="V11031" s="1">
        <v>-15.141780000000001</v>
      </c>
      <c r="W11031" s="1">
        <v>3.5713379999999999</v>
      </c>
      <c r="X11031" s="1">
        <v>-15.14179</v>
      </c>
      <c r="Y11031" s="4">
        <v>0.24645549999999999</v>
      </c>
      <c r="Z11031" s="1">
        <v>8822999</v>
      </c>
      <c r="AA11031" s="1">
        <v>-88.765199999999993</v>
      </c>
      <c r="AB11031" s="1">
        <v>190163.3</v>
      </c>
      <c r="AC11031" s="1">
        <v>1.8042840000000001E-11</v>
      </c>
      <c r="AD11031" s="4">
        <f t="shared" si="440"/>
        <v>0.11522186578649724</v>
      </c>
      <c r="AE11031">
        <f t="shared" si="441"/>
        <v>0.46751590362762135</v>
      </c>
    </row>
    <row r="11032" spans="21:31" x14ac:dyDescent="0.2">
      <c r="U11032" s="1">
        <v>110.28</v>
      </c>
      <c r="V11032" s="1">
        <v>-15.15077</v>
      </c>
      <c r="W11032" s="1">
        <v>3.6162459999999998</v>
      </c>
      <c r="X11032" s="1">
        <v>-15.150779999999999</v>
      </c>
      <c r="Y11032" s="4">
        <v>0.2462309</v>
      </c>
      <c r="Z11032" s="1">
        <v>8824624</v>
      </c>
      <c r="AA11032" s="1">
        <v>-88.769300000000001</v>
      </c>
      <c r="AB11032" s="1">
        <v>189543.5</v>
      </c>
      <c r="AC11032" s="1">
        <v>1.8039470000000001E-11</v>
      </c>
      <c r="AD11032" s="4">
        <f t="shared" si="440"/>
        <v>0.11501356722109951</v>
      </c>
      <c r="AE11032">
        <f t="shared" si="441"/>
        <v>0.46709640106542077</v>
      </c>
    </row>
    <row r="11033" spans="21:31" x14ac:dyDescent="0.2">
      <c r="U11033" s="1">
        <v>110.29</v>
      </c>
      <c r="V11033" s="1">
        <v>-15.16175</v>
      </c>
      <c r="W11033" s="1">
        <v>3.4184749999999999</v>
      </c>
      <c r="X11033" s="1">
        <v>-15.161759999999999</v>
      </c>
      <c r="Y11033" s="4">
        <v>0.24595639999999999</v>
      </c>
      <c r="Z11033" s="1">
        <v>8826478</v>
      </c>
      <c r="AA11033" s="1">
        <v>-88.77</v>
      </c>
      <c r="AB11033" s="1">
        <v>189453.8</v>
      </c>
      <c r="AC11033" s="1">
        <v>1.8035680000000001E-11</v>
      </c>
      <c r="AD11033" s="4">
        <f t="shared" si="440"/>
        <v>0.11477930859710621</v>
      </c>
      <c r="AE11033">
        <f t="shared" si="441"/>
        <v>0.46666526505147338</v>
      </c>
    </row>
    <row r="11034" spans="21:31" x14ac:dyDescent="0.2">
      <c r="U11034" s="1">
        <v>110.3</v>
      </c>
      <c r="V11034" s="1">
        <v>-15.17216</v>
      </c>
      <c r="W11034" s="1">
        <v>3.621629</v>
      </c>
      <c r="X11034" s="1">
        <v>-15.172169999999999</v>
      </c>
      <c r="Y11034" s="4">
        <v>0.245696</v>
      </c>
      <c r="Z11034" s="1">
        <v>8828379</v>
      </c>
      <c r="AA11034" s="1">
        <v>-88.77</v>
      </c>
      <c r="AB11034" s="1">
        <v>189472.8</v>
      </c>
      <c r="AC11034" s="1">
        <v>1.80318E-11</v>
      </c>
      <c r="AD11034" s="4">
        <f t="shared" si="440"/>
        <v>0.11453948710341384</v>
      </c>
      <c r="AE11034">
        <f t="shared" si="441"/>
        <v>0.46618376816640827</v>
      </c>
    </row>
    <row r="11035" spans="21:31" x14ac:dyDescent="0.2">
      <c r="U11035" s="1">
        <v>110.31</v>
      </c>
      <c r="V11035" s="1">
        <v>-15.18126</v>
      </c>
      <c r="W11035" s="1">
        <v>3.5743369999999999</v>
      </c>
      <c r="X11035" s="1">
        <v>-15.18126</v>
      </c>
      <c r="Y11035" s="4">
        <v>0.24546870000000001</v>
      </c>
      <c r="Z11035" s="1">
        <v>8830617</v>
      </c>
      <c r="AA11035" s="1">
        <v>-88.769000000000005</v>
      </c>
      <c r="AB11035" s="1">
        <v>189658.9</v>
      </c>
      <c r="AC11035" s="1">
        <v>1.8027240000000001E-11</v>
      </c>
      <c r="AD11035" s="4">
        <f t="shared" si="440"/>
        <v>0.11425763503866211</v>
      </c>
      <c r="AE11035">
        <f t="shared" si="441"/>
        <v>0.46546722673262253</v>
      </c>
    </row>
    <row r="11036" spans="21:31" x14ac:dyDescent="0.2">
      <c r="U11036" s="1">
        <v>110.32</v>
      </c>
      <c r="V11036" s="1">
        <v>-15.19148</v>
      </c>
      <c r="W11036" s="1">
        <v>3.3989220000000002</v>
      </c>
      <c r="X11036" s="1">
        <v>-15.19149</v>
      </c>
      <c r="Y11036" s="4">
        <v>0.24521309999999999</v>
      </c>
      <c r="Z11036" s="1">
        <v>8834202</v>
      </c>
      <c r="AA11036" s="1">
        <v>-88.763999999999996</v>
      </c>
      <c r="AB11036" s="1">
        <v>190514.1</v>
      </c>
      <c r="AC11036" s="1">
        <v>1.801995E-11</v>
      </c>
      <c r="AD11036" s="4">
        <f t="shared" si="440"/>
        <v>0.11380704259303909</v>
      </c>
      <c r="AE11036">
        <f t="shared" si="441"/>
        <v>0.46411485598868529</v>
      </c>
    </row>
    <row r="11037" spans="21:31" x14ac:dyDescent="0.2">
      <c r="U11037" s="1">
        <v>110.33</v>
      </c>
      <c r="V11037" s="1">
        <v>-15.20063</v>
      </c>
      <c r="W11037" s="1">
        <v>3.5674169999999998</v>
      </c>
      <c r="X11037" s="1">
        <v>-15.20064</v>
      </c>
      <c r="Y11037" s="4">
        <v>0.24498429999999999</v>
      </c>
      <c r="Z11037" s="1">
        <v>8837788</v>
      </c>
      <c r="AA11037" s="1">
        <v>-88.758989999999997</v>
      </c>
      <c r="AB11037" s="1">
        <v>191369.2</v>
      </c>
      <c r="AC11037" s="1">
        <v>1.8012649999999999E-11</v>
      </c>
      <c r="AD11037" s="4">
        <f t="shared" si="440"/>
        <v>0.11335583205078287</v>
      </c>
      <c r="AE11037">
        <f t="shared" si="441"/>
        <v>0.46270651650241618</v>
      </c>
    </row>
    <row r="11038" spans="21:31" x14ac:dyDescent="0.2">
      <c r="U11038" s="1">
        <v>110.34</v>
      </c>
      <c r="V11038" s="1">
        <v>-15.21161</v>
      </c>
      <c r="W11038" s="1">
        <v>3.5118130000000001</v>
      </c>
      <c r="X11038" s="1">
        <v>-15.21162</v>
      </c>
      <c r="Y11038" s="4">
        <v>0.24470980000000001</v>
      </c>
      <c r="Z11038" s="1">
        <v>8840409</v>
      </c>
      <c r="AA11038" s="1">
        <v>-88.770690000000002</v>
      </c>
      <c r="AB11038" s="1">
        <v>189635.3</v>
      </c>
      <c r="AC11038" s="1">
        <v>1.8007240000000001E-11</v>
      </c>
      <c r="AD11038" s="4">
        <f t="shared" si="440"/>
        <v>0.11302144177220681</v>
      </c>
      <c r="AE11038">
        <f t="shared" si="441"/>
        <v>0.4618590745945067</v>
      </c>
    </row>
    <row r="11039" spans="21:31" x14ac:dyDescent="0.2">
      <c r="U11039" s="1">
        <v>110.35</v>
      </c>
      <c r="V11039" s="1">
        <v>-15.22115</v>
      </c>
      <c r="W11039" s="1">
        <v>3.6023740000000002</v>
      </c>
      <c r="X11039" s="1">
        <v>-15.22115</v>
      </c>
      <c r="Y11039" s="4">
        <v>0.24447140000000001</v>
      </c>
      <c r="Z11039" s="1">
        <v>8842791</v>
      </c>
      <c r="AA11039" s="1">
        <v>-88.786510000000007</v>
      </c>
      <c r="AB11039" s="1">
        <v>187260</v>
      </c>
      <c r="AC11039" s="1">
        <v>1.8002299999999999E-11</v>
      </c>
      <c r="AD11039" s="4">
        <f t="shared" si="440"/>
        <v>0.11271610203539224</v>
      </c>
      <c r="AE11039">
        <f t="shared" si="441"/>
        <v>0.46106048411140216</v>
      </c>
    </row>
    <row r="11040" spans="21:31" x14ac:dyDescent="0.2">
      <c r="U11040" s="1">
        <v>110.36</v>
      </c>
      <c r="V11040" s="1">
        <v>-15.23005</v>
      </c>
      <c r="W11040" s="1">
        <v>3.371518</v>
      </c>
      <c r="X11040" s="1">
        <v>-15.23006</v>
      </c>
      <c r="Y11040" s="4">
        <v>0.24424879999999999</v>
      </c>
      <c r="Z11040" s="1">
        <v>8845135</v>
      </c>
      <c r="AA11040" s="1">
        <v>-88.797070000000005</v>
      </c>
      <c r="AB11040" s="1">
        <v>185694.1</v>
      </c>
      <c r="AC11040" s="1">
        <v>1.7997469999999999E-11</v>
      </c>
      <c r="AD11040" s="4">
        <f t="shared" si="440"/>
        <v>0.11241756136154332</v>
      </c>
      <c r="AE11040">
        <f t="shared" si="441"/>
        <v>0.46025839783672767</v>
      </c>
    </row>
    <row r="11041" spans="21:31" x14ac:dyDescent="0.2">
      <c r="U11041" s="1">
        <v>110.37</v>
      </c>
      <c r="V11041" s="1">
        <v>-15.2407</v>
      </c>
      <c r="W11041" s="1">
        <v>3.6808519999999998</v>
      </c>
      <c r="X11041" s="1">
        <v>-15.24071</v>
      </c>
      <c r="Y11041" s="4">
        <v>0.24398259999999999</v>
      </c>
      <c r="Z11041" s="1">
        <v>8847338</v>
      </c>
      <c r="AA11041" s="1">
        <v>-88.78792</v>
      </c>
      <c r="AB11041" s="1">
        <v>187153.8</v>
      </c>
      <c r="AC11041" s="1">
        <v>1.799305E-11</v>
      </c>
      <c r="AD11041" s="4">
        <f t="shared" si="440"/>
        <v>0.11214436264965677</v>
      </c>
      <c r="AE11041">
        <f t="shared" si="441"/>
        <v>0.45964082131126061</v>
      </c>
    </row>
    <row r="11042" spans="21:31" x14ac:dyDescent="0.2">
      <c r="U11042" s="1">
        <v>110.38</v>
      </c>
      <c r="V11042" s="1">
        <v>-15.25132</v>
      </c>
      <c r="W11042" s="1">
        <v>3.5190860000000002</v>
      </c>
      <c r="X11042" s="1">
        <v>-15.25132</v>
      </c>
      <c r="Y11042" s="4">
        <v>0.24371719999999999</v>
      </c>
      <c r="Z11042" s="1">
        <v>8849541</v>
      </c>
      <c r="AA11042" s="1">
        <v>-88.778779999999998</v>
      </c>
      <c r="AB11042" s="1">
        <v>188613.5</v>
      </c>
      <c r="AC11042" s="1">
        <v>1.7988619999999999E-11</v>
      </c>
      <c r="AD11042" s="4">
        <f t="shared" si="440"/>
        <v>0.11187054584113684</v>
      </c>
      <c r="AE11042">
        <f t="shared" si="441"/>
        <v>0.4590178528275265</v>
      </c>
    </row>
    <row r="11043" spans="21:31" x14ac:dyDescent="0.2">
      <c r="U11043" s="1">
        <v>110.39</v>
      </c>
      <c r="V11043" s="1">
        <v>-15.2616</v>
      </c>
      <c r="W11043" s="1">
        <v>3.311029</v>
      </c>
      <c r="X11043" s="1">
        <v>-15.261609999999999</v>
      </c>
      <c r="Y11043" s="4">
        <v>0.24346000000000001</v>
      </c>
      <c r="Z11043" s="1">
        <v>8851470</v>
      </c>
      <c r="AA11043" s="1">
        <v>-88.773340000000005</v>
      </c>
      <c r="AB11043" s="1">
        <v>189481</v>
      </c>
      <c r="AC11043" s="1">
        <v>1.7984740000000002E-11</v>
      </c>
      <c r="AD11043" s="4">
        <f t="shared" si="440"/>
        <v>0.11163072434744468</v>
      </c>
      <c r="AE11043">
        <f t="shared" si="441"/>
        <v>0.45851772097036342</v>
      </c>
    </row>
    <row r="11044" spans="21:31" x14ac:dyDescent="0.2">
      <c r="U11044" s="1">
        <v>110.4</v>
      </c>
      <c r="V11044" s="1">
        <v>-15.27139</v>
      </c>
      <c r="W11044" s="1">
        <v>3.462024</v>
      </c>
      <c r="X11044" s="1">
        <v>-15.2714</v>
      </c>
      <c r="Y11044" s="4">
        <v>0.2432153</v>
      </c>
      <c r="Z11044" s="1">
        <v>8853207</v>
      </c>
      <c r="AA11044" s="1">
        <v>-88.770510000000002</v>
      </c>
      <c r="AB11044" s="1">
        <v>189932.1</v>
      </c>
      <c r="AC11044" s="1">
        <v>1.7981219999999999E-11</v>
      </c>
      <c r="AD11044" s="4">
        <f t="shared" si="440"/>
        <v>0.11141315433254838</v>
      </c>
      <c r="AE11044">
        <f t="shared" si="441"/>
        <v>0.45808448042762268</v>
      </c>
    </row>
    <row r="11045" spans="21:31" x14ac:dyDescent="0.2">
      <c r="U11045" s="1">
        <v>110.41</v>
      </c>
      <c r="V11045" s="1">
        <v>-15.28115</v>
      </c>
      <c r="W11045" s="1">
        <v>3.6167449999999999</v>
      </c>
      <c r="X11045" s="1">
        <v>-15.28115</v>
      </c>
      <c r="Y11045" s="4">
        <v>0.2429714</v>
      </c>
      <c r="Z11045" s="1">
        <v>8855166</v>
      </c>
      <c r="AA11045" s="1">
        <v>-88.768090000000001</v>
      </c>
      <c r="AB11045" s="1">
        <v>190329</v>
      </c>
      <c r="AC11045" s="1">
        <v>1.797726E-11</v>
      </c>
      <c r="AD11045" s="4">
        <f t="shared" si="440"/>
        <v>0.11116838806579034</v>
      </c>
      <c r="AE11045">
        <f t="shared" si="441"/>
        <v>0.45753692848537042</v>
      </c>
    </row>
    <row r="11046" spans="21:31" x14ac:dyDescent="0.2">
      <c r="U11046" s="1">
        <v>110.42</v>
      </c>
      <c r="V11046" s="1">
        <v>-15.2911</v>
      </c>
      <c r="W11046" s="1">
        <v>3.3807239999999998</v>
      </c>
      <c r="X11046" s="1">
        <v>-15.29111</v>
      </c>
      <c r="Y11046" s="4">
        <v>0.24272250000000001</v>
      </c>
      <c r="Z11046" s="1">
        <v>8858900</v>
      </c>
      <c r="AA11046" s="1">
        <v>-88.768910000000005</v>
      </c>
      <c r="AB11046" s="1">
        <v>190293.2</v>
      </c>
      <c r="AC11046" s="1">
        <v>1.7969689999999999E-11</v>
      </c>
      <c r="AD11046" s="4">
        <f t="shared" si="440"/>
        <v>0.11070048891443693</v>
      </c>
      <c r="AE11046">
        <f t="shared" si="441"/>
        <v>0.45607839781823656</v>
      </c>
    </row>
    <row r="11047" spans="21:31" x14ac:dyDescent="0.2">
      <c r="U11047" s="1">
        <v>110.43</v>
      </c>
      <c r="V11047" s="1">
        <v>-15.3004</v>
      </c>
      <c r="W11047" s="1">
        <v>3.5703369999999999</v>
      </c>
      <c r="X11047" s="1">
        <v>-15.300409999999999</v>
      </c>
      <c r="Y11047" s="4">
        <v>0.24249000000000001</v>
      </c>
      <c r="Z11047" s="1">
        <v>8862635</v>
      </c>
      <c r="AA11047" s="1">
        <v>-88.769739999999999</v>
      </c>
      <c r="AB11047" s="1">
        <v>190257.5</v>
      </c>
      <c r="AC11047" s="1">
        <v>1.7962120000000001E-11</v>
      </c>
      <c r="AD11047" s="4">
        <f t="shared" si="440"/>
        <v>0.11023258976308373</v>
      </c>
      <c r="AE11047">
        <f t="shared" si="441"/>
        <v>0.45458612628596529</v>
      </c>
    </row>
    <row r="11048" spans="21:31" x14ac:dyDescent="0.2">
      <c r="U11048" s="1">
        <v>110.44</v>
      </c>
      <c r="V11048" s="1">
        <v>-15.30908</v>
      </c>
      <c r="W11048" s="1">
        <v>3.5615220000000001</v>
      </c>
      <c r="X11048" s="1">
        <v>-15.309089999999999</v>
      </c>
      <c r="Y11048" s="4">
        <v>0.24227309999999999</v>
      </c>
      <c r="Z11048" s="1">
        <v>8865293</v>
      </c>
      <c r="AA11048" s="1">
        <v>-88.774659999999997</v>
      </c>
      <c r="AB11048" s="1">
        <v>189573.4</v>
      </c>
      <c r="AC11048" s="1">
        <v>1.7956709999999999E-11</v>
      </c>
      <c r="AD11048" s="4">
        <f t="shared" si="440"/>
        <v>0.10989819948450746</v>
      </c>
      <c r="AE11048">
        <f t="shared" si="441"/>
        <v>0.4536128834959699</v>
      </c>
    </row>
    <row r="11049" spans="21:31" x14ac:dyDescent="0.2">
      <c r="U11049" s="1">
        <v>110.45</v>
      </c>
      <c r="V11049" s="1">
        <v>-15.31744</v>
      </c>
      <c r="W11049" s="1">
        <v>3.5598269999999999</v>
      </c>
      <c r="X11049" s="1">
        <v>-15.317449999999999</v>
      </c>
      <c r="Y11049" s="4">
        <v>0.2420641</v>
      </c>
      <c r="Z11049" s="1">
        <v>8867445</v>
      </c>
      <c r="AA11049" s="1">
        <v>-88.781509999999997</v>
      </c>
      <c r="AB11049" s="1">
        <v>188584.1</v>
      </c>
      <c r="AC11049" s="1">
        <v>1.7952320000000002E-11</v>
      </c>
      <c r="AD11049" s="4">
        <f t="shared" si="440"/>
        <v>0.10962685506252068</v>
      </c>
      <c r="AE11049">
        <f t="shared" si="441"/>
        <v>0.45288357531133561</v>
      </c>
    </row>
    <row r="11050" spans="21:31" x14ac:dyDescent="0.2">
      <c r="U11050" s="1">
        <v>110.46</v>
      </c>
      <c r="V11050" s="1">
        <v>-15.32591</v>
      </c>
      <c r="W11050" s="1">
        <v>3.4728509999999999</v>
      </c>
      <c r="X11050" s="1">
        <v>-15.32592</v>
      </c>
      <c r="Y11050" s="4">
        <v>0.24185229999999999</v>
      </c>
      <c r="Z11050" s="1">
        <v>8869659</v>
      </c>
      <c r="AA11050" s="1">
        <v>-88.78716</v>
      </c>
      <c r="AB11050" s="1">
        <v>187770.8</v>
      </c>
      <c r="AC11050" s="1">
        <v>1.7947809999999999E-11</v>
      </c>
      <c r="AD11050" s="4">
        <f t="shared" si="440"/>
        <v>0.10934809348093487</v>
      </c>
      <c r="AE11050">
        <f t="shared" si="441"/>
        <v>0.45212757323761182</v>
      </c>
    </row>
    <row r="11051" spans="21:31" x14ac:dyDescent="0.2">
      <c r="U11051" s="1">
        <v>110.47</v>
      </c>
      <c r="V11051" s="1">
        <v>-15.335369999999999</v>
      </c>
      <c r="W11051" s="1">
        <v>3.437875</v>
      </c>
      <c r="X11051" s="1">
        <v>-15.335380000000001</v>
      </c>
      <c r="Y11051" s="4">
        <v>0.24161579999999999</v>
      </c>
      <c r="Z11051" s="1">
        <v>8872123</v>
      </c>
      <c r="AA11051" s="1">
        <v>-88.787970000000001</v>
      </c>
      <c r="AB11051" s="1">
        <v>187669.2</v>
      </c>
      <c r="AC11051" s="1">
        <v>1.7942810000000002E-11</v>
      </c>
      <c r="AD11051" s="4">
        <f t="shared" si="440"/>
        <v>0.1090390451643212</v>
      </c>
      <c r="AE11051">
        <f t="shared" si="441"/>
        <v>0.45129103793841796</v>
      </c>
    </row>
    <row r="11052" spans="21:31" x14ac:dyDescent="0.2">
      <c r="U11052" s="1">
        <v>110.48</v>
      </c>
      <c r="V11052" s="1">
        <v>-15.343920000000001</v>
      </c>
      <c r="W11052" s="1">
        <v>3.6401159999999999</v>
      </c>
      <c r="X11052" s="1">
        <v>-15.343920000000001</v>
      </c>
      <c r="Y11052" s="4">
        <v>0.24140220000000001</v>
      </c>
      <c r="Z11052" s="1">
        <v>8874588</v>
      </c>
      <c r="AA11052" s="1">
        <v>-88.788790000000006</v>
      </c>
      <c r="AB11052" s="1">
        <v>187567.5</v>
      </c>
      <c r="AC11052" s="1">
        <v>1.7937800000000001E-11</v>
      </c>
      <c r="AD11052" s="4">
        <f t="shared" si="440"/>
        <v>0.10872937875107413</v>
      </c>
      <c r="AE11052">
        <f t="shared" si="441"/>
        <v>0.45040757189070413</v>
      </c>
    </row>
    <row r="11053" spans="21:31" x14ac:dyDescent="0.2">
      <c r="U11053" s="1">
        <v>110.49</v>
      </c>
      <c r="V11053" s="1">
        <v>-15.35289</v>
      </c>
      <c r="W11053" s="1">
        <v>3.387108</v>
      </c>
      <c r="X11053" s="1">
        <v>-15.3529</v>
      </c>
      <c r="Y11053" s="4">
        <v>0.24117769999999999</v>
      </c>
      <c r="Z11053" s="1">
        <v>8876200</v>
      </c>
      <c r="AA11053" s="1">
        <v>-88.780670000000001</v>
      </c>
      <c r="AB11053" s="1">
        <v>188878.4</v>
      </c>
      <c r="AC11053" s="1">
        <v>1.7934599999999999E-11</v>
      </c>
      <c r="AD11053" s="4">
        <f t="shared" si="440"/>
        <v>0.10853158782844115</v>
      </c>
      <c r="AE11053">
        <f t="shared" si="441"/>
        <v>0.45000672876655323</v>
      </c>
    </row>
    <row r="11054" spans="21:31" x14ac:dyDescent="0.2">
      <c r="U11054" s="1">
        <v>110.5</v>
      </c>
      <c r="V11054" s="1">
        <v>-15.362450000000001</v>
      </c>
      <c r="W11054" s="1">
        <v>3.3401139999999998</v>
      </c>
      <c r="X11054" s="1">
        <v>-15.36246</v>
      </c>
      <c r="Y11054" s="4">
        <v>0.24093870000000001</v>
      </c>
      <c r="Z11054" s="1">
        <v>8877511</v>
      </c>
      <c r="AA11054" s="1">
        <v>-88.769409999999993</v>
      </c>
      <c r="AB11054" s="1">
        <v>190686.9</v>
      </c>
      <c r="AC11054" s="1">
        <v>1.7932019999999999E-11</v>
      </c>
      <c r="AD11054" s="4">
        <f t="shared" si="440"/>
        <v>0.10837211889706844</v>
      </c>
      <c r="AE11054">
        <f t="shared" si="441"/>
        <v>0.44979124938031306</v>
      </c>
    </row>
    <row r="11055" spans="21:31" x14ac:dyDescent="0.2">
      <c r="U11055" s="1">
        <v>110.51</v>
      </c>
      <c r="V11055" s="1">
        <v>-15.37247</v>
      </c>
      <c r="W11055" s="1">
        <v>3.5931120000000001</v>
      </c>
      <c r="X11055" s="1">
        <v>-15.372479999999999</v>
      </c>
      <c r="Y11055" s="4">
        <v>0.24068819999999999</v>
      </c>
      <c r="Z11055" s="1">
        <v>8879462</v>
      </c>
      <c r="AA11055" s="1">
        <v>-88.760900000000007</v>
      </c>
      <c r="AB11055" s="1">
        <v>192067.8</v>
      </c>
      <c r="AC11055" s="1">
        <v>1.7928139999999999E-11</v>
      </c>
      <c r="AD11055" s="4">
        <f t="shared" si="440"/>
        <v>0.10813229740337607</v>
      </c>
      <c r="AE11055">
        <f t="shared" si="441"/>
        <v>0.44926297759248718</v>
      </c>
    </row>
    <row r="11056" spans="21:31" x14ac:dyDescent="0.2">
      <c r="U11056" s="1">
        <v>110.52</v>
      </c>
      <c r="V11056" s="1">
        <v>-15.38331</v>
      </c>
      <c r="W11056" s="1">
        <v>3.4208080000000001</v>
      </c>
      <c r="X11056" s="1">
        <v>-15.383319999999999</v>
      </c>
      <c r="Y11056" s="4">
        <v>0.2404173</v>
      </c>
      <c r="Z11056" s="1">
        <v>8883305</v>
      </c>
      <c r="AA11056" s="1">
        <v>-88.76052</v>
      </c>
      <c r="AB11056" s="1">
        <v>192185.7</v>
      </c>
      <c r="AC11056" s="1">
        <v>1.7920380000000001E-11</v>
      </c>
      <c r="AD11056" s="4">
        <f t="shared" si="440"/>
        <v>0.10765265441599155</v>
      </c>
      <c r="AE11056">
        <f t="shared" si="441"/>
        <v>0.4477741594136177</v>
      </c>
    </row>
    <row r="11057" spans="21:31" x14ac:dyDescent="0.2">
      <c r="U11057" s="1">
        <v>110.53</v>
      </c>
      <c r="V11057" s="1">
        <v>-15.39373</v>
      </c>
      <c r="W11057" s="1">
        <v>3.5298989999999999</v>
      </c>
      <c r="X11057" s="1">
        <v>-15.393739999999999</v>
      </c>
      <c r="Y11057" s="4">
        <v>0.2401568</v>
      </c>
      <c r="Z11057" s="1">
        <v>8887147</v>
      </c>
      <c r="AA11057" s="1">
        <v>-88.760140000000007</v>
      </c>
      <c r="AB11057" s="1">
        <v>192303.5</v>
      </c>
      <c r="AC11057" s="1">
        <v>1.7912629999999999E-11</v>
      </c>
      <c r="AD11057" s="4">
        <f t="shared" si="440"/>
        <v>0.10717362952524001</v>
      </c>
      <c r="AE11057">
        <f t="shared" si="441"/>
        <v>0.44626522973840427</v>
      </c>
    </row>
    <row r="11058" spans="21:31" x14ac:dyDescent="0.2">
      <c r="U11058" s="1">
        <v>110.54</v>
      </c>
      <c r="V11058" s="1">
        <v>-15.406779999999999</v>
      </c>
      <c r="W11058" s="1">
        <v>3.533331</v>
      </c>
      <c r="X11058" s="1">
        <v>-15.406779999999999</v>
      </c>
      <c r="Y11058" s="4">
        <v>0.23983070000000001</v>
      </c>
      <c r="Z11058" s="1">
        <v>8890530</v>
      </c>
      <c r="AA11058" s="1">
        <v>-88.769509999999997</v>
      </c>
      <c r="AB11058" s="1">
        <v>190924</v>
      </c>
      <c r="AC11058" s="1">
        <v>1.7905749999999998E-11</v>
      </c>
      <c r="AD11058" s="4">
        <f t="shared" si="440"/>
        <v>0.10674837904157937</v>
      </c>
      <c r="AE11058">
        <f t="shared" si="441"/>
        <v>0.44509889285057902</v>
      </c>
    </row>
    <row r="11059" spans="21:31" x14ac:dyDescent="0.2">
      <c r="U11059" s="1">
        <v>110.55</v>
      </c>
      <c r="V11059" s="1">
        <v>-15.41784</v>
      </c>
      <c r="W11059" s="1">
        <v>3.5717059999999998</v>
      </c>
      <c r="X11059" s="1">
        <v>-15.41785</v>
      </c>
      <c r="Y11059" s="4">
        <v>0.23955399999999999</v>
      </c>
      <c r="Z11059" s="1">
        <v>8893664</v>
      </c>
      <c r="AA11059" s="1">
        <v>-88.784170000000003</v>
      </c>
      <c r="AB11059" s="1">
        <v>188731</v>
      </c>
      <c r="AC11059" s="1">
        <v>1.789936E-11</v>
      </c>
      <c r="AD11059" s="4">
        <f t="shared" si="440"/>
        <v>0.10635341529294699</v>
      </c>
      <c r="AE11059">
        <f t="shared" si="441"/>
        <v>0.44396426397783795</v>
      </c>
    </row>
    <row r="11060" spans="21:31" x14ac:dyDescent="0.2">
      <c r="U11060" s="1">
        <v>110.56</v>
      </c>
      <c r="V11060" s="1">
        <v>-15.428459999999999</v>
      </c>
      <c r="W11060" s="1">
        <v>3.3904239999999999</v>
      </c>
      <c r="X11060" s="1">
        <v>-15.428470000000001</v>
      </c>
      <c r="Y11060" s="4">
        <v>0.23928849999999999</v>
      </c>
      <c r="Z11060" s="1">
        <v>8896771</v>
      </c>
      <c r="AA11060" s="1">
        <v>-88.793570000000003</v>
      </c>
      <c r="AB11060" s="1">
        <v>187345.4</v>
      </c>
      <c r="AC11060" s="1">
        <v>1.7893049999999999E-11</v>
      </c>
      <c r="AD11060" s="4">
        <f t="shared" si="440"/>
        <v>0.10596339631738029</v>
      </c>
      <c r="AE11060">
        <f t="shared" si="441"/>
        <v>0.44282694871412664</v>
      </c>
    </row>
    <row r="11061" spans="21:31" x14ac:dyDescent="0.2">
      <c r="U11061" s="1">
        <v>110.57</v>
      </c>
      <c r="V11061" s="1">
        <v>-15.44075</v>
      </c>
      <c r="W11061" s="1">
        <v>3.3817390000000001</v>
      </c>
      <c r="X11061" s="1">
        <v>-15.440759999999999</v>
      </c>
      <c r="Y11061" s="4">
        <v>0.23898140000000001</v>
      </c>
      <c r="Z11061" s="1">
        <v>8899768</v>
      </c>
      <c r="AA11061" s="1">
        <v>-88.781049999999993</v>
      </c>
      <c r="AB11061" s="1">
        <v>189319.2</v>
      </c>
      <c r="AC11061" s="1">
        <v>1.7887120000000001E-11</v>
      </c>
      <c r="AD11061" s="4">
        <f t="shared" si="440"/>
        <v>0.10559686501387641</v>
      </c>
      <c r="AE11061">
        <f t="shared" si="441"/>
        <v>0.44186227469533784</v>
      </c>
    </row>
    <row r="11062" spans="21:31" x14ac:dyDescent="0.2">
      <c r="U11062" s="1">
        <v>110.58</v>
      </c>
      <c r="V11062" s="1">
        <v>-15.451499999999999</v>
      </c>
      <c r="W11062" s="1">
        <v>3.6687820000000002</v>
      </c>
      <c r="X11062" s="1">
        <v>-15.451510000000001</v>
      </c>
      <c r="Y11062" s="4">
        <v>0.23871249999999999</v>
      </c>
      <c r="Z11062" s="1">
        <v>8902766</v>
      </c>
      <c r="AA11062" s="1">
        <v>-88.768529999999998</v>
      </c>
      <c r="AB11062" s="1">
        <v>191293</v>
      </c>
      <c r="AC11062" s="1">
        <v>1.7881199999999999E-11</v>
      </c>
      <c r="AD11062" s="4">
        <f t="shared" si="440"/>
        <v>0.10523095180700552</v>
      </c>
      <c r="AE11062">
        <f t="shared" si="441"/>
        <v>0.44082715319476579</v>
      </c>
    </row>
    <row r="11063" spans="21:31" x14ac:dyDescent="0.2">
      <c r="U11063" s="1">
        <v>110.59</v>
      </c>
      <c r="V11063" s="1">
        <v>-15.462580000000001</v>
      </c>
      <c r="W11063" s="1">
        <v>3.432874</v>
      </c>
      <c r="X11063" s="1">
        <v>-15.462590000000001</v>
      </c>
      <c r="Y11063" s="4">
        <v>0.23843549999999999</v>
      </c>
      <c r="Z11063" s="1">
        <v>8906328</v>
      </c>
      <c r="AA11063" s="1">
        <v>-88.782849999999996</v>
      </c>
      <c r="AB11063" s="1">
        <v>189161</v>
      </c>
      <c r="AC11063" s="1">
        <v>1.7873939999999998E-11</v>
      </c>
      <c r="AD11063" s="4">
        <f t="shared" si="440"/>
        <v>0.10478221365128225</v>
      </c>
      <c r="AE11063">
        <f t="shared" si="441"/>
        <v>0.43945726895232567</v>
      </c>
    </row>
    <row r="11064" spans="21:31" x14ac:dyDescent="0.2">
      <c r="U11064" s="1">
        <v>110.6</v>
      </c>
      <c r="V11064" s="1">
        <v>-15.474500000000001</v>
      </c>
      <c r="W11064" s="1">
        <v>3.450545</v>
      </c>
      <c r="X11064" s="1">
        <v>-15.474500000000001</v>
      </c>
      <c r="Y11064" s="4">
        <v>0.23813770000000001</v>
      </c>
      <c r="Z11064" s="1">
        <v>8910033</v>
      </c>
      <c r="AA11064" s="1">
        <v>-88.80395</v>
      </c>
      <c r="AB11064" s="1">
        <v>185992</v>
      </c>
      <c r="AC11064" s="1">
        <v>1.7866349999999998E-11</v>
      </c>
      <c r="AD11064" s="4">
        <f t="shared" si="440"/>
        <v>0.10431307830666248</v>
      </c>
      <c r="AE11064">
        <f t="shared" si="441"/>
        <v>0.4380368094033934</v>
      </c>
    </row>
    <row r="11065" spans="21:31" x14ac:dyDescent="0.2">
      <c r="U11065" s="1">
        <v>110.61</v>
      </c>
      <c r="V11065" s="1">
        <v>-15.48462</v>
      </c>
      <c r="W11065" s="1">
        <v>3.644377</v>
      </c>
      <c r="X11065" s="1">
        <v>-15.484629999999999</v>
      </c>
      <c r="Y11065" s="4">
        <v>0.2378845</v>
      </c>
      <c r="Z11065" s="1">
        <v>8913445</v>
      </c>
      <c r="AA11065" s="1">
        <v>-88.815309999999997</v>
      </c>
      <c r="AB11065" s="1">
        <v>184311.7</v>
      </c>
      <c r="AC11065" s="1">
        <v>1.7859430000000001E-11</v>
      </c>
      <c r="AD11065" s="4">
        <f t="shared" si="440"/>
        <v>0.10388535543646908</v>
      </c>
      <c r="AE11065">
        <f t="shared" si="441"/>
        <v>0.43670502044676757</v>
      </c>
    </row>
    <row r="11066" spans="21:31" x14ac:dyDescent="0.2">
      <c r="U11066" s="1">
        <v>110.62</v>
      </c>
      <c r="V11066" s="1">
        <v>-15.49471</v>
      </c>
      <c r="W11066" s="1">
        <v>3.527072</v>
      </c>
      <c r="X11066" s="1">
        <v>-15.494719999999999</v>
      </c>
      <c r="Y11066" s="4">
        <v>0.23763229999999999</v>
      </c>
      <c r="Z11066" s="1">
        <v>8916273</v>
      </c>
      <c r="AA11066" s="1">
        <v>-88.807249999999996</v>
      </c>
      <c r="AB11066" s="1">
        <v>185597.4</v>
      </c>
      <c r="AC11066" s="1">
        <v>1.7853829999999999E-11</v>
      </c>
      <c r="AD11066" s="4">
        <f t="shared" si="440"/>
        <v>0.10353922132186151</v>
      </c>
      <c r="AE11066">
        <f t="shared" si="441"/>
        <v>0.43571190163063489</v>
      </c>
    </row>
    <row r="11067" spans="21:31" x14ac:dyDescent="0.2">
      <c r="U11067" s="1">
        <v>110.63</v>
      </c>
      <c r="V11067" s="1">
        <v>-15.50577</v>
      </c>
      <c r="W11067" s="1">
        <v>3.5729120000000001</v>
      </c>
      <c r="X11067" s="1">
        <v>-15.50578</v>
      </c>
      <c r="Y11067" s="4">
        <v>0.23735590000000001</v>
      </c>
      <c r="Z11067" s="1">
        <v>8919101</v>
      </c>
      <c r="AA11067" s="1">
        <v>-88.799189999999996</v>
      </c>
      <c r="AB11067" s="1">
        <v>186883.20000000001</v>
      </c>
      <c r="AC11067" s="1">
        <v>1.7848219999999998E-11</v>
      </c>
      <c r="AD11067" s="4">
        <f t="shared" si="440"/>
        <v>0.10319246911062076</v>
      </c>
      <c r="AE11067">
        <f t="shared" si="441"/>
        <v>0.43475839071462202</v>
      </c>
    </row>
    <row r="11068" spans="21:31" x14ac:dyDescent="0.2">
      <c r="U11068" s="1">
        <v>110.64</v>
      </c>
      <c r="V11068" s="1">
        <v>-15.51577</v>
      </c>
      <c r="W11068" s="1">
        <v>3.2492209999999999</v>
      </c>
      <c r="X11068" s="1">
        <v>-15.515779999999999</v>
      </c>
      <c r="Y11068" s="4">
        <v>0.23710580000000001</v>
      </c>
      <c r="Z11068" s="1">
        <v>8920539</v>
      </c>
      <c r="AA11068" s="1">
        <v>-88.798330000000007</v>
      </c>
      <c r="AB11068" s="1">
        <v>187037.3</v>
      </c>
      <c r="AC11068" s="1">
        <v>1.784534E-11</v>
      </c>
      <c r="AD11068" s="4">
        <f t="shared" si="440"/>
        <v>0.1030144572802513</v>
      </c>
      <c r="AE11068">
        <f t="shared" si="441"/>
        <v>0.43446620572019451</v>
      </c>
    </row>
    <row r="11069" spans="21:31" x14ac:dyDescent="0.2">
      <c r="U11069" s="1">
        <v>110.65</v>
      </c>
      <c r="V11069" s="1">
        <v>-15.525410000000001</v>
      </c>
      <c r="W11069" s="1">
        <v>3.5926049999999998</v>
      </c>
      <c r="X11069" s="1">
        <v>-15.52542</v>
      </c>
      <c r="Y11069" s="4">
        <v>0.23686479999999999</v>
      </c>
      <c r="Z11069" s="1">
        <v>8921459</v>
      </c>
      <c r="AA11069" s="1">
        <v>-88.800169999999994</v>
      </c>
      <c r="AB11069" s="1">
        <v>186768.3</v>
      </c>
      <c r="AC11069" s="1">
        <v>1.784347E-11</v>
      </c>
      <c r="AD11069" s="4">
        <f t="shared" si="440"/>
        <v>0.1028988732098377</v>
      </c>
      <c r="AE11069">
        <f t="shared" si="441"/>
        <v>0.43442028199140487</v>
      </c>
    </row>
    <row r="11070" spans="21:31" x14ac:dyDescent="0.2">
      <c r="U11070" s="1">
        <v>110.66</v>
      </c>
      <c r="V11070" s="1">
        <v>-15.534990000000001</v>
      </c>
      <c r="W11070" s="1">
        <v>3.5857739999999998</v>
      </c>
      <c r="X11070" s="1">
        <v>-15.534990000000001</v>
      </c>
      <c r="Y11070" s="4">
        <v>0.23662540000000001</v>
      </c>
      <c r="Z11070" s="1">
        <v>8922379</v>
      </c>
      <c r="AA11070" s="1">
        <v>-88.802000000000007</v>
      </c>
      <c r="AB11070" s="1">
        <v>186499.4</v>
      </c>
      <c r="AC11070" s="1">
        <v>1.7841599999999999E-11</v>
      </c>
      <c r="AD11070" s="4">
        <f t="shared" si="440"/>
        <v>0.10278328913942412</v>
      </c>
      <c r="AE11070">
        <f t="shared" si="441"/>
        <v>0.43437132758961683</v>
      </c>
    </row>
    <row r="11071" spans="21:31" x14ac:dyDescent="0.2">
      <c r="U11071" s="1">
        <v>110.67</v>
      </c>
      <c r="V11071" s="1">
        <v>-15.544320000000001</v>
      </c>
      <c r="W11071" s="1">
        <v>3.180536</v>
      </c>
      <c r="X11071" s="1">
        <v>-15.54433</v>
      </c>
      <c r="Y11071" s="4">
        <v>0.23639209999999999</v>
      </c>
      <c r="Z11071" s="1">
        <v>8928111</v>
      </c>
      <c r="AA11071" s="1">
        <v>-88.811250000000001</v>
      </c>
      <c r="AB11071" s="1">
        <v>185220.9</v>
      </c>
      <c r="AC11071" s="1">
        <v>1.783011E-11</v>
      </c>
      <c r="AD11071" s="4">
        <f t="shared" si="440"/>
        <v>0.10207309610784562</v>
      </c>
      <c r="AE11071">
        <f t="shared" si="441"/>
        <v>0.43179571613368478</v>
      </c>
    </row>
    <row r="11072" spans="21:31" x14ac:dyDescent="0.2">
      <c r="U11072" s="1">
        <v>110.68</v>
      </c>
      <c r="V11072" s="1">
        <v>-15.5549</v>
      </c>
      <c r="W11072" s="1">
        <v>3.712056</v>
      </c>
      <c r="X11072" s="1">
        <v>-15.5549</v>
      </c>
      <c r="Y11072" s="4">
        <v>0.2361277</v>
      </c>
      <c r="Z11072" s="1">
        <v>8933852</v>
      </c>
      <c r="AA11072" s="1">
        <v>-88.820520000000002</v>
      </c>
      <c r="AB11072" s="1">
        <v>183940.8</v>
      </c>
      <c r="AC11072" s="1">
        <v>1.7818609999999999E-11</v>
      </c>
      <c r="AD11072" s="4">
        <f t="shared" si="440"/>
        <v>0.10136228497963373</v>
      </c>
      <c r="AE11072">
        <f t="shared" si="441"/>
        <v>0.4292689293955505</v>
      </c>
    </row>
    <row r="11073" spans="21:31" x14ac:dyDescent="0.2">
      <c r="U11073" s="1">
        <v>110.69</v>
      </c>
      <c r="V11073" s="1">
        <v>-15.565009999999999</v>
      </c>
      <c r="W11073" s="1">
        <v>3.396007</v>
      </c>
      <c r="X11073" s="1">
        <v>-15.565020000000001</v>
      </c>
      <c r="Y11073" s="4">
        <v>0.2358749</v>
      </c>
      <c r="Z11073" s="1">
        <v>8938331</v>
      </c>
      <c r="AA11073" s="1">
        <v>-88.822029999999998</v>
      </c>
      <c r="AB11073" s="1">
        <v>183820.1</v>
      </c>
      <c r="AC11073" s="1">
        <v>1.7809670000000001E-11</v>
      </c>
      <c r="AD11073" s="4">
        <f t="shared" si="440"/>
        <v>0.10080970658952838</v>
      </c>
      <c r="AE11073">
        <f t="shared" si="441"/>
        <v>0.42738632465568988</v>
      </c>
    </row>
    <row r="11074" spans="21:31" x14ac:dyDescent="0.2">
      <c r="U11074" s="1">
        <v>110.7</v>
      </c>
      <c r="V11074" s="1">
        <v>-15.576230000000001</v>
      </c>
      <c r="W11074" s="1">
        <v>3.578109</v>
      </c>
      <c r="X11074" s="1">
        <v>-15.57624</v>
      </c>
      <c r="Y11074" s="4">
        <v>0.23559430000000001</v>
      </c>
      <c r="Z11074" s="1">
        <v>8940979</v>
      </c>
      <c r="AA11074" s="1">
        <v>-88.81232</v>
      </c>
      <c r="AB11074" s="1">
        <v>185381.6</v>
      </c>
      <c r="AC11074" s="1">
        <v>1.780444E-11</v>
      </c>
      <c r="AD11074" s="4">
        <f t="shared" si="440"/>
        <v>0.10048644205035026</v>
      </c>
      <c r="AE11074">
        <f t="shared" si="441"/>
        <v>0.42652323103890993</v>
      </c>
    </row>
    <row r="11075" spans="21:31" x14ac:dyDescent="0.2">
      <c r="U11075" s="1">
        <v>110.71</v>
      </c>
      <c r="V11075" s="1">
        <v>-15.58578</v>
      </c>
      <c r="W11075" s="1">
        <v>3.5700340000000002</v>
      </c>
      <c r="X11075" s="1">
        <v>-15.585789999999999</v>
      </c>
      <c r="Y11075" s="4">
        <v>0.2353555</v>
      </c>
      <c r="Z11075" s="1">
        <v>8943627</v>
      </c>
      <c r="AA11075" s="1">
        <v>-88.802599999999998</v>
      </c>
      <c r="AB11075" s="1">
        <v>186943.2</v>
      </c>
      <c r="AC11075" s="1">
        <v>1.7799220000000001E-11</v>
      </c>
      <c r="AD11075" s="4">
        <f t="shared" si="440"/>
        <v>0.10016379560780551</v>
      </c>
      <c r="AE11075">
        <f t="shared" si="441"/>
        <v>0.4255851068184322</v>
      </c>
    </row>
    <row r="11076" spans="21:31" x14ac:dyDescent="0.2">
      <c r="U11076" s="1">
        <v>110.72</v>
      </c>
      <c r="V11076" s="1">
        <v>-15.59684</v>
      </c>
      <c r="W11076" s="1">
        <v>3.5157189999999998</v>
      </c>
      <c r="X11076" s="1">
        <v>-15.59685</v>
      </c>
      <c r="Y11076" s="4">
        <v>0.23507900000000001</v>
      </c>
      <c r="Z11076" s="1">
        <v>8944402</v>
      </c>
      <c r="AA11076" s="1">
        <v>-88.816050000000004</v>
      </c>
      <c r="AB11076" s="1">
        <v>184848.2</v>
      </c>
      <c r="AC11076" s="1">
        <v>1.77976E-11</v>
      </c>
      <c r="AD11076" s="4">
        <f t="shared" si="440"/>
        <v>0.10006366395322255</v>
      </c>
      <c r="AE11076">
        <f t="shared" si="441"/>
        <v>0.42565973121045497</v>
      </c>
    </row>
    <row r="11077" spans="21:31" x14ac:dyDescent="0.2">
      <c r="U11077" s="1">
        <v>110.73</v>
      </c>
      <c r="V11077" s="1">
        <v>-15.607889999999999</v>
      </c>
      <c r="W11077" s="1">
        <v>3.499463</v>
      </c>
      <c r="X11077" s="1">
        <v>-15.607889999999999</v>
      </c>
      <c r="Y11077" s="4">
        <v>0.23480290000000001</v>
      </c>
      <c r="Z11077" s="1">
        <v>8945055</v>
      </c>
      <c r="AA11077" s="1">
        <v>-88.831010000000006</v>
      </c>
      <c r="AB11077" s="1">
        <v>182514.1</v>
      </c>
      <c r="AC11077" s="1">
        <v>1.7796220000000001E-11</v>
      </c>
      <c r="AD11077" s="4">
        <f t="shared" ref="AD11077:AD11140" si="442">(AC11077-$AC$4)/$AC$4</f>
        <v>9.9978366617837225E-2</v>
      </c>
      <c r="AE11077">
        <f t="shared" ref="AE11077:AE11140" si="443">AD11077/Y11077</f>
        <v>0.42579698384405484</v>
      </c>
    </row>
    <row r="11078" spans="21:31" x14ac:dyDescent="0.2">
      <c r="U11078" s="1">
        <v>110.74</v>
      </c>
      <c r="V11078" s="1">
        <v>-15.6181</v>
      </c>
      <c r="W11078" s="1">
        <v>3.3528359999999999</v>
      </c>
      <c r="X11078" s="1">
        <v>-15.61811</v>
      </c>
      <c r="Y11078" s="4">
        <v>0.23454749999999999</v>
      </c>
      <c r="Z11078" s="1">
        <v>8946411</v>
      </c>
      <c r="AA11078" s="1">
        <v>-88.840739999999997</v>
      </c>
      <c r="AB11078" s="1">
        <v>181008.8</v>
      </c>
      <c r="AC11078" s="1">
        <v>1.7793470000000001E-11</v>
      </c>
      <c r="AD11078" s="4">
        <f t="shared" si="442"/>
        <v>9.9808390043699569E-2</v>
      </c>
      <c r="AE11078">
        <f t="shared" si="443"/>
        <v>0.4255359364039249</v>
      </c>
    </row>
    <row r="11079" spans="21:31" x14ac:dyDescent="0.2">
      <c r="U11079" s="1">
        <v>110.75</v>
      </c>
      <c r="V11079" s="1">
        <v>-15.627689999999999</v>
      </c>
      <c r="W11079" s="1">
        <v>3.6112500000000001</v>
      </c>
      <c r="X11079" s="1">
        <v>-15.627689999999999</v>
      </c>
      <c r="Y11079" s="4">
        <v>0.23430790000000001</v>
      </c>
      <c r="Z11079" s="1">
        <v>8949180</v>
      </c>
      <c r="AA11079" s="1">
        <v>-88.839960000000005</v>
      </c>
      <c r="AB11079" s="1">
        <v>181167.6</v>
      </c>
      <c r="AC11079" s="1">
        <v>1.778795E-11</v>
      </c>
      <c r="AD11079" s="4">
        <f t="shared" si="442"/>
        <v>9.9467200702157879E-2</v>
      </c>
      <c r="AE11079">
        <f t="shared" si="443"/>
        <v>0.42451492545559871</v>
      </c>
    </row>
    <row r="11080" spans="21:31" x14ac:dyDescent="0.2">
      <c r="U11080" s="1">
        <v>110.76</v>
      </c>
      <c r="V11080" s="1">
        <v>-15.63819</v>
      </c>
      <c r="W11080" s="1">
        <v>3.4977960000000001</v>
      </c>
      <c r="X11080" s="1">
        <v>-15.63819</v>
      </c>
      <c r="Y11080" s="4">
        <v>0.23404549999999999</v>
      </c>
      <c r="Z11080" s="1">
        <v>8951949</v>
      </c>
      <c r="AA11080" s="1">
        <v>-88.839179999999999</v>
      </c>
      <c r="AB11080" s="1">
        <v>181326.4</v>
      </c>
      <c r="AC11080" s="1">
        <v>1.7782439999999999E-11</v>
      </c>
      <c r="AD11080" s="4">
        <f t="shared" si="442"/>
        <v>9.9126629457249371E-2</v>
      </c>
      <c r="AE11080">
        <f t="shared" si="443"/>
        <v>0.42353572043576732</v>
      </c>
    </row>
    <row r="11081" spans="21:31" x14ac:dyDescent="0.2">
      <c r="U11081" s="1">
        <v>110.77</v>
      </c>
      <c r="V11081" s="1">
        <v>-15.647589999999999</v>
      </c>
      <c r="W11081" s="1">
        <v>3.3669730000000002</v>
      </c>
      <c r="X11081" s="1">
        <v>-15.647600000000001</v>
      </c>
      <c r="Y11081" s="4">
        <v>0.2338103</v>
      </c>
      <c r="Z11081" s="1">
        <v>8953433</v>
      </c>
      <c r="AA11081" s="1">
        <v>-88.833979999999997</v>
      </c>
      <c r="AB11081" s="1">
        <v>182171.1</v>
      </c>
      <c r="AC11081" s="1">
        <v>1.7779540000000002E-11</v>
      </c>
      <c r="AD11081" s="4">
        <f t="shared" si="442"/>
        <v>9.8947381433613535E-2</v>
      </c>
      <c r="AE11081">
        <f t="shared" si="443"/>
        <v>0.42319513483201354</v>
      </c>
    </row>
    <row r="11082" spans="21:31" x14ac:dyDescent="0.2">
      <c r="U11082" s="1">
        <v>110.78</v>
      </c>
      <c r="V11082" s="1">
        <v>-15.65746</v>
      </c>
      <c r="W11082" s="1">
        <v>3.6507749999999999</v>
      </c>
      <c r="X11082" s="1">
        <v>-15.65747</v>
      </c>
      <c r="Y11082" s="4">
        <v>0.23356360000000001</v>
      </c>
      <c r="Z11082" s="1">
        <v>8954545</v>
      </c>
      <c r="AA11082" s="1">
        <v>-88.827510000000004</v>
      </c>
      <c r="AB11082" s="1">
        <v>183214.1</v>
      </c>
      <c r="AC11082" s="1">
        <v>1.7777390000000001E-11</v>
      </c>
      <c r="AD11082" s="4">
        <f t="shared" si="442"/>
        <v>9.881449065746957E-2</v>
      </c>
      <c r="AE11082">
        <f t="shared" si="443"/>
        <v>0.42307316147494545</v>
      </c>
    </row>
    <row r="11083" spans="21:31" x14ac:dyDescent="0.2">
      <c r="U11083" s="1">
        <v>110.79</v>
      </c>
      <c r="V11083" s="1">
        <v>-15.66817</v>
      </c>
      <c r="W11083" s="1">
        <v>3.5079479999999998</v>
      </c>
      <c r="X11083" s="1">
        <v>-15.66818</v>
      </c>
      <c r="Y11083" s="4">
        <v>0.2332958</v>
      </c>
      <c r="Z11083" s="1">
        <v>8956433</v>
      </c>
      <c r="AA11083" s="1">
        <v>-88.819310000000002</v>
      </c>
      <c r="AB11083" s="1">
        <v>184536</v>
      </c>
      <c r="AC11083" s="1">
        <v>1.777371E-11</v>
      </c>
      <c r="AD11083" s="4">
        <f t="shared" si="442"/>
        <v>9.8587031096441707E-2</v>
      </c>
      <c r="AE11083">
        <f t="shared" si="443"/>
        <v>0.42258382318259358</v>
      </c>
    </row>
    <row r="11084" spans="21:31" x14ac:dyDescent="0.2">
      <c r="U11084" s="1">
        <v>110.8</v>
      </c>
      <c r="V11084" s="1">
        <v>-15.67666</v>
      </c>
      <c r="W11084" s="1">
        <v>3.5883159999999998</v>
      </c>
      <c r="X11084" s="1">
        <v>-15.67667</v>
      </c>
      <c r="Y11084" s="4">
        <v>0.2330835</v>
      </c>
      <c r="Z11084" s="1">
        <v>8960105</v>
      </c>
      <c r="AA11084" s="1">
        <v>-88.807140000000004</v>
      </c>
      <c r="AB11084" s="1">
        <v>186498.6</v>
      </c>
      <c r="AC11084" s="1">
        <v>1.776649E-11</v>
      </c>
      <c r="AD11084" s="4">
        <f t="shared" si="442"/>
        <v>9.814076532725137E-2</v>
      </c>
      <c r="AE11084">
        <f t="shared" si="443"/>
        <v>0.42105410862309589</v>
      </c>
    </row>
    <row r="11085" spans="21:31" x14ac:dyDescent="0.2">
      <c r="U11085" s="1">
        <v>110.81</v>
      </c>
      <c r="V11085" s="1">
        <v>-15.68515</v>
      </c>
      <c r="W11085" s="1">
        <v>3.3039550000000002</v>
      </c>
      <c r="X11085" s="1">
        <v>-15.68516</v>
      </c>
      <c r="Y11085" s="4">
        <v>0.2328712</v>
      </c>
      <c r="Z11085" s="1">
        <v>8963778</v>
      </c>
      <c r="AA11085" s="1">
        <v>-88.794960000000003</v>
      </c>
      <c r="AB11085" s="1">
        <v>188461.3</v>
      </c>
      <c r="AC11085" s="1">
        <v>1.7759270000000001E-11</v>
      </c>
      <c r="AD11085" s="4">
        <f t="shared" si="442"/>
        <v>9.7694499558061046E-2</v>
      </c>
      <c r="AE11085">
        <f t="shared" si="443"/>
        <v>0.4195216048960157</v>
      </c>
    </row>
    <row r="11086" spans="21:31" x14ac:dyDescent="0.2">
      <c r="U11086" s="1">
        <v>110.82</v>
      </c>
      <c r="V11086" s="1">
        <v>-15.69491</v>
      </c>
      <c r="W11086" s="1">
        <v>3.5351979999999998</v>
      </c>
      <c r="X11086" s="1">
        <v>-15.69491</v>
      </c>
      <c r="Y11086" s="4">
        <v>0.23262740000000001</v>
      </c>
      <c r="Z11086" s="1">
        <v>8967507</v>
      </c>
      <c r="AA11086" s="1">
        <v>-88.797539999999998</v>
      </c>
      <c r="AB11086" s="1">
        <v>188153.2</v>
      </c>
      <c r="AC11086" s="1">
        <v>1.775188E-11</v>
      </c>
      <c r="AD11086" s="4">
        <f t="shared" si="442"/>
        <v>9.7237726146105763E-2</v>
      </c>
      <c r="AE11086">
        <f t="shared" si="443"/>
        <v>0.41799773434301274</v>
      </c>
    </row>
    <row r="11087" spans="21:31" x14ac:dyDescent="0.2">
      <c r="U11087" s="1">
        <v>110.83</v>
      </c>
      <c r="V11087" s="1">
        <v>-15.70443</v>
      </c>
      <c r="W11087" s="1">
        <v>3.5922740000000002</v>
      </c>
      <c r="X11087" s="1">
        <v>-15.70444</v>
      </c>
      <c r="Y11087" s="4">
        <v>0.2323894</v>
      </c>
      <c r="Z11087" s="1">
        <v>8971247</v>
      </c>
      <c r="AA11087" s="1">
        <v>-88.802949999999996</v>
      </c>
      <c r="AB11087" s="1">
        <v>187408.3</v>
      </c>
      <c r="AC11087" s="1">
        <v>1.7744460000000001E-11</v>
      </c>
      <c r="AD11087" s="4">
        <f t="shared" si="442"/>
        <v>9.6779098444250936E-2</v>
      </c>
      <c r="AE11087">
        <f t="shared" si="443"/>
        <v>0.41645229276486334</v>
      </c>
    </row>
    <row r="11088" spans="21:31" x14ac:dyDescent="0.2">
      <c r="U11088" s="1">
        <v>110.84</v>
      </c>
      <c r="V11088" s="1">
        <v>-15.71336</v>
      </c>
      <c r="W11088" s="1">
        <v>3.3556859999999999</v>
      </c>
      <c r="X11088" s="1">
        <v>-15.71336</v>
      </c>
      <c r="Y11088" s="4">
        <v>0.23216619999999999</v>
      </c>
      <c r="Z11088" s="1">
        <v>8974591</v>
      </c>
      <c r="AA11088" s="1">
        <v>-88.809219999999996</v>
      </c>
      <c r="AB11088" s="1">
        <v>186519.6</v>
      </c>
      <c r="AC11088" s="1">
        <v>1.773782E-11</v>
      </c>
      <c r="AD11088" s="4">
        <f t="shared" si="442"/>
        <v>9.6368682279787732E-2</v>
      </c>
      <c r="AE11088">
        <f t="shared" si="443"/>
        <v>0.41508489297661649</v>
      </c>
    </row>
    <row r="11089" spans="21:31" x14ac:dyDescent="0.2">
      <c r="U11089" s="1">
        <v>110.85</v>
      </c>
      <c r="V11089" s="1">
        <v>-15.72326</v>
      </c>
      <c r="W11089" s="1">
        <v>3.5871840000000002</v>
      </c>
      <c r="X11089" s="1">
        <v>-15.723269999999999</v>
      </c>
      <c r="Y11089" s="4">
        <v>0.2319186</v>
      </c>
      <c r="Z11089" s="1">
        <v>8976751</v>
      </c>
      <c r="AA11089" s="1">
        <v>-88.818089999999998</v>
      </c>
      <c r="AB11089" s="1">
        <v>185201.2</v>
      </c>
      <c r="AC11089" s="1">
        <v>1.7733500000000001E-11</v>
      </c>
      <c r="AD11089" s="4">
        <f t="shared" si="442"/>
        <v>9.6101664534233425E-2</v>
      </c>
      <c r="AE11089">
        <f t="shared" si="443"/>
        <v>0.41437670171445251</v>
      </c>
    </row>
    <row r="11090" spans="21:31" x14ac:dyDescent="0.2">
      <c r="U11090" s="1">
        <v>110.86</v>
      </c>
      <c r="V11090" s="1">
        <v>-15.733409999999999</v>
      </c>
      <c r="W11090" s="1">
        <v>3.6336059999999999</v>
      </c>
      <c r="X11090" s="1">
        <v>-15.733420000000001</v>
      </c>
      <c r="Y11090" s="4">
        <v>0.23166490000000001</v>
      </c>
      <c r="Z11090" s="1">
        <v>8978911</v>
      </c>
      <c r="AA11090" s="1">
        <v>-88.826970000000003</v>
      </c>
      <c r="AB11090" s="1">
        <v>183882.9</v>
      </c>
      <c r="AC11090" s="1">
        <v>1.7729180000000001E-11</v>
      </c>
      <c r="AD11090" s="4">
        <f t="shared" si="442"/>
        <v>9.5834646788679131E-2</v>
      </c>
      <c r="AE11090">
        <f t="shared" si="443"/>
        <v>0.41367788900553831</v>
      </c>
    </row>
    <row r="11091" spans="21:31" x14ac:dyDescent="0.2">
      <c r="U11091" s="1">
        <v>110.87</v>
      </c>
      <c r="V11091" s="1">
        <v>-15.743779999999999</v>
      </c>
      <c r="W11091" s="1">
        <v>3.3516949999999999</v>
      </c>
      <c r="X11091" s="1">
        <v>-15.743779999999999</v>
      </c>
      <c r="Y11091" s="4">
        <v>0.23140559999999999</v>
      </c>
      <c r="Z11091" s="1">
        <v>8980896</v>
      </c>
      <c r="AA11091" s="1">
        <v>-88.818700000000007</v>
      </c>
      <c r="AB11091" s="1">
        <v>185228.5</v>
      </c>
      <c r="AC11091" s="1">
        <v>1.772531E-11</v>
      </c>
      <c r="AD11091" s="4">
        <f t="shared" si="442"/>
        <v>9.5595443391619961E-2</v>
      </c>
      <c r="AE11091">
        <f t="shared" si="443"/>
        <v>0.41310773547234797</v>
      </c>
    </row>
    <row r="11092" spans="21:31" x14ac:dyDescent="0.2">
      <c r="U11092" s="1">
        <v>110.88</v>
      </c>
      <c r="V11092" s="1">
        <v>-15.75441</v>
      </c>
      <c r="W11092" s="1">
        <v>3.5222340000000001</v>
      </c>
      <c r="X11092" s="1">
        <v>-15.75442</v>
      </c>
      <c r="Y11092" s="4">
        <v>0.23113980000000001</v>
      </c>
      <c r="Z11092" s="1">
        <v>8982789</v>
      </c>
      <c r="AA11092" s="1">
        <v>-88.80153</v>
      </c>
      <c r="AB11092" s="1">
        <v>187958.8</v>
      </c>
      <c r="AC11092" s="1">
        <v>1.7721679999999998E-11</v>
      </c>
      <c r="AD11092" s="4">
        <f t="shared" si="442"/>
        <v>9.5371074313758214E-2</v>
      </c>
      <c r="AE11092">
        <f t="shared" si="443"/>
        <v>0.41261208287693513</v>
      </c>
    </row>
    <row r="11093" spans="21:31" x14ac:dyDescent="0.2">
      <c r="U11093" s="1">
        <v>110.89</v>
      </c>
      <c r="V11093" s="1">
        <v>-15.764139999999999</v>
      </c>
      <c r="W11093" s="1">
        <v>3.4740150000000001</v>
      </c>
      <c r="X11093" s="1">
        <v>-15.764150000000001</v>
      </c>
      <c r="Y11093" s="4">
        <v>0.23089660000000001</v>
      </c>
      <c r="Z11093" s="1">
        <v>8984743</v>
      </c>
      <c r="AA11093" s="1">
        <v>-88.787549999999996</v>
      </c>
      <c r="AB11093" s="1">
        <v>190183.1</v>
      </c>
      <c r="AC11093" s="1">
        <v>1.771791E-11</v>
      </c>
      <c r="AD11093" s="4">
        <f t="shared" si="442"/>
        <v>9.5138051883031496E-2</v>
      </c>
      <c r="AE11093">
        <f t="shared" si="443"/>
        <v>0.41203747427650078</v>
      </c>
    </row>
    <row r="11094" spans="21:31" x14ac:dyDescent="0.2">
      <c r="U11094" s="1">
        <v>110.9</v>
      </c>
      <c r="V11094" s="1">
        <v>-15.77247</v>
      </c>
      <c r="W11094" s="1">
        <v>3.4822989999999998</v>
      </c>
      <c r="X11094" s="1">
        <v>-15.77248</v>
      </c>
      <c r="Y11094" s="4">
        <v>0.23068830000000001</v>
      </c>
      <c r="Z11094" s="1">
        <v>8987280</v>
      </c>
      <c r="AA11094" s="1">
        <v>-88.803709999999995</v>
      </c>
      <c r="AB11094" s="1">
        <v>187641.2</v>
      </c>
      <c r="AC11094" s="1">
        <v>1.7712780000000002E-11</v>
      </c>
      <c r="AD11094" s="4">
        <f t="shared" si="442"/>
        <v>9.4820968310185813E-2</v>
      </c>
      <c r="AE11094">
        <f t="shared" si="443"/>
        <v>0.41103501265641046</v>
      </c>
    </row>
    <row r="11095" spans="21:31" x14ac:dyDescent="0.2">
      <c r="U11095" s="1">
        <v>110.91</v>
      </c>
      <c r="V11095" s="1">
        <v>-15.78246</v>
      </c>
      <c r="W11095" s="1">
        <v>3.4384939999999999</v>
      </c>
      <c r="X11095" s="1">
        <v>-15.78246</v>
      </c>
      <c r="Y11095" s="4">
        <v>0.2304387</v>
      </c>
      <c r="Z11095" s="1">
        <v>8989817</v>
      </c>
      <c r="AA11095" s="1">
        <v>-88.819860000000006</v>
      </c>
      <c r="AB11095" s="1">
        <v>185099.3</v>
      </c>
      <c r="AC11095" s="1">
        <v>1.770765E-11</v>
      </c>
      <c r="AD11095" s="4">
        <f t="shared" si="442"/>
        <v>9.4503884737339935E-2</v>
      </c>
      <c r="AE11095">
        <f t="shared" si="443"/>
        <v>0.41010422614491376</v>
      </c>
    </row>
    <row r="11096" spans="21:31" x14ac:dyDescent="0.2">
      <c r="U11096" s="1">
        <v>110.92</v>
      </c>
      <c r="V11096" s="1">
        <v>-15.791</v>
      </c>
      <c r="W11096" s="1">
        <v>3.6201720000000002</v>
      </c>
      <c r="X11096" s="1">
        <v>-15.791</v>
      </c>
      <c r="Y11096" s="4">
        <v>0.23022519999999999</v>
      </c>
      <c r="Z11096" s="1">
        <v>8993219</v>
      </c>
      <c r="AA11096" s="1">
        <v>-88.827250000000006</v>
      </c>
      <c r="AB11096" s="1">
        <v>184000.8</v>
      </c>
      <c r="AC11096" s="1">
        <v>1.7700890000000001E-11</v>
      </c>
      <c r="AD11096" s="4">
        <f t="shared" si="442"/>
        <v>9.408605141327811E-2</v>
      </c>
      <c r="AE11096">
        <f t="shared" si="443"/>
        <v>0.40866964786338816</v>
      </c>
    </row>
    <row r="11097" spans="21:31" x14ac:dyDescent="0.2">
      <c r="U11097" s="1">
        <v>110.93</v>
      </c>
      <c r="V11097" s="1">
        <v>-15.80062</v>
      </c>
      <c r="W11097" s="1">
        <v>3.6404649999999998</v>
      </c>
      <c r="X11097" s="1">
        <v>-15.80063</v>
      </c>
      <c r="Y11097" s="4">
        <v>0.22998460000000001</v>
      </c>
      <c r="Z11097" s="1">
        <v>8997152</v>
      </c>
      <c r="AA11097" s="1">
        <v>-88.829269999999994</v>
      </c>
      <c r="AB11097" s="1">
        <v>183785.9</v>
      </c>
      <c r="AC11097" s="1">
        <v>1.7693139999999999E-11</v>
      </c>
      <c r="AD11097" s="4">
        <f t="shared" si="442"/>
        <v>9.3607026522526574E-2</v>
      </c>
      <c r="AE11097">
        <f t="shared" si="443"/>
        <v>0.4070143241005118</v>
      </c>
    </row>
    <row r="11098" spans="21:31" x14ac:dyDescent="0.2">
      <c r="U11098" s="1">
        <v>110.94</v>
      </c>
      <c r="V11098" s="1">
        <v>-15.81007</v>
      </c>
      <c r="W11098" s="1">
        <v>3.4993979999999998</v>
      </c>
      <c r="X11098" s="1">
        <v>-15.81007</v>
      </c>
      <c r="Y11098" s="4">
        <v>0.22974839999999999</v>
      </c>
      <c r="Z11098" s="1">
        <v>9000599</v>
      </c>
      <c r="AA11098" s="1">
        <v>-88.830209999999994</v>
      </c>
      <c r="AB11098" s="1">
        <v>183728.2</v>
      </c>
      <c r="AC11098" s="1">
        <v>1.7686349999999999E-11</v>
      </c>
      <c r="AD11098" s="4">
        <f t="shared" si="442"/>
        <v>9.3187338908564996E-2</v>
      </c>
      <c r="AE11098">
        <f t="shared" si="443"/>
        <v>0.4056060408192832</v>
      </c>
    </row>
    <row r="11099" spans="21:31" x14ac:dyDescent="0.2">
      <c r="U11099" s="1">
        <v>110.95</v>
      </c>
      <c r="V11099" s="1">
        <v>-15.81977</v>
      </c>
      <c r="W11099" s="1">
        <v>3.452534</v>
      </c>
      <c r="X11099" s="1">
        <v>-15.81977</v>
      </c>
      <c r="Y11099" s="4">
        <v>0.22950590000000001</v>
      </c>
      <c r="Z11099" s="1">
        <v>9001152</v>
      </c>
      <c r="AA11099" s="1">
        <v>-88.824680000000001</v>
      </c>
      <c r="AB11099" s="1">
        <v>184606.2</v>
      </c>
      <c r="AC11099" s="1">
        <v>1.7685330000000001E-11</v>
      </c>
      <c r="AD11099" s="4">
        <f t="shared" si="442"/>
        <v>9.3124293051975934E-2</v>
      </c>
      <c r="AE11099">
        <f t="shared" si="443"/>
        <v>0.40575990879526813</v>
      </c>
    </row>
    <row r="11100" spans="21:31" x14ac:dyDescent="0.2">
      <c r="U11100" s="1">
        <v>110.96</v>
      </c>
      <c r="V11100" s="1">
        <v>-15.829040000000001</v>
      </c>
      <c r="W11100" s="1">
        <v>3.6510829999999999</v>
      </c>
      <c r="X11100" s="1">
        <v>-15.829040000000001</v>
      </c>
      <c r="Y11100" s="4">
        <v>0.22927420000000001</v>
      </c>
      <c r="Z11100" s="1">
        <v>9001705</v>
      </c>
      <c r="AA11100" s="1">
        <v>-88.819149999999993</v>
      </c>
      <c r="AB11100" s="1">
        <v>185484.3</v>
      </c>
      <c r="AC11100" s="1">
        <v>1.7684300000000001E-11</v>
      </c>
      <c r="AD11100" s="4">
        <f t="shared" si="442"/>
        <v>9.3060629098753483E-2</v>
      </c>
      <c r="AE11100">
        <f t="shared" si="443"/>
        <v>0.40589228573800923</v>
      </c>
    </row>
    <row r="11101" spans="21:31" x14ac:dyDescent="0.2">
      <c r="U11101" s="1">
        <v>110.97</v>
      </c>
      <c r="V11101" s="1">
        <v>-15.838179999999999</v>
      </c>
      <c r="W11101" s="1">
        <v>3.275652</v>
      </c>
      <c r="X11101" s="1">
        <v>-15.838190000000001</v>
      </c>
      <c r="Y11101" s="4">
        <v>0.22904559999999999</v>
      </c>
      <c r="Z11101" s="1">
        <v>9003984</v>
      </c>
      <c r="AA11101" s="1">
        <v>-88.819730000000007</v>
      </c>
      <c r="AB11101" s="1">
        <v>185461.8</v>
      </c>
      <c r="AC11101" s="1">
        <v>1.7679829999999999E-11</v>
      </c>
      <c r="AD11101" s="4">
        <f t="shared" si="442"/>
        <v>9.2784339903700608E-2</v>
      </c>
      <c r="AE11101">
        <f t="shared" si="443"/>
        <v>0.40509112553876003</v>
      </c>
    </row>
    <row r="11102" spans="21:31" x14ac:dyDescent="0.2">
      <c r="U11102" s="1">
        <v>110.98</v>
      </c>
      <c r="V11102" s="1">
        <v>-15.847720000000001</v>
      </c>
      <c r="W11102" s="1">
        <v>3.539291</v>
      </c>
      <c r="X11102" s="1">
        <v>-15.84773</v>
      </c>
      <c r="Y11102" s="4">
        <v>0.22880710000000001</v>
      </c>
      <c r="Z11102" s="1">
        <v>9007363</v>
      </c>
      <c r="AA11102" s="1">
        <v>-88.824209999999994</v>
      </c>
      <c r="AB11102" s="1">
        <v>184865.7</v>
      </c>
      <c r="AC11102" s="1">
        <v>1.7673160000000001E-11</v>
      </c>
      <c r="AD11102" s="4">
        <f t="shared" si="442"/>
        <v>9.2372069449337846E-2</v>
      </c>
      <c r="AE11102">
        <f t="shared" si="443"/>
        <v>0.40371155199877035</v>
      </c>
    </row>
    <row r="11103" spans="21:31" x14ac:dyDescent="0.2">
      <c r="U11103" s="1">
        <v>110.99</v>
      </c>
      <c r="V11103" s="1">
        <v>-15.85736</v>
      </c>
      <c r="W11103" s="1">
        <v>3.5270679999999999</v>
      </c>
      <c r="X11103" s="1">
        <v>-15.85737</v>
      </c>
      <c r="Y11103" s="4">
        <v>0.22856609999999999</v>
      </c>
      <c r="Z11103" s="1">
        <v>9010546</v>
      </c>
      <c r="AA11103" s="1">
        <v>-88.827079999999995</v>
      </c>
      <c r="AB11103" s="1">
        <v>184504.6</v>
      </c>
      <c r="AC11103" s="1">
        <v>1.7666880000000001E-11</v>
      </c>
      <c r="AD11103" s="4">
        <f t="shared" si="442"/>
        <v>9.1983904763670896E-2</v>
      </c>
      <c r="AE11103">
        <f t="shared" si="443"/>
        <v>0.40243896519943639</v>
      </c>
    </row>
    <row r="11104" spans="21:31" x14ac:dyDescent="0.2">
      <c r="U11104" s="1">
        <v>111</v>
      </c>
      <c r="V11104" s="1">
        <v>-15.8667</v>
      </c>
      <c r="W11104" s="1">
        <v>3.6701790000000001</v>
      </c>
      <c r="X11104" s="1">
        <v>-15.866709999999999</v>
      </c>
      <c r="Y11104" s="4">
        <v>0.2283326</v>
      </c>
      <c r="Z11104" s="1">
        <v>9012625</v>
      </c>
      <c r="AA11104" s="1">
        <v>-88.820999999999998</v>
      </c>
      <c r="AB11104" s="1">
        <v>185457.8</v>
      </c>
      <c r="AC11104" s="1">
        <v>1.7662829999999999E-11</v>
      </c>
      <c r="AD11104" s="4">
        <f t="shared" si="442"/>
        <v>9.1733575627213598E-2</v>
      </c>
      <c r="AE11104">
        <f t="shared" si="443"/>
        <v>0.40175417626398335</v>
      </c>
    </row>
    <row r="11105" spans="21:31" x14ac:dyDescent="0.2">
      <c r="U11105" s="1">
        <v>111.01</v>
      </c>
      <c r="V11105" s="1">
        <v>-15.875819999999999</v>
      </c>
      <c r="W11105" s="1">
        <v>3.3424559999999999</v>
      </c>
      <c r="X11105" s="1">
        <v>-15.875830000000001</v>
      </c>
      <c r="Y11105" s="4">
        <v>0.22810449999999999</v>
      </c>
      <c r="Z11105" s="1">
        <v>9014705</v>
      </c>
      <c r="AA11105" s="1">
        <v>-88.814909999999998</v>
      </c>
      <c r="AB11105" s="1">
        <v>186410.9</v>
      </c>
      <c r="AC11105" s="1">
        <v>1.765878E-11</v>
      </c>
      <c r="AD11105" s="4">
        <f t="shared" si="442"/>
        <v>9.1483246490756495E-2</v>
      </c>
      <c r="AE11105">
        <f t="shared" si="443"/>
        <v>0.40105849069508276</v>
      </c>
    </row>
    <row r="11106" spans="21:31" x14ac:dyDescent="0.2">
      <c r="U11106" s="1">
        <v>111.02</v>
      </c>
      <c r="V11106" s="1">
        <v>-15.885350000000001</v>
      </c>
      <c r="W11106" s="1">
        <v>3.3969939999999998</v>
      </c>
      <c r="X11106" s="1">
        <v>-15.88536</v>
      </c>
      <c r="Y11106" s="4">
        <v>0.2278664</v>
      </c>
      <c r="Z11106" s="1">
        <v>9018625</v>
      </c>
      <c r="AA11106" s="1">
        <v>-88.812240000000003</v>
      </c>
      <c r="AB11106" s="1">
        <v>186890.7</v>
      </c>
      <c r="AC11106" s="1">
        <v>1.7651130000000001E-11</v>
      </c>
      <c r="AD11106" s="4">
        <f t="shared" si="442"/>
        <v>9.1010402566337412E-2</v>
      </c>
      <c r="AE11106">
        <f t="shared" si="443"/>
        <v>0.39940246814070618</v>
      </c>
    </row>
    <row r="11107" spans="21:31" x14ac:dyDescent="0.2">
      <c r="U11107" s="1">
        <v>111.03</v>
      </c>
      <c r="V11107" s="1">
        <v>-15.894869999999999</v>
      </c>
      <c r="W11107" s="1">
        <v>3.5752120000000001</v>
      </c>
      <c r="X11107" s="1">
        <v>-15.894880000000001</v>
      </c>
      <c r="Y11107" s="4">
        <v>0.2276282</v>
      </c>
      <c r="Z11107" s="1">
        <v>9023390</v>
      </c>
      <c r="AA11107" s="1">
        <v>-88.811130000000006</v>
      </c>
      <c r="AB11107" s="1">
        <v>187153.1</v>
      </c>
      <c r="AC11107" s="1">
        <v>1.764183E-11</v>
      </c>
      <c r="AD11107" s="4">
        <f t="shared" si="442"/>
        <v>9.0435572697435601E-2</v>
      </c>
      <c r="AE11107">
        <f t="shared" si="443"/>
        <v>0.39729511851974231</v>
      </c>
    </row>
    <row r="11108" spans="21:31" x14ac:dyDescent="0.2">
      <c r="U11108" s="1">
        <v>111.04</v>
      </c>
      <c r="V11108" s="1">
        <v>-15.9057</v>
      </c>
      <c r="W11108" s="1">
        <v>3.4922040000000001</v>
      </c>
      <c r="X11108" s="1">
        <v>-15.9057</v>
      </c>
      <c r="Y11108" s="4">
        <v>0.2273577</v>
      </c>
      <c r="Z11108" s="1">
        <v>9028155</v>
      </c>
      <c r="AA11108" s="1">
        <v>-88.810019999999994</v>
      </c>
      <c r="AB11108" s="1">
        <v>187415.4</v>
      </c>
      <c r="AC11108" s="1">
        <v>1.7632530000000001E-11</v>
      </c>
      <c r="AD11108" s="4">
        <f t="shared" si="442"/>
        <v>8.9860742828533999E-2</v>
      </c>
      <c r="AE11108">
        <f t="shared" si="443"/>
        <v>0.39523949630267197</v>
      </c>
    </row>
    <row r="11109" spans="21:31" x14ac:dyDescent="0.2">
      <c r="U11109" s="1">
        <v>111.05</v>
      </c>
      <c r="V11109" s="1">
        <v>-15.914949999999999</v>
      </c>
      <c r="W11109" s="1">
        <v>3.2626050000000002</v>
      </c>
      <c r="X11109" s="1">
        <v>-15.914960000000001</v>
      </c>
      <c r="Y11109" s="4">
        <v>0.22712640000000001</v>
      </c>
      <c r="Z11109" s="1">
        <v>9030179</v>
      </c>
      <c r="AA11109" s="1">
        <v>-88.808509999999998</v>
      </c>
      <c r="AB11109" s="1">
        <v>187710.8</v>
      </c>
      <c r="AC11109" s="1">
        <v>1.7628589999999998E-11</v>
      </c>
      <c r="AD11109" s="4">
        <f t="shared" si="442"/>
        <v>8.9617212755042128E-2</v>
      </c>
      <c r="AE11109">
        <f t="shared" si="443"/>
        <v>0.39456977592671799</v>
      </c>
    </row>
    <row r="11110" spans="21:31" x14ac:dyDescent="0.2">
      <c r="U11110" s="1">
        <v>111.06</v>
      </c>
      <c r="V11110" s="1">
        <v>-15.924759999999999</v>
      </c>
      <c r="W11110" s="1">
        <v>3.645797</v>
      </c>
      <c r="X11110" s="1">
        <v>-15.924770000000001</v>
      </c>
      <c r="Y11110" s="4">
        <v>0.2268811</v>
      </c>
      <c r="Z11110" s="1">
        <v>9032166</v>
      </c>
      <c r="AA11110" s="1">
        <v>-88.806989999999999</v>
      </c>
      <c r="AB11110" s="1">
        <v>188006.7</v>
      </c>
      <c r="AC11110" s="1">
        <v>1.762473E-11</v>
      </c>
      <c r="AD11110" s="4">
        <f t="shared" si="442"/>
        <v>8.9378627454616347E-2</v>
      </c>
      <c r="AE11110">
        <f t="shared" si="443"/>
        <v>0.39394479070586463</v>
      </c>
    </row>
    <row r="11111" spans="21:31" x14ac:dyDescent="0.2">
      <c r="U11111" s="1">
        <v>111.07</v>
      </c>
      <c r="V11111" s="1">
        <v>-15.933820000000001</v>
      </c>
      <c r="W11111" s="1">
        <v>3.2690070000000002</v>
      </c>
      <c r="X11111" s="1">
        <v>-15.933820000000001</v>
      </c>
      <c r="Y11111" s="4">
        <v>0.22665469999999999</v>
      </c>
      <c r="Z11111" s="1">
        <v>9034831</v>
      </c>
      <c r="AA11111" s="1">
        <v>-88.810389999999998</v>
      </c>
      <c r="AB11111" s="1">
        <v>187550.8</v>
      </c>
      <c r="AC11111" s="1">
        <v>1.761952E-11</v>
      </c>
      <c r="AD11111" s="4">
        <f t="shared" si="442"/>
        <v>8.9056599108704781E-2</v>
      </c>
      <c r="AE11111">
        <f t="shared" si="443"/>
        <v>0.39291750450665608</v>
      </c>
    </row>
    <row r="11112" spans="21:31" x14ac:dyDescent="0.2">
      <c r="U11112" s="1">
        <v>111.08</v>
      </c>
      <c r="V11112" s="1">
        <v>-15.944039999999999</v>
      </c>
      <c r="W11112" s="1">
        <v>3.5230070000000002</v>
      </c>
      <c r="X11112" s="1">
        <v>-15.944050000000001</v>
      </c>
      <c r="Y11112" s="4">
        <v>0.22639899999999999</v>
      </c>
      <c r="Z11112" s="1">
        <v>9038793</v>
      </c>
      <c r="AA11112" s="1">
        <v>-88.823149999999998</v>
      </c>
      <c r="AB11112" s="1">
        <v>185657.7</v>
      </c>
      <c r="AC11112" s="1">
        <v>1.7611709999999999E-11</v>
      </c>
      <c r="AD11112" s="4">
        <f t="shared" si="442"/>
        <v>8.8573865638153934E-2</v>
      </c>
      <c r="AE11112">
        <f t="shared" si="443"/>
        <v>0.39122904976680084</v>
      </c>
    </row>
    <row r="11113" spans="21:31" x14ac:dyDescent="0.2">
      <c r="U11113" s="1">
        <v>111.09</v>
      </c>
      <c r="V11113" s="1">
        <v>-15.95341</v>
      </c>
      <c r="W11113" s="1">
        <v>3.4142290000000002</v>
      </c>
      <c r="X11113" s="1">
        <v>-15.953419999999999</v>
      </c>
      <c r="Y11113" s="4">
        <v>0.2261648</v>
      </c>
      <c r="Z11113" s="1">
        <v>9042755</v>
      </c>
      <c r="AA11113" s="1">
        <v>-88.835920000000002</v>
      </c>
      <c r="AB11113" s="1">
        <v>183764.7</v>
      </c>
      <c r="AC11113" s="1">
        <v>1.7603899999999999E-11</v>
      </c>
      <c r="AD11113" s="4">
        <f t="shared" si="442"/>
        <v>8.8091132167603087E-2</v>
      </c>
      <c r="AE11113">
        <f t="shared" si="443"/>
        <v>0.38949974605952425</v>
      </c>
    </row>
    <row r="11114" spans="21:31" x14ac:dyDescent="0.2">
      <c r="U11114" s="1">
        <v>111.1</v>
      </c>
      <c r="V11114" s="1">
        <v>-15.962899999999999</v>
      </c>
      <c r="W11114" s="1">
        <v>3.6958280000000001</v>
      </c>
      <c r="X11114" s="1">
        <v>-15.962899999999999</v>
      </c>
      <c r="Y11114" s="4">
        <v>0.22592770000000001</v>
      </c>
      <c r="Z11114" s="1">
        <v>9045419</v>
      </c>
      <c r="AA11114" s="1">
        <v>-88.83475</v>
      </c>
      <c r="AB11114" s="1">
        <v>184002.6</v>
      </c>
      <c r="AC11114" s="1">
        <v>1.759873E-11</v>
      </c>
      <c r="AD11114" s="4">
        <f t="shared" si="442"/>
        <v>8.7771576208224469E-2</v>
      </c>
      <c r="AE11114">
        <f t="shared" si="443"/>
        <v>0.3884940899598609</v>
      </c>
    </row>
    <row r="11115" spans="21:31" x14ac:dyDescent="0.2">
      <c r="U11115" s="1">
        <v>111.11</v>
      </c>
      <c r="V11115" s="1">
        <v>-15.97176</v>
      </c>
      <c r="W11115" s="1">
        <v>3.4021210000000002</v>
      </c>
      <c r="X11115" s="1">
        <v>-15.97176</v>
      </c>
      <c r="Y11115" s="4">
        <v>0.2257062</v>
      </c>
      <c r="Z11115" s="1">
        <v>9047227</v>
      </c>
      <c r="AA11115" s="1">
        <v>-88.824370000000002</v>
      </c>
      <c r="AB11115" s="1">
        <v>185647</v>
      </c>
      <c r="AC11115" s="1">
        <v>1.75953E-11</v>
      </c>
      <c r="AD11115" s="4">
        <f t="shared" si="442"/>
        <v>8.7559569063027434E-2</v>
      </c>
      <c r="AE11115">
        <f t="shared" si="443"/>
        <v>0.38793603836769852</v>
      </c>
    </row>
    <row r="11116" spans="21:31" x14ac:dyDescent="0.2">
      <c r="U11116" s="1">
        <v>111.12</v>
      </c>
      <c r="V11116" s="1">
        <v>-15.981170000000001</v>
      </c>
      <c r="W11116" s="1">
        <v>3.27989</v>
      </c>
      <c r="X11116" s="1">
        <v>-15.981170000000001</v>
      </c>
      <c r="Y11116" s="4">
        <v>0.2254709</v>
      </c>
      <c r="Z11116" s="1">
        <v>9049248</v>
      </c>
      <c r="AA11116" s="1">
        <v>-88.815389999999994</v>
      </c>
      <c r="AB11116" s="1">
        <v>187081.4</v>
      </c>
      <c r="AC11116" s="1">
        <v>1.7591439999999998E-11</v>
      </c>
      <c r="AD11116" s="4">
        <f t="shared" si="442"/>
        <v>8.7320983762601445E-2</v>
      </c>
      <c r="AE11116">
        <f t="shared" si="443"/>
        <v>0.38728272146250997</v>
      </c>
    </row>
    <row r="11117" spans="21:31" x14ac:dyDescent="0.2">
      <c r="U11117" s="1">
        <v>111.13</v>
      </c>
      <c r="V11117" s="1">
        <v>-15.99174</v>
      </c>
      <c r="W11117" s="1">
        <v>3.6779980000000001</v>
      </c>
      <c r="X11117" s="1">
        <v>-15.99175</v>
      </c>
      <c r="Y11117" s="4">
        <v>0.2252065</v>
      </c>
      <c r="Z11117" s="1">
        <v>9053254</v>
      </c>
      <c r="AA11117" s="1">
        <v>-88.819400000000002</v>
      </c>
      <c r="AB11117" s="1">
        <v>186559.6</v>
      </c>
      <c r="AC11117" s="1">
        <v>1.7583609999999999E-11</v>
      </c>
      <c r="AD11117" s="4">
        <f t="shared" si="442"/>
        <v>8.6837014098784235E-2</v>
      </c>
      <c r="AE11117">
        <f t="shared" si="443"/>
        <v>0.38558840041821274</v>
      </c>
    </row>
    <row r="11118" spans="21:31" x14ac:dyDescent="0.2">
      <c r="U11118" s="1">
        <v>111.14</v>
      </c>
      <c r="V11118" s="1">
        <v>-16.003</v>
      </c>
      <c r="W11118" s="1">
        <v>3.5668069999999998</v>
      </c>
      <c r="X11118" s="1">
        <v>-16.00301</v>
      </c>
      <c r="Y11118" s="4">
        <v>0.22492500000000001</v>
      </c>
      <c r="Z11118" s="1">
        <v>9057260</v>
      </c>
      <c r="AA11118" s="1">
        <v>-88.823419999999999</v>
      </c>
      <c r="AB11118" s="1">
        <v>186037.8</v>
      </c>
      <c r="AC11118" s="1">
        <v>1.7575789999999999E-11</v>
      </c>
      <c r="AD11118" s="4">
        <f t="shared" si="442"/>
        <v>8.6353662531600206E-2</v>
      </c>
      <c r="AE11118">
        <f t="shared" si="443"/>
        <v>0.38392202970590283</v>
      </c>
    </row>
    <row r="11119" spans="21:31" x14ac:dyDescent="0.2">
      <c r="U11119" s="1">
        <v>111.15</v>
      </c>
      <c r="V11119" s="1">
        <v>-16.015309999999999</v>
      </c>
      <c r="W11119" s="1">
        <v>3.29664</v>
      </c>
      <c r="X11119" s="1">
        <v>-16.015319999999999</v>
      </c>
      <c r="Y11119" s="4">
        <v>0.22461729999999999</v>
      </c>
      <c r="Z11119" s="1">
        <v>9060245</v>
      </c>
      <c r="AA11119" s="1">
        <v>-88.822519999999997</v>
      </c>
      <c r="AB11119" s="1">
        <v>186246.6</v>
      </c>
      <c r="AC11119" s="1">
        <v>1.757E-11</v>
      </c>
      <c r="AD11119" s="4">
        <f t="shared" si="442"/>
        <v>8.5995784580961521E-2</v>
      </c>
      <c r="AE11119">
        <f t="shared" si="443"/>
        <v>0.38285468029827413</v>
      </c>
    </row>
    <row r="11120" spans="21:31" x14ac:dyDescent="0.2">
      <c r="U11120" s="1">
        <v>111.16</v>
      </c>
      <c r="V11120" s="1">
        <v>-16.028459999999999</v>
      </c>
      <c r="W11120" s="1">
        <v>3.6084139999999998</v>
      </c>
      <c r="X11120" s="1">
        <v>-16.028459999999999</v>
      </c>
      <c r="Y11120" s="4">
        <v>0.22428870000000001</v>
      </c>
      <c r="Z11120" s="1">
        <v>9062566</v>
      </c>
      <c r="AA11120" s="1">
        <v>-88.818430000000006</v>
      </c>
      <c r="AB11120" s="1">
        <v>186931.3</v>
      </c>
      <c r="AC11120" s="1">
        <v>1.7565540000000001E-11</v>
      </c>
      <c r="AD11120" s="4">
        <f t="shared" si="442"/>
        <v>8.5720113482542035E-2</v>
      </c>
      <c r="AE11120">
        <f t="shared" si="443"/>
        <v>0.3821865010700139</v>
      </c>
    </row>
    <row r="11121" spans="21:31" x14ac:dyDescent="0.2">
      <c r="U11121" s="1">
        <v>111.17</v>
      </c>
      <c r="V11121" s="1">
        <v>-16.039829999999998</v>
      </c>
      <c r="W11121" s="1">
        <v>3.3956110000000002</v>
      </c>
      <c r="X11121" s="1">
        <v>-16.039840000000002</v>
      </c>
      <c r="Y11121" s="4">
        <v>0.22400439999999999</v>
      </c>
      <c r="Z11121" s="1">
        <v>9065128</v>
      </c>
      <c r="AA11121" s="1">
        <v>-88.815380000000005</v>
      </c>
      <c r="AB11121" s="1">
        <v>187454.7</v>
      </c>
      <c r="AC11121" s="1">
        <v>1.7560599999999999E-11</v>
      </c>
      <c r="AD11121" s="4">
        <f t="shared" si="442"/>
        <v>8.5414773745727465E-2</v>
      </c>
      <c r="AE11121">
        <f t="shared" si="443"/>
        <v>0.38130846423430731</v>
      </c>
    </row>
    <row r="11122" spans="21:31" x14ac:dyDescent="0.2">
      <c r="U11122" s="1">
        <v>111.18</v>
      </c>
      <c r="V11122" s="1">
        <v>-16.050630000000002</v>
      </c>
      <c r="W11122" s="1">
        <v>3.5994640000000002</v>
      </c>
      <c r="X11122" s="1">
        <v>-16.050640000000001</v>
      </c>
      <c r="Y11122" s="4">
        <v>0.2237343</v>
      </c>
      <c r="Z11122" s="1">
        <v>9068941</v>
      </c>
      <c r="AA11122" s="1">
        <v>-88.817719999999994</v>
      </c>
      <c r="AB11122" s="1">
        <v>187144.1</v>
      </c>
      <c r="AC11122" s="1">
        <v>1.7553220000000001E-11</v>
      </c>
      <c r="AD11122" s="4">
        <f t="shared" si="442"/>
        <v>8.4958618430405572E-2</v>
      </c>
      <c r="AE11122">
        <f t="shared" si="443"/>
        <v>0.37972996733359871</v>
      </c>
    </row>
    <row r="11123" spans="21:31" x14ac:dyDescent="0.2">
      <c r="U11123" s="1">
        <v>111.19</v>
      </c>
      <c r="V11123" s="1">
        <v>-16.062909999999999</v>
      </c>
      <c r="W11123" s="1">
        <v>3.1720190000000001</v>
      </c>
      <c r="X11123" s="1">
        <v>-16.062919999999998</v>
      </c>
      <c r="Y11123" s="4">
        <v>0.2234274</v>
      </c>
      <c r="Z11123" s="1">
        <v>9072754</v>
      </c>
      <c r="AA11123" s="1">
        <v>-88.820070000000001</v>
      </c>
      <c r="AB11123" s="1">
        <v>186833.5</v>
      </c>
      <c r="AC11123" s="1">
        <v>1.7545839999999999E-11</v>
      </c>
      <c r="AD11123" s="4">
        <f t="shared" si="442"/>
        <v>8.4502463115083484E-2</v>
      </c>
      <c r="AE11123">
        <f t="shared" si="443"/>
        <v>0.37820993806079062</v>
      </c>
    </row>
    <row r="11124" spans="21:31" x14ac:dyDescent="0.2">
      <c r="U11124" s="1">
        <v>111.2</v>
      </c>
      <c r="V11124" s="1">
        <v>-16.074760000000001</v>
      </c>
      <c r="W11124" s="1">
        <v>3.6977280000000001</v>
      </c>
      <c r="X11124" s="1">
        <v>-16.074770000000001</v>
      </c>
      <c r="Y11124" s="4">
        <v>0.223131</v>
      </c>
      <c r="Z11124" s="1">
        <v>9076769</v>
      </c>
      <c r="AA11124" s="1">
        <v>-88.819029999999998</v>
      </c>
      <c r="AB11124" s="1">
        <v>187070.2</v>
      </c>
      <c r="AC11124" s="1">
        <v>1.7538080000000002E-11</v>
      </c>
      <c r="AD11124" s="4">
        <f t="shared" si="442"/>
        <v>8.4022820127698961E-2</v>
      </c>
      <c r="AE11124">
        <f t="shared" si="443"/>
        <v>0.37656273726061801</v>
      </c>
    </row>
    <row r="11125" spans="21:31" x14ac:dyDescent="0.2">
      <c r="U11125" s="1">
        <v>111.21</v>
      </c>
      <c r="V11125" s="1">
        <v>-16.085889999999999</v>
      </c>
      <c r="W11125" s="1">
        <v>3.3807520000000002</v>
      </c>
      <c r="X11125" s="1">
        <v>-16.085899999999999</v>
      </c>
      <c r="Y11125" s="4">
        <v>0.22285269999999999</v>
      </c>
      <c r="Z11125" s="1">
        <v>9080918</v>
      </c>
      <c r="AA11125" s="1">
        <v>-88.815770000000001</v>
      </c>
      <c r="AB11125" s="1">
        <v>187668.3</v>
      </c>
      <c r="AC11125" s="1">
        <v>1.753009E-11</v>
      </c>
      <c r="AD11125" s="4">
        <f t="shared" si="442"/>
        <v>8.3528960917749986E-2</v>
      </c>
      <c r="AE11125">
        <f t="shared" si="443"/>
        <v>0.37481691232706621</v>
      </c>
    </row>
    <row r="11126" spans="21:31" x14ac:dyDescent="0.2">
      <c r="U11126" s="1">
        <v>111.22</v>
      </c>
      <c r="V11126" s="1">
        <v>-16.098849999999999</v>
      </c>
      <c r="W11126" s="1">
        <v>3.448213</v>
      </c>
      <c r="X11126" s="1">
        <v>-16.098849999999999</v>
      </c>
      <c r="Y11126" s="4">
        <v>0.2225289</v>
      </c>
      <c r="Z11126" s="1">
        <v>9084523</v>
      </c>
      <c r="AA11126" s="1">
        <v>-88.813900000000004</v>
      </c>
      <c r="AB11126" s="1">
        <v>188034.5</v>
      </c>
      <c r="AC11126" s="1">
        <v>1.7523129999999999E-11</v>
      </c>
      <c r="AD11126" s="4">
        <f t="shared" si="442"/>
        <v>8.3098765661023463E-2</v>
      </c>
      <c r="AE11126">
        <f t="shared" si="443"/>
        <v>0.37342909465253038</v>
      </c>
    </row>
    <row r="11127" spans="21:31" x14ac:dyDescent="0.2">
      <c r="U11127" s="1">
        <v>111.23</v>
      </c>
      <c r="V11127" s="1">
        <v>-16.110199999999999</v>
      </c>
      <c r="W11127" s="1">
        <v>3.4476770000000001</v>
      </c>
      <c r="X11127" s="1">
        <v>-16.110199999999999</v>
      </c>
      <c r="Y11127" s="4">
        <v>0.2222452</v>
      </c>
      <c r="Z11127" s="1">
        <v>9085070</v>
      </c>
      <c r="AA11127" s="1">
        <v>-88.819860000000006</v>
      </c>
      <c r="AB11127" s="1">
        <v>187097.1</v>
      </c>
      <c r="AC11127" s="1">
        <v>1.7522010000000002E-11</v>
      </c>
      <c r="AD11127" s="4">
        <f t="shared" si="442"/>
        <v>8.3029538838102143E-2</v>
      </c>
      <c r="AE11127">
        <f t="shared" si="443"/>
        <v>0.37359429512134407</v>
      </c>
    </row>
    <row r="11128" spans="21:31" x14ac:dyDescent="0.2">
      <c r="U11128" s="1">
        <v>111.24</v>
      </c>
      <c r="V11128" s="1">
        <v>-16.121289999999998</v>
      </c>
      <c r="W11128" s="1">
        <v>3.4510390000000002</v>
      </c>
      <c r="X11128" s="1">
        <v>-16.121289999999998</v>
      </c>
      <c r="Y11128" s="4">
        <v>0.221968</v>
      </c>
      <c r="Z11128" s="1">
        <v>9085618</v>
      </c>
      <c r="AA11128" s="1">
        <v>-88.825819999999993</v>
      </c>
      <c r="AB11128" s="1">
        <v>186159.8</v>
      </c>
      <c r="AC11128" s="1">
        <v>1.7520900000000001E-11</v>
      </c>
      <c r="AD11128" s="4">
        <f t="shared" si="442"/>
        <v>8.2960930111813824E-2</v>
      </c>
      <c r="AE11128">
        <f t="shared" si="443"/>
        <v>0.37375175751375794</v>
      </c>
    </row>
    <row r="11129" spans="21:31" x14ac:dyDescent="0.2">
      <c r="U11129" s="1">
        <v>111.25</v>
      </c>
      <c r="V11129" s="1">
        <v>-16.130559999999999</v>
      </c>
      <c r="W11129" s="1">
        <v>3.3322579999999999</v>
      </c>
      <c r="X11129" s="1">
        <v>-16.130569999999999</v>
      </c>
      <c r="Y11129" s="4">
        <v>0.22173609999999999</v>
      </c>
      <c r="Z11129" s="1">
        <v>9087658</v>
      </c>
      <c r="AA11129" s="1">
        <v>-88.831429999999997</v>
      </c>
      <c r="AB11129" s="1">
        <v>185329.6</v>
      </c>
      <c r="AC11129" s="1">
        <v>1.751692E-11</v>
      </c>
      <c r="AD11129" s="4">
        <f t="shared" si="442"/>
        <v>8.2714927651789213E-2</v>
      </c>
      <c r="AE11129">
        <f t="shared" si="443"/>
        <v>0.37303320321674827</v>
      </c>
    </row>
    <row r="11130" spans="21:31" x14ac:dyDescent="0.2">
      <c r="U11130" s="1">
        <v>111.26</v>
      </c>
      <c r="V11130" s="1">
        <v>-16.139289999999999</v>
      </c>
      <c r="W11130" s="1">
        <v>3.504953</v>
      </c>
      <c r="X11130" s="1">
        <v>-16.139289999999999</v>
      </c>
      <c r="Y11130" s="4">
        <v>0.22151789999999999</v>
      </c>
      <c r="Z11130" s="1">
        <v>9091402</v>
      </c>
      <c r="AA11130" s="1">
        <v>-88.836619999999996</v>
      </c>
      <c r="AB11130" s="1">
        <v>184621.9</v>
      </c>
      <c r="AC11130" s="1">
        <v>1.7509690000000001E-11</v>
      </c>
      <c r="AD11130" s="4">
        <f t="shared" si="442"/>
        <v>8.2268043785965694E-2</v>
      </c>
      <c r="AE11130">
        <f t="shared" si="443"/>
        <v>0.37138327776656288</v>
      </c>
    </row>
    <row r="11131" spans="21:31" x14ac:dyDescent="0.2">
      <c r="U11131" s="1">
        <v>111.27</v>
      </c>
      <c r="V11131" s="1">
        <v>-16.148140000000001</v>
      </c>
      <c r="W11131" s="1">
        <v>3.4161100000000002</v>
      </c>
      <c r="X11131" s="1">
        <v>-16.148150000000001</v>
      </c>
      <c r="Y11131" s="4">
        <v>0.22129660000000001</v>
      </c>
      <c r="Z11131" s="1">
        <v>9095147</v>
      </c>
      <c r="AA11131" s="1">
        <v>-88.841819999999998</v>
      </c>
      <c r="AB11131" s="1">
        <v>183914.2</v>
      </c>
      <c r="AC11131" s="1">
        <v>1.7502459999999999E-11</v>
      </c>
      <c r="AD11131" s="4">
        <f t="shared" si="442"/>
        <v>8.1821159920141967E-2</v>
      </c>
      <c r="AE11131">
        <f t="shared" si="443"/>
        <v>0.36973527799406752</v>
      </c>
    </row>
    <row r="11132" spans="21:31" x14ac:dyDescent="0.2">
      <c r="U11132" s="1">
        <v>111.28</v>
      </c>
      <c r="V11132" s="1">
        <v>-16.15784</v>
      </c>
      <c r="W11132" s="1">
        <v>3.550341</v>
      </c>
      <c r="X11132" s="1">
        <v>-16.15785</v>
      </c>
      <c r="Y11132" s="4">
        <v>0.221054</v>
      </c>
      <c r="Z11132" s="1">
        <v>9097896</v>
      </c>
      <c r="AA11132" s="1">
        <v>-88.846249999999998</v>
      </c>
      <c r="AB11132" s="1">
        <v>183218.5</v>
      </c>
      <c r="AC11132" s="1">
        <v>1.7497140000000001E-11</v>
      </c>
      <c r="AD11132" s="4">
        <f t="shared" si="442"/>
        <v>8.1492332511264975E-2</v>
      </c>
      <c r="AE11132">
        <f t="shared" si="443"/>
        <v>0.36865350779115047</v>
      </c>
    </row>
    <row r="11133" spans="21:31" x14ac:dyDescent="0.2">
      <c r="U11133" s="1">
        <v>111.29</v>
      </c>
      <c r="V11133" s="1">
        <v>-16.167840000000002</v>
      </c>
      <c r="W11133" s="1">
        <v>3.2669820000000001</v>
      </c>
      <c r="X11133" s="1">
        <v>-16.167850000000001</v>
      </c>
      <c r="Y11133" s="4">
        <v>0.2208041</v>
      </c>
      <c r="Z11133" s="1">
        <v>9100609</v>
      </c>
      <c r="AA11133" s="1">
        <v>-88.850660000000005</v>
      </c>
      <c r="AB11133" s="1">
        <v>182523.3</v>
      </c>
      <c r="AC11133" s="1">
        <v>1.7491890000000001E-11</v>
      </c>
      <c r="AD11133" s="4">
        <f t="shared" si="442"/>
        <v>8.1167831778820476E-2</v>
      </c>
      <c r="AE11133">
        <f t="shared" si="443"/>
        <v>0.36760110785452116</v>
      </c>
    </row>
    <row r="11134" spans="21:31" x14ac:dyDescent="0.2">
      <c r="U11134" s="1">
        <v>111.3</v>
      </c>
      <c r="V11134" s="1">
        <v>-16.17699</v>
      </c>
      <c r="W11134" s="1">
        <v>3.684717</v>
      </c>
      <c r="X11134" s="1">
        <v>-16.17699</v>
      </c>
      <c r="Y11134" s="4">
        <v>0.2205754</v>
      </c>
      <c r="Z11134" s="1">
        <v>9104278</v>
      </c>
      <c r="AA11134" s="1">
        <v>-88.846220000000002</v>
      </c>
      <c r="AB11134" s="1">
        <v>183289.1</v>
      </c>
      <c r="AC11134" s="1">
        <v>1.748488E-11</v>
      </c>
      <c r="AD11134" s="4">
        <f t="shared" si="442"/>
        <v>8.0734546038927837E-2</v>
      </c>
      <c r="AE11134">
        <f t="shared" si="443"/>
        <v>0.36601790607170082</v>
      </c>
    </row>
    <row r="11135" spans="21:31" x14ac:dyDescent="0.2">
      <c r="U11135" s="1">
        <v>111.31</v>
      </c>
      <c r="V11135" s="1">
        <v>-16.18638</v>
      </c>
      <c r="W11135" s="1">
        <v>3.4308200000000002</v>
      </c>
      <c r="X11135" s="1">
        <v>-16.18638</v>
      </c>
      <c r="Y11135" s="4">
        <v>0.2203407</v>
      </c>
      <c r="Z11135" s="1">
        <v>9109030</v>
      </c>
      <c r="AA11135" s="1">
        <v>-88.831739999999996</v>
      </c>
      <c r="AB11135" s="1">
        <v>185710.7</v>
      </c>
      <c r="AC11135" s="1">
        <v>1.7475870000000001E-11</v>
      </c>
      <c r="AD11135" s="4">
        <f t="shared" si="442"/>
        <v>8.0177640972389788E-2</v>
      </c>
      <c r="AE11135">
        <f t="shared" si="443"/>
        <v>0.36388030433047452</v>
      </c>
    </row>
    <row r="11136" spans="21:31" x14ac:dyDescent="0.2">
      <c r="U11136" s="1">
        <v>111.32</v>
      </c>
      <c r="V11136" s="1">
        <v>-16.196919999999999</v>
      </c>
      <c r="W11136" s="1">
        <v>3.4418419999999998</v>
      </c>
      <c r="X11136" s="1">
        <v>-16.196929999999998</v>
      </c>
      <c r="Y11136" s="4">
        <v>0.22007699999999999</v>
      </c>
      <c r="Z11136" s="1">
        <v>9113782</v>
      </c>
      <c r="AA11136" s="1">
        <v>-88.817269999999994</v>
      </c>
      <c r="AB11136" s="1">
        <v>188132.3</v>
      </c>
      <c r="AC11136" s="1">
        <v>1.7466870000000001E-11</v>
      </c>
      <c r="AD11136" s="4">
        <f t="shared" si="442"/>
        <v>7.9621354002484934E-2</v>
      </c>
      <c r="AE11136">
        <f t="shared" si="443"/>
        <v>0.36178861944903346</v>
      </c>
    </row>
    <row r="11137" spans="21:31" x14ac:dyDescent="0.2">
      <c r="U11137" s="1">
        <v>111.33</v>
      </c>
      <c r="V11137" s="1">
        <v>-16.208069999999999</v>
      </c>
      <c r="W11137" s="1">
        <v>3.4545590000000002</v>
      </c>
      <c r="X11137" s="1">
        <v>-16.208079999999999</v>
      </c>
      <c r="Y11137" s="4">
        <v>0.2197984</v>
      </c>
      <c r="Z11137" s="1">
        <v>9113647</v>
      </c>
      <c r="AA11137" s="1">
        <v>-88.816999999999993</v>
      </c>
      <c r="AB11137" s="1">
        <v>188195.20000000001</v>
      </c>
      <c r="AC11137" s="1">
        <v>1.7467110000000001E-11</v>
      </c>
      <c r="AD11137" s="4">
        <f t="shared" si="442"/>
        <v>7.9636188321682386E-2</v>
      </c>
      <c r="AE11137">
        <f t="shared" si="443"/>
        <v>0.36231468619281298</v>
      </c>
    </row>
    <row r="11138" spans="21:31" x14ac:dyDescent="0.2">
      <c r="U11138" s="1">
        <v>111.34</v>
      </c>
      <c r="V11138" s="1">
        <v>-16.218060000000001</v>
      </c>
      <c r="W11138" s="1">
        <v>3.4647809999999999</v>
      </c>
      <c r="X11138" s="1">
        <v>-16.218070000000001</v>
      </c>
      <c r="Y11138" s="4">
        <v>0.21954860000000001</v>
      </c>
      <c r="Z11138" s="1">
        <v>9113419</v>
      </c>
      <c r="AA11138" s="1">
        <v>-88.816999999999993</v>
      </c>
      <c r="AB11138" s="1">
        <v>188213.8</v>
      </c>
      <c r="AC11138" s="1">
        <v>1.7467530000000001E-11</v>
      </c>
      <c r="AD11138" s="4">
        <f t="shared" si="442"/>
        <v>7.966214838027795E-2</v>
      </c>
      <c r="AE11138">
        <f t="shared" si="443"/>
        <v>0.36284516676616452</v>
      </c>
    </row>
    <row r="11139" spans="21:31" x14ac:dyDescent="0.2">
      <c r="U11139" s="1">
        <v>111.35</v>
      </c>
      <c r="V11139" s="1">
        <v>-16.229179999999999</v>
      </c>
      <c r="W11139" s="1">
        <v>3.4922219999999999</v>
      </c>
      <c r="X11139" s="1">
        <v>-16.229189999999999</v>
      </c>
      <c r="Y11139" s="4">
        <v>0.21927050000000001</v>
      </c>
      <c r="Z11139" s="1">
        <v>9113914</v>
      </c>
      <c r="AA11139" s="1">
        <v>-88.817840000000004</v>
      </c>
      <c r="AB11139" s="1">
        <v>188102</v>
      </c>
      <c r="AC11139" s="1">
        <v>1.746657E-11</v>
      </c>
      <c r="AD11139" s="4">
        <f t="shared" si="442"/>
        <v>7.9602811103487991E-2</v>
      </c>
      <c r="AE11139">
        <f t="shared" si="443"/>
        <v>0.36303474978844846</v>
      </c>
    </row>
    <row r="11140" spans="21:31" x14ac:dyDescent="0.2">
      <c r="U11140" s="1">
        <v>111.36</v>
      </c>
      <c r="V11140" s="1">
        <v>-16.238479999999999</v>
      </c>
      <c r="W11140" s="1">
        <v>3.3655390000000001</v>
      </c>
      <c r="X11140" s="1">
        <v>-16.238489999999999</v>
      </c>
      <c r="Y11140" s="4">
        <v>0.21903810000000001</v>
      </c>
      <c r="Z11140" s="1">
        <v>9115783</v>
      </c>
      <c r="AA11140" s="1">
        <v>-88.820279999999997</v>
      </c>
      <c r="AB11140" s="1">
        <v>187742.5</v>
      </c>
      <c r="AC11140" s="1">
        <v>1.7462990000000001E-11</v>
      </c>
      <c r="AD11140" s="4">
        <f t="shared" si="442"/>
        <v>7.9381532508792582E-2</v>
      </c>
      <c r="AE11140">
        <f t="shared" si="443"/>
        <v>0.36240970182261706</v>
      </c>
    </row>
    <row r="11141" spans="21:31" x14ac:dyDescent="0.2">
      <c r="U11141" s="1">
        <v>111.37</v>
      </c>
      <c r="V11141" s="1">
        <v>-16.247199999999999</v>
      </c>
      <c r="W11141" s="1">
        <v>3.5857130000000002</v>
      </c>
      <c r="X11141" s="1">
        <v>-16.247209999999999</v>
      </c>
      <c r="Y11141" s="4">
        <v>0.21881999999999999</v>
      </c>
      <c r="Z11141" s="1">
        <v>9117652</v>
      </c>
      <c r="AA11141" s="1">
        <v>-88.822720000000004</v>
      </c>
      <c r="AB11141" s="1">
        <v>187382.9</v>
      </c>
      <c r="AC11141" s="1">
        <v>1.7459420000000002E-11</v>
      </c>
      <c r="AD11141" s="4">
        <f t="shared" ref="AD11141:AD11204" si="444">(AC11141-$AC$4)/$AC$4</f>
        <v>7.9160872010730354E-2</v>
      </c>
      <c r="AE11141">
        <f t="shared" ref="AE11141:AE11204" si="445">AD11141/Y11141</f>
        <v>0.36176250804647819</v>
      </c>
    </row>
    <row r="11142" spans="21:31" x14ac:dyDescent="0.2">
      <c r="U11142" s="1">
        <v>111.38</v>
      </c>
      <c r="V11142" s="1">
        <v>-16.255960000000002</v>
      </c>
      <c r="W11142" s="1">
        <v>3.6510310000000001</v>
      </c>
      <c r="X11142" s="1">
        <v>-16.255960000000002</v>
      </c>
      <c r="Y11142" s="4">
        <v>0.21860109999999999</v>
      </c>
      <c r="Z11142" s="1">
        <v>9120493</v>
      </c>
      <c r="AA11142" s="1">
        <v>-88.826620000000005</v>
      </c>
      <c r="AB11142" s="1">
        <v>186809.60000000001</v>
      </c>
      <c r="AC11142" s="1">
        <v>1.7453929999999999E-11</v>
      </c>
      <c r="AD11142" s="4">
        <f t="shared" si="444"/>
        <v>7.8821536959088223E-2</v>
      </c>
      <c r="AE11142">
        <f t="shared" si="445"/>
        <v>0.36057246262296128</v>
      </c>
    </row>
    <row r="11143" spans="21:31" x14ac:dyDescent="0.2">
      <c r="U11143" s="1">
        <v>111.39</v>
      </c>
      <c r="V11143" s="1">
        <v>-16.264569999999999</v>
      </c>
      <c r="W11143" s="1">
        <v>3.2983720000000001</v>
      </c>
      <c r="X11143" s="1">
        <v>-16.264569999999999</v>
      </c>
      <c r="Y11143" s="4">
        <v>0.21838589999999999</v>
      </c>
      <c r="Z11143" s="1">
        <v>9123461</v>
      </c>
      <c r="AA11143" s="1">
        <v>-88.830719999999999</v>
      </c>
      <c r="AB11143" s="1">
        <v>186208.1</v>
      </c>
      <c r="AC11143" s="1">
        <v>1.7448190000000001E-11</v>
      </c>
      <c r="AD11143" s="4">
        <f t="shared" si="444"/>
        <v>7.8466749491615653E-2</v>
      </c>
      <c r="AE11143">
        <f t="shared" si="445"/>
        <v>0.35930318528630123</v>
      </c>
    </row>
    <row r="11144" spans="21:31" x14ac:dyDescent="0.2">
      <c r="U11144" s="1">
        <v>111.4</v>
      </c>
      <c r="V11144" s="1">
        <v>-16.27261</v>
      </c>
      <c r="W11144" s="1">
        <v>3.518532</v>
      </c>
      <c r="X11144" s="1">
        <v>-16.27262</v>
      </c>
      <c r="Y11144" s="4">
        <v>0.21818470000000001</v>
      </c>
      <c r="Z11144" s="1">
        <v>9125642</v>
      </c>
      <c r="AA11144" s="1">
        <v>-88.830560000000006</v>
      </c>
      <c r="AB11144" s="1">
        <v>186268.2</v>
      </c>
      <c r="AC11144" s="1">
        <v>1.7444010000000001E-11</v>
      </c>
      <c r="AD11144" s="4">
        <f t="shared" si="444"/>
        <v>7.8208385098926553E-2</v>
      </c>
      <c r="AE11144">
        <f t="shared" si="445"/>
        <v>0.35845036383819101</v>
      </c>
    </row>
    <row r="11145" spans="21:31" x14ac:dyDescent="0.2">
      <c r="U11145" s="1">
        <v>111.41</v>
      </c>
      <c r="V11145" s="1">
        <v>-16.281189999999999</v>
      </c>
      <c r="W11145" s="1">
        <v>3.5206789999999999</v>
      </c>
      <c r="X11145" s="1">
        <v>-16.281199999999998</v>
      </c>
      <c r="Y11145" s="4">
        <v>0.21797030000000001</v>
      </c>
      <c r="Z11145" s="1">
        <v>9126839</v>
      </c>
      <c r="AA11145" s="1">
        <v>-88.825059999999993</v>
      </c>
      <c r="AB11145" s="1">
        <v>187154.8</v>
      </c>
      <c r="AC11145" s="1">
        <v>1.7441770000000001E-11</v>
      </c>
      <c r="AD11145" s="4">
        <f t="shared" si="444"/>
        <v>7.8069931453083524E-2</v>
      </c>
      <c r="AE11145">
        <f t="shared" si="445"/>
        <v>0.35816774786786787</v>
      </c>
    </row>
    <row r="11146" spans="21:31" x14ac:dyDescent="0.2">
      <c r="U11146" s="1">
        <v>111.42</v>
      </c>
      <c r="V11146" s="1">
        <v>-16.290040000000001</v>
      </c>
      <c r="W11146" s="1">
        <v>3.4614229999999999</v>
      </c>
      <c r="X11146" s="1">
        <v>-16.290050000000001</v>
      </c>
      <c r="Y11146" s="4">
        <v>0.2177491</v>
      </c>
      <c r="Z11146" s="1">
        <v>9128037</v>
      </c>
      <c r="AA11146" s="1">
        <v>-88.819569999999999</v>
      </c>
      <c r="AB11146" s="1">
        <v>188041.5</v>
      </c>
      <c r="AC11146" s="1">
        <v>1.743953E-11</v>
      </c>
      <c r="AD11146" s="4">
        <f t="shared" si="444"/>
        <v>7.7931477807240496E-2</v>
      </c>
      <c r="AE11146">
        <f t="shared" si="445"/>
        <v>0.3578957516115589</v>
      </c>
    </row>
    <row r="11147" spans="21:31" x14ac:dyDescent="0.2">
      <c r="U11147" s="1">
        <v>111.43</v>
      </c>
      <c r="V11147" s="1">
        <v>-16.299240000000001</v>
      </c>
      <c r="W11147" s="1">
        <v>3.4027639999999999</v>
      </c>
      <c r="X11147" s="1">
        <v>-16.299250000000001</v>
      </c>
      <c r="Y11147" s="4">
        <v>0.21751909999999999</v>
      </c>
      <c r="Z11147" s="1">
        <v>9130466</v>
      </c>
      <c r="AA11147" s="1">
        <v>-88.833659999999995</v>
      </c>
      <c r="AB11147" s="1">
        <v>185868.3</v>
      </c>
      <c r="AC11147" s="1">
        <v>1.74348E-11</v>
      </c>
      <c r="AD11147" s="4">
        <f t="shared" si="444"/>
        <v>7.7639118099723806E-2</v>
      </c>
      <c r="AE11147">
        <f t="shared" si="445"/>
        <v>0.35693011831937427</v>
      </c>
    </row>
    <row r="11148" spans="21:31" x14ac:dyDescent="0.2">
      <c r="U11148" s="1">
        <v>111.44</v>
      </c>
      <c r="V11148" s="1">
        <v>-16.308260000000001</v>
      </c>
      <c r="W11148" s="1">
        <v>3.5539550000000002</v>
      </c>
      <c r="X11148" s="1">
        <v>-16.308260000000001</v>
      </c>
      <c r="Y11148" s="4">
        <v>0.21729370000000001</v>
      </c>
      <c r="Z11148" s="1">
        <v>9133037</v>
      </c>
      <c r="AA11148" s="1">
        <v>-88.85</v>
      </c>
      <c r="AB11148" s="1">
        <v>183343.1</v>
      </c>
      <c r="AC11148" s="1">
        <v>1.7429770000000001E-11</v>
      </c>
      <c r="AD11148" s="4">
        <f t="shared" si="444"/>
        <v>7.7328215493210381E-2</v>
      </c>
      <c r="AE11148">
        <f t="shared" si="445"/>
        <v>0.35586956958812144</v>
      </c>
    </row>
    <row r="11149" spans="21:31" x14ac:dyDescent="0.2">
      <c r="U11149" s="1">
        <v>111.45</v>
      </c>
      <c r="V11149" s="1">
        <v>-16.31822</v>
      </c>
      <c r="W11149" s="1">
        <v>3.4845950000000001</v>
      </c>
      <c r="X11149" s="1">
        <v>-16.31823</v>
      </c>
      <c r="Y11149" s="4">
        <v>0.2170445</v>
      </c>
      <c r="Z11149" s="1">
        <v>9136969</v>
      </c>
      <c r="AA11149" s="1">
        <v>-88.851640000000003</v>
      </c>
      <c r="AB11149" s="1">
        <v>183178.5</v>
      </c>
      <c r="AC11149" s="1">
        <v>1.7422259999999999E-11</v>
      </c>
      <c r="AD11149" s="4">
        <f t="shared" si="444"/>
        <v>7.6864024921656282E-2</v>
      </c>
      <c r="AE11149">
        <f t="shared" si="445"/>
        <v>0.35413947334144047</v>
      </c>
    </row>
    <row r="11150" spans="21:31" x14ac:dyDescent="0.2">
      <c r="U11150" s="1">
        <v>111.46</v>
      </c>
      <c r="V11150" s="1">
        <v>-16.327829999999999</v>
      </c>
      <c r="W11150" s="1">
        <v>3.4048780000000001</v>
      </c>
      <c r="X11150" s="1">
        <v>-16.327839999999998</v>
      </c>
      <c r="Y11150" s="4">
        <v>0.2168042</v>
      </c>
      <c r="Z11150" s="1">
        <v>9143046</v>
      </c>
      <c r="AA11150" s="1">
        <v>-88.830110000000005</v>
      </c>
      <c r="AB11150" s="1">
        <v>186735.3</v>
      </c>
      <c r="AC11150" s="1">
        <v>1.741081E-11</v>
      </c>
      <c r="AD11150" s="4">
        <f t="shared" si="444"/>
        <v>7.6156304276610715E-2</v>
      </c>
      <c r="AE11150">
        <f t="shared" si="445"/>
        <v>0.35126766121971215</v>
      </c>
    </row>
    <row r="11151" spans="21:31" x14ac:dyDescent="0.2">
      <c r="U11151" s="1">
        <v>111.47</v>
      </c>
      <c r="V11151" s="1">
        <v>-16.337800000000001</v>
      </c>
      <c r="W11151" s="1">
        <v>3.3431549999999999</v>
      </c>
      <c r="X11151" s="1">
        <v>-16.337800000000001</v>
      </c>
      <c r="Y11151" s="4">
        <v>0.2165552</v>
      </c>
      <c r="Z11151" s="1">
        <v>9149123</v>
      </c>
      <c r="AA11151" s="1">
        <v>-88.808589999999995</v>
      </c>
      <c r="AB11151" s="1">
        <v>190292.2</v>
      </c>
      <c r="AC11151" s="1">
        <v>1.7399370000000001E-11</v>
      </c>
      <c r="AD11151" s="4">
        <f t="shared" si="444"/>
        <v>7.5449201728198342E-2</v>
      </c>
      <c r="AE11151">
        <f t="shared" si="445"/>
        <v>0.34840632655414572</v>
      </c>
    </row>
    <row r="11152" spans="21:31" x14ac:dyDescent="0.2">
      <c r="U11152" s="1">
        <v>111.48</v>
      </c>
      <c r="V11152" s="1">
        <v>-16.34732</v>
      </c>
      <c r="W11152" s="1">
        <v>3.6185049999999999</v>
      </c>
      <c r="X11152" s="1">
        <v>-16.347329999999999</v>
      </c>
      <c r="Y11152" s="4">
        <v>0.21631710000000001</v>
      </c>
      <c r="Z11152" s="1">
        <v>9152429</v>
      </c>
      <c r="AA11152" s="1">
        <v>-88.809529999999995</v>
      </c>
      <c r="AB11152" s="1">
        <v>190175.4</v>
      </c>
      <c r="AC11152" s="1">
        <v>1.7393079999999998E-11</v>
      </c>
      <c r="AD11152" s="4">
        <f t="shared" si="444"/>
        <v>7.5060418945898003E-2</v>
      </c>
      <c r="AE11152">
        <f t="shared" si="445"/>
        <v>0.34699253524523949</v>
      </c>
    </row>
    <row r="11153" spans="21:31" x14ac:dyDescent="0.2">
      <c r="U11153" s="1">
        <v>111.49</v>
      </c>
      <c r="V11153" s="1">
        <v>-16.35744</v>
      </c>
      <c r="W11153" s="1">
        <v>3.3323930000000002</v>
      </c>
      <c r="X11153" s="1">
        <v>-16.35745</v>
      </c>
      <c r="Y11153" s="4">
        <v>0.21606400000000001</v>
      </c>
      <c r="Z11153" s="1">
        <v>9154764</v>
      </c>
      <c r="AA11153" s="1">
        <v>-88.818340000000006</v>
      </c>
      <c r="AB11153" s="1">
        <v>188771.6</v>
      </c>
      <c r="AC11153" s="1">
        <v>1.7388590000000001E-11</v>
      </c>
      <c r="AD11153" s="4">
        <f t="shared" si="444"/>
        <v>7.4782893557578958E-2</v>
      </c>
      <c r="AE11153">
        <f t="shared" si="445"/>
        <v>0.34611454734513364</v>
      </c>
    </row>
    <row r="11154" spans="21:31" x14ac:dyDescent="0.2">
      <c r="U11154" s="1">
        <v>111.5</v>
      </c>
      <c r="V11154" s="1">
        <v>-16.36788</v>
      </c>
      <c r="W11154" s="1">
        <v>3.4227500000000002</v>
      </c>
      <c r="X11154" s="1">
        <v>-16.36788</v>
      </c>
      <c r="Y11154" s="4">
        <v>0.2158032</v>
      </c>
      <c r="Z11154" s="1">
        <v>9156871</v>
      </c>
      <c r="AA11154" s="1">
        <v>-88.826170000000005</v>
      </c>
      <c r="AB11154" s="1">
        <v>187539</v>
      </c>
      <c r="AC11154" s="1">
        <v>1.7384549999999999E-11</v>
      </c>
      <c r="AD11154" s="4">
        <f t="shared" si="444"/>
        <v>7.4533182517754842E-2</v>
      </c>
      <c r="AE11154">
        <f t="shared" si="445"/>
        <v>0.34537570581786942</v>
      </c>
    </row>
    <row r="11155" spans="21:31" x14ac:dyDescent="0.2">
      <c r="U11155" s="1">
        <v>111.51</v>
      </c>
      <c r="V11155" s="1">
        <v>-16.377949999999998</v>
      </c>
      <c r="W11155" s="1">
        <v>3.5206179999999998</v>
      </c>
      <c r="X11155" s="1">
        <v>-16.377960000000002</v>
      </c>
      <c r="Y11155" s="4">
        <v>0.2155514</v>
      </c>
      <c r="Z11155" s="1">
        <v>9158272</v>
      </c>
      <c r="AA11155" s="1">
        <v>-88.830960000000005</v>
      </c>
      <c r="AB11155" s="1">
        <v>186837.4</v>
      </c>
      <c r="AC11155" s="1">
        <v>1.7381869999999999E-11</v>
      </c>
      <c r="AD11155" s="4">
        <f t="shared" si="444"/>
        <v>7.4367532620049873E-2</v>
      </c>
      <c r="AE11155">
        <f t="shared" si="445"/>
        <v>0.34501066854610951</v>
      </c>
    </row>
    <row r="11156" spans="21:31" x14ac:dyDescent="0.2">
      <c r="U11156" s="1">
        <v>111.52</v>
      </c>
      <c r="V11156" s="1">
        <v>-16.38777</v>
      </c>
      <c r="W11156" s="1">
        <v>3.388827</v>
      </c>
      <c r="X11156" s="1">
        <v>-16.387779999999999</v>
      </c>
      <c r="Y11156" s="4">
        <v>0.21530579999999999</v>
      </c>
      <c r="Z11156" s="1">
        <v>9159673</v>
      </c>
      <c r="AA11156" s="1">
        <v>-88.835750000000004</v>
      </c>
      <c r="AB11156" s="1">
        <v>186135.8</v>
      </c>
      <c r="AC11156" s="1">
        <v>1.7379199999999999E-11</v>
      </c>
      <c r="AD11156" s="4">
        <f t="shared" si="444"/>
        <v>7.4202500818978098E-2</v>
      </c>
      <c r="AE11156">
        <f t="shared" si="445"/>
        <v>0.34463772373516227</v>
      </c>
    </row>
    <row r="11157" spans="21:31" x14ac:dyDescent="0.2">
      <c r="U11157" s="1">
        <v>111.53</v>
      </c>
      <c r="V11157" s="1">
        <v>-16.398489999999999</v>
      </c>
      <c r="W11157" s="1">
        <v>3.347988</v>
      </c>
      <c r="X11157" s="1">
        <v>-16.398489999999999</v>
      </c>
      <c r="Y11157" s="4">
        <v>0.2150379</v>
      </c>
      <c r="Z11157" s="1">
        <v>9161795</v>
      </c>
      <c r="AA11157" s="1">
        <v>-88.839100000000002</v>
      </c>
      <c r="AB11157" s="1">
        <v>185641.5</v>
      </c>
      <c r="AC11157" s="1">
        <v>1.737516E-11</v>
      </c>
      <c r="AD11157" s="4">
        <f t="shared" si="444"/>
        <v>7.3952789779154177E-2</v>
      </c>
      <c r="AE11157">
        <f t="shared" si="445"/>
        <v>0.34390584068740521</v>
      </c>
    </row>
    <row r="11158" spans="21:31" x14ac:dyDescent="0.2">
      <c r="U11158" s="1">
        <v>111.54</v>
      </c>
      <c r="V11158" s="1">
        <v>-16.409230000000001</v>
      </c>
      <c r="W11158" s="1">
        <v>3.4809860000000001</v>
      </c>
      <c r="X11158" s="1">
        <v>-16.40924</v>
      </c>
      <c r="Y11158" s="4">
        <v>0.21476919999999999</v>
      </c>
      <c r="Z11158" s="1">
        <v>9164173</v>
      </c>
      <c r="AA11158" s="1">
        <v>-88.841949999999997</v>
      </c>
      <c r="AB11158" s="1">
        <v>185220.9</v>
      </c>
      <c r="AC11158" s="1">
        <v>1.7370640000000002E-11</v>
      </c>
      <c r="AD11158" s="4">
        <f t="shared" si="444"/>
        <v>7.367341010093538E-2</v>
      </c>
      <c r="AE11158">
        <f t="shared" si="445"/>
        <v>0.34303526809680057</v>
      </c>
    </row>
    <row r="11159" spans="21:31" x14ac:dyDescent="0.2">
      <c r="U11159" s="1">
        <v>111.55</v>
      </c>
      <c r="V11159" s="1">
        <v>-16.420110000000001</v>
      </c>
      <c r="W11159" s="1">
        <v>3.4791789999999998</v>
      </c>
      <c r="X11159" s="1">
        <v>-16.420120000000001</v>
      </c>
      <c r="Y11159" s="4">
        <v>0.2144973</v>
      </c>
      <c r="Z11159" s="1">
        <v>9166265</v>
      </c>
      <c r="AA11159" s="1">
        <v>-88.841610000000003</v>
      </c>
      <c r="AB11159" s="1">
        <v>185300.6</v>
      </c>
      <c r="AC11159" s="1">
        <v>1.736668E-11</v>
      </c>
      <c r="AD11159" s="4">
        <f t="shared" si="444"/>
        <v>7.3428643834177146E-2</v>
      </c>
      <c r="AE11159">
        <f t="shared" si="445"/>
        <v>0.34232898891583785</v>
      </c>
    </row>
    <row r="11160" spans="21:31" x14ac:dyDescent="0.2">
      <c r="U11160" s="1">
        <v>111.56</v>
      </c>
      <c r="V11160" s="1">
        <v>-16.430879999999998</v>
      </c>
      <c r="W11160" s="1">
        <v>3.5283570000000002</v>
      </c>
      <c r="X11160" s="1">
        <v>-16.430890000000002</v>
      </c>
      <c r="Y11160" s="4">
        <v>0.2142281</v>
      </c>
      <c r="Z11160" s="1">
        <v>9167629</v>
      </c>
      <c r="AA11160" s="1">
        <v>-88.833129999999997</v>
      </c>
      <c r="AB11160" s="1">
        <v>186651.6</v>
      </c>
      <c r="AC11160" s="1">
        <v>1.7364140000000001E-11</v>
      </c>
      <c r="AD11160" s="4">
        <f t="shared" si="444"/>
        <v>7.3271647289337369E-2</v>
      </c>
      <c r="AE11160">
        <f t="shared" si="445"/>
        <v>0.34202631349172852</v>
      </c>
    </row>
    <row r="11161" spans="21:31" x14ac:dyDescent="0.2">
      <c r="U11161" s="1">
        <v>111.57</v>
      </c>
      <c r="V11161" s="1">
        <v>-16.439640000000001</v>
      </c>
      <c r="W11161" s="1">
        <v>3.1882899999999998</v>
      </c>
      <c r="X11161" s="1">
        <v>-16.439640000000001</v>
      </c>
      <c r="Y11161" s="4">
        <v>0.21400920000000001</v>
      </c>
      <c r="Z11161" s="1">
        <v>9168993</v>
      </c>
      <c r="AA11161" s="1">
        <v>-88.824659999999994</v>
      </c>
      <c r="AB11161" s="1">
        <v>188002.5</v>
      </c>
      <c r="AC11161" s="1">
        <v>1.7361600000000001E-11</v>
      </c>
      <c r="AD11161" s="4">
        <f t="shared" si="444"/>
        <v>7.3114650744497578E-2</v>
      </c>
      <c r="AE11161">
        <f t="shared" si="445"/>
        <v>0.34164255903249757</v>
      </c>
    </row>
    <row r="11162" spans="21:31" x14ac:dyDescent="0.2">
      <c r="U11162" s="1">
        <v>111.58</v>
      </c>
      <c r="V11162" s="1">
        <v>-16.448899999999998</v>
      </c>
      <c r="W11162" s="1">
        <v>3.5392589999999999</v>
      </c>
      <c r="X11162" s="1">
        <v>-16.448910000000001</v>
      </c>
      <c r="Y11162" s="4">
        <v>0.21377760000000001</v>
      </c>
      <c r="Z11162" s="1">
        <v>9172052</v>
      </c>
      <c r="AA11162" s="1">
        <v>-88.824219999999997</v>
      </c>
      <c r="AB11162" s="1">
        <v>188163.3</v>
      </c>
      <c r="AC11162" s="1">
        <v>1.735581E-11</v>
      </c>
      <c r="AD11162" s="4">
        <f t="shared" si="444"/>
        <v>7.2756772793858698E-2</v>
      </c>
      <c r="AE11162">
        <f t="shared" si="445"/>
        <v>0.34033861730068393</v>
      </c>
    </row>
    <row r="11163" spans="21:31" x14ac:dyDescent="0.2">
      <c r="U11163" s="1">
        <v>111.59</v>
      </c>
      <c r="V11163" s="1">
        <v>-16.458659999999998</v>
      </c>
      <c r="W11163" s="1">
        <v>3.3714810000000002</v>
      </c>
      <c r="X11163" s="1">
        <v>-16.458670000000001</v>
      </c>
      <c r="Y11163" s="4">
        <v>0.21353359999999999</v>
      </c>
      <c r="Z11163" s="1">
        <v>9175523</v>
      </c>
      <c r="AA11163" s="1">
        <v>-88.825739999999996</v>
      </c>
      <c r="AB11163" s="1">
        <v>188034.4</v>
      </c>
      <c r="AC11163" s="1">
        <v>1.7349230000000002E-11</v>
      </c>
      <c r="AD11163" s="4">
        <f t="shared" si="444"/>
        <v>7.2350065209195E-2</v>
      </c>
      <c r="AE11163">
        <f t="shared" si="445"/>
        <v>0.33882286070761231</v>
      </c>
    </row>
    <row r="11164" spans="21:31" x14ac:dyDescent="0.2">
      <c r="U11164" s="1">
        <v>111.6</v>
      </c>
      <c r="V11164" s="1">
        <v>-16.46818</v>
      </c>
      <c r="W11164" s="1">
        <v>3.3662510000000001</v>
      </c>
      <c r="X11164" s="1">
        <v>-16.46818</v>
      </c>
      <c r="Y11164" s="4">
        <v>0.2132957</v>
      </c>
      <c r="Z11164" s="1">
        <v>9179047</v>
      </c>
      <c r="AA11164" s="1">
        <v>-88.828329999999994</v>
      </c>
      <c r="AB11164" s="1">
        <v>187723.9</v>
      </c>
      <c r="AC11164" s="1">
        <v>1.734255E-11</v>
      </c>
      <c r="AD11164" s="4">
        <f t="shared" si="444"/>
        <v>7.1937176658198862E-2</v>
      </c>
      <c r="AE11164">
        <f t="shared" si="445"/>
        <v>0.3372650112411964</v>
      </c>
    </row>
    <row r="11165" spans="21:31" x14ac:dyDescent="0.2">
      <c r="U11165" s="1">
        <v>111.61</v>
      </c>
      <c r="V11165" s="1">
        <v>-16.478079999999999</v>
      </c>
      <c r="W11165" s="1">
        <v>3.5498289999999999</v>
      </c>
      <c r="X11165" s="1">
        <v>-16.478079999999999</v>
      </c>
      <c r="Y11165" s="4">
        <v>0.21304819999999999</v>
      </c>
      <c r="Z11165" s="1">
        <v>9182817</v>
      </c>
      <c r="AA11165" s="1">
        <v>-88.835939999999994</v>
      </c>
      <c r="AB11165" s="1">
        <v>186552</v>
      </c>
      <c r="AC11165" s="1">
        <v>1.733539E-11</v>
      </c>
      <c r="AD11165" s="4">
        <f t="shared" si="444"/>
        <v>7.1494619468807835E-2</v>
      </c>
      <c r="AE11165">
        <f t="shared" si="445"/>
        <v>0.33557955180474575</v>
      </c>
    </row>
    <row r="11166" spans="21:31" x14ac:dyDescent="0.2">
      <c r="U11166" s="1">
        <v>111.62</v>
      </c>
      <c r="V11166" s="1">
        <v>-16.488530000000001</v>
      </c>
      <c r="W11166" s="1">
        <v>3.4641799999999998</v>
      </c>
      <c r="X11166" s="1">
        <v>-16.488530000000001</v>
      </c>
      <c r="Y11166" s="4">
        <v>0.2127869</v>
      </c>
      <c r="Z11166" s="1">
        <v>9186588</v>
      </c>
      <c r="AA11166" s="1">
        <v>-88.843559999999997</v>
      </c>
      <c r="AB11166" s="1">
        <v>185380</v>
      </c>
      <c r="AC11166" s="1">
        <v>1.7328229999999999E-11</v>
      </c>
      <c r="AD11166" s="4">
        <f t="shared" si="444"/>
        <v>7.1052062279416808E-2</v>
      </c>
      <c r="AE11166">
        <f t="shared" si="445"/>
        <v>0.33391182577224826</v>
      </c>
    </row>
    <row r="11167" spans="21:31" x14ac:dyDescent="0.2">
      <c r="U11167" s="1">
        <v>111.63</v>
      </c>
      <c r="V11167" s="1">
        <v>-16.49915</v>
      </c>
      <c r="W11167" s="1">
        <v>3.4483290000000002</v>
      </c>
      <c r="X11167" s="1">
        <v>-16.49916</v>
      </c>
      <c r="Y11167" s="4">
        <v>0.2125213</v>
      </c>
      <c r="Z11167" s="1">
        <v>9189213</v>
      </c>
      <c r="AA11167" s="1">
        <v>-88.845870000000005</v>
      </c>
      <c r="AB11167" s="1">
        <v>185069.4</v>
      </c>
      <c r="AC11167" s="1">
        <v>1.7323269999999999E-11</v>
      </c>
      <c r="AD11167" s="4">
        <f t="shared" si="444"/>
        <v>7.0745486349335876E-2</v>
      </c>
      <c r="AE11167">
        <f t="shared" si="445"/>
        <v>0.3328865687784513</v>
      </c>
    </row>
    <row r="11168" spans="21:31" x14ac:dyDescent="0.2">
      <c r="U11168" s="1">
        <v>111.64</v>
      </c>
      <c r="V11168" s="1">
        <v>-16.50949</v>
      </c>
      <c r="W11168" s="1">
        <v>3.2276609999999999</v>
      </c>
      <c r="X11168" s="1">
        <v>-16.50949</v>
      </c>
      <c r="Y11168" s="4">
        <v>0.21226300000000001</v>
      </c>
      <c r="Z11168" s="1">
        <v>9190896</v>
      </c>
      <c r="AA11168" s="1">
        <v>-88.843819999999994</v>
      </c>
      <c r="AB11168" s="1">
        <v>185467.5</v>
      </c>
      <c r="AC11168" s="1">
        <v>1.732011E-11</v>
      </c>
      <c r="AD11168" s="4">
        <f t="shared" si="444"/>
        <v>7.0550167813236031E-2</v>
      </c>
      <c r="AE11168">
        <f t="shared" si="445"/>
        <v>0.33237148166772368</v>
      </c>
    </row>
    <row r="11169" spans="21:31" x14ac:dyDescent="0.2">
      <c r="U11169" s="1">
        <v>111.65</v>
      </c>
      <c r="V11169" s="1">
        <v>-16.521509999999999</v>
      </c>
      <c r="W11169" s="1">
        <v>3.57497</v>
      </c>
      <c r="X11169" s="1">
        <v>-16.521519999999999</v>
      </c>
      <c r="Y11169" s="4">
        <v>0.2119624</v>
      </c>
      <c r="Z11169" s="1">
        <v>9192500</v>
      </c>
      <c r="AA11169" s="1">
        <v>-88.841399999999993</v>
      </c>
      <c r="AB11169" s="1">
        <v>185914.7</v>
      </c>
      <c r="AC11169" s="1">
        <v>1.7317100000000001E-11</v>
      </c>
      <c r="AD11169" s="4">
        <f t="shared" si="444"/>
        <v>7.036412072663456E-2</v>
      </c>
      <c r="AE11169">
        <f t="shared" si="445"/>
        <v>0.33196510667285595</v>
      </c>
    </row>
    <row r="11170" spans="21:31" x14ac:dyDescent="0.2">
      <c r="U11170" s="1">
        <v>111.66</v>
      </c>
      <c r="V11170" s="1">
        <v>-16.532399999999999</v>
      </c>
      <c r="W11170" s="1">
        <v>3.4258980000000001</v>
      </c>
      <c r="X11170" s="1">
        <v>-16.532399999999999</v>
      </c>
      <c r="Y11170" s="4">
        <v>0.2116902</v>
      </c>
      <c r="Z11170" s="1">
        <v>9193481</v>
      </c>
      <c r="AA11170" s="1">
        <v>-88.836079999999995</v>
      </c>
      <c r="AB11170" s="1">
        <v>186751.4</v>
      </c>
      <c r="AC11170" s="1">
        <v>1.7315270000000001E-11</v>
      </c>
      <c r="AD11170" s="4">
        <f t="shared" si="444"/>
        <v>7.0251009042753915E-2</v>
      </c>
      <c r="AE11170">
        <f t="shared" si="445"/>
        <v>0.33185763461300483</v>
      </c>
    </row>
    <row r="11171" spans="21:31" x14ac:dyDescent="0.2">
      <c r="U11171" s="1">
        <v>111.67</v>
      </c>
      <c r="V11171" s="1">
        <v>-16.542179999999998</v>
      </c>
      <c r="W11171" s="1">
        <v>3.2449279999999998</v>
      </c>
      <c r="X11171" s="1">
        <v>-16.542190000000002</v>
      </c>
      <c r="Y11171" s="4">
        <v>0.21144550000000001</v>
      </c>
      <c r="Z11171" s="1">
        <v>9194461</v>
      </c>
      <c r="AA11171" s="1">
        <v>-88.830759999999998</v>
      </c>
      <c r="AB11171" s="1">
        <v>187588.1</v>
      </c>
      <c r="AC11171" s="1">
        <v>1.7313450000000001E-11</v>
      </c>
      <c r="AD11171" s="4">
        <f t="shared" si="444"/>
        <v>7.0138515455506451E-2</v>
      </c>
      <c r="AE11171">
        <f t="shared" si="445"/>
        <v>0.33170966256319689</v>
      </c>
    </row>
    <row r="11172" spans="21:31" x14ac:dyDescent="0.2">
      <c r="U11172" s="1">
        <v>111.68</v>
      </c>
      <c r="V11172" s="1">
        <v>-16.551939999999998</v>
      </c>
      <c r="W11172" s="1">
        <v>3.6666539999999999</v>
      </c>
      <c r="X11172" s="1">
        <v>-16.551950000000001</v>
      </c>
      <c r="Y11172" s="4">
        <v>0.21120159999999999</v>
      </c>
      <c r="Z11172" s="1">
        <v>9196428</v>
      </c>
      <c r="AA11172" s="1">
        <v>-88.832329999999999</v>
      </c>
      <c r="AB11172" s="1">
        <v>187366.1</v>
      </c>
      <c r="AC11172" s="1">
        <v>1.7309740000000001E-11</v>
      </c>
      <c r="AD11172" s="4">
        <f t="shared" si="444"/>
        <v>6.9909201604579044E-2</v>
      </c>
      <c r="AE11172">
        <f t="shared" si="445"/>
        <v>0.3310069696658503</v>
      </c>
    </row>
    <row r="11173" spans="21:31" x14ac:dyDescent="0.2">
      <c r="U11173" s="1">
        <v>111.69</v>
      </c>
      <c r="V11173" s="1">
        <v>-16.56156</v>
      </c>
      <c r="W11173" s="1">
        <v>3.318638</v>
      </c>
      <c r="X11173" s="1">
        <v>-16.56157</v>
      </c>
      <c r="Y11173" s="4">
        <v>0.21096110000000001</v>
      </c>
      <c r="Z11173" s="1">
        <v>9199455</v>
      </c>
      <c r="AA11173" s="1">
        <v>-88.841329999999999</v>
      </c>
      <c r="AB11173" s="1">
        <v>186003.6</v>
      </c>
      <c r="AC11173" s="1">
        <v>1.7304009999999999E-11</v>
      </c>
      <c r="AD11173" s="4">
        <f t="shared" si="444"/>
        <v>6.9555032233739461E-2</v>
      </c>
      <c r="AE11173">
        <f t="shared" si="445"/>
        <v>0.32970548709567526</v>
      </c>
    </row>
    <row r="11174" spans="21:31" x14ac:dyDescent="0.2">
      <c r="U11174" s="1">
        <v>111.7</v>
      </c>
      <c r="V11174" s="1">
        <v>-16.571100000000001</v>
      </c>
      <c r="W11174" s="1">
        <v>3.4500890000000002</v>
      </c>
      <c r="X11174" s="1">
        <v>-16.571110000000001</v>
      </c>
      <c r="Y11174" s="4">
        <v>0.21072250000000001</v>
      </c>
      <c r="Z11174" s="1">
        <v>9202408</v>
      </c>
      <c r="AA11174" s="1">
        <v>-88.850059999999999</v>
      </c>
      <c r="AB11174" s="1">
        <v>184682.7</v>
      </c>
      <c r="AC11174" s="1">
        <v>1.7298429999999999E-11</v>
      </c>
      <c r="AD11174" s="4">
        <f t="shared" si="444"/>
        <v>6.9210134312398461E-2</v>
      </c>
      <c r="AE11174">
        <f t="shared" si="445"/>
        <v>0.32844207102895256</v>
      </c>
    </row>
    <row r="11175" spans="21:31" x14ac:dyDescent="0.2">
      <c r="U11175" s="1">
        <v>111.71</v>
      </c>
      <c r="V11175" s="1">
        <v>-16.580269999999999</v>
      </c>
      <c r="W11175" s="1">
        <v>3.4361839999999999</v>
      </c>
      <c r="X11175" s="1">
        <v>-16.580279999999998</v>
      </c>
      <c r="Y11175" s="4">
        <v>0.21049319999999999</v>
      </c>
      <c r="Z11175" s="1">
        <v>9203435</v>
      </c>
      <c r="AA11175" s="1">
        <v>-88.851680000000002</v>
      </c>
      <c r="AB11175" s="1">
        <v>184433.5</v>
      </c>
      <c r="AC11175" s="1">
        <v>1.7296480000000001E-11</v>
      </c>
      <c r="AD11175" s="4">
        <f t="shared" si="444"/>
        <v>6.9089605468919194E-2</v>
      </c>
      <c r="AE11175">
        <f t="shared" si="445"/>
        <v>0.32822725612475462</v>
      </c>
    </row>
    <row r="11176" spans="21:31" x14ac:dyDescent="0.2">
      <c r="U11176" s="1">
        <v>111.72</v>
      </c>
      <c r="V11176" s="1">
        <v>-16.589970000000001</v>
      </c>
      <c r="W11176" s="1">
        <v>3.415896</v>
      </c>
      <c r="X11176" s="1">
        <v>-16.589980000000001</v>
      </c>
      <c r="Y11176" s="4">
        <v>0.21025079999999999</v>
      </c>
      <c r="Z11176" s="1">
        <v>9204462</v>
      </c>
      <c r="AA11176" s="1">
        <v>-88.853309999999993</v>
      </c>
      <c r="AB11176" s="1">
        <v>184184.3</v>
      </c>
      <c r="AC11176" s="1">
        <v>1.729453E-11</v>
      </c>
      <c r="AD11176" s="4">
        <f t="shared" si="444"/>
        <v>6.8969076625439732E-2</v>
      </c>
      <c r="AE11176">
        <f t="shared" si="445"/>
        <v>0.32803240998578714</v>
      </c>
    </row>
    <row r="11177" spans="21:31" x14ac:dyDescent="0.2">
      <c r="U11177" s="1">
        <v>111.73</v>
      </c>
      <c r="V11177" s="1">
        <v>-16.600269999999998</v>
      </c>
      <c r="W11177" s="1">
        <v>3.526551</v>
      </c>
      <c r="X11177" s="1">
        <v>-16.600280000000001</v>
      </c>
      <c r="Y11177" s="4">
        <v>0.20999329999999999</v>
      </c>
      <c r="Z11177" s="1">
        <v>9208572</v>
      </c>
      <c r="AA11177" s="1">
        <v>-88.851879999999994</v>
      </c>
      <c r="AB11177" s="1">
        <v>184493.9</v>
      </c>
      <c r="AC11177" s="1">
        <v>1.7286830000000001E-11</v>
      </c>
      <c r="AD11177" s="4">
        <f t="shared" si="444"/>
        <v>6.8493142217854519E-2</v>
      </c>
      <c r="AE11177">
        <f t="shared" si="445"/>
        <v>0.32616822640462589</v>
      </c>
    </row>
    <row r="11178" spans="21:31" x14ac:dyDescent="0.2">
      <c r="U11178" s="1">
        <v>111.74</v>
      </c>
      <c r="V11178" s="1">
        <v>-16.60934</v>
      </c>
      <c r="W11178" s="1">
        <v>3.1364290000000001</v>
      </c>
      <c r="X11178" s="1">
        <v>-16.609349999999999</v>
      </c>
      <c r="Y11178" s="4">
        <v>0.2097666</v>
      </c>
      <c r="Z11178" s="1">
        <v>9214975</v>
      </c>
      <c r="AA11178" s="1">
        <v>-88.848190000000002</v>
      </c>
      <c r="AB11178" s="1">
        <v>185219.1</v>
      </c>
      <c r="AC11178" s="1">
        <v>1.727485E-11</v>
      </c>
      <c r="AD11178" s="4">
        <f t="shared" si="444"/>
        <v>6.7752662451247753E-2</v>
      </c>
      <c r="AE11178">
        <f t="shared" si="445"/>
        <v>0.32299070705845334</v>
      </c>
    </row>
    <row r="11179" spans="21:31" x14ac:dyDescent="0.2">
      <c r="U11179" s="1">
        <v>111.75</v>
      </c>
      <c r="V11179" s="1">
        <v>-16.619630000000001</v>
      </c>
      <c r="W11179" s="1">
        <v>3.518891</v>
      </c>
      <c r="X11179" s="1">
        <v>-16.619630000000001</v>
      </c>
      <c r="Y11179" s="4">
        <v>0.20950949999999999</v>
      </c>
      <c r="Z11179" s="1">
        <v>9220636</v>
      </c>
      <c r="AA11179" s="1">
        <v>-88.844340000000003</v>
      </c>
      <c r="AB11179" s="1">
        <v>185958.2</v>
      </c>
      <c r="AC11179" s="1">
        <v>1.726427E-11</v>
      </c>
      <c r="AD11179" s="4">
        <f t="shared" si="444"/>
        <v>6.7098716213292872E-2</v>
      </c>
      <c r="AE11179">
        <f t="shared" si="445"/>
        <v>0.32026574553083692</v>
      </c>
    </row>
    <row r="11180" spans="21:31" x14ac:dyDescent="0.2">
      <c r="U11180" s="1">
        <v>111.76</v>
      </c>
      <c r="V11180" s="1">
        <v>-16.630479999999999</v>
      </c>
      <c r="W11180" s="1">
        <v>3.4440080000000002</v>
      </c>
      <c r="X11180" s="1">
        <v>-16.630490000000002</v>
      </c>
      <c r="Y11180" s="4">
        <v>0.20923800000000001</v>
      </c>
      <c r="Z11180" s="1">
        <v>9221568</v>
      </c>
      <c r="AA11180" s="1">
        <v>-88.839510000000004</v>
      </c>
      <c r="AB11180" s="1">
        <v>186785.9</v>
      </c>
      <c r="AC11180" s="1">
        <v>1.726253E-11</v>
      </c>
      <c r="AD11180" s="4">
        <f t="shared" si="444"/>
        <v>6.6991167399111304E-2</v>
      </c>
      <c r="AE11180">
        <f t="shared" si="445"/>
        <v>0.32016730899316231</v>
      </c>
    </row>
    <row r="11181" spans="21:31" x14ac:dyDescent="0.2">
      <c r="U11181" s="1">
        <v>111.77</v>
      </c>
      <c r="V11181" s="1">
        <v>-16.642060000000001</v>
      </c>
      <c r="W11181" s="1">
        <v>3.2846679999999999</v>
      </c>
      <c r="X11181" s="1">
        <v>-16.64207</v>
      </c>
      <c r="Y11181" s="4">
        <v>0.20894860000000001</v>
      </c>
      <c r="Z11181" s="1">
        <v>9222499</v>
      </c>
      <c r="AA11181" s="1">
        <v>-88.834670000000003</v>
      </c>
      <c r="AB11181" s="1">
        <v>187613.7</v>
      </c>
      <c r="AC11181" s="1">
        <v>1.72608E-11</v>
      </c>
      <c r="AD11181" s="4">
        <f t="shared" si="444"/>
        <v>6.6884236681562903E-2</v>
      </c>
      <c r="AE11181">
        <f t="shared" si="445"/>
        <v>0.32009899411416443</v>
      </c>
    </row>
    <row r="11182" spans="21:31" x14ac:dyDescent="0.2">
      <c r="U11182" s="1">
        <v>111.78</v>
      </c>
      <c r="V11182" s="1">
        <v>-16.65259</v>
      </c>
      <c r="W11182" s="1">
        <v>3.539361</v>
      </c>
      <c r="X11182" s="1">
        <v>-16.6526</v>
      </c>
      <c r="Y11182" s="4">
        <v>0.20868539999999999</v>
      </c>
      <c r="Z11182" s="1">
        <v>9224033</v>
      </c>
      <c r="AA11182" s="1">
        <v>-88.831659999999999</v>
      </c>
      <c r="AB11182" s="1">
        <v>188137.1</v>
      </c>
      <c r="AC11182" s="1">
        <v>1.725795E-11</v>
      </c>
      <c r="AD11182" s="4">
        <f t="shared" si="444"/>
        <v>6.6708079141092988E-2</v>
      </c>
      <c r="AE11182">
        <f t="shared" si="445"/>
        <v>0.31965858244559986</v>
      </c>
    </row>
    <row r="11183" spans="21:31" x14ac:dyDescent="0.2">
      <c r="U11183" s="1">
        <v>111.79</v>
      </c>
      <c r="V11183" s="1">
        <v>-16.663260000000001</v>
      </c>
      <c r="W11183" s="1">
        <v>3.4128319999999999</v>
      </c>
      <c r="X11183" s="1">
        <v>-16.663270000000001</v>
      </c>
      <c r="Y11183" s="4">
        <v>0.20841850000000001</v>
      </c>
      <c r="Z11183" s="1">
        <v>9225884</v>
      </c>
      <c r="AA11183" s="1">
        <v>-88.829620000000006</v>
      </c>
      <c r="AB11183" s="1">
        <v>188500.4</v>
      </c>
      <c r="AC11183" s="1">
        <v>1.725452E-11</v>
      </c>
      <c r="AD11183" s="4">
        <f t="shared" si="444"/>
        <v>6.6496071995895953E-2</v>
      </c>
      <c r="AE11183">
        <f t="shared" si="445"/>
        <v>0.3190507176469265</v>
      </c>
    </row>
    <row r="11184" spans="21:31" x14ac:dyDescent="0.2">
      <c r="U11184" s="1">
        <v>111.8</v>
      </c>
      <c r="V11184" s="1">
        <v>-16.673829999999999</v>
      </c>
      <c r="W11184" s="1">
        <v>3.5099269999999998</v>
      </c>
      <c r="X11184" s="1">
        <v>-16.673839999999998</v>
      </c>
      <c r="Y11184" s="4">
        <v>0.20815420000000001</v>
      </c>
      <c r="Z11184" s="1">
        <v>9227759</v>
      </c>
      <c r="AA11184" s="1">
        <v>-88.830619999999996</v>
      </c>
      <c r="AB11184" s="1">
        <v>188370.7</v>
      </c>
      <c r="AC11184" s="1">
        <v>1.725101E-11</v>
      </c>
      <c r="AD11184" s="4">
        <f t="shared" si="444"/>
        <v>6.6279120077633036E-2</v>
      </c>
      <c r="AE11184">
        <f t="shared" si="445"/>
        <v>0.31841356108900531</v>
      </c>
    </row>
    <row r="11185" spans="21:31" x14ac:dyDescent="0.2">
      <c r="U11185" s="1">
        <v>111.81</v>
      </c>
      <c r="V11185" s="1">
        <v>-16.68327</v>
      </c>
      <c r="W11185" s="1">
        <v>3.3359139999999998</v>
      </c>
      <c r="X11185" s="1">
        <v>-16.68327</v>
      </c>
      <c r="Y11185" s="4">
        <v>0.2079184</v>
      </c>
      <c r="Z11185" s="1">
        <v>9229721</v>
      </c>
      <c r="AA11185" s="1">
        <v>-88.843190000000007</v>
      </c>
      <c r="AB11185" s="1">
        <v>186366.6</v>
      </c>
      <c r="AC11185" s="1">
        <v>1.7247240000000002E-11</v>
      </c>
      <c r="AD11185" s="4">
        <f t="shared" si="444"/>
        <v>6.6046097646906304E-2</v>
      </c>
      <c r="AE11185">
        <f t="shared" si="445"/>
        <v>0.31765393369180556</v>
      </c>
    </row>
    <row r="11186" spans="21:31" x14ac:dyDescent="0.2">
      <c r="U11186" s="1">
        <v>111.82</v>
      </c>
      <c r="V11186" s="1">
        <v>-16.692250000000001</v>
      </c>
      <c r="W11186" s="1">
        <v>3.4832860000000001</v>
      </c>
      <c r="X11186" s="1">
        <v>-16.692260000000001</v>
      </c>
      <c r="Y11186" s="4">
        <v>0.20769380000000001</v>
      </c>
      <c r="Z11186" s="1">
        <v>9231683</v>
      </c>
      <c r="AA11186" s="1">
        <v>-88.85575</v>
      </c>
      <c r="AB11186" s="1">
        <v>184362.4</v>
      </c>
      <c r="AC11186" s="1">
        <v>1.724347E-11</v>
      </c>
      <c r="AD11186" s="4">
        <f t="shared" si="444"/>
        <v>6.5813075216179392E-2</v>
      </c>
      <c r="AE11186">
        <f t="shared" si="445"/>
        <v>0.3168754927502862</v>
      </c>
    </row>
    <row r="11187" spans="21:31" x14ac:dyDescent="0.2">
      <c r="U11187" s="1">
        <v>111.83</v>
      </c>
      <c r="V11187" s="1">
        <v>-16.702500000000001</v>
      </c>
      <c r="W11187" s="1">
        <v>3.5406559999999998</v>
      </c>
      <c r="X11187" s="1">
        <v>-16.70251</v>
      </c>
      <c r="Y11187" s="4">
        <v>0.2074376</v>
      </c>
      <c r="Z11187" s="1">
        <v>9232847</v>
      </c>
      <c r="AA11187" s="1">
        <v>-88.850399999999993</v>
      </c>
      <c r="AB11187" s="1">
        <v>185255.6</v>
      </c>
      <c r="AC11187" s="1">
        <v>1.7241350000000001E-11</v>
      </c>
      <c r="AD11187" s="4">
        <f t="shared" si="444"/>
        <v>6.568203872993518E-2</v>
      </c>
      <c r="AE11187">
        <f t="shared" si="445"/>
        <v>0.31663516512886369</v>
      </c>
    </row>
    <row r="11188" spans="21:31" x14ac:dyDescent="0.2">
      <c r="U11188" s="1">
        <v>111.84</v>
      </c>
      <c r="V11188" s="1">
        <v>-16.71247</v>
      </c>
      <c r="W11188" s="1">
        <v>3.2579199999999999</v>
      </c>
      <c r="X11188" s="1">
        <v>-16.712479999999999</v>
      </c>
      <c r="Y11188" s="4">
        <v>0.20718839999999999</v>
      </c>
      <c r="Z11188" s="1">
        <v>9233732</v>
      </c>
      <c r="AA11188" s="1">
        <v>-88.838800000000006</v>
      </c>
      <c r="AB11188" s="1">
        <v>187157.2</v>
      </c>
      <c r="AC11188" s="1">
        <v>1.723981E-11</v>
      </c>
      <c r="AD11188" s="4">
        <f t="shared" si="444"/>
        <v>6.5586851848418101E-2</v>
      </c>
      <c r="AE11188">
        <f t="shared" si="445"/>
        <v>0.3165565825520063</v>
      </c>
    </row>
    <row r="11189" spans="21:31" x14ac:dyDescent="0.2">
      <c r="U11189" s="1">
        <v>111.85</v>
      </c>
      <c r="V11189" s="1">
        <v>-16.72193</v>
      </c>
      <c r="W11189" s="1">
        <v>3.687935</v>
      </c>
      <c r="X11189" s="1">
        <v>-16.72194</v>
      </c>
      <c r="Y11189" s="4">
        <v>0.20695189999999999</v>
      </c>
      <c r="Z11189" s="1">
        <v>9234984</v>
      </c>
      <c r="AA11189" s="1">
        <v>-88.828490000000002</v>
      </c>
      <c r="AB11189" s="1">
        <v>188851.9</v>
      </c>
      <c r="AC11189" s="1">
        <v>1.723756E-11</v>
      </c>
      <c r="AD11189" s="4">
        <f t="shared" si="444"/>
        <v>6.5447780105941877E-2</v>
      </c>
      <c r="AE11189">
        <f t="shared" si="445"/>
        <v>0.31624633601306334</v>
      </c>
    </row>
    <row r="11190" spans="21:31" x14ac:dyDescent="0.2">
      <c r="U11190" s="1">
        <v>111.86</v>
      </c>
      <c r="V11190" s="1">
        <v>-16.730560000000001</v>
      </c>
      <c r="W11190" s="1">
        <v>3.4125990000000002</v>
      </c>
      <c r="X11190" s="1">
        <v>-16.73057</v>
      </c>
      <c r="Y11190" s="4">
        <v>0.20673610000000001</v>
      </c>
      <c r="Z11190" s="1">
        <v>9238225</v>
      </c>
      <c r="AA11190" s="1">
        <v>-88.825239999999994</v>
      </c>
      <c r="AB11190" s="1">
        <v>189423.7</v>
      </c>
      <c r="AC11190" s="1">
        <v>1.7231500000000001E-11</v>
      </c>
      <c r="AD11190" s="4">
        <f t="shared" si="444"/>
        <v>6.5073213546206002E-2</v>
      </c>
      <c r="AE11190">
        <f t="shared" si="445"/>
        <v>0.31476463736234744</v>
      </c>
    </row>
    <row r="11191" spans="21:31" x14ac:dyDescent="0.2">
      <c r="U11191" s="1">
        <v>111.87</v>
      </c>
      <c r="V11191" s="1">
        <v>-16.739149999999999</v>
      </c>
      <c r="W11191" s="1">
        <v>3.257091</v>
      </c>
      <c r="X11191" s="1">
        <v>-16.739159999999998</v>
      </c>
      <c r="Y11191" s="4">
        <v>0.20652129999999999</v>
      </c>
      <c r="Z11191" s="1">
        <v>9241467</v>
      </c>
      <c r="AA11191" s="1">
        <v>-88.82199</v>
      </c>
      <c r="AB11191" s="1">
        <v>189995.5</v>
      </c>
      <c r="AC11191" s="1">
        <v>1.7225439999999999E-11</v>
      </c>
      <c r="AD11191" s="4">
        <f t="shared" si="444"/>
        <v>6.4698646986469918E-2</v>
      </c>
      <c r="AE11191">
        <f t="shared" si="445"/>
        <v>0.31327832522103011</v>
      </c>
    </row>
    <row r="11192" spans="21:31" x14ac:dyDescent="0.2">
      <c r="U11192" s="1">
        <v>111.88</v>
      </c>
      <c r="V11192" s="1">
        <v>-16.748460000000001</v>
      </c>
      <c r="W11192" s="1">
        <v>3.3967849999999999</v>
      </c>
      <c r="X11192" s="1">
        <v>-16.748470000000001</v>
      </c>
      <c r="Y11192" s="4">
        <v>0.20628850000000001</v>
      </c>
      <c r="Z11192" s="1">
        <v>9243521</v>
      </c>
      <c r="AA11192" s="1">
        <v>-88.819590000000005</v>
      </c>
      <c r="AB11192" s="1">
        <v>190409</v>
      </c>
      <c r="AC11192" s="1">
        <v>1.7221620000000001E-11</v>
      </c>
      <c r="AD11192" s="4">
        <f t="shared" si="444"/>
        <v>6.4462534072577071E-2</v>
      </c>
      <c r="AE11192">
        <f t="shared" si="445"/>
        <v>0.31248728878525495</v>
      </c>
    </row>
    <row r="11193" spans="21:31" x14ac:dyDescent="0.2">
      <c r="U11193" s="1">
        <v>111.89</v>
      </c>
      <c r="V11193" s="1">
        <v>-16.757459999999998</v>
      </c>
      <c r="W11193" s="1">
        <v>3.3660190000000001</v>
      </c>
      <c r="X11193" s="1">
        <v>-16.757459999999998</v>
      </c>
      <c r="Y11193" s="4">
        <v>0.20606369999999999</v>
      </c>
      <c r="Z11193" s="1">
        <v>9245059</v>
      </c>
      <c r="AA11193" s="1">
        <v>-88.81756</v>
      </c>
      <c r="AB11193" s="1">
        <v>190753.4</v>
      </c>
      <c r="AC11193" s="1">
        <v>1.721878E-11</v>
      </c>
      <c r="AD11193" s="4">
        <f t="shared" si="444"/>
        <v>6.4286994628740352E-2</v>
      </c>
      <c r="AE11193">
        <f t="shared" si="445"/>
        <v>0.31197631911268386</v>
      </c>
    </row>
    <row r="11194" spans="21:31" x14ac:dyDescent="0.2">
      <c r="U11194" s="1">
        <v>111.9</v>
      </c>
      <c r="V11194" s="1">
        <v>-16.768840000000001</v>
      </c>
      <c r="W11194" s="1">
        <v>3.4368970000000001</v>
      </c>
      <c r="X11194" s="1">
        <v>-16.76885</v>
      </c>
      <c r="Y11194" s="4">
        <v>0.20577899999999999</v>
      </c>
      <c r="Z11194" s="1">
        <v>9247205</v>
      </c>
      <c r="AA11194" s="1">
        <v>-88.820939999999993</v>
      </c>
      <c r="AB11194" s="1">
        <v>190236.3</v>
      </c>
      <c r="AC11194" s="1">
        <v>1.7214780000000001E-11</v>
      </c>
      <c r="AD11194" s="4">
        <f t="shared" si="444"/>
        <v>6.4039755975449364E-2</v>
      </c>
      <c r="AE11194">
        <f t="shared" si="445"/>
        <v>0.31120646895674176</v>
      </c>
    </row>
    <row r="11195" spans="21:31" x14ac:dyDescent="0.2">
      <c r="U11195" s="1">
        <v>111.91</v>
      </c>
      <c r="V11195" s="1">
        <v>-16.778670000000002</v>
      </c>
      <c r="W11195" s="1">
        <v>3.3313359999999999</v>
      </c>
      <c r="X11195" s="1">
        <v>-16.778680000000001</v>
      </c>
      <c r="Y11195" s="4">
        <v>0.2055334</v>
      </c>
      <c r="Z11195" s="1">
        <v>9251364</v>
      </c>
      <c r="AA11195" s="1">
        <v>-88.842269999999999</v>
      </c>
      <c r="AB11195" s="1">
        <v>186865.5</v>
      </c>
      <c r="AC11195" s="1">
        <v>1.7206939999999999E-11</v>
      </c>
      <c r="AD11195" s="4">
        <f t="shared" si="444"/>
        <v>6.3555168214998764E-2</v>
      </c>
      <c r="AE11195">
        <f t="shared" si="445"/>
        <v>0.30922063379965864</v>
      </c>
    </row>
    <row r="11196" spans="21:31" x14ac:dyDescent="0.2">
      <c r="U11196" s="1">
        <v>111.92</v>
      </c>
      <c r="V11196" s="1">
        <v>-16.78885</v>
      </c>
      <c r="W11196" s="1">
        <v>3.5496750000000001</v>
      </c>
      <c r="X11196" s="1">
        <v>-16.78886</v>
      </c>
      <c r="Y11196" s="4">
        <v>0.20527870000000001</v>
      </c>
      <c r="Z11196" s="1">
        <v>9255524</v>
      </c>
      <c r="AA11196" s="1">
        <v>-88.863590000000002</v>
      </c>
      <c r="AB11196" s="1">
        <v>183494.8</v>
      </c>
      <c r="AC11196" s="1">
        <v>1.7199090000000001E-11</v>
      </c>
      <c r="AD11196" s="4">
        <f t="shared" si="444"/>
        <v>6.3069962357915177E-2</v>
      </c>
      <c r="AE11196">
        <f t="shared" si="445"/>
        <v>0.30724065554738594</v>
      </c>
    </row>
    <row r="11197" spans="21:31" x14ac:dyDescent="0.2">
      <c r="U11197" s="1">
        <v>111.93</v>
      </c>
      <c r="V11197" s="1">
        <v>-16.798469999999998</v>
      </c>
      <c r="W11197" s="1">
        <v>3.4546109999999999</v>
      </c>
      <c r="X11197" s="1">
        <v>-16.798480000000001</v>
      </c>
      <c r="Y11197" s="4">
        <v>0.2050382</v>
      </c>
      <c r="Z11197" s="1">
        <v>9257440</v>
      </c>
      <c r="AA11197" s="1">
        <v>-88.866129999999998</v>
      </c>
      <c r="AB11197" s="1">
        <v>183137.4</v>
      </c>
      <c r="AC11197" s="1">
        <v>1.71955E-11</v>
      </c>
      <c r="AD11197" s="4">
        <f t="shared" si="444"/>
        <v>6.2848065666586392E-2</v>
      </c>
      <c r="AE11197">
        <f t="shared" si="445"/>
        <v>0.30651881291674621</v>
      </c>
    </row>
    <row r="11198" spans="21:31" x14ac:dyDescent="0.2">
      <c r="U11198" s="1">
        <v>111.94</v>
      </c>
      <c r="V11198" s="1">
        <v>-16.808260000000001</v>
      </c>
      <c r="W11198" s="1">
        <v>3.26369</v>
      </c>
      <c r="X11198" s="1">
        <v>-16.80827</v>
      </c>
      <c r="Y11198" s="4">
        <v>0.20479349999999999</v>
      </c>
      <c r="Z11198" s="1">
        <v>9258592</v>
      </c>
      <c r="AA11198" s="1">
        <v>-88.862290000000002</v>
      </c>
      <c r="AB11198" s="1">
        <v>183805.3</v>
      </c>
      <c r="AC11198" s="1">
        <v>1.719334E-11</v>
      </c>
      <c r="AD11198" s="4">
        <f t="shared" si="444"/>
        <v>6.2714556793809231E-2</v>
      </c>
      <c r="AE11198">
        <f t="shared" si="445"/>
        <v>0.30623314115833383</v>
      </c>
    </row>
    <row r="11199" spans="21:31" x14ac:dyDescent="0.2">
      <c r="U11199" s="1">
        <v>111.95</v>
      </c>
      <c r="V11199" s="1">
        <v>-16.818899999999999</v>
      </c>
      <c r="W11199" s="1">
        <v>3.4547970000000001</v>
      </c>
      <c r="X11199" s="1">
        <v>-16.818909999999999</v>
      </c>
      <c r="Y11199" s="4">
        <v>0.2045275</v>
      </c>
      <c r="Z11199" s="1">
        <v>9259775</v>
      </c>
      <c r="AA11199" s="1">
        <v>-88.859639999999999</v>
      </c>
      <c r="AB11199" s="1">
        <v>184277.5</v>
      </c>
      <c r="AC11199" s="1">
        <v>1.719113E-11</v>
      </c>
      <c r="AD11199" s="4">
        <f t="shared" si="444"/>
        <v>6.2577957437865969E-2</v>
      </c>
      <c r="AE11199">
        <f t="shared" si="445"/>
        <v>0.30596353760675687</v>
      </c>
    </row>
    <row r="11200" spans="21:31" x14ac:dyDescent="0.2">
      <c r="U11200" s="1">
        <v>111.96</v>
      </c>
      <c r="V11200" s="1">
        <v>-16.828579999999999</v>
      </c>
      <c r="W11200" s="1">
        <v>3.5514030000000001</v>
      </c>
      <c r="X11200" s="1">
        <v>-16.828589999999998</v>
      </c>
      <c r="Y11200" s="4">
        <v>0.20428550000000001</v>
      </c>
      <c r="Z11200" s="1">
        <v>9261146</v>
      </c>
      <c r="AA11200" s="1">
        <v>-88.864130000000003</v>
      </c>
      <c r="AB11200" s="1">
        <v>183572.9</v>
      </c>
      <c r="AC11200" s="1">
        <v>1.718856E-11</v>
      </c>
      <c r="AD11200" s="4">
        <f t="shared" si="444"/>
        <v>6.2419106603126433E-2</v>
      </c>
      <c r="AE11200">
        <f t="shared" si="445"/>
        <v>0.30554839478634771</v>
      </c>
    </row>
    <row r="11201" spans="21:31" x14ac:dyDescent="0.2">
      <c r="U11201" s="1">
        <v>111.97</v>
      </c>
      <c r="V11201" s="1">
        <v>-16.83821</v>
      </c>
      <c r="W11201" s="1">
        <v>3.4178609999999998</v>
      </c>
      <c r="X11201" s="1">
        <v>-16.83822</v>
      </c>
      <c r="Y11201" s="4">
        <v>0.2040448</v>
      </c>
      <c r="Z11201" s="1">
        <v>9262517</v>
      </c>
      <c r="AA11201" s="1">
        <v>-88.868620000000007</v>
      </c>
      <c r="AB11201" s="1">
        <v>182868.2</v>
      </c>
      <c r="AC11201" s="1">
        <v>1.718599E-11</v>
      </c>
      <c r="AD11201" s="4">
        <f t="shared" si="444"/>
        <v>6.2260255768386903E-2</v>
      </c>
      <c r="AE11201">
        <f t="shared" si="445"/>
        <v>0.30513032318582439</v>
      </c>
    </row>
    <row r="11202" spans="21:31" x14ac:dyDescent="0.2">
      <c r="U11202" s="1">
        <v>111.98</v>
      </c>
      <c r="V11202" s="1">
        <v>-16.84694</v>
      </c>
      <c r="W11202" s="1">
        <v>3.3027730000000002</v>
      </c>
      <c r="X11202" s="1">
        <v>-16.84695</v>
      </c>
      <c r="Y11202" s="4">
        <v>0.20382649999999999</v>
      </c>
      <c r="Z11202" s="1">
        <v>9265868</v>
      </c>
      <c r="AA11202" s="1">
        <v>-88.86412</v>
      </c>
      <c r="AB11202" s="1">
        <v>183686</v>
      </c>
      <c r="AC11202" s="1">
        <v>1.7179819999999999E-11</v>
      </c>
      <c r="AD11202" s="4">
        <f t="shared" si="444"/>
        <v>6.1878890145685386E-2</v>
      </c>
      <c r="AE11202">
        <f t="shared" si="445"/>
        <v>0.30358608986410202</v>
      </c>
    </row>
    <row r="11203" spans="21:31" x14ac:dyDescent="0.2">
      <c r="U11203" s="1">
        <v>111.99</v>
      </c>
      <c r="V11203" s="1">
        <v>-16.856110000000001</v>
      </c>
      <c r="W11203" s="1">
        <v>3.4016459999999999</v>
      </c>
      <c r="X11203" s="1">
        <v>-16.856120000000001</v>
      </c>
      <c r="Y11203" s="4">
        <v>0.20359730000000001</v>
      </c>
      <c r="Z11203" s="1">
        <v>9270102</v>
      </c>
      <c r="AA11203" s="1">
        <v>-88.855620000000002</v>
      </c>
      <c r="AB11203" s="1">
        <v>185182.2</v>
      </c>
      <c r="AC11203" s="1">
        <v>1.7172050000000001E-11</v>
      </c>
      <c r="AD11203" s="4">
        <f t="shared" si="444"/>
        <v>6.1398629061667681E-2</v>
      </c>
      <c r="AE11203">
        <f t="shared" si="445"/>
        <v>0.30156897494056983</v>
      </c>
    </row>
    <row r="11204" spans="21:31" x14ac:dyDescent="0.2">
      <c r="U11204" s="1">
        <v>112</v>
      </c>
      <c r="V11204" s="1">
        <v>-16.865189999999998</v>
      </c>
      <c r="W11204" s="1">
        <v>3.4014600000000002</v>
      </c>
      <c r="X11204" s="1">
        <v>-16.865200000000002</v>
      </c>
      <c r="Y11204" s="4">
        <v>0.20337040000000001</v>
      </c>
      <c r="Z11204" s="1">
        <v>9274172</v>
      </c>
      <c r="AA11204" s="1">
        <v>-88.848489999999998</v>
      </c>
      <c r="AB11204" s="1">
        <v>186435.20000000001</v>
      </c>
      <c r="AC11204" s="1">
        <v>1.716457E-11</v>
      </c>
      <c r="AD11204" s="4">
        <f t="shared" si="444"/>
        <v>6.0936292780013342E-2</v>
      </c>
      <c r="AE11204">
        <f t="shared" si="445"/>
        <v>0.29963206435161333</v>
      </c>
    </row>
    <row r="11205" spans="21:31" x14ac:dyDescent="0.2">
      <c r="U11205" s="1">
        <v>112.01</v>
      </c>
      <c r="V11205" s="1">
        <v>-16.87405</v>
      </c>
      <c r="W11205" s="1">
        <v>3.432636</v>
      </c>
      <c r="X11205" s="1">
        <v>-16.87406</v>
      </c>
      <c r="Y11205" s="4">
        <v>0.20314889999999999</v>
      </c>
      <c r="Z11205" s="1">
        <v>9277665</v>
      </c>
      <c r="AA11205" s="1">
        <v>-88.846170000000001</v>
      </c>
      <c r="AB11205" s="1">
        <v>186830.2</v>
      </c>
      <c r="AC11205" s="1">
        <v>1.7158119999999999E-11</v>
      </c>
      <c r="AD11205" s="4">
        <f t="shared" ref="AD11205:AD11268" si="446">(AC11205-$AC$4)/$AC$4</f>
        <v>6.0537620451581446E-2</v>
      </c>
      <c r="AE11205">
        <f t="shared" ref="AE11205:AE11268" si="447">AD11205/Y11205</f>
        <v>0.29799629952011281</v>
      </c>
    </row>
    <row r="11206" spans="21:31" x14ac:dyDescent="0.2">
      <c r="U11206" s="1">
        <v>112.02</v>
      </c>
      <c r="V11206" s="1">
        <v>-16.883710000000001</v>
      </c>
      <c r="W11206" s="1">
        <v>3.449516</v>
      </c>
      <c r="X11206" s="1">
        <v>-16.88372</v>
      </c>
      <c r="Y11206" s="4">
        <v>0.20290720000000001</v>
      </c>
      <c r="Z11206" s="1">
        <v>9281159</v>
      </c>
      <c r="AA11206" s="1">
        <v>-88.843850000000003</v>
      </c>
      <c r="AB11206" s="1">
        <v>187225.2</v>
      </c>
      <c r="AC11206" s="1">
        <v>1.7151670000000001E-11</v>
      </c>
      <c r="AD11206" s="4">
        <f t="shared" si="446"/>
        <v>6.0138948123149759E-2</v>
      </c>
      <c r="AE11206">
        <f t="shared" si="447"/>
        <v>0.29638646693241916</v>
      </c>
    </row>
    <row r="11207" spans="21:31" x14ac:dyDescent="0.2">
      <c r="U11207" s="1">
        <v>112.03</v>
      </c>
      <c r="V11207" s="1">
        <v>-16.893470000000001</v>
      </c>
      <c r="W11207" s="1">
        <v>3.5557940000000001</v>
      </c>
      <c r="X11207" s="1">
        <v>-16.89348</v>
      </c>
      <c r="Y11207" s="4">
        <v>0.20266329999999999</v>
      </c>
      <c r="Z11207" s="1">
        <v>9285207</v>
      </c>
      <c r="AA11207" s="1">
        <v>-88.846299999999999</v>
      </c>
      <c r="AB11207" s="1">
        <v>186911.1</v>
      </c>
      <c r="AC11207" s="1">
        <v>1.7144180000000001E-11</v>
      </c>
      <c r="AD11207" s="4">
        <f t="shared" si="446"/>
        <v>5.9675993744862231E-2</v>
      </c>
      <c r="AE11207">
        <f t="shared" si="447"/>
        <v>0.29445880800747959</v>
      </c>
    </row>
    <row r="11208" spans="21:31" x14ac:dyDescent="0.2">
      <c r="U11208" s="1">
        <v>112.04</v>
      </c>
      <c r="V11208" s="1">
        <v>-16.903929999999999</v>
      </c>
      <c r="W11208" s="1">
        <v>3.2739250000000002</v>
      </c>
      <c r="X11208" s="1">
        <v>-16.903929999999999</v>
      </c>
      <c r="Y11208" s="4">
        <v>0.202402</v>
      </c>
      <c r="Z11208" s="1">
        <v>9289577</v>
      </c>
      <c r="AA11208" s="1">
        <v>-88.851519999999994</v>
      </c>
      <c r="AB11208" s="1">
        <v>186186.6</v>
      </c>
      <c r="AC11208" s="1">
        <v>1.7136099999999999E-11</v>
      </c>
      <c r="AD11208" s="4">
        <f t="shared" si="446"/>
        <v>5.9176571665214193E-2</v>
      </c>
      <c r="AE11208">
        <f t="shared" si="447"/>
        <v>0.2923714768886384</v>
      </c>
    </row>
    <row r="11209" spans="21:31" x14ac:dyDescent="0.2">
      <c r="U11209" s="1">
        <v>112.05</v>
      </c>
      <c r="V11209" s="1">
        <v>-16.913620000000002</v>
      </c>
      <c r="W11209" s="1">
        <v>3.3177249999999998</v>
      </c>
      <c r="X11209" s="1">
        <v>-16.913620000000002</v>
      </c>
      <c r="Y11209" s="4">
        <v>0.2021597</v>
      </c>
      <c r="Z11209" s="1">
        <v>9293947</v>
      </c>
      <c r="AA11209" s="1">
        <v>-88.856729999999999</v>
      </c>
      <c r="AB11209" s="1">
        <v>185462</v>
      </c>
      <c r="AC11209" s="1">
        <v>1.7128010000000001E-11</v>
      </c>
      <c r="AD11209" s="4">
        <f t="shared" si="446"/>
        <v>5.8676531488933169E-2</v>
      </c>
      <c r="AE11209">
        <f t="shared" si="447"/>
        <v>0.29024840998939538</v>
      </c>
    </row>
    <row r="11210" spans="21:31" x14ac:dyDescent="0.2">
      <c r="U11210" s="1">
        <v>112.06</v>
      </c>
      <c r="V11210" s="1">
        <v>-16.923660000000002</v>
      </c>
      <c r="W11210" s="1">
        <v>3.5680550000000002</v>
      </c>
      <c r="X11210" s="1">
        <v>-16.923670000000001</v>
      </c>
      <c r="Y11210" s="4">
        <v>0.20190849999999999</v>
      </c>
      <c r="Z11210" s="1">
        <v>9296241</v>
      </c>
      <c r="AA11210" s="1">
        <v>-88.852630000000005</v>
      </c>
      <c r="AB11210" s="1">
        <v>186188.6</v>
      </c>
      <c r="AC11210" s="1">
        <v>1.712381E-11</v>
      </c>
      <c r="AD11210" s="4">
        <f t="shared" si="446"/>
        <v>5.841693090297749E-2</v>
      </c>
      <c r="AE11210">
        <f t="shared" si="447"/>
        <v>0.289323782322079</v>
      </c>
    </row>
    <row r="11211" spans="21:31" x14ac:dyDescent="0.2">
      <c r="U11211" s="1">
        <v>112.07</v>
      </c>
      <c r="V11211" s="1">
        <v>-16.935009999999998</v>
      </c>
      <c r="W11211" s="1">
        <v>3.52982</v>
      </c>
      <c r="X11211" s="1">
        <v>-16.935020000000002</v>
      </c>
      <c r="Y11211" s="4">
        <v>0.20162479999999999</v>
      </c>
      <c r="Z11211" s="1">
        <v>9298423</v>
      </c>
      <c r="AA11211" s="1">
        <v>-88.848029999999994</v>
      </c>
      <c r="AB11211" s="1">
        <v>186993.3</v>
      </c>
      <c r="AC11211" s="1">
        <v>1.711983E-11</v>
      </c>
      <c r="AD11211" s="4">
        <f t="shared" si="446"/>
        <v>5.8170928442952879E-2</v>
      </c>
      <c r="AE11211">
        <f t="shared" si="447"/>
        <v>0.2885107806329027</v>
      </c>
    </row>
    <row r="11212" spans="21:31" x14ac:dyDescent="0.2">
      <c r="U11212" s="1">
        <v>112.08</v>
      </c>
      <c r="V11212" s="1">
        <v>-16.945499999999999</v>
      </c>
      <c r="W11212" s="1">
        <v>3.3106279999999999</v>
      </c>
      <c r="X11212" s="1">
        <v>-16.945509999999999</v>
      </c>
      <c r="Y11212" s="4">
        <v>0.2013625</v>
      </c>
      <c r="Z11212" s="1">
        <v>9300312</v>
      </c>
      <c r="AA11212" s="1">
        <v>-88.849249999999998</v>
      </c>
      <c r="AB11212" s="1">
        <v>186822.9</v>
      </c>
      <c r="AC11212" s="1">
        <v>1.7116339999999999E-11</v>
      </c>
      <c r="AD11212" s="4">
        <f t="shared" si="446"/>
        <v>5.7955212717956332E-2</v>
      </c>
      <c r="AE11212">
        <f t="shared" si="447"/>
        <v>0.28781532171062801</v>
      </c>
    </row>
    <row r="11213" spans="21:31" x14ac:dyDescent="0.2">
      <c r="U11213" s="1">
        <v>112.09</v>
      </c>
      <c r="V11213" s="1">
        <v>-16.956240000000001</v>
      </c>
      <c r="W11213" s="1">
        <v>3.4473880000000001</v>
      </c>
      <c r="X11213" s="1">
        <v>-16.956240000000001</v>
      </c>
      <c r="Y11213" s="4">
        <v>0.2010942</v>
      </c>
      <c r="Z11213" s="1">
        <v>9301634</v>
      </c>
      <c r="AA11213" s="1">
        <v>-88.861680000000007</v>
      </c>
      <c r="AB11213" s="1">
        <v>184773.8</v>
      </c>
      <c r="AC11213" s="1">
        <v>1.7113809999999999E-11</v>
      </c>
      <c r="AD11213" s="4">
        <f t="shared" si="446"/>
        <v>5.7798834269749744E-2</v>
      </c>
      <c r="AE11213">
        <f t="shared" si="447"/>
        <v>0.28742168729754386</v>
      </c>
    </row>
    <row r="11214" spans="21:31" x14ac:dyDescent="0.2">
      <c r="U11214" s="1">
        <v>112.1</v>
      </c>
      <c r="V11214" s="1">
        <v>-16.965779999999999</v>
      </c>
      <c r="W11214" s="1">
        <v>3.4406829999999999</v>
      </c>
      <c r="X11214" s="1">
        <v>-16.965779999999999</v>
      </c>
      <c r="Y11214" s="4">
        <v>0.2008557</v>
      </c>
      <c r="Z11214" s="1">
        <v>9302956</v>
      </c>
      <c r="AA11214" s="1">
        <v>-88.874120000000005</v>
      </c>
      <c r="AB11214" s="1">
        <v>182724.8</v>
      </c>
      <c r="AC11214" s="1">
        <v>1.7111279999999999E-11</v>
      </c>
      <c r="AD11214" s="4">
        <f t="shared" si="446"/>
        <v>5.7642455821543148E-2</v>
      </c>
      <c r="AE11214">
        <f t="shared" si="447"/>
        <v>0.28698441628265042</v>
      </c>
    </row>
    <row r="11215" spans="21:31" x14ac:dyDescent="0.2">
      <c r="U11215" s="1">
        <v>112.11</v>
      </c>
      <c r="V11215" s="1">
        <v>-16.97655</v>
      </c>
      <c r="W11215" s="1">
        <v>3.4924360000000001</v>
      </c>
      <c r="X11215" s="1">
        <v>-16.976559999999999</v>
      </c>
      <c r="Y11215" s="4">
        <v>0.2005863</v>
      </c>
      <c r="Z11215" s="1">
        <v>9306471</v>
      </c>
      <c r="AA11215" s="1">
        <v>-88.877629999999996</v>
      </c>
      <c r="AB11215" s="1">
        <v>182234.7</v>
      </c>
      <c r="AC11215" s="1">
        <v>1.71048E-11</v>
      </c>
      <c r="AD11215" s="4">
        <f t="shared" si="446"/>
        <v>5.7241929203211701E-2</v>
      </c>
      <c r="AE11215">
        <f t="shared" si="447"/>
        <v>0.28537307484714414</v>
      </c>
    </row>
    <row r="11216" spans="21:31" x14ac:dyDescent="0.2">
      <c r="U11216" s="1">
        <v>112.12</v>
      </c>
      <c r="V11216" s="1">
        <v>-16.987660000000002</v>
      </c>
      <c r="W11216" s="1">
        <v>3.2400250000000002</v>
      </c>
      <c r="X11216" s="1">
        <v>-16.987670000000001</v>
      </c>
      <c r="Y11216" s="4">
        <v>0.2003085</v>
      </c>
      <c r="Z11216" s="1">
        <v>9310154</v>
      </c>
      <c r="AA11216" s="1">
        <v>-88.880449999999996</v>
      </c>
      <c r="AB11216" s="1">
        <v>181863.9</v>
      </c>
      <c r="AC11216" s="1">
        <v>1.7098009999999999E-11</v>
      </c>
      <c r="AD11216" s="4">
        <f t="shared" si="446"/>
        <v>5.6822241589250123E-2</v>
      </c>
      <c r="AE11216">
        <f t="shared" si="447"/>
        <v>0.28367364135446138</v>
      </c>
    </row>
    <row r="11217" spans="21:31" x14ac:dyDescent="0.2">
      <c r="U11217" s="1">
        <v>112.13</v>
      </c>
      <c r="V11217" s="1">
        <v>-16.99802</v>
      </c>
      <c r="W11217" s="1">
        <v>3.6135410000000001</v>
      </c>
      <c r="X11217" s="1">
        <v>-16.99803</v>
      </c>
      <c r="Y11217" s="4">
        <v>0.20004959999999999</v>
      </c>
      <c r="Z11217" s="1">
        <v>9313914</v>
      </c>
      <c r="AA11217" s="1">
        <v>-88.879540000000006</v>
      </c>
      <c r="AB11217" s="1">
        <v>182103</v>
      </c>
      <c r="AC11217" s="1">
        <v>1.709112E-11</v>
      </c>
      <c r="AD11217" s="4">
        <f t="shared" si="446"/>
        <v>5.6396373008956294E-2</v>
      </c>
      <c r="AE11217">
        <f t="shared" si="447"/>
        <v>0.28191195088096299</v>
      </c>
    </row>
    <row r="11218" spans="21:31" x14ac:dyDescent="0.2">
      <c r="U11218" s="1">
        <v>112.14</v>
      </c>
      <c r="V11218" s="1">
        <v>-17.008890000000001</v>
      </c>
      <c r="W11218" s="1">
        <v>3.2510189999999999</v>
      </c>
      <c r="X11218" s="1">
        <v>-17.008900000000001</v>
      </c>
      <c r="Y11218" s="4">
        <v>0.1997777</v>
      </c>
      <c r="Z11218" s="1">
        <v>9317768</v>
      </c>
      <c r="AA11218" s="1">
        <v>-88.874120000000005</v>
      </c>
      <c r="AB11218" s="1">
        <v>183079.6</v>
      </c>
      <c r="AC11218" s="1">
        <v>1.7084110000000002E-11</v>
      </c>
      <c r="AD11218" s="4">
        <f t="shared" si="446"/>
        <v>5.5963087269063842E-2</v>
      </c>
      <c r="AE11218">
        <f t="shared" si="447"/>
        <v>0.2801267972804965</v>
      </c>
    </row>
    <row r="11219" spans="21:31" x14ac:dyDescent="0.2">
      <c r="U11219" s="1">
        <v>112.15</v>
      </c>
      <c r="V11219" s="1">
        <v>-17.019210000000001</v>
      </c>
      <c r="W11219" s="1">
        <v>3.3282440000000002</v>
      </c>
      <c r="X11219" s="1">
        <v>-17.019220000000001</v>
      </c>
      <c r="Y11219" s="4">
        <v>0.1995198</v>
      </c>
      <c r="Z11219" s="1">
        <v>9321622</v>
      </c>
      <c r="AA11219" s="1">
        <v>-88.868690000000001</v>
      </c>
      <c r="AB11219" s="1">
        <v>184056.3</v>
      </c>
      <c r="AC11219" s="1">
        <v>1.7077090000000001E-11</v>
      </c>
      <c r="AD11219" s="4">
        <f t="shared" si="446"/>
        <v>5.5529183432538008E-2</v>
      </c>
      <c r="AE11219">
        <f t="shared" si="447"/>
        <v>0.27831414943548466</v>
      </c>
    </row>
    <row r="11220" spans="21:31" x14ac:dyDescent="0.2">
      <c r="U11220" s="1">
        <v>112.16</v>
      </c>
      <c r="V11220" s="1">
        <v>-17.029119999999999</v>
      </c>
      <c r="W11220" s="1">
        <v>3.470923</v>
      </c>
      <c r="X11220" s="1">
        <v>-17.029129999999999</v>
      </c>
      <c r="Y11220" s="4">
        <v>0.199272</v>
      </c>
      <c r="Z11220" s="1">
        <v>9323665</v>
      </c>
      <c r="AA11220" s="1">
        <v>-88.864099999999993</v>
      </c>
      <c r="AB11220" s="1">
        <v>184815.6</v>
      </c>
      <c r="AC11220" s="1">
        <v>1.7073369999999999E-11</v>
      </c>
      <c r="AD11220" s="4">
        <f t="shared" si="446"/>
        <v>5.5299251484977205E-2</v>
      </c>
      <c r="AE11220">
        <f t="shared" si="447"/>
        <v>0.27750638065045369</v>
      </c>
    </row>
    <row r="11221" spans="21:31" x14ac:dyDescent="0.2">
      <c r="U11221" s="1">
        <v>112.17</v>
      </c>
      <c r="V11221" s="1">
        <v>-17.038720000000001</v>
      </c>
      <c r="W11221" s="1">
        <v>3.360617</v>
      </c>
      <c r="X11221" s="1">
        <v>-17.038720000000001</v>
      </c>
      <c r="Y11221" s="4">
        <v>0.19903219999999999</v>
      </c>
      <c r="Z11221" s="1">
        <v>9325446</v>
      </c>
      <c r="AA11221" s="1">
        <v>-88.859639999999999</v>
      </c>
      <c r="AB11221" s="1">
        <v>185543.3</v>
      </c>
      <c r="AC11221" s="1">
        <v>1.707012E-11</v>
      </c>
      <c r="AD11221" s="4">
        <f t="shared" si="446"/>
        <v>5.5098370079178297E-2</v>
      </c>
      <c r="AE11221">
        <f t="shared" si="447"/>
        <v>0.27683143772303326</v>
      </c>
    </row>
    <row r="11222" spans="21:31" x14ac:dyDescent="0.2">
      <c r="U11222" s="1">
        <v>112.18</v>
      </c>
      <c r="V11222" s="1">
        <v>-17.04898</v>
      </c>
      <c r="W11222" s="1">
        <v>3.4562870000000001</v>
      </c>
      <c r="X11222" s="1">
        <v>-17.04898</v>
      </c>
      <c r="Y11222" s="4">
        <v>0.1987757</v>
      </c>
      <c r="Z11222" s="1">
        <v>9327956</v>
      </c>
      <c r="AA11222" s="1">
        <v>-88.857159999999993</v>
      </c>
      <c r="AB11222" s="1">
        <v>185983.6</v>
      </c>
      <c r="AC11222" s="1">
        <v>1.706554E-11</v>
      </c>
      <c r="AD11222" s="4">
        <f t="shared" si="446"/>
        <v>5.4815281821159995E-2</v>
      </c>
      <c r="AE11222">
        <f t="shared" si="447"/>
        <v>0.27576450150174292</v>
      </c>
    </row>
    <row r="11223" spans="21:31" x14ac:dyDescent="0.2">
      <c r="U11223" s="1">
        <v>112.19</v>
      </c>
      <c r="V11223" s="1">
        <v>-17.060089999999999</v>
      </c>
      <c r="W11223" s="1">
        <v>3.3130820000000001</v>
      </c>
      <c r="X11223" s="1">
        <v>-17.060099999999998</v>
      </c>
      <c r="Y11223" s="4">
        <v>0.1984978</v>
      </c>
      <c r="Z11223" s="1">
        <v>9331524</v>
      </c>
      <c r="AA11223" s="1">
        <v>-88.857560000000007</v>
      </c>
      <c r="AB11223" s="1">
        <v>186007</v>
      </c>
      <c r="AC11223" s="1">
        <v>1.7059029999999999E-11</v>
      </c>
      <c r="AD11223" s="4">
        <f t="shared" si="446"/>
        <v>5.4412900912928788E-2</v>
      </c>
      <c r="AE11223">
        <f t="shared" si="447"/>
        <v>0.27412344576579079</v>
      </c>
    </row>
    <row r="11224" spans="21:31" x14ac:dyDescent="0.2">
      <c r="U11224" s="1">
        <v>112.2</v>
      </c>
      <c r="V11224" s="1">
        <v>-17.071210000000001</v>
      </c>
      <c r="W11224" s="1">
        <v>3.4832350000000001</v>
      </c>
      <c r="X11224" s="1">
        <v>-17.071210000000001</v>
      </c>
      <c r="Y11224" s="4">
        <v>0.1982199</v>
      </c>
      <c r="Z11224" s="1">
        <v>9335092</v>
      </c>
      <c r="AA11224" s="1">
        <v>-88.857960000000006</v>
      </c>
      <c r="AB11224" s="1">
        <v>186030.4</v>
      </c>
      <c r="AC11224" s="1">
        <v>1.7052529999999999E-11</v>
      </c>
      <c r="AD11224" s="4">
        <f t="shared" si="446"/>
        <v>5.4011138101330777E-2</v>
      </c>
      <c r="AE11224">
        <f t="shared" si="447"/>
        <v>0.27248090681778558</v>
      </c>
    </row>
    <row r="11225" spans="21:31" x14ac:dyDescent="0.2">
      <c r="U11225" s="1">
        <v>112.21</v>
      </c>
      <c r="V11225" s="1">
        <v>-17.08212</v>
      </c>
      <c r="W11225" s="1">
        <v>3.4874580000000002</v>
      </c>
      <c r="X11225" s="1">
        <v>-17.082129999999999</v>
      </c>
      <c r="Y11225" s="4">
        <v>0.19794700000000001</v>
      </c>
      <c r="Z11225" s="1">
        <v>9337258</v>
      </c>
      <c r="AA11225" s="1">
        <v>-88.858990000000006</v>
      </c>
      <c r="AB11225" s="1">
        <v>185928.7</v>
      </c>
      <c r="AC11225" s="1">
        <v>1.7048560000000001E-11</v>
      </c>
      <c r="AD11225" s="4">
        <f t="shared" si="446"/>
        <v>5.3765753737939549E-2</v>
      </c>
      <c r="AE11225">
        <f t="shared" si="447"/>
        <v>0.27161691633588558</v>
      </c>
    </row>
    <row r="11226" spans="21:31" x14ac:dyDescent="0.2">
      <c r="U11226" s="1">
        <v>112.22</v>
      </c>
      <c r="V11226" s="1">
        <v>-17.09309</v>
      </c>
      <c r="W11226" s="1">
        <v>3.1704500000000002</v>
      </c>
      <c r="X11226" s="1">
        <v>-17.09309</v>
      </c>
      <c r="Y11226" s="4">
        <v>0.19767299999999999</v>
      </c>
      <c r="Z11226" s="1">
        <v>9339248</v>
      </c>
      <c r="AA11226" s="1">
        <v>-88.860110000000006</v>
      </c>
      <c r="AB11226" s="1">
        <v>185811.3</v>
      </c>
      <c r="AC11226" s="1">
        <v>1.7044900000000001E-11</v>
      </c>
      <c r="AD11226" s="4">
        <f t="shared" si="446"/>
        <v>5.3539530370178258E-2</v>
      </c>
      <c r="AE11226">
        <f t="shared" si="447"/>
        <v>0.27084897973005045</v>
      </c>
    </row>
    <row r="11227" spans="21:31" x14ac:dyDescent="0.2">
      <c r="U11227" s="1">
        <v>112.23</v>
      </c>
      <c r="V11227" s="1">
        <v>-17.10406</v>
      </c>
      <c r="W11227" s="1">
        <v>3.6497649999999999</v>
      </c>
      <c r="X11227" s="1">
        <v>-17.10406</v>
      </c>
      <c r="Y11227" s="4">
        <v>0.19739870000000001</v>
      </c>
      <c r="Z11227" s="1">
        <v>9341420</v>
      </c>
      <c r="AA11227" s="1">
        <v>-88.861170000000001</v>
      </c>
      <c r="AB11227" s="1">
        <v>185699.20000000001</v>
      </c>
      <c r="AC11227" s="1">
        <v>1.7040920000000001E-11</v>
      </c>
      <c r="AD11227" s="4">
        <f t="shared" si="446"/>
        <v>5.3293527910153647E-2</v>
      </c>
      <c r="AE11227">
        <f t="shared" si="447"/>
        <v>0.26997912301425309</v>
      </c>
    </row>
    <row r="11228" spans="21:31" x14ac:dyDescent="0.2">
      <c r="U11228" s="1">
        <v>112.24</v>
      </c>
      <c r="V11228" s="1">
        <v>-17.113430000000001</v>
      </c>
      <c r="W11228" s="1">
        <v>3.1986270000000001</v>
      </c>
      <c r="X11228" s="1">
        <v>-17.113440000000001</v>
      </c>
      <c r="Y11228" s="4">
        <v>0.19716429999999999</v>
      </c>
      <c r="Z11228" s="1">
        <v>9344299</v>
      </c>
      <c r="AA11228" s="1">
        <v>-88.861999999999995</v>
      </c>
      <c r="AB11228" s="1">
        <v>185607.2</v>
      </c>
      <c r="AC11228" s="1">
        <v>1.7035659999999999E-11</v>
      </c>
      <c r="AD11228" s="4">
        <f t="shared" si="446"/>
        <v>5.2968409081075765E-2</v>
      </c>
      <c r="AE11228">
        <f t="shared" si="447"/>
        <v>0.26865111524284957</v>
      </c>
    </row>
    <row r="11229" spans="21:31" x14ac:dyDescent="0.2">
      <c r="U11229" s="1">
        <v>112.25</v>
      </c>
      <c r="V11229" s="1">
        <v>-17.123290000000001</v>
      </c>
      <c r="W11229" s="1">
        <v>3.3878119999999998</v>
      </c>
      <c r="X11229" s="1">
        <v>-17.123290000000001</v>
      </c>
      <c r="Y11229" s="4">
        <v>0.19691790000000001</v>
      </c>
      <c r="Z11229" s="1">
        <v>9347179</v>
      </c>
      <c r="AA11229" s="1">
        <v>-88.862830000000002</v>
      </c>
      <c r="AB11229" s="1">
        <v>185515.2</v>
      </c>
      <c r="AC11229" s="1">
        <v>1.70304E-11</v>
      </c>
      <c r="AD11229" s="4">
        <f t="shared" si="446"/>
        <v>5.2643290251998084E-2</v>
      </c>
      <c r="AE11229">
        <f t="shared" si="447"/>
        <v>0.26733623632995318</v>
      </c>
    </row>
    <row r="11230" spans="21:31" x14ac:dyDescent="0.2">
      <c r="U11230" s="1">
        <v>112.26</v>
      </c>
      <c r="V11230" s="1">
        <v>-17.134180000000001</v>
      </c>
      <c r="W11230" s="1">
        <v>3.401986</v>
      </c>
      <c r="X11230" s="1">
        <v>-17.13419</v>
      </c>
      <c r="Y11230" s="4">
        <v>0.1966455</v>
      </c>
      <c r="Z11230" s="1">
        <v>9347690</v>
      </c>
      <c r="AA11230" s="1">
        <v>-88.859790000000004</v>
      </c>
      <c r="AB11230" s="1">
        <v>186033.8</v>
      </c>
      <c r="AC11230" s="1">
        <v>1.7029469999999999E-11</v>
      </c>
      <c r="AD11230" s="4">
        <f t="shared" si="446"/>
        <v>5.2585807265107885E-2</v>
      </c>
      <c r="AE11230">
        <f t="shared" si="447"/>
        <v>0.26741424169435807</v>
      </c>
    </row>
    <row r="11231" spans="21:31" x14ac:dyDescent="0.2">
      <c r="U11231" s="1">
        <v>112.27</v>
      </c>
      <c r="V11231" s="1">
        <v>-17.145299999999999</v>
      </c>
      <c r="W11231" s="1">
        <v>3.5876359999999998</v>
      </c>
      <c r="X11231" s="1">
        <v>-17.145309999999998</v>
      </c>
      <c r="Y11231" s="4">
        <v>0.1963676</v>
      </c>
      <c r="Z11231" s="1">
        <v>9347575</v>
      </c>
      <c r="AA11231" s="1">
        <v>-88.855739999999997</v>
      </c>
      <c r="AB11231" s="1">
        <v>186713.5</v>
      </c>
      <c r="AC11231" s="1">
        <v>1.70297E-11</v>
      </c>
      <c r="AD11231" s="4">
        <f t="shared" si="446"/>
        <v>5.2600023487672135E-2</v>
      </c>
      <c r="AE11231">
        <f t="shared" si="447"/>
        <v>0.26786508307720891</v>
      </c>
    </row>
    <row r="11232" spans="21:31" x14ac:dyDescent="0.2">
      <c r="U11232" s="1">
        <v>112.28</v>
      </c>
      <c r="V11232" s="1">
        <v>-17.153770000000002</v>
      </c>
      <c r="W11232" s="1">
        <v>3.4167800000000002</v>
      </c>
      <c r="X11232" s="1">
        <v>-17.153780000000001</v>
      </c>
      <c r="Y11232" s="4">
        <v>0.19615569999999999</v>
      </c>
      <c r="Z11232" s="1">
        <v>9347590</v>
      </c>
      <c r="AA11232" s="1">
        <v>-88.851399999999998</v>
      </c>
      <c r="AB11232" s="1">
        <v>187437.5</v>
      </c>
      <c r="AC11232" s="1">
        <v>1.702969E-11</v>
      </c>
      <c r="AD11232" s="4">
        <f t="shared" si="446"/>
        <v>5.2599405391038953E-2</v>
      </c>
      <c r="AE11232">
        <f t="shared" si="447"/>
        <v>0.26815129711264551</v>
      </c>
    </row>
    <row r="11233" spans="21:31" x14ac:dyDescent="0.2">
      <c r="U11233" s="1">
        <v>112.29</v>
      </c>
      <c r="V11233" s="1">
        <v>-17.163239999999998</v>
      </c>
      <c r="W11233" s="1">
        <v>3.189454</v>
      </c>
      <c r="X11233" s="1">
        <v>-17.163250000000001</v>
      </c>
      <c r="Y11233" s="4">
        <v>0.19591900000000001</v>
      </c>
      <c r="Z11233" s="1">
        <v>9349116</v>
      </c>
      <c r="AA11233" s="1">
        <v>-88.843720000000005</v>
      </c>
      <c r="AB11233" s="1">
        <v>188683.2</v>
      </c>
      <c r="AC11233" s="1">
        <v>1.702698E-11</v>
      </c>
      <c r="AD11233" s="4">
        <f t="shared" si="446"/>
        <v>5.2431901203434231E-2</v>
      </c>
      <c r="AE11233">
        <f t="shared" si="447"/>
        <v>0.26762029820198258</v>
      </c>
    </row>
    <row r="11234" spans="21:31" x14ac:dyDescent="0.2">
      <c r="U11234" s="1">
        <v>112.3</v>
      </c>
      <c r="V11234" s="1">
        <v>-17.171099999999999</v>
      </c>
      <c r="W11234" s="1">
        <v>3.5017260000000001</v>
      </c>
      <c r="X11234" s="1">
        <v>-17.171099999999999</v>
      </c>
      <c r="Y11234" s="4">
        <v>0.1957227</v>
      </c>
      <c r="Z11234" s="1">
        <v>9350643</v>
      </c>
      <c r="AA11234" s="1">
        <v>-88.83605</v>
      </c>
      <c r="AB11234" s="1">
        <v>189928.8</v>
      </c>
      <c r="AC11234" s="1">
        <v>1.7024279999999999E-11</v>
      </c>
      <c r="AD11234" s="4">
        <f t="shared" si="446"/>
        <v>5.2265015112462697E-2</v>
      </c>
      <c r="AE11234">
        <f t="shared" si="447"/>
        <v>0.26703604187180485</v>
      </c>
    </row>
    <row r="11235" spans="21:31" x14ac:dyDescent="0.2">
      <c r="U11235" s="1">
        <v>112.31</v>
      </c>
      <c r="V11235" s="1">
        <v>-17.180109999999999</v>
      </c>
      <c r="W11235" s="1">
        <v>3.500413</v>
      </c>
      <c r="X11235" s="1">
        <v>-17.180109999999999</v>
      </c>
      <c r="Y11235" s="4">
        <v>0.19549739999999999</v>
      </c>
      <c r="Z11235" s="1">
        <v>9353488</v>
      </c>
      <c r="AA11235" s="1">
        <v>-88.832759999999993</v>
      </c>
      <c r="AB11235" s="1">
        <v>190506.6</v>
      </c>
      <c r="AC11235" s="1">
        <v>1.7019129999999998E-11</v>
      </c>
      <c r="AD11235" s="4">
        <f t="shared" si="446"/>
        <v>5.1946695346350449E-2</v>
      </c>
      <c r="AE11235">
        <f t="shared" si="447"/>
        <v>0.26571553046920549</v>
      </c>
    </row>
    <row r="11236" spans="21:31" x14ac:dyDescent="0.2">
      <c r="U11236" s="1">
        <v>112.32</v>
      </c>
      <c r="V11236" s="1">
        <v>-17.18927</v>
      </c>
      <c r="W11236" s="1">
        <v>3.1597119999999999</v>
      </c>
      <c r="X11236" s="1">
        <v>-17.18928</v>
      </c>
      <c r="Y11236" s="4">
        <v>0.19526840000000001</v>
      </c>
      <c r="Z11236" s="1">
        <v>9357204</v>
      </c>
      <c r="AA11236" s="1">
        <v>-88.832350000000005</v>
      </c>
      <c r="AB11236" s="1">
        <v>190643.6</v>
      </c>
      <c r="AC11236" s="1">
        <v>1.7012379999999999E-11</v>
      </c>
      <c r="AD11236" s="4">
        <f t="shared" si="446"/>
        <v>5.1529480118921805E-2</v>
      </c>
      <c r="AE11236">
        <f t="shared" si="447"/>
        <v>0.26389052257775353</v>
      </c>
    </row>
    <row r="11237" spans="21:31" x14ac:dyDescent="0.2">
      <c r="U11237" s="1">
        <v>112.33</v>
      </c>
      <c r="V11237" s="1">
        <v>-17.199359999999999</v>
      </c>
      <c r="W11237" s="1">
        <v>3.6211220000000002</v>
      </c>
      <c r="X11237" s="1">
        <v>-17.199359999999999</v>
      </c>
      <c r="Y11237" s="4">
        <v>0.1950162</v>
      </c>
      <c r="Z11237" s="1">
        <v>9360496</v>
      </c>
      <c r="AA11237" s="1">
        <v>-88.833489999999998</v>
      </c>
      <c r="AB11237" s="1">
        <v>190521</v>
      </c>
      <c r="AC11237" s="1">
        <v>1.7006390000000001E-11</v>
      </c>
      <c r="AD11237" s="4">
        <f t="shared" si="446"/>
        <v>5.1159240235618623E-2</v>
      </c>
      <c r="AE11237">
        <f t="shared" si="447"/>
        <v>0.26233328428929814</v>
      </c>
    </row>
    <row r="11238" spans="21:31" x14ac:dyDescent="0.2">
      <c r="U11238" s="1">
        <v>112.34</v>
      </c>
      <c r="V11238" s="1">
        <v>-17.2103</v>
      </c>
      <c r="W11238" s="1">
        <v>3.2162389999999998</v>
      </c>
      <c r="X11238" s="1">
        <v>-17.21031</v>
      </c>
      <c r="Y11238" s="4">
        <v>0.19474250000000001</v>
      </c>
      <c r="Z11238" s="1">
        <v>9360933</v>
      </c>
      <c r="AA11238" s="1">
        <v>-88.845010000000002</v>
      </c>
      <c r="AB11238" s="1">
        <v>188643.9</v>
      </c>
      <c r="AC11238" s="1">
        <v>1.7005510000000001E-11</v>
      </c>
      <c r="AD11238" s="4">
        <f t="shared" si="446"/>
        <v>5.1104847731894547E-2</v>
      </c>
      <c r="AE11238">
        <f t="shared" si="447"/>
        <v>0.26242267472120645</v>
      </c>
    </row>
    <row r="11239" spans="21:31" x14ac:dyDescent="0.2">
      <c r="U11239" s="1">
        <v>112.35</v>
      </c>
      <c r="V11239" s="1">
        <v>-17.22073</v>
      </c>
      <c r="W11239" s="1">
        <v>3.3908339999999999</v>
      </c>
      <c r="X11239" s="1">
        <v>-17.22073</v>
      </c>
      <c r="Y11239" s="4">
        <v>0.19448190000000001</v>
      </c>
      <c r="Z11239" s="1">
        <v>9361371</v>
      </c>
      <c r="AA11239" s="1">
        <v>-88.856530000000006</v>
      </c>
      <c r="AB11239" s="1">
        <v>186766.8</v>
      </c>
      <c r="AC11239" s="1">
        <v>1.7004639999999999E-11</v>
      </c>
      <c r="AD11239" s="4">
        <f t="shared" si="446"/>
        <v>5.1051073324803659E-2</v>
      </c>
      <c r="AE11239">
        <f t="shared" si="447"/>
        <v>0.26249781252036131</v>
      </c>
    </row>
    <row r="11240" spans="21:31" x14ac:dyDescent="0.2">
      <c r="U11240" s="1">
        <v>112.36</v>
      </c>
      <c r="V11240" s="1">
        <v>-17.23067</v>
      </c>
      <c r="W11240" s="1">
        <v>3.243932</v>
      </c>
      <c r="X11240" s="1">
        <v>-17.23068</v>
      </c>
      <c r="Y11240" s="4">
        <v>0.1942333</v>
      </c>
      <c r="Z11240" s="1">
        <v>9363591</v>
      </c>
      <c r="AA11240" s="1">
        <v>-88.862470000000002</v>
      </c>
      <c r="AB11240" s="1">
        <v>185840.2</v>
      </c>
      <c r="AC11240" s="1">
        <v>1.700055E-11</v>
      </c>
      <c r="AD11240" s="4">
        <f t="shared" si="446"/>
        <v>5.0798271801813615E-2</v>
      </c>
      <c r="AE11240">
        <f t="shared" si="447"/>
        <v>0.2615322491138935</v>
      </c>
    </row>
    <row r="11241" spans="21:31" x14ac:dyDescent="0.2">
      <c r="U11241" s="1">
        <v>112.37</v>
      </c>
      <c r="V11241" s="1">
        <v>-17.242439999999998</v>
      </c>
      <c r="W11241" s="1">
        <v>3.5145550000000001</v>
      </c>
      <c r="X11241" s="1">
        <v>-17.242439999999998</v>
      </c>
      <c r="Y11241" s="4">
        <v>0.19393920000000001</v>
      </c>
      <c r="Z11241" s="1">
        <v>9366942</v>
      </c>
      <c r="AA11241" s="1">
        <v>-88.864869999999996</v>
      </c>
      <c r="AB11241" s="1">
        <v>185515.6</v>
      </c>
      <c r="AC11241" s="1">
        <v>1.6994439999999998E-11</v>
      </c>
      <c r="AD11241" s="4">
        <f t="shared" si="446"/>
        <v>5.0420614758911408E-2</v>
      </c>
      <c r="AE11241">
        <f t="shared" si="447"/>
        <v>0.25998155483219176</v>
      </c>
    </row>
    <row r="11242" spans="21:31" x14ac:dyDescent="0.2">
      <c r="U11242" s="1">
        <v>112.38</v>
      </c>
      <c r="V11242" s="1">
        <v>-17.252289999999999</v>
      </c>
      <c r="W11242" s="1">
        <v>3.4098510000000002</v>
      </c>
      <c r="X11242" s="1">
        <v>-17.252300000000002</v>
      </c>
      <c r="Y11242" s="4">
        <v>0.1936927</v>
      </c>
      <c r="Z11242" s="1">
        <v>9370181</v>
      </c>
      <c r="AA11242" s="1">
        <v>-88.866730000000004</v>
      </c>
      <c r="AB11242" s="1">
        <v>185277.3</v>
      </c>
      <c r="AC11242" s="1">
        <v>1.6988529999999999E-11</v>
      </c>
      <c r="AD11242" s="4">
        <f t="shared" si="446"/>
        <v>5.00553196486739E-2</v>
      </c>
      <c r="AE11242">
        <f t="shared" si="447"/>
        <v>0.2584264644391549</v>
      </c>
    </row>
    <row r="11243" spans="21:31" x14ac:dyDescent="0.2">
      <c r="U11243" s="1">
        <v>112.39</v>
      </c>
      <c r="V11243" s="1">
        <v>-17.262830000000001</v>
      </c>
      <c r="W11243" s="1">
        <v>3.297501</v>
      </c>
      <c r="X11243" s="1">
        <v>-17.262840000000001</v>
      </c>
      <c r="Y11243" s="4">
        <v>0.1934292</v>
      </c>
      <c r="Z11243" s="1">
        <v>9372531</v>
      </c>
      <c r="AA11243" s="1">
        <v>-88.864310000000003</v>
      </c>
      <c r="AB11243" s="1">
        <v>185730.5</v>
      </c>
      <c r="AC11243" s="1">
        <v>1.69843E-11</v>
      </c>
      <c r="AD11243" s="4">
        <f t="shared" si="446"/>
        <v>4.979386477281867E-2</v>
      </c>
      <c r="AE11243">
        <f t="shared" si="447"/>
        <v>0.25742682476492001</v>
      </c>
    </row>
    <row r="11244" spans="21:31" x14ac:dyDescent="0.2">
      <c r="U11244" s="1">
        <v>112.4</v>
      </c>
      <c r="V11244" s="1">
        <v>-17.271899999999999</v>
      </c>
      <c r="W11244" s="1">
        <v>3.3853719999999998</v>
      </c>
      <c r="X11244" s="1">
        <v>-17.271909999999998</v>
      </c>
      <c r="Y11244" s="4">
        <v>0.1932025</v>
      </c>
      <c r="Z11244" s="1">
        <v>9374882</v>
      </c>
      <c r="AA11244" s="1">
        <v>-88.861890000000002</v>
      </c>
      <c r="AB11244" s="1">
        <v>186183.6</v>
      </c>
      <c r="AC11244" s="1">
        <v>1.6980060000000001E-11</v>
      </c>
      <c r="AD11244" s="4">
        <f t="shared" si="446"/>
        <v>4.9531791800330252E-2</v>
      </c>
      <c r="AE11244">
        <f t="shared" si="447"/>
        <v>0.25637241650770692</v>
      </c>
    </row>
    <row r="11245" spans="21:31" x14ac:dyDescent="0.2">
      <c r="U11245" s="1">
        <v>112.41</v>
      </c>
      <c r="V11245" s="1">
        <v>-17.281669999999998</v>
      </c>
      <c r="W11245" s="1">
        <v>3.5085440000000001</v>
      </c>
      <c r="X11245" s="1">
        <v>-17.281680000000001</v>
      </c>
      <c r="Y11245" s="4">
        <v>0.1929583</v>
      </c>
      <c r="Z11245" s="1">
        <v>9376136</v>
      </c>
      <c r="AA11245" s="1">
        <v>-88.865499999999997</v>
      </c>
      <c r="AB11245" s="1">
        <v>185621.2</v>
      </c>
      <c r="AC11245" s="1">
        <v>1.697779E-11</v>
      </c>
      <c r="AD11245" s="4">
        <f t="shared" si="446"/>
        <v>4.9391483864587471E-2</v>
      </c>
      <c r="AE11245">
        <f t="shared" si="447"/>
        <v>0.25596972954564523</v>
      </c>
    </row>
    <row r="11246" spans="21:31" x14ac:dyDescent="0.2">
      <c r="U11246" s="1">
        <v>112.42</v>
      </c>
      <c r="V11246" s="1">
        <v>-17.290800000000001</v>
      </c>
      <c r="W11246" s="1">
        <v>3.31501</v>
      </c>
      <c r="X11246" s="1">
        <v>-17.290800000000001</v>
      </c>
      <c r="Y11246" s="4">
        <v>0.19273019999999999</v>
      </c>
      <c r="Z11246" s="1">
        <v>9376749</v>
      </c>
      <c r="AA11246" s="1">
        <v>-88.872640000000004</v>
      </c>
      <c r="AB11246" s="1">
        <v>184464</v>
      </c>
      <c r="AC11246" s="1">
        <v>1.697666E-11</v>
      </c>
      <c r="AD11246" s="4">
        <f t="shared" si="446"/>
        <v>4.9321638945032768E-2</v>
      </c>
      <c r="AE11246">
        <f t="shared" si="447"/>
        <v>0.25591027739831523</v>
      </c>
    </row>
    <row r="11247" spans="21:31" x14ac:dyDescent="0.2">
      <c r="U11247" s="1">
        <v>112.43</v>
      </c>
      <c r="V11247" s="1">
        <v>-17.299890000000001</v>
      </c>
      <c r="W11247" s="1">
        <v>3.4635189999999998</v>
      </c>
      <c r="X11247" s="1">
        <v>-17.299900000000001</v>
      </c>
      <c r="Y11247" s="4">
        <v>0.1925029</v>
      </c>
      <c r="Z11247" s="1">
        <v>9377362</v>
      </c>
      <c r="AA11247" s="1">
        <v>-88.87979</v>
      </c>
      <c r="AB11247" s="1">
        <v>183306.7</v>
      </c>
      <c r="AC11247" s="1">
        <v>1.697553E-11</v>
      </c>
      <c r="AD11247" s="4">
        <f t="shared" si="446"/>
        <v>4.9251794025478073E-2</v>
      </c>
      <c r="AE11247">
        <f t="shared" si="447"/>
        <v>0.2558496210991007</v>
      </c>
    </row>
    <row r="11248" spans="21:31" x14ac:dyDescent="0.2">
      <c r="U11248" s="1">
        <v>112.44</v>
      </c>
      <c r="V11248" s="1">
        <v>-17.308669999999999</v>
      </c>
      <c r="W11248" s="1">
        <v>3.2404480000000002</v>
      </c>
      <c r="X11248" s="1">
        <v>-17.308679999999999</v>
      </c>
      <c r="Y11248" s="4">
        <v>0.19228319999999999</v>
      </c>
      <c r="Z11248" s="1">
        <v>9378551</v>
      </c>
      <c r="AA11248" s="1">
        <v>-88.864109999999997</v>
      </c>
      <c r="AB11248" s="1">
        <v>185913.4</v>
      </c>
      <c r="AC11248" s="1">
        <v>1.697347E-11</v>
      </c>
      <c r="AD11248" s="4">
        <f t="shared" si="446"/>
        <v>4.9124466119033171E-2</v>
      </c>
      <c r="AE11248">
        <f t="shared" si="447"/>
        <v>0.25547976172142534</v>
      </c>
    </row>
    <row r="11249" spans="21:31" x14ac:dyDescent="0.2">
      <c r="U11249" s="1">
        <v>112.45</v>
      </c>
      <c r="V11249" s="1">
        <v>-17.317340000000002</v>
      </c>
      <c r="W11249" s="1">
        <v>3.523873</v>
      </c>
      <c r="X11249" s="1">
        <v>-17.317350000000001</v>
      </c>
      <c r="Y11249" s="4">
        <v>0.1920666</v>
      </c>
      <c r="Z11249" s="1">
        <v>9379759</v>
      </c>
      <c r="AA11249" s="1">
        <v>-88.847729999999999</v>
      </c>
      <c r="AB11249" s="1">
        <v>188636.6</v>
      </c>
      <c r="AC11249" s="1">
        <v>1.697137E-11</v>
      </c>
      <c r="AD11249" s="4">
        <f t="shared" si="446"/>
        <v>4.8994665826055328E-2</v>
      </c>
      <c r="AE11249">
        <f t="shared" si="447"/>
        <v>0.25509206611693719</v>
      </c>
    </row>
    <row r="11250" spans="21:31" x14ac:dyDescent="0.2">
      <c r="U11250" s="1">
        <v>112.46</v>
      </c>
      <c r="V11250" s="1">
        <v>-17.325790000000001</v>
      </c>
      <c r="W11250" s="1">
        <v>3.2000570000000002</v>
      </c>
      <c r="X11250" s="1">
        <v>-17.325800000000001</v>
      </c>
      <c r="Y11250" s="4">
        <v>0.19185530000000001</v>
      </c>
      <c r="Z11250" s="1">
        <v>9382162</v>
      </c>
      <c r="AA11250" s="1">
        <v>-88.841160000000002</v>
      </c>
      <c r="AB11250" s="1">
        <v>189768.5</v>
      </c>
      <c r="AC11250" s="1">
        <v>1.696706E-11</v>
      </c>
      <c r="AD11250" s="4">
        <f t="shared" si="446"/>
        <v>4.8728266177134216E-2</v>
      </c>
      <c r="AE11250">
        <f t="shared" si="447"/>
        <v>0.25398446734145064</v>
      </c>
    </row>
    <row r="11251" spans="21:31" x14ac:dyDescent="0.2">
      <c r="U11251" s="1">
        <v>112.47</v>
      </c>
      <c r="V11251" s="1">
        <v>-17.333410000000001</v>
      </c>
      <c r="W11251" s="1">
        <v>3.501792</v>
      </c>
      <c r="X11251" s="1">
        <v>-17.33342</v>
      </c>
      <c r="Y11251" s="4">
        <v>0.19166469999999999</v>
      </c>
      <c r="Z11251" s="1">
        <v>9386837</v>
      </c>
      <c r="AA11251" s="1">
        <v>-88.853229999999996</v>
      </c>
      <c r="AB11251" s="1">
        <v>187875.7</v>
      </c>
      <c r="AC11251" s="1">
        <v>1.695853E-11</v>
      </c>
      <c r="AD11251" s="4">
        <f t="shared" si="446"/>
        <v>4.8201029748991056E-2</v>
      </c>
      <c r="AE11251">
        <f t="shared" si="447"/>
        <v>0.25148621394023551</v>
      </c>
    </row>
    <row r="11252" spans="21:31" x14ac:dyDescent="0.2">
      <c r="U11252" s="1">
        <v>112.48</v>
      </c>
      <c r="V11252" s="1">
        <v>-17.342310000000001</v>
      </c>
      <c r="W11252" s="1">
        <v>3.3508939999999998</v>
      </c>
      <c r="X11252" s="1">
        <v>-17.342310000000001</v>
      </c>
      <c r="Y11252" s="4">
        <v>0.19144240000000001</v>
      </c>
      <c r="Z11252" s="1">
        <v>9391513</v>
      </c>
      <c r="AA11252" s="1">
        <v>-88.865300000000005</v>
      </c>
      <c r="AB11252" s="1">
        <v>185982.9</v>
      </c>
      <c r="AC11252" s="1">
        <v>1.695E-11</v>
      </c>
      <c r="AD11252" s="4">
        <f t="shared" si="446"/>
        <v>4.7673793320847896E-2</v>
      </c>
      <c r="AE11252">
        <f t="shared" si="447"/>
        <v>0.24902421470294925</v>
      </c>
    </row>
    <row r="11253" spans="21:31" x14ac:dyDescent="0.2">
      <c r="U11253" s="1">
        <v>112.49</v>
      </c>
      <c r="V11253" s="1">
        <v>-17.352540000000001</v>
      </c>
      <c r="W11253" s="1">
        <v>3.3234669999999999</v>
      </c>
      <c r="X11253" s="1">
        <v>-17.352550000000001</v>
      </c>
      <c r="Y11253" s="4">
        <v>0.19118650000000001</v>
      </c>
      <c r="Z11253" s="1">
        <v>9392934</v>
      </c>
      <c r="AA11253" s="1">
        <v>-88.863140000000001</v>
      </c>
      <c r="AB11253" s="1">
        <v>186384.7</v>
      </c>
      <c r="AC11253" s="1">
        <v>1.694743E-11</v>
      </c>
      <c r="AD11253" s="4">
        <f t="shared" si="446"/>
        <v>4.7514942486108366E-2</v>
      </c>
      <c r="AE11253">
        <f t="shared" si="447"/>
        <v>0.24852666106711699</v>
      </c>
    </row>
    <row r="11254" spans="21:31" x14ac:dyDescent="0.2">
      <c r="U11254" s="1">
        <v>112.5</v>
      </c>
      <c r="V11254" s="1">
        <v>-17.36167</v>
      </c>
      <c r="W11254" s="1">
        <v>3.2166299999999999</v>
      </c>
      <c r="X11254" s="1">
        <v>-17.36167</v>
      </c>
      <c r="Y11254" s="4">
        <v>0.1909584</v>
      </c>
      <c r="Z11254" s="1">
        <v>9393823</v>
      </c>
      <c r="AA11254" s="1">
        <v>-88.85866</v>
      </c>
      <c r="AB11254" s="1">
        <v>187161.60000000001</v>
      </c>
      <c r="AC11254" s="1">
        <v>1.694584E-11</v>
      </c>
      <c r="AD11254" s="4">
        <f t="shared" si="446"/>
        <v>4.7416665121425158E-2</v>
      </c>
      <c r="AE11254">
        <f t="shared" si="447"/>
        <v>0.24830887314423014</v>
      </c>
    </row>
    <row r="11255" spans="21:31" x14ac:dyDescent="0.2">
      <c r="U11255" s="1">
        <v>112.51</v>
      </c>
      <c r="V11255" s="1">
        <v>-17.37302</v>
      </c>
      <c r="W11255" s="1">
        <v>3.5131070000000002</v>
      </c>
      <c r="X11255" s="1">
        <v>-17.37302</v>
      </c>
      <c r="Y11255" s="4">
        <v>0.1906746</v>
      </c>
      <c r="Z11255" s="1">
        <v>9394718</v>
      </c>
      <c r="AA11255" s="1">
        <v>-88.85454</v>
      </c>
      <c r="AB11255" s="1">
        <v>187851</v>
      </c>
      <c r="AC11255" s="1">
        <v>1.6944249999999999E-11</v>
      </c>
      <c r="AD11255" s="4">
        <f t="shared" si="446"/>
        <v>4.731838775674195E-2</v>
      </c>
      <c r="AE11255">
        <f t="shared" si="447"/>
        <v>0.24816303669572115</v>
      </c>
    </row>
    <row r="11256" spans="21:31" x14ac:dyDescent="0.2">
      <c r="U11256" s="1">
        <v>112.52</v>
      </c>
      <c r="V11256" s="1">
        <v>-17.38402</v>
      </c>
      <c r="W11256" s="1">
        <v>3.2315499999999999</v>
      </c>
      <c r="X11256" s="1">
        <v>-17.38402</v>
      </c>
      <c r="Y11256" s="4">
        <v>0.1903996</v>
      </c>
      <c r="Z11256" s="1">
        <v>9395621</v>
      </c>
      <c r="AA11256" s="1">
        <v>-88.850939999999994</v>
      </c>
      <c r="AB11256" s="1">
        <v>188413</v>
      </c>
      <c r="AC11256" s="1">
        <v>1.694265E-11</v>
      </c>
      <c r="AD11256" s="4">
        <f t="shared" si="446"/>
        <v>4.7219492295425561E-2</v>
      </c>
      <c r="AE11256">
        <f t="shared" si="447"/>
        <v>0.24800205617777327</v>
      </c>
    </row>
    <row r="11257" spans="21:31" x14ac:dyDescent="0.2">
      <c r="U11257" s="1">
        <v>112.53</v>
      </c>
      <c r="V11257" s="1">
        <v>-17.396550000000001</v>
      </c>
      <c r="W11257" s="1">
        <v>3.421567</v>
      </c>
      <c r="X11257" s="1">
        <v>-17.396550000000001</v>
      </c>
      <c r="Y11257" s="4">
        <v>0.19008639999999999</v>
      </c>
      <c r="Z11257" s="1">
        <v>9396523</v>
      </c>
      <c r="AA11257" s="1">
        <v>-88.847350000000006</v>
      </c>
      <c r="AB11257" s="1">
        <v>188975</v>
      </c>
      <c r="AC11257" s="1">
        <v>1.694105E-11</v>
      </c>
      <c r="AD11257" s="4">
        <f t="shared" si="446"/>
        <v>4.7120596834109164E-2</v>
      </c>
      <c r="AE11257">
        <f t="shared" si="447"/>
        <v>0.24789041632704478</v>
      </c>
    </row>
    <row r="11258" spans="21:31" x14ac:dyDescent="0.2">
      <c r="U11258" s="1">
        <v>112.54</v>
      </c>
      <c r="V11258" s="1">
        <v>-17.406210000000002</v>
      </c>
      <c r="W11258" s="1">
        <v>3.30877</v>
      </c>
      <c r="X11258" s="1">
        <v>-17.406220000000001</v>
      </c>
      <c r="Y11258" s="4">
        <v>0.18984490000000001</v>
      </c>
      <c r="Z11258" s="1">
        <v>9396374</v>
      </c>
      <c r="AA11258" s="1">
        <v>-88.854640000000003</v>
      </c>
      <c r="AB11258" s="1">
        <v>187761.8</v>
      </c>
      <c r="AC11258" s="1">
        <v>1.6941280000000001E-11</v>
      </c>
      <c r="AD11258" s="4">
        <f t="shared" si="446"/>
        <v>4.7134813056673421E-2</v>
      </c>
      <c r="AE11258">
        <f t="shared" si="447"/>
        <v>0.24828063886189947</v>
      </c>
    </row>
    <row r="11259" spans="21:31" x14ac:dyDescent="0.2">
      <c r="U11259" s="1">
        <v>112.55</v>
      </c>
      <c r="V11259" s="1">
        <v>-17.415500000000002</v>
      </c>
      <c r="W11259" s="1">
        <v>3.4714580000000002</v>
      </c>
      <c r="X11259" s="1">
        <v>-17.415500000000002</v>
      </c>
      <c r="Y11259" s="4">
        <v>0.1896127</v>
      </c>
      <c r="Z11259" s="1">
        <v>9396112</v>
      </c>
      <c r="AA11259" s="1">
        <v>-88.863100000000003</v>
      </c>
      <c r="AB11259" s="1">
        <v>186359.9</v>
      </c>
      <c r="AC11259" s="1">
        <v>1.6941700000000001E-11</v>
      </c>
      <c r="AD11259" s="4">
        <f t="shared" si="446"/>
        <v>4.7160773115268985E-2</v>
      </c>
      <c r="AE11259">
        <f t="shared" si="447"/>
        <v>0.24872159467835744</v>
      </c>
    </row>
    <row r="11260" spans="21:31" x14ac:dyDescent="0.2">
      <c r="U11260" s="1">
        <v>112.56</v>
      </c>
      <c r="V11260" s="1">
        <v>-17.42521</v>
      </c>
      <c r="W11260" s="1">
        <v>3.195414</v>
      </c>
      <c r="X11260" s="1">
        <v>-17.425219999999999</v>
      </c>
      <c r="Y11260" s="4">
        <v>0.18936990000000001</v>
      </c>
      <c r="Z11260" s="1">
        <v>9397768</v>
      </c>
      <c r="AA11260" s="1">
        <v>-88.866680000000002</v>
      </c>
      <c r="AB11260" s="1">
        <v>185815.1</v>
      </c>
      <c r="AC11260" s="1">
        <v>1.6938700000000001E-11</v>
      </c>
      <c r="AD11260" s="4">
        <f t="shared" si="446"/>
        <v>4.6975344125300703E-2</v>
      </c>
      <c r="AE11260">
        <f t="shared" si="447"/>
        <v>0.24806130290664302</v>
      </c>
    </row>
    <row r="11261" spans="21:31" x14ac:dyDescent="0.2">
      <c r="U11261" s="1">
        <v>112.57</v>
      </c>
      <c r="V11261" s="1">
        <v>-17.43524</v>
      </c>
      <c r="W11261" s="1">
        <v>3.3782839999999998</v>
      </c>
      <c r="X11261" s="1">
        <v>-17.43525</v>
      </c>
      <c r="Y11261" s="4">
        <v>0.18911900000000001</v>
      </c>
      <c r="Z11261" s="1">
        <v>9403859</v>
      </c>
      <c r="AA11261" s="1">
        <v>-88.858999999999995</v>
      </c>
      <c r="AB11261" s="1">
        <v>187253.8</v>
      </c>
      <c r="AC11261" s="1">
        <v>1.6927780000000001E-11</v>
      </c>
      <c r="AD11261" s="4">
        <f t="shared" si="446"/>
        <v>4.630038260181614E-2</v>
      </c>
      <c r="AE11261">
        <f t="shared" si="447"/>
        <v>0.24482142250020431</v>
      </c>
    </row>
    <row r="11262" spans="21:31" x14ac:dyDescent="0.2">
      <c r="U11262" s="1">
        <v>112.58</v>
      </c>
      <c r="V11262" s="1">
        <v>-17.443950000000001</v>
      </c>
      <c r="W11262" s="1">
        <v>3.4003570000000001</v>
      </c>
      <c r="X11262" s="1">
        <v>-17.443960000000001</v>
      </c>
      <c r="Y11262" s="4">
        <v>0.18890129999999999</v>
      </c>
      <c r="Z11262" s="1">
        <v>9409950</v>
      </c>
      <c r="AA11262" s="1">
        <v>-88.851309999999998</v>
      </c>
      <c r="AB11262" s="1">
        <v>188692.4</v>
      </c>
      <c r="AC11262" s="1">
        <v>1.6916860000000001E-11</v>
      </c>
      <c r="AD11262" s="4">
        <f t="shared" si="446"/>
        <v>4.5625421078331577E-2</v>
      </c>
      <c r="AE11262">
        <f t="shared" si="447"/>
        <v>0.24153047691218418</v>
      </c>
    </row>
    <row r="11263" spans="21:31" x14ac:dyDescent="0.2">
      <c r="U11263" s="1">
        <v>112.59</v>
      </c>
      <c r="V11263" s="1">
        <v>-17.453019999999999</v>
      </c>
      <c r="W11263" s="1">
        <v>3.2823349999999998</v>
      </c>
      <c r="X11263" s="1">
        <v>-17.453029999999998</v>
      </c>
      <c r="Y11263" s="4">
        <v>0.1886746</v>
      </c>
      <c r="Z11263" s="1">
        <v>9410871</v>
      </c>
      <c r="AA11263" s="1">
        <v>-88.866659999999996</v>
      </c>
      <c r="AB11263" s="1">
        <v>186177.3</v>
      </c>
      <c r="AC11263" s="1">
        <v>1.6915140000000001E-11</v>
      </c>
      <c r="AD11263" s="4">
        <f t="shared" si="446"/>
        <v>4.5519108457416364E-2</v>
      </c>
      <c r="AE11263">
        <f t="shared" si="447"/>
        <v>0.24125721457692961</v>
      </c>
    </row>
    <row r="11264" spans="21:31" x14ac:dyDescent="0.2">
      <c r="U11264" s="1">
        <v>112.6</v>
      </c>
      <c r="V11264" s="1">
        <v>-17.463470000000001</v>
      </c>
      <c r="W11264" s="1">
        <v>3.181063</v>
      </c>
      <c r="X11264" s="1">
        <v>-17.463480000000001</v>
      </c>
      <c r="Y11264" s="4">
        <v>0.1884132</v>
      </c>
      <c r="Z11264" s="1">
        <v>9410728</v>
      </c>
      <c r="AA11264" s="1">
        <v>-88.886740000000003</v>
      </c>
      <c r="AB11264" s="1">
        <v>182848.4</v>
      </c>
      <c r="AC11264" s="1">
        <v>1.6915299999999999E-11</v>
      </c>
      <c r="AD11264" s="4">
        <f t="shared" si="446"/>
        <v>4.552899800354792E-2</v>
      </c>
      <c r="AE11264">
        <f t="shared" si="447"/>
        <v>0.2416444177135568</v>
      </c>
    </row>
    <row r="11265" spans="21:31" x14ac:dyDescent="0.2">
      <c r="U11265" s="1">
        <v>112.61</v>
      </c>
      <c r="V11265" s="1">
        <v>-17.47382</v>
      </c>
      <c r="W11265" s="1">
        <v>3.7144919999999999</v>
      </c>
      <c r="X11265" s="1">
        <v>-17.47382</v>
      </c>
      <c r="Y11265" s="4">
        <v>0.18815470000000001</v>
      </c>
      <c r="Z11265" s="1">
        <v>9410665</v>
      </c>
      <c r="AA11265" s="1">
        <v>-88.89085</v>
      </c>
      <c r="AB11265" s="1">
        <v>182150.39999999999</v>
      </c>
      <c r="AC11265" s="1">
        <v>1.6915399999999999E-11</v>
      </c>
      <c r="AD11265" s="4">
        <f t="shared" si="446"/>
        <v>4.5535178969880172E-2</v>
      </c>
      <c r="AE11265">
        <f t="shared" si="447"/>
        <v>0.24200925605302537</v>
      </c>
    </row>
    <row r="11266" spans="21:31" x14ac:dyDescent="0.2">
      <c r="U11266" s="1">
        <v>112.62</v>
      </c>
      <c r="V11266" s="1">
        <v>-17.484940000000002</v>
      </c>
      <c r="W11266" s="1">
        <v>3.31915</v>
      </c>
      <c r="X11266" s="1">
        <v>-17.484950000000001</v>
      </c>
      <c r="Y11266" s="4">
        <v>0.1878765</v>
      </c>
      <c r="Z11266" s="1">
        <v>9410730</v>
      </c>
      <c r="AA11266" s="1">
        <v>-88.869919999999993</v>
      </c>
      <c r="AB11266" s="1">
        <v>185571.3</v>
      </c>
      <c r="AC11266" s="1">
        <v>1.6915399999999999E-11</v>
      </c>
      <c r="AD11266" s="4">
        <f t="shared" si="446"/>
        <v>4.5535178969880172E-2</v>
      </c>
      <c r="AE11266">
        <f t="shared" si="447"/>
        <v>0.24236761367110932</v>
      </c>
    </row>
    <row r="11267" spans="21:31" x14ac:dyDescent="0.2">
      <c r="U11267" s="1">
        <v>112.63</v>
      </c>
      <c r="V11267" s="1">
        <v>-17.49549</v>
      </c>
      <c r="W11267" s="1">
        <v>3.3139479999999999</v>
      </c>
      <c r="X11267" s="1">
        <v>-17.4955</v>
      </c>
      <c r="Y11267" s="4">
        <v>0.18761269999999999</v>
      </c>
      <c r="Z11267" s="1">
        <v>9410795</v>
      </c>
      <c r="AA11267" s="1">
        <v>-88.849000000000004</v>
      </c>
      <c r="AB11267" s="1">
        <v>188992.3</v>
      </c>
      <c r="AC11267" s="1">
        <v>1.6915399999999999E-11</v>
      </c>
      <c r="AD11267" s="4">
        <f t="shared" si="446"/>
        <v>4.5535178969880172E-2</v>
      </c>
      <c r="AE11267">
        <f t="shared" si="447"/>
        <v>0.24270840390805193</v>
      </c>
    </row>
    <row r="11268" spans="21:31" x14ac:dyDescent="0.2">
      <c r="U11268" s="1">
        <v>112.64</v>
      </c>
      <c r="V11268" s="1">
        <v>-17.50733</v>
      </c>
      <c r="W11268" s="1">
        <v>3.4167619999999999</v>
      </c>
      <c r="X11268" s="1">
        <v>-17.50733</v>
      </c>
      <c r="Y11268" s="4">
        <v>0.18731690000000001</v>
      </c>
      <c r="Z11268" s="1">
        <v>9411871</v>
      </c>
      <c r="AA11268" s="1">
        <v>-88.858890000000002</v>
      </c>
      <c r="AB11268" s="1">
        <v>187401.9</v>
      </c>
      <c r="AC11268" s="1">
        <v>1.691341E-11</v>
      </c>
      <c r="AD11268" s="4">
        <f t="shared" si="446"/>
        <v>4.541217773986797E-2</v>
      </c>
      <c r="AE11268">
        <f t="shared" si="447"/>
        <v>0.24243502716448953</v>
      </c>
    </row>
    <row r="11269" spans="21:31" x14ac:dyDescent="0.2">
      <c r="U11269" s="1">
        <v>112.65</v>
      </c>
      <c r="V11269" s="1">
        <v>-17.518979999999999</v>
      </c>
      <c r="W11269" s="1">
        <v>3.5216989999999999</v>
      </c>
      <c r="X11269" s="1">
        <v>-17.518989999999999</v>
      </c>
      <c r="Y11269" s="4">
        <v>0.18702559999999999</v>
      </c>
      <c r="Z11269" s="1">
        <v>9413266</v>
      </c>
      <c r="AA11269" s="1">
        <v>-88.878469999999993</v>
      </c>
      <c r="AB11269" s="1">
        <v>184237.4</v>
      </c>
      <c r="AC11269" s="1">
        <v>1.6910799999999999E-11</v>
      </c>
      <c r="AD11269" s="4">
        <f t="shared" ref="AD11269:AD11332" si="448">(AC11269-$AC$4)/$AC$4</f>
        <v>4.5250854518595493E-2</v>
      </c>
      <c r="AE11269">
        <f t="shared" ref="AE11269:AE11332" si="449">AD11269/Y11269</f>
        <v>0.24195005666922334</v>
      </c>
    </row>
    <row r="11270" spans="21:31" x14ac:dyDescent="0.2">
      <c r="U11270" s="1">
        <v>112.66</v>
      </c>
      <c r="V11270" s="1">
        <v>-17.53069</v>
      </c>
      <c r="W11270" s="1">
        <v>3.3489520000000002</v>
      </c>
      <c r="X11270" s="1">
        <v>-17.5307</v>
      </c>
      <c r="Y11270" s="4">
        <v>0.18673290000000001</v>
      </c>
      <c r="Z11270" s="1">
        <v>9413723</v>
      </c>
      <c r="AA11270" s="1">
        <v>-88.890659999999997</v>
      </c>
      <c r="AB11270" s="1">
        <v>182254.3</v>
      </c>
      <c r="AC11270" s="1">
        <v>1.6909909999999999E-11</v>
      </c>
      <c r="AD11270" s="4">
        <f t="shared" si="448"/>
        <v>4.5195843918238235E-2</v>
      </c>
      <c r="AE11270">
        <f t="shared" si="449"/>
        <v>0.24203471331639059</v>
      </c>
    </row>
    <row r="11271" spans="21:31" x14ac:dyDescent="0.2">
      <c r="U11271" s="1">
        <v>112.67</v>
      </c>
      <c r="V11271" s="1">
        <v>-17.541329999999999</v>
      </c>
      <c r="W11271" s="1">
        <v>3.2816969999999999</v>
      </c>
      <c r="X11271" s="1">
        <v>-17.541340000000002</v>
      </c>
      <c r="Y11271" s="4">
        <v>0.18646689999999999</v>
      </c>
      <c r="Z11271" s="1">
        <v>9412081</v>
      </c>
      <c r="AA11271" s="1">
        <v>-88.886319999999998</v>
      </c>
      <c r="AB11271" s="1">
        <v>182920.1</v>
      </c>
      <c r="AC11271" s="1">
        <v>1.6912869999999999E-11</v>
      </c>
      <c r="AD11271" s="4">
        <f t="shared" si="448"/>
        <v>4.5378800521673583E-2</v>
      </c>
      <c r="AE11271">
        <f t="shared" si="449"/>
        <v>0.24336115697570768</v>
      </c>
    </row>
    <row r="11272" spans="21:31" x14ac:dyDescent="0.2">
      <c r="U11272" s="1">
        <v>112.68</v>
      </c>
      <c r="V11272" s="1">
        <v>-17.55247</v>
      </c>
      <c r="W11272" s="1">
        <v>3.4758399999999998</v>
      </c>
      <c r="X11272" s="1">
        <v>-17.552479999999999</v>
      </c>
      <c r="Y11272" s="4">
        <v>0.1861884</v>
      </c>
      <c r="Z11272" s="1">
        <v>9410438</v>
      </c>
      <c r="AA11272" s="1">
        <v>-88.881969999999995</v>
      </c>
      <c r="AB11272" s="1">
        <v>183585.8</v>
      </c>
      <c r="AC11272" s="1">
        <v>1.6915840000000001E-11</v>
      </c>
      <c r="AD11272" s="4">
        <f t="shared" si="448"/>
        <v>4.5562375221742307E-2</v>
      </c>
      <c r="AE11272">
        <f t="shared" si="449"/>
        <v>0.24471113786757021</v>
      </c>
    </row>
    <row r="11273" spans="21:31" x14ac:dyDescent="0.2">
      <c r="U11273" s="1">
        <v>112.69</v>
      </c>
      <c r="V11273" s="1">
        <v>-17.563230000000001</v>
      </c>
      <c r="W11273" s="1">
        <v>3.320309</v>
      </c>
      <c r="X11273" s="1">
        <v>-17.56324</v>
      </c>
      <c r="Y11273" s="4">
        <v>0.18591930000000001</v>
      </c>
      <c r="Z11273" s="1">
        <v>9412877</v>
      </c>
      <c r="AA11273" s="1">
        <v>-88.875919999999994</v>
      </c>
      <c r="AB11273" s="1">
        <v>184614.1</v>
      </c>
      <c r="AC11273" s="1">
        <v>1.6911480000000001E-11</v>
      </c>
      <c r="AD11273" s="4">
        <f t="shared" si="448"/>
        <v>4.5292885089655073E-2</v>
      </c>
      <c r="AE11273">
        <f t="shared" si="449"/>
        <v>0.2436158327277215</v>
      </c>
    </row>
    <row r="11274" spans="21:31" x14ac:dyDescent="0.2">
      <c r="U11274" s="1">
        <v>112.7</v>
      </c>
      <c r="V11274" s="1">
        <v>-17.573830000000001</v>
      </c>
      <c r="W11274" s="1">
        <v>3.2181670000000002</v>
      </c>
      <c r="X11274" s="1">
        <v>-17.573840000000001</v>
      </c>
      <c r="Y11274" s="4">
        <v>0.18565429999999999</v>
      </c>
      <c r="Z11274" s="1">
        <v>9416496</v>
      </c>
      <c r="AA11274" s="1">
        <v>-88.869370000000004</v>
      </c>
      <c r="AB11274" s="1">
        <v>185747.1</v>
      </c>
      <c r="AC11274" s="1">
        <v>1.6905010000000001E-11</v>
      </c>
      <c r="AD11274" s="4">
        <f t="shared" si="448"/>
        <v>4.4892976567956808E-2</v>
      </c>
      <c r="AE11274">
        <f t="shared" si="449"/>
        <v>0.24180951676291262</v>
      </c>
    </row>
    <row r="11275" spans="21:31" x14ac:dyDescent="0.2">
      <c r="U11275" s="1">
        <v>112.71</v>
      </c>
      <c r="V11275" s="1">
        <v>-17.584779999999999</v>
      </c>
      <c r="W11275" s="1">
        <v>3.6117569999999999</v>
      </c>
      <c r="X11275" s="1">
        <v>-17.584790000000002</v>
      </c>
      <c r="Y11275" s="4">
        <v>0.1853805</v>
      </c>
      <c r="Z11275" s="1">
        <v>9419848</v>
      </c>
      <c r="AA11275" s="1">
        <v>-88.868340000000003</v>
      </c>
      <c r="AB11275" s="1">
        <v>185990.7</v>
      </c>
      <c r="AC11275" s="1">
        <v>1.6898999999999999E-11</v>
      </c>
      <c r="AD11275" s="4">
        <f t="shared" si="448"/>
        <v>4.452150049138686E-2</v>
      </c>
      <c r="AE11275">
        <f t="shared" si="449"/>
        <v>0.24016280294522271</v>
      </c>
    </row>
    <row r="11276" spans="21:31" x14ac:dyDescent="0.2">
      <c r="U11276" s="1">
        <v>112.72</v>
      </c>
      <c r="V11276" s="1">
        <v>-17.593959999999999</v>
      </c>
      <c r="W11276" s="1">
        <v>3.1501290000000002</v>
      </c>
      <c r="X11276" s="1">
        <v>-17.593969999999999</v>
      </c>
      <c r="Y11276" s="4">
        <v>0.18515110000000001</v>
      </c>
      <c r="Z11276" s="1">
        <v>9422668</v>
      </c>
      <c r="AA11276" s="1">
        <v>-88.878380000000007</v>
      </c>
      <c r="AB11276" s="1">
        <v>184451.8</v>
      </c>
      <c r="AC11276" s="1">
        <v>1.6893910000000001E-11</v>
      </c>
      <c r="AD11276" s="4">
        <f t="shared" si="448"/>
        <v>4.4206889305074118E-2</v>
      </c>
      <c r="AE11276">
        <f t="shared" si="449"/>
        <v>0.23876114862441603</v>
      </c>
    </row>
    <row r="11277" spans="21:31" x14ac:dyDescent="0.2">
      <c r="U11277" s="1">
        <v>112.73</v>
      </c>
      <c r="V11277" s="1">
        <v>-17.603470000000002</v>
      </c>
      <c r="W11277" s="1">
        <v>3.3887520000000002</v>
      </c>
      <c r="X11277" s="1">
        <v>-17.603480000000001</v>
      </c>
      <c r="Y11277" s="4">
        <v>0.18491340000000001</v>
      </c>
      <c r="Z11277" s="1">
        <v>9425487</v>
      </c>
      <c r="AA11277" s="1">
        <v>-88.888419999999996</v>
      </c>
      <c r="AB11277" s="1">
        <v>182912.9</v>
      </c>
      <c r="AC11277" s="1">
        <v>1.6888810000000001E-11</v>
      </c>
      <c r="AD11277" s="4">
        <f t="shared" si="448"/>
        <v>4.3891660022127993E-2</v>
      </c>
      <c r="AE11277">
        <f t="shared" si="449"/>
        <v>0.23736332803424734</v>
      </c>
    </row>
    <row r="11278" spans="21:31" x14ac:dyDescent="0.2">
      <c r="U11278" s="1">
        <v>112.74</v>
      </c>
      <c r="V11278" s="1">
        <v>-17.612010000000001</v>
      </c>
      <c r="W11278" s="1">
        <v>3.0401769999999999</v>
      </c>
      <c r="X11278" s="1">
        <v>-17.612020000000001</v>
      </c>
      <c r="Y11278" s="4">
        <v>0.1846998</v>
      </c>
      <c r="Z11278" s="1">
        <v>9428308</v>
      </c>
      <c r="AA11278" s="1">
        <v>-88.878630000000001</v>
      </c>
      <c r="AB11278" s="1">
        <v>184589.4</v>
      </c>
      <c r="AC11278" s="1">
        <v>1.6883819999999999E-11</v>
      </c>
      <c r="AD11278" s="4">
        <f t="shared" si="448"/>
        <v>4.3583229802147308E-2</v>
      </c>
      <c r="AE11278">
        <f t="shared" si="449"/>
        <v>0.23596793175816816</v>
      </c>
    </row>
    <row r="11279" spans="21:31" x14ac:dyDescent="0.2">
      <c r="U11279" s="1">
        <v>112.75</v>
      </c>
      <c r="V11279" s="1">
        <v>-17.621729999999999</v>
      </c>
      <c r="W11279" s="1">
        <v>3.5392769999999998</v>
      </c>
      <c r="X11279" s="1">
        <v>-17.621729999999999</v>
      </c>
      <c r="Y11279" s="4">
        <v>0.18445690000000001</v>
      </c>
      <c r="Z11279" s="1">
        <v>9431129</v>
      </c>
      <c r="AA11279" s="1">
        <v>-88.861980000000003</v>
      </c>
      <c r="AB11279" s="1">
        <v>187375.8</v>
      </c>
      <c r="AC11279" s="1">
        <v>1.6878859999999999E-11</v>
      </c>
      <c r="AD11279" s="4">
        <f t="shared" si="448"/>
        <v>4.3276653872066369E-2</v>
      </c>
      <c r="AE11279">
        <f t="shared" si="449"/>
        <v>0.23461661706374967</v>
      </c>
    </row>
    <row r="11280" spans="21:31" x14ac:dyDescent="0.2">
      <c r="U11280" s="1">
        <v>112.76</v>
      </c>
      <c r="V11280" s="1">
        <v>-17.631350000000001</v>
      </c>
      <c r="W11280" s="1">
        <v>3.199694</v>
      </c>
      <c r="X11280" s="1">
        <v>-17.631350000000001</v>
      </c>
      <c r="Y11280" s="4">
        <v>0.18421650000000001</v>
      </c>
      <c r="Z11280" s="1">
        <v>9433431</v>
      </c>
      <c r="AA11280" s="1">
        <v>-88.851820000000004</v>
      </c>
      <c r="AB11280" s="1">
        <v>189087.1</v>
      </c>
      <c r="AC11280" s="1">
        <v>1.6874800000000001E-11</v>
      </c>
      <c r="AD11280" s="4">
        <f t="shared" si="448"/>
        <v>4.3025706638976084E-2</v>
      </c>
      <c r="AE11280">
        <f t="shared" si="449"/>
        <v>0.23356054771953697</v>
      </c>
    </row>
    <row r="11281" spans="21:31" x14ac:dyDescent="0.2">
      <c r="U11281" s="1">
        <v>112.77</v>
      </c>
      <c r="V11281" s="1">
        <v>-17.641480000000001</v>
      </c>
      <c r="W11281" s="1">
        <v>3.2076570000000002</v>
      </c>
      <c r="X11281" s="1">
        <v>-17.641480000000001</v>
      </c>
      <c r="Y11281" s="4">
        <v>0.18396319999999999</v>
      </c>
      <c r="Z11281" s="1">
        <v>9434398</v>
      </c>
      <c r="AA11281" s="1">
        <v>-88.858320000000006</v>
      </c>
      <c r="AB11281" s="1">
        <v>188038.8</v>
      </c>
      <c r="AC11281" s="1">
        <v>1.6873010000000001E-11</v>
      </c>
      <c r="AD11281" s="4">
        <f t="shared" si="448"/>
        <v>4.2915067341628373E-2</v>
      </c>
      <c r="AE11281">
        <f t="shared" si="449"/>
        <v>0.23328071778284121</v>
      </c>
    </row>
    <row r="11282" spans="21:31" x14ac:dyDescent="0.2">
      <c r="U11282" s="1">
        <v>112.78</v>
      </c>
      <c r="V11282" s="1">
        <v>-17.651050000000001</v>
      </c>
      <c r="W11282" s="1">
        <v>3.552972</v>
      </c>
      <c r="X11282" s="1">
        <v>-17.651050000000001</v>
      </c>
      <c r="Y11282" s="4">
        <v>0.1837239</v>
      </c>
      <c r="Z11282" s="1">
        <v>9435365</v>
      </c>
      <c r="AA11282" s="1">
        <v>-88.864829999999998</v>
      </c>
      <c r="AB11282" s="1">
        <v>186990.4</v>
      </c>
      <c r="AC11282" s="1">
        <v>1.6871219999999999E-11</v>
      </c>
      <c r="AD11282" s="4">
        <f t="shared" si="448"/>
        <v>4.2804428044280467E-2</v>
      </c>
      <c r="AE11282">
        <f t="shared" si="449"/>
        <v>0.23298236127297792</v>
      </c>
    </row>
    <row r="11283" spans="21:31" x14ac:dyDescent="0.2">
      <c r="U11283" s="1">
        <v>112.79</v>
      </c>
      <c r="V11283" s="1">
        <v>-17.660609999999998</v>
      </c>
      <c r="W11283" s="1">
        <v>3.3917600000000001</v>
      </c>
      <c r="X11283" s="1">
        <v>-17.660620000000002</v>
      </c>
      <c r="Y11283" s="4">
        <v>0.1834847</v>
      </c>
      <c r="Z11283" s="1">
        <v>9437206</v>
      </c>
      <c r="AA11283" s="1">
        <v>-88.858069999999998</v>
      </c>
      <c r="AB11283" s="1">
        <v>188112.3</v>
      </c>
      <c r="AC11283" s="1">
        <v>1.6867960000000001E-11</v>
      </c>
      <c r="AD11283" s="4">
        <f t="shared" si="448"/>
        <v>4.2602928541848377E-2</v>
      </c>
      <c r="AE11283">
        <f t="shared" si="449"/>
        <v>0.23218790744867762</v>
      </c>
    </row>
    <row r="11284" spans="21:31" x14ac:dyDescent="0.2">
      <c r="U11284" s="1">
        <v>112.8</v>
      </c>
      <c r="V11284" s="1">
        <v>-17.670079999999999</v>
      </c>
      <c r="W11284" s="1">
        <v>3.213552</v>
      </c>
      <c r="X11284" s="1">
        <v>-17.670079999999999</v>
      </c>
      <c r="Y11284" s="4">
        <v>0.1832482</v>
      </c>
      <c r="Z11284" s="1">
        <v>9439238</v>
      </c>
      <c r="AA11284" s="1">
        <v>-88.848389999999995</v>
      </c>
      <c r="AB11284" s="1">
        <v>189712.7</v>
      </c>
      <c r="AC11284" s="1">
        <v>1.686437E-11</v>
      </c>
      <c r="AD11284" s="4">
        <f t="shared" si="448"/>
        <v>4.2381031850519578E-2</v>
      </c>
      <c r="AE11284">
        <f t="shared" si="449"/>
        <v>0.23127666111055703</v>
      </c>
    </row>
    <row r="11285" spans="21:31" x14ac:dyDescent="0.2">
      <c r="U11285" s="1">
        <v>112.81</v>
      </c>
      <c r="V11285" s="1">
        <v>-17.680949999999999</v>
      </c>
      <c r="W11285" s="1">
        <v>3.404827</v>
      </c>
      <c r="X11285" s="1">
        <v>-17.680959999999999</v>
      </c>
      <c r="Y11285" s="4">
        <v>0.18297620000000001</v>
      </c>
      <c r="Z11285" s="1">
        <v>9441769</v>
      </c>
      <c r="AA11285" s="1">
        <v>-88.84675</v>
      </c>
      <c r="AB11285" s="1">
        <v>190006.3</v>
      </c>
      <c r="AC11285" s="1">
        <v>1.6859850000000001E-11</v>
      </c>
      <c r="AD11285" s="4">
        <f t="shared" si="448"/>
        <v>4.2101652172300781E-2</v>
      </c>
      <c r="AE11285">
        <f t="shared" si="449"/>
        <v>0.2300935978138183</v>
      </c>
    </row>
    <row r="11286" spans="21:31" x14ac:dyDescent="0.2">
      <c r="U11286" s="1">
        <v>112.82</v>
      </c>
      <c r="V11286" s="1">
        <v>-17.691669999999998</v>
      </c>
      <c r="W11286" s="1">
        <v>3.4027590000000001</v>
      </c>
      <c r="X11286" s="1">
        <v>-17.691680000000002</v>
      </c>
      <c r="Y11286" s="4">
        <v>0.18270829999999999</v>
      </c>
      <c r="Z11286" s="1">
        <v>9445266</v>
      </c>
      <c r="AA11286" s="1">
        <v>-88.860699999999994</v>
      </c>
      <c r="AB11286" s="1">
        <v>187763.20000000001</v>
      </c>
      <c r="AC11286" s="1">
        <v>1.6853530000000001E-11</v>
      </c>
      <c r="AD11286" s="4">
        <f t="shared" si="448"/>
        <v>4.1711015100100897E-2</v>
      </c>
      <c r="AE11286">
        <f t="shared" si="449"/>
        <v>0.22829294071534187</v>
      </c>
    </row>
    <row r="11287" spans="21:31" x14ac:dyDescent="0.2">
      <c r="U11287" s="1">
        <v>112.83</v>
      </c>
      <c r="V11287" s="1">
        <v>-17.701589999999999</v>
      </c>
      <c r="W11287" s="1">
        <v>3.4590529999999999</v>
      </c>
      <c r="X11287" s="1">
        <v>-17.701589999999999</v>
      </c>
      <c r="Y11287" s="4">
        <v>0.18246039999999999</v>
      </c>
      <c r="Z11287" s="1">
        <v>9448763</v>
      </c>
      <c r="AA11287" s="1">
        <v>-88.874660000000006</v>
      </c>
      <c r="AB11287" s="1">
        <v>185520.1</v>
      </c>
      <c r="AC11287" s="1">
        <v>1.684721E-11</v>
      </c>
      <c r="AD11287" s="4">
        <f t="shared" si="448"/>
        <v>4.1320378027901006E-2</v>
      </c>
      <c r="AE11287">
        <f t="shared" si="449"/>
        <v>0.22646216947842385</v>
      </c>
    </row>
    <row r="11288" spans="21:31" x14ac:dyDescent="0.2">
      <c r="U11288" s="1">
        <v>112.84</v>
      </c>
      <c r="V11288" s="1">
        <v>-17.711189999999998</v>
      </c>
      <c r="W11288" s="1">
        <v>3.0215079999999999</v>
      </c>
      <c r="X11288" s="1">
        <v>-17.711200000000002</v>
      </c>
      <c r="Y11288" s="4">
        <v>0.1822202</v>
      </c>
      <c r="Z11288" s="1">
        <v>9450099</v>
      </c>
      <c r="AA11288" s="1">
        <v>-88.88064</v>
      </c>
      <c r="AB11288" s="1">
        <v>184550.9</v>
      </c>
      <c r="AC11288" s="1">
        <v>1.6844820000000001E-11</v>
      </c>
      <c r="AD11288" s="4">
        <f t="shared" si="448"/>
        <v>4.1172652932559603E-2</v>
      </c>
      <c r="AE11288">
        <f t="shared" si="449"/>
        <v>0.22594999309933589</v>
      </c>
    </row>
    <row r="11289" spans="21:31" x14ac:dyDescent="0.2">
      <c r="U11289" s="1">
        <v>112.85</v>
      </c>
      <c r="V11289" s="1">
        <v>-17.72222</v>
      </c>
      <c r="W11289" s="1">
        <v>3.4844360000000001</v>
      </c>
      <c r="X11289" s="1">
        <v>-17.72223</v>
      </c>
      <c r="Y11289" s="4">
        <v>0.18194450000000001</v>
      </c>
      <c r="Z11289" s="1">
        <v>9450755</v>
      </c>
      <c r="AA11289" s="1">
        <v>-88.884110000000007</v>
      </c>
      <c r="AB11289" s="1">
        <v>183982.9</v>
      </c>
      <c r="AC11289" s="1">
        <v>1.684366E-11</v>
      </c>
      <c r="AD11289" s="4">
        <f t="shared" si="448"/>
        <v>4.1100953723105148E-2</v>
      </c>
      <c r="AE11289">
        <f t="shared" si="449"/>
        <v>0.22589830263132518</v>
      </c>
    </row>
    <row r="11290" spans="21:31" x14ac:dyDescent="0.2">
      <c r="U11290" s="1">
        <v>112.86</v>
      </c>
      <c r="V11290" s="1">
        <v>-17.73188</v>
      </c>
      <c r="W11290" s="1">
        <v>3.3061210000000001</v>
      </c>
      <c r="X11290" s="1">
        <v>-17.73189</v>
      </c>
      <c r="Y11290" s="4">
        <v>0.18170310000000001</v>
      </c>
      <c r="Z11290" s="1">
        <v>9451050</v>
      </c>
      <c r="AA11290" s="1">
        <v>-88.885339999999999</v>
      </c>
      <c r="AB11290" s="1">
        <v>183783.7</v>
      </c>
      <c r="AC11290" s="1">
        <v>1.6843149999999999E-11</v>
      </c>
      <c r="AD11290" s="4">
        <f t="shared" si="448"/>
        <v>4.106943079481052E-2</v>
      </c>
      <c r="AE11290">
        <f t="shared" si="449"/>
        <v>0.22602493185207362</v>
      </c>
    </row>
    <row r="11291" spans="21:31" x14ac:dyDescent="0.2">
      <c r="U11291" s="1">
        <v>112.87</v>
      </c>
      <c r="V11291" s="1">
        <v>-17.742460000000001</v>
      </c>
      <c r="W11291" s="1">
        <v>3.351588</v>
      </c>
      <c r="X11291" s="1">
        <v>-17.742460000000001</v>
      </c>
      <c r="Y11291" s="4">
        <v>0.18143870000000001</v>
      </c>
      <c r="Z11291" s="1">
        <v>9449572</v>
      </c>
      <c r="AA11291" s="1">
        <v>-88.875510000000006</v>
      </c>
      <c r="AB11291" s="1">
        <v>185393.4</v>
      </c>
      <c r="AC11291" s="1">
        <v>1.684581E-11</v>
      </c>
      <c r="AD11291" s="4">
        <f t="shared" si="448"/>
        <v>4.1233844499249113E-2</v>
      </c>
      <c r="AE11291">
        <f t="shared" si="449"/>
        <v>0.22726047143883368</v>
      </c>
    </row>
    <row r="11292" spans="21:31" x14ac:dyDescent="0.2">
      <c r="U11292" s="1">
        <v>112.88</v>
      </c>
      <c r="V11292" s="1">
        <v>-17.75253</v>
      </c>
      <c r="W11292" s="1">
        <v>3.471063</v>
      </c>
      <c r="X11292" s="1">
        <v>-17.75254</v>
      </c>
      <c r="Y11292" s="4">
        <v>0.18118680000000001</v>
      </c>
      <c r="Z11292" s="1">
        <v>9448094</v>
      </c>
      <c r="AA11292" s="1">
        <v>-88.865690000000001</v>
      </c>
      <c r="AB11292" s="1">
        <v>187003.1</v>
      </c>
      <c r="AC11292" s="1">
        <v>1.6848470000000001E-11</v>
      </c>
      <c r="AD11292" s="4">
        <f t="shared" si="448"/>
        <v>4.1398258203687713E-2</v>
      </c>
      <c r="AE11292">
        <f t="shared" si="449"/>
        <v>0.22848385314872668</v>
      </c>
    </row>
    <row r="11293" spans="21:31" x14ac:dyDescent="0.2">
      <c r="U11293" s="1">
        <v>112.89</v>
      </c>
      <c r="V11293" s="1">
        <v>-17.761620000000001</v>
      </c>
      <c r="W11293" s="1">
        <v>3.4258890000000002</v>
      </c>
      <c r="X11293" s="1">
        <v>-17.76163</v>
      </c>
      <c r="Y11293" s="4">
        <v>0.1809595</v>
      </c>
      <c r="Z11293" s="1">
        <v>9449426</v>
      </c>
      <c r="AA11293" s="1">
        <v>-88.868650000000002</v>
      </c>
      <c r="AB11293" s="1">
        <v>186535.6</v>
      </c>
      <c r="AC11293" s="1">
        <v>1.684609E-11</v>
      </c>
      <c r="AD11293" s="4">
        <f t="shared" si="448"/>
        <v>4.1251151204979492E-2</v>
      </c>
      <c r="AE11293">
        <f t="shared" si="449"/>
        <v>0.22795791989356454</v>
      </c>
    </row>
    <row r="11294" spans="21:31" x14ac:dyDescent="0.2">
      <c r="U11294" s="1">
        <v>112.9</v>
      </c>
      <c r="V11294" s="1">
        <v>-17.771049999999999</v>
      </c>
      <c r="W11294" s="1">
        <v>3.323671</v>
      </c>
      <c r="X11294" s="1">
        <v>-17.771049999999999</v>
      </c>
      <c r="Y11294" s="4">
        <v>0.18072389999999999</v>
      </c>
      <c r="Z11294" s="1">
        <v>9451814</v>
      </c>
      <c r="AA11294" s="1">
        <v>-88.876429999999999</v>
      </c>
      <c r="AB11294" s="1">
        <v>185286.9</v>
      </c>
      <c r="AC11294" s="1">
        <v>1.6841810000000001E-11</v>
      </c>
      <c r="AD11294" s="4">
        <f t="shared" si="448"/>
        <v>4.0986605845958132E-2</v>
      </c>
      <c r="AE11294">
        <f t="shared" si="449"/>
        <v>0.22679128685225436</v>
      </c>
    </row>
    <row r="11295" spans="21:31" x14ac:dyDescent="0.2">
      <c r="U11295" s="1">
        <v>112.91</v>
      </c>
      <c r="V11295" s="1">
        <v>-17.780349999999999</v>
      </c>
      <c r="W11295" s="1">
        <v>3.2097009999999999</v>
      </c>
      <c r="X11295" s="1">
        <v>-17.780360000000002</v>
      </c>
      <c r="Y11295" s="4">
        <v>0.18049129999999999</v>
      </c>
      <c r="Z11295" s="1">
        <v>9454328</v>
      </c>
      <c r="AA11295" s="1">
        <v>-88.880899999999997</v>
      </c>
      <c r="AB11295" s="1">
        <v>184591.3</v>
      </c>
      <c r="AC11295" s="1">
        <v>1.683733E-11</v>
      </c>
      <c r="AD11295" s="4">
        <f t="shared" si="448"/>
        <v>4.0709698554272075E-2</v>
      </c>
      <c r="AE11295">
        <f t="shared" si="449"/>
        <v>0.22554936750010707</v>
      </c>
    </row>
    <row r="11296" spans="21:31" x14ac:dyDescent="0.2">
      <c r="U11296" s="1">
        <v>112.92</v>
      </c>
      <c r="V11296" s="1">
        <v>-17.790189999999999</v>
      </c>
      <c r="W11296" s="1">
        <v>3.3430059999999999</v>
      </c>
      <c r="X11296" s="1">
        <v>-17.790189999999999</v>
      </c>
      <c r="Y11296" s="4">
        <v>0.1802454</v>
      </c>
      <c r="Z11296" s="1">
        <v>9457520</v>
      </c>
      <c r="AA11296" s="1">
        <v>-88.86748</v>
      </c>
      <c r="AB11296" s="1">
        <v>186887.4</v>
      </c>
      <c r="AC11296" s="1">
        <v>1.6831719999999999E-11</v>
      </c>
      <c r="AD11296" s="4">
        <f t="shared" si="448"/>
        <v>4.0362946343031322E-2</v>
      </c>
      <c r="AE11296">
        <f t="shared" si="449"/>
        <v>0.22393329506900772</v>
      </c>
    </row>
    <row r="11297" spans="21:31" x14ac:dyDescent="0.2">
      <c r="U11297" s="1">
        <v>112.93</v>
      </c>
      <c r="V11297" s="1">
        <v>-17.799469999999999</v>
      </c>
      <c r="W11297" s="1">
        <v>3.4582099999999998</v>
      </c>
      <c r="X11297" s="1">
        <v>-17.799469999999999</v>
      </c>
      <c r="Y11297" s="4">
        <v>0.18001339999999999</v>
      </c>
      <c r="Z11297" s="1">
        <v>9460712</v>
      </c>
      <c r="AA11297" s="1">
        <v>-88.854050000000001</v>
      </c>
      <c r="AB11297" s="1">
        <v>189183.5</v>
      </c>
      <c r="AC11297" s="1">
        <v>1.6826120000000001E-11</v>
      </c>
      <c r="AD11297" s="4">
        <f t="shared" si="448"/>
        <v>4.0016812228423952E-2</v>
      </c>
      <c r="AE11297">
        <f t="shared" si="449"/>
        <v>0.22229907456013806</v>
      </c>
    </row>
    <row r="11298" spans="21:31" x14ac:dyDescent="0.2">
      <c r="U11298" s="1">
        <v>112.94</v>
      </c>
      <c r="V11298" s="1">
        <v>-17.80838</v>
      </c>
      <c r="W11298" s="1">
        <v>3.0935969999999999</v>
      </c>
      <c r="X11298" s="1">
        <v>-17.808389999999999</v>
      </c>
      <c r="Y11298" s="4">
        <v>0.17979049999999999</v>
      </c>
      <c r="Z11298" s="1">
        <v>9463302</v>
      </c>
      <c r="AA11298" s="1">
        <v>-88.854389999999995</v>
      </c>
      <c r="AB11298" s="1">
        <v>189178.1</v>
      </c>
      <c r="AC11298" s="1">
        <v>1.6821509999999999E-11</v>
      </c>
      <c r="AD11298" s="4">
        <f t="shared" si="448"/>
        <v>3.9731869680505891E-2</v>
      </c>
      <c r="AE11298">
        <f t="shared" si="449"/>
        <v>0.22098981692862465</v>
      </c>
    </row>
    <row r="11299" spans="21:31" x14ac:dyDescent="0.2">
      <c r="U11299" s="1">
        <v>112.95</v>
      </c>
      <c r="V11299" s="1">
        <v>-17.818529999999999</v>
      </c>
      <c r="W11299" s="1">
        <v>3.4989650000000001</v>
      </c>
      <c r="X11299" s="1">
        <v>-17.818539999999999</v>
      </c>
      <c r="Y11299" s="4">
        <v>0.17953669999999999</v>
      </c>
      <c r="Z11299" s="1">
        <v>9465397</v>
      </c>
      <c r="AA11299" s="1">
        <v>-88.866010000000003</v>
      </c>
      <c r="AB11299" s="1">
        <v>187285.5</v>
      </c>
      <c r="AC11299" s="1">
        <v>1.68177E-11</v>
      </c>
      <c r="AD11299" s="4">
        <f t="shared" si="448"/>
        <v>3.9496374863246225E-2</v>
      </c>
      <c r="AE11299">
        <f t="shared" si="449"/>
        <v>0.21999053599206306</v>
      </c>
    </row>
    <row r="11300" spans="21:31" x14ac:dyDescent="0.2">
      <c r="U11300" s="1">
        <v>112.96</v>
      </c>
      <c r="V11300" s="1">
        <v>-17.827929999999999</v>
      </c>
      <c r="W11300" s="1">
        <v>3.3461349999999999</v>
      </c>
      <c r="X11300" s="1">
        <v>-17.827940000000002</v>
      </c>
      <c r="Y11300" s="4">
        <v>0.17930180000000001</v>
      </c>
      <c r="Z11300" s="1">
        <v>9467382</v>
      </c>
      <c r="AA11300" s="1">
        <v>-88.876999999999995</v>
      </c>
      <c r="AB11300" s="1">
        <v>185497.60000000001</v>
      </c>
      <c r="AC11300" s="1">
        <v>1.68141E-11</v>
      </c>
      <c r="AD11300" s="4">
        <f t="shared" si="448"/>
        <v>3.9273860075284245E-2</v>
      </c>
      <c r="AE11300">
        <f t="shared" si="449"/>
        <v>0.21903773456420539</v>
      </c>
    </row>
    <row r="11301" spans="21:31" x14ac:dyDescent="0.2">
      <c r="U11301" s="1">
        <v>112.97</v>
      </c>
      <c r="V11301" s="1">
        <v>-17.837240000000001</v>
      </c>
      <c r="W11301" s="1">
        <v>3.2963</v>
      </c>
      <c r="X11301" s="1">
        <v>-17.837250000000001</v>
      </c>
      <c r="Y11301" s="4">
        <v>0.17906910000000001</v>
      </c>
      <c r="Z11301" s="1">
        <v>9467424</v>
      </c>
      <c r="AA11301" s="1">
        <v>-88.876999999999995</v>
      </c>
      <c r="AB11301" s="1">
        <v>185545.9</v>
      </c>
      <c r="AC11301" s="1">
        <v>1.6814009999999999E-11</v>
      </c>
      <c r="AD11301" s="4">
        <f t="shared" si="448"/>
        <v>3.9268297205585175E-2</v>
      </c>
      <c r="AE11301">
        <f t="shared" si="449"/>
        <v>0.21929130824684534</v>
      </c>
    </row>
    <row r="11302" spans="21:31" x14ac:dyDescent="0.2">
      <c r="U11302" s="1">
        <v>112.98</v>
      </c>
      <c r="V11302" s="1">
        <v>-17.84573</v>
      </c>
      <c r="W11302" s="1">
        <v>3.2317589999999998</v>
      </c>
      <c r="X11302" s="1">
        <v>-17.84573</v>
      </c>
      <c r="Y11302" s="4">
        <v>0.17885690000000001</v>
      </c>
      <c r="Z11302" s="1">
        <v>9467465</v>
      </c>
      <c r="AA11302" s="1">
        <v>-88.876999999999995</v>
      </c>
      <c r="AB11302" s="1">
        <v>185594.3</v>
      </c>
      <c r="AC11302" s="1">
        <v>1.6813929999999998E-11</v>
      </c>
      <c r="AD11302" s="4">
        <f t="shared" si="448"/>
        <v>3.92633524325193E-2</v>
      </c>
      <c r="AE11302">
        <f t="shared" si="449"/>
        <v>0.21952383404005826</v>
      </c>
    </row>
    <row r="11303" spans="21:31" x14ac:dyDescent="0.2">
      <c r="U11303" s="1">
        <v>112.99</v>
      </c>
      <c r="V11303" s="1">
        <v>-17.85641</v>
      </c>
      <c r="W11303" s="1">
        <v>3.3818329999999999</v>
      </c>
      <c r="X11303" s="1">
        <v>-17.85641</v>
      </c>
      <c r="Y11303" s="4">
        <v>0.1785899</v>
      </c>
      <c r="Z11303" s="1">
        <v>9470394</v>
      </c>
      <c r="AA11303" s="1">
        <v>-88.883949999999999</v>
      </c>
      <c r="AB11303" s="1">
        <v>184524.6</v>
      </c>
      <c r="AC11303" s="1">
        <v>1.68087E-11</v>
      </c>
      <c r="AD11303" s="4">
        <f t="shared" si="448"/>
        <v>3.8940087893341371E-2</v>
      </c>
      <c r="AE11303">
        <f t="shared" si="449"/>
        <v>0.21804193794465068</v>
      </c>
    </row>
    <row r="11304" spans="21:31" x14ac:dyDescent="0.2">
      <c r="U11304" s="1">
        <v>113</v>
      </c>
      <c r="V11304" s="1">
        <v>-17.864899999999999</v>
      </c>
      <c r="W11304" s="1">
        <v>3.396906</v>
      </c>
      <c r="X11304" s="1">
        <v>-17.864909999999998</v>
      </c>
      <c r="Y11304" s="4">
        <v>0.1783776</v>
      </c>
      <c r="Z11304" s="1">
        <v>9474997</v>
      </c>
      <c r="AA11304" s="1">
        <v>-88.894930000000002</v>
      </c>
      <c r="AB11304" s="1">
        <v>182806.7</v>
      </c>
      <c r="AC11304" s="1">
        <v>1.6800490000000001E-11</v>
      </c>
      <c r="AD11304" s="4">
        <f t="shared" si="448"/>
        <v>3.8432630557461524E-2</v>
      </c>
      <c r="AE11304">
        <f t="shared" si="449"/>
        <v>0.21545659632970465</v>
      </c>
    </row>
    <row r="11305" spans="21:31" x14ac:dyDescent="0.2">
      <c r="U11305" s="1">
        <v>113.01</v>
      </c>
      <c r="V11305" s="1">
        <v>-17.875119999999999</v>
      </c>
      <c r="W11305" s="1">
        <v>3.291871</v>
      </c>
      <c r="X11305" s="1">
        <v>-17.875129999999999</v>
      </c>
      <c r="Y11305" s="4">
        <v>0.17812210000000001</v>
      </c>
      <c r="Z11305" s="1">
        <v>9479600</v>
      </c>
      <c r="AA11305" s="1">
        <v>-88.905910000000006</v>
      </c>
      <c r="AB11305" s="1">
        <v>181088.8</v>
      </c>
      <c r="AC11305" s="1">
        <v>1.6792269999999999E-11</v>
      </c>
      <c r="AD11305" s="4">
        <f t="shared" si="448"/>
        <v>3.79245551249483E-2</v>
      </c>
      <c r="AE11305">
        <f t="shared" si="449"/>
        <v>0.21291324953471971</v>
      </c>
    </row>
    <row r="11306" spans="21:31" x14ac:dyDescent="0.2">
      <c r="U11306" s="1">
        <v>113.02</v>
      </c>
      <c r="V11306" s="1">
        <v>-17.885349999999999</v>
      </c>
      <c r="W11306" s="1">
        <v>3.3677139999999999</v>
      </c>
      <c r="X11306" s="1">
        <v>-17.885349999999999</v>
      </c>
      <c r="Y11306" s="4">
        <v>0.17786640000000001</v>
      </c>
      <c r="Z11306" s="1">
        <v>9479084</v>
      </c>
      <c r="AA11306" s="1">
        <v>-88.888540000000006</v>
      </c>
      <c r="AB11306" s="1">
        <v>183914.7</v>
      </c>
      <c r="AC11306" s="1">
        <v>1.6793270000000002E-11</v>
      </c>
      <c r="AD11306" s="4">
        <f t="shared" si="448"/>
        <v>3.7986364788271193E-2</v>
      </c>
      <c r="AE11306">
        <f t="shared" si="449"/>
        <v>0.21356683886485131</v>
      </c>
    </row>
    <row r="11307" spans="21:31" x14ac:dyDescent="0.2">
      <c r="U11307" s="1">
        <v>113.03</v>
      </c>
      <c r="V11307" s="1">
        <v>-17.895769999999999</v>
      </c>
      <c r="W11307" s="1">
        <v>3.4710299999999998</v>
      </c>
      <c r="X11307" s="1">
        <v>-17.895779999999998</v>
      </c>
      <c r="Y11307" s="4">
        <v>0.17760590000000001</v>
      </c>
      <c r="Z11307" s="1">
        <v>9478524</v>
      </c>
      <c r="AA11307" s="1">
        <v>-88.870919999999998</v>
      </c>
      <c r="AB11307" s="1">
        <v>186780.1</v>
      </c>
      <c r="AC11307" s="1">
        <v>1.6794350000000001E-11</v>
      </c>
      <c r="AD11307" s="4">
        <f t="shared" si="448"/>
        <v>3.8053119224659766E-2</v>
      </c>
      <c r="AE11307">
        <f t="shared" si="449"/>
        <v>0.21425594096063116</v>
      </c>
    </row>
    <row r="11308" spans="21:31" x14ac:dyDescent="0.2">
      <c r="U11308" s="1">
        <v>113.04</v>
      </c>
      <c r="V11308" s="1">
        <v>-17.905270000000002</v>
      </c>
      <c r="W11308" s="1">
        <v>3.131148</v>
      </c>
      <c r="X11308" s="1">
        <v>-17.905280000000001</v>
      </c>
      <c r="Y11308" s="4">
        <v>0.17736830000000001</v>
      </c>
      <c r="Z11308" s="1">
        <v>9480128</v>
      </c>
      <c r="AA11308" s="1">
        <v>-88.864069999999998</v>
      </c>
      <c r="AB11308" s="1">
        <v>187929.2</v>
      </c>
      <c r="AC11308" s="1">
        <v>1.6791550000000001E-11</v>
      </c>
      <c r="AD11308" s="4">
        <f t="shared" si="448"/>
        <v>3.7880052167355981E-2</v>
      </c>
      <c r="AE11308">
        <f t="shared" si="449"/>
        <v>0.21356720545529262</v>
      </c>
    </row>
    <row r="11309" spans="21:31" x14ac:dyDescent="0.2">
      <c r="U11309" s="1">
        <v>113.05</v>
      </c>
      <c r="V11309" s="1">
        <v>-17.916460000000001</v>
      </c>
      <c r="W11309" s="1">
        <v>3.2487370000000002</v>
      </c>
      <c r="X11309" s="1">
        <v>-17.916460000000001</v>
      </c>
      <c r="Y11309" s="4">
        <v>0.17708869999999999</v>
      </c>
      <c r="Z11309" s="1">
        <v>9483957</v>
      </c>
      <c r="AA11309" s="1">
        <v>-88.868260000000006</v>
      </c>
      <c r="AB11309" s="1">
        <v>187315.3</v>
      </c>
      <c r="AC11309" s="1">
        <v>1.678476E-11</v>
      </c>
      <c r="AD11309" s="4">
        <f t="shared" si="448"/>
        <v>3.7460364553394403E-2</v>
      </c>
      <c r="AE11309">
        <f t="shared" si="449"/>
        <v>0.21153447144506909</v>
      </c>
    </row>
    <row r="11310" spans="21:31" x14ac:dyDescent="0.2">
      <c r="U11310" s="1">
        <v>113.06</v>
      </c>
      <c r="V11310" s="1">
        <v>-17.927769999999999</v>
      </c>
      <c r="W11310" s="1">
        <v>3.3789639999999999</v>
      </c>
      <c r="X11310" s="1">
        <v>-17.927779999999998</v>
      </c>
      <c r="Y11310" s="4">
        <v>0.17680580000000001</v>
      </c>
      <c r="Z11310" s="1">
        <v>9487785</v>
      </c>
      <c r="AA11310" s="1">
        <v>-88.872460000000004</v>
      </c>
      <c r="AB11310" s="1">
        <v>186701.4</v>
      </c>
      <c r="AC11310" s="1">
        <v>1.677798E-11</v>
      </c>
      <c r="AD11310" s="4">
        <f t="shared" si="448"/>
        <v>3.7041295036066006E-2</v>
      </c>
      <c r="AE11310">
        <f t="shared" si="449"/>
        <v>0.20950271448145935</v>
      </c>
    </row>
    <row r="11311" spans="21:31" x14ac:dyDescent="0.2">
      <c r="U11311" s="1">
        <v>113.07</v>
      </c>
      <c r="V11311" s="1">
        <v>-17.936979999999998</v>
      </c>
      <c r="W11311" s="1">
        <v>3.2577060000000002</v>
      </c>
      <c r="X11311" s="1">
        <v>-17.936990000000002</v>
      </c>
      <c r="Y11311" s="4">
        <v>0.1765756</v>
      </c>
      <c r="Z11311" s="1">
        <v>9490956</v>
      </c>
      <c r="AA11311" s="1">
        <v>-88.874459999999999</v>
      </c>
      <c r="AB11311" s="1">
        <v>186416.2</v>
      </c>
      <c r="AC11311" s="1">
        <v>1.677235E-11</v>
      </c>
      <c r="AD11311" s="4">
        <f t="shared" si="448"/>
        <v>3.6693306631558884E-2</v>
      </c>
      <c r="AE11311">
        <f t="shared" si="449"/>
        <v>0.20780507970273857</v>
      </c>
    </row>
    <row r="11312" spans="21:31" x14ac:dyDescent="0.2">
      <c r="U11312" s="1">
        <v>113.08</v>
      </c>
      <c r="V11312" s="1">
        <v>-17.947569999999999</v>
      </c>
      <c r="W11312" s="1">
        <v>3.3283930000000002</v>
      </c>
      <c r="X11312" s="1">
        <v>-17.947569999999999</v>
      </c>
      <c r="Y11312" s="4">
        <v>0.17631089999999999</v>
      </c>
      <c r="Z11312" s="1">
        <v>9494030</v>
      </c>
      <c r="AA11312" s="1">
        <v>-88.876140000000007</v>
      </c>
      <c r="AB11312" s="1">
        <v>186179.8</v>
      </c>
      <c r="AC11312" s="1">
        <v>1.6766889999999999E-11</v>
      </c>
      <c r="AD11312" s="4">
        <f t="shared" si="448"/>
        <v>3.6355825869816498E-2</v>
      </c>
      <c r="AE11312">
        <f t="shared" si="449"/>
        <v>0.20620293963570319</v>
      </c>
    </row>
    <row r="11313" spans="21:31" x14ac:dyDescent="0.2">
      <c r="U11313" s="1">
        <v>113.09</v>
      </c>
      <c r="V11313" s="1">
        <v>-17.956250000000001</v>
      </c>
      <c r="W11313" s="1">
        <v>3.463565</v>
      </c>
      <c r="X11313" s="1">
        <v>-17.956250000000001</v>
      </c>
      <c r="Y11313" s="4">
        <v>0.1760939</v>
      </c>
      <c r="Z11313" s="1">
        <v>9496365</v>
      </c>
      <c r="AA11313" s="1">
        <v>-88.874250000000004</v>
      </c>
      <c r="AB11313" s="1">
        <v>186524.9</v>
      </c>
      <c r="AC11313" s="1">
        <v>1.6762769999999998E-11</v>
      </c>
      <c r="AD11313" s="4">
        <f t="shared" si="448"/>
        <v>3.6101170056926701E-2</v>
      </c>
      <c r="AE11313">
        <f t="shared" si="449"/>
        <v>0.20501090643643363</v>
      </c>
    </row>
    <row r="11314" spans="21:31" x14ac:dyDescent="0.2">
      <c r="U11314" s="1">
        <v>113.1</v>
      </c>
      <c r="V11314" s="1">
        <v>-17.966069999999998</v>
      </c>
      <c r="W11314" s="1">
        <v>3.294251</v>
      </c>
      <c r="X11314" s="1">
        <v>-17.966080000000002</v>
      </c>
      <c r="Y11314" s="4">
        <v>0.17584820000000001</v>
      </c>
      <c r="Z11314" s="1">
        <v>9497930</v>
      </c>
      <c r="AA11314" s="1">
        <v>-88.868629999999996</v>
      </c>
      <c r="AB11314" s="1">
        <v>187477.5</v>
      </c>
      <c r="AC11314" s="1">
        <v>1.6760039999999999E-11</v>
      </c>
      <c r="AD11314" s="4">
        <f t="shared" si="448"/>
        <v>3.5932429676055609E-2</v>
      </c>
      <c r="AE11314">
        <f t="shared" si="449"/>
        <v>0.20433777358002872</v>
      </c>
    </row>
    <row r="11315" spans="21:31" x14ac:dyDescent="0.2">
      <c r="U11315" s="1">
        <v>113.11</v>
      </c>
      <c r="V11315" s="1">
        <v>-17.97719</v>
      </c>
      <c r="W11315" s="1">
        <v>3.2753030000000001</v>
      </c>
      <c r="X11315" s="1">
        <v>-17.97719</v>
      </c>
      <c r="Y11315" s="4">
        <v>0.17557039999999999</v>
      </c>
      <c r="Z11315" s="1">
        <v>9499495</v>
      </c>
      <c r="AA11315" s="1">
        <v>-88.863020000000006</v>
      </c>
      <c r="AB11315" s="1">
        <v>188430.2</v>
      </c>
      <c r="AC11315" s="1">
        <v>1.675731E-11</v>
      </c>
      <c r="AD11315" s="4">
        <f t="shared" si="448"/>
        <v>3.5763689295184517E-2</v>
      </c>
      <c r="AE11315">
        <f t="shared" si="449"/>
        <v>0.20369999325162169</v>
      </c>
    </row>
    <row r="11316" spans="21:31" x14ac:dyDescent="0.2">
      <c r="U11316" s="1">
        <v>113.12</v>
      </c>
      <c r="V11316" s="1">
        <v>-17.987870000000001</v>
      </c>
      <c r="W11316" s="1">
        <v>3.2993920000000001</v>
      </c>
      <c r="X11316" s="1">
        <v>-17.987870000000001</v>
      </c>
      <c r="Y11316" s="4">
        <v>0.1753034</v>
      </c>
      <c r="Z11316" s="1">
        <v>9502441</v>
      </c>
      <c r="AA11316" s="1">
        <v>-88.860100000000003</v>
      </c>
      <c r="AB11316" s="1">
        <v>188976.3</v>
      </c>
      <c r="AC11316" s="1">
        <v>1.675216E-11</v>
      </c>
      <c r="AD11316" s="4">
        <f t="shared" si="448"/>
        <v>3.544536952907227E-2</v>
      </c>
      <c r="AE11316">
        <f t="shared" si="449"/>
        <v>0.20219442138071633</v>
      </c>
    </row>
    <row r="11317" spans="21:31" x14ac:dyDescent="0.2">
      <c r="U11317" s="1">
        <v>113.13</v>
      </c>
      <c r="V11317" s="1">
        <v>-17.996929999999999</v>
      </c>
      <c r="W11317" s="1">
        <v>3.5070860000000001</v>
      </c>
      <c r="X11317" s="1">
        <v>-17.996929999999999</v>
      </c>
      <c r="Y11317" s="4">
        <v>0.17507690000000001</v>
      </c>
      <c r="Z11317" s="1">
        <v>9505390</v>
      </c>
      <c r="AA11317" s="1">
        <v>-88.85718</v>
      </c>
      <c r="AB11317" s="1">
        <v>189521.3</v>
      </c>
      <c r="AC11317" s="1">
        <v>1.6747E-11</v>
      </c>
      <c r="AD11317" s="4">
        <f t="shared" si="448"/>
        <v>3.5126431666326834E-2</v>
      </c>
      <c r="AE11317">
        <f t="shared" si="449"/>
        <v>0.20063430221992068</v>
      </c>
    </row>
    <row r="11318" spans="21:31" x14ac:dyDescent="0.2">
      <c r="U11318" s="1">
        <v>113.14</v>
      </c>
      <c r="V11318" s="1">
        <v>-18.00684</v>
      </c>
      <c r="W11318" s="1">
        <v>3.2660230000000001</v>
      </c>
      <c r="X11318" s="1">
        <v>-18.00685</v>
      </c>
      <c r="Y11318" s="4">
        <v>0.17482900000000001</v>
      </c>
      <c r="Z11318" s="1">
        <v>9507083</v>
      </c>
      <c r="AA11318" s="1">
        <v>-88.86609</v>
      </c>
      <c r="AB11318" s="1">
        <v>188083.6</v>
      </c>
      <c r="AC11318" s="1">
        <v>1.674396E-11</v>
      </c>
      <c r="AD11318" s="4">
        <f t="shared" si="448"/>
        <v>3.493853028982561E-2</v>
      </c>
      <c r="AE11318">
        <f t="shared" si="449"/>
        <v>0.1998440206706302</v>
      </c>
    </row>
    <row r="11319" spans="21:31" x14ac:dyDescent="0.2">
      <c r="U11319" s="1">
        <v>113.15</v>
      </c>
      <c r="V11319" s="1">
        <v>-18.017209999999999</v>
      </c>
      <c r="W11319" s="1">
        <v>3.2035309999999999</v>
      </c>
      <c r="X11319" s="1">
        <v>-18.017219999999998</v>
      </c>
      <c r="Y11319" s="4">
        <v>0.1745699</v>
      </c>
      <c r="Z11319" s="1">
        <v>9507914</v>
      </c>
      <c r="AA11319" s="1">
        <v>-88.883110000000002</v>
      </c>
      <c r="AB11319" s="1">
        <v>185285.8</v>
      </c>
      <c r="AC11319" s="1">
        <v>1.6742379999999999E-11</v>
      </c>
      <c r="AD11319" s="4">
        <f t="shared" si="448"/>
        <v>3.4840871021775591E-2</v>
      </c>
      <c r="AE11319">
        <f t="shared" si="449"/>
        <v>0.19958120513201641</v>
      </c>
    </row>
    <row r="11320" spans="21:31" x14ac:dyDescent="0.2">
      <c r="U11320" s="1">
        <v>113.16</v>
      </c>
      <c r="V11320" s="1">
        <v>-18.027629999999998</v>
      </c>
      <c r="W11320" s="1">
        <v>3.4947180000000002</v>
      </c>
      <c r="X11320" s="1">
        <v>-18.027640000000002</v>
      </c>
      <c r="Y11320" s="4">
        <v>0.1743094</v>
      </c>
      <c r="Z11320" s="1">
        <v>9508917</v>
      </c>
      <c r="AA11320" s="1">
        <v>-88.897540000000006</v>
      </c>
      <c r="AB11320" s="1">
        <v>182921.7</v>
      </c>
      <c r="AC11320" s="1">
        <v>1.6740509999999999E-11</v>
      </c>
      <c r="AD11320" s="4">
        <f t="shared" si="448"/>
        <v>3.4725286951362004E-2</v>
      </c>
      <c r="AE11320">
        <f t="shared" si="449"/>
        <v>0.19921637588886201</v>
      </c>
    </row>
    <row r="11321" spans="21:31" x14ac:dyDescent="0.2">
      <c r="U11321" s="1">
        <v>113.17</v>
      </c>
      <c r="V11321" s="1">
        <v>-18.037320000000001</v>
      </c>
      <c r="W11321" s="1">
        <v>3.1563639999999999</v>
      </c>
      <c r="X11321" s="1">
        <v>-18.037330000000001</v>
      </c>
      <c r="Y11321" s="4">
        <v>0.174067</v>
      </c>
      <c r="Z11321" s="1">
        <v>9512343</v>
      </c>
      <c r="AA11321" s="1">
        <v>-88.875519999999995</v>
      </c>
      <c r="AB11321" s="1">
        <v>186683</v>
      </c>
      <c r="AC11321" s="1">
        <v>1.673464E-11</v>
      </c>
      <c r="AD11321" s="4">
        <f t="shared" si="448"/>
        <v>3.4362464227657437E-2</v>
      </c>
      <c r="AE11321">
        <f t="shared" si="449"/>
        <v>0.19740941262650266</v>
      </c>
    </row>
    <row r="11322" spans="21:31" x14ac:dyDescent="0.2">
      <c r="U11322" s="1">
        <v>113.18</v>
      </c>
      <c r="V11322" s="1">
        <v>-18.049019999999999</v>
      </c>
      <c r="W11322" s="1">
        <v>3.4000859999999999</v>
      </c>
      <c r="X11322" s="1">
        <v>-18.049029999999998</v>
      </c>
      <c r="Y11322" s="4">
        <v>0.1737745</v>
      </c>
      <c r="Z11322" s="1">
        <v>9515770</v>
      </c>
      <c r="AA11322" s="1">
        <v>-88.853499999999997</v>
      </c>
      <c r="AB11322" s="1">
        <v>190444.2</v>
      </c>
      <c r="AC11322" s="1">
        <v>1.6728770000000001E-11</v>
      </c>
      <c r="AD11322" s="4">
        <f t="shared" si="448"/>
        <v>3.3999641503952877E-2</v>
      </c>
      <c r="AE11322">
        <f t="shared" si="449"/>
        <v>0.19565380135723526</v>
      </c>
    </row>
    <row r="11323" spans="21:31" x14ac:dyDescent="0.2">
      <c r="U11323" s="1">
        <v>113.19</v>
      </c>
      <c r="V11323" s="1">
        <v>-18.058520000000001</v>
      </c>
      <c r="W11323" s="1">
        <v>3.2925330000000002</v>
      </c>
      <c r="X11323" s="1">
        <v>-18.058530000000001</v>
      </c>
      <c r="Y11323" s="4">
        <v>0.1735371</v>
      </c>
      <c r="Z11323" s="1">
        <v>9517252</v>
      </c>
      <c r="AA11323" s="1">
        <v>-88.85351</v>
      </c>
      <c r="AB11323" s="1">
        <v>190491.9</v>
      </c>
      <c r="AC11323" s="1">
        <v>1.672616E-11</v>
      </c>
      <c r="AD11323" s="4">
        <f t="shared" si="448"/>
        <v>3.3838318282680406E-2</v>
      </c>
      <c r="AE11323">
        <f t="shared" si="449"/>
        <v>0.19499183910921875</v>
      </c>
    </row>
    <row r="11324" spans="21:31" x14ac:dyDescent="0.2">
      <c r="U11324" s="1">
        <v>113.2</v>
      </c>
      <c r="V11324" s="1">
        <v>-18.068999999999999</v>
      </c>
      <c r="W11324" s="1">
        <v>3.3945780000000001</v>
      </c>
      <c r="X11324" s="1">
        <v>-18.069009999999999</v>
      </c>
      <c r="Y11324" s="4">
        <v>0.17327509999999999</v>
      </c>
      <c r="Z11324" s="1">
        <v>9516606</v>
      </c>
      <c r="AA11324" s="1">
        <v>-88.877619999999993</v>
      </c>
      <c r="AB11324" s="1">
        <v>186478.1</v>
      </c>
      <c r="AC11324" s="1">
        <v>1.672714E-11</v>
      </c>
      <c r="AD11324" s="4">
        <f t="shared" si="448"/>
        <v>3.3898891752736728E-2</v>
      </c>
      <c r="AE11324">
        <f t="shared" si="449"/>
        <v>0.19563625560012218</v>
      </c>
    </row>
    <row r="11325" spans="21:31" x14ac:dyDescent="0.2">
      <c r="U11325" s="1">
        <v>113.21</v>
      </c>
      <c r="V11325" s="1">
        <v>-18.07807</v>
      </c>
      <c r="W11325" s="1">
        <v>3.2154799999999999</v>
      </c>
      <c r="X11325" s="1">
        <v>-18.07808</v>
      </c>
      <c r="Y11325" s="4">
        <v>0.17304839999999999</v>
      </c>
      <c r="Z11325" s="1">
        <v>9515961</v>
      </c>
      <c r="AA11325" s="1">
        <v>-88.901730000000001</v>
      </c>
      <c r="AB11325" s="1">
        <v>182464.4</v>
      </c>
      <c r="AC11325" s="1">
        <v>1.6728110000000001E-11</v>
      </c>
      <c r="AD11325" s="4">
        <f t="shared" si="448"/>
        <v>3.3958847126159868E-2</v>
      </c>
      <c r="AE11325">
        <f t="shared" si="449"/>
        <v>0.1962390124737349</v>
      </c>
    </row>
    <row r="11326" spans="21:31" x14ac:dyDescent="0.2">
      <c r="U11326" s="1">
        <v>113.22</v>
      </c>
      <c r="V11326" s="1">
        <v>-18.088090000000001</v>
      </c>
      <c r="W11326" s="1">
        <v>3.157794</v>
      </c>
      <c r="X11326" s="1">
        <v>-18.088100000000001</v>
      </c>
      <c r="Y11326" s="4">
        <v>0.1727978</v>
      </c>
      <c r="Z11326" s="1">
        <v>9517346</v>
      </c>
      <c r="AA11326" s="1">
        <v>-88.8874</v>
      </c>
      <c r="AB11326" s="1">
        <v>184831.1</v>
      </c>
      <c r="AC11326" s="1">
        <v>1.6725770000000001E-11</v>
      </c>
      <c r="AD11326" s="4">
        <f t="shared" si="448"/>
        <v>3.3814212513984587E-2</v>
      </c>
      <c r="AE11326">
        <f t="shared" si="449"/>
        <v>0.19568659157688689</v>
      </c>
    </row>
    <row r="11327" spans="21:31" x14ac:dyDescent="0.2">
      <c r="U11327" s="1">
        <v>113.23</v>
      </c>
      <c r="V11327" s="1">
        <v>-18.098050000000001</v>
      </c>
      <c r="W11327" s="1">
        <v>3.556991</v>
      </c>
      <c r="X11327" s="1">
        <v>-18.09806</v>
      </c>
      <c r="Y11327" s="4">
        <v>0.17254890000000001</v>
      </c>
      <c r="Z11327" s="1">
        <v>9518942</v>
      </c>
      <c r="AA11327" s="1">
        <v>-88.869079999999997</v>
      </c>
      <c r="AB11327" s="1">
        <v>187862</v>
      </c>
      <c r="AC11327" s="1">
        <v>1.6723079999999999E-11</v>
      </c>
      <c r="AD11327" s="4">
        <f t="shared" si="448"/>
        <v>3.3647944519646242E-2</v>
      </c>
      <c r="AE11327">
        <f t="shared" si="449"/>
        <v>0.19500526818569253</v>
      </c>
    </row>
    <row r="11328" spans="21:31" x14ac:dyDescent="0.2">
      <c r="U11328" s="1">
        <v>113.24</v>
      </c>
      <c r="V11328" s="1">
        <v>-18.108720000000002</v>
      </c>
      <c r="W11328" s="1">
        <v>3.2154609999999999</v>
      </c>
      <c r="X11328" s="1">
        <v>-18.108730000000001</v>
      </c>
      <c r="Y11328" s="4">
        <v>0.17228199999999999</v>
      </c>
      <c r="Z11328" s="1">
        <v>9520902</v>
      </c>
      <c r="AA11328" s="1">
        <v>-88.864059999999995</v>
      </c>
      <c r="AB11328" s="1">
        <v>188716.79999999999</v>
      </c>
      <c r="AC11328" s="1">
        <v>1.6719670000000002E-11</v>
      </c>
      <c r="AD11328" s="4">
        <f t="shared" si="448"/>
        <v>3.3437173567715771E-2</v>
      </c>
      <c r="AE11328">
        <f t="shared" si="449"/>
        <v>0.19408396447519632</v>
      </c>
    </row>
    <row r="11329" spans="21:31" x14ac:dyDescent="0.2">
      <c r="U11329" s="1">
        <v>113.25</v>
      </c>
      <c r="V11329" s="1">
        <v>-18.119910000000001</v>
      </c>
      <c r="W11329" s="1">
        <v>3.2690030000000001</v>
      </c>
      <c r="X11329" s="1">
        <v>-18.119910000000001</v>
      </c>
      <c r="Y11329" s="4">
        <v>0.1720024</v>
      </c>
      <c r="Z11329" s="1">
        <v>9523307</v>
      </c>
      <c r="AA11329" s="1">
        <v>-88.875299999999996</v>
      </c>
      <c r="AB11329" s="1">
        <v>186911.9</v>
      </c>
      <c r="AC11329" s="1">
        <v>1.6715370000000001E-11</v>
      </c>
      <c r="AD11329" s="4">
        <f t="shared" si="448"/>
        <v>3.317139201542784E-2</v>
      </c>
      <c r="AE11329">
        <f t="shared" si="449"/>
        <v>0.19285423933286885</v>
      </c>
    </row>
    <row r="11330" spans="21:31" x14ac:dyDescent="0.2">
      <c r="U11330" s="1">
        <v>113.26</v>
      </c>
      <c r="V11330" s="1">
        <v>-18.12894</v>
      </c>
      <c r="W11330" s="1">
        <v>3.4136790000000001</v>
      </c>
      <c r="X11330" s="1">
        <v>-18.12895</v>
      </c>
      <c r="Y11330" s="4">
        <v>0.1717766</v>
      </c>
      <c r="Z11330" s="1">
        <v>9525712</v>
      </c>
      <c r="AA11330" s="1">
        <v>-88.886539999999997</v>
      </c>
      <c r="AB11330" s="1">
        <v>185106.9</v>
      </c>
      <c r="AC11330" s="1">
        <v>1.671108E-11</v>
      </c>
      <c r="AD11330" s="4">
        <f t="shared" si="448"/>
        <v>3.2906228559773099E-2</v>
      </c>
      <c r="AE11330">
        <f t="shared" si="449"/>
        <v>0.19156409289608187</v>
      </c>
    </row>
    <row r="11331" spans="21:31" x14ac:dyDescent="0.2">
      <c r="U11331" s="1">
        <v>113.27</v>
      </c>
      <c r="V11331" s="1">
        <v>-18.139489999999999</v>
      </c>
      <c r="W11331" s="1">
        <v>3.3414640000000002</v>
      </c>
      <c r="X11331" s="1">
        <v>-18.139500000000002</v>
      </c>
      <c r="Y11331" s="4">
        <v>0.17151269999999999</v>
      </c>
      <c r="Z11331" s="1">
        <v>9530909</v>
      </c>
      <c r="AA11331" s="1">
        <v>-88.884219999999999</v>
      </c>
      <c r="AB11331" s="1">
        <v>185568.7</v>
      </c>
      <c r="AC11331" s="1">
        <v>1.670198E-11</v>
      </c>
      <c r="AD11331" s="4">
        <f t="shared" si="448"/>
        <v>3.2343760623536E-2</v>
      </c>
      <c r="AE11331">
        <f t="shared" si="449"/>
        <v>0.18857939163418219</v>
      </c>
    </row>
    <row r="11332" spans="21:31" x14ac:dyDescent="0.2">
      <c r="U11332" s="1">
        <v>113.28</v>
      </c>
      <c r="V11332" s="1">
        <v>-18.14988</v>
      </c>
      <c r="W11332" s="1">
        <v>3.4144610000000002</v>
      </c>
      <c r="X11332" s="1">
        <v>-18.149889999999999</v>
      </c>
      <c r="Y11332" s="4">
        <v>0.17125299999999999</v>
      </c>
      <c r="Z11332" s="1">
        <v>9536226</v>
      </c>
      <c r="AA11332" s="1">
        <v>-88.881330000000005</v>
      </c>
      <c r="AB11332" s="1">
        <v>186127.2</v>
      </c>
      <c r="AC11332" s="1">
        <v>1.6692679999999999E-11</v>
      </c>
      <c r="AD11332" s="4">
        <f t="shared" si="448"/>
        <v>3.1768930754634196E-2</v>
      </c>
      <c r="AE11332">
        <f t="shared" si="449"/>
        <v>0.18550875461822097</v>
      </c>
    </row>
    <row r="11333" spans="21:31" x14ac:dyDescent="0.2">
      <c r="U11333" s="1">
        <v>113.29</v>
      </c>
      <c r="V11333" s="1">
        <v>-18.1602</v>
      </c>
      <c r="W11333" s="1">
        <v>3.0736110000000001</v>
      </c>
      <c r="X11333" s="1">
        <v>-18.1602</v>
      </c>
      <c r="Y11333" s="4">
        <v>0.17099520000000001</v>
      </c>
      <c r="Z11333" s="1">
        <v>9539608</v>
      </c>
      <c r="AA11333" s="1">
        <v>-88.882050000000007</v>
      </c>
      <c r="AB11333" s="1">
        <v>186077.7</v>
      </c>
      <c r="AC11333" s="1">
        <v>1.668676E-11</v>
      </c>
      <c r="AD11333" s="4">
        <f t="shared" ref="AD11333:AD11396" si="450">(AC11333-$AC$4)/$AC$4</f>
        <v>3.1403017547763507E-2</v>
      </c>
      <c r="AE11333">
        <f t="shared" ref="AE11333:AE11396" si="451">AD11333/Y11333</f>
        <v>0.18364853251882804</v>
      </c>
    </row>
    <row r="11334" spans="21:31" x14ac:dyDescent="0.2">
      <c r="U11334" s="1">
        <v>113.3</v>
      </c>
      <c r="V11334" s="1">
        <v>-18.17109</v>
      </c>
      <c r="W11334" s="1">
        <v>3.4031880000000001</v>
      </c>
      <c r="X11334" s="1">
        <v>-18.171099999999999</v>
      </c>
      <c r="Y11334" s="4">
        <v>0.17072290000000001</v>
      </c>
      <c r="Z11334" s="1">
        <v>9541345</v>
      </c>
      <c r="AA11334" s="1">
        <v>-88.885850000000005</v>
      </c>
      <c r="AB11334" s="1">
        <v>185510.8</v>
      </c>
      <c r="AC11334" s="1">
        <v>1.668372E-11</v>
      </c>
      <c r="AD11334" s="4">
        <f t="shared" si="450"/>
        <v>3.121511617126228E-2</v>
      </c>
      <c r="AE11334">
        <f t="shared" si="451"/>
        <v>0.18284082669203883</v>
      </c>
    </row>
    <row r="11335" spans="21:31" x14ac:dyDescent="0.2">
      <c r="U11335" s="1">
        <v>113.31</v>
      </c>
      <c r="V11335" s="1">
        <v>-18.18318</v>
      </c>
      <c r="W11335" s="1">
        <v>3.3390339999999998</v>
      </c>
      <c r="X11335" s="1">
        <v>-18.18318</v>
      </c>
      <c r="Y11335" s="4">
        <v>0.17042070000000001</v>
      </c>
      <c r="Z11335" s="1">
        <v>9543081</v>
      </c>
      <c r="AA11335" s="1">
        <v>-88.889650000000003</v>
      </c>
      <c r="AB11335" s="1">
        <v>184943.9</v>
      </c>
      <c r="AC11335" s="1">
        <v>1.6680679999999999E-11</v>
      </c>
      <c r="AD11335" s="4">
        <f t="shared" si="450"/>
        <v>3.1027214794761056E-2</v>
      </c>
      <c r="AE11335">
        <f t="shared" si="451"/>
        <v>0.18206247712138873</v>
      </c>
    </row>
    <row r="11336" spans="21:31" x14ac:dyDescent="0.2">
      <c r="U11336" s="1">
        <v>113.32</v>
      </c>
      <c r="V11336" s="1">
        <v>-18.192509999999999</v>
      </c>
      <c r="W11336" s="1">
        <v>3.176196</v>
      </c>
      <c r="X11336" s="1">
        <v>-18.192519999999998</v>
      </c>
      <c r="Y11336" s="4">
        <v>0.17018730000000001</v>
      </c>
      <c r="Z11336" s="1">
        <v>9542363</v>
      </c>
      <c r="AA11336" s="1">
        <v>-88.884559999999993</v>
      </c>
      <c r="AB11336" s="1">
        <v>185760.1</v>
      </c>
      <c r="AC11336" s="1">
        <v>1.6681960000000001E-11</v>
      </c>
      <c r="AD11336" s="4">
        <f t="shared" si="450"/>
        <v>3.1106331163814331E-2</v>
      </c>
      <c r="AE11336">
        <f t="shared" si="451"/>
        <v>0.1827770413175033</v>
      </c>
    </row>
    <row r="11337" spans="21:31" x14ac:dyDescent="0.2">
      <c r="U11337" s="1">
        <v>113.33</v>
      </c>
      <c r="V11337" s="1">
        <v>-18.202649999999998</v>
      </c>
      <c r="W11337" s="1">
        <v>3.58074</v>
      </c>
      <c r="X11337" s="1">
        <v>-18.202660000000002</v>
      </c>
      <c r="Y11337" s="4">
        <v>0.1699338</v>
      </c>
      <c r="Z11337" s="1">
        <v>9541397</v>
      </c>
      <c r="AA11337" s="1">
        <v>-88.878579999999999</v>
      </c>
      <c r="AB11337" s="1">
        <v>186715.7</v>
      </c>
      <c r="AC11337" s="1">
        <v>1.668367E-11</v>
      </c>
      <c r="AD11337" s="4">
        <f t="shared" si="450"/>
        <v>3.1212025688096157E-2</v>
      </c>
      <c r="AE11337">
        <f t="shared" si="451"/>
        <v>0.18367167501754306</v>
      </c>
    </row>
    <row r="11338" spans="21:31" x14ac:dyDescent="0.2">
      <c r="U11338" s="1">
        <v>113.34</v>
      </c>
      <c r="V11338" s="1">
        <v>-18.213229999999999</v>
      </c>
      <c r="W11338" s="1">
        <v>3.3944570000000001</v>
      </c>
      <c r="X11338" s="1">
        <v>-18.213239999999999</v>
      </c>
      <c r="Y11338" s="4">
        <v>0.1696693</v>
      </c>
      <c r="Z11338" s="1">
        <v>9541827</v>
      </c>
      <c r="AA11338" s="1">
        <v>-88.874390000000005</v>
      </c>
      <c r="AB11338" s="1">
        <v>187410.2</v>
      </c>
      <c r="AC11338" s="1">
        <v>1.6682940000000002E-11</v>
      </c>
      <c r="AD11338" s="4">
        <f t="shared" si="450"/>
        <v>3.1166904633870656E-2</v>
      </c>
      <c r="AE11338">
        <f t="shared" si="451"/>
        <v>0.18369206824022175</v>
      </c>
    </row>
    <row r="11339" spans="21:31" x14ac:dyDescent="0.2">
      <c r="U11339" s="1">
        <v>113.35</v>
      </c>
      <c r="V11339" s="1">
        <v>-18.221419999999998</v>
      </c>
      <c r="W11339" s="1">
        <v>3.2734540000000001</v>
      </c>
      <c r="X11339" s="1">
        <v>-18.221430000000002</v>
      </c>
      <c r="Y11339" s="4">
        <v>0.16946459999999999</v>
      </c>
      <c r="Z11339" s="1">
        <v>9544331</v>
      </c>
      <c r="AA11339" s="1">
        <v>-88.872870000000006</v>
      </c>
      <c r="AB11339" s="1">
        <v>187716.5</v>
      </c>
      <c r="AC11339" s="1">
        <v>1.6678569999999999E-11</v>
      </c>
      <c r="AD11339" s="4">
        <f t="shared" si="450"/>
        <v>3.0896796405150032E-2</v>
      </c>
      <c r="AE11339">
        <f t="shared" si="451"/>
        <v>0.18232006215545921</v>
      </c>
    </row>
    <row r="11340" spans="21:31" x14ac:dyDescent="0.2">
      <c r="U11340" s="1">
        <v>113.36</v>
      </c>
      <c r="V11340" s="1">
        <v>-18.232089999999999</v>
      </c>
      <c r="W11340" s="1">
        <v>3.342857</v>
      </c>
      <c r="X11340" s="1">
        <v>-18.232099999999999</v>
      </c>
      <c r="Y11340" s="4">
        <v>0.16919770000000001</v>
      </c>
      <c r="Z11340" s="1">
        <v>9546836</v>
      </c>
      <c r="AA11340" s="1">
        <v>-88.871350000000007</v>
      </c>
      <c r="AB11340" s="1">
        <v>188022.8</v>
      </c>
      <c r="AC11340" s="1">
        <v>1.66742E-11</v>
      </c>
      <c r="AD11340" s="4">
        <f t="shared" si="450"/>
        <v>3.062668817642961E-2</v>
      </c>
      <c r="AE11340">
        <f t="shared" si="451"/>
        <v>0.18101125592386663</v>
      </c>
    </row>
    <row r="11341" spans="21:31" x14ac:dyDescent="0.2">
      <c r="U11341" s="1">
        <v>113.37</v>
      </c>
      <c r="V11341" s="1">
        <v>-18.24146</v>
      </c>
      <c r="W11341" s="1">
        <v>3.3762029999999998</v>
      </c>
      <c r="X11341" s="1">
        <v>-18.24146</v>
      </c>
      <c r="Y11341" s="4">
        <v>0.16896369999999999</v>
      </c>
      <c r="Z11341" s="1">
        <v>9548157</v>
      </c>
      <c r="AA11341" s="1">
        <v>-88.873859999999993</v>
      </c>
      <c r="AB11341" s="1">
        <v>187650.9</v>
      </c>
      <c r="AC11341" s="1">
        <v>1.6671869999999999E-11</v>
      </c>
      <c r="AD11341" s="4">
        <f t="shared" si="450"/>
        <v>3.0482671660887518E-2</v>
      </c>
      <c r="AE11341">
        <f t="shared" si="451"/>
        <v>0.18040958892879072</v>
      </c>
    </row>
    <row r="11342" spans="21:31" x14ac:dyDescent="0.2">
      <c r="U11342" s="1">
        <v>113.38</v>
      </c>
      <c r="V11342" s="1">
        <v>-18.251550000000002</v>
      </c>
      <c r="W11342" s="1">
        <v>3.5106060000000001</v>
      </c>
      <c r="X11342" s="1">
        <v>-18.251560000000001</v>
      </c>
      <c r="Y11342" s="4">
        <v>0.16871130000000001</v>
      </c>
      <c r="Z11342" s="1">
        <v>9549126</v>
      </c>
      <c r="AA11342" s="1">
        <v>-88.877570000000006</v>
      </c>
      <c r="AB11342" s="1">
        <v>187077.3</v>
      </c>
      <c r="AC11342" s="1">
        <v>1.667013E-11</v>
      </c>
      <c r="AD11342" s="4">
        <f t="shared" si="450"/>
        <v>3.0375122846705935E-2</v>
      </c>
      <c r="AE11342">
        <f t="shared" si="451"/>
        <v>0.18004201761651967</v>
      </c>
    </row>
    <row r="11343" spans="21:31" x14ac:dyDescent="0.2">
      <c r="U11343" s="1">
        <v>113.39</v>
      </c>
      <c r="V11343" s="1">
        <v>-18.260809999999999</v>
      </c>
      <c r="W11343" s="1">
        <v>3.046351</v>
      </c>
      <c r="X11343" s="1">
        <v>-18.260819999999999</v>
      </c>
      <c r="Y11343" s="4">
        <v>0.16847989999999999</v>
      </c>
      <c r="Z11343" s="1">
        <v>9550058</v>
      </c>
      <c r="AA11343" s="1">
        <v>-88.878460000000004</v>
      </c>
      <c r="AB11343" s="1">
        <v>186970.1</v>
      </c>
      <c r="AC11343" s="1">
        <v>1.6668499999999999E-11</v>
      </c>
      <c r="AD11343" s="4">
        <f t="shared" si="450"/>
        <v>3.027437309548979E-2</v>
      </c>
      <c r="AE11343">
        <f t="shared" si="451"/>
        <v>0.17969130498943667</v>
      </c>
    </row>
    <row r="11344" spans="21:31" x14ac:dyDescent="0.2">
      <c r="U11344" s="1">
        <v>113.4</v>
      </c>
      <c r="V11344" s="1">
        <v>-18.269500000000001</v>
      </c>
      <c r="W11344" s="1">
        <v>3.4726880000000002</v>
      </c>
      <c r="X11344" s="1">
        <v>-18.26951</v>
      </c>
      <c r="Y11344" s="4">
        <v>0.16826250000000001</v>
      </c>
      <c r="Z11344" s="1">
        <v>9550922</v>
      </c>
      <c r="AA11344" s="1">
        <v>-88.873990000000006</v>
      </c>
      <c r="AB11344" s="1">
        <v>187745.4</v>
      </c>
      <c r="AC11344" s="1">
        <v>1.6667049999999999E-11</v>
      </c>
      <c r="AD11344" s="4">
        <f t="shared" si="450"/>
        <v>3.0184749083671771E-2</v>
      </c>
      <c r="AE11344">
        <f t="shared" si="451"/>
        <v>0.17939082733034259</v>
      </c>
    </row>
    <row r="11345" spans="21:31" x14ac:dyDescent="0.2">
      <c r="U11345" s="1">
        <v>113.41</v>
      </c>
      <c r="V11345" s="1">
        <v>-18.277889999999999</v>
      </c>
      <c r="W11345" s="1">
        <v>3.3771429999999998</v>
      </c>
      <c r="X11345" s="1">
        <v>-18.277899999999999</v>
      </c>
      <c r="Y11345" s="4">
        <v>0.1680528</v>
      </c>
      <c r="Z11345" s="1">
        <v>9551785</v>
      </c>
      <c r="AA11345" s="1">
        <v>-88.869529999999997</v>
      </c>
      <c r="AB11345" s="1">
        <v>188520.7</v>
      </c>
      <c r="AC11345" s="1">
        <v>1.6665599999999999E-11</v>
      </c>
      <c r="AD11345" s="4">
        <f t="shared" si="450"/>
        <v>3.0095125071853752E-2</v>
      </c>
      <c r="AE11345">
        <f t="shared" si="451"/>
        <v>0.17908136652203208</v>
      </c>
    </row>
    <row r="11346" spans="21:31" x14ac:dyDescent="0.2">
      <c r="U11346" s="1">
        <v>113.42</v>
      </c>
      <c r="V11346" s="1">
        <v>-18.28697</v>
      </c>
      <c r="W11346" s="1">
        <v>3.2511960000000002</v>
      </c>
      <c r="X11346" s="1">
        <v>-18.28698</v>
      </c>
      <c r="Y11346" s="4">
        <v>0.1678258</v>
      </c>
      <c r="Z11346" s="1">
        <v>9554953</v>
      </c>
      <c r="AA11346" s="1">
        <v>-88.862380000000002</v>
      </c>
      <c r="AB11346" s="1">
        <v>189751.7</v>
      </c>
      <c r="AC11346" s="1">
        <v>1.6660119999999999E-11</v>
      </c>
      <c r="AD11346" s="4">
        <f t="shared" si="450"/>
        <v>2.9756408116845001E-2</v>
      </c>
      <c r="AE11346">
        <f t="shared" si="451"/>
        <v>0.17730532562243112</v>
      </c>
    </row>
    <row r="11347" spans="21:31" x14ac:dyDescent="0.2">
      <c r="U11347" s="1">
        <v>113.43</v>
      </c>
      <c r="V11347" s="1">
        <v>-18.294879999999999</v>
      </c>
      <c r="W11347" s="1">
        <v>3.2962720000000001</v>
      </c>
      <c r="X11347" s="1">
        <v>-18.294879999999999</v>
      </c>
      <c r="Y11347" s="4">
        <v>0.1676282</v>
      </c>
      <c r="Z11347" s="1">
        <v>9559320</v>
      </c>
      <c r="AA11347" s="1">
        <v>-88.853840000000005</v>
      </c>
      <c r="AB11347" s="1">
        <v>191219.7</v>
      </c>
      <c r="AC11347" s="1">
        <v>1.665256E-11</v>
      </c>
      <c r="AD11347" s="4">
        <f t="shared" si="450"/>
        <v>2.928912706212498E-2</v>
      </c>
      <c r="AE11347">
        <f t="shared" si="451"/>
        <v>0.1747267289282172</v>
      </c>
    </row>
    <row r="11348" spans="21:31" x14ac:dyDescent="0.2">
      <c r="U11348" s="1">
        <v>113.44</v>
      </c>
      <c r="V11348" s="1">
        <v>-18.304290000000002</v>
      </c>
      <c r="W11348" s="1">
        <v>3.374889</v>
      </c>
      <c r="X11348" s="1">
        <v>-18.304300000000001</v>
      </c>
      <c r="Y11348" s="4">
        <v>0.16739270000000001</v>
      </c>
      <c r="Z11348" s="1">
        <v>9562502</v>
      </c>
      <c r="AA11348" s="1">
        <v>-88.845140000000001</v>
      </c>
      <c r="AB11348" s="1">
        <v>192700.3</v>
      </c>
      <c r="AC11348" s="1">
        <v>1.664707E-11</v>
      </c>
      <c r="AD11348" s="4">
        <f t="shared" si="450"/>
        <v>2.8949792010483043E-2</v>
      </c>
      <c r="AE11348">
        <f t="shared" si="451"/>
        <v>0.17294536745319863</v>
      </c>
    </row>
    <row r="11349" spans="21:31" x14ac:dyDescent="0.2">
      <c r="U11349" s="1">
        <v>113.45</v>
      </c>
      <c r="V11349" s="1">
        <v>-18.313929999999999</v>
      </c>
      <c r="W11349" s="1">
        <v>3.276491</v>
      </c>
      <c r="X11349" s="1">
        <v>-18.313939999999999</v>
      </c>
      <c r="Y11349" s="4">
        <v>0.16715179999999999</v>
      </c>
      <c r="Z11349" s="1">
        <v>9560899</v>
      </c>
      <c r="AA11349" s="1">
        <v>-88.835759999999993</v>
      </c>
      <c r="AB11349" s="1">
        <v>194231.5</v>
      </c>
      <c r="AC11349" s="1">
        <v>1.6649920000000001E-11</v>
      </c>
      <c r="AD11349" s="4">
        <f t="shared" si="450"/>
        <v>2.9125949550952955E-2</v>
      </c>
      <c r="AE11349">
        <f t="shared" si="451"/>
        <v>0.17424849478709148</v>
      </c>
    </row>
    <row r="11350" spans="21:31" x14ac:dyDescent="0.2">
      <c r="U11350" s="1">
        <v>113.46</v>
      </c>
      <c r="V11350" s="1">
        <v>-18.323540000000001</v>
      </c>
      <c r="W11350" s="1">
        <v>3.2013560000000001</v>
      </c>
      <c r="X11350" s="1">
        <v>-18.323550000000001</v>
      </c>
      <c r="Y11350" s="4">
        <v>0.16691149999999999</v>
      </c>
      <c r="Z11350" s="1">
        <v>9559296</v>
      </c>
      <c r="AA11350" s="1">
        <v>-88.82638</v>
      </c>
      <c r="AB11350" s="1">
        <v>195762.8</v>
      </c>
      <c r="AC11350" s="1">
        <v>1.6652780000000001E-11</v>
      </c>
      <c r="AD11350" s="4">
        <f t="shared" si="450"/>
        <v>2.9302725188056048E-2</v>
      </c>
      <c r="AE11350">
        <f t="shared" si="451"/>
        <v>0.17555845575682952</v>
      </c>
    </row>
    <row r="11351" spans="21:31" x14ac:dyDescent="0.2">
      <c r="U11351" s="1">
        <v>113.47</v>
      </c>
      <c r="V11351" s="1">
        <v>-18.332699999999999</v>
      </c>
      <c r="W11351" s="1">
        <v>3.3790010000000001</v>
      </c>
      <c r="X11351" s="1">
        <v>-18.332709999999999</v>
      </c>
      <c r="Y11351" s="4">
        <v>0.16668259999999999</v>
      </c>
      <c r="Z11351" s="1">
        <v>9562635</v>
      </c>
      <c r="AA11351" s="1">
        <v>-88.837350000000001</v>
      </c>
      <c r="AB11351" s="1">
        <v>193984.5</v>
      </c>
      <c r="AC11351" s="1">
        <v>1.6646880000000001E-11</v>
      </c>
      <c r="AD11351" s="4">
        <f t="shared" si="450"/>
        <v>2.8938048174451728E-2</v>
      </c>
      <c r="AE11351">
        <f t="shared" si="451"/>
        <v>0.17361169176897728</v>
      </c>
    </row>
    <row r="11352" spans="21:31" x14ac:dyDescent="0.2">
      <c r="U11352" s="1">
        <v>113.48</v>
      </c>
      <c r="V11352" s="1">
        <v>-18.34188</v>
      </c>
      <c r="W11352" s="1">
        <v>3.4807809999999999</v>
      </c>
      <c r="X11352" s="1">
        <v>-18.341889999999999</v>
      </c>
      <c r="Y11352" s="4">
        <v>0.16645309999999999</v>
      </c>
      <c r="Z11352" s="1">
        <v>9567652</v>
      </c>
      <c r="AA11352" s="1">
        <v>-88.855239999999995</v>
      </c>
      <c r="AB11352" s="1">
        <v>191082.2</v>
      </c>
      <c r="AC11352" s="1">
        <v>1.6638009999999998E-11</v>
      </c>
      <c r="AD11352" s="4">
        <f t="shared" si="450"/>
        <v>2.8389796460778681E-2</v>
      </c>
      <c r="AE11352">
        <f t="shared" si="451"/>
        <v>0.1705573309285239</v>
      </c>
    </row>
    <row r="11353" spans="21:31" x14ac:dyDescent="0.2">
      <c r="U11353" s="1">
        <v>113.49</v>
      </c>
      <c r="V11353" s="1">
        <v>-18.35088</v>
      </c>
      <c r="W11353" s="1">
        <v>3.0946129999999998</v>
      </c>
      <c r="X11353" s="1">
        <v>-18.35089</v>
      </c>
      <c r="Y11353" s="4">
        <v>0.16622799999999999</v>
      </c>
      <c r="Z11353" s="1">
        <v>9572360</v>
      </c>
      <c r="AA11353" s="1">
        <v>-88.871309999999994</v>
      </c>
      <c r="AB11353" s="1">
        <v>188487.8</v>
      </c>
      <c r="AC11353" s="1">
        <v>1.66297E-11</v>
      </c>
      <c r="AD11353" s="4">
        <f t="shared" si="450"/>
        <v>2.7876158158566589E-2</v>
      </c>
      <c r="AE11353">
        <f t="shared" si="451"/>
        <v>0.16769833095848227</v>
      </c>
    </row>
    <row r="11354" spans="21:31" x14ac:dyDescent="0.2">
      <c r="U11354" s="1">
        <v>113.5</v>
      </c>
      <c r="V11354" s="1">
        <v>-18.361969999999999</v>
      </c>
      <c r="W11354" s="1">
        <v>3.4472489999999998</v>
      </c>
      <c r="X11354" s="1">
        <v>-18.361979999999999</v>
      </c>
      <c r="Y11354" s="4">
        <v>0.16595080000000001</v>
      </c>
      <c r="Z11354" s="1">
        <v>9575619</v>
      </c>
      <c r="AA11354" s="1">
        <v>-88.878789999999995</v>
      </c>
      <c r="AB11354" s="1">
        <v>187344.7</v>
      </c>
      <c r="AC11354" s="1">
        <v>1.662402E-11</v>
      </c>
      <c r="AD11354" s="4">
        <f t="shared" si="450"/>
        <v>2.7525079270893336E-2</v>
      </c>
      <c r="AE11354">
        <f t="shared" si="451"/>
        <v>0.16586288991010187</v>
      </c>
    </row>
    <row r="11355" spans="21:31" x14ac:dyDescent="0.2">
      <c r="U11355" s="1">
        <v>113.51</v>
      </c>
      <c r="V11355" s="1">
        <v>-18.37189</v>
      </c>
      <c r="W11355" s="1">
        <v>3.3730410000000002</v>
      </c>
      <c r="X11355" s="1">
        <v>-18.3719</v>
      </c>
      <c r="Y11355" s="4">
        <v>0.16570280000000001</v>
      </c>
      <c r="Z11355" s="1">
        <v>9578877</v>
      </c>
      <c r="AA11355" s="1">
        <v>-88.886269999999996</v>
      </c>
      <c r="AB11355" s="1">
        <v>186201.5</v>
      </c>
      <c r="AC11355" s="1">
        <v>1.6618329999999999E-11</v>
      </c>
      <c r="AD11355" s="4">
        <f t="shared" si="450"/>
        <v>2.7173382286586702E-2</v>
      </c>
      <c r="AE11355">
        <f t="shared" si="451"/>
        <v>0.16398867301329065</v>
      </c>
    </row>
    <row r="11356" spans="21:31" x14ac:dyDescent="0.2">
      <c r="U11356" s="1">
        <v>113.52</v>
      </c>
      <c r="V11356" s="1">
        <v>-18.38185</v>
      </c>
      <c r="W11356" s="1">
        <v>3.2107899999999998</v>
      </c>
      <c r="X11356" s="1">
        <v>-18.38186</v>
      </c>
      <c r="Y11356" s="4">
        <v>0.16545380000000001</v>
      </c>
      <c r="Z11356" s="1">
        <v>9581035</v>
      </c>
      <c r="AA11356" s="1">
        <v>-88.881209999999996</v>
      </c>
      <c r="AB11356" s="1">
        <v>187099</v>
      </c>
      <c r="AC11356" s="1">
        <v>1.6614619999999999E-11</v>
      </c>
      <c r="AD11356" s="4">
        <f t="shared" si="450"/>
        <v>2.6944068435659285E-2</v>
      </c>
      <c r="AE11356">
        <f t="shared" si="451"/>
        <v>0.16284949898799111</v>
      </c>
    </row>
    <row r="11357" spans="21:31" x14ac:dyDescent="0.2">
      <c r="U11357" s="1">
        <v>113.53</v>
      </c>
      <c r="V11357" s="1">
        <v>-18.3933</v>
      </c>
      <c r="W11357" s="1">
        <v>3.1933980000000002</v>
      </c>
      <c r="X11357" s="1">
        <v>-18.39331</v>
      </c>
      <c r="Y11357" s="4">
        <v>0.1651676</v>
      </c>
      <c r="Z11357" s="1">
        <v>9582100</v>
      </c>
      <c r="AA11357" s="1">
        <v>-88.863709999999998</v>
      </c>
      <c r="AB11357" s="1">
        <v>190022.39999999999</v>
      </c>
      <c r="AC11357" s="1">
        <v>1.661287E-11</v>
      </c>
      <c r="AD11357" s="4">
        <f t="shared" si="450"/>
        <v>2.6835901524844517E-2</v>
      </c>
      <c r="AE11357">
        <f t="shared" si="451"/>
        <v>0.16247679039257407</v>
      </c>
    </row>
    <row r="11358" spans="21:31" x14ac:dyDescent="0.2">
      <c r="U11358" s="1">
        <v>113.54</v>
      </c>
      <c r="V11358" s="1">
        <v>-18.402519999999999</v>
      </c>
      <c r="W11358" s="1">
        <v>3.3107820000000001</v>
      </c>
      <c r="X11358" s="1">
        <v>-18.402529999999999</v>
      </c>
      <c r="Y11358" s="4">
        <v>0.164937</v>
      </c>
      <c r="Z11358" s="1">
        <v>9583166</v>
      </c>
      <c r="AA11358" s="1">
        <v>-88.846199999999996</v>
      </c>
      <c r="AB11358" s="1">
        <v>192945.8</v>
      </c>
      <c r="AC11358" s="1">
        <v>1.6611119999999998E-11</v>
      </c>
      <c r="AD11358" s="4">
        <f t="shared" si="450"/>
        <v>2.6727734614029552E-2</v>
      </c>
      <c r="AE11358">
        <f t="shared" si="451"/>
        <v>0.16204814331550563</v>
      </c>
    </row>
    <row r="11359" spans="21:31" x14ac:dyDescent="0.2">
      <c r="U11359" s="1">
        <v>113.55</v>
      </c>
      <c r="V11359" s="1">
        <v>-18.412949999999999</v>
      </c>
      <c r="W11359" s="1">
        <v>3.230912</v>
      </c>
      <c r="X11359" s="1">
        <v>-18.412960000000002</v>
      </c>
      <c r="Y11359" s="4">
        <v>0.1646763</v>
      </c>
      <c r="Z11359" s="1">
        <v>9586717</v>
      </c>
      <c r="AA11359" s="1">
        <v>-88.850570000000005</v>
      </c>
      <c r="AB11359" s="1">
        <v>192315.3</v>
      </c>
      <c r="AC11359" s="1">
        <v>1.6604950000000001E-11</v>
      </c>
      <c r="AD11359" s="4">
        <f t="shared" si="450"/>
        <v>2.634636899132824E-2</v>
      </c>
      <c r="AE11359">
        <f t="shared" si="451"/>
        <v>0.15998883258445959</v>
      </c>
    </row>
    <row r="11360" spans="21:31" x14ac:dyDescent="0.2">
      <c r="U11360" s="1">
        <v>113.56</v>
      </c>
      <c r="V11360" s="1">
        <v>-18.42435</v>
      </c>
      <c r="W11360" s="1">
        <v>3.2748330000000001</v>
      </c>
      <c r="X11360" s="1">
        <v>-18.42435</v>
      </c>
      <c r="Y11360" s="4">
        <v>0.16439139999999999</v>
      </c>
      <c r="Z11360" s="1">
        <v>9590625</v>
      </c>
      <c r="AA11360" s="1">
        <v>-88.858090000000004</v>
      </c>
      <c r="AB11360" s="1">
        <v>191174.2</v>
      </c>
      <c r="AC11360" s="1">
        <v>1.6598150000000001E-11</v>
      </c>
      <c r="AD11360" s="4">
        <f t="shared" si="450"/>
        <v>2.5926063280733474E-2</v>
      </c>
      <c r="AE11360">
        <f t="shared" si="451"/>
        <v>0.1577093648495814</v>
      </c>
    </row>
    <row r="11361" spans="21:31" x14ac:dyDescent="0.2">
      <c r="U11361" s="1">
        <v>113.57</v>
      </c>
      <c r="V11361" s="1">
        <v>-18.43328</v>
      </c>
      <c r="W11361" s="1">
        <v>3.217533</v>
      </c>
      <c r="X11361" s="1">
        <v>-18.43329</v>
      </c>
      <c r="Y11361" s="4">
        <v>0.16416810000000001</v>
      </c>
      <c r="Z11361" s="1">
        <v>9593781</v>
      </c>
      <c r="AA11361" s="1">
        <v>-88.866460000000004</v>
      </c>
      <c r="AB11361" s="1">
        <v>189856.7</v>
      </c>
      <c r="AC11361" s="1">
        <v>1.659264E-11</v>
      </c>
      <c r="AD11361" s="4">
        <f t="shared" si="450"/>
        <v>2.5585492035824966E-2</v>
      </c>
      <c r="AE11361">
        <f t="shared" si="451"/>
        <v>0.15584935219342225</v>
      </c>
    </row>
    <row r="11362" spans="21:31" x14ac:dyDescent="0.2">
      <c r="U11362" s="1">
        <v>113.58</v>
      </c>
      <c r="V11362" s="1">
        <v>-18.4421</v>
      </c>
      <c r="W11362" s="1">
        <v>3.4484689999999998</v>
      </c>
      <c r="X11362" s="1">
        <v>-18.4421</v>
      </c>
      <c r="Y11362" s="4">
        <v>0.1639477</v>
      </c>
      <c r="Z11362" s="1">
        <v>9595520</v>
      </c>
      <c r="AA11362" s="1">
        <v>-88.876450000000006</v>
      </c>
      <c r="AB11362" s="1">
        <v>188205.5</v>
      </c>
      <c r="AC11362" s="1">
        <v>1.6589559999999999E-11</v>
      </c>
      <c r="AD11362" s="4">
        <f t="shared" si="450"/>
        <v>2.5395118272790805E-2</v>
      </c>
      <c r="AE11362">
        <f t="shared" si="451"/>
        <v>0.15489767939892299</v>
      </c>
    </row>
    <row r="11363" spans="21:31" x14ac:dyDescent="0.2">
      <c r="U11363" s="1">
        <v>113.59</v>
      </c>
      <c r="V11363" s="1">
        <v>-18.453250000000001</v>
      </c>
      <c r="W11363" s="1">
        <v>3.1349109999999998</v>
      </c>
      <c r="X11363" s="1">
        <v>-18.453250000000001</v>
      </c>
      <c r="Y11363" s="4">
        <v>0.16366890000000001</v>
      </c>
      <c r="Z11363" s="1">
        <v>9597258</v>
      </c>
      <c r="AA11363" s="1">
        <v>-88.886439999999993</v>
      </c>
      <c r="AB11363" s="1">
        <v>186554.4</v>
      </c>
      <c r="AC11363" s="1">
        <v>1.6586480000000001E-11</v>
      </c>
      <c r="AD11363" s="4">
        <f t="shared" si="450"/>
        <v>2.5204744509756839E-2</v>
      </c>
      <c r="AE11363">
        <f t="shared" si="451"/>
        <v>0.15399837421621845</v>
      </c>
    </row>
    <row r="11364" spans="21:31" x14ac:dyDescent="0.2">
      <c r="U11364" s="1">
        <v>113.6</v>
      </c>
      <c r="V11364" s="1">
        <v>-18.464369999999999</v>
      </c>
      <c r="W11364" s="1">
        <v>3.2203740000000001</v>
      </c>
      <c r="X11364" s="1">
        <v>-18.464369999999999</v>
      </c>
      <c r="Y11364" s="4">
        <v>0.16339090000000001</v>
      </c>
      <c r="Z11364" s="1">
        <v>9600366</v>
      </c>
      <c r="AA11364" s="1">
        <v>-88.88158</v>
      </c>
      <c r="AB11364" s="1">
        <v>187392.9</v>
      </c>
      <c r="AC11364" s="1">
        <v>1.6581129999999999E-11</v>
      </c>
      <c r="AD11364" s="4">
        <f t="shared" si="450"/>
        <v>2.4874062810979893E-2</v>
      </c>
      <c r="AE11364">
        <f t="shared" si="451"/>
        <v>0.15223652486754091</v>
      </c>
    </row>
    <row r="11365" spans="21:31" x14ac:dyDescent="0.2">
      <c r="U11365" s="1">
        <v>113.61</v>
      </c>
      <c r="V11365" s="1">
        <v>-18.47542</v>
      </c>
      <c r="W11365" s="1">
        <v>3.4123100000000002</v>
      </c>
      <c r="X11365" s="1">
        <v>-18.475429999999999</v>
      </c>
      <c r="Y11365" s="4">
        <v>0.1631146</v>
      </c>
      <c r="Z11365" s="1">
        <v>9603728</v>
      </c>
      <c r="AA11365" s="1">
        <v>-88.873959999999997</v>
      </c>
      <c r="AB11365" s="1">
        <v>188693.3</v>
      </c>
      <c r="AC11365" s="1">
        <v>1.6575359999999999E-11</v>
      </c>
      <c r="AD11365" s="4">
        <f t="shared" si="450"/>
        <v>2.4517421053607578E-2</v>
      </c>
      <c r="AE11365">
        <f t="shared" si="451"/>
        <v>0.15030794946379772</v>
      </c>
    </row>
    <row r="11366" spans="21:31" x14ac:dyDescent="0.2">
      <c r="U11366" s="1">
        <v>113.62</v>
      </c>
      <c r="V11366" s="1">
        <v>-18.48631</v>
      </c>
      <c r="W11366" s="1">
        <v>3.2413470000000002</v>
      </c>
      <c r="X11366" s="1">
        <v>-18.486319999999999</v>
      </c>
      <c r="Y11366" s="4">
        <v>0.1628423</v>
      </c>
      <c r="Z11366" s="1">
        <v>9606233</v>
      </c>
      <c r="AA11366" s="1">
        <v>-88.868859999999998</v>
      </c>
      <c r="AB11366" s="1">
        <v>189580.6</v>
      </c>
      <c r="AC11366" s="1">
        <v>1.6571070000000001E-11</v>
      </c>
      <c r="AD11366" s="4">
        <f t="shared" si="450"/>
        <v>2.4252257597953034E-2</v>
      </c>
      <c r="AE11366">
        <f t="shared" si="451"/>
        <v>0.14893094483406974</v>
      </c>
    </row>
    <row r="11367" spans="21:31" x14ac:dyDescent="0.2">
      <c r="U11367" s="1">
        <v>113.63</v>
      </c>
      <c r="V11367" s="1">
        <v>-18.497070000000001</v>
      </c>
      <c r="W11367" s="1">
        <v>3.2316889999999998</v>
      </c>
      <c r="X11367" s="1">
        <v>-18.49708</v>
      </c>
      <c r="Y11367" s="4">
        <v>0.16257340000000001</v>
      </c>
      <c r="Z11367" s="1">
        <v>9607132</v>
      </c>
      <c r="AA11367" s="1">
        <v>-88.868449999999996</v>
      </c>
      <c r="AB11367" s="1">
        <v>189694.1</v>
      </c>
      <c r="AC11367" s="1">
        <v>1.6569559999999999E-11</v>
      </c>
      <c r="AD11367" s="4">
        <f t="shared" si="450"/>
        <v>2.4158925006335506E-2</v>
      </c>
      <c r="AE11367">
        <f t="shared" si="451"/>
        <v>0.14860318481581553</v>
      </c>
    </row>
    <row r="11368" spans="21:31" x14ac:dyDescent="0.2">
      <c r="U11368" s="1">
        <v>113.64</v>
      </c>
      <c r="V11368" s="1">
        <v>-18.508050000000001</v>
      </c>
      <c r="W11368" s="1">
        <v>3.2861950000000002</v>
      </c>
      <c r="X11368" s="1">
        <v>-18.50806</v>
      </c>
      <c r="Y11368" s="4">
        <v>0.16229879999999999</v>
      </c>
      <c r="Z11368" s="1">
        <v>9608031</v>
      </c>
      <c r="AA11368" s="1">
        <v>-88.868039999999993</v>
      </c>
      <c r="AB11368" s="1">
        <v>189807.7</v>
      </c>
      <c r="AC11368" s="1">
        <v>1.6568049999999999E-11</v>
      </c>
      <c r="AD11368" s="4">
        <f t="shared" si="450"/>
        <v>2.406559241471818E-2</v>
      </c>
      <c r="AE11368">
        <f t="shared" si="451"/>
        <v>0.14827954621179074</v>
      </c>
    </row>
    <row r="11369" spans="21:31" x14ac:dyDescent="0.2">
      <c r="U11369" s="1">
        <v>113.65</v>
      </c>
      <c r="V11369" s="1">
        <v>-18.51942</v>
      </c>
      <c r="W11369" s="1">
        <v>3.2746189999999999</v>
      </c>
      <c r="X11369" s="1">
        <v>-18.51942</v>
      </c>
      <c r="Y11369" s="4">
        <v>0.16201460000000001</v>
      </c>
      <c r="Z11369" s="1">
        <v>9609016</v>
      </c>
      <c r="AA11369" s="1">
        <v>-88.864549999999994</v>
      </c>
      <c r="AB11369" s="1">
        <v>190399.5</v>
      </c>
      <c r="AC11369" s="1">
        <v>1.656635E-11</v>
      </c>
      <c r="AD11369" s="4">
        <f t="shared" si="450"/>
        <v>2.3960515987069539E-2</v>
      </c>
      <c r="AE11369">
        <f t="shared" si="451"/>
        <v>0.14789109121689983</v>
      </c>
    </row>
    <row r="11370" spans="21:31" x14ac:dyDescent="0.2">
      <c r="U11370" s="1">
        <v>113.66</v>
      </c>
      <c r="V11370" s="1">
        <v>-18.532</v>
      </c>
      <c r="W11370" s="1">
        <v>3.306419</v>
      </c>
      <c r="X11370" s="1">
        <v>-18.532</v>
      </c>
      <c r="Y11370" s="4">
        <v>0.16170019999999999</v>
      </c>
      <c r="Z11370" s="1">
        <v>9610010</v>
      </c>
      <c r="AA11370" s="1">
        <v>-88.860730000000004</v>
      </c>
      <c r="AB11370" s="1">
        <v>191043.8</v>
      </c>
      <c r="AC11370" s="1">
        <v>1.6564629999999999E-11</v>
      </c>
      <c r="AD11370" s="4">
        <f t="shared" si="450"/>
        <v>2.3854203366154327E-2</v>
      </c>
      <c r="AE11370">
        <f t="shared" si="451"/>
        <v>0.1475211741615306</v>
      </c>
    </row>
    <row r="11371" spans="21:31" x14ac:dyDescent="0.2">
      <c r="U11371" s="1">
        <v>113.67</v>
      </c>
      <c r="V11371" s="1">
        <v>-18.54232</v>
      </c>
      <c r="W11371" s="1">
        <v>3.1526670000000001</v>
      </c>
      <c r="X11371" s="1">
        <v>-18.54233</v>
      </c>
      <c r="Y11371" s="4">
        <v>0.161442</v>
      </c>
      <c r="Z11371" s="1">
        <v>9611780</v>
      </c>
      <c r="AA11371" s="1">
        <v>-88.856589999999997</v>
      </c>
      <c r="AB11371" s="1">
        <v>191768.1</v>
      </c>
      <c r="AC11371" s="1">
        <v>1.6561589999999999E-11</v>
      </c>
      <c r="AD11371" s="4">
        <f t="shared" si="450"/>
        <v>2.3666301989653103E-2</v>
      </c>
      <c r="AE11371">
        <f t="shared" si="451"/>
        <v>0.14659321607545189</v>
      </c>
    </row>
    <row r="11372" spans="21:31" x14ac:dyDescent="0.2">
      <c r="U11372" s="1">
        <v>113.68</v>
      </c>
      <c r="V11372" s="1">
        <v>-18.552810000000001</v>
      </c>
      <c r="W11372" s="1">
        <v>3.5481760000000002</v>
      </c>
      <c r="X11372" s="1">
        <v>-18.552810000000001</v>
      </c>
      <c r="Y11372" s="4">
        <v>0.16117989999999999</v>
      </c>
      <c r="Z11372" s="1">
        <v>9615491</v>
      </c>
      <c r="AA11372" s="1">
        <v>-88.851650000000006</v>
      </c>
      <c r="AB11372" s="1">
        <v>192692.2</v>
      </c>
      <c r="AC11372" s="1">
        <v>1.6555240000000001E-11</v>
      </c>
      <c r="AD11372" s="4">
        <f t="shared" si="450"/>
        <v>2.3273810627553661E-2</v>
      </c>
      <c r="AE11372">
        <f t="shared" si="451"/>
        <v>0.14439648261075769</v>
      </c>
    </row>
    <row r="11373" spans="21:31" x14ac:dyDescent="0.2">
      <c r="U11373" s="1">
        <v>113.69</v>
      </c>
      <c r="V11373" s="1">
        <v>-18.562460000000002</v>
      </c>
      <c r="W11373" s="1">
        <v>3.0768239999999998</v>
      </c>
      <c r="X11373" s="1">
        <v>-18.562470000000001</v>
      </c>
      <c r="Y11373" s="4">
        <v>0.16093859999999999</v>
      </c>
      <c r="Z11373" s="1">
        <v>9619202</v>
      </c>
      <c r="AA11373" s="1">
        <v>-88.846710000000002</v>
      </c>
      <c r="AB11373" s="1">
        <v>193616.4</v>
      </c>
      <c r="AC11373" s="1">
        <v>1.6548899999999999E-11</v>
      </c>
      <c r="AD11373" s="4">
        <f t="shared" si="450"/>
        <v>2.2881937362087202E-2</v>
      </c>
      <c r="AE11373">
        <f t="shared" si="451"/>
        <v>0.14217805648916546</v>
      </c>
    </row>
    <row r="11374" spans="21:31" x14ac:dyDescent="0.2">
      <c r="U11374" s="1">
        <v>113.7</v>
      </c>
      <c r="V11374" s="1">
        <v>-18.57329</v>
      </c>
      <c r="W11374" s="1">
        <v>3.243163</v>
      </c>
      <c r="X11374" s="1">
        <v>-18.57329</v>
      </c>
      <c r="Y11374" s="4">
        <v>0.1606679</v>
      </c>
      <c r="Z11374" s="1">
        <v>9623149</v>
      </c>
      <c r="AA11374" s="1">
        <v>-88.8523</v>
      </c>
      <c r="AB11374" s="1">
        <v>192737.6</v>
      </c>
      <c r="AC11374" s="1">
        <v>1.6542080000000001E-11</v>
      </c>
      <c r="AD11374" s="4">
        <f t="shared" si="450"/>
        <v>2.2460395458226066E-2</v>
      </c>
      <c r="AE11374">
        <f t="shared" si="451"/>
        <v>0.13979391937173552</v>
      </c>
    </row>
    <row r="11375" spans="21:31" x14ac:dyDescent="0.2">
      <c r="U11375" s="1">
        <v>113.71</v>
      </c>
      <c r="V11375" s="1">
        <v>-18.584230000000002</v>
      </c>
      <c r="W11375" s="1">
        <v>3.4490090000000002</v>
      </c>
      <c r="X11375" s="1">
        <v>-18.584240000000001</v>
      </c>
      <c r="Y11375" s="4">
        <v>0.16039439999999999</v>
      </c>
      <c r="Z11375" s="1">
        <v>9627221</v>
      </c>
      <c r="AA11375" s="1">
        <v>-88.863470000000007</v>
      </c>
      <c r="AB11375" s="1">
        <v>190901.1</v>
      </c>
      <c r="AC11375" s="1">
        <v>1.6535000000000001E-11</v>
      </c>
      <c r="AD11375" s="4">
        <f t="shared" si="450"/>
        <v>2.2022783041900924E-2</v>
      </c>
      <c r="AE11375">
        <f t="shared" si="451"/>
        <v>0.13730393980027311</v>
      </c>
    </row>
    <row r="11376" spans="21:31" x14ac:dyDescent="0.2">
      <c r="U11376" s="1">
        <v>113.72</v>
      </c>
      <c r="V11376" s="1">
        <v>-18.593810000000001</v>
      </c>
      <c r="W11376" s="1">
        <v>3.342298</v>
      </c>
      <c r="X11376" s="1">
        <v>-18.593820000000001</v>
      </c>
      <c r="Y11376" s="4">
        <v>0.16015480000000001</v>
      </c>
      <c r="Z11376" s="1">
        <v>9629946</v>
      </c>
      <c r="AA11376" s="1">
        <v>-88.86551</v>
      </c>
      <c r="AB11376" s="1">
        <v>190592.9</v>
      </c>
      <c r="AC11376" s="1">
        <v>1.6530299999999999E-11</v>
      </c>
      <c r="AD11376" s="4">
        <f t="shared" si="450"/>
        <v>2.1732277624283796E-2</v>
      </c>
      <c r="AE11376">
        <f t="shared" si="451"/>
        <v>0.13569544980408826</v>
      </c>
    </row>
    <row r="11377" spans="21:31" x14ac:dyDescent="0.2">
      <c r="U11377" s="1">
        <v>113.73</v>
      </c>
      <c r="V11377" s="1">
        <v>-18.603770000000001</v>
      </c>
      <c r="W11377" s="1">
        <v>3.281711</v>
      </c>
      <c r="X11377" s="1">
        <v>-18.60378</v>
      </c>
      <c r="Y11377" s="4">
        <v>0.15990589999999999</v>
      </c>
      <c r="Z11377" s="1">
        <v>9628325</v>
      </c>
      <c r="AA11377" s="1">
        <v>-88.838089999999994</v>
      </c>
      <c r="AB11377" s="1">
        <v>195217</v>
      </c>
      <c r="AC11377" s="1">
        <v>1.653324E-11</v>
      </c>
      <c r="AD11377" s="4">
        <f t="shared" si="450"/>
        <v>2.1913998034452771E-2</v>
      </c>
      <c r="AE11377">
        <f t="shared" si="451"/>
        <v>0.13704308618038966</v>
      </c>
    </row>
    <row r="11378" spans="21:31" x14ac:dyDescent="0.2">
      <c r="U11378" s="1">
        <v>113.74</v>
      </c>
      <c r="V11378" s="1">
        <v>-18.614450000000001</v>
      </c>
      <c r="W11378" s="1">
        <v>3.2601599999999999</v>
      </c>
      <c r="X11378" s="1">
        <v>-18.614450000000001</v>
      </c>
      <c r="Y11378" s="4">
        <v>0.1596389</v>
      </c>
      <c r="Z11378" s="1">
        <v>9626704</v>
      </c>
      <c r="AA11378" s="1">
        <v>-88.810659999999999</v>
      </c>
      <c r="AB11378" s="1">
        <v>199841</v>
      </c>
      <c r="AC11378" s="1">
        <v>1.653618E-11</v>
      </c>
      <c r="AD11378" s="4">
        <f t="shared" si="450"/>
        <v>2.2095718444621746E-2</v>
      </c>
      <c r="AE11378">
        <f t="shared" si="451"/>
        <v>0.13841061573727798</v>
      </c>
    </row>
    <row r="11379" spans="21:31" x14ac:dyDescent="0.2">
      <c r="U11379" s="1">
        <v>113.75</v>
      </c>
      <c r="V11379" s="1">
        <v>-18.624459999999999</v>
      </c>
      <c r="W11379" s="1">
        <v>3.359537</v>
      </c>
      <c r="X11379" s="1">
        <v>-18.624459999999999</v>
      </c>
      <c r="Y11379" s="4">
        <v>0.15938859999999999</v>
      </c>
      <c r="Z11379" s="1">
        <v>9627789</v>
      </c>
      <c r="AA11379" s="1">
        <v>-88.823369999999997</v>
      </c>
      <c r="AB11379" s="1">
        <v>197750</v>
      </c>
      <c r="AC11379" s="1">
        <v>1.653426E-11</v>
      </c>
      <c r="AD11379" s="4">
        <f t="shared" si="450"/>
        <v>2.1977043891042037E-2</v>
      </c>
      <c r="AE11379">
        <f t="shared" si="451"/>
        <v>0.13788341130445991</v>
      </c>
    </row>
    <row r="11380" spans="21:31" x14ac:dyDescent="0.2">
      <c r="U11380" s="1">
        <v>113.76</v>
      </c>
      <c r="V11380" s="1">
        <v>-18.63514</v>
      </c>
      <c r="W11380" s="1">
        <v>3.4401009999999999</v>
      </c>
      <c r="X11380" s="1">
        <v>-18.635149999999999</v>
      </c>
      <c r="Y11380" s="4">
        <v>0.1591216</v>
      </c>
      <c r="Z11380" s="1">
        <v>9629742</v>
      </c>
      <c r="AA11380" s="1">
        <v>-88.848950000000002</v>
      </c>
      <c r="AB11380" s="1">
        <v>193505.1</v>
      </c>
      <c r="AC11380" s="1">
        <v>1.6530759999999999E-11</v>
      </c>
      <c r="AD11380" s="4">
        <f t="shared" si="450"/>
        <v>2.1760710069412305E-2</v>
      </c>
      <c r="AE11380">
        <f t="shared" si="451"/>
        <v>0.13675522411421392</v>
      </c>
    </row>
    <row r="11381" spans="21:31" x14ac:dyDescent="0.2">
      <c r="U11381" s="1">
        <v>113.77</v>
      </c>
      <c r="V11381" s="1">
        <v>-18.64714</v>
      </c>
      <c r="W11381" s="1">
        <v>3.1397119999999998</v>
      </c>
      <c r="X11381" s="1">
        <v>-18.64715</v>
      </c>
      <c r="Y11381" s="4">
        <v>0.15882160000000001</v>
      </c>
      <c r="Z11381" s="1">
        <v>9632327</v>
      </c>
      <c r="AA11381" s="1">
        <v>-88.865809999999996</v>
      </c>
      <c r="AB11381" s="1">
        <v>190723.5</v>
      </c>
      <c r="AC11381" s="1">
        <v>1.6526230000000002E-11</v>
      </c>
      <c r="AD11381" s="4">
        <f t="shared" si="450"/>
        <v>2.1480712294560323E-2</v>
      </c>
      <c r="AE11381">
        <f t="shared" si="451"/>
        <v>0.13525057230603596</v>
      </c>
    </row>
    <row r="11382" spans="21:31" x14ac:dyDescent="0.2">
      <c r="U11382" s="1">
        <v>113.78</v>
      </c>
      <c r="V11382" s="1">
        <v>-18.656659999999999</v>
      </c>
      <c r="W11382" s="1">
        <v>3.4729860000000001</v>
      </c>
      <c r="X11382" s="1">
        <v>-18.656669999999998</v>
      </c>
      <c r="Y11382" s="4">
        <v>0.15858349999999999</v>
      </c>
      <c r="Z11382" s="1">
        <v>9636431</v>
      </c>
      <c r="AA11382" s="1">
        <v>-88.861750000000001</v>
      </c>
      <c r="AB11382" s="1">
        <v>191452.5</v>
      </c>
      <c r="AC11382" s="1">
        <v>1.6519210000000001E-11</v>
      </c>
      <c r="AD11382" s="4">
        <f t="shared" si="450"/>
        <v>2.1046808458034489E-2</v>
      </c>
      <c r="AE11382">
        <f t="shared" si="451"/>
        <v>0.13271751763603712</v>
      </c>
    </row>
    <row r="11383" spans="21:31" x14ac:dyDescent="0.2">
      <c r="U11383" s="1">
        <v>113.79</v>
      </c>
      <c r="V11383" s="1">
        <v>-18.666180000000001</v>
      </c>
      <c r="W11383" s="1">
        <v>3.1409790000000002</v>
      </c>
      <c r="X11383" s="1">
        <v>-18.66619</v>
      </c>
      <c r="Y11383" s="4">
        <v>0.1583456</v>
      </c>
      <c r="Z11383" s="1">
        <v>9640535</v>
      </c>
      <c r="AA11383" s="1">
        <v>-88.857690000000005</v>
      </c>
      <c r="AB11383" s="1">
        <v>192181.5</v>
      </c>
      <c r="AC11383" s="1">
        <v>1.6512190000000001E-11</v>
      </c>
      <c r="AD11383" s="4">
        <f t="shared" si="450"/>
        <v>2.0612904621508655E-2</v>
      </c>
      <c r="AE11383">
        <f t="shared" si="451"/>
        <v>0.13017668076352393</v>
      </c>
    </row>
    <row r="11384" spans="21:31" x14ac:dyDescent="0.2">
      <c r="U11384" s="1">
        <v>113.8</v>
      </c>
      <c r="V11384" s="1">
        <v>-18.67624</v>
      </c>
      <c r="W11384" s="1">
        <v>3.2387630000000001</v>
      </c>
      <c r="X11384" s="1">
        <v>-18.67624</v>
      </c>
      <c r="Y11384" s="4">
        <v>0.15809419999999999</v>
      </c>
      <c r="Z11384" s="1">
        <v>9644400</v>
      </c>
      <c r="AA11384" s="1">
        <v>-88.865799999999993</v>
      </c>
      <c r="AB11384" s="1">
        <v>190917.3</v>
      </c>
      <c r="AC11384" s="1">
        <v>1.6505530000000001E-11</v>
      </c>
      <c r="AD11384" s="4">
        <f t="shared" si="450"/>
        <v>2.0201252263779078E-2</v>
      </c>
      <c r="AE11384">
        <f t="shared" si="451"/>
        <v>0.12777984431926712</v>
      </c>
    </row>
    <row r="11385" spans="21:31" x14ac:dyDescent="0.2">
      <c r="U11385" s="1">
        <v>113.81</v>
      </c>
      <c r="V11385" s="1">
        <v>-18.68506</v>
      </c>
      <c r="W11385" s="1">
        <v>3.1767599999999998</v>
      </c>
      <c r="X11385" s="1">
        <v>-18.68507</v>
      </c>
      <c r="Y11385" s="4">
        <v>0.1578735</v>
      </c>
      <c r="Z11385" s="1">
        <v>9648218</v>
      </c>
      <c r="AA11385" s="1">
        <v>-88.876390000000001</v>
      </c>
      <c r="AB11385" s="1">
        <v>189246.4</v>
      </c>
      <c r="AC11385" s="1">
        <v>1.649894E-11</v>
      </c>
      <c r="AD11385" s="4">
        <f t="shared" si="450"/>
        <v>1.9793926582481997E-2</v>
      </c>
      <c r="AE11385">
        <f t="shared" si="451"/>
        <v>0.12537839841697307</v>
      </c>
    </row>
    <row r="11386" spans="21:31" x14ac:dyDescent="0.2">
      <c r="U11386" s="1">
        <v>113.82</v>
      </c>
      <c r="V11386" s="1">
        <v>-18.695640000000001</v>
      </c>
      <c r="W11386" s="1">
        <v>3.3746290000000001</v>
      </c>
      <c r="X11386" s="1">
        <v>-18.695650000000001</v>
      </c>
      <c r="Y11386" s="4">
        <v>0.1576091</v>
      </c>
      <c r="Z11386" s="1">
        <v>9650632</v>
      </c>
      <c r="AA11386" s="1">
        <v>-88.880009999999999</v>
      </c>
      <c r="AB11386" s="1">
        <v>188710</v>
      </c>
      <c r="AC11386" s="1">
        <v>1.6494789999999999E-11</v>
      </c>
      <c r="AD11386" s="4">
        <f t="shared" si="450"/>
        <v>1.9537416479692444E-2</v>
      </c>
      <c r="AE11386">
        <f t="shared" si="451"/>
        <v>0.12396122101891606</v>
      </c>
    </row>
    <row r="11387" spans="21:31" x14ac:dyDescent="0.2">
      <c r="U11387" s="1">
        <v>113.83</v>
      </c>
      <c r="V11387" s="1">
        <v>-18.705310000000001</v>
      </c>
      <c r="W11387" s="1">
        <v>3.380827</v>
      </c>
      <c r="X11387" s="1">
        <v>-18.70532</v>
      </c>
      <c r="Y11387" s="4">
        <v>0.15736729999999999</v>
      </c>
      <c r="Z11387" s="1">
        <v>9649465</v>
      </c>
      <c r="AA11387" s="1">
        <v>-88.865849999999995</v>
      </c>
      <c r="AB11387" s="1">
        <v>191068.4</v>
      </c>
      <c r="AC11387" s="1">
        <v>1.6496870000000001E-11</v>
      </c>
      <c r="AD11387" s="4">
        <f t="shared" si="450"/>
        <v>1.9665980579403913E-2</v>
      </c>
      <c r="AE11387">
        <f t="shared" si="451"/>
        <v>0.12496865981308643</v>
      </c>
    </row>
    <row r="11388" spans="21:31" x14ac:dyDescent="0.2">
      <c r="U11388" s="1">
        <v>113.84</v>
      </c>
      <c r="V11388" s="1">
        <v>-18.71508</v>
      </c>
      <c r="W11388" s="1">
        <v>3.0883259999999999</v>
      </c>
      <c r="X11388" s="1">
        <v>-18.71509</v>
      </c>
      <c r="Y11388" s="4">
        <v>0.15712309999999999</v>
      </c>
      <c r="Z11388" s="1">
        <v>9648299</v>
      </c>
      <c r="AA11388" s="1">
        <v>-88.851690000000005</v>
      </c>
      <c r="AB11388" s="1">
        <v>193426.8</v>
      </c>
      <c r="AC11388" s="1">
        <v>1.6498959999999999E-11</v>
      </c>
      <c r="AD11388" s="4">
        <f t="shared" si="450"/>
        <v>1.9795162775748366E-2</v>
      </c>
      <c r="AE11388">
        <f t="shared" si="451"/>
        <v>0.12598505742152724</v>
      </c>
    </row>
    <row r="11389" spans="21:31" x14ac:dyDescent="0.2">
      <c r="U11389" s="1">
        <v>113.85</v>
      </c>
      <c r="V11389" s="1">
        <v>-18.72475</v>
      </c>
      <c r="W11389" s="1">
        <v>3.398266</v>
      </c>
      <c r="X11389" s="1">
        <v>-18.72476</v>
      </c>
      <c r="Y11389" s="4">
        <v>0.1568813</v>
      </c>
      <c r="Z11389" s="1">
        <v>9645331</v>
      </c>
      <c r="AA11389" s="1">
        <v>-88.838399999999993</v>
      </c>
      <c r="AB11389" s="1">
        <v>195595.2</v>
      </c>
      <c r="AC11389" s="1">
        <v>1.6504120000000001E-11</v>
      </c>
      <c r="AD11389" s="4">
        <f t="shared" si="450"/>
        <v>2.0114100638494E-2</v>
      </c>
      <c r="AE11389">
        <f t="shared" si="451"/>
        <v>0.12821222566675569</v>
      </c>
    </row>
    <row r="11390" spans="21:31" x14ac:dyDescent="0.2">
      <c r="U11390" s="1">
        <v>113.86</v>
      </c>
      <c r="V11390" s="1">
        <v>-18.735320000000002</v>
      </c>
      <c r="W11390" s="1">
        <v>3.2984610000000001</v>
      </c>
      <c r="X11390" s="1">
        <v>-18.735320000000002</v>
      </c>
      <c r="Y11390" s="4">
        <v>0.15661720000000001</v>
      </c>
      <c r="Z11390" s="1">
        <v>9641151</v>
      </c>
      <c r="AA11390" s="1">
        <v>-88.825680000000006</v>
      </c>
      <c r="AB11390" s="1">
        <v>197635.9</v>
      </c>
      <c r="AC11390" s="1">
        <v>1.651136E-11</v>
      </c>
      <c r="AD11390" s="4">
        <f t="shared" si="450"/>
        <v>2.0561602600950704E-2</v>
      </c>
      <c r="AE11390">
        <f t="shared" si="451"/>
        <v>0.13128572469020455</v>
      </c>
    </row>
    <row r="11391" spans="21:31" x14ac:dyDescent="0.2">
      <c r="U11391" s="1">
        <v>113.87</v>
      </c>
      <c r="V11391" s="1">
        <v>-18.74492</v>
      </c>
      <c r="W11391" s="1">
        <v>3.1798470000000001</v>
      </c>
      <c r="X11391" s="1">
        <v>-18.74493</v>
      </c>
      <c r="Y11391" s="4">
        <v>0.15637709999999999</v>
      </c>
      <c r="Z11391" s="1">
        <v>9637723</v>
      </c>
      <c r="AA11391" s="1">
        <v>-88.815770000000001</v>
      </c>
      <c r="AB11391" s="1">
        <v>199220.6</v>
      </c>
      <c r="AC11391" s="1">
        <v>1.6517279999999998E-11</v>
      </c>
      <c r="AD11391" s="4">
        <f t="shared" si="450"/>
        <v>2.0927515807821394E-2</v>
      </c>
      <c r="AE11391">
        <f t="shared" si="451"/>
        <v>0.1338272407393499</v>
      </c>
    </row>
    <row r="11392" spans="21:31" x14ac:dyDescent="0.2">
      <c r="U11392" s="1">
        <v>113.88</v>
      </c>
      <c r="V11392" s="1">
        <v>-18.754159999999999</v>
      </c>
      <c r="W11392" s="1">
        <v>3.569871</v>
      </c>
      <c r="X11392" s="1">
        <v>-18.754169999999998</v>
      </c>
      <c r="Y11392" s="4">
        <v>0.15614610000000001</v>
      </c>
      <c r="Z11392" s="1">
        <v>9642817</v>
      </c>
      <c r="AA11392" s="1">
        <v>-88.837580000000003</v>
      </c>
      <c r="AB11392" s="1">
        <v>195640.9</v>
      </c>
      <c r="AC11392" s="1">
        <v>1.6508440000000001E-11</v>
      </c>
      <c r="AD11392" s="4">
        <f t="shared" si="450"/>
        <v>2.03811183840483E-2</v>
      </c>
      <c r="AE11392">
        <f t="shared" si="451"/>
        <v>0.13052595219508076</v>
      </c>
    </row>
    <row r="11393" spans="21:31" x14ac:dyDescent="0.2">
      <c r="U11393" s="1">
        <v>113.89</v>
      </c>
      <c r="V11393" s="1">
        <v>-18.76341</v>
      </c>
      <c r="W11393" s="1">
        <v>3.2569889999999999</v>
      </c>
      <c r="X11393" s="1">
        <v>-18.76341</v>
      </c>
      <c r="Y11393" s="4">
        <v>0.1559149</v>
      </c>
      <c r="Z11393" s="1">
        <v>9647912</v>
      </c>
      <c r="AA11393" s="1">
        <v>-88.859399999999994</v>
      </c>
      <c r="AB11393" s="1">
        <v>192061.3</v>
      </c>
      <c r="AC11393" s="1">
        <v>1.649959E-11</v>
      </c>
      <c r="AD11393" s="4">
        <f t="shared" si="450"/>
        <v>1.9834102863641821E-2</v>
      </c>
      <c r="AE11393">
        <f t="shared" si="451"/>
        <v>0.12721108029855915</v>
      </c>
    </row>
    <row r="11394" spans="21:31" x14ac:dyDescent="0.2">
      <c r="U11394" s="1">
        <v>113.9</v>
      </c>
      <c r="V11394" s="1">
        <v>-18.771740000000001</v>
      </c>
      <c r="W11394" s="1">
        <v>3.357148</v>
      </c>
      <c r="X11394" s="1">
        <v>-18.771750000000001</v>
      </c>
      <c r="Y11394" s="4">
        <v>0.1557066</v>
      </c>
      <c r="Z11394" s="1">
        <v>9649323</v>
      </c>
      <c r="AA11394" s="1">
        <v>-88.871470000000002</v>
      </c>
      <c r="AB11394" s="1">
        <v>190035.9</v>
      </c>
      <c r="AC11394" s="1">
        <v>1.6497090000000002E-11</v>
      </c>
      <c r="AD11394" s="4">
        <f t="shared" si="450"/>
        <v>1.9679578705334981E-2</v>
      </c>
      <c r="AE11394">
        <f t="shared" si="451"/>
        <v>0.12638885381438539</v>
      </c>
    </row>
    <row r="11395" spans="21:31" x14ac:dyDescent="0.2">
      <c r="U11395" s="1">
        <v>113.91</v>
      </c>
      <c r="V11395" s="1">
        <v>-18.781130000000001</v>
      </c>
      <c r="W11395" s="1">
        <v>3.0909900000000001</v>
      </c>
      <c r="X11395" s="1">
        <v>-18.781140000000001</v>
      </c>
      <c r="Y11395" s="4">
        <v>0.15547169999999999</v>
      </c>
      <c r="Z11395" s="1">
        <v>9648336</v>
      </c>
      <c r="AA11395" s="1">
        <v>-88.877200000000002</v>
      </c>
      <c r="AB11395" s="1">
        <v>189022.1</v>
      </c>
      <c r="AC11395" s="1">
        <v>1.6498730000000002E-11</v>
      </c>
      <c r="AD11395" s="4">
        <f t="shared" si="450"/>
        <v>1.9780946553184315E-2</v>
      </c>
      <c r="AE11395">
        <f t="shared" si="451"/>
        <v>0.12723181487810525</v>
      </c>
    </row>
    <row r="11396" spans="21:31" x14ac:dyDescent="0.2">
      <c r="U11396" s="1">
        <v>113.92</v>
      </c>
      <c r="V11396" s="1">
        <v>-18.791519999999998</v>
      </c>
      <c r="W11396" s="1">
        <v>3.3265030000000002</v>
      </c>
      <c r="X11396" s="1">
        <v>-18.791530000000002</v>
      </c>
      <c r="Y11396" s="4">
        <v>0.15521209999999999</v>
      </c>
      <c r="Z11396" s="1">
        <v>9648029</v>
      </c>
      <c r="AA11396" s="1">
        <v>-88.880570000000006</v>
      </c>
      <c r="AB11396" s="1">
        <v>188423</v>
      </c>
      <c r="AC11396" s="1">
        <v>1.649922E-11</v>
      </c>
      <c r="AD11396" s="4">
        <f t="shared" si="450"/>
        <v>1.9811233288212375E-2</v>
      </c>
      <c r="AE11396">
        <f t="shared" si="451"/>
        <v>0.12763974772722214</v>
      </c>
    </row>
    <row r="11397" spans="21:31" x14ac:dyDescent="0.2">
      <c r="U11397" s="1">
        <v>113.93</v>
      </c>
      <c r="V11397" s="1">
        <v>-18.800470000000001</v>
      </c>
      <c r="W11397" s="1">
        <v>3.3031359999999999</v>
      </c>
      <c r="X11397" s="1">
        <v>-18.800470000000001</v>
      </c>
      <c r="Y11397" s="4">
        <v>0.1549884</v>
      </c>
      <c r="Z11397" s="1">
        <v>9651226</v>
      </c>
      <c r="AA11397" s="1">
        <v>-88.871790000000004</v>
      </c>
      <c r="AB11397" s="1">
        <v>189962.4</v>
      </c>
      <c r="AC11397" s="1">
        <v>1.649384E-11</v>
      </c>
      <c r="AD11397" s="4">
        <f t="shared" ref="AD11397:AD11460" si="452">(AC11397-$AC$4)/$AC$4</f>
        <v>1.9478697299535875E-2</v>
      </c>
      <c r="AE11397">
        <f t="shared" ref="AE11397:AE11460" si="453">AD11397/Y11397</f>
        <v>0.12567842044653585</v>
      </c>
    </row>
    <row r="11398" spans="21:31" x14ac:dyDescent="0.2">
      <c r="U11398" s="1">
        <v>113.94</v>
      </c>
      <c r="V11398" s="1">
        <v>-18.808910000000001</v>
      </c>
      <c r="W11398" s="1">
        <v>3.129467</v>
      </c>
      <c r="X11398" s="1">
        <v>-18.808920000000001</v>
      </c>
      <c r="Y11398" s="4">
        <v>0.15477730000000001</v>
      </c>
      <c r="Z11398" s="1">
        <v>9654423</v>
      </c>
      <c r="AA11398" s="1">
        <v>-88.863010000000003</v>
      </c>
      <c r="AB11398" s="1">
        <v>191501.8</v>
      </c>
      <c r="AC11398" s="1">
        <v>1.648845E-11</v>
      </c>
      <c r="AD11398" s="4">
        <f t="shared" si="452"/>
        <v>1.9145543214226186E-2</v>
      </c>
      <c r="AE11398">
        <f t="shared" si="453"/>
        <v>0.12369735881312173</v>
      </c>
    </row>
    <row r="11399" spans="21:31" x14ac:dyDescent="0.2">
      <c r="U11399" s="1">
        <v>113.95</v>
      </c>
      <c r="V11399" s="1">
        <v>-18.819130000000001</v>
      </c>
      <c r="W11399" s="1">
        <v>3.3177059999999998</v>
      </c>
      <c r="X11399" s="1">
        <v>-18.819140000000001</v>
      </c>
      <c r="Y11399" s="4">
        <v>0.15452179999999999</v>
      </c>
      <c r="Z11399" s="1">
        <v>9655316</v>
      </c>
      <c r="AA11399" s="1">
        <v>-88.867289999999997</v>
      </c>
      <c r="AB11399" s="1">
        <v>190832.5</v>
      </c>
      <c r="AC11399" s="1">
        <v>1.64869E-11</v>
      </c>
      <c r="AD11399" s="4">
        <f t="shared" si="452"/>
        <v>1.9049738236075919E-2</v>
      </c>
      <c r="AE11399">
        <f t="shared" si="453"/>
        <v>0.12328188149552957</v>
      </c>
    </row>
    <row r="11400" spans="21:31" x14ac:dyDescent="0.2">
      <c r="U11400" s="1">
        <v>113.96</v>
      </c>
      <c r="V11400" s="1">
        <v>-18.828379999999999</v>
      </c>
      <c r="W11400" s="1">
        <v>3.2644860000000002</v>
      </c>
      <c r="X11400" s="1">
        <v>-18.828389999999999</v>
      </c>
      <c r="Y11400" s="4">
        <v>0.1542906</v>
      </c>
      <c r="Z11400" s="1">
        <v>9655007</v>
      </c>
      <c r="AA11400" s="1">
        <v>-88.878380000000007</v>
      </c>
      <c r="AB11400" s="1">
        <v>189009.4</v>
      </c>
      <c r="AC11400" s="1">
        <v>1.6487360000000001E-11</v>
      </c>
      <c r="AD11400" s="4">
        <f t="shared" si="452"/>
        <v>1.9078170681204428E-2</v>
      </c>
      <c r="AE11400">
        <f t="shared" si="453"/>
        <v>0.12365089435911474</v>
      </c>
    </row>
    <row r="11401" spans="21:31" x14ac:dyDescent="0.2">
      <c r="U11401" s="1">
        <v>113.97</v>
      </c>
      <c r="V11401" s="1">
        <v>-18.838170000000002</v>
      </c>
      <c r="W11401" s="1">
        <v>3.2402479999999998</v>
      </c>
      <c r="X11401" s="1">
        <v>-18.838180000000001</v>
      </c>
      <c r="Y11401" s="4">
        <v>0.15404580000000001</v>
      </c>
      <c r="Z11401" s="1">
        <v>9654608</v>
      </c>
      <c r="AA11401" s="1">
        <v>-88.8887</v>
      </c>
      <c r="AB11401" s="1">
        <v>187311.4</v>
      </c>
      <c r="AC11401" s="1">
        <v>1.648798E-11</v>
      </c>
      <c r="AD11401" s="4">
        <f t="shared" si="452"/>
        <v>1.9116492672464493E-2</v>
      </c>
      <c r="AE11401">
        <f t="shared" si="453"/>
        <v>0.12409616278057883</v>
      </c>
    </row>
    <row r="11402" spans="21:31" x14ac:dyDescent="0.2">
      <c r="U11402" s="1">
        <v>113.98</v>
      </c>
      <c r="V11402" s="1">
        <v>-18.84713</v>
      </c>
      <c r="W11402" s="1">
        <v>3.2894640000000002</v>
      </c>
      <c r="X11402" s="1">
        <v>-18.84713</v>
      </c>
      <c r="Y11402" s="4">
        <v>0.15382190000000001</v>
      </c>
      <c r="Z11402" s="1">
        <v>9652207</v>
      </c>
      <c r="AA11402" s="1">
        <v>-88.88158</v>
      </c>
      <c r="AB11402" s="1">
        <v>188425.1</v>
      </c>
      <c r="AC11402" s="1">
        <v>1.649214E-11</v>
      </c>
      <c r="AD11402" s="4">
        <f t="shared" si="452"/>
        <v>1.9373620871887234E-2</v>
      </c>
      <c r="AE11402">
        <f t="shared" si="453"/>
        <v>0.12594839143117614</v>
      </c>
    </row>
    <row r="11403" spans="21:31" x14ac:dyDescent="0.2">
      <c r="U11403" s="1">
        <v>113.99</v>
      </c>
      <c r="V11403" s="1">
        <v>-18.85622</v>
      </c>
      <c r="W11403" s="1">
        <v>3.1898399999999998</v>
      </c>
      <c r="X11403" s="1">
        <v>-18.85623</v>
      </c>
      <c r="Y11403" s="4">
        <v>0.15359449999999999</v>
      </c>
      <c r="Z11403" s="1">
        <v>9649805</v>
      </c>
      <c r="AA11403" s="1">
        <v>-88.874459999999999</v>
      </c>
      <c r="AB11403" s="1">
        <v>189538.8</v>
      </c>
      <c r="AC11403" s="1">
        <v>1.6496289999999999E-11</v>
      </c>
      <c r="AD11403" s="4">
        <f t="shared" si="452"/>
        <v>1.9630130974676585E-2</v>
      </c>
      <c r="AE11403">
        <f t="shared" si="453"/>
        <v>0.12780490821400886</v>
      </c>
    </row>
    <row r="11404" spans="21:31" x14ac:dyDescent="0.2">
      <c r="U11404" s="1">
        <v>114</v>
      </c>
      <c r="V11404" s="1">
        <v>-18.865919999999999</v>
      </c>
      <c r="W11404" s="1">
        <v>3.391216</v>
      </c>
      <c r="X11404" s="1">
        <v>-18.865919999999999</v>
      </c>
      <c r="Y11404" s="4">
        <v>0.15335209999999999</v>
      </c>
      <c r="Z11404" s="1">
        <v>9650601</v>
      </c>
      <c r="AA11404" s="1">
        <v>-88.871679999999998</v>
      </c>
      <c r="AB11404" s="1">
        <v>190001.7</v>
      </c>
      <c r="AC11404" s="1">
        <v>1.649496E-11</v>
      </c>
      <c r="AD11404" s="4">
        <f t="shared" si="452"/>
        <v>1.9547924122457389E-2</v>
      </c>
      <c r="AE11404">
        <f t="shared" si="453"/>
        <v>0.1274708603433366</v>
      </c>
    </row>
    <row r="11405" spans="21:31" x14ac:dyDescent="0.2">
      <c r="U11405" s="1">
        <v>114.01</v>
      </c>
      <c r="V11405" s="1">
        <v>-18.875129999999999</v>
      </c>
      <c r="W11405" s="1">
        <v>3.119516</v>
      </c>
      <c r="X11405" s="1">
        <v>-18.875129999999999</v>
      </c>
      <c r="Y11405" s="4">
        <v>0.15312190000000001</v>
      </c>
      <c r="Z11405" s="1">
        <v>9656771</v>
      </c>
      <c r="AA11405" s="1">
        <v>-88.876189999999994</v>
      </c>
      <c r="AB11405" s="1">
        <v>189370.8</v>
      </c>
      <c r="AC11405" s="1">
        <v>1.6484389999999999E-11</v>
      </c>
      <c r="AD11405" s="4">
        <f t="shared" si="452"/>
        <v>1.8894595981135697E-2</v>
      </c>
      <c r="AE11405">
        <f t="shared" si="453"/>
        <v>0.123395778011739</v>
      </c>
    </row>
    <row r="11406" spans="21:31" x14ac:dyDescent="0.2">
      <c r="U11406" s="1">
        <v>114.02</v>
      </c>
      <c r="V11406" s="1">
        <v>-18.884070000000001</v>
      </c>
      <c r="W11406" s="1">
        <v>3.3482720000000001</v>
      </c>
      <c r="X11406" s="1">
        <v>-18.884070000000001</v>
      </c>
      <c r="Y11406" s="4">
        <v>0.15289839999999999</v>
      </c>
      <c r="Z11406" s="1">
        <v>9662940</v>
      </c>
      <c r="AA11406" s="1">
        <v>-88.880690000000001</v>
      </c>
      <c r="AB11406" s="1">
        <v>188740</v>
      </c>
      <c r="AC11406" s="1">
        <v>1.6473820000000001E-11</v>
      </c>
      <c r="AD11406" s="4">
        <f t="shared" si="452"/>
        <v>1.8241267839814206E-2</v>
      </c>
      <c r="AE11406">
        <f t="shared" si="453"/>
        <v>0.11930319636970831</v>
      </c>
    </row>
    <row r="11407" spans="21:31" x14ac:dyDescent="0.2">
      <c r="U11407" s="1">
        <v>114.03</v>
      </c>
      <c r="V11407" s="1">
        <v>-18.893560000000001</v>
      </c>
      <c r="W11407" s="1">
        <v>3.3729429999999998</v>
      </c>
      <c r="X11407" s="1">
        <v>-18.893560000000001</v>
      </c>
      <c r="Y11407" s="4">
        <v>0.1526612</v>
      </c>
      <c r="Z11407" s="1">
        <v>9663484</v>
      </c>
      <c r="AA11407" s="1">
        <v>-88.878439999999998</v>
      </c>
      <c r="AB11407" s="1">
        <v>189110.9</v>
      </c>
      <c r="AC11407" s="1">
        <v>1.6472880000000001E-11</v>
      </c>
      <c r="AD11407" s="4">
        <f t="shared" si="452"/>
        <v>1.8183166756290822E-2</v>
      </c>
      <c r="AE11407">
        <f t="shared" si="453"/>
        <v>0.11910797737926089</v>
      </c>
    </row>
    <row r="11408" spans="21:31" x14ac:dyDescent="0.2">
      <c r="U11408" s="1">
        <v>114.04</v>
      </c>
      <c r="V11408" s="1">
        <v>-18.903700000000001</v>
      </c>
      <c r="W11408" s="1">
        <v>3.218763</v>
      </c>
      <c r="X11408" s="1">
        <v>-18.90371</v>
      </c>
      <c r="Y11408" s="4">
        <v>0.1524075</v>
      </c>
      <c r="Z11408" s="1">
        <v>9663617</v>
      </c>
      <c r="AA11408" s="1">
        <v>-88.875699999999995</v>
      </c>
      <c r="AB11408" s="1">
        <v>189555.1</v>
      </c>
      <c r="AC11408" s="1">
        <v>1.647265E-11</v>
      </c>
      <c r="AD11408" s="4">
        <f t="shared" si="452"/>
        <v>1.8168950533726566E-2</v>
      </c>
      <c r="AE11408">
        <f t="shared" si="453"/>
        <v>0.11921296874318237</v>
      </c>
    </row>
    <row r="11409" spans="21:31" x14ac:dyDescent="0.2">
      <c r="U11409" s="1">
        <v>114.05</v>
      </c>
      <c r="V11409" s="1">
        <v>-18.914210000000001</v>
      </c>
      <c r="W11409" s="1">
        <v>3.2104180000000002</v>
      </c>
      <c r="X11409" s="1">
        <v>-18.91422</v>
      </c>
      <c r="Y11409" s="4">
        <v>0.1521448</v>
      </c>
      <c r="Z11409" s="1">
        <v>9664003</v>
      </c>
      <c r="AA11409" s="1">
        <v>-88.868350000000007</v>
      </c>
      <c r="AB11409" s="1">
        <v>190804.9</v>
      </c>
      <c r="AC11409" s="1">
        <v>1.6472030000000001E-11</v>
      </c>
      <c r="AD11409" s="4">
        <f t="shared" si="452"/>
        <v>1.8130628542466502E-2</v>
      </c>
      <c r="AE11409">
        <f t="shared" si="453"/>
        <v>0.11916692875777879</v>
      </c>
    </row>
    <row r="11410" spans="21:31" x14ac:dyDescent="0.2">
      <c r="U11410" s="1">
        <v>114.06</v>
      </c>
      <c r="V11410" s="1">
        <v>-18.92539</v>
      </c>
      <c r="W11410" s="1">
        <v>3.2987679999999999</v>
      </c>
      <c r="X11410" s="1">
        <v>-18.9254</v>
      </c>
      <c r="Y11410" s="4">
        <v>0.15186530000000001</v>
      </c>
      <c r="Z11410" s="1">
        <v>9664797</v>
      </c>
      <c r="AA11410" s="1">
        <v>-88.853530000000006</v>
      </c>
      <c r="AB11410" s="1">
        <v>193364.2</v>
      </c>
      <c r="AC11410" s="1">
        <v>1.647079E-11</v>
      </c>
      <c r="AD11410" s="4">
        <f t="shared" si="452"/>
        <v>1.8053984559946168E-2</v>
      </c>
      <c r="AE11410">
        <f t="shared" si="453"/>
        <v>0.11888156517615392</v>
      </c>
    </row>
    <row r="11411" spans="21:31" x14ac:dyDescent="0.2">
      <c r="U11411" s="1">
        <v>114.07</v>
      </c>
      <c r="V11411" s="1">
        <v>-18.93759</v>
      </c>
      <c r="W11411" s="1">
        <v>3.2474569999999998</v>
      </c>
      <c r="X11411" s="1">
        <v>-18.9376</v>
      </c>
      <c r="Y11411" s="4">
        <v>0.15156020000000001</v>
      </c>
      <c r="Z11411" s="1">
        <v>9665592</v>
      </c>
      <c r="AA11411" s="1">
        <v>-88.838719999999995</v>
      </c>
      <c r="AB11411" s="1">
        <v>195923.5</v>
      </c>
      <c r="AC11411" s="1">
        <v>1.646956E-11</v>
      </c>
      <c r="AD11411" s="4">
        <f t="shared" si="452"/>
        <v>1.7977958674059217E-2</v>
      </c>
      <c r="AE11411">
        <f t="shared" si="453"/>
        <v>0.11861925937059477</v>
      </c>
    </row>
    <row r="11412" spans="21:31" x14ac:dyDescent="0.2">
      <c r="U11412" s="1">
        <v>114.08</v>
      </c>
      <c r="V11412" s="1">
        <v>-18.94755</v>
      </c>
      <c r="W11412" s="1">
        <v>3.1810809999999998</v>
      </c>
      <c r="X11412" s="1">
        <v>-18.947559999999999</v>
      </c>
      <c r="Y11412" s="4">
        <v>0.15131140000000001</v>
      </c>
      <c r="Z11412" s="1">
        <v>9665351</v>
      </c>
      <c r="AA11412" s="1">
        <v>-88.844890000000007</v>
      </c>
      <c r="AB11412" s="1">
        <v>194839.8</v>
      </c>
      <c r="AC11412" s="1">
        <v>1.6469920000000001E-11</v>
      </c>
      <c r="AD11412" s="4">
        <f t="shared" si="452"/>
        <v>1.8000210152855477E-2</v>
      </c>
      <c r="AE11412">
        <f t="shared" si="453"/>
        <v>0.11896136148932253</v>
      </c>
    </row>
    <row r="11413" spans="21:31" x14ac:dyDescent="0.2">
      <c r="U11413" s="1">
        <v>114.09</v>
      </c>
      <c r="V11413" s="1">
        <v>-18.958110000000001</v>
      </c>
      <c r="W11413" s="1">
        <v>3.2187350000000001</v>
      </c>
      <c r="X11413" s="1">
        <v>-18.958120000000001</v>
      </c>
      <c r="Y11413" s="4">
        <v>0.1510473</v>
      </c>
      <c r="Z11413" s="1">
        <v>9665057</v>
      </c>
      <c r="AA11413" s="1">
        <v>-88.852119999999999</v>
      </c>
      <c r="AB11413" s="1">
        <v>193571.4</v>
      </c>
      <c r="AC11413" s="1">
        <v>1.647036E-11</v>
      </c>
      <c r="AD11413" s="4">
        <f t="shared" si="452"/>
        <v>1.8027406404717415E-2</v>
      </c>
      <c r="AE11413">
        <f t="shared" si="453"/>
        <v>0.11934941177179212</v>
      </c>
    </row>
    <row r="11414" spans="21:31" x14ac:dyDescent="0.2">
      <c r="U11414" s="1">
        <v>114.1</v>
      </c>
      <c r="V11414" s="1">
        <v>-18.97035</v>
      </c>
      <c r="W11414" s="1">
        <v>3.3284959999999999</v>
      </c>
      <c r="X11414" s="1">
        <v>-18.970359999999999</v>
      </c>
      <c r="Y11414" s="4">
        <v>0.1507414</v>
      </c>
      <c r="Z11414" s="1">
        <v>9665354</v>
      </c>
      <c r="AA11414" s="1">
        <v>-88.858180000000004</v>
      </c>
      <c r="AB11414" s="1">
        <v>192557.7</v>
      </c>
      <c r="AC11414" s="1">
        <v>1.6469819999999999E-11</v>
      </c>
      <c r="AD11414" s="4">
        <f t="shared" si="452"/>
        <v>1.7994029186523028E-2</v>
      </c>
      <c r="AE11414">
        <f t="shared" si="453"/>
        <v>0.11937018752992229</v>
      </c>
    </row>
    <row r="11415" spans="21:31" x14ac:dyDescent="0.2">
      <c r="U11415" s="1">
        <v>114.11</v>
      </c>
      <c r="V11415" s="1">
        <v>-18.981839999999998</v>
      </c>
      <c r="W11415" s="1">
        <v>3.226181</v>
      </c>
      <c r="X11415" s="1">
        <v>-18.981850000000001</v>
      </c>
      <c r="Y11415" s="4">
        <v>0.15045410000000001</v>
      </c>
      <c r="Z11415" s="1">
        <v>9666334</v>
      </c>
      <c r="AA11415" s="1">
        <v>-88.862880000000004</v>
      </c>
      <c r="AB11415" s="1">
        <v>191838.6</v>
      </c>
      <c r="AC11415" s="1">
        <v>1.6468129999999999E-11</v>
      </c>
      <c r="AD11415" s="4">
        <f t="shared" si="452"/>
        <v>1.7889570855507572E-2</v>
      </c>
      <c r="AE11415">
        <f t="shared" si="453"/>
        <v>0.11890384413257978</v>
      </c>
    </row>
    <row r="11416" spans="21:31" x14ac:dyDescent="0.2">
      <c r="U11416" s="1">
        <v>114.12</v>
      </c>
      <c r="V11416" s="1">
        <v>-18.991800000000001</v>
      </c>
      <c r="W11416" s="1">
        <v>3.1908599999999998</v>
      </c>
      <c r="X11416" s="1">
        <v>-18.991800000000001</v>
      </c>
      <c r="Y11416" s="4">
        <v>0.15020510000000001</v>
      </c>
      <c r="Z11416" s="1">
        <v>9667313</v>
      </c>
      <c r="AA11416" s="1">
        <v>-88.867580000000004</v>
      </c>
      <c r="AB11416" s="1">
        <v>191119.6</v>
      </c>
      <c r="AC11416" s="1">
        <v>1.6466450000000002E-11</v>
      </c>
      <c r="AD11416" s="4">
        <f t="shared" si="452"/>
        <v>1.7785730621125498E-2</v>
      </c>
      <c r="AE11416">
        <f t="shared" si="453"/>
        <v>0.11840963203729765</v>
      </c>
    </row>
    <row r="11417" spans="21:31" x14ac:dyDescent="0.2">
      <c r="U11417" s="1">
        <v>114.13</v>
      </c>
      <c r="V11417" s="1">
        <v>-19.00339</v>
      </c>
      <c r="W11417" s="1">
        <v>3.4451809999999998</v>
      </c>
      <c r="X11417" s="1">
        <v>-19.00339</v>
      </c>
      <c r="Y11417" s="4">
        <v>0.1499154</v>
      </c>
      <c r="Z11417" s="1">
        <v>9669587</v>
      </c>
      <c r="AA11417" s="1">
        <v>-88.847679999999997</v>
      </c>
      <c r="AB11417" s="1">
        <v>194507.5</v>
      </c>
      <c r="AC11417" s="1">
        <v>1.646268E-11</v>
      </c>
      <c r="AD11417" s="4">
        <f t="shared" si="452"/>
        <v>1.7552708190398576E-2</v>
      </c>
      <c r="AE11417">
        <f t="shared" si="453"/>
        <v>0.11708409002943376</v>
      </c>
    </row>
    <row r="11418" spans="21:31" x14ac:dyDescent="0.2">
      <c r="U11418" s="1">
        <v>114.14</v>
      </c>
      <c r="V11418" s="1">
        <v>-19.014620000000001</v>
      </c>
      <c r="W11418" s="1">
        <v>3.1929090000000002</v>
      </c>
      <c r="X11418" s="1">
        <v>-19.014620000000001</v>
      </c>
      <c r="Y11418" s="4">
        <v>0.14963470000000001</v>
      </c>
      <c r="Z11418" s="1">
        <v>9671987</v>
      </c>
      <c r="AA11418" s="1">
        <v>-88.825389999999999</v>
      </c>
      <c r="AB11418" s="1">
        <v>198294</v>
      </c>
      <c r="AC11418" s="1">
        <v>1.6458709999999999E-11</v>
      </c>
      <c r="AD11418" s="4">
        <f t="shared" si="452"/>
        <v>1.730732382700715E-2</v>
      </c>
      <c r="AE11418">
        <f t="shared" si="453"/>
        <v>0.11566383884892441</v>
      </c>
    </row>
    <row r="11419" spans="21:31" x14ac:dyDescent="0.2">
      <c r="U11419" s="1">
        <v>114.15</v>
      </c>
      <c r="V11419" s="1">
        <v>-19.02638</v>
      </c>
      <c r="W11419" s="1">
        <v>3.1171090000000001</v>
      </c>
      <c r="X11419" s="1">
        <v>-19.026389999999999</v>
      </c>
      <c r="Y11419" s="4">
        <v>0.14934049999999999</v>
      </c>
      <c r="Z11419" s="1">
        <v>9673589</v>
      </c>
      <c r="AA11419" s="1">
        <v>-88.816999999999993</v>
      </c>
      <c r="AB11419" s="1">
        <v>199716.3</v>
      </c>
      <c r="AC11419" s="1">
        <v>1.645603E-11</v>
      </c>
      <c r="AD11419" s="4">
        <f t="shared" si="452"/>
        <v>1.7141673929302183E-2</v>
      </c>
      <c r="AE11419">
        <f t="shared" si="453"/>
        <v>0.11478248652778171</v>
      </c>
    </row>
    <row r="11420" spans="21:31" x14ac:dyDescent="0.2">
      <c r="U11420" s="1">
        <v>114.16</v>
      </c>
      <c r="V11420" s="1">
        <v>-19.035080000000001</v>
      </c>
      <c r="W11420" s="1">
        <v>3.2776550000000002</v>
      </c>
      <c r="X11420" s="1">
        <v>-19.03509</v>
      </c>
      <c r="Y11420" s="4">
        <v>0.14912310000000001</v>
      </c>
      <c r="Z11420" s="1">
        <v>9674196</v>
      </c>
      <c r="AA11420" s="1">
        <v>-88.82602</v>
      </c>
      <c r="AB11420" s="1">
        <v>198182.1</v>
      </c>
      <c r="AC11420" s="1">
        <v>1.6454959999999999E-11</v>
      </c>
      <c r="AD11420" s="4">
        <f t="shared" si="452"/>
        <v>1.7075537589546795E-2</v>
      </c>
      <c r="AE11420">
        <f t="shared" si="453"/>
        <v>0.11450632121748269</v>
      </c>
    </row>
    <row r="11421" spans="21:31" x14ac:dyDescent="0.2">
      <c r="U11421" s="1">
        <v>114.17</v>
      </c>
      <c r="V11421" s="1">
        <v>-19.044910000000002</v>
      </c>
      <c r="W11421" s="1">
        <v>3.211913</v>
      </c>
      <c r="X11421" s="1">
        <v>-19.044920000000001</v>
      </c>
      <c r="Y11421" s="4">
        <v>0.14887729999999999</v>
      </c>
      <c r="Z11421" s="1">
        <v>9674807</v>
      </c>
      <c r="AA11421" s="1">
        <v>-88.835030000000003</v>
      </c>
      <c r="AB11421" s="1">
        <v>196648.1</v>
      </c>
      <c r="AC11421" s="1">
        <v>1.6453889999999999E-11</v>
      </c>
      <c r="AD11421" s="4">
        <f t="shared" si="452"/>
        <v>1.7009401249791403E-2</v>
      </c>
      <c r="AE11421">
        <f t="shared" si="453"/>
        <v>0.11425114003136411</v>
      </c>
    </row>
    <row r="11422" spans="21:31" x14ac:dyDescent="0.2">
      <c r="U11422" s="1">
        <v>114.18</v>
      </c>
      <c r="V11422" s="1">
        <v>-19.056039999999999</v>
      </c>
      <c r="W11422" s="1">
        <v>3.3166030000000002</v>
      </c>
      <c r="X11422" s="1">
        <v>-19.056049999999999</v>
      </c>
      <c r="Y11422" s="4">
        <v>0.14859900000000001</v>
      </c>
      <c r="Z11422" s="1">
        <v>9676914</v>
      </c>
      <c r="AA11422" s="1">
        <v>-88.844229999999996</v>
      </c>
      <c r="AB11422" s="1">
        <v>195155.4</v>
      </c>
      <c r="AC11422" s="1">
        <v>1.6450250000000001E-11</v>
      </c>
      <c r="AD11422" s="4">
        <f t="shared" si="452"/>
        <v>1.6784414075296683E-2</v>
      </c>
      <c r="AE11422">
        <f t="shared" si="453"/>
        <v>0.11295105670493531</v>
      </c>
    </row>
    <row r="11423" spans="21:31" x14ac:dyDescent="0.2">
      <c r="U11423" s="1">
        <v>114.19</v>
      </c>
      <c r="V11423" s="1">
        <v>-19.067720000000001</v>
      </c>
      <c r="W11423" s="1">
        <v>3.3206959999999999</v>
      </c>
      <c r="X11423" s="1">
        <v>-19.067720000000001</v>
      </c>
      <c r="Y11423" s="4">
        <v>0.1483072</v>
      </c>
      <c r="Z11423" s="1">
        <v>9679021</v>
      </c>
      <c r="AA11423" s="1">
        <v>-88.85342</v>
      </c>
      <c r="AB11423" s="1">
        <v>193662.8</v>
      </c>
      <c r="AC11423" s="1">
        <v>1.644661E-11</v>
      </c>
      <c r="AD11423" s="4">
        <f t="shared" si="452"/>
        <v>1.6559426900801762E-2</v>
      </c>
      <c r="AE11423">
        <f t="shared" si="453"/>
        <v>0.11165625742244316</v>
      </c>
    </row>
    <row r="11424" spans="21:31" x14ac:dyDescent="0.2">
      <c r="U11424" s="1">
        <v>114.2</v>
      </c>
      <c r="V11424" s="1">
        <v>-19.078779999999998</v>
      </c>
      <c r="W11424" s="1">
        <v>3.3811429999999998</v>
      </c>
      <c r="X11424" s="1">
        <v>-19.078790000000001</v>
      </c>
      <c r="Y11424" s="4">
        <v>0.14803050000000001</v>
      </c>
      <c r="Z11424" s="1">
        <v>9680404</v>
      </c>
      <c r="AA11424" s="1">
        <v>-88.860280000000003</v>
      </c>
      <c r="AB11424" s="1">
        <v>192530.2</v>
      </c>
      <c r="AC11424" s="1">
        <v>1.644422E-11</v>
      </c>
      <c r="AD11424" s="4">
        <f t="shared" si="452"/>
        <v>1.6411701805460359E-2</v>
      </c>
      <c r="AE11424">
        <f t="shared" si="453"/>
        <v>0.1108670294666326</v>
      </c>
    </row>
    <row r="11425" spans="21:31" x14ac:dyDescent="0.2">
      <c r="U11425" s="1">
        <v>114.21</v>
      </c>
      <c r="V11425" s="1">
        <v>-19.088999999999999</v>
      </c>
      <c r="W11425" s="1">
        <v>3.2281970000000002</v>
      </c>
      <c r="X11425" s="1">
        <v>-19.089009999999998</v>
      </c>
      <c r="Y11425" s="4">
        <v>0.14777509999999999</v>
      </c>
      <c r="Z11425" s="1">
        <v>9681070</v>
      </c>
      <c r="AA11425" s="1">
        <v>-88.864829999999998</v>
      </c>
      <c r="AB11425" s="1">
        <v>191754.4</v>
      </c>
      <c r="AC11425" s="1">
        <v>1.6443059999999999E-11</v>
      </c>
      <c r="AD11425" s="4">
        <f t="shared" si="452"/>
        <v>1.6340002596005904E-2</v>
      </c>
      <c r="AE11425">
        <f t="shared" si="453"/>
        <v>0.11057344976255069</v>
      </c>
    </row>
    <row r="11426" spans="21:31" x14ac:dyDescent="0.2">
      <c r="U11426" s="1">
        <v>114.22</v>
      </c>
      <c r="V11426" s="1">
        <v>-19.098469999999999</v>
      </c>
      <c r="W11426" s="1">
        <v>3.1007690000000001</v>
      </c>
      <c r="X11426" s="1">
        <v>-19.098479999999999</v>
      </c>
      <c r="Y11426" s="4">
        <v>0.14753830000000001</v>
      </c>
      <c r="Z11426" s="1">
        <v>9681673</v>
      </c>
      <c r="AA11426" s="1">
        <v>-88.869129999999998</v>
      </c>
      <c r="AB11426" s="1">
        <v>191021.4</v>
      </c>
      <c r="AC11426" s="1">
        <v>1.6442010000000001E-11</v>
      </c>
      <c r="AD11426" s="4">
        <f t="shared" si="452"/>
        <v>1.6275102449517086E-2</v>
      </c>
      <c r="AE11426">
        <f t="shared" si="453"/>
        <v>0.11031103414853692</v>
      </c>
    </row>
    <row r="11427" spans="21:31" x14ac:dyDescent="0.2">
      <c r="U11427" s="1">
        <v>114.23</v>
      </c>
      <c r="V11427" s="1">
        <v>-19.10707</v>
      </c>
      <c r="W11427" s="1">
        <v>3.4627129999999999</v>
      </c>
      <c r="X11427" s="1">
        <v>-19.10708</v>
      </c>
      <c r="Y11427" s="4">
        <v>0.14732329999999999</v>
      </c>
      <c r="Z11427" s="1">
        <v>9681585</v>
      </c>
      <c r="AA11427" s="1">
        <v>-88.870720000000006</v>
      </c>
      <c r="AB11427" s="1">
        <v>190761.1</v>
      </c>
      <c r="AC11427" s="1">
        <v>1.6442129999999999E-11</v>
      </c>
      <c r="AD11427" s="4">
        <f t="shared" si="452"/>
        <v>1.6282519609115705E-2</v>
      </c>
      <c r="AE11427">
        <f t="shared" si="453"/>
        <v>0.11052236549897881</v>
      </c>
    </row>
    <row r="11428" spans="21:31" x14ac:dyDescent="0.2">
      <c r="U11428" s="1">
        <v>114.24</v>
      </c>
      <c r="V11428" s="1">
        <v>-19.114989999999999</v>
      </c>
      <c r="W11428" s="1">
        <v>3.1300680000000001</v>
      </c>
      <c r="X11428" s="1">
        <v>-19.114989999999999</v>
      </c>
      <c r="Y11428" s="4">
        <v>0.14712539999999999</v>
      </c>
      <c r="Z11428" s="1">
        <v>9681498</v>
      </c>
      <c r="AA11428" s="1">
        <v>-88.872320000000002</v>
      </c>
      <c r="AB11428" s="1">
        <v>190500.9</v>
      </c>
      <c r="AC11428" s="1">
        <v>1.644225E-11</v>
      </c>
      <c r="AD11428" s="4">
        <f t="shared" si="452"/>
        <v>1.6289936768714524E-2</v>
      </c>
      <c r="AE11428">
        <f t="shared" si="453"/>
        <v>0.11072144421503374</v>
      </c>
    </row>
    <row r="11429" spans="21:31" x14ac:dyDescent="0.2">
      <c r="U11429" s="1">
        <v>114.25</v>
      </c>
      <c r="V11429" s="1">
        <v>-19.123729999999998</v>
      </c>
      <c r="W11429" s="1">
        <v>3.1560190000000001</v>
      </c>
      <c r="X11429" s="1">
        <v>-19.123740000000002</v>
      </c>
      <c r="Y11429" s="4">
        <v>0.1469068</v>
      </c>
      <c r="Z11429" s="1">
        <v>9683615</v>
      </c>
      <c r="AA11429" s="1">
        <v>-88.867670000000004</v>
      </c>
      <c r="AB11429" s="1">
        <v>191335.4</v>
      </c>
      <c r="AC11429" s="1">
        <v>1.6438680000000001E-11</v>
      </c>
      <c r="AD11429" s="4">
        <f t="shared" si="452"/>
        <v>1.6069276270652296E-2</v>
      </c>
      <c r="AE11429">
        <f t="shared" si="453"/>
        <v>0.10938415560513397</v>
      </c>
    </row>
    <row r="11430" spans="21:31" x14ac:dyDescent="0.2">
      <c r="U11430" s="1">
        <v>114.26</v>
      </c>
      <c r="V11430" s="1">
        <v>-19.133240000000001</v>
      </c>
      <c r="W11430" s="1">
        <v>3.3941590000000001</v>
      </c>
      <c r="X11430" s="1">
        <v>-19.13325</v>
      </c>
      <c r="Y11430" s="4">
        <v>0.1466691</v>
      </c>
      <c r="Z11430" s="1">
        <v>9687394</v>
      </c>
      <c r="AA11430" s="1">
        <v>-88.858329999999995</v>
      </c>
      <c r="AB11430" s="1">
        <v>192995.4</v>
      </c>
      <c r="AC11430" s="1">
        <v>1.6432339999999999E-11</v>
      </c>
      <c r="AD11430" s="4">
        <f t="shared" si="452"/>
        <v>1.5677403005185841E-2</v>
      </c>
      <c r="AE11430">
        <f t="shared" si="453"/>
        <v>0.10688961073045271</v>
      </c>
    </row>
    <row r="11431" spans="21:31" x14ac:dyDescent="0.2">
      <c r="U11431" s="1">
        <v>114.27</v>
      </c>
      <c r="V11431" s="1">
        <v>-19.141850000000002</v>
      </c>
      <c r="W11431" s="1">
        <v>3.2833269999999999</v>
      </c>
      <c r="X11431" s="1">
        <v>-19.141860000000001</v>
      </c>
      <c r="Y11431" s="4">
        <v>0.1464539</v>
      </c>
      <c r="Z11431" s="1">
        <v>9691173</v>
      </c>
      <c r="AA11431" s="1">
        <v>-88.849019999999996</v>
      </c>
      <c r="AB11431" s="1">
        <v>194650.4</v>
      </c>
      <c r="AC11431" s="1">
        <v>1.6426E-11</v>
      </c>
      <c r="AD11431" s="4">
        <f t="shared" si="452"/>
        <v>1.5285529739719582E-2</v>
      </c>
      <c r="AE11431">
        <f t="shared" si="453"/>
        <v>0.10437092996307767</v>
      </c>
    </row>
    <row r="11432" spans="21:31" x14ac:dyDescent="0.2">
      <c r="U11432" s="1">
        <v>114.28</v>
      </c>
      <c r="V11432" s="1">
        <v>-19.15194</v>
      </c>
      <c r="W11432" s="1">
        <v>3.2829820000000001</v>
      </c>
      <c r="X11432" s="1">
        <v>-19.151949999999999</v>
      </c>
      <c r="Y11432" s="4">
        <v>0.14620159999999999</v>
      </c>
      <c r="Z11432" s="1">
        <v>9694354</v>
      </c>
      <c r="AA11432" s="1">
        <v>-88.872879999999995</v>
      </c>
      <c r="AB11432" s="1">
        <v>190690.6</v>
      </c>
      <c r="AC11432" s="1">
        <v>1.642047E-11</v>
      </c>
      <c r="AD11432" s="4">
        <f t="shared" si="452"/>
        <v>1.4943722301544705E-2</v>
      </c>
      <c r="AE11432">
        <f t="shared" si="453"/>
        <v>0.10221312421714063</v>
      </c>
    </row>
    <row r="11433" spans="21:31" x14ac:dyDescent="0.2">
      <c r="U11433" s="1">
        <v>114.29</v>
      </c>
      <c r="V11433" s="1">
        <v>-19.162759999999999</v>
      </c>
      <c r="W11433" s="1">
        <v>3.1765780000000001</v>
      </c>
      <c r="X11433" s="1">
        <v>-19.162769999999998</v>
      </c>
      <c r="Y11433" s="4">
        <v>0.14593100000000001</v>
      </c>
      <c r="Z11433" s="1">
        <v>9697535</v>
      </c>
      <c r="AA11433" s="1">
        <v>-88.896739999999994</v>
      </c>
      <c r="AB11433" s="1">
        <v>186730.7</v>
      </c>
      <c r="AC11433" s="1">
        <v>1.641494E-11</v>
      </c>
      <c r="AD11433" s="4">
        <f t="shared" si="452"/>
        <v>1.4601914863369829E-2</v>
      </c>
      <c r="AE11433">
        <f t="shared" si="453"/>
        <v>0.10006040432375457</v>
      </c>
    </row>
    <row r="11434" spans="21:31" x14ac:dyDescent="0.2">
      <c r="U11434" s="1">
        <v>114.3</v>
      </c>
      <c r="V11434" s="1">
        <v>-19.173010000000001</v>
      </c>
      <c r="W11434" s="1">
        <v>3.3924400000000001</v>
      </c>
      <c r="X11434" s="1">
        <v>-19.173020000000001</v>
      </c>
      <c r="Y11434" s="4">
        <v>0.1456749</v>
      </c>
      <c r="Z11434" s="1">
        <v>9700758</v>
      </c>
      <c r="AA11434" s="1">
        <v>-88.903660000000002</v>
      </c>
      <c r="AB11434" s="1">
        <v>185610.9</v>
      </c>
      <c r="AC11434" s="1">
        <v>1.6409450000000001E-11</v>
      </c>
      <c r="AD11434" s="4">
        <f t="shared" si="452"/>
        <v>1.4262579811727892E-2</v>
      </c>
      <c r="AE11434">
        <f t="shared" si="453"/>
        <v>9.7906913351084451E-2</v>
      </c>
    </row>
    <row r="11435" spans="21:31" x14ac:dyDescent="0.2">
      <c r="U11435" s="1">
        <v>114.31</v>
      </c>
      <c r="V11435" s="1">
        <v>-19.18469</v>
      </c>
      <c r="W11435" s="1">
        <v>3.2326630000000001</v>
      </c>
      <c r="X11435" s="1">
        <v>-19.184699999999999</v>
      </c>
      <c r="Y11435" s="4">
        <v>0.1453827</v>
      </c>
      <c r="Z11435" s="1">
        <v>9704025</v>
      </c>
      <c r="AA11435" s="1">
        <v>-88.892679999999999</v>
      </c>
      <c r="AB11435" s="1">
        <v>187495.8</v>
      </c>
      <c r="AC11435" s="1">
        <v>1.6404000000000002E-11</v>
      </c>
      <c r="AD11435" s="4">
        <f t="shared" si="452"/>
        <v>1.3925717146618895E-2</v>
      </c>
      <c r="AE11435">
        <f t="shared" si="453"/>
        <v>9.5786617985626168E-2</v>
      </c>
    </row>
    <row r="11436" spans="21:31" x14ac:dyDescent="0.2">
      <c r="U11436" s="1">
        <v>114.32</v>
      </c>
      <c r="V11436" s="1">
        <v>-19.19633</v>
      </c>
      <c r="W11436" s="1">
        <v>3.1409090000000002</v>
      </c>
      <c r="X11436" s="1">
        <v>-19.196339999999999</v>
      </c>
      <c r="Y11436" s="4">
        <v>0.1450919</v>
      </c>
      <c r="Z11436" s="1">
        <v>9707293</v>
      </c>
      <c r="AA11436" s="1">
        <v>-88.881699999999995</v>
      </c>
      <c r="AB11436" s="1">
        <v>189380.7</v>
      </c>
      <c r="AC11436" s="1">
        <v>1.6398549999999999E-11</v>
      </c>
      <c r="AD11436" s="4">
        <f t="shared" si="452"/>
        <v>1.3588854481509698E-2</v>
      </c>
      <c r="AE11436">
        <f t="shared" si="453"/>
        <v>9.3656878719692124E-2</v>
      </c>
    </row>
    <row r="11437" spans="21:31" x14ac:dyDescent="0.2">
      <c r="U11437" s="1">
        <v>114.33</v>
      </c>
      <c r="V11437" s="1">
        <v>-19.205310000000001</v>
      </c>
      <c r="W11437" s="1">
        <v>3.4522499999999998</v>
      </c>
      <c r="X11437" s="1">
        <v>-19.20532</v>
      </c>
      <c r="Y11437" s="4">
        <v>0.1448673</v>
      </c>
      <c r="Z11437" s="1">
        <v>9708287</v>
      </c>
      <c r="AA11437" s="1">
        <v>-88.860849999999999</v>
      </c>
      <c r="AB11437" s="1">
        <v>192951.2</v>
      </c>
      <c r="AC11437" s="1">
        <v>1.6396980000000001E-11</v>
      </c>
      <c r="AD11437" s="4">
        <f t="shared" si="452"/>
        <v>1.3491813310093061E-2</v>
      </c>
      <c r="AE11437">
        <f t="shared" si="453"/>
        <v>9.3132220384400485E-2</v>
      </c>
    </row>
    <row r="11438" spans="21:31" x14ac:dyDescent="0.2">
      <c r="U11438" s="1">
        <v>114.34</v>
      </c>
      <c r="V11438" s="1">
        <v>-19.215140000000002</v>
      </c>
      <c r="W11438" s="1">
        <v>3.1711580000000001</v>
      </c>
      <c r="X11438" s="1">
        <v>-19.215150000000001</v>
      </c>
      <c r="Y11438" s="4">
        <v>0.14462159999999999</v>
      </c>
      <c r="Z11438" s="1">
        <v>9709127</v>
      </c>
      <c r="AA11438" s="1">
        <v>-88.839340000000007</v>
      </c>
      <c r="AB11438" s="1">
        <v>196635.6</v>
      </c>
      <c r="AC11438" s="1">
        <v>1.639568E-11</v>
      </c>
      <c r="AD11438" s="4">
        <f t="shared" si="452"/>
        <v>1.3411460747773418E-2</v>
      </c>
      <c r="AE11438">
        <f t="shared" si="453"/>
        <v>9.2734838694727609E-2</v>
      </c>
    </row>
    <row r="11439" spans="21:31" x14ac:dyDescent="0.2">
      <c r="U11439" s="1">
        <v>114.35</v>
      </c>
      <c r="V11439" s="1">
        <v>-19.225300000000001</v>
      </c>
      <c r="W11439" s="1">
        <v>3.3107679999999999</v>
      </c>
      <c r="X11439" s="1">
        <v>-19.22531</v>
      </c>
      <c r="Y11439" s="4">
        <v>0.14436760000000001</v>
      </c>
      <c r="Z11439" s="1">
        <v>9709989</v>
      </c>
      <c r="AA11439" s="1">
        <v>-88.838070000000002</v>
      </c>
      <c r="AB11439" s="1">
        <v>196868.4</v>
      </c>
      <c r="AC11439" s="1">
        <v>1.639423E-11</v>
      </c>
      <c r="AD11439" s="4">
        <f t="shared" si="452"/>
        <v>1.3321836735955399E-2</v>
      </c>
      <c r="AE11439">
        <f t="shared" si="453"/>
        <v>9.2277191945806386E-2</v>
      </c>
    </row>
    <row r="11440" spans="21:31" x14ac:dyDescent="0.2">
      <c r="U11440" s="1">
        <v>114.36</v>
      </c>
      <c r="V11440" s="1">
        <v>-19.234780000000001</v>
      </c>
      <c r="W11440" s="1">
        <v>3.0914459999999999</v>
      </c>
      <c r="X11440" s="1">
        <v>-19.234780000000001</v>
      </c>
      <c r="Y11440" s="4">
        <v>0.1441306</v>
      </c>
      <c r="Z11440" s="1">
        <v>9710873</v>
      </c>
      <c r="AA11440" s="1">
        <v>-88.859350000000006</v>
      </c>
      <c r="AB11440" s="1">
        <v>193256.8</v>
      </c>
      <c r="AC11440" s="1">
        <v>1.6392599999999999E-11</v>
      </c>
      <c r="AD11440" s="4">
        <f t="shared" si="452"/>
        <v>1.3221086984739254E-2</v>
      </c>
      <c r="AE11440">
        <f t="shared" si="453"/>
        <v>9.1729910128309E-2</v>
      </c>
    </row>
    <row r="11441" spans="21:31" x14ac:dyDescent="0.2">
      <c r="U11441" s="1">
        <v>114.37</v>
      </c>
      <c r="V11441" s="1">
        <v>-19.245059999999999</v>
      </c>
      <c r="W11441" s="1">
        <v>3.3469540000000002</v>
      </c>
      <c r="X11441" s="1">
        <v>-19.245069999999998</v>
      </c>
      <c r="Y11441" s="4">
        <v>0.14387349999999999</v>
      </c>
      <c r="Z11441" s="1">
        <v>9711791</v>
      </c>
      <c r="AA11441" s="1">
        <v>-88.878150000000005</v>
      </c>
      <c r="AB11441" s="1">
        <v>190071.2</v>
      </c>
      <c r="AC11441" s="1">
        <v>1.6390940000000001E-11</v>
      </c>
      <c r="AD11441" s="4">
        <f t="shared" si="452"/>
        <v>1.3118482943623552E-2</v>
      </c>
      <c r="AE11441">
        <f t="shared" si="453"/>
        <v>9.1180675688181306E-2</v>
      </c>
    </row>
    <row r="11442" spans="21:31" x14ac:dyDescent="0.2">
      <c r="U11442" s="1">
        <v>114.38</v>
      </c>
      <c r="V11442" s="1">
        <v>-19.25357</v>
      </c>
      <c r="W11442" s="1">
        <v>3.306381</v>
      </c>
      <c r="X11442" s="1">
        <v>-19.25357</v>
      </c>
      <c r="Y11442" s="4">
        <v>0.14366090000000001</v>
      </c>
      <c r="Z11442" s="1">
        <v>9713105</v>
      </c>
      <c r="AA11442" s="1">
        <v>-88.867069999999998</v>
      </c>
      <c r="AB11442" s="1">
        <v>191998</v>
      </c>
      <c r="AC11442" s="1">
        <v>1.63888E-11</v>
      </c>
      <c r="AD11442" s="4">
        <f t="shared" si="452"/>
        <v>1.2986210264112773E-2</v>
      </c>
      <c r="AE11442">
        <f t="shared" si="453"/>
        <v>9.0394883117903155E-2</v>
      </c>
    </row>
    <row r="11443" spans="21:31" x14ac:dyDescent="0.2">
      <c r="U11443" s="1">
        <v>114.39</v>
      </c>
      <c r="V11443" s="1">
        <v>-19.262989999999999</v>
      </c>
      <c r="W11443" s="1">
        <v>3.091907</v>
      </c>
      <c r="X11443" s="1">
        <v>-19.263000000000002</v>
      </c>
      <c r="Y11443" s="4">
        <v>0.14342540000000001</v>
      </c>
      <c r="Z11443" s="1">
        <v>9714419</v>
      </c>
      <c r="AA11443" s="1">
        <v>-88.855990000000006</v>
      </c>
      <c r="AB11443" s="1">
        <v>193924.8</v>
      </c>
      <c r="AC11443" s="1">
        <v>1.6386659999999999E-11</v>
      </c>
      <c r="AD11443" s="4">
        <f t="shared" si="452"/>
        <v>1.2853937584601995E-2</v>
      </c>
      <c r="AE11443">
        <f t="shared" si="453"/>
        <v>8.9621068406307347E-2</v>
      </c>
    </row>
    <row r="11444" spans="21:31" x14ac:dyDescent="0.2">
      <c r="U11444" s="1">
        <v>114.4</v>
      </c>
      <c r="V11444" s="1">
        <v>-19.271460000000001</v>
      </c>
      <c r="W11444" s="1">
        <v>3.3746290000000001</v>
      </c>
      <c r="X11444" s="1">
        <v>-19.271470000000001</v>
      </c>
      <c r="Y11444" s="4">
        <v>0.14321349999999999</v>
      </c>
      <c r="Z11444" s="1">
        <v>9717178</v>
      </c>
      <c r="AA11444" s="1">
        <v>-88.853740000000002</v>
      </c>
      <c r="AB11444" s="1">
        <v>194388.6</v>
      </c>
      <c r="AC11444" s="1">
        <v>1.6382019999999999E-11</v>
      </c>
      <c r="AD11444" s="4">
        <f t="shared" si="452"/>
        <v>1.2567140746784378E-2</v>
      </c>
      <c r="AE11444">
        <f t="shared" si="453"/>
        <v>8.7751090133153506E-2</v>
      </c>
    </row>
    <row r="11445" spans="21:31" x14ac:dyDescent="0.2">
      <c r="U11445" s="1">
        <v>114.41</v>
      </c>
      <c r="V11445" s="1">
        <v>-19.279859999999999</v>
      </c>
      <c r="W11445" s="1">
        <v>3.344039</v>
      </c>
      <c r="X11445" s="1">
        <v>-19.279869999999999</v>
      </c>
      <c r="Y11445" s="4">
        <v>0.14300350000000001</v>
      </c>
      <c r="Z11445" s="1">
        <v>9721638</v>
      </c>
      <c r="AA11445" s="1">
        <v>-88.861890000000002</v>
      </c>
      <c r="AB11445" s="1">
        <v>193128.7</v>
      </c>
      <c r="AC11445" s="1">
        <v>1.6374450000000001E-11</v>
      </c>
      <c r="AD11445" s="4">
        <f t="shared" si="452"/>
        <v>1.2099241595431172E-2</v>
      </c>
      <c r="AE11445">
        <f t="shared" si="453"/>
        <v>8.4608010261505287E-2</v>
      </c>
    </row>
    <row r="11446" spans="21:31" x14ac:dyDescent="0.2">
      <c r="U11446" s="1">
        <v>114.42</v>
      </c>
      <c r="V11446" s="1">
        <v>-19.288139999999999</v>
      </c>
      <c r="W11446" s="1">
        <v>3.0406520000000001</v>
      </c>
      <c r="X11446" s="1">
        <v>-19.288139999999999</v>
      </c>
      <c r="Y11446" s="4">
        <v>0.1427967</v>
      </c>
      <c r="Z11446" s="1">
        <v>9726085</v>
      </c>
      <c r="AA11446" s="1">
        <v>-88.869950000000003</v>
      </c>
      <c r="AB11446" s="1">
        <v>191882.9</v>
      </c>
      <c r="AC11446" s="1">
        <v>1.6366889999999999E-11</v>
      </c>
      <c r="AD11446" s="4">
        <f t="shared" si="452"/>
        <v>1.163196054071095E-2</v>
      </c>
      <c r="AE11446">
        <f t="shared" si="453"/>
        <v>8.1458188744634508E-2</v>
      </c>
    </row>
    <row r="11447" spans="21:31" x14ac:dyDescent="0.2">
      <c r="U11447" s="1">
        <v>114.43</v>
      </c>
      <c r="V11447" s="1">
        <v>-19.297519999999999</v>
      </c>
      <c r="W11447" s="1">
        <v>3.2749869999999999</v>
      </c>
      <c r="X11447" s="1">
        <v>-19.297529999999998</v>
      </c>
      <c r="Y11447" s="4">
        <v>0.1425621</v>
      </c>
      <c r="Z11447" s="1">
        <v>9727321</v>
      </c>
      <c r="AA11447" s="1">
        <v>-88.856979999999993</v>
      </c>
      <c r="AB11447" s="1">
        <v>194069.6</v>
      </c>
      <c r="AC11447" s="1">
        <v>1.636491E-11</v>
      </c>
      <c r="AD11447" s="4">
        <f t="shared" si="452"/>
        <v>1.150957740733193E-2</v>
      </c>
      <c r="AE11447">
        <f t="shared" si="453"/>
        <v>8.0733781329904164E-2</v>
      </c>
    </row>
    <row r="11448" spans="21:31" x14ac:dyDescent="0.2">
      <c r="U11448" s="1">
        <v>114.44</v>
      </c>
      <c r="V11448" s="1">
        <v>-19.307320000000001</v>
      </c>
      <c r="W11448" s="1">
        <v>3.241152</v>
      </c>
      <c r="X11448" s="1">
        <v>-19.307320000000001</v>
      </c>
      <c r="Y11448" s="4">
        <v>0.1423172</v>
      </c>
      <c r="Z11448" s="1">
        <v>9728557</v>
      </c>
      <c r="AA11448" s="1">
        <v>-88.844009999999997</v>
      </c>
      <c r="AB11448" s="1">
        <v>196256.3</v>
      </c>
      <c r="AC11448" s="1">
        <v>1.6362920000000001E-11</v>
      </c>
      <c r="AD11448" s="4">
        <f t="shared" si="452"/>
        <v>1.1386576177319726E-2</v>
      </c>
      <c r="AE11448">
        <f t="shared" si="453"/>
        <v>8.0008433115039676E-2</v>
      </c>
    </row>
    <row r="11449" spans="21:31" x14ac:dyDescent="0.2">
      <c r="U11449" s="1">
        <v>114.45</v>
      </c>
      <c r="V11449" s="1">
        <v>-19.318370000000002</v>
      </c>
      <c r="W11449" s="1">
        <v>3.3254640000000002</v>
      </c>
      <c r="X11449" s="1">
        <v>-19.318380000000001</v>
      </c>
      <c r="Y11449" s="4">
        <v>0.1420409</v>
      </c>
      <c r="Z11449" s="1">
        <v>9730878</v>
      </c>
      <c r="AA11449" s="1">
        <v>-88.842269999999999</v>
      </c>
      <c r="AB11449" s="1">
        <v>196593.4</v>
      </c>
      <c r="AC11449" s="1">
        <v>1.6359030000000001E-11</v>
      </c>
      <c r="AD11449" s="4">
        <f t="shared" si="452"/>
        <v>1.114613658699418E-2</v>
      </c>
      <c r="AE11449">
        <f t="shared" si="453"/>
        <v>7.8471317676769015E-2</v>
      </c>
    </row>
    <row r="11450" spans="21:31" x14ac:dyDescent="0.2">
      <c r="U11450" s="1">
        <v>114.46</v>
      </c>
      <c r="V11450" s="1">
        <v>-19.327929999999999</v>
      </c>
      <c r="W11450" s="1">
        <v>3.0307379999999999</v>
      </c>
      <c r="X11450" s="1">
        <v>-19.327940000000002</v>
      </c>
      <c r="Y11450" s="4">
        <v>0.14180190000000001</v>
      </c>
      <c r="Z11450" s="1">
        <v>9734133</v>
      </c>
      <c r="AA11450" s="1">
        <v>-88.850219999999993</v>
      </c>
      <c r="AB11450" s="1">
        <v>195334.9</v>
      </c>
      <c r="AC11450" s="1">
        <v>1.6353510000000001E-11</v>
      </c>
      <c r="AD11450" s="4">
        <f t="shared" si="452"/>
        <v>1.0804947245452489E-2</v>
      </c>
      <c r="AE11450">
        <f t="shared" si="453"/>
        <v>7.6197478633590152E-2</v>
      </c>
    </row>
    <row r="11451" spans="21:31" x14ac:dyDescent="0.2">
      <c r="U11451" s="1">
        <v>114.47</v>
      </c>
      <c r="V11451" s="1">
        <v>-19.338719999999999</v>
      </c>
      <c r="W11451" s="1">
        <v>3.382727</v>
      </c>
      <c r="X11451" s="1">
        <v>-19.338730000000002</v>
      </c>
      <c r="Y11451" s="4">
        <v>0.14153199999999999</v>
      </c>
      <c r="Z11451" s="1">
        <v>9737346</v>
      </c>
      <c r="AA11451" s="1">
        <v>-88.857830000000007</v>
      </c>
      <c r="AB11451" s="1">
        <v>194132.3</v>
      </c>
      <c r="AC11451" s="1">
        <v>1.6348059999999999E-11</v>
      </c>
      <c r="AD11451" s="4">
        <f t="shared" si="452"/>
        <v>1.0468084580343292E-2</v>
      </c>
      <c r="AE11451">
        <f t="shared" si="453"/>
        <v>7.3962669787350513E-2</v>
      </c>
    </row>
    <row r="11452" spans="21:31" x14ac:dyDescent="0.2">
      <c r="U11452" s="1">
        <v>114.48</v>
      </c>
      <c r="V11452" s="1">
        <v>-19.348379999999999</v>
      </c>
      <c r="W11452" s="1">
        <v>3.3246820000000001</v>
      </c>
      <c r="X11452" s="1">
        <v>-19.348379999999999</v>
      </c>
      <c r="Y11452" s="4">
        <v>0.14129059999999999</v>
      </c>
      <c r="Z11452" s="1">
        <v>9738559</v>
      </c>
      <c r="AA11452" s="1">
        <v>-88.849739999999997</v>
      </c>
      <c r="AB11452" s="1">
        <v>195521.9</v>
      </c>
      <c r="AC11452" s="1">
        <v>1.6346050000000001E-11</v>
      </c>
      <c r="AD11452" s="4">
        <f t="shared" si="452"/>
        <v>1.0343847157064717E-2</v>
      </c>
      <c r="AE11452">
        <f t="shared" si="453"/>
        <v>7.3209733393903895E-2</v>
      </c>
    </row>
    <row r="11453" spans="21:31" x14ac:dyDescent="0.2">
      <c r="U11453" s="1">
        <v>114.49</v>
      </c>
      <c r="V11453" s="1">
        <v>-19.358219999999999</v>
      </c>
      <c r="W11453" s="1">
        <v>3.1105800000000001</v>
      </c>
      <c r="X11453" s="1">
        <v>-19.358229999999999</v>
      </c>
      <c r="Y11453" s="4">
        <v>0.14104459999999999</v>
      </c>
      <c r="Z11453" s="1">
        <v>9739773</v>
      </c>
      <c r="AA11453" s="1">
        <v>-88.841639999999998</v>
      </c>
      <c r="AB11453" s="1">
        <v>196911.5</v>
      </c>
      <c r="AC11453" s="1">
        <v>1.634405E-11</v>
      </c>
      <c r="AD11453" s="4">
        <f t="shared" si="452"/>
        <v>1.0220227830419128E-2</v>
      </c>
      <c r="AE11453">
        <f t="shared" si="453"/>
        <v>7.2460965045234832E-2</v>
      </c>
    </row>
    <row r="11454" spans="21:31" x14ac:dyDescent="0.2">
      <c r="U11454" s="1">
        <v>114.5</v>
      </c>
      <c r="V11454" s="1">
        <v>-19.368320000000001</v>
      </c>
      <c r="W11454" s="1">
        <v>3.2982040000000001</v>
      </c>
      <c r="X11454" s="1">
        <v>-19.36833</v>
      </c>
      <c r="Y11454" s="4">
        <v>0.140792</v>
      </c>
      <c r="Z11454" s="1">
        <v>9742051</v>
      </c>
      <c r="AA11454" s="1">
        <v>-88.843329999999995</v>
      </c>
      <c r="AB11454" s="1">
        <v>196657.8</v>
      </c>
      <c r="AC11454" s="1">
        <v>1.634021E-11</v>
      </c>
      <c r="AD11454" s="4">
        <f t="shared" si="452"/>
        <v>9.9828787232597062E-3</v>
      </c>
      <c r="AE11454">
        <f t="shared" si="453"/>
        <v>7.0905155997923935E-2</v>
      </c>
    </row>
    <row r="11455" spans="21:31" x14ac:dyDescent="0.2">
      <c r="U11455" s="1">
        <v>114.51</v>
      </c>
      <c r="V11455" s="1">
        <v>-19.378540000000001</v>
      </c>
      <c r="W11455" s="1">
        <v>3.2986749999999998</v>
      </c>
      <c r="X11455" s="1">
        <v>-19.378550000000001</v>
      </c>
      <c r="Y11455" s="4">
        <v>0.14053650000000001</v>
      </c>
      <c r="Z11455" s="1">
        <v>9745761</v>
      </c>
      <c r="AA11455" s="1">
        <v>-88.858189999999993</v>
      </c>
      <c r="AB11455" s="1">
        <v>194190.7</v>
      </c>
      <c r="AC11455" s="1">
        <v>1.6333899999999999E-11</v>
      </c>
      <c r="AD11455" s="4">
        <f t="shared" si="452"/>
        <v>9.5928597476930035E-3</v>
      </c>
      <c r="AE11455">
        <f t="shared" si="453"/>
        <v>6.8258849108188996E-2</v>
      </c>
    </row>
    <row r="11456" spans="21:31" x14ac:dyDescent="0.2">
      <c r="U11456" s="1">
        <v>114.52</v>
      </c>
      <c r="V11456" s="1">
        <v>-19.387810000000002</v>
      </c>
      <c r="W11456" s="1">
        <v>3.077788</v>
      </c>
      <c r="X11456" s="1">
        <v>-19.387820000000001</v>
      </c>
      <c r="Y11456" s="4">
        <v>0.14030490000000001</v>
      </c>
      <c r="Z11456" s="1">
        <v>9749470</v>
      </c>
      <c r="AA11456" s="1">
        <v>-88.873019999999997</v>
      </c>
      <c r="AB11456" s="1">
        <v>191727.9</v>
      </c>
      <c r="AC11456" s="1">
        <v>1.6327579999999999E-11</v>
      </c>
      <c r="AD11456" s="4">
        <f t="shared" si="452"/>
        <v>9.2022226754931158E-3</v>
      </c>
      <c r="AE11456">
        <f t="shared" si="453"/>
        <v>6.5587322149783189E-2</v>
      </c>
    </row>
    <row r="11457" spans="21:31" x14ac:dyDescent="0.2">
      <c r="U11457" s="1">
        <v>114.53</v>
      </c>
      <c r="V11457" s="1">
        <v>-19.397559999999999</v>
      </c>
      <c r="W11457" s="1">
        <v>3.2887650000000002</v>
      </c>
      <c r="X11457" s="1">
        <v>-19.397570000000002</v>
      </c>
      <c r="Y11457" s="4">
        <v>0.14006109999999999</v>
      </c>
      <c r="Z11457" s="1">
        <v>9753021</v>
      </c>
      <c r="AA11457" s="1">
        <v>-88.879499999999993</v>
      </c>
      <c r="AB11457" s="1">
        <v>190679</v>
      </c>
      <c r="AC11457" s="1">
        <v>1.6321629999999999E-11</v>
      </c>
      <c r="AD11457" s="4">
        <f t="shared" si="452"/>
        <v>8.8344551787226718E-3</v>
      </c>
      <c r="AE11457">
        <f t="shared" si="453"/>
        <v>6.3075723228809943E-2</v>
      </c>
    </row>
    <row r="11458" spans="21:31" x14ac:dyDescent="0.2">
      <c r="U11458" s="1">
        <v>114.54</v>
      </c>
      <c r="V11458" s="1">
        <v>-19.406680000000001</v>
      </c>
      <c r="W11458" s="1">
        <v>3.1752229999999999</v>
      </c>
      <c r="X11458" s="1">
        <v>-19.406690000000001</v>
      </c>
      <c r="Y11458" s="4">
        <v>0.13983309999999999</v>
      </c>
      <c r="Z11458" s="1">
        <v>9756571</v>
      </c>
      <c r="AA11458" s="1">
        <v>-88.88597</v>
      </c>
      <c r="AB11458" s="1">
        <v>189630.2</v>
      </c>
      <c r="AC11458" s="1">
        <v>1.6315679999999999E-11</v>
      </c>
      <c r="AD11458" s="4">
        <f t="shared" si="452"/>
        <v>8.4666876819522278E-3</v>
      </c>
      <c r="AE11458">
        <f t="shared" si="453"/>
        <v>6.0548523074667078E-2</v>
      </c>
    </row>
    <row r="11459" spans="21:31" x14ac:dyDescent="0.2">
      <c r="U11459" s="1">
        <v>114.55</v>
      </c>
      <c r="V11459" s="1">
        <v>-19.416350000000001</v>
      </c>
      <c r="W11459" s="1">
        <v>3.3100459999999998</v>
      </c>
      <c r="X11459" s="1">
        <v>-19.416360000000001</v>
      </c>
      <c r="Y11459" s="4">
        <v>0.1395913</v>
      </c>
      <c r="Z11459" s="1">
        <v>9758742</v>
      </c>
      <c r="AA11459" s="1">
        <v>-88.89076</v>
      </c>
      <c r="AB11459" s="1">
        <v>188872.4</v>
      </c>
      <c r="AC11459" s="1">
        <v>1.6312040000000001E-11</v>
      </c>
      <c r="AD11459" s="4">
        <f t="shared" si="452"/>
        <v>8.2417005074575059E-3</v>
      </c>
      <c r="AE11459">
        <f t="shared" si="453"/>
        <v>5.9041648780815893E-2</v>
      </c>
    </row>
    <row r="11460" spans="21:31" x14ac:dyDescent="0.2">
      <c r="U11460" s="1">
        <v>114.56</v>
      </c>
      <c r="V11460" s="1">
        <v>-19.427</v>
      </c>
      <c r="W11460" s="1">
        <v>3.111926</v>
      </c>
      <c r="X11460" s="1">
        <v>-19.427009999999999</v>
      </c>
      <c r="Y11460" s="4">
        <v>0.13932510000000001</v>
      </c>
      <c r="Z11460" s="1">
        <v>9759703</v>
      </c>
      <c r="AA11460" s="1">
        <v>-88.894080000000002</v>
      </c>
      <c r="AB11460" s="1">
        <v>188370</v>
      </c>
      <c r="AC11460" s="1">
        <v>1.631042E-11</v>
      </c>
      <c r="AD11460" s="4">
        <f t="shared" si="452"/>
        <v>8.1415688528745454E-3</v>
      </c>
      <c r="AE11460">
        <f t="shared" si="453"/>
        <v>5.843576536370363E-2</v>
      </c>
    </row>
    <row r="11461" spans="21:31" x14ac:dyDescent="0.2">
      <c r="U11461" s="1">
        <v>114.57</v>
      </c>
      <c r="V11461" s="1">
        <v>-19.437519999999999</v>
      </c>
      <c r="W11461" s="1">
        <v>3.2914430000000001</v>
      </c>
      <c r="X11461" s="1">
        <v>-19.437529999999999</v>
      </c>
      <c r="Y11461" s="4">
        <v>0.13906199999999999</v>
      </c>
      <c r="Z11461" s="1">
        <v>9760697</v>
      </c>
      <c r="AA11461" s="1">
        <v>-88.896590000000003</v>
      </c>
      <c r="AB11461" s="1">
        <v>188001.9</v>
      </c>
      <c r="AC11461" s="1">
        <v>1.6308760000000001E-11</v>
      </c>
      <c r="AD11461" s="4">
        <f t="shared" ref="AD11461:AD11524" si="454">(AC11461-$AC$4)/$AC$4</f>
        <v>8.0389648117588433E-3</v>
      </c>
      <c r="AE11461">
        <f t="shared" ref="AE11461:AE11524" si="455">AD11461/Y11461</f>
        <v>5.780849413757061E-2</v>
      </c>
    </row>
    <row r="11462" spans="21:31" x14ac:dyDescent="0.2">
      <c r="U11462" s="1">
        <v>114.58</v>
      </c>
      <c r="V11462" s="1">
        <v>-19.448419999999999</v>
      </c>
      <c r="W11462" s="1">
        <v>3.3488869999999999</v>
      </c>
      <c r="X11462" s="1">
        <v>-19.448429999999998</v>
      </c>
      <c r="Y11462" s="4">
        <v>0.13878950000000001</v>
      </c>
      <c r="Z11462" s="1">
        <v>9761945</v>
      </c>
      <c r="AA11462" s="1">
        <v>-88.893079999999998</v>
      </c>
      <c r="AB11462" s="1">
        <v>188635.9</v>
      </c>
      <c r="AC11462" s="1">
        <v>1.6306689999999999E-11</v>
      </c>
      <c r="AD11462" s="4">
        <f t="shared" si="454"/>
        <v>7.9110188086805588E-3</v>
      </c>
      <c r="AE11462">
        <f t="shared" si="455"/>
        <v>5.7000124711743747E-2</v>
      </c>
    </row>
    <row r="11463" spans="21:31" x14ac:dyDescent="0.2">
      <c r="U11463" s="1">
        <v>114.59</v>
      </c>
      <c r="V11463" s="1">
        <v>-19.45956</v>
      </c>
      <c r="W11463" s="1">
        <v>3.1437119999999998</v>
      </c>
      <c r="X11463" s="1">
        <v>-19.459569999999999</v>
      </c>
      <c r="Y11463" s="4">
        <v>0.1385111</v>
      </c>
      <c r="Z11463" s="1">
        <v>9763193</v>
      </c>
      <c r="AA11463" s="1">
        <v>-88.889570000000006</v>
      </c>
      <c r="AB11463" s="1">
        <v>189269.8</v>
      </c>
      <c r="AC11463" s="1">
        <v>1.6304619999999999E-11</v>
      </c>
      <c r="AD11463" s="4">
        <f t="shared" si="454"/>
        <v>7.7830728056024747E-3</v>
      </c>
      <c r="AE11463">
        <f t="shared" si="455"/>
        <v>5.6190968128925947E-2</v>
      </c>
    </row>
    <row r="11464" spans="21:31" x14ac:dyDescent="0.2">
      <c r="U11464" s="1">
        <v>114.6</v>
      </c>
      <c r="V11464" s="1">
        <v>-19.469989999999999</v>
      </c>
      <c r="W11464" s="1">
        <v>3.1359400000000002</v>
      </c>
      <c r="X11464" s="1">
        <v>-19.47</v>
      </c>
      <c r="Y11464" s="4">
        <v>0.13825029999999999</v>
      </c>
      <c r="Z11464" s="1">
        <v>9764549</v>
      </c>
      <c r="AA11464" s="1">
        <v>-88.881619999999998</v>
      </c>
      <c r="AB11464" s="1">
        <v>190639.7</v>
      </c>
      <c r="AC11464" s="1">
        <v>1.63024E-11</v>
      </c>
      <c r="AD11464" s="4">
        <f t="shared" si="454"/>
        <v>7.6458553530260156E-3</v>
      </c>
      <c r="AE11464">
        <f t="shared" si="455"/>
        <v>5.5304439505925236E-2</v>
      </c>
    </row>
    <row r="11465" spans="21:31" x14ac:dyDescent="0.2">
      <c r="U11465" s="1">
        <v>114.61</v>
      </c>
      <c r="V11465" s="1">
        <v>-19.480709999999998</v>
      </c>
      <c r="W11465" s="1">
        <v>3.412976</v>
      </c>
      <c r="X11465" s="1">
        <v>-19.480720000000002</v>
      </c>
      <c r="Y11465" s="4">
        <v>0.1379823</v>
      </c>
      <c r="Z11465" s="1">
        <v>9765994</v>
      </c>
      <c r="AA11465" s="1">
        <v>-88.870080000000002</v>
      </c>
      <c r="AB11465" s="1">
        <v>192603.7</v>
      </c>
      <c r="AC11465" s="1">
        <v>1.6300050000000001E-11</v>
      </c>
      <c r="AD11465" s="4">
        <f t="shared" si="454"/>
        <v>7.5006026442175529E-3</v>
      </c>
      <c r="AE11465">
        <f t="shared" si="455"/>
        <v>5.4359165227841198E-2</v>
      </c>
    </row>
    <row r="11466" spans="21:31" x14ac:dyDescent="0.2">
      <c r="U11466" s="1">
        <v>114.62</v>
      </c>
      <c r="V11466" s="1">
        <v>-19.490919999999999</v>
      </c>
      <c r="W11466" s="1">
        <v>3.065588</v>
      </c>
      <c r="X11466" s="1">
        <v>-19.490919999999999</v>
      </c>
      <c r="Y11466" s="4">
        <v>0.13772719999999999</v>
      </c>
      <c r="Z11466" s="1">
        <v>9767534</v>
      </c>
      <c r="AA11466" s="1">
        <v>-88.85848</v>
      </c>
      <c r="AB11466" s="1">
        <v>194581.6</v>
      </c>
      <c r="AC11466" s="1">
        <v>1.6297549999999999E-11</v>
      </c>
      <c r="AD11466" s="4">
        <f t="shared" si="454"/>
        <v>7.3460784859105156E-3</v>
      </c>
      <c r="AE11466">
        <f t="shared" si="455"/>
        <v>5.3337891759293127E-2</v>
      </c>
    </row>
    <row r="11467" spans="21:31" x14ac:dyDescent="0.2">
      <c r="U11467" s="1">
        <v>114.63</v>
      </c>
      <c r="V11467" s="1">
        <v>-19.50141</v>
      </c>
      <c r="W11467" s="1">
        <v>3.28538</v>
      </c>
      <c r="X11467" s="1">
        <v>-19.50142</v>
      </c>
      <c r="Y11467" s="4">
        <v>0.1374647</v>
      </c>
      <c r="Z11467" s="1">
        <v>9771384</v>
      </c>
      <c r="AA11467" s="1">
        <v>-88.845489999999998</v>
      </c>
      <c r="AB11467" s="1">
        <v>196889.1</v>
      </c>
      <c r="AC11467" s="1">
        <v>1.629121E-11</v>
      </c>
      <c r="AD11467" s="4">
        <f t="shared" si="454"/>
        <v>6.9542052204442581E-3</v>
      </c>
      <c r="AE11467">
        <f t="shared" si="455"/>
        <v>5.0589025549426569E-2</v>
      </c>
    </row>
    <row r="11468" spans="21:31" x14ac:dyDescent="0.2">
      <c r="U11468" s="1">
        <v>114.64</v>
      </c>
      <c r="V11468" s="1">
        <v>-19.510539999999999</v>
      </c>
      <c r="W11468" s="1">
        <v>3.117346</v>
      </c>
      <c r="X11468" s="1">
        <v>-19.510549999999999</v>
      </c>
      <c r="Y11468" s="4">
        <v>0.13723650000000001</v>
      </c>
      <c r="Z11468" s="1">
        <v>9775233</v>
      </c>
      <c r="AA11468" s="1">
        <v>-88.832490000000007</v>
      </c>
      <c r="AB11468" s="1">
        <v>199196.7</v>
      </c>
      <c r="AC11468" s="1">
        <v>1.628488E-11</v>
      </c>
      <c r="AD11468" s="4">
        <f t="shared" si="454"/>
        <v>6.5629500516111855E-3</v>
      </c>
      <c r="AE11468">
        <f t="shared" si="455"/>
        <v>4.7822190536855609E-2</v>
      </c>
    </row>
    <row r="11469" spans="21:31" x14ac:dyDescent="0.2">
      <c r="U11469" s="1">
        <v>114.65</v>
      </c>
      <c r="V11469" s="1">
        <v>-19.520019999999999</v>
      </c>
      <c r="W11469" s="1">
        <v>3.3097059999999998</v>
      </c>
      <c r="X11469" s="1">
        <v>-19.520019999999999</v>
      </c>
      <c r="Y11469" s="4">
        <v>0.1369997</v>
      </c>
      <c r="Z11469" s="1">
        <v>9775899</v>
      </c>
      <c r="AA11469" s="1">
        <v>-88.834339999999997</v>
      </c>
      <c r="AB11469" s="1">
        <v>198906.3</v>
      </c>
      <c r="AC11469" s="1">
        <v>1.6283740000000001E-11</v>
      </c>
      <c r="AD11469" s="4">
        <f t="shared" si="454"/>
        <v>6.4924870354233014E-3</v>
      </c>
      <c r="AE11469">
        <f t="shared" si="455"/>
        <v>4.7390520091819918E-2</v>
      </c>
    </row>
    <row r="11470" spans="21:31" x14ac:dyDescent="0.2">
      <c r="U11470" s="1">
        <v>114.66</v>
      </c>
      <c r="V11470" s="1">
        <v>-19.530110000000001</v>
      </c>
      <c r="W11470" s="1">
        <v>3.0494300000000001</v>
      </c>
      <c r="X11470" s="1">
        <v>-19.530110000000001</v>
      </c>
      <c r="Y11470" s="4">
        <v>0.13674739999999999</v>
      </c>
      <c r="Z11470" s="1">
        <v>9774235</v>
      </c>
      <c r="AA11470" s="1">
        <v>-88.847040000000007</v>
      </c>
      <c r="AB11470" s="1">
        <v>196713.9</v>
      </c>
      <c r="AC11470" s="1">
        <v>1.6286399999999999E-11</v>
      </c>
      <c r="AD11470" s="4">
        <f t="shared" si="454"/>
        <v>6.6569007398616974E-3</v>
      </c>
      <c r="AE11470">
        <f t="shared" si="455"/>
        <v>4.8680272823188576E-2</v>
      </c>
    </row>
    <row r="11471" spans="21:31" x14ac:dyDescent="0.2">
      <c r="U11471" s="1">
        <v>114.67</v>
      </c>
      <c r="V11471" s="1">
        <v>-19.539210000000001</v>
      </c>
      <c r="W11471" s="1">
        <v>3.0438230000000002</v>
      </c>
      <c r="X11471" s="1">
        <v>-19.539210000000001</v>
      </c>
      <c r="Y11471" s="4">
        <v>0.13652</v>
      </c>
      <c r="Z11471" s="1">
        <v>9772943</v>
      </c>
      <c r="AA11471" s="1">
        <v>-88.858000000000004</v>
      </c>
      <c r="AB11471" s="1">
        <v>194818.8</v>
      </c>
      <c r="AC11471" s="1">
        <v>1.6288459999999999E-11</v>
      </c>
      <c r="AD11471" s="4">
        <f t="shared" si="454"/>
        <v>6.7842286463065974E-3</v>
      </c>
      <c r="AE11471">
        <f t="shared" si="455"/>
        <v>4.9694027587947533E-2</v>
      </c>
    </row>
    <row r="11472" spans="21:31" x14ac:dyDescent="0.2">
      <c r="U11472" s="1">
        <v>114.68</v>
      </c>
      <c r="V11472" s="1">
        <v>-19.5489</v>
      </c>
      <c r="W11472" s="1">
        <v>3.329739</v>
      </c>
      <c r="X11472" s="1">
        <v>-19.548909999999999</v>
      </c>
      <c r="Y11472" s="4">
        <v>0.1362775</v>
      </c>
      <c r="Z11472" s="1">
        <v>9773981</v>
      </c>
      <c r="AA11472" s="1">
        <v>-88.858000000000004</v>
      </c>
      <c r="AB11472" s="1">
        <v>194788.2</v>
      </c>
      <c r="AC11472" s="1">
        <v>1.6286750000000001E-11</v>
      </c>
      <c r="AD11472" s="4">
        <f t="shared" si="454"/>
        <v>6.6785341220247712E-3</v>
      </c>
      <c r="AE11472">
        <f t="shared" si="455"/>
        <v>4.9006872902898652E-2</v>
      </c>
    </row>
    <row r="11473" spans="21:31" x14ac:dyDescent="0.2">
      <c r="U11473" s="1">
        <v>114.69</v>
      </c>
      <c r="V11473" s="1">
        <v>-19.558890000000002</v>
      </c>
      <c r="W11473" s="1">
        <v>3.204904</v>
      </c>
      <c r="X11473" s="1">
        <v>-19.558900000000001</v>
      </c>
      <c r="Y11473" s="4">
        <v>0.1360278</v>
      </c>
      <c r="Z11473" s="1">
        <v>9775019</v>
      </c>
      <c r="AA11473" s="1">
        <v>-88.858000000000004</v>
      </c>
      <c r="AB11473" s="1">
        <v>194757.5</v>
      </c>
      <c r="AC11473" s="1">
        <v>1.6285039999999999E-11</v>
      </c>
      <c r="AD11473" s="4">
        <f t="shared" si="454"/>
        <v>6.5728395977427446E-3</v>
      </c>
      <c r="AE11473">
        <f t="shared" si="455"/>
        <v>4.8319825783720273E-2</v>
      </c>
    </row>
    <row r="11474" spans="21:31" x14ac:dyDescent="0.2">
      <c r="U11474" s="1">
        <v>114.7</v>
      </c>
      <c r="V11474" s="1">
        <v>-19.569009999999999</v>
      </c>
      <c r="W11474" s="1">
        <v>3.0584120000000001</v>
      </c>
      <c r="X11474" s="1">
        <v>-19.569019999999998</v>
      </c>
      <c r="Y11474" s="4">
        <v>0.1357748</v>
      </c>
      <c r="Z11474" s="1">
        <v>9779605</v>
      </c>
      <c r="AA11474" s="1">
        <v>-88.866680000000002</v>
      </c>
      <c r="AB11474" s="1">
        <v>193347.5</v>
      </c>
      <c r="AC11474" s="1">
        <v>1.6277380000000001E-11</v>
      </c>
      <c r="AD11474" s="4">
        <f t="shared" si="454"/>
        <v>6.0993775766904736E-3</v>
      </c>
      <c r="AE11474">
        <f t="shared" si="455"/>
        <v>4.4922751325654493E-2</v>
      </c>
    </row>
    <row r="11475" spans="21:31" x14ac:dyDescent="0.2">
      <c r="U11475" s="1">
        <v>114.71</v>
      </c>
      <c r="V11475" s="1">
        <v>-19.579750000000001</v>
      </c>
      <c r="W11475" s="1">
        <v>3.4564919999999999</v>
      </c>
      <c r="X11475" s="1">
        <v>-19.579750000000001</v>
      </c>
      <c r="Y11475" s="4">
        <v>0.1355064</v>
      </c>
      <c r="Z11475" s="1">
        <v>9786339</v>
      </c>
      <c r="AA11475" s="1">
        <v>-88.880619999999993</v>
      </c>
      <c r="AB11475" s="1">
        <v>191102.7</v>
      </c>
      <c r="AC11475" s="1">
        <v>1.6266109999999999E-11</v>
      </c>
      <c r="AD11475" s="4">
        <f t="shared" si="454"/>
        <v>5.4027826710428368E-3</v>
      </c>
      <c r="AE11475">
        <f t="shared" si="455"/>
        <v>3.9871051633301728E-2</v>
      </c>
    </row>
    <row r="11476" spans="21:31" x14ac:dyDescent="0.2">
      <c r="U11476" s="1">
        <v>114.72</v>
      </c>
      <c r="V11476" s="1">
        <v>-19.589980000000001</v>
      </c>
      <c r="W11476" s="1">
        <v>3.057658</v>
      </c>
      <c r="X11476" s="1">
        <v>-19.58999</v>
      </c>
      <c r="Y11476" s="4">
        <v>0.1352505</v>
      </c>
      <c r="Z11476" s="1">
        <v>9791592</v>
      </c>
      <c r="AA11476" s="1">
        <v>-88.888670000000005</v>
      </c>
      <c r="AB11476" s="1">
        <v>189837.8</v>
      </c>
      <c r="AC11476" s="1">
        <v>1.6257330000000001E-11</v>
      </c>
      <c r="AD11476" s="4">
        <f t="shared" si="454"/>
        <v>4.8600938270690515E-3</v>
      </c>
      <c r="AE11476">
        <f t="shared" si="455"/>
        <v>3.5934017449614247E-2</v>
      </c>
    </row>
    <row r="11477" spans="21:31" x14ac:dyDescent="0.2">
      <c r="U11477" s="1">
        <v>114.73</v>
      </c>
      <c r="V11477" s="1">
        <v>-19.600560000000002</v>
      </c>
      <c r="W11477" s="1">
        <v>3.3082720000000001</v>
      </c>
      <c r="X11477" s="1">
        <v>-19.600570000000001</v>
      </c>
      <c r="Y11477" s="4">
        <v>0.1349861</v>
      </c>
      <c r="Z11477" s="1">
        <v>9790237</v>
      </c>
      <c r="AA11477" s="1">
        <v>-88.870450000000005</v>
      </c>
      <c r="AB11477" s="1">
        <v>192944.2</v>
      </c>
      <c r="AC11477" s="1">
        <v>1.6259660000000001E-11</v>
      </c>
      <c r="AD11477" s="4">
        <f t="shared" si="454"/>
        <v>5.0041103426111443E-3</v>
      </c>
      <c r="AE11477">
        <f t="shared" si="455"/>
        <v>3.7071300990332665E-2</v>
      </c>
    </row>
    <row r="11478" spans="21:31" x14ac:dyDescent="0.2">
      <c r="U11478" s="1">
        <v>114.74</v>
      </c>
      <c r="V11478" s="1">
        <v>-19.612079999999999</v>
      </c>
      <c r="W11478" s="1">
        <v>3.0311900000000001</v>
      </c>
      <c r="X11478" s="1">
        <v>-19.612089999999998</v>
      </c>
      <c r="Y11478" s="4">
        <v>0.13469800000000001</v>
      </c>
      <c r="Z11478" s="1">
        <v>9788882</v>
      </c>
      <c r="AA11478" s="1">
        <v>-88.852239999999995</v>
      </c>
      <c r="AB11478" s="1">
        <v>196050.6</v>
      </c>
      <c r="AC11478" s="1">
        <v>1.6261989999999999E-11</v>
      </c>
      <c r="AD11478" s="4">
        <f t="shared" si="454"/>
        <v>5.1481268581530376E-3</v>
      </c>
      <c r="AE11478">
        <f t="shared" si="455"/>
        <v>3.8219772069021343E-2</v>
      </c>
    </row>
    <row r="11479" spans="21:31" x14ac:dyDescent="0.2">
      <c r="U11479" s="1">
        <v>114.75</v>
      </c>
      <c r="V11479" s="1">
        <v>-19.623449999999998</v>
      </c>
      <c r="W11479" s="1">
        <v>3.3787310000000002</v>
      </c>
      <c r="X11479" s="1">
        <v>-19.623460000000001</v>
      </c>
      <c r="Y11479" s="4">
        <v>0.1344138</v>
      </c>
      <c r="Z11479" s="1">
        <v>9789978</v>
      </c>
      <c r="AA11479" s="1">
        <v>-88.850790000000003</v>
      </c>
      <c r="AB11479" s="1">
        <v>196332.7</v>
      </c>
      <c r="AC11479" s="1">
        <v>1.6260169999999999E-11</v>
      </c>
      <c r="AD11479" s="4">
        <f t="shared" si="454"/>
        <v>5.0356332709055769E-3</v>
      </c>
      <c r="AE11479">
        <f t="shared" si="455"/>
        <v>3.746366274077198E-2</v>
      </c>
    </row>
    <row r="11480" spans="21:31" x14ac:dyDescent="0.2">
      <c r="U11480" s="1">
        <v>114.76</v>
      </c>
      <c r="V11480" s="1">
        <v>-19.635580000000001</v>
      </c>
      <c r="W11480" s="1">
        <v>3.1223190000000001</v>
      </c>
      <c r="X11480" s="1">
        <v>-19.635590000000001</v>
      </c>
      <c r="Y11480" s="4">
        <v>0.13411049999999999</v>
      </c>
      <c r="Z11480" s="1">
        <v>9794221</v>
      </c>
      <c r="AA11480" s="1">
        <v>-88.870850000000004</v>
      </c>
      <c r="AB11480" s="1">
        <v>192988</v>
      </c>
      <c r="AC11480" s="1">
        <v>1.6253020000000001E-11</v>
      </c>
      <c r="AD11480" s="4">
        <f t="shared" si="454"/>
        <v>4.5936941781479388E-3</v>
      </c>
      <c r="AE11480">
        <f t="shared" si="455"/>
        <v>3.4253053848490159E-2</v>
      </c>
    </row>
    <row r="11481" spans="21:31" x14ac:dyDescent="0.2">
      <c r="U11481" s="1">
        <v>114.77</v>
      </c>
      <c r="V11481" s="1">
        <v>-19.64716</v>
      </c>
      <c r="W11481" s="1">
        <v>3.092298</v>
      </c>
      <c r="X11481" s="1">
        <v>-19.647169999999999</v>
      </c>
      <c r="Y11481" s="4">
        <v>0.1338211</v>
      </c>
      <c r="Z11481" s="1">
        <v>9798357</v>
      </c>
      <c r="AA11481" s="1">
        <v>-88.890169999999998</v>
      </c>
      <c r="AB11481" s="1">
        <v>189768</v>
      </c>
      <c r="AC11481" s="1">
        <v>1.624605E-11</v>
      </c>
      <c r="AD11481" s="4">
        <f t="shared" si="454"/>
        <v>4.1628808247882298E-3</v>
      </c>
      <c r="AE11481">
        <f t="shared" si="455"/>
        <v>3.1107806054413167E-2</v>
      </c>
    </row>
    <row r="11482" spans="21:31" x14ac:dyDescent="0.2">
      <c r="U11482" s="1">
        <v>114.78</v>
      </c>
      <c r="V11482" s="1">
        <v>-19.658180000000002</v>
      </c>
      <c r="W11482" s="1">
        <v>3.4483380000000001</v>
      </c>
      <c r="X11482" s="1">
        <v>-19.658180000000002</v>
      </c>
      <c r="Y11482" s="4">
        <v>0.13354559999999999</v>
      </c>
      <c r="Z11482" s="1">
        <v>9800252</v>
      </c>
      <c r="AA11482" s="1">
        <v>-88.893929999999997</v>
      </c>
      <c r="AB11482" s="1">
        <v>189136.7</v>
      </c>
      <c r="AC11482" s="1">
        <v>1.6242900000000001E-11</v>
      </c>
      <c r="AD11482" s="4">
        <f t="shared" si="454"/>
        <v>3.9681803853215706E-3</v>
      </c>
      <c r="AE11482">
        <f t="shared" si="455"/>
        <v>2.9714048125296311E-2</v>
      </c>
    </row>
    <row r="11483" spans="21:31" x14ac:dyDescent="0.2">
      <c r="U11483" s="1">
        <v>114.79</v>
      </c>
      <c r="V11483" s="1">
        <v>-19.668710000000001</v>
      </c>
      <c r="W11483" s="1">
        <v>3.1735099999999998</v>
      </c>
      <c r="X11483" s="1">
        <v>-19.668710000000001</v>
      </c>
      <c r="Y11483" s="4">
        <v>0.1332824</v>
      </c>
      <c r="Z11483" s="1">
        <v>9802147</v>
      </c>
      <c r="AA11483" s="1">
        <v>-88.897689999999997</v>
      </c>
      <c r="AB11483" s="1">
        <v>188505.4</v>
      </c>
      <c r="AC11483" s="1">
        <v>1.6239739999999999E-11</v>
      </c>
      <c r="AD11483" s="4">
        <f t="shared" si="454"/>
        <v>3.7728618492215271E-3</v>
      </c>
      <c r="AE11483">
        <f t="shared" si="455"/>
        <v>2.83072772490706E-2</v>
      </c>
    </row>
    <row r="11484" spans="21:31" x14ac:dyDescent="0.2">
      <c r="U11484" s="1">
        <v>114.8</v>
      </c>
      <c r="V11484" s="1">
        <v>-19.678730000000002</v>
      </c>
      <c r="W11484" s="1">
        <v>3.0983329999999998</v>
      </c>
      <c r="X11484" s="1">
        <v>-19.678730000000002</v>
      </c>
      <c r="Y11484" s="4">
        <v>0.13303190000000001</v>
      </c>
      <c r="Z11484" s="1">
        <v>9803614</v>
      </c>
      <c r="AA11484" s="1">
        <v>-88.897790000000001</v>
      </c>
      <c r="AB11484" s="1">
        <v>188503.6</v>
      </c>
      <c r="AC11484" s="1">
        <v>1.6237309999999998E-11</v>
      </c>
      <c r="AD11484" s="4">
        <f t="shared" si="454"/>
        <v>3.6226643673471846E-3</v>
      </c>
      <c r="AE11484">
        <f t="shared" si="455"/>
        <v>2.7231546473794513E-2</v>
      </c>
    </row>
    <row r="11485" spans="21:31" x14ac:dyDescent="0.2">
      <c r="U11485" s="1">
        <v>114.81</v>
      </c>
      <c r="V11485" s="1">
        <v>-19.688510000000001</v>
      </c>
      <c r="W11485" s="1">
        <v>3.3340369999999999</v>
      </c>
      <c r="X11485" s="1">
        <v>-19.68852</v>
      </c>
      <c r="Y11485" s="4">
        <v>0.1327873</v>
      </c>
      <c r="Z11485" s="1">
        <v>9804402</v>
      </c>
      <c r="AA11485" s="1">
        <v>-88.892080000000007</v>
      </c>
      <c r="AB11485" s="1">
        <v>189501.8</v>
      </c>
      <c r="AC11485" s="1">
        <v>1.6236050000000001E-11</v>
      </c>
      <c r="AD11485" s="4">
        <f t="shared" si="454"/>
        <v>3.5447841915606806E-3</v>
      </c>
      <c r="AE11485">
        <f t="shared" si="455"/>
        <v>2.6695204974878477E-2</v>
      </c>
    </row>
    <row r="11486" spans="21:31" x14ac:dyDescent="0.2">
      <c r="U11486" s="1">
        <v>114.82</v>
      </c>
      <c r="V11486" s="1">
        <v>-19.699120000000001</v>
      </c>
      <c r="W11486" s="1">
        <v>3.1866829999999999</v>
      </c>
      <c r="X11486" s="1">
        <v>-19.69913</v>
      </c>
      <c r="Y11486" s="4">
        <v>0.132522</v>
      </c>
      <c r="Z11486" s="1">
        <v>9805190</v>
      </c>
      <c r="AA11486" s="1">
        <v>-88.886359999999996</v>
      </c>
      <c r="AB11486" s="1">
        <v>190500</v>
      </c>
      <c r="AC11486" s="1">
        <v>1.6234779999999998E-11</v>
      </c>
      <c r="AD11486" s="4">
        <f t="shared" si="454"/>
        <v>3.4662859191405926E-3</v>
      </c>
      <c r="AE11486">
        <f t="shared" si="455"/>
        <v>2.6156305512598607E-2</v>
      </c>
    </row>
    <row r="11487" spans="21:31" x14ac:dyDescent="0.2">
      <c r="U11487" s="1">
        <v>114.83</v>
      </c>
      <c r="V11487" s="1">
        <v>-19.709099999999999</v>
      </c>
      <c r="W11487" s="1">
        <v>3.3366259999999999</v>
      </c>
      <c r="X11487" s="1">
        <v>-19.709109999999999</v>
      </c>
      <c r="Y11487" s="4">
        <v>0.13227249999999999</v>
      </c>
      <c r="Z11487" s="1">
        <v>9808799</v>
      </c>
      <c r="AA11487" s="1">
        <v>-88.883110000000002</v>
      </c>
      <c r="AB11487" s="1">
        <v>191136</v>
      </c>
      <c r="AC11487" s="1">
        <v>1.6228819999999999E-11</v>
      </c>
      <c r="AD11487" s="4">
        <f t="shared" si="454"/>
        <v>3.0979003257369628E-3</v>
      </c>
      <c r="AE11487">
        <f t="shared" si="455"/>
        <v>2.3420592532362835E-2</v>
      </c>
    </row>
    <row r="11488" spans="21:31" x14ac:dyDescent="0.2">
      <c r="U11488" s="1">
        <v>114.84</v>
      </c>
      <c r="V11488" s="1">
        <v>-19.71827</v>
      </c>
      <c r="W11488" s="1">
        <v>2.927152</v>
      </c>
      <c r="X11488" s="1">
        <v>-19.71828</v>
      </c>
      <c r="Y11488" s="4">
        <v>0.1320433</v>
      </c>
      <c r="Z11488" s="1">
        <v>9812599</v>
      </c>
      <c r="AA11488" s="1">
        <v>-88.880039999999994</v>
      </c>
      <c r="AB11488" s="1">
        <v>191747.7</v>
      </c>
      <c r="AC11488" s="1">
        <v>1.6222549999999999E-11</v>
      </c>
      <c r="AD11488" s="4">
        <f t="shared" si="454"/>
        <v>2.7103537367032002E-3</v>
      </c>
      <c r="AE11488">
        <f t="shared" si="455"/>
        <v>2.0526249621928564E-2</v>
      </c>
    </row>
    <row r="11489" spans="21:31" x14ac:dyDescent="0.2">
      <c r="U11489" s="1">
        <v>114.85</v>
      </c>
      <c r="V11489" s="1">
        <v>-19.72728</v>
      </c>
      <c r="W11489" s="1">
        <v>3.4855399999999999</v>
      </c>
      <c r="X11489" s="1">
        <v>-19.72729</v>
      </c>
      <c r="Y11489" s="4">
        <v>0.13181809999999999</v>
      </c>
      <c r="Z11489" s="1">
        <v>9815101</v>
      </c>
      <c r="AA11489" s="1">
        <v>-88.878799999999998</v>
      </c>
      <c r="AB11489" s="1">
        <v>192023.4</v>
      </c>
      <c r="AC11489" s="1">
        <v>1.621841E-11</v>
      </c>
      <c r="AD11489" s="4">
        <f t="shared" si="454"/>
        <v>2.4544617305470311E-3</v>
      </c>
      <c r="AE11489">
        <f t="shared" si="455"/>
        <v>1.8620066064880553E-2</v>
      </c>
    </row>
    <row r="11490" spans="21:31" x14ac:dyDescent="0.2">
      <c r="U11490" s="1">
        <v>114.86</v>
      </c>
      <c r="V11490" s="1">
        <v>-19.735710000000001</v>
      </c>
      <c r="W11490" s="1">
        <v>3.1750039999999999</v>
      </c>
      <c r="X11490" s="1">
        <v>-19.735720000000001</v>
      </c>
      <c r="Y11490" s="4">
        <v>0.13160740000000001</v>
      </c>
      <c r="Z11490" s="1">
        <v>9815073</v>
      </c>
      <c r="AA11490" s="1">
        <v>-88.881150000000005</v>
      </c>
      <c r="AB11490" s="1">
        <v>191644.1</v>
      </c>
      <c r="AC11490" s="1">
        <v>1.621845E-11</v>
      </c>
      <c r="AD11490" s="4">
        <f t="shared" si="454"/>
        <v>2.4569341170799712E-3</v>
      </c>
      <c r="AE11490">
        <f t="shared" si="455"/>
        <v>1.8668662378255107E-2</v>
      </c>
    </row>
    <row r="11491" spans="21:31" x14ac:dyDescent="0.2">
      <c r="U11491" s="1">
        <v>114.87</v>
      </c>
      <c r="V11491" s="1">
        <v>-19.74485</v>
      </c>
      <c r="W11491" s="1">
        <v>3.0805030000000002</v>
      </c>
      <c r="X11491" s="1">
        <v>-19.744859999999999</v>
      </c>
      <c r="Y11491" s="4">
        <v>0.13137879999999999</v>
      </c>
      <c r="Z11491" s="1">
        <v>9815046</v>
      </c>
      <c r="AA11491" s="1">
        <v>-88.883499999999998</v>
      </c>
      <c r="AB11491" s="1">
        <v>191264.8</v>
      </c>
      <c r="AC11491" s="1">
        <v>1.6218490000000001E-11</v>
      </c>
      <c r="AD11491" s="4">
        <f t="shared" si="454"/>
        <v>2.4594065036129108E-3</v>
      </c>
      <c r="AE11491">
        <f t="shared" si="455"/>
        <v>1.8719964740223773E-2</v>
      </c>
    </row>
    <row r="11492" spans="21:31" x14ac:dyDescent="0.2">
      <c r="U11492" s="1">
        <v>114.88</v>
      </c>
      <c r="V11492" s="1">
        <v>-19.752569999999999</v>
      </c>
      <c r="W11492" s="1">
        <v>3.3198859999999999</v>
      </c>
      <c r="X11492" s="1">
        <v>-19.752579999999998</v>
      </c>
      <c r="Y11492" s="4">
        <v>0.13118569999999999</v>
      </c>
      <c r="Z11492" s="1">
        <v>9816167</v>
      </c>
      <c r="AA11492" s="1">
        <v>-88.891180000000006</v>
      </c>
      <c r="AB11492" s="1">
        <v>189971</v>
      </c>
      <c r="AC11492" s="1">
        <v>1.6216599999999999E-11</v>
      </c>
      <c r="AD11492" s="4">
        <f t="shared" si="454"/>
        <v>2.3425862399327558E-3</v>
      </c>
      <c r="AE11492">
        <f t="shared" si="455"/>
        <v>1.7857024355038362E-2</v>
      </c>
    </row>
    <row r="11493" spans="21:31" x14ac:dyDescent="0.2">
      <c r="U11493" s="1">
        <v>114.89</v>
      </c>
      <c r="V11493" s="1">
        <v>-19.762139999999999</v>
      </c>
      <c r="W11493" s="1">
        <v>3.1839680000000001</v>
      </c>
      <c r="X11493" s="1">
        <v>-19.762139999999999</v>
      </c>
      <c r="Y11493" s="4">
        <v>0.1309466</v>
      </c>
      <c r="Z11493" s="1">
        <v>9817595</v>
      </c>
      <c r="AA11493" s="1">
        <v>-88.900279999999995</v>
      </c>
      <c r="AB11493" s="1">
        <v>188433.6</v>
      </c>
      <c r="AC11493" s="1">
        <v>1.6214180000000001E-11</v>
      </c>
      <c r="AD11493" s="4">
        <f t="shared" si="454"/>
        <v>2.1930068546917978E-3</v>
      </c>
      <c r="AE11493">
        <f t="shared" si="455"/>
        <v>1.6747337118274148E-2</v>
      </c>
    </row>
    <row r="11494" spans="21:31" x14ac:dyDescent="0.2">
      <c r="U11494" s="1">
        <v>114.9</v>
      </c>
      <c r="V11494" s="1">
        <v>-19.771650000000001</v>
      </c>
      <c r="W11494" s="1">
        <v>3.196485</v>
      </c>
      <c r="X11494" s="1">
        <v>-19.771660000000001</v>
      </c>
      <c r="Y11494" s="4">
        <v>0.13070880000000001</v>
      </c>
      <c r="Z11494" s="1">
        <v>9819390</v>
      </c>
      <c r="AA11494" s="1">
        <v>-88.906679999999994</v>
      </c>
      <c r="AB11494" s="1">
        <v>187362.2</v>
      </c>
      <c r="AC11494" s="1">
        <v>1.6211180000000001E-11</v>
      </c>
      <c r="AD11494" s="4">
        <f t="shared" si="454"/>
        <v>2.0075778647235133E-3</v>
      </c>
      <c r="AE11494">
        <f t="shared" si="455"/>
        <v>1.5359163764976138E-2</v>
      </c>
    </row>
    <row r="11495" spans="21:31" x14ac:dyDescent="0.2">
      <c r="U11495" s="1">
        <v>114.91</v>
      </c>
      <c r="V11495" s="1">
        <v>-19.781279999999999</v>
      </c>
      <c r="W11495" s="1">
        <v>3.1966060000000001</v>
      </c>
      <c r="X11495" s="1">
        <v>-19.781289999999998</v>
      </c>
      <c r="Y11495" s="4">
        <v>0.130468</v>
      </c>
      <c r="Z11495" s="1">
        <v>9822227</v>
      </c>
      <c r="AA11495" s="1">
        <v>-88.905450000000002</v>
      </c>
      <c r="AB11495" s="1">
        <v>187612.3</v>
      </c>
      <c r="AC11495" s="1">
        <v>1.620651E-11</v>
      </c>
      <c r="AD11495" s="4">
        <f t="shared" si="454"/>
        <v>1.7189267370061423E-3</v>
      </c>
      <c r="AE11495">
        <f t="shared" si="455"/>
        <v>1.3175083062560492E-2</v>
      </c>
    </row>
    <row r="11496" spans="21:31" x14ac:dyDescent="0.2">
      <c r="U11496" s="1">
        <v>114.92</v>
      </c>
      <c r="V11496" s="1">
        <v>-19.789190000000001</v>
      </c>
      <c r="W11496" s="1">
        <v>3.092657</v>
      </c>
      <c r="X11496" s="1">
        <v>-19.789200000000001</v>
      </c>
      <c r="Y11496" s="4">
        <v>0.13027040000000001</v>
      </c>
      <c r="Z11496" s="1">
        <v>9825063</v>
      </c>
      <c r="AA11496" s="1">
        <v>-88.904219999999995</v>
      </c>
      <c r="AB11496" s="1">
        <v>187862.3</v>
      </c>
      <c r="AC11496" s="1">
        <v>1.6201829999999999E-11</v>
      </c>
      <c r="AD11496" s="4">
        <f t="shared" si="454"/>
        <v>1.4296575126555864E-3</v>
      </c>
      <c r="AE11496">
        <f t="shared" si="455"/>
        <v>1.0974538442006675E-2</v>
      </c>
    </row>
    <row r="11497" spans="21:31" x14ac:dyDescent="0.2">
      <c r="U11497" s="1">
        <v>114.93</v>
      </c>
      <c r="V11497" s="1">
        <v>-19.797740000000001</v>
      </c>
      <c r="W11497" s="1">
        <v>3.2785299999999999</v>
      </c>
      <c r="X11497" s="1">
        <v>-19.797750000000001</v>
      </c>
      <c r="Y11497" s="4">
        <v>0.13005649999999999</v>
      </c>
      <c r="Z11497" s="1">
        <v>9827511</v>
      </c>
      <c r="AA11497" s="1">
        <v>-88.904610000000005</v>
      </c>
      <c r="AB11497" s="1">
        <v>187873.5</v>
      </c>
      <c r="AC11497" s="1">
        <v>1.6197809999999999E-11</v>
      </c>
      <c r="AD11497" s="4">
        <f t="shared" si="454"/>
        <v>1.181182666098037E-3</v>
      </c>
      <c r="AE11497">
        <f t="shared" si="455"/>
        <v>9.0820732996661994E-3</v>
      </c>
    </row>
    <row r="11498" spans="21:31" x14ac:dyDescent="0.2">
      <c r="U11498" s="1">
        <v>114.94</v>
      </c>
      <c r="V11498" s="1">
        <v>-19.806699999999999</v>
      </c>
      <c r="W11498" s="1">
        <v>2.9167019999999999</v>
      </c>
      <c r="X11498" s="1">
        <v>-19.806709999999999</v>
      </c>
      <c r="Y11498" s="4">
        <v>0.12983259999999999</v>
      </c>
      <c r="Z11498" s="1">
        <v>9829874</v>
      </c>
      <c r="AA11498" s="1">
        <v>-88.905360000000002</v>
      </c>
      <c r="AB11498" s="1">
        <v>187832.8</v>
      </c>
      <c r="AC11498" s="1">
        <v>1.6193919999999999E-11</v>
      </c>
      <c r="AD11498" s="4">
        <f t="shared" si="454"/>
        <v>9.4074307577249197E-4</v>
      </c>
      <c r="AE11498">
        <f t="shared" si="455"/>
        <v>7.2458155792342761E-3</v>
      </c>
    </row>
    <row r="11499" spans="21:31" x14ac:dyDescent="0.2">
      <c r="U11499" s="1">
        <v>114.95</v>
      </c>
      <c r="V11499" s="1">
        <v>-19.816400000000002</v>
      </c>
      <c r="W11499" s="1">
        <v>3.4119139999999999</v>
      </c>
      <c r="X11499" s="1">
        <v>-19.816400000000002</v>
      </c>
      <c r="Y11499" s="4">
        <v>0.12959019999999999</v>
      </c>
      <c r="Z11499" s="1">
        <v>9831921</v>
      </c>
      <c r="AA11499" s="1">
        <v>-88.904820000000001</v>
      </c>
      <c r="AB11499" s="1">
        <v>187994.1</v>
      </c>
      <c r="AC11499" s="1">
        <v>1.6190549999999999E-11</v>
      </c>
      <c r="AD11499" s="4">
        <f t="shared" si="454"/>
        <v>7.3244451037476422E-4</v>
      </c>
      <c r="AE11499">
        <f t="shared" si="455"/>
        <v>5.6520054014482903E-3</v>
      </c>
    </row>
    <row r="11500" spans="21:31" x14ac:dyDescent="0.2">
      <c r="U11500" s="1">
        <v>114.96</v>
      </c>
      <c r="V11500" s="1">
        <v>-19.825279999999999</v>
      </c>
      <c r="W11500" s="1">
        <v>3.304738</v>
      </c>
      <c r="X11500" s="1">
        <v>-19.825279999999999</v>
      </c>
      <c r="Y11500" s="4">
        <v>0.12936819999999999</v>
      </c>
      <c r="Z11500" s="1">
        <v>9832134</v>
      </c>
      <c r="AA11500" s="1">
        <v>-88.896789999999996</v>
      </c>
      <c r="AB11500" s="1">
        <v>189327.6</v>
      </c>
      <c r="AC11500" s="1">
        <v>1.6190230000000001E-11</v>
      </c>
      <c r="AD11500" s="4">
        <f t="shared" si="454"/>
        <v>7.1266541811164559E-4</v>
      </c>
      <c r="AE11500">
        <f t="shared" si="455"/>
        <v>5.5088145163312598E-3</v>
      </c>
    </row>
    <row r="11501" spans="21:31" x14ac:dyDescent="0.2">
      <c r="U11501" s="1">
        <v>114.97</v>
      </c>
      <c r="V11501" s="1">
        <v>-19.83447</v>
      </c>
      <c r="W11501" s="1">
        <v>3.1484760000000001</v>
      </c>
      <c r="X11501" s="1">
        <v>-19.834479999999999</v>
      </c>
      <c r="Y11501" s="4">
        <v>0.12913830000000001</v>
      </c>
      <c r="Z11501" s="1">
        <v>9832347</v>
      </c>
      <c r="AA11501" s="1">
        <v>-88.888760000000005</v>
      </c>
      <c r="AB11501" s="1">
        <v>190661.2</v>
      </c>
      <c r="AC11501" s="1">
        <v>1.6189910000000001E-11</v>
      </c>
      <c r="AD11501" s="4">
        <f t="shared" si="454"/>
        <v>6.9288632584832736E-4</v>
      </c>
      <c r="AE11501">
        <f t="shared" si="455"/>
        <v>5.3654595565244961E-3</v>
      </c>
    </row>
    <row r="11502" spans="21:31" x14ac:dyDescent="0.2">
      <c r="U11502" s="1">
        <v>114.98</v>
      </c>
      <c r="V11502" s="1">
        <v>-19.844100000000001</v>
      </c>
      <c r="W11502" s="1">
        <v>3.2155870000000002</v>
      </c>
      <c r="X11502" s="1">
        <v>-19.844110000000001</v>
      </c>
      <c r="Y11502" s="4">
        <v>0.1288975</v>
      </c>
      <c r="Z11502" s="1">
        <v>9833305</v>
      </c>
      <c r="AA11502" s="1">
        <v>-88.886499999999998</v>
      </c>
      <c r="AB11502" s="1">
        <v>191047.7</v>
      </c>
      <c r="AC11502" s="1">
        <v>1.6188349999999999E-11</v>
      </c>
      <c r="AD11502" s="4">
        <f t="shared" si="454"/>
        <v>5.9646325106467554E-4</v>
      </c>
      <c r="AE11502">
        <f t="shared" si="455"/>
        <v>4.6274229606057182E-3</v>
      </c>
    </row>
    <row r="11503" spans="21:31" x14ac:dyDescent="0.2">
      <c r="U11503" s="1">
        <v>114.99</v>
      </c>
      <c r="V11503" s="1">
        <v>-19.85399</v>
      </c>
      <c r="W11503" s="1">
        <v>3.2105160000000001</v>
      </c>
      <c r="X11503" s="1">
        <v>-19.853999999999999</v>
      </c>
      <c r="Y11503" s="4">
        <v>0.12865019999999999</v>
      </c>
      <c r="Z11503" s="1">
        <v>9834652</v>
      </c>
      <c r="AA11503" s="1">
        <v>-88.887259999999998</v>
      </c>
      <c r="AB11503" s="1">
        <v>190939.2</v>
      </c>
      <c r="AC11503" s="1">
        <v>1.6186149999999998E-11</v>
      </c>
      <c r="AD11503" s="4">
        <f t="shared" si="454"/>
        <v>4.6048199175458682E-4</v>
      </c>
      <c r="AE11503">
        <f t="shared" si="455"/>
        <v>3.5793336641107968E-3</v>
      </c>
    </row>
    <row r="11504" spans="21:31" x14ac:dyDescent="0.2">
      <c r="U11504" s="1">
        <v>115</v>
      </c>
      <c r="V11504" s="1">
        <v>-19.864619999999999</v>
      </c>
      <c r="W11504" s="1">
        <v>3.1498490000000001</v>
      </c>
      <c r="X11504" s="1">
        <v>-19.864619999999999</v>
      </c>
      <c r="Y11504" s="4">
        <v>0.12838469999999999</v>
      </c>
      <c r="Z11504" s="1">
        <v>9836033</v>
      </c>
      <c r="AA11504" s="1">
        <v>-88.887870000000007</v>
      </c>
      <c r="AB11504" s="1">
        <v>190856.9</v>
      </c>
      <c r="AC11504" s="1">
        <v>1.6183899999999999E-11</v>
      </c>
      <c r="AD11504" s="4">
        <f t="shared" si="454"/>
        <v>3.2141024927837333E-4</v>
      </c>
      <c r="AE11504">
        <f t="shared" si="455"/>
        <v>2.503493401303842E-3</v>
      </c>
    </row>
    <row r="11505" spans="21:31" x14ac:dyDescent="0.2">
      <c r="U11505" s="1">
        <v>115.01</v>
      </c>
      <c r="V11505" s="1">
        <v>-19.875219999999999</v>
      </c>
      <c r="W11505" s="1">
        <v>3.1523129999999999</v>
      </c>
      <c r="X11505" s="1">
        <v>-19.875229999999998</v>
      </c>
      <c r="Y11505" s="4">
        <v>0.1281195</v>
      </c>
      <c r="Z11505" s="1">
        <v>9838950</v>
      </c>
      <c r="AA11505" s="1">
        <v>-88.881829999999994</v>
      </c>
      <c r="AB11505" s="1">
        <v>191954</v>
      </c>
      <c r="AC11505" s="1">
        <v>1.61791E-11</v>
      </c>
      <c r="AD11505" s="4">
        <f t="shared" si="454"/>
        <v>2.472386532919782E-5</v>
      </c>
      <c r="AE11505">
        <f t="shared" si="455"/>
        <v>1.9297503759535293E-4</v>
      </c>
    </row>
    <row r="11506" spans="21:31" x14ac:dyDescent="0.2">
      <c r="U11506" s="1">
        <v>115.02</v>
      </c>
      <c r="V11506" s="1">
        <v>-19.884309999999999</v>
      </c>
      <c r="W11506" s="1">
        <v>3.1701100000000002</v>
      </c>
      <c r="X11506" s="1">
        <v>-19.884319999999999</v>
      </c>
      <c r="Y11506" s="4">
        <v>0.12789220000000001</v>
      </c>
      <c r="Z11506" s="1">
        <v>9841866</v>
      </c>
      <c r="AA11506" s="1">
        <v>-88.875799999999998</v>
      </c>
      <c r="AB11506" s="1">
        <v>193051.1</v>
      </c>
      <c r="AC11506" s="1">
        <v>1.6174310000000001E-11</v>
      </c>
      <c r="AD11506" s="4">
        <f t="shared" si="454"/>
        <v>-2.713444219867927E-4</v>
      </c>
      <c r="AE11506">
        <f t="shared" si="455"/>
        <v>-2.1216651366290726E-3</v>
      </c>
    </row>
    <row r="11507" spans="21:31" x14ac:dyDescent="0.2">
      <c r="U11507" s="1">
        <v>115.03</v>
      </c>
      <c r="V11507" s="1">
        <v>-19.8933</v>
      </c>
      <c r="W11507" s="1">
        <v>3.405586</v>
      </c>
      <c r="X11507" s="1">
        <v>-19.89331</v>
      </c>
      <c r="Y11507" s="4">
        <v>0.12766749999999999</v>
      </c>
      <c r="Z11507" s="1">
        <v>9844039</v>
      </c>
      <c r="AA11507" s="1">
        <v>-88.87988</v>
      </c>
      <c r="AB11507" s="1">
        <v>192411.9</v>
      </c>
      <c r="AC11507" s="1">
        <v>1.617071E-11</v>
      </c>
      <c r="AD11507" s="4">
        <f t="shared" si="454"/>
        <v>-4.9385920994877422E-4</v>
      </c>
      <c r="AE11507">
        <f t="shared" si="455"/>
        <v>-3.8683236528386181E-3</v>
      </c>
    </row>
    <row r="11508" spans="21:31" x14ac:dyDescent="0.2">
      <c r="U11508" s="1">
        <v>115.04</v>
      </c>
      <c r="V11508" s="1">
        <v>-19.902380000000001</v>
      </c>
      <c r="W11508" s="1">
        <v>3.0623239999999998</v>
      </c>
      <c r="X11508" s="1">
        <v>-19.90239</v>
      </c>
      <c r="Y11508" s="4">
        <v>0.12744050000000001</v>
      </c>
      <c r="Z11508" s="1">
        <v>9844952</v>
      </c>
      <c r="AA11508" s="1">
        <v>-88.9011</v>
      </c>
      <c r="AB11508" s="1">
        <v>188831.4</v>
      </c>
      <c r="AC11508" s="1">
        <v>1.6169100000000001E-11</v>
      </c>
      <c r="AD11508" s="4">
        <f t="shared" si="454"/>
        <v>-5.9337276789835102E-4</v>
      </c>
      <c r="AE11508">
        <f t="shared" si="455"/>
        <v>-4.6560768978335066E-3</v>
      </c>
    </row>
    <row r="11509" spans="21:31" x14ac:dyDescent="0.2">
      <c r="U11509" s="1">
        <v>115.05</v>
      </c>
      <c r="V11509" s="1">
        <v>-19.912310000000002</v>
      </c>
      <c r="W11509" s="1">
        <v>3.2870520000000001</v>
      </c>
      <c r="X11509" s="1">
        <v>-19.912310000000002</v>
      </c>
      <c r="Y11509" s="4">
        <v>0.12719240000000001</v>
      </c>
      <c r="Z11509" s="1">
        <v>9845865</v>
      </c>
      <c r="AA11509" s="1">
        <v>-88.922319999999999</v>
      </c>
      <c r="AB11509" s="1">
        <v>185250.9</v>
      </c>
      <c r="AC11509" s="1">
        <v>1.6167499999999999E-11</v>
      </c>
      <c r="AD11509" s="4">
        <f t="shared" si="454"/>
        <v>-6.9226822921494261E-4</v>
      </c>
      <c r="AE11509">
        <f t="shared" si="455"/>
        <v>-5.442685484470319E-3</v>
      </c>
    </row>
    <row r="11510" spans="21:31" x14ac:dyDescent="0.2">
      <c r="U11510" s="1">
        <v>115.06</v>
      </c>
      <c r="V11510" s="1">
        <v>-19.922070000000001</v>
      </c>
      <c r="W11510" s="1">
        <v>3.189775</v>
      </c>
      <c r="X11510" s="1">
        <v>-19.922080000000001</v>
      </c>
      <c r="Y11510" s="4">
        <v>0.12694820000000001</v>
      </c>
      <c r="Z11510" s="1">
        <v>9849828</v>
      </c>
      <c r="AA11510" s="1">
        <v>-88.906829999999999</v>
      </c>
      <c r="AB11510" s="1">
        <v>187962.8</v>
      </c>
      <c r="AC11510" s="1">
        <v>1.6161100000000001E-11</v>
      </c>
      <c r="AD11510" s="4">
        <f t="shared" si="454"/>
        <v>-1.0878500744805099E-3</v>
      </c>
      <c r="AE11510">
        <f t="shared" si="455"/>
        <v>-8.5692437898332533E-3</v>
      </c>
    </row>
    <row r="11511" spans="21:31" x14ac:dyDescent="0.2">
      <c r="U11511" s="1">
        <v>115.07</v>
      </c>
      <c r="V11511" s="1">
        <v>-19.933409999999999</v>
      </c>
      <c r="W11511" s="1">
        <v>3.219713</v>
      </c>
      <c r="X11511" s="1">
        <v>-19.933420000000002</v>
      </c>
      <c r="Y11511" s="4">
        <v>0.12666469999999999</v>
      </c>
      <c r="Z11511" s="1">
        <v>9854232</v>
      </c>
      <c r="AA11511" s="1">
        <v>-88.886030000000005</v>
      </c>
      <c r="AB11511" s="1">
        <v>191583.6</v>
      </c>
      <c r="AC11511" s="1">
        <v>1.6154009999999999E-11</v>
      </c>
      <c r="AD11511" s="4">
        <f t="shared" si="454"/>
        <v>-1.5260805874390384E-3</v>
      </c>
      <c r="AE11511">
        <f t="shared" si="455"/>
        <v>-1.2048191701705672E-2</v>
      </c>
    </row>
    <row r="11512" spans="21:31" x14ac:dyDescent="0.2">
      <c r="U11512" s="1">
        <v>115.08</v>
      </c>
      <c r="V11512" s="1">
        <v>-19.944220000000001</v>
      </c>
      <c r="W11512" s="1">
        <v>3.141267</v>
      </c>
      <c r="X11512" s="1">
        <v>-19.944220000000001</v>
      </c>
      <c r="Y11512" s="4">
        <v>0.1263947</v>
      </c>
      <c r="Z11512" s="1">
        <v>9856468</v>
      </c>
      <c r="AA11512" s="1">
        <v>-88.873829999999998</v>
      </c>
      <c r="AB11512" s="1">
        <v>193695</v>
      </c>
      <c r="AC11512" s="1">
        <v>1.6150399999999999E-11</v>
      </c>
      <c r="AD11512" s="4">
        <f t="shared" si="454"/>
        <v>-1.749213472034205E-3</v>
      </c>
      <c r="AE11512">
        <f t="shared" si="455"/>
        <v>-1.3839294464358118E-2</v>
      </c>
    </row>
    <row r="11513" spans="21:31" x14ac:dyDescent="0.2">
      <c r="U11513" s="1">
        <v>115.09</v>
      </c>
      <c r="V11513" s="1">
        <v>-19.953469999999999</v>
      </c>
      <c r="W11513" s="1">
        <v>3.2926160000000002</v>
      </c>
      <c r="X11513" s="1">
        <v>-19.953469999999999</v>
      </c>
      <c r="Y11513" s="4">
        <v>0.12616340000000001</v>
      </c>
      <c r="Z11513" s="1">
        <v>9855726</v>
      </c>
      <c r="AA11513" s="1">
        <v>-88.873429999999999</v>
      </c>
      <c r="AB11513" s="1">
        <v>193732.8</v>
      </c>
      <c r="AC11513" s="1">
        <v>1.61516E-11</v>
      </c>
      <c r="AD11513" s="4">
        <f t="shared" si="454"/>
        <v>-1.6750418760468112E-3</v>
      </c>
      <c r="AE11513">
        <f t="shared" si="455"/>
        <v>-1.3276765496545044E-2</v>
      </c>
    </row>
    <row r="11514" spans="21:31" x14ac:dyDescent="0.2">
      <c r="U11514" s="1">
        <v>115.1</v>
      </c>
      <c r="V11514" s="1">
        <v>-19.963519999999999</v>
      </c>
      <c r="W11514" s="1">
        <v>3.1881219999999999</v>
      </c>
      <c r="X11514" s="1">
        <v>-19.963519999999999</v>
      </c>
      <c r="Y11514" s="4">
        <v>0.1259122</v>
      </c>
      <c r="Z11514" s="1">
        <v>9854985</v>
      </c>
      <c r="AA11514" s="1">
        <v>-88.873040000000003</v>
      </c>
      <c r="AB11514" s="1">
        <v>193770.7</v>
      </c>
      <c r="AC11514" s="1">
        <v>1.6152789999999999E-11</v>
      </c>
      <c r="AD11514" s="4">
        <f t="shared" si="454"/>
        <v>-1.6014883766928023E-3</v>
      </c>
      <c r="AE11514">
        <f t="shared" si="455"/>
        <v>-1.2719088195526742E-2</v>
      </c>
    </row>
    <row r="11515" spans="21:31" x14ac:dyDescent="0.2">
      <c r="U11515" s="1">
        <v>115.11</v>
      </c>
      <c r="V11515" s="1">
        <v>-19.97429</v>
      </c>
      <c r="W11515" s="1">
        <v>3.1396839999999999</v>
      </c>
      <c r="X11515" s="1">
        <v>-19.974299999999999</v>
      </c>
      <c r="Y11515" s="4">
        <v>0.1256428</v>
      </c>
      <c r="Z11515" s="1">
        <v>9859591</v>
      </c>
      <c r="AA11515" s="1">
        <v>-88.873000000000005</v>
      </c>
      <c r="AB11515" s="1">
        <v>193894.5</v>
      </c>
      <c r="AC11515" s="1">
        <v>1.614528E-11</v>
      </c>
      <c r="AD11515" s="4">
        <f t="shared" si="454"/>
        <v>-2.0656789482466987E-3</v>
      </c>
      <c r="AE11515">
        <f t="shared" si="455"/>
        <v>-1.6440885973941194E-2</v>
      </c>
    </row>
    <row r="11516" spans="21:31" x14ac:dyDescent="0.2">
      <c r="U11516" s="1">
        <v>115.12</v>
      </c>
      <c r="V11516" s="1">
        <v>-19.983989999999999</v>
      </c>
      <c r="W11516" s="1">
        <v>3.1185939999999999</v>
      </c>
      <c r="X11516" s="1">
        <v>-19.984000000000002</v>
      </c>
      <c r="Y11516" s="4">
        <v>0.12540019999999999</v>
      </c>
      <c r="Z11516" s="1">
        <v>9864712</v>
      </c>
      <c r="AA11516" s="1">
        <v>-88.873000000000005</v>
      </c>
      <c r="AB11516" s="1">
        <v>194026.6</v>
      </c>
      <c r="AC11516" s="1">
        <v>1.6136920000000001E-11</v>
      </c>
      <c r="AD11516" s="4">
        <f t="shared" si="454"/>
        <v>-2.5824077336249161E-3</v>
      </c>
      <c r="AE11516">
        <f t="shared" si="455"/>
        <v>-2.0593330262829855E-2</v>
      </c>
    </row>
    <row r="11517" spans="21:31" x14ac:dyDescent="0.2">
      <c r="U11517" s="1">
        <v>115.13</v>
      </c>
      <c r="V11517" s="1">
        <v>-19.995349999999998</v>
      </c>
      <c r="W11517" s="1">
        <v>3.4092829999999998</v>
      </c>
      <c r="X11517" s="1">
        <v>-19.995360000000002</v>
      </c>
      <c r="Y11517" s="4">
        <v>0.12511630000000001</v>
      </c>
      <c r="Z11517" s="1">
        <v>9868644</v>
      </c>
      <c r="AA11517" s="1">
        <v>-88.867949999999993</v>
      </c>
      <c r="AB11517" s="1">
        <v>194988.6</v>
      </c>
      <c r="AC11517" s="1">
        <v>1.6130529999999999E-11</v>
      </c>
      <c r="AD11517" s="4">
        <f t="shared" si="454"/>
        <v>-2.9773714822574982E-3</v>
      </c>
      <c r="AE11517">
        <f t="shared" si="455"/>
        <v>-2.3796831286231272E-2</v>
      </c>
    </row>
    <row r="11518" spans="21:31" x14ac:dyDescent="0.2">
      <c r="U11518" s="1">
        <v>115.14</v>
      </c>
      <c r="V11518" s="1">
        <v>-20.005490000000002</v>
      </c>
      <c r="W11518" s="1">
        <v>2.9828999999999999</v>
      </c>
      <c r="X11518" s="1">
        <v>-20.005500000000001</v>
      </c>
      <c r="Y11518" s="4">
        <v>0.1248628</v>
      </c>
      <c r="Z11518" s="1">
        <v>9871179</v>
      </c>
      <c r="AA11518" s="1">
        <v>-88.856970000000004</v>
      </c>
      <c r="AB11518" s="1">
        <v>196927.1</v>
      </c>
      <c r="AC11518" s="1">
        <v>1.6126449999999999E-11</v>
      </c>
      <c r="AD11518" s="4">
        <f t="shared" si="454"/>
        <v>-3.2295549086143573E-3</v>
      </c>
      <c r="AE11518">
        <f t="shared" si="455"/>
        <v>-2.5864828504681598E-2</v>
      </c>
    </row>
    <row r="11519" spans="21:31" x14ac:dyDescent="0.2">
      <c r="U11519" s="1">
        <v>115.15</v>
      </c>
      <c r="V11519" s="1">
        <v>-20.017320000000002</v>
      </c>
      <c r="W11519" s="1">
        <v>3.183684</v>
      </c>
      <c r="X11519" s="1">
        <v>-20.017330000000001</v>
      </c>
      <c r="Y11519" s="4">
        <v>0.124567</v>
      </c>
      <c r="Z11519" s="1">
        <v>9873713</v>
      </c>
      <c r="AA11519" s="1">
        <v>-88.845979999999997</v>
      </c>
      <c r="AB11519" s="1">
        <v>198865.5</v>
      </c>
      <c r="AC11519" s="1">
        <v>1.612237E-11</v>
      </c>
      <c r="AD11519" s="4">
        <f t="shared" si="454"/>
        <v>-3.4817383349712164E-3</v>
      </c>
      <c r="AE11519">
        <f t="shared" si="455"/>
        <v>-2.7950728001567161E-2</v>
      </c>
    </row>
    <row r="11520" spans="21:31" x14ac:dyDescent="0.2">
      <c r="U11520" s="1">
        <v>115.16</v>
      </c>
      <c r="V11520" s="1">
        <v>-20.028320000000001</v>
      </c>
      <c r="W11520" s="1">
        <v>3.3262879999999999</v>
      </c>
      <c r="X11520" s="1">
        <v>-20.02833</v>
      </c>
      <c r="Y11520" s="4">
        <v>0.1242921</v>
      </c>
      <c r="Z11520" s="1">
        <v>9872867</v>
      </c>
      <c r="AA11520" s="1">
        <v>-88.861320000000006</v>
      </c>
      <c r="AB11520" s="1">
        <v>196227.5</v>
      </c>
      <c r="AC11520" s="1">
        <v>1.6123670000000001E-11</v>
      </c>
      <c r="AD11520" s="4">
        <f t="shared" si="454"/>
        <v>-3.4013857726515732E-3</v>
      </c>
      <c r="AE11520">
        <f t="shared" si="455"/>
        <v>-2.7366065684396458E-2</v>
      </c>
    </row>
    <row r="11521" spans="21:31" x14ac:dyDescent="0.2">
      <c r="U11521" s="1">
        <v>115.17</v>
      </c>
      <c r="V11521" s="1">
        <v>-20.039010000000001</v>
      </c>
      <c r="W11521" s="1">
        <v>3.2076190000000002</v>
      </c>
      <c r="X11521" s="1">
        <v>-20.039010000000001</v>
      </c>
      <c r="Y11521" s="4">
        <v>0.12402489999999999</v>
      </c>
      <c r="Z11521" s="1">
        <v>9871688</v>
      </c>
      <c r="AA11521" s="1">
        <v>-88.879239999999996</v>
      </c>
      <c r="AB11521" s="1">
        <v>193139.7</v>
      </c>
      <c r="AC11521" s="1">
        <v>1.61255E-11</v>
      </c>
      <c r="AD11521" s="4">
        <f t="shared" si="454"/>
        <v>-3.2882740887709276E-3</v>
      </c>
      <c r="AE11521">
        <f t="shared" si="455"/>
        <v>-2.6513015441019729E-2</v>
      </c>
    </row>
    <row r="11522" spans="21:31" x14ac:dyDescent="0.2">
      <c r="U11522" s="1">
        <v>115.18</v>
      </c>
      <c r="V11522" s="1">
        <v>-20.049130000000002</v>
      </c>
      <c r="W11522" s="1">
        <v>3.1134110000000002</v>
      </c>
      <c r="X11522" s="1">
        <v>-20.049130000000002</v>
      </c>
      <c r="Y11522" s="4">
        <v>0.1237719</v>
      </c>
      <c r="Z11522" s="1">
        <v>9872548</v>
      </c>
      <c r="AA11522" s="1">
        <v>-88.890150000000006</v>
      </c>
      <c r="AB11522" s="1">
        <v>191278.1</v>
      </c>
      <c r="AC11522" s="1">
        <v>1.6124019999999999E-11</v>
      </c>
      <c r="AD11522" s="4">
        <f t="shared" si="454"/>
        <v>-3.3797523904886997E-3</v>
      </c>
      <c r="AE11522">
        <f t="shared" si="455"/>
        <v>-2.7306298040901851E-2</v>
      </c>
    </row>
    <row r="11523" spans="21:31" x14ac:dyDescent="0.2">
      <c r="U11523" s="1">
        <v>115.19</v>
      </c>
      <c r="V11523" s="1">
        <v>-20.059170000000002</v>
      </c>
      <c r="W11523" s="1">
        <v>3.2575099999999999</v>
      </c>
      <c r="X11523" s="1">
        <v>-20.059180000000001</v>
      </c>
      <c r="Y11523" s="4">
        <v>0.1235209</v>
      </c>
      <c r="Z11523" s="1">
        <v>9876473</v>
      </c>
      <c r="AA11523" s="1">
        <v>-88.890540000000001</v>
      </c>
      <c r="AB11523" s="1">
        <v>191258.5</v>
      </c>
      <c r="AC11523" s="1">
        <v>1.611758E-11</v>
      </c>
      <c r="AD11523" s="4">
        <f t="shared" si="454"/>
        <v>-3.7778066222872069E-3</v>
      </c>
      <c r="AE11523">
        <f t="shared" si="455"/>
        <v>-3.0584351492639762E-2</v>
      </c>
    </row>
    <row r="11524" spans="21:31" x14ac:dyDescent="0.2">
      <c r="U11524" s="1">
        <v>115.2</v>
      </c>
      <c r="V11524" s="1">
        <v>-20.068490000000001</v>
      </c>
      <c r="W11524" s="1">
        <v>3.2262219999999999</v>
      </c>
      <c r="X11524" s="1">
        <v>-20.0685</v>
      </c>
      <c r="Y11524" s="4">
        <v>0.1232877</v>
      </c>
      <c r="Z11524" s="1">
        <v>9880397</v>
      </c>
      <c r="AA11524" s="1">
        <v>-88.890929999999997</v>
      </c>
      <c r="AB11524" s="1">
        <v>191238.8</v>
      </c>
      <c r="AC11524" s="1">
        <v>1.6111139999999999E-11</v>
      </c>
      <c r="AD11524" s="4">
        <f t="shared" si="454"/>
        <v>-4.175860854085914E-3</v>
      </c>
      <c r="AE11524">
        <f t="shared" si="455"/>
        <v>-3.3870863468828713E-2</v>
      </c>
    </row>
    <row r="11525" spans="21:31" x14ac:dyDescent="0.2">
      <c r="U11525" s="1">
        <v>115.21</v>
      </c>
      <c r="V11525" s="1">
        <v>-20.078240000000001</v>
      </c>
      <c r="W11525" s="1">
        <v>3.2423440000000001</v>
      </c>
      <c r="X11525" s="1">
        <v>-20.078250000000001</v>
      </c>
      <c r="Y11525" s="4">
        <v>0.1230441</v>
      </c>
      <c r="Z11525" s="1">
        <v>9881895</v>
      </c>
      <c r="AA11525" s="1">
        <v>-88.897720000000007</v>
      </c>
      <c r="AB11525" s="1">
        <v>190102.3</v>
      </c>
      <c r="AC11525" s="1">
        <v>1.6108649999999999E-11</v>
      </c>
      <c r="AD11525" s="4">
        <f t="shared" ref="AD11525:AD11588" si="456">(AC11525-$AC$4)/$AC$4</f>
        <v>-4.3297669157595659E-3</v>
      </c>
      <c r="AE11525">
        <f t="shared" ref="AE11525:AE11588" si="457">AD11525/Y11525</f>
        <v>-3.5188740587801984E-2</v>
      </c>
    </row>
    <row r="11526" spans="21:31" x14ac:dyDescent="0.2">
      <c r="U11526" s="1">
        <v>115.22</v>
      </c>
      <c r="V11526" s="1">
        <v>-20.087789999999998</v>
      </c>
      <c r="W11526" s="1">
        <v>2.9450750000000001</v>
      </c>
      <c r="X11526" s="1">
        <v>-20.087789999999998</v>
      </c>
      <c r="Y11526" s="4">
        <v>0.1228054</v>
      </c>
      <c r="Z11526" s="1">
        <v>9882818</v>
      </c>
      <c r="AA11526" s="1">
        <v>-88.906040000000004</v>
      </c>
      <c r="AB11526" s="1">
        <v>188700.5</v>
      </c>
      <c r="AC11526" s="1">
        <v>1.6107099999999999E-11</v>
      </c>
      <c r="AD11526" s="4">
        <f t="shared" si="456"/>
        <v>-4.425571893909833E-3</v>
      </c>
      <c r="AE11526">
        <f t="shared" si="457"/>
        <v>-3.603727436993677E-2</v>
      </c>
    </row>
    <row r="11527" spans="21:31" x14ac:dyDescent="0.2">
      <c r="U11527" s="1">
        <v>115.23</v>
      </c>
      <c r="V11527" s="1">
        <v>-20.097069999999999</v>
      </c>
      <c r="W11527" s="1">
        <v>3.3192710000000001</v>
      </c>
      <c r="X11527" s="1">
        <v>-20.097069999999999</v>
      </c>
      <c r="Y11527" s="4">
        <v>0.1225734</v>
      </c>
      <c r="Z11527" s="1">
        <v>9883910</v>
      </c>
      <c r="AA11527" s="1">
        <v>-88.911699999999996</v>
      </c>
      <c r="AB11527" s="1">
        <v>187756.79999999999</v>
      </c>
      <c r="AC11527" s="1">
        <v>1.6105290000000002E-11</v>
      </c>
      <c r="AD11527" s="4">
        <f t="shared" si="456"/>
        <v>-4.5374473845239092E-3</v>
      </c>
      <c r="AE11527">
        <f t="shared" si="457"/>
        <v>-3.7018206107719206E-2</v>
      </c>
    </row>
    <row r="11528" spans="21:31" x14ac:dyDescent="0.2">
      <c r="U11528" s="1">
        <v>115.24</v>
      </c>
      <c r="V11528" s="1">
        <v>-20.108139999999999</v>
      </c>
      <c r="W11528" s="1">
        <v>3.0509430000000002</v>
      </c>
      <c r="X11528" s="1">
        <v>-20.108149999999998</v>
      </c>
      <c r="Y11528" s="4">
        <v>0.1222965</v>
      </c>
      <c r="Z11528" s="1">
        <v>9885872</v>
      </c>
      <c r="AA11528" s="1">
        <v>-88.903720000000007</v>
      </c>
      <c r="AB11528" s="1">
        <v>189168</v>
      </c>
      <c r="AC11528" s="1">
        <v>1.6102139999999999E-11</v>
      </c>
      <c r="AD11528" s="4">
        <f t="shared" si="456"/>
        <v>-4.7321478239907679E-3</v>
      </c>
      <c r="AE11528">
        <f t="shared" si="457"/>
        <v>-3.8694057671239714E-2</v>
      </c>
    </row>
    <row r="11529" spans="21:31" x14ac:dyDescent="0.2">
      <c r="U11529" s="1">
        <v>115.25</v>
      </c>
      <c r="V11529" s="1">
        <v>-20.11767</v>
      </c>
      <c r="W11529" s="1">
        <v>3.1446390000000002</v>
      </c>
      <c r="X11529" s="1">
        <v>-20.11767</v>
      </c>
      <c r="Y11529" s="4">
        <v>0.1220584</v>
      </c>
      <c r="Z11529" s="1">
        <v>9887834</v>
      </c>
      <c r="AA11529" s="1">
        <v>-88.895750000000007</v>
      </c>
      <c r="AB11529" s="1">
        <v>190579.20000000001</v>
      </c>
      <c r="AC11529" s="1">
        <v>1.6098980000000001E-11</v>
      </c>
      <c r="AD11529" s="4">
        <f t="shared" si="456"/>
        <v>-4.9274663600906111E-3</v>
      </c>
      <c r="AE11529">
        <f t="shared" si="457"/>
        <v>-4.0369743992143201E-2</v>
      </c>
    </row>
    <row r="11530" spans="21:31" x14ac:dyDescent="0.2">
      <c r="U11530" s="1">
        <v>115.26</v>
      </c>
      <c r="V11530" s="1">
        <v>-20.128119999999999</v>
      </c>
      <c r="W11530" s="1">
        <v>3.2851940000000002</v>
      </c>
      <c r="X11530" s="1">
        <v>-20.128129999999999</v>
      </c>
      <c r="Y11530" s="4">
        <v>0.12179710000000001</v>
      </c>
      <c r="Z11530" s="1">
        <v>9888307</v>
      </c>
      <c r="AA11530" s="1">
        <v>-88.893510000000006</v>
      </c>
      <c r="AB11530" s="1">
        <v>190959.5</v>
      </c>
      <c r="AC11530" s="1">
        <v>1.6098230000000001E-11</v>
      </c>
      <c r="AD11530" s="4">
        <f t="shared" si="456"/>
        <v>-4.9738236075826826E-3</v>
      </c>
      <c r="AE11530">
        <f t="shared" si="457"/>
        <v>-4.0836962518669841E-2</v>
      </c>
    </row>
    <row r="11531" spans="21:31" x14ac:dyDescent="0.2">
      <c r="U11531" s="1">
        <v>115.27</v>
      </c>
      <c r="V11531" s="1">
        <v>-20.137720000000002</v>
      </c>
      <c r="W11531" s="1">
        <v>3.2134870000000002</v>
      </c>
      <c r="X11531" s="1">
        <v>-20.137720000000002</v>
      </c>
      <c r="Y11531" s="4">
        <v>0.1215572</v>
      </c>
      <c r="Z11531" s="1">
        <v>9887997</v>
      </c>
      <c r="AA11531" s="1">
        <v>-88.894279999999995</v>
      </c>
      <c r="AB11531" s="1">
        <v>190798.7</v>
      </c>
      <c r="AC11531" s="1">
        <v>1.6098729999999998E-11</v>
      </c>
      <c r="AD11531" s="4">
        <f t="shared" si="456"/>
        <v>-4.9429187759214349E-3</v>
      </c>
      <c r="AE11531">
        <f t="shared" si="457"/>
        <v>-4.0663315508430886E-2</v>
      </c>
    </row>
    <row r="11532" spans="21:31" x14ac:dyDescent="0.2">
      <c r="U11532" s="1">
        <v>115.28</v>
      </c>
      <c r="V11532" s="1">
        <v>-20.146409999999999</v>
      </c>
      <c r="W11532" s="1">
        <v>3.045029</v>
      </c>
      <c r="X11532" s="1">
        <v>-20.146419999999999</v>
      </c>
      <c r="Y11532" s="4">
        <v>0.1213398</v>
      </c>
      <c r="Z11532" s="1">
        <v>9888114</v>
      </c>
      <c r="AA11532" s="1">
        <v>-88.895079999999993</v>
      </c>
      <c r="AB11532" s="1">
        <v>190641.7</v>
      </c>
      <c r="AC11532" s="1">
        <v>1.6098539999999999E-11</v>
      </c>
      <c r="AD11532" s="4">
        <f t="shared" si="456"/>
        <v>-4.9546626119527492E-3</v>
      </c>
      <c r="AE11532">
        <f t="shared" si="457"/>
        <v>-4.0832955155297349E-2</v>
      </c>
    </row>
    <row r="11533" spans="21:31" x14ac:dyDescent="0.2">
      <c r="U11533" s="1">
        <v>115.29</v>
      </c>
      <c r="V11533" s="1">
        <v>-20.155740000000002</v>
      </c>
      <c r="W11533" s="1">
        <v>3.0113430000000001</v>
      </c>
      <c r="X11533" s="1">
        <v>-20.155750000000001</v>
      </c>
      <c r="Y11533" s="4">
        <v>0.12110650000000001</v>
      </c>
      <c r="Z11533" s="1">
        <v>9893486</v>
      </c>
      <c r="AA11533" s="1">
        <v>-88.896209999999996</v>
      </c>
      <c r="AB11533" s="1">
        <v>190531.5</v>
      </c>
      <c r="AC11533" s="1">
        <v>1.608981E-11</v>
      </c>
      <c r="AD11533" s="4">
        <f t="shared" si="456"/>
        <v>-5.4942609727604095E-3</v>
      </c>
      <c r="AE11533">
        <f t="shared" si="457"/>
        <v>-4.5367184855977252E-2</v>
      </c>
    </row>
    <row r="11534" spans="21:31" x14ac:dyDescent="0.2">
      <c r="U11534" s="1">
        <v>115.3</v>
      </c>
      <c r="V11534" s="1">
        <v>-20.166060000000002</v>
      </c>
      <c r="W11534" s="1">
        <v>3.2400989999999998</v>
      </c>
      <c r="X11534" s="1">
        <v>-20.166070000000001</v>
      </c>
      <c r="Y11534" s="4">
        <v>0.1208485</v>
      </c>
      <c r="Z11534" s="1">
        <v>9898858</v>
      </c>
      <c r="AA11534" s="1">
        <v>-88.897329999999997</v>
      </c>
      <c r="AB11534" s="1">
        <v>190421.3</v>
      </c>
      <c r="AC11534" s="1">
        <v>1.6081070000000001E-11</v>
      </c>
      <c r="AD11534" s="4">
        <f t="shared" si="456"/>
        <v>-6.0344774302012547E-3</v>
      </c>
      <c r="AE11534">
        <f t="shared" si="457"/>
        <v>-4.9934235263170458E-2</v>
      </c>
    </row>
    <row r="11535" spans="21:31" x14ac:dyDescent="0.2">
      <c r="U11535" s="1">
        <v>115.31</v>
      </c>
      <c r="V11535" s="1">
        <v>-20.17651</v>
      </c>
      <c r="W11535" s="1">
        <v>3.1304310000000002</v>
      </c>
      <c r="X11535" s="1">
        <v>-20.17652</v>
      </c>
      <c r="Y11535" s="4">
        <v>0.12058720000000001</v>
      </c>
      <c r="Z11535" s="1">
        <v>9901930</v>
      </c>
      <c r="AA11535" s="1">
        <v>-88.896770000000004</v>
      </c>
      <c r="AB11535" s="1">
        <v>190573.9</v>
      </c>
      <c r="AC11535" s="1">
        <v>1.607608E-11</v>
      </c>
      <c r="AD11535" s="4">
        <f t="shared" si="456"/>
        <v>-6.3429076501819439E-3</v>
      </c>
      <c r="AE11535">
        <f t="shared" si="457"/>
        <v>-5.2600173568852611E-2</v>
      </c>
    </row>
    <row r="11536" spans="21:31" x14ac:dyDescent="0.2">
      <c r="U11536" s="1">
        <v>115.32</v>
      </c>
      <c r="V11536" s="1">
        <v>-20.187290000000001</v>
      </c>
      <c r="W11536" s="1">
        <v>2.8975870000000001</v>
      </c>
      <c r="X11536" s="1">
        <v>-20.1873</v>
      </c>
      <c r="Y11536" s="4">
        <v>0.1203178</v>
      </c>
      <c r="Z11536" s="1">
        <v>9901659</v>
      </c>
      <c r="AA11536" s="1">
        <v>-88.893770000000004</v>
      </c>
      <c r="AB11536" s="1">
        <v>191108.2</v>
      </c>
      <c r="AC11536" s="1">
        <v>1.6076530000000001E-11</v>
      </c>
      <c r="AD11536" s="4">
        <f t="shared" si="456"/>
        <v>-6.3150933016866218E-3</v>
      </c>
      <c r="AE11536">
        <f t="shared" si="457"/>
        <v>-5.2486775038162445E-2</v>
      </c>
    </row>
    <row r="11537" spans="21:31" x14ac:dyDescent="0.2">
      <c r="U11537" s="1">
        <v>115.33</v>
      </c>
      <c r="V11537" s="1">
        <v>-20.197590000000002</v>
      </c>
      <c r="W11537" s="1">
        <v>3.4964179999999998</v>
      </c>
      <c r="X11537" s="1">
        <v>-20.197590000000002</v>
      </c>
      <c r="Y11537" s="4">
        <v>0.1200604</v>
      </c>
      <c r="Z11537" s="1">
        <v>9901389</v>
      </c>
      <c r="AA11537" s="1">
        <v>-88.89076</v>
      </c>
      <c r="AB11537" s="1">
        <v>191642.6</v>
      </c>
      <c r="AC11537" s="1">
        <v>1.6076989999999999E-11</v>
      </c>
      <c r="AD11537" s="4">
        <f t="shared" si="456"/>
        <v>-6.2866608565583133E-3</v>
      </c>
      <c r="AE11537">
        <f t="shared" si="457"/>
        <v>-5.2362484687359975E-2</v>
      </c>
    </row>
    <row r="11538" spans="21:31" x14ac:dyDescent="0.2">
      <c r="U11538" s="1">
        <v>115.34</v>
      </c>
      <c r="V11538" s="1">
        <v>-20.207560000000001</v>
      </c>
      <c r="W11538" s="1">
        <v>3.0435340000000002</v>
      </c>
      <c r="X11538" s="1">
        <v>-20.20757</v>
      </c>
      <c r="Y11538" s="4">
        <v>0.119811</v>
      </c>
      <c r="Z11538" s="1">
        <v>9902753</v>
      </c>
      <c r="AA11538" s="1">
        <v>-88.885850000000005</v>
      </c>
      <c r="AB11538" s="1">
        <v>192517.4</v>
      </c>
      <c r="AC11538" s="1">
        <v>1.6074789999999998E-11</v>
      </c>
      <c r="AD11538" s="4">
        <f t="shared" si="456"/>
        <v>-6.4226421158684027E-3</v>
      </c>
      <c r="AE11538">
        <f t="shared" si="457"/>
        <v>-5.3606447787502003E-2</v>
      </c>
    </row>
    <row r="11539" spans="21:31" x14ac:dyDescent="0.2">
      <c r="U11539" s="1">
        <v>115.35</v>
      </c>
      <c r="V11539" s="1">
        <v>-20.21724</v>
      </c>
      <c r="W11539" s="1">
        <v>3.204653</v>
      </c>
      <c r="X11539" s="1">
        <v>-20.21724</v>
      </c>
      <c r="Y11539" s="4">
        <v>0.1195692</v>
      </c>
      <c r="Z11539" s="1">
        <v>9904673</v>
      </c>
      <c r="AA11539" s="1">
        <v>-88.880300000000005</v>
      </c>
      <c r="AB11539" s="1">
        <v>193507.7</v>
      </c>
      <c r="AC11539" s="1">
        <v>1.6071700000000001E-11</v>
      </c>
      <c r="AD11539" s="4">
        <f t="shared" si="456"/>
        <v>-6.6136339755355515E-3</v>
      </c>
      <c r="AE11539">
        <f t="shared" si="457"/>
        <v>-5.5312187214897744E-2</v>
      </c>
    </row>
    <row r="11540" spans="21:31" x14ac:dyDescent="0.2">
      <c r="U11540" s="1">
        <v>115.36</v>
      </c>
      <c r="V11540" s="1">
        <v>-20.227080000000001</v>
      </c>
      <c r="W11540" s="1">
        <v>3.1186590000000001</v>
      </c>
      <c r="X11540" s="1">
        <v>-20.22709</v>
      </c>
      <c r="Y11540" s="4">
        <v>0.119323</v>
      </c>
      <c r="Z11540" s="1">
        <v>9903985</v>
      </c>
      <c r="AA11540" s="1">
        <v>-88.877719999999997</v>
      </c>
      <c r="AB11540" s="1">
        <v>193944.2</v>
      </c>
      <c r="AC11540" s="1">
        <v>1.6072830000000001E-11</v>
      </c>
      <c r="AD11540" s="4">
        <f t="shared" si="456"/>
        <v>-6.5437890559808523E-3</v>
      </c>
      <c r="AE11540">
        <f t="shared" si="457"/>
        <v>-5.484096993857724E-2</v>
      </c>
    </row>
    <row r="11541" spans="21:31" x14ac:dyDescent="0.2">
      <c r="U11541" s="1">
        <v>115.37</v>
      </c>
      <c r="V11541" s="1">
        <v>-20.236940000000001</v>
      </c>
      <c r="W11541" s="1">
        <v>3.2279409999999999</v>
      </c>
      <c r="X11541" s="1">
        <v>-20.23695</v>
      </c>
      <c r="Y11541" s="4">
        <v>0.1190766</v>
      </c>
      <c r="Z11541" s="1">
        <v>9894325</v>
      </c>
      <c r="AA11541" s="1">
        <v>-88.885379999999998</v>
      </c>
      <c r="AB11541" s="1">
        <v>192475.1</v>
      </c>
      <c r="AC11541" s="1">
        <v>1.60885E-11</v>
      </c>
      <c r="AD11541" s="4">
        <f t="shared" si="456"/>
        <v>-5.5752316317132372E-3</v>
      </c>
      <c r="AE11541">
        <f t="shared" si="457"/>
        <v>-4.6820547712256119E-2</v>
      </c>
    </row>
    <row r="11542" spans="21:31" x14ac:dyDescent="0.2">
      <c r="U11542" s="1">
        <v>115.38</v>
      </c>
      <c r="V11542" s="1">
        <v>-20.246030000000001</v>
      </c>
      <c r="W11542" s="1">
        <v>3.1676519999999999</v>
      </c>
      <c r="X11542" s="1">
        <v>-20.246030000000001</v>
      </c>
      <c r="Y11542" s="4">
        <v>0.11884939999999999</v>
      </c>
      <c r="Z11542" s="1">
        <v>9884665</v>
      </c>
      <c r="AA11542" s="1">
        <v>-88.893029999999996</v>
      </c>
      <c r="AB11542" s="1">
        <v>191006</v>
      </c>
      <c r="AC11542" s="1">
        <v>1.6104170000000001E-11</v>
      </c>
      <c r="AD11542" s="4">
        <f t="shared" si="456"/>
        <v>-4.6066742074454235E-3</v>
      </c>
      <c r="AE11542">
        <f t="shared" si="457"/>
        <v>-3.8760601294120324E-2</v>
      </c>
    </row>
    <row r="11543" spans="21:31" x14ac:dyDescent="0.2">
      <c r="U11543" s="1">
        <v>115.39</v>
      </c>
      <c r="V11543" s="1">
        <v>-20.2546</v>
      </c>
      <c r="W11543" s="1">
        <v>2.9593569999999998</v>
      </c>
      <c r="X11543" s="1">
        <v>-20.25461</v>
      </c>
      <c r="Y11543" s="4">
        <v>0.118635</v>
      </c>
      <c r="Z11543" s="1">
        <v>9881772</v>
      </c>
      <c r="AA11543" s="1">
        <v>-88.901910000000001</v>
      </c>
      <c r="AB11543" s="1">
        <v>189420</v>
      </c>
      <c r="AC11543" s="1">
        <v>1.610883E-11</v>
      </c>
      <c r="AD11543" s="4">
        <f t="shared" si="456"/>
        <v>-4.3186411763614365E-3</v>
      </c>
      <c r="AE11543">
        <f t="shared" si="457"/>
        <v>-3.6402757840109885E-2</v>
      </c>
    </row>
    <row r="11544" spans="21:31" x14ac:dyDescent="0.2">
      <c r="U11544" s="1">
        <v>115.4</v>
      </c>
      <c r="V11544" s="1">
        <v>-20.26371</v>
      </c>
      <c r="W11544" s="1">
        <v>3.1802760000000001</v>
      </c>
      <c r="X11544" s="1">
        <v>-20.263719999999999</v>
      </c>
      <c r="Y11544" s="4">
        <v>0.11840729999999999</v>
      </c>
      <c r="Z11544" s="1">
        <v>9881222</v>
      </c>
      <c r="AA11544" s="1">
        <v>-88.911199999999994</v>
      </c>
      <c r="AB11544" s="1">
        <v>187793.6</v>
      </c>
      <c r="AC11544" s="1">
        <v>1.6109679999999999E-11</v>
      </c>
      <c r="AD11544" s="4">
        <f t="shared" si="456"/>
        <v>-4.2661029625371159E-3</v>
      </c>
      <c r="AE11544">
        <f t="shared" si="457"/>
        <v>-3.6029053635520072E-2</v>
      </c>
    </row>
    <row r="11545" spans="21:31" x14ac:dyDescent="0.2">
      <c r="U11545" s="1">
        <v>115.41</v>
      </c>
      <c r="V11545" s="1">
        <v>-20.274100000000001</v>
      </c>
      <c r="W11545" s="1">
        <v>3.2727279999999999</v>
      </c>
      <c r="X11545" s="1">
        <v>-20.27411</v>
      </c>
      <c r="Y11545" s="4">
        <v>0.1181475</v>
      </c>
      <c r="Z11545" s="1">
        <v>9881230</v>
      </c>
      <c r="AA11545" s="1">
        <v>-88.91516</v>
      </c>
      <c r="AB11545" s="1">
        <v>187101.6</v>
      </c>
      <c r="AC11545" s="1">
        <v>1.6109650000000001E-11</v>
      </c>
      <c r="AD11545" s="4">
        <f t="shared" si="456"/>
        <v>-4.2679572524366716E-3</v>
      </c>
      <c r="AE11545">
        <f t="shared" si="457"/>
        <v>-3.61239742900753E-2</v>
      </c>
    </row>
    <row r="11546" spans="21:31" x14ac:dyDescent="0.2">
      <c r="U11546" s="1">
        <v>115.42</v>
      </c>
      <c r="V11546" s="1">
        <v>-20.283770000000001</v>
      </c>
      <c r="W11546" s="1">
        <v>2.8837890000000002</v>
      </c>
      <c r="X11546" s="1">
        <v>-20.28378</v>
      </c>
      <c r="Y11546" s="4">
        <v>0.11790589999999999</v>
      </c>
      <c r="Z11546" s="1">
        <v>9882752</v>
      </c>
      <c r="AA11546" s="1">
        <v>-88.904589999999999</v>
      </c>
      <c r="AB11546" s="1">
        <v>188946.5</v>
      </c>
      <c r="AC11546" s="1">
        <v>1.6107220000000001E-11</v>
      </c>
      <c r="AD11546" s="4">
        <f t="shared" si="456"/>
        <v>-4.4181547343110136E-3</v>
      </c>
      <c r="AE11546">
        <f t="shared" si="457"/>
        <v>-3.747187150355507E-2</v>
      </c>
    </row>
    <row r="11547" spans="21:31" x14ac:dyDescent="0.2">
      <c r="U11547" s="1">
        <v>115.43</v>
      </c>
      <c r="V11547" s="1">
        <v>-20.294160000000002</v>
      </c>
      <c r="W11547" s="1">
        <v>3.33291</v>
      </c>
      <c r="X11547" s="1">
        <v>-20.294170000000001</v>
      </c>
      <c r="Y11547" s="4">
        <v>0.1176461</v>
      </c>
      <c r="Z11547" s="1">
        <v>9884274</v>
      </c>
      <c r="AA11547" s="1">
        <v>-88.894030000000001</v>
      </c>
      <c r="AB11547" s="1">
        <v>190791.3</v>
      </c>
      <c r="AC11547" s="1">
        <v>1.61048E-11</v>
      </c>
      <c r="AD11547" s="4">
        <f t="shared" si="456"/>
        <v>-4.5677341195521715E-3</v>
      </c>
      <c r="AE11547">
        <f t="shared" si="457"/>
        <v>-3.8826056448553511E-2</v>
      </c>
    </row>
    <row r="11548" spans="21:31" x14ac:dyDescent="0.2">
      <c r="U11548" s="1">
        <v>115.44</v>
      </c>
      <c r="V11548" s="1">
        <v>-20.302800000000001</v>
      </c>
      <c r="W11548" s="1">
        <v>3.0861100000000001</v>
      </c>
      <c r="X11548" s="1">
        <v>-20.302800000000001</v>
      </c>
      <c r="Y11548" s="4">
        <v>0.1174302</v>
      </c>
      <c r="Z11548" s="1">
        <v>9886425</v>
      </c>
      <c r="AA11548" s="1">
        <v>-88.901399999999995</v>
      </c>
      <c r="AB11548" s="1">
        <v>189571.6</v>
      </c>
      <c r="AC11548" s="1">
        <v>1.6101270000000001E-11</v>
      </c>
      <c r="AD11548" s="4">
        <f t="shared" si="456"/>
        <v>-4.7859222310814584E-3</v>
      </c>
      <c r="AE11548">
        <f t="shared" si="457"/>
        <v>-4.0755463510080525E-2</v>
      </c>
    </row>
    <row r="11549" spans="21:31" x14ac:dyDescent="0.2">
      <c r="U11549" s="1">
        <v>115.45</v>
      </c>
      <c r="V11549" s="1">
        <v>-20.311219999999999</v>
      </c>
      <c r="W11549" s="1">
        <v>3.175675</v>
      </c>
      <c r="X11549" s="1">
        <v>-20.311229999999998</v>
      </c>
      <c r="Y11549" s="4">
        <v>0.1172195</v>
      </c>
      <c r="Z11549" s="1">
        <v>9888829</v>
      </c>
      <c r="AA11549" s="1">
        <v>-88.915970000000002</v>
      </c>
      <c r="AB11549" s="1">
        <v>187120.9</v>
      </c>
      <c r="AC11549" s="1">
        <v>1.60973E-11</v>
      </c>
      <c r="AD11549" s="4">
        <f t="shared" si="456"/>
        <v>-5.0313065944728825E-3</v>
      </c>
      <c r="AE11549">
        <f t="shared" si="457"/>
        <v>-4.2922095679241781E-2</v>
      </c>
    </row>
    <row r="11550" spans="21:31" x14ac:dyDescent="0.2">
      <c r="U11550" s="1">
        <v>115.46</v>
      </c>
      <c r="V11550" s="1">
        <v>-20.321169999999999</v>
      </c>
      <c r="W11550" s="1">
        <v>3.0056530000000001</v>
      </c>
      <c r="X11550" s="1">
        <v>-20.321169999999999</v>
      </c>
      <c r="Y11550" s="4">
        <v>0.1169709</v>
      </c>
      <c r="Z11550" s="1">
        <v>9891140</v>
      </c>
      <c r="AA11550" s="1">
        <v>-88.924790000000002</v>
      </c>
      <c r="AB11550" s="1">
        <v>185651.3</v>
      </c>
      <c r="AC11550" s="1">
        <v>1.609351E-11</v>
      </c>
      <c r="AD11550" s="4">
        <f t="shared" si="456"/>
        <v>-5.2655652184661781E-3</v>
      </c>
      <c r="AE11550">
        <f t="shared" si="457"/>
        <v>-4.5016027221011189E-2</v>
      </c>
    </row>
    <row r="11551" spans="21:31" x14ac:dyDescent="0.2">
      <c r="U11551" s="1">
        <v>115.47</v>
      </c>
      <c r="V11551" s="1">
        <v>-20.330850000000002</v>
      </c>
      <c r="W11551" s="1">
        <v>3.2816869999999998</v>
      </c>
      <c r="X11551" s="1">
        <v>-20.330850000000002</v>
      </c>
      <c r="Y11551" s="4">
        <v>0.1167289</v>
      </c>
      <c r="Z11551" s="1">
        <v>9893159</v>
      </c>
      <c r="AA11551" s="1">
        <v>-88.915689999999998</v>
      </c>
      <c r="AB11551" s="1">
        <v>187243</v>
      </c>
      <c r="AC11551" s="1">
        <v>1.609027E-11</v>
      </c>
      <c r="AD11551" s="4">
        <f t="shared" si="456"/>
        <v>-5.4658285276319015E-3</v>
      </c>
      <c r="AE11551">
        <f t="shared" si="457"/>
        <v>-4.6824981025537823E-2</v>
      </c>
    </row>
    <row r="11552" spans="21:31" x14ac:dyDescent="0.2">
      <c r="U11552" s="1">
        <v>115.48</v>
      </c>
      <c r="V11552" s="1">
        <v>-20.340250000000001</v>
      </c>
      <c r="W11552" s="1">
        <v>3.2537060000000002</v>
      </c>
      <c r="X11552" s="1">
        <v>-20.340260000000001</v>
      </c>
      <c r="Y11552" s="4">
        <v>0.11649370000000001</v>
      </c>
      <c r="Z11552" s="1">
        <v>9895178</v>
      </c>
      <c r="AA11552" s="1">
        <v>-88.906580000000005</v>
      </c>
      <c r="AB11552" s="1">
        <v>188834.7</v>
      </c>
      <c r="AC11552" s="1">
        <v>1.6087020000000001E-11</v>
      </c>
      <c r="AD11552" s="4">
        <f t="shared" si="456"/>
        <v>-5.6667099334308099E-3</v>
      </c>
      <c r="AE11552">
        <f t="shared" si="457"/>
        <v>-4.8643917511683545E-2</v>
      </c>
    </row>
    <row r="11553" spans="21:31" x14ac:dyDescent="0.2">
      <c r="U11553" s="1">
        <v>115.49</v>
      </c>
      <c r="V11553" s="1">
        <v>-20.349360000000001</v>
      </c>
      <c r="W11553" s="1">
        <v>2.9807959999999998</v>
      </c>
      <c r="X11553" s="1">
        <v>-20.34937</v>
      </c>
      <c r="Y11553" s="4">
        <v>0.11626599999999999</v>
      </c>
      <c r="Z11553" s="1">
        <v>9898137</v>
      </c>
      <c r="AA11553" s="1">
        <v>-88.910880000000006</v>
      </c>
      <c r="AB11553" s="1">
        <v>188134</v>
      </c>
      <c r="AC11553" s="1">
        <v>1.6082189999999999E-11</v>
      </c>
      <c r="AD11553" s="4">
        <f t="shared" si="456"/>
        <v>-5.9652506072799399E-3</v>
      </c>
      <c r="AE11553">
        <f t="shared" si="457"/>
        <v>-5.1306922120653846E-2</v>
      </c>
    </row>
    <row r="11554" spans="21:31" x14ac:dyDescent="0.2">
      <c r="U11554" s="1">
        <v>115.5</v>
      </c>
      <c r="V11554" s="1">
        <v>-20.358309999999999</v>
      </c>
      <c r="W11554" s="1">
        <v>3.221012</v>
      </c>
      <c r="X11554" s="1">
        <v>-20.358309999999999</v>
      </c>
      <c r="Y11554" s="4">
        <v>0.1160424</v>
      </c>
      <c r="Z11554" s="1">
        <v>9901469</v>
      </c>
      <c r="AA11554" s="1">
        <v>-88.920469999999995</v>
      </c>
      <c r="AB11554" s="1">
        <v>186526.1</v>
      </c>
      <c r="AC11554" s="1">
        <v>1.607674E-11</v>
      </c>
      <c r="AD11554" s="4">
        <f t="shared" si="456"/>
        <v>-6.3021132723889376E-3</v>
      </c>
      <c r="AE11554">
        <f t="shared" si="457"/>
        <v>-5.4308711922443326E-2</v>
      </c>
    </row>
    <row r="11555" spans="21:31" x14ac:dyDescent="0.2">
      <c r="U11555" s="1">
        <v>115.51</v>
      </c>
      <c r="V11555" s="1">
        <v>-20.369</v>
      </c>
      <c r="W11555" s="1">
        <v>3.300942</v>
      </c>
      <c r="X11555" s="1">
        <v>-20.369009999999999</v>
      </c>
      <c r="Y11555" s="4">
        <v>0.11577510000000001</v>
      </c>
      <c r="Z11555" s="1">
        <v>9904463</v>
      </c>
      <c r="AA11555" s="1">
        <v>-88.927779999999998</v>
      </c>
      <c r="AB11555" s="1">
        <v>185313.7</v>
      </c>
      <c r="AC11555" s="1">
        <v>1.6071850000000001E-11</v>
      </c>
      <c r="AD11555" s="4">
        <f t="shared" si="456"/>
        <v>-6.6043625260371773E-3</v>
      </c>
      <c r="AE11555">
        <f t="shared" si="457"/>
        <v>-5.7044757690014318E-2</v>
      </c>
    </row>
    <row r="11556" spans="21:31" x14ac:dyDescent="0.2">
      <c r="U11556" s="1">
        <v>115.52</v>
      </c>
      <c r="V11556" s="1">
        <v>-20.379090000000001</v>
      </c>
      <c r="W11556" s="1">
        <v>2.9727679999999999</v>
      </c>
      <c r="X11556" s="1">
        <v>-20.379100000000001</v>
      </c>
      <c r="Y11556" s="4">
        <v>0.11552279999999999</v>
      </c>
      <c r="Z11556" s="1">
        <v>9904760</v>
      </c>
      <c r="AA11556" s="1">
        <v>-88.916780000000003</v>
      </c>
      <c r="AB11556" s="1">
        <v>187262.3</v>
      </c>
      <c r="AC11556" s="1">
        <v>1.6071409999999999E-11</v>
      </c>
      <c r="AD11556" s="4">
        <f t="shared" si="456"/>
        <v>-6.6315587778993153E-3</v>
      </c>
      <c r="AE11556">
        <f t="shared" si="457"/>
        <v>-5.7404761466128898E-2</v>
      </c>
    </row>
    <row r="11557" spans="21:31" x14ac:dyDescent="0.2">
      <c r="U11557" s="1">
        <v>115.53</v>
      </c>
      <c r="V11557" s="1">
        <v>-20.390499999999999</v>
      </c>
      <c r="W11557" s="1">
        <v>3.191843</v>
      </c>
      <c r="X11557" s="1">
        <v>-20.390499999999999</v>
      </c>
      <c r="Y11557" s="4">
        <v>0.1152377</v>
      </c>
      <c r="Z11557" s="1">
        <v>9905057</v>
      </c>
      <c r="AA11557" s="1">
        <v>-88.905789999999996</v>
      </c>
      <c r="AB11557" s="1">
        <v>189210.9</v>
      </c>
      <c r="AC11557" s="1">
        <v>1.607097E-11</v>
      </c>
      <c r="AD11557" s="4">
        <f t="shared" si="456"/>
        <v>-6.6587550297612531E-3</v>
      </c>
      <c r="AE11557">
        <f t="shared" si="457"/>
        <v>-5.7782783149622506E-2</v>
      </c>
    </row>
    <row r="11558" spans="21:31" x14ac:dyDescent="0.2">
      <c r="U11558" s="1">
        <v>115.54</v>
      </c>
      <c r="V11558" s="1">
        <v>-20.400960000000001</v>
      </c>
      <c r="W11558" s="1">
        <v>3.0576340000000002</v>
      </c>
      <c r="X11558" s="1">
        <v>-20.400960000000001</v>
      </c>
      <c r="Y11558" s="4">
        <v>0.1149762</v>
      </c>
      <c r="Z11558" s="1">
        <v>9906266</v>
      </c>
      <c r="AA11558" s="1">
        <v>-88.896360000000001</v>
      </c>
      <c r="AB11558" s="1">
        <v>190885.9</v>
      </c>
      <c r="AC11558" s="1">
        <v>1.606905E-11</v>
      </c>
      <c r="AD11558" s="4">
        <f t="shared" si="456"/>
        <v>-6.777429583340963E-3</v>
      </c>
      <c r="AE11558">
        <f t="shared" si="457"/>
        <v>-5.8946369625548271E-2</v>
      </c>
    </row>
    <row r="11559" spans="21:31" x14ac:dyDescent="0.2">
      <c r="U11559" s="1">
        <v>115.55</v>
      </c>
      <c r="V11559" s="1">
        <v>-20.41161</v>
      </c>
      <c r="W11559" s="1">
        <v>3.1878660000000001</v>
      </c>
      <c r="X11559" s="1">
        <v>-20.411619999999999</v>
      </c>
      <c r="Y11559" s="4">
        <v>0.1147099</v>
      </c>
      <c r="Z11559" s="1">
        <v>9908948</v>
      </c>
      <c r="AA11559" s="1">
        <v>-88.88946</v>
      </c>
      <c r="AB11559" s="1">
        <v>192119.2</v>
      </c>
      <c r="AC11559" s="1">
        <v>1.6064749999999999E-11</v>
      </c>
      <c r="AD11559" s="4">
        <f t="shared" si="456"/>
        <v>-7.0432111356288907E-3</v>
      </c>
      <c r="AE11559">
        <f t="shared" si="457"/>
        <v>-6.1400202908632039E-2</v>
      </c>
    </row>
    <row r="11560" spans="21:31" x14ac:dyDescent="0.2">
      <c r="U11560" s="1">
        <v>115.56</v>
      </c>
      <c r="V11560" s="1">
        <v>-20.42118</v>
      </c>
      <c r="W11560" s="1">
        <v>2.9259919999999999</v>
      </c>
      <c r="X11560" s="1">
        <v>-20.421189999999999</v>
      </c>
      <c r="Y11560" s="4">
        <v>0.1144705</v>
      </c>
      <c r="Z11560" s="1">
        <v>9911629</v>
      </c>
      <c r="AA11560" s="1">
        <v>-88.882570000000001</v>
      </c>
      <c r="AB11560" s="1">
        <v>193352.5</v>
      </c>
      <c r="AC11560" s="1">
        <v>1.6060449999999999E-11</v>
      </c>
      <c r="AD11560" s="4">
        <f t="shared" si="456"/>
        <v>-7.3089926879168184E-3</v>
      </c>
      <c r="AE11560">
        <f t="shared" si="457"/>
        <v>-6.385044782644278E-2</v>
      </c>
    </row>
    <row r="11561" spans="21:31" x14ac:dyDescent="0.2">
      <c r="U11561" s="1">
        <v>115.57</v>
      </c>
      <c r="V11561" s="1">
        <v>-20.431460000000001</v>
      </c>
      <c r="W11561" s="1">
        <v>3.2354430000000001</v>
      </c>
      <c r="X11561" s="1">
        <v>-20.431460000000001</v>
      </c>
      <c r="Y11561" s="4">
        <v>0.1142137</v>
      </c>
      <c r="Z11561" s="1">
        <v>9912619</v>
      </c>
      <c r="AA11561" s="1">
        <v>-88.883880000000005</v>
      </c>
      <c r="AB11561" s="1">
        <v>193099.6</v>
      </c>
      <c r="AC11561" s="1">
        <v>1.6058820000000001E-11</v>
      </c>
      <c r="AD11561" s="4">
        <f t="shared" si="456"/>
        <v>-7.4097424391327653E-3</v>
      </c>
      <c r="AE11561">
        <f t="shared" si="457"/>
        <v>-6.4876126411566787E-2</v>
      </c>
    </row>
    <row r="11562" spans="21:31" x14ac:dyDescent="0.2">
      <c r="U11562" s="1">
        <v>115.58</v>
      </c>
      <c r="V11562" s="1">
        <v>-20.442119999999999</v>
      </c>
      <c r="W11562" s="1">
        <v>3.2771240000000001</v>
      </c>
      <c r="X11562" s="1">
        <v>-20.442129999999999</v>
      </c>
      <c r="Y11562" s="4">
        <v>0.11394700000000001</v>
      </c>
      <c r="Z11562" s="1">
        <v>9913457</v>
      </c>
      <c r="AA11562" s="1">
        <v>-88.885919999999999</v>
      </c>
      <c r="AB11562" s="1">
        <v>192713.4</v>
      </c>
      <c r="AC11562" s="1">
        <v>1.6057439999999999E-11</v>
      </c>
      <c r="AD11562" s="4">
        <f t="shared" si="456"/>
        <v>-7.4950397745182883E-3</v>
      </c>
      <c r="AE11562">
        <f t="shared" si="457"/>
        <v>-6.5776543257113282E-2</v>
      </c>
    </row>
    <row r="11563" spans="21:31" x14ac:dyDescent="0.2">
      <c r="U11563" s="1">
        <v>115.59</v>
      </c>
      <c r="V11563" s="1">
        <v>-20.453040000000001</v>
      </c>
      <c r="W11563" s="1">
        <v>3.0813920000000001</v>
      </c>
      <c r="X11563" s="1">
        <v>-20.453040000000001</v>
      </c>
      <c r="Y11563" s="4">
        <v>0.1136742</v>
      </c>
      <c r="Z11563" s="1">
        <v>9914515</v>
      </c>
      <c r="AA11563" s="1">
        <v>-88.89179</v>
      </c>
      <c r="AB11563" s="1">
        <v>191711.7</v>
      </c>
      <c r="AC11563" s="1">
        <v>1.6055680000000001E-11</v>
      </c>
      <c r="AD11563" s="4">
        <f t="shared" si="456"/>
        <v>-7.6038247819662395E-3</v>
      </c>
      <c r="AE11563">
        <f t="shared" si="457"/>
        <v>-6.6891385925445176E-2</v>
      </c>
    </row>
    <row r="11564" spans="21:31" x14ac:dyDescent="0.2">
      <c r="U11564" s="1">
        <v>115.6</v>
      </c>
      <c r="V11564" s="1">
        <v>-20.463039999999999</v>
      </c>
      <c r="W11564" s="1">
        <v>3.1652209999999998</v>
      </c>
      <c r="X11564" s="1">
        <v>-20.463049999999999</v>
      </c>
      <c r="Y11564" s="4">
        <v>0.113424</v>
      </c>
      <c r="Z11564" s="1">
        <v>9915822</v>
      </c>
      <c r="AA11564" s="1">
        <v>-88.901970000000006</v>
      </c>
      <c r="AB11564" s="1">
        <v>190018.2</v>
      </c>
      <c r="AC11564" s="1">
        <v>1.6053530000000001E-11</v>
      </c>
      <c r="AD11564" s="4">
        <f t="shared" si="456"/>
        <v>-7.7367155581102038E-3</v>
      </c>
      <c r="AE11564">
        <f t="shared" si="457"/>
        <v>-6.8210568822385062E-2</v>
      </c>
    </row>
    <row r="11565" spans="21:31" x14ac:dyDescent="0.2">
      <c r="U11565" s="1">
        <v>115.61</v>
      </c>
      <c r="V11565" s="1">
        <v>-20.473299999999998</v>
      </c>
      <c r="W11565" s="1">
        <v>3.2856730000000001</v>
      </c>
      <c r="X11565" s="1">
        <v>-20.473310000000001</v>
      </c>
      <c r="Y11565" s="4">
        <v>0.11316759999999999</v>
      </c>
      <c r="Z11565" s="1">
        <v>9917142</v>
      </c>
      <c r="AA11565" s="1">
        <v>-88.911959999999993</v>
      </c>
      <c r="AB11565" s="1">
        <v>188356.1</v>
      </c>
      <c r="AC11565" s="1">
        <v>1.6051349999999999E-11</v>
      </c>
      <c r="AD11565" s="4">
        <f t="shared" si="456"/>
        <v>-7.8714606241539215E-3</v>
      </c>
      <c r="AE11565">
        <f t="shared" si="457"/>
        <v>-6.9555779429394296E-2</v>
      </c>
    </row>
    <row r="11566" spans="21:31" x14ac:dyDescent="0.2">
      <c r="U11566" s="1">
        <v>115.62</v>
      </c>
      <c r="V11566" s="1">
        <v>-20.483740000000001</v>
      </c>
      <c r="W11566" s="1">
        <v>3.007571</v>
      </c>
      <c r="X11566" s="1">
        <v>-20.483750000000001</v>
      </c>
      <c r="Y11566" s="4">
        <v>0.1129066</v>
      </c>
      <c r="Z11566" s="1">
        <v>9919413</v>
      </c>
      <c r="AA11566" s="1">
        <v>-88.909300000000002</v>
      </c>
      <c r="AB11566" s="1">
        <v>188854.3</v>
      </c>
      <c r="AC11566" s="1">
        <v>1.6047699999999999E-11</v>
      </c>
      <c r="AD11566" s="4">
        <f t="shared" si="456"/>
        <v>-8.0970658952820278E-3</v>
      </c>
      <c r="AE11566">
        <f t="shared" si="457"/>
        <v>-7.171472611239757E-2</v>
      </c>
    </row>
    <row r="11567" spans="21:31" x14ac:dyDescent="0.2">
      <c r="U11567" s="1">
        <v>115.63</v>
      </c>
      <c r="V11567" s="1">
        <v>-20.493739999999999</v>
      </c>
      <c r="W11567" s="1">
        <v>3.2030560000000001</v>
      </c>
      <c r="X11567" s="1">
        <v>-20.493749999999999</v>
      </c>
      <c r="Y11567" s="4">
        <v>0.1126566</v>
      </c>
      <c r="Z11567" s="1">
        <v>9921684</v>
      </c>
      <c r="AA11567" s="1">
        <v>-88.906649999999999</v>
      </c>
      <c r="AB11567" s="1">
        <v>189352.4</v>
      </c>
      <c r="AC11567" s="1">
        <v>1.6044060000000001E-11</v>
      </c>
      <c r="AD11567" s="4">
        <f t="shared" si="456"/>
        <v>-8.3220530697767497E-3</v>
      </c>
      <c r="AE11567">
        <f t="shared" si="457"/>
        <v>-7.3870976665164317E-2</v>
      </c>
    </row>
    <row r="11568" spans="21:31" x14ac:dyDescent="0.2">
      <c r="U11568" s="1">
        <v>115.64</v>
      </c>
      <c r="V11568" s="1">
        <v>-20.504290000000001</v>
      </c>
      <c r="W11568" s="1">
        <v>3.0858120000000002</v>
      </c>
      <c r="X11568" s="1">
        <v>-20.504290000000001</v>
      </c>
      <c r="Y11568" s="4">
        <v>0.1123929</v>
      </c>
      <c r="Z11568" s="1">
        <v>9923500</v>
      </c>
      <c r="AA11568" s="1">
        <v>-88.902929999999998</v>
      </c>
      <c r="AB11568" s="1">
        <v>190023.2</v>
      </c>
      <c r="AC11568" s="1">
        <v>1.6041149999999999E-11</v>
      </c>
      <c r="AD11568" s="4">
        <f t="shared" si="456"/>
        <v>-8.5019191900461699E-3</v>
      </c>
      <c r="AE11568">
        <f t="shared" si="457"/>
        <v>-7.5644628709163747E-2</v>
      </c>
    </row>
    <row r="11569" spans="21:31" x14ac:dyDescent="0.2">
      <c r="U11569" s="1">
        <v>115.65</v>
      </c>
      <c r="V11569" s="1">
        <v>-20.515270000000001</v>
      </c>
      <c r="W11569" s="1">
        <v>3.3087559999999998</v>
      </c>
      <c r="X11569" s="1">
        <v>-20.515280000000001</v>
      </c>
      <c r="Y11569" s="4">
        <v>0.1121183</v>
      </c>
      <c r="Z11569" s="1">
        <v>9924576</v>
      </c>
      <c r="AA11569" s="1">
        <v>-88.897499999999994</v>
      </c>
      <c r="AB11569" s="1">
        <v>190975</v>
      </c>
      <c r="AC11569" s="1">
        <v>1.6039449999999999E-11</v>
      </c>
      <c r="AD11569" s="4">
        <f t="shared" si="456"/>
        <v>-8.6069956176948112E-3</v>
      </c>
      <c r="AE11569">
        <f t="shared" si="457"/>
        <v>-7.6767089919262163E-2</v>
      </c>
    </row>
    <row r="11570" spans="21:31" x14ac:dyDescent="0.2">
      <c r="U11570" s="1">
        <v>115.66</v>
      </c>
      <c r="V11570" s="1">
        <v>-20.525010000000002</v>
      </c>
      <c r="W11570" s="1">
        <v>3.0438649999999998</v>
      </c>
      <c r="X11570" s="1">
        <v>-20.525020000000001</v>
      </c>
      <c r="Y11570" s="4">
        <v>0.1118748</v>
      </c>
      <c r="Z11570" s="1">
        <v>9925652</v>
      </c>
      <c r="AA11570" s="1">
        <v>-88.892060000000001</v>
      </c>
      <c r="AB11570" s="1">
        <v>191926.7</v>
      </c>
      <c r="AC11570" s="1">
        <v>1.603775E-11</v>
      </c>
      <c r="AD11570" s="4">
        <f t="shared" si="456"/>
        <v>-8.7120720453434525E-3</v>
      </c>
      <c r="AE11570">
        <f t="shared" si="457"/>
        <v>-7.7873408894080287E-2</v>
      </c>
    </row>
    <row r="11571" spans="21:31" x14ac:dyDescent="0.2">
      <c r="U11571" s="1">
        <v>115.67</v>
      </c>
      <c r="V11571" s="1">
        <v>-20.534790000000001</v>
      </c>
      <c r="W11571" s="1">
        <v>3.0904500000000001</v>
      </c>
      <c r="X11571" s="1">
        <v>-20.534800000000001</v>
      </c>
      <c r="Y11571" s="4">
        <v>0.1116302</v>
      </c>
      <c r="Z11571" s="1">
        <v>9925954</v>
      </c>
      <c r="AA11571" s="1">
        <v>-88.890249999999995</v>
      </c>
      <c r="AB11571" s="1">
        <v>192226.6</v>
      </c>
      <c r="AC11571" s="1">
        <v>1.6037249999999999E-11</v>
      </c>
      <c r="AD11571" s="4">
        <f t="shared" si="456"/>
        <v>-8.7429768770049005E-3</v>
      </c>
      <c r="AE11571">
        <f t="shared" si="457"/>
        <v>-7.8320892348171911E-2</v>
      </c>
    </row>
    <row r="11572" spans="21:31" x14ac:dyDescent="0.2">
      <c r="U11572" s="1">
        <v>115.68</v>
      </c>
      <c r="V11572" s="1">
        <v>-20.544720000000002</v>
      </c>
      <c r="W11572" s="1">
        <v>3.2802389999999999</v>
      </c>
      <c r="X11572" s="1">
        <v>-20.544730000000001</v>
      </c>
      <c r="Y11572" s="4">
        <v>0.1113821</v>
      </c>
      <c r="Z11572" s="1">
        <v>9925783</v>
      </c>
      <c r="AA11572" s="1">
        <v>-88.890659999999997</v>
      </c>
      <c r="AB11572" s="1">
        <v>192127.6</v>
      </c>
      <c r="AC11572" s="1">
        <v>1.6037500000000001E-11</v>
      </c>
      <c r="AD11572" s="4">
        <f t="shared" si="456"/>
        <v>-8.7275244611740768E-3</v>
      </c>
      <c r="AE11572">
        <f t="shared" si="457"/>
        <v>-7.8356616199318177E-2</v>
      </c>
    </row>
    <row r="11573" spans="21:31" x14ac:dyDescent="0.2">
      <c r="U11573" s="1">
        <v>115.69</v>
      </c>
      <c r="V11573" s="1">
        <v>-20.55387</v>
      </c>
      <c r="W11573" s="1">
        <v>3.1086290000000001</v>
      </c>
      <c r="X11573" s="1">
        <v>-20.553879999999999</v>
      </c>
      <c r="Y11573" s="4">
        <v>0.1111533</v>
      </c>
      <c r="Z11573" s="1">
        <v>9926119</v>
      </c>
      <c r="AA11573" s="1">
        <v>-88.889970000000005</v>
      </c>
      <c r="AB11573" s="1">
        <v>192237.8</v>
      </c>
      <c r="AC11573" s="1">
        <v>1.6036940000000001E-11</v>
      </c>
      <c r="AD11573" s="4">
        <f t="shared" si="456"/>
        <v>-8.7621378726348339E-3</v>
      </c>
      <c r="AE11573">
        <f t="shared" si="457"/>
        <v>-7.8829309364947642E-2</v>
      </c>
    </row>
    <row r="11574" spans="21:31" x14ac:dyDescent="0.2">
      <c r="U11574" s="1">
        <v>115.7</v>
      </c>
      <c r="V11574" s="1">
        <v>-20.56315</v>
      </c>
      <c r="W11574" s="1">
        <v>3.0428679999999999</v>
      </c>
      <c r="X11574" s="1">
        <v>-20.56316</v>
      </c>
      <c r="Y11574" s="4">
        <v>0.1109212</v>
      </c>
      <c r="Z11574" s="1">
        <v>9929026</v>
      </c>
      <c r="AA11574" s="1">
        <v>-88.883750000000006</v>
      </c>
      <c r="AB11574" s="1">
        <v>193407.5</v>
      </c>
      <c r="AC11574" s="1">
        <v>1.6032310000000001E-11</v>
      </c>
      <c r="AD11574" s="4">
        <f t="shared" si="456"/>
        <v>-9.0483166138192652E-3</v>
      </c>
      <c r="AE11574">
        <f t="shared" si="457"/>
        <v>-8.1574276277386698E-2</v>
      </c>
    </row>
    <row r="11575" spans="21:31" x14ac:dyDescent="0.2">
      <c r="U11575" s="1">
        <v>115.71</v>
      </c>
      <c r="V11575" s="1">
        <v>-20.572610000000001</v>
      </c>
      <c r="W11575" s="1">
        <v>3.2917079999999999</v>
      </c>
      <c r="X11575" s="1">
        <v>-20.572620000000001</v>
      </c>
      <c r="Y11575" s="4">
        <v>0.1106848</v>
      </c>
      <c r="Z11575" s="1">
        <v>9931933</v>
      </c>
      <c r="AA11575" s="1">
        <v>-88.877520000000004</v>
      </c>
      <c r="AB11575" s="1">
        <v>194577.2</v>
      </c>
      <c r="AC11575" s="1">
        <v>1.602768E-11</v>
      </c>
      <c r="AD11575" s="4">
        <f t="shared" si="456"/>
        <v>-9.3344953550036965E-3</v>
      </c>
      <c r="AE11575">
        <f t="shared" si="457"/>
        <v>-8.4334031005194002E-2</v>
      </c>
    </row>
    <row r="11576" spans="21:31" x14ac:dyDescent="0.2">
      <c r="U11576" s="1">
        <v>115.72</v>
      </c>
      <c r="V11576" s="1">
        <v>-20.582789999999999</v>
      </c>
      <c r="W11576" s="1">
        <v>2.968432</v>
      </c>
      <c r="X11576" s="1">
        <v>-20.582799999999999</v>
      </c>
      <c r="Y11576" s="4">
        <v>0.1104303</v>
      </c>
      <c r="Z11576" s="1">
        <v>9933216</v>
      </c>
      <c r="AA11576" s="1">
        <v>-88.882230000000007</v>
      </c>
      <c r="AB11576" s="1">
        <v>193782.7</v>
      </c>
      <c r="AC11576" s="1">
        <v>1.602557E-11</v>
      </c>
      <c r="AD11576" s="4">
        <f t="shared" si="456"/>
        <v>-9.4649137446147207E-3</v>
      </c>
      <c r="AE11576">
        <f t="shared" si="457"/>
        <v>-8.5709390852100567E-2</v>
      </c>
    </row>
    <row r="11577" spans="21:31" x14ac:dyDescent="0.2">
      <c r="U11577" s="1">
        <v>115.73</v>
      </c>
      <c r="V11577" s="1">
        <v>-20.593319999999999</v>
      </c>
      <c r="W11577" s="1">
        <v>3.2576170000000002</v>
      </c>
      <c r="X11577" s="1">
        <v>-20.593319999999999</v>
      </c>
      <c r="Y11577" s="4">
        <v>0.11016720000000001</v>
      </c>
      <c r="Z11577" s="1">
        <v>9933395</v>
      </c>
      <c r="AA11577" s="1">
        <v>-88.894379999999998</v>
      </c>
      <c r="AB11577" s="1">
        <v>191650.8</v>
      </c>
      <c r="AC11577" s="1">
        <v>1.6025190000000001E-11</v>
      </c>
      <c r="AD11577" s="4">
        <f t="shared" si="456"/>
        <v>-9.4884014166773476E-3</v>
      </c>
      <c r="AE11577">
        <f t="shared" si="457"/>
        <v>-8.6127281229597799E-2</v>
      </c>
    </row>
    <row r="11578" spans="21:31" x14ac:dyDescent="0.2">
      <c r="U11578" s="1">
        <v>115.74</v>
      </c>
      <c r="V11578" s="1">
        <v>-20.603370000000002</v>
      </c>
      <c r="W11578" s="1">
        <v>3.025709</v>
      </c>
      <c r="X11578" s="1">
        <v>-20.603380000000001</v>
      </c>
      <c r="Y11578" s="4">
        <v>0.10991579999999999</v>
      </c>
      <c r="Z11578" s="1">
        <v>9933573</v>
      </c>
      <c r="AA11578" s="1">
        <v>-88.906540000000007</v>
      </c>
      <c r="AB11578" s="1">
        <v>189519</v>
      </c>
      <c r="AC11578" s="1">
        <v>1.6024810000000001E-11</v>
      </c>
      <c r="AD11578" s="4">
        <f t="shared" si="456"/>
        <v>-9.5118890887399762E-3</v>
      </c>
      <c r="AE11578">
        <f t="shared" si="457"/>
        <v>-8.6537959863276948E-2</v>
      </c>
    </row>
    <row r="11579" spans="21:31" x14ac:dyDescent="0.2">
      <c r="U11579" s="1">
        <v>115.75</v>
      </c>
      <c r="V11579" s="1">
        <v>-20.61326</v>
      </c>
      <c r="W11579" s="1">
        <v>3.3621859999999999</v>
      </c>
      <c r="X11579" s="1">
        <v>-20.61327</v>
      </c>
      <c r="Y11579" s="4">
        <v>0.1096686</v>
      </c>
      <c r="Z11579" s="1">
        <v>9935308</v>
      </c>
      <c r="AA11579" s="1">
        <v>-88.895799999999994</v>
      </c>
      <c r="AB11579" s="1">
        <v>191412.2</v>
      </c>
      <c r="AC11579" s="1">
        <v>1.6022090000000001E-11</v>
      </c>
      <c r="AD11579" s="4">
        <f t="shared" si="456"/>
        <v>-9.6800113729778817E-3</v>
      </c>
      <c r="AE11579">
        <f t="shared" si="457"/>
        <v>-8.8266024851031938E-2</v>
      </c>
    </row>
    <row r="11580" spans="21:31" x14ac:dyDescent="0.2">
      <c r="U11580" s="1">
        <v>115.76</v>
      </c>
      <c r="V11580" s="1">
        <v>-20.622630000000001</v>
      </c>
      <c r="W11580" s="1">
        <v>3.1081449999999999</v>
      </c>
      <c r="X11580" s="1">
        <v>-20.622630000000001</v>
      </c>
      <c r="Y11580" s="4">
        <v>0.1094344</v>
      </c>
      <c r="Z11580" s="1">
        <v>9937104</v>
      </c>
      <c r="AA11580" s="1">
        <v>-88.884150000000005</v>
      </c>
      <c r="AB11580" s="1">
        <v>193464.3</v>
      </c>
      <c r="AC11580" s="1">
        <v>1.6019269999999999E-11</v>
      </c>
      <c r="AD11580" s="4">
        <f t="shared" si="456"/>
        <v>-9.8543146235482368E-3</v>
      </c>
      <c r="AE11580">
        <f t="shared" si="457"/>
        <v>-9.004768723132979E-2</v>
      </c>
    </row>
    <row r="11581" spans="21:31" x14ac:dyDescent="0.2">
      <c r="U11581" s="1">
        <v>115.77</v>
      </c>
      <c r="V11581" s="1">
        <v>-20.633479999999999</v>
      </c>
      <c r="W11581" s="1">
        <v>3.0491549999999998</v>
      </c>
      <c r="X11581" s="1">
        <v>-20.633489999999998</v>
      </c>
      <c r="Y11581" s="4">
        <v>0.109163</v>
      </c>
      <c r="Z11581" s="1">
        <v>9939205</v>
      </c>
      <c r="AA11581" s="1">
        <v>-88.880309999999994</v>
      </c>
      <c r="AB11581" s="1">
        <v>194185.3</v>
      </c>
      <c r="AC11581" s="1">
        <v>1.6015910000000001E-11</v>
      </c>
      <c r="AD11581" s="4">
        <f t="shared" si="456"/>
        <v>-1.006199509231258E-2</v>
      </c>
      <c r="AE11581">
        <f t="shared" si="457"/>
        <v>-9.2174043332563058E-2</v>
      </c>
    </row>
    <row r="11582" spans="21:31" x14ac:dyDescent="0.2">
      <c r="U11582" s="1">
        <v>115.78</v>
      </c>
      <c r="V11582" s="1">
        <v>-20.643509999999999</v>
      </c>
      <c r="W11582" s="1">
        <v>3.2562669999999998</v>
      </c>
      <c r="X11582" s="1">
        <v>-20.643509999999999</v>
      </c>
      <c r="Y11582" s="4">
        <v>0.10891240000000001</v>
      </c>
      <c r="Z11582" s="1">
        <v>9942017</v>
      </c>
      <c r="AA11582" s="1">
        <v>-88.894649999999999</v>
      </c>
      <c r="AB11582" s="1">
        <v>191805.9</v>
      </c>
      <c r="AC11582" s="1">
        <v>1.601129E-11</v>
      </c>
      <c r="AD11582" s="4">
        <f t="shared" si="456"/>
        <v>-1.0347555736863827E-2</v>
      </c>
      <c r="AE11582">
        <f t="shared" si="457"/>
        <v>-9.5008059108639839E-2</v>
      </c>
    </row>
    <row r="11583" spans="21:31" x14ac:dyDescent="0.2">
      <c r="U11583" s="1">
        <v>115.79</v>
      </c>
      <c r="V11583" s="1">
        <v>-20.65352</v>
      </c>
      <c r="W11583" s="1">
        <v>3.1426319999999999</v>
      </c>
      <c r="X11583" s="1">
        <v>-20.65353</v>
      </c>
      <c r="Y11583" s="4">
        <v>0.1086621</v>
      </c>
      <c r="Z11583" s="1">
        <v>9944830</v>
      </c>
      <c r="AA11583" s="1">
        <v>-88.908990000000003</v>
      </c>
      <c r="AB11583" s="1">
        <v>189426.4</v>
      </c>
      <c r="AC11583" s="1">
        <v>1.6006669999999998E-11</v>
      </c>
      <c r="AD11583" s="4">
        <f t="shared" si="456"/>
        <v>-1.0633116381415073E-2</v>
      </c>
      <c r="AE11583">
        <f t="shared" si="457"/>
        <v>-9.7854876552312842E-2</v>
      </c>
    </row>
    <row r="11584" spans="21:31" x14ac:dyDescent="0.2">
      <c r="U11584" s="1">
        <v>115.8</v>
      </c>
      <c r="V11584" s="1">
        <v>-20.66273</v>
      </c>
      <c r="W11584" s="1">
        <v>3.0206559999999998</v>
      </c>
      <c r="X11584" s="1">
        <v>-20.662739999999999</v>
      </c>
      <c r="Y11584" s="4">
        <v>0.10843179999999999</v>
      </c>
      <c r="Z11584" s="1">
        <v>9946887</v>
      </c>
      <c r="AA11584" s="1">
        <v>-88.90849</v>
      </c>
      <c r="AB11584" s="1">
        <v>189547.5</v>
      </c>
      <c r="AC11584" s="1">
        <v>1.600337E-11</v>
      </c>
      <c r="AD11584" s="4">
        <f t="shared" si="456"/>
        <v>-1.0837088270380105E-2</v>
      </c>
      <c r="AE11584">
        <f t="shared" si="457"/>
        <v>-9.9943819713221638E-2</v>
      </c>
    </row>
    <row r="11585" spans="21:31" x14ac:dyDescent="0.2">
      <c r="U11585" s="1">
        <v>115.81</v>
      </c>
      <c r="V11585" s="1">
        <v>-20.67371</v>
      </c>
      <c r="W11585" s="1">
        <v>3.2299760000000002</v>
      </c>
      <c r="X11585" s="1">
        <v>-20.673719999999999</v>
      </c>
      <c r="Y11585" s="4">
        <v>0.1081573</v>
      </c>
      <c r="Z11585" s="1">
        <v>9948745</v>
      </c>
      <c r="AA11585" s="1">
        <v>-88.904049999999998</v>
      </c>
      <c r="AB11585" s="1">
        <v>190332.7</v>
      </c>
      <c r="AC11585" s="1">
        <v>1.600042E-11</v>
      </c>
      <c r="AD11585" s="4">
        <f t="shared" si="456"/>
        <v>-1.1019426777182265E-2</v>
      </c>
      <c r="AE11585">
        <f t="shared" si="457"/>
        <v>-0.10188333822296106</v>
      </c>
    </row>
    <row r="11586" spans="21:31" x14ac:dyDescent="0.2">
      <c r="U11586" s="1">
        <v>115.82</v>
      </c>
      <c r="V11586" s="1">
        <v>-20.685410000000001</v>
      </c>
      <c r="W11586" s="1">
        <v>3.0750359999999999</v>
      </c>
      <c r="X11586" s="1">
        <v>-20.685410000000001</v>
      </c>
      <c r="Y11586" s="4">
        <v>0.107865</v>
      </c>
      <c r="Z11586" s="1">
        <v>9950749</v>
      </c>
      <c r="AA11586" s="1">
        <v>-88.900109999999998</v>
      </c>
      <c r="AB11586" s="1">
        <v>191040.1</v>
      </c>
      <c r="AC11586" s="1">
        <v>1.599723E-11</v>
      </c>
      <c r="AD11586" s="4">
        <f t="shared" si="456"/>
        <v>-1.1216599603181865E-2</v>
      </c>
      <c r="AE11586">
        <f t="shared" si="457"/>
        <v>-0.10398738796812557</v>
      </c>
    </row>
    <row r="11587" spans="21:31" x14ac:dyDescent="0.2">
      <c r="U11587" s="1">
        <v>115.83</v>
      </c>
      <c r="V11587" s="1">
        <v>-20.696390000000001</v>
      </c>
      <c r="W11587" s="1">
        <v>3.2417099999999999</v>
      </c>
      <c r="X11587" s="1">
        <v>-20.696400000000001</v>
      </c>
      <c r="Y11587" s="4">
        <v>0.1075902</v>
      </c>
      <c r="Z11587" s="1">
        <v>9953077</v>
      </c>
      <c r="AA11587" s="1">
        <v>-88.897270000000006</v>
      </c>
      <c r="AB11587" s="1">
        <v>191576.6</v>
      </c>
      <c r="AC11587" s="1">
        <v>1.5993499999999999E-11</v>
      </c>
      <c r="AD11587" s="4">
        <f t="shared" si="456"/>
        <v>-1.1447149647375851E-2</v>
      </c>
      <c r="AE11587">
        <f t="shared" si="457"/>
        <v>-0.10639583946656714</v>
      </c>
    </row>
    <row r="11588" spans="21:31" x14ac:dyDescent="0.2">
      <c r="U11588" s="1">
        <v>115.84</v>
      </c>
      <c r="V11588" s="1">
        <v>-20.707280000000001</v>
      </c>
      <c r="W11588" s="1">
        <v>2.8981270000000001</v>
      </c>
      <c r="X11588" s="1">
        <v>-20.70729</v>
      </c>
      <c r="Y11588" s="4">
        <v>0.1073181</v>
      </c>
      <c r="Z11588" s="1">
        <v>9955405</v>
      </c>
      <c r="AA11588" s="1">
        <v>-88.89443</v>
      </c>
      <c r="AB11588" s="1">
        <v>192113.1</v>
      </c>
      <c r="AC11588" s="1">
        <v>1.5989770000000001E-11</v>
      </c>
      <c r="AD11588" s="4">
        <f t="shared" si="456"/>
        <v>-1.1677699691569636E-2</v>
      </c>
      <c r="AE11588">
        <f t="shared" si="457"/>
        <v>-0.10881388779310887</v>
      </c>
    </row>
    <row r="11589" spans="21:31" x14ac:dyDescent="0.2">
      <c r="U11589" s="1">
        <v>115.85</v>
      </c>
      <c r="V11589" s="1">
        <v>-20.718240000000002</v>
      </c>
      <c r="W11589" s="1">
        <v>3.3087330000000001</v>
      </c>
      <c r="X11589" s="1">
        <v>-20.718250000000001</v>
      </c>
      <c r="Y11589" s="4">
        <v>0.107044</v>
      </c>
      <c r="Z11589" s="1">
        <v>9953214</v>
      </c>
      <c r="AA11589" s="1">
        <v>-88.908429999999996</v>
      </c>
      <c r="AB11589" s="1">
        <v>189640</v>
      </c>
      <c r="AC11589" s="1">
        <v>1.5993219999999999E-11</v>
      </c>
      <c r="AD11589" s="4">
        <f t="shared" ref="AD11589:AD11652" si="458">(AC11589-$AC$4)/$AC$4</f>
        <v>-1.146445635310623E-2</v>
      </c>
      <c r="AE11589">
        <f t="shared" ref="AE11589:AE11652" si="459">AD11589/Y11589</f>
        <v>-0.10710041060784564</v>
      </c>
    </row>
    <row r="11590" spans="21:31" x14ac:dyDescent="0.2">
      <c r="U11590" s="1">
        <v>115.86</v>
      </c>
      <c r="V11590" s="1">
        <v>-20.728339999999999</v>
      </c>
      <c r="W11590" s="1">
        <v>3.093807</v>
      </c>
      <c r="X11590" s="1">
        <v>-20.728349999999999</v>
      </c>
      <c r="Y11590" s="4">
        <v>0.1067916</v>
      </c>
      <c r="Z11590" s="1">
        <v>9950208</v>
      </c>
      <c r="AA11590" s="1">
        <v>-88.925470000000004</v>
      </c>
      <c r="AB11590" s="1">
        <v>186624.6</v>
      </c>
      <c r="AC11590" s="1">
        <v>1.5997970000000001E-11</v>
      </c>
      <c r="AD11590" s="4">
        <f t="shared" si="458"/>
        <v>-1.1170860452322979E-2</v>
      </c>
      <c r="AE11590">
        <f t="shared" si="459"/>
        <v>-0.10460429895537644</v>
      </c>
    </row>
    <row r="11591" spans="21:31" x14ac:dyDescent="0.2">
      <c r="U11591" s="1">
        <v>115.87</v>
      </c>
      <c r="V11591" s="1">
        <v>-20.73846</v>
      </c>
      <c r="W11591" s="1">
        <v>3.0949620000000002</v>
      </c>
      <c r="X11591" s="1">
        <v>-20.73847</v>
      </c>
      <c r="Y11591" s="4">
        <v>0.10653849999999999</v>
      </c>
      <c r="Z11591" s="1">
        <v>9949179</v>
      </c>
      <c r="AA11591" s="1">
        <v>-88.930710000000005</v>
      </c>
      <c r="AB11591" s="1">
        <v>185699</v>
      </c>
      <c r="AC11591" s="1">
        <v>1.5999589999999999E-11</v>
      </c>
      <c r="AD11591" s="4">
        <f t="shared" si="458"/>
        <v>-1.1070728797740216E-2</v>
      </c>
      <c r="AE11591">
        <f t="shared" si="459"/>
        <v>-0.10391294037122933</v>
      </c>
    </row>
    <row r="11592" spans="21:31" x14ac:dyDescent="0.2">
      <c r="U11592" s="1">
        <v>115.88</v>
      </c>
      <c r="V11592" s="1">
        <v>-20.746700000000001</v>
      </c>
      <c r="W11592" s="1">
        <v>3.2429489999999999</v>
      </c>
      <c r="X11592" s="1">
        <v>-20.74671</v>
      </c>
      <c r="Y11592" s="4">
        <v>0.1063325</v>
      </c>
      <c r="Z11592" s="1">
        <v>9951350</v>
      </c>
      <c r="AA11592" s="1">
        <v>-88.91686</v>
      </c>
      <c r="AB11592" s="1">
        <v>188159.6</v>
      </c>
      <c r="AC11592" s="1">
        <v>1.5996169999999999E-11</v>
      </c>
      <c r="AD11592" s="4">
        <f t="shared" si="458"/>
        <v>-1.128211784630407E-2</v>
      </c>
      <c r="AE11592">
        <f t="shared" si="459"/>
        <v>-0.10610225327443698</v>
      </c>
    </row>
    <row r="11593" spans="21:31" x14ac:dyDescent="0.2">
      <c r="U11593" s="1">
        <v>115.89</v>
      </c>
      <c r="V11593" s="1">
        <v>-20.756769999999999</v>
      </c>
      <c r="W11593" s="1">
        <v>3.1320239999999999</v>
      </c>
      <c r="X11593" s="1">
        <v>-20.756769999999999</v>
      </c>
      <c r="Y11593" s="4">
        <v>0.10608090000000001</v>
      </c>
      <c r="Z11593" s="1">
        <v>9953521</v>
      </c>
      <c r="AA11593" s="1">
        <v>-88.903009999999995</v>
      </c>
      <c r="AB11593" s="1">
        <v>190620.1</v>
      </c>
      <c r="AC11593" s="1">
        <v>1.5992749999999999E-11</v>
      </c>
      <c r="AD11593" s="4">
        <f t="shared" si="458"/>
        <v>-1.1493506894867922E-2</v>
      </c>
      <c r="AE11593">
        <f t="shared" si="459"/>
        <v>-0.10834661937132811</v>
      </c>
    </row>
    <row r="11594" spans="21:31" x14ac:dyDescent="0.2">
      <c r="U11594" s="1">
        <v>115.9</v>
      </c>
      <c r="V11594" s="1">
        <v>-20.76559</v>
      </c>
      <c r="W11594" s="1">
        <v>3.0910600000000001</v>
      </c>
      <c r="X11594" s="1">
        <v>-20.76559</v>
      </c>
      <c r="Y11594" s="4">
        <v>0.1058605</v>
      </c>
      <c r="Z11594" s="1">
        <v>9954180</v>
      </c>
      <c r="AA11594" s="1">
        <v>-88.901629999999997</v>
      </c>
      <c r="AB11594" s="1">
        <v>190823.5</v>
      </c>
      <c r="AC11594" s="1">
        <v>1.5991680000000002E-11</v>
      </c>
      <c r="AD11594" s="4">
        <f t="shared" si="458"/>
        <v>-1.1559643234623112E-2</v>
      </c>
      <c r="AE11594">
        <f t="shared" si="459"/>
        <v>-0.10919694536321964</v>
      </c>
    </row>
    <row r="11595" spans="21:31" x14ac:dyDescent="0.2">
      <c r="U11595" s="1">
        <v>115.91</v>
      </c>
      <c r="V11595" s="1">
        <v>-20.775639999999999</v>
      </c>
      <c r="W11595" s="1">
        <v>3.109858</v>
      </c>
      <c r="X11595" s="1">
        <v>-20.775649999999999</v>
      </c>
      <c r="Y11595" s="4">
        <v>0.10560899999999999</v>
      </c>
      <c r="Z11595" s="1">
        <v>9954720</v>
      </c>
      <c r="AA11595" s="1">
        <v>-88.901219999999995</v>
      </c>
      <c r="AB11595" s="1">
        <v>190848.9</v>
      </c>
      <c r="AC11595" s="1">
        <v>1.5990790000000002E-11</v>
      </c>
      <c r="AD11595" s="4">
        <f t="shared" si="458"/>
        <v>-1.1614653834980372E-2</v>
      </c>
      <c r="AE11595">
        <f t="shared" si="459"/>
        <v>-0.109977879110496</v>
      </c>
    </row>
    <row r="11596" spans="21:31" x14ac:dyDescent="0.2">
      <c r="U11596" s="1">
        <v>115.92</v>
      </c>
      <c r="V11596" s="1">
        <v>-20.784929999999999</v>
      </c>
      <c r="W11596" s="1">
        <v>3.0845449999999999</v>
      </c>
      <c r="X11596" s="1">
        <v>-20.784939999999999</v>
      </c>
      <c r="Y11596" s="4">
        <v>0.1053769</v>
      </c>
      <c r="Z11596" s="1">
        <v>9954982</v>
      </c>
      <c r="AA11596" s="1">
        <v>-88.900819999999996</v>
      </c>
      <c r="AB11596" s="1">
        <v>190903.9</v>
      </c>
      <c r="AC11596" s="1">
        <v>1.5990370000000001E-11</v>
      </c>
      <c r="AD11596" s="4">
        <f t="shared" si="458"/>
        <v>-1.164061389357594E-2</v>
      </c>
      <c r="AE11596">
        <f t="shared" si="459"/>
        <v>-0.11046646744757097</v>
      </c>
    </row>
    <row r="11597" spans="21:31" x14ac:dyDescent="0.2">
      <c r="U11597" s="1">
        <v>115.93</v>
      </c>
      <c r="V11597" s="1">
        <v>-20.794779999999999</v>
      </c>
      <c r="W11597" s="1">
        <v>3.2155170000000002</v>
      </c>
      <c r="X11597" s="1">
        <v>-20.794789999999999</v>
      </c>
      <c r="Y11597" s="4">
        <v>0.1051305</v>
      </c>
      <c r="Z11597" s="1">
        <v>9954896</v>
      </c>
      <c r="AA11597" s="1">
        <v>-88.900409999999994</v>
      </c>
      <c r="AB11597" s="1">
        <v>190996.2</v>
      </c>
      <c r="AC11597" s="1">
        <v>1.5990539999999999E-11</v>
      </c>
      <c r="AD11597" s="4">
        <f t="shared" si="458"/>
        <v>-1.1630106250811196E-2</v>
      </c>
      <c r="AE11597">
        <f t="shared" si="459"/>
        <v>-0.1106254250746567</v>
      </c>
    </row>
    <row r="11598" spans="21:31" x14ac:dyDescent="0.2">
      <c r="U11598" s="1">
        <v>115.94</v>
      </c>
      <c r="V11598" s="1">
        <v>-20.80443</v>
      </c>
      <c r="W11598" s="1">
        <v>2.8346339999999999</v>
      </c>
      <c r="X11598" s="1">
        <v>-20.80444</v>
      </c>
      <c r="Y11598" s="4">
        <v>0.10488939999999999</v>
      </c>
      <c r="Z11598" s="1">
        <v>9954811</v>
      </c>
      <c r="AA11598" s="1">
        <v>-88.9</v>
      </c>
      <c r="AB11598" s="1">
        <v>191088.4</v>
      </c>
      <c r="AC11598" s="1">
        <v>1.5990700000000001E-11</v>
      </c>
      <c r="AD11598" s="4">
        <f t="shared" si="458"/>
        <v>-1.1620216704679436E-2</v>
      </c>
      <c r="AE11598">
        <f t="shared" si="459"/>
        <v>-0.11078542450123116</v>
      </c>
    </row>
    <row r="11599" spans="21:31" x14ac:dyDescent="0.2">
      <c r="U11599" s="1">
        <v>115.95</v>
      </c>
      <c r="V11599" s="1">
        <v>-20.81334</v>
      </c>
      <c r="W11599" s="1">
        <v>3.3002210000000001</v>
      </c>
      <c r="X11599" s="1">
        <v>-20.81335</v>
      </c>
      <c r="Y11599" s="4">
        <v>0.1046666</v>
      </c>
      <c r="Z11599" s="1">
        <v>9960075</v>
      </c>
      <c r="AA11599" s="1">
        <v>-88.888400000000004</v>
      </c>
      <c r="AB11599" s="1">
        <v>193180.9</v>
      </c>
      <c r="AC11599" s="1">
        <v>1.5982299999999999E-11</v>
      </c>
      <c r="AD11599" s="4">
        <f t="shared" si="458"/>
        <v>-1.2139417876590793E-2</v>
      </c>
      <c r="AE11599">
        <f t="shared" si="459"/>
        <v>-0.11598177333161479</v>
      </c>
    </row>
    <row r="11600" spans="21:31" x14ac:dyDescent="0.2">
      <c r="U11600" s="1">
        <v>115.96</v>
      </c>
      <c r="V11600" s="1">
        <v>-20.822430000000001</v>
      </c>
      <c r="W11600" s="1">
        <v>3.1754509999999998</v>
      </c>
      <c r="X11600" s="1">
        <v>-20.822430000000001</v>
      </c>
      <c r="Y11600" s="4">
        <v>0.1044394</v>
      </c>
      <c r="Z11600" s="1">
        <v>9965373</v>
      </c>
      <c r="AA11600" s="1">
        <v>-88.876720000000006</v>
      </c>
      <c r="AB11600" s="1">
        <v>195286.1</v>
      </c>
      <c r="AC11600" s="1">
        <v>1.5973840000000001E-11</v>
      </c>
      <c r="AD11600" s="4">
        <f t="shared" si="458"/>
        <v>-1.2662327628301259E-2</v>
      </c>
      <c r="AE11600">
        <f t="shared" si="459"/>
        <v>-0.1212409074382011</v>
      </c>
    </row>
    <row r="11601" spans="21:31" x14ac:dyDescent="0.2">
      <c r="U11601" s="1">
        <v>115.97</v>
      </c>
      <c r="V11601" s="1">
        <v>-20.830829999999999</v>
      </c>
      <c r="W11601" s="1">
        <v>2.9944860000000002</v>
      </c>
      <c r="X11601" s="1">
        <v>-20.830839999999998</v>
      </c>
      <c r="Y11601" s="4">
        <v>0.1042293</v>
      </c>
      <c r="Z11601" s="1">
        <v>9968544</v>
      </c>
      <c r="AA11601" s="1">
        <v>-88.875559999999993</v>
      </c>
      <c r="AB11601" s="1">
        <v>195553.2</v>
      </c>
      <c r="AC11601" s="1">
        <v>1.5968769999999998E-11</v>
      </c>
      <c r="AD11601" s="4">
        <f t="shared" si="458"/>
        <v>-1.297570262134783E-2</v>
      </c>
      <c r="AE11601">
        <f t="shared" si="459"/>
        <v>-0.12449189068091054</v>
      </c>
    </row>
    <row r="11602" spans="21:31" x14ac:dyDescent="0.2">
      <c r="U11602" s="1">
        <v>115.98</v>
      </c>
      <c r="V11602" s="1">
        <v>-20.840620000000001</v>
      </c>
      <c r="W11602" s="1">
        <v>3.0468540000000002</v>
      </c>
      <c r="X11602" s="1">
        <v>-20.840630000000001</v>
      </c>
      <c r="Y11602" s="4">
        <v>0.1039846</v>
      </c>
      <c r="Z11602" s="1">
        <v>9969669</v>
      </c>
      <c r="AA11602" s="1">
        <v>-88.884500000000003</v>
      </c>
      <c r="AB11602" s="1">
        <v>194053.2</v>
      </c>
      <c r="AC11602" s="1">
        <v>1.5966939999999999E-11</v>
      </c>
      <c r="AD11602" s="4">
        <f t="shared" si="458"/>
        <v>-1.3088814305228475E-2</v>
      </c>
      <c r="AE11602">
        <f t="shared" si="459"/>
        <v>-0.12587262253476453</v>
      </c>
    </row>
    <row r="11603" spans="21:31" x14ac:dyDescent="0.2">
      <c r="U11603" s="1">
        <v>115.99</v>
      </c>
      <c r="V11603" s="1">
        <v>-20.8505</v>
      </c>
      <c r="W11603" s="1">
        <v>3.2365599999999999</v>
      </c>
      <c r="X11603" s="1">
        <v>-20.8505</v>
      </c>
      <c r="Y11603" s="4">
        <v>0.1037377</v>
      </c>
      <c r="Z11603" s="1">
        <v>9970794</v>
      </c>
      <c r="AA11603" s="1">
        <v>-88.893439999999998</v>
      </c>
      <c r="AB11603" s="1">
        <v>192553.1</v>
      </c>
      <c r="AC11603" s="1">
        <v>1.5965120000000001E-11</v>
      </c>
      <c r="AD11603" s="4">
        <f t="shared" si="458"/>
        <v>-1.3201307892475735E-2</v>
      </c>
      <c r="AE11603">
        <f t="shared" si="459"/>
        <v>-0.12725660866276903</v>
      </c>
    </row>
    <row r="11604" spans="21:31" x14ac:dyDescent="0.2">
      <c r="U11604" s="1">
        <v>116</v>
      </c>
      <c r="V11604" s="1">
        <v>-20.860399999999998</v>
      </c>
      <c r="W11604" s="1">
        <v>3.1242049999999999</v>
      </c>
      <c r="X11604" s="1">
        <v>-20.860410000000002</v>
      </c>
      <c r="Y11604" s="4">
        <v>0.1034901</v>
      </c>
      <c r="Z11604" s="1">
        <v>9975681</v>
      </c>
      <c r="AA11604" s="1">
        <v>-88.887619999999998</v>
      </c>
      <c r="AB11604" s="1">
        <v>193683.9</v>
      </c>
      <c r="AC11604" s="1">
        <v>1.595732E-11</v>
      </c>
      <c r="AD11604" s="4">
        <f t="shared" si="458"/>
        <v>-1.3683423266393395E-2</v>
      </c>
      <c r="AE11604">
        <f t="shared" si="459"/>
        <v>-0.13221963517663424</v>
      </c>
    </row>
    <row r="11605" spans="21:31" x14ac:dyDescent="0.2">
      <c r="U11605" s="1">
        <v>116.01</v>
      </c>
      <c r="V11605" s="1">
        <v>-20.870370000000001</v>
      </c>
      <c r="W11605" s="1">
        <v>3.0112359999999998</v>
      </c>
      <c r="X11605" s="1">
        <v>-20.870380000000001</v>
      </c>
      <c r="Y11605" s="4">
        <v>0.1032407</v>
      </c>
      <c r="Z11605" s="1">
        <v>9981361</v>
      </c>
      <c r="AA11605" s="1">
        <v>-88.878680000000003</v>
      </c>
      <c r="AB11605" s="1">
        <v>195369.1</v>
      </c>
      <c r="AC11605" s="1">
        <v>1.5948260000000001E-11</v>
      </c>
      <c r="AD11605" s="4">
        <f t="shared" si="458"/>
        <v>-1.4243418816097558E-2</v>
      </c>
      <c r="AE11605">
        <f t="shared" si="459"/>
        <v>-0.13796321427593533</v>
      </c>
    </row>
    <row r="11606" spans="21:31" x14ac:dyDescent="0.2">
      <c r="U11606" s="1">
        <v>116.02</v>
      </c>
      <c r="V11606" s="1">
        <v>-20.880710000000001</v>
      </c>
      <c r="W11606" s="1">
        <v>3.1328339999999999</v>
      </c>
      <c r="X11606" s="1">
        <v>-20.88072</v>
      </c>
      <c r="Y11606" s="4">
        <v>0.1029823</v>
      </c>
      <c r="Z11606" s="1">
        <v>9985209</v>
      </c>
      <c r="AA11606" s="1">
        <v>-88.87097</v>
      </c>
      <c r="AB11606" s="1">
        <v>196788.3</v>
      </c>
      <c r="AC11606" s="1">
        <v>1.594214E-11</v>
      </c>
      <c r="AD11606" s="4">
        <f t="shared" si="458"/>
        <v>-1.4621693955632948E-2</v>
      </c>
      <c r="AE11606">
        <f t="shared" si="459"/>
        <v>-0.14198259269440425</v>
      </c>
    </row>
    <row r="11607" spans="21:31" x14ac:dyDescent="0.2">
      <c r="U11607" s="1">
        <v>116.03</v>
      </c>
      <c r="V11607" s="1">
        <v>-20.890979999999999</v>
      </c>
      <c r="W11607" s="1">
        <v>3.2889469999999998</v>
      </c>
      <c r="X11607" s="1">
        <v>-20.890979999999999</v>
      </c>
      <c r="Y11607" s="4">
        <v>0.1027257</v>
      </c>
      <c r="Z11607" s="1">
        <v>9985866</v>
      </c>
      <c r="AA11607" s="1">
        <v>-88.865399999999994</v>
      </c>
      <c r="AB11607" s="1">
        <v>197743.8</v>
      </c>
      <c r="AC11607" s="1">
        <v>1.5941140000000001E-11</v>
      </c>
      <c r="AD11607" s="4">
        <f t="shared" si="458"/>
        <v>-1.4683503618955642E-2</v>
      </c>
      <c r="AE11607">
        <f t="shared" si="459"/>
        <v>-0.14293894924985318</v>
      </c>
    </row>
    <row r="11608" spans="21:31" x14ac:dyDescent="0.2">
      <c r="U11608" s="1">
        <v>116.04</v>
      </c>
      <c r="V11608" s="1">
        <v>-20.901900000000001</v>
      </c>
      <c r="W11608" s="1">
        <v>2.957284</v>
      </c>
      <c r="X11608" s="1">
        <v>-20.901910000000001</v>
      </c>
      <c r="Y11608" s="4">
        <v>0.1024525</v>
      </c>
      <c r="Z11608" s="1">
        <v>9986522</v>
      </c>
      <c r="AA11608" s="1">
        <v>-88.859830000000002</v>
      </c>
      <c r="AB11608" s="1">
        <v>198699.4</v>
      </c>
      <c r="AC11608" s="1">
        <v>1.5940150000000001E-11</v>
      </c>
      <c r="AD11608" s="4">
        <f t="shared" si="458"/>
        <v>-1.4744695185645152E-2</v>
      </c>
      <c r="AE11608">
        <f t="shared" si="459"/>
        <v>-0.14391737815714747</v>
      </c>
    </row>
    <row r="11609" spans="21:31" x14ac:dyDescent="0.2">
      <c r="U11609" s="1">
        <v>116.05</v>
      </c>
      <c r="V11609" s="1">
        <v>-20.913260000000001</v>
      </c>
      <c r="W11609" s="1">
        <v>3.24579</v>
      </c>
      <c r="X11609" s="1">
        <v>-20.913260000000001</v>
      </c>
      <c r="Y11609" s="4">
        <v>0.1021687</v>
      </c>
      <c r="Z11609" s="1">
        <v>9986887</v>
      </c>
      <c r="AA11609" s="1">
        <v>-88.888869999999997</v>
      </c>
      <c r="AB11609" s="1">
        <v>193627.4</v>
      </c>
      <c r="AC11609" s="1">
        <v>1.5939410000000001E-11</v>
      </c>
      <c r="AD11609" s="4">
        <f t="shared" si="458"/>
        <v>-1.4790434336504038E-2</v>
      </c>
      <c r="AE11609">
        <f t="shared" si="459"/>
        <v>-0.14476482852873765</v>
      </c>
    </row>
    <row r="11610" spans="21:31" x14ac:dyDescent="0.2">
      <c r="U11610" s="1">
        <v>116.06</v>
      </c>
      <c r="V11610" s="1">
        <v>-20.923369999999998</v>
      </c>
      <c r="W11610" s="1">
        <v>3.1279629999999998</v>
      </c>
      <c r="X11610" s="1">
        <v>-20.923380000000002</v>
      </c>
      <c r="Y11610" s="4">
        <v>0.1019159</v>
      </c>
      <c r="Z11610" s="1">
        <v>9987202</v>
      </c>
      <c r="AA11610" s="1">
        <v>-88.92398</v>
      </c>
      <c r="AB11610" s="1">
        <v>187497.9</v>
      </c>
      <c r="AC11610" s="1">
        <v>1.593872E-11</v>
      </c>
      <c r="AD11610" s="4">
        <f t="shared" si="458"/>
        <v>-1.48330830041968E-2</v>
      </c>
      <c r="AE11610">
        <f t="shared" si="459"/>
        <v>-0.14554238351618146</v>
      </c>
    </row>
    <row r="11611" spans="21:31" x14ac:dyDescent="0.2">
      <c r="U11611" s="1">
        <v>116.07</v>
      </c>
      <c r="V11611" s="1">
        <v>-20.933589999999999</v>
      </c>
      <c r="W11611" s="1">
        <v>3.096759</v>
      </c>
      <c r="X11611" s="1">
        <v>-20.933599999999998</v>
      </c>
      <c r="Y11611" s="4">
        <v>0.1016604</v>
      </c>
      <c r="Z11611" s="1">
        <v>9987816</v>
      </c>
      <c r="AA11611" s="1">
        <v>-88.933499999999995</v>
      </c>
      <c r="AB11611" s="1">
        <v>185850.7</v>
      </c>
      <c r="AC11611" s="1">
        <v>1.593768E-11</v>
      </c>
      <c r="AD11611" s="4">
        <f t="shared" si="458"/>
        <v>-1.4897365054052434E-2</v>
      </c>
      <c r="AE11611">
        <f t="shared" si="459"/>
        <v>-0.1465404922079043</v>
      </c>
    </row>
    <row r="11612" spans="21:31" x14ac:dyDescent="0.2">
      <c r="U11612" s="1">
        <v>116.08</v>
      </c>
      <c r="V11612" s="1">
        <v>-20.9437</v>
      </c>
      <c r="W11612" s="1">
        <v>2.98264</v>
      </c>
      <c r="X11612" s="1">
        <v>-20.943709999999999</v>
      </c>
      <c r="Y11612" s="4">
        <v>0.1014075</v>
      </c>
      <c r="Z11612" s="1">
        <v>9988878</v>
      </c>
      <c r="AA11612" s="1">
        <v>-88.904830000000004</v>
      </c>
      <c r="AB11612" s="1">
        <v>190891.5</v>
      </c>
      <c r="AC11612" s="1">
        <v>1.5936149999999999E-11</v>
      </c>
      <c r="AD11612" s="4">
        <f t="shared" si="458"/>
        <v>-1.4991933838936331E-2</v>
      </c>
      <c r="AE11612">
        <f t="shared" si="459"/>
        <v>-0.14783851134222153</v>
      </c>
    </row>
    <row r="11613" spans="21:31" x14ac:dyDescent="0.2">
      <c r="U11613" s="1">
        <v>116.09</v>
      </c>
      <c r="V11613" s="1">
        <v>-20.954740000000001</v>
      </c>
      <c r="W11613" s="1">
        <v>3.228672</v>
      </c>
      <c r="X11613" s="1">
        <v>-20.954750000000001</v>
      </c>
      <c r="Y11613" s="4">
        <v>0.1011315</v>
      </c>
      <c r="Z11613" s="1">
        <v>9989940</v>
      </c>
      <c r="AA11613" s="1">
        <v>-88.876159999999999</v>
      </c>
      <c r="AB11613" s="1">
        <v>195932.2</v>
      </c>
      <c r="AC11613" s="1">
        <v>1.5934620000000001E-11</v>
      </c>
      <c r="AD11613" s="4">
        <f t="shared" si="458"/>
        <v>-1.5086502623820029E-2</v>
      </c>
      <c r="AE11613">
        <f t="shared" si="459"/>
        <v>-0.14917708749321457</v>
      </c>
    </row>
    <row r="11614" spans="21:31" x14ac:dyDescent="0.2">
      <c r="U11614" s="1">
        <v>116.1</v>
      </c>
      <c r="V11614" s="1">
        <v>-20.9651</v>
      </c>
      <c r="W11614" s="1">
        <v>3.2094680000000002</v>
      </c>
      <c r="X11614" s="1">
        <v>-20.9651</v>
      </c>
      <c r="Y11614" s="4">
        <v>0.1008727</v>
      </c>
      <c r="Z11614" s="1">
        <v>9984852</v>
      </c>
      <c r="AA11614" s="1">
        <v>-88.88767</v>
      </c>
      <c r="AB11614" s="1">
        <v>193849</v>
      </c>
      <c r="AC11614" s="1">
        <v>1.5942659999999999E-11</v>
      </c>
      <c r="AD11614" s="4">
        <f t="shared" si="458"/>
        <v>-1.458955293070513E-2</v>
      </c>
      <c r="AE11614">
        <f t="shared" si="459"/>
        <v>-0.1446333143725223</v>
      </c>
    </row>
    <row r="11615" spans="21:31" x14ac:dyDescent="0.2">
      <c r="U11615" s="1">
        <v>116.11</v>
      </c>
      <c r="V11615" s="1">
        <v>-20.975000000000001</v>
      </c>
      <c r="W11615" s="1">
        <v>3.145626</v>
      </c>
      <c r="X11615" s="1">
        <v>-20.975010000000001</v>
      </c>
      <c r="Y11615" s="4">
        <v>0.10062500000000001</v>
      </c>
      <c r="Z11615" s="1">
        <v>9979264</v>
      </c>
      <c r="AA11615" s="1">
        <v>-88.902450000000002</v>
      </c>
      <c r="AB11615" s="1">
        <v>191185.4</v>
      </c>
      <c r="AC11615" s="1">
        <v>1.5951490000000001E-11</v>
      </c>
      <c r="AD11615" s="4">
        <f t="shared" si="458"/>
        <v>-1.404377360356502E-2</v>
      </c>
      <c r="AE11615">
        <f t="shared" si="459"/>
        <v>-0.13956545196089459</v>
      </c>
    </row>
    <row r="11616" spans="21:31" x14ac:dyDescent="0.2">
      <c r="U11616" s="1">
        <v>116.12</v>
      </c>
      <c r="V11616" s="1">
        <v>-20.983799999999999</v>
      </c>
      <c r="W11616" s="1">
        <v>3.0888900000000001</v>
      </c>
      <c r="X11616" s="1">
        <v>-20.983809999999998</v>
      </c>
      <c r="Y11616" s="4">
        <v>0.1004051</v>
      </c>
      <c r="Z11616" s="1">
        <v>9976291</v>
      </c>
      <c r="AA11616" s="1">
        <v>-88.911000000000001</v>
      </c>
      <c r="AB11616" s="1">
        <v>189629.6</v>
      </c>
      <c r="AC11616" s="1">
        <v>1.595619E-11</v>
      </c>
      <c r="AD11616" s="4">
        <f t="shared" si="458"/>
        <v>-1.3753268185948095E-2</v>
      </c>
      <c r="AE11616">
        <f t="shared" si="459"/>
        <v>-0.13697778485304127</v>
      </c>
    </row>
    <row r="11617" spans="21:31" x14ac:dyDescent="0.2">
      <c r="U11617" s="1">
        <v>116.13</v>
      </c>
      <c r="V11617" s="1">
        <v>-20.99287</v>
      </c>
      <c r="W11617" s="1">
        <v>3.262451</v>
      </c>
      <c r="X11617" s="1">
        <v>-20.99287</v>
      </c>
      <c r="Y11617" s="4">
        <v>0.1001784</v>
      </c>
      <c r="Z11617" s="1">
        <v>9976910</v>
      </c>
      <c r="AA11617" s="1">
        <v>-88.911000000000001</v>
      </c>
      <c r="AB11617" s="1">
        <v>189595.3</v>
      </c>
      <c r="AC11617" s="1">
        <v>1.595521E-11</v>
      </c>
      <c r="AD11617" s="4">
        <f t="shared" si="458"/>
        <v>-1.381384165600442E-2</v>
      </c>
      <c r="AE11617">
        <f t="shared" si="459"/>
        <v>-0.13789241648902778</v>
      </c>
    </row>
    <row r="11618" spans="21:31" x14ac:dyDescent="0.2">
      <c r="U11618" s="1">
        <v>116.14</v>
      </c>
      <c r="V11618" s="1">
        <v>-21.00264</v>
      </c>
      <c r="W11618" s="1">
        <v>2.8840170000000001</v>
      </c>
      <c r="X11618" s="1">
        <v>-21.00264</v>
      </c>
      <c r="Y11618" s="4">
        <v>9.9934159999999994E-2</v>
      </c>
      <c r="Z11618" s="1">
        <v>9977530</v>
      </c>
      <c r="AA11618" s="1">
        <v>-88.911000000000001</v>
      </c>
      <c r="AB11618" s="1">
        <v>189561.1</v>
      </c>
      <c r="AC11618" s="1">
        <v>1.595423E-11</v>
      </c>
      <c r="AD11618" s="4">
        <f t="shared" si="458"/>
        <v>-1.3874415126060744E-2</v>
      </c>
      <c r="AE11618">
        <f t="shared" si="459"/>
        <v>-0.13883556059370233</v>
      </c>
    </row>
    <row r="11619" spans="21:31" x14ac:dyDescent="0.2">
      <c r="U11619" s="1">
        <v>116.15</v>
      </c>
      <c r="V11619" s="1">
        <v>-21.01163</v>
      </c>
      <c r="W11619" s="1">
        <v>3.033201</v>
      </c>
      <c r="X11619" s="1">
        <v>-21.01164</v>
      </c>
      <c r="Y11619" s="4">
        <v>9.9709229999999996E-2</v>
      </c>
      <c r="Z11619" s="1">
        <v>9978677</v>
      </c>
      <c r="AA11619" s="1">
        <v>-88.902330000000006</v>
      </c>
      <c r="AB11619" s="1">
        <v>191099.8</v>
      </c>
      <c r="AC11619" s="1">
        <v>1.5952430000000001E-11</v>
      </c>
      <c r="AD11619" s="4">
        <f t="shared" si="458"/>
        <v>-1.3985672520041636E-2</v>
      </c>
      <c r="AE11619">
        <f t="shared" si="459"/>
        <v>-0.14026457249786842</v>
      </c>
    </row>
    <row r="11620" spans="21:31" x14ac:dyDescent="0.2">
      <c r="U11620" s="1">
        <v>116.16</v>
      </c>
      <c r="V11620" s="1">
        <v>-21.020959999999999</v>
      </c>
      <c r="W11620" s="1">
        <v>3.1929650000000001</v>
      </c>
      <c r="X11620" s="1">
        <v>-21.020959999999999</v>
      </c>
      <c r="Y11620" s="4">
        <v>9.9476159999999994E-2</v>
      </c>
      <c r="Z11620" s="1">
        <v>9979841</v>
      </c>
      <c r="AA11620" s="1">
        <v>-88.893379999999993</v>
      </c>
      <c r="AB11620" s="1">
        <v>192691.20000000001</v>
      </c>
      <c r="AC11620" s="1">
        <v>1.5950600000000001E-11</v>
      </c>
      <c r="AD11620" s="4">
        <f t="shared" si="458"/>
        <v>-1.4098784203922281E-2</v>
      </c>
      <c r="AE11620">
        <f t="shared" si="459"/>
        <v>-0.14173028194818016</v>
      </c>
    </row>
    <row r="11621" spans="21:31" x14ac:dyDescent="0.2">
      <c r="U11621" s="1">
        <v>116.17</v>
      </c>
      <c r="V11621" s="1">
        <v>-21.03096</v>
      </c>
      <c r="W11621" s="1">
        <v>3.1039490000000001</v>
      </c>
      <c r="X11621" s="1">
        <v>-21.03097</v>
      </c>
      <c r="Y11621" s="4">
        <v>9.9226090000000003E-2</v>
      </c>
      <c r="Z11621" s="1">
        <v>9982083</v>
      </c>
      <c r="AA11621" s="1">
        <v>-88.891199999999998</v>
      </c>
      <c r="AB11621" s="1">
        <v>193125.1</v>
      </c>
      <c r="AC11621" s="1">
        <v>1.5947019999999999E-11</v>
      </c>
      <c r="AD11621" s="4">
        <f t="shared" si="458"/>
        <v>-1.4320062798617892E-2</v>
      </c>
      <c r="AE11621">
        <f t="shared" si="459"/>
        <v>-0.14431751567171389</v>
      </c>
    </row>
    <row r="11622" spans="21:31" x14ac:dyDescent="0.2">
      <c r="U11622" s="1">
        <v>116.18</v>
      </c>
      <c r="V11622" s="1">
        <v>-21.04027</v>
      </c>
      <c r="W11622" s="1">
        <v>3.012321</v>
      </c>
      <c r="X11622" s="1">
        <v>-21.040279999999999</v>
      </c>
      <c r="Y11622" s="4">
        <v>9.8993300000000006E-2</v>
      </c>
      <c r="Z11622" s="1">
        <v>9985356</v>
      </c>
      <c r="AA11622" s="1">
        <v>-88.895510000000002</v>
      </c>
      <c r="AB11622" s="1">
        <v>192452.6</v>
      </c>
      <c r="AC11622" s="1">
        <v>1.5941769999999999E-11</v>
      </c>
      <c r="AD11622" s="4">
        <f t="shared" si="458"/>
        <v>-1.464456353106239E-2</v>
      </c>
      <c r="AE11622">
        <f t="shared" si="459"/>
        <v>-0.14793489590772699</v>
      </c>
    </row>
    <row r="11623" spans="21:31" x14ac:dyDescent="0.2">
      <c r="U11623" s="1">
        <v>116.19</v>
      </c>
      <c r="V11623" s="1">
        <v>-21.049890000000001</v>
      </c>
      <c r="W11623" s="1">
        <v>3.147456</v>
      </c>
      <c r="X11623" s="1">
        <v>-21.049900000000001</v>
      </c>
      <c r="Y11623" s="4">
        <v>9.8752740000000006E-2</v>
      </c>
      <c r="Z11623" s="1">
        <v>9988629</v>
      </c>
      <c r="AA11623" s="1">
        <v>-88.899810000000002</v>
      </c>
      <c r="AB11623" s="1">
        <v>191780</v>
      </c>
      <c r="AC11623" s="1">
        <v>1.5936529999999999E-11</v>
      </c>
      <c r="AD11623" s="4">
        <f t="shared" si="458"/>
        <v>-1.4968446166873704E-2</v>
      </c>
      <c r="AE11623">
        <f t="shared" si="459"/>
        <v>-0.15157499596339</v>
      </c>
    </row>
    <row r="11624" spans="21:31" x14ac:dyDescent="0.2">
      <c r="U11624" s="1">
        <v>116.2</v>
      </c>
      <c r="V11624" s="1">
        <v>-21.0595</v>
      </c>
      <c r="W11624" s="1">
        <v>3.1430180000000001</v>
      </c>
      <c r="X11624" s="1">
        <v>-21.05951</v>
      </c>
      <c r="Y11624" s="4">
        <v>9.8512580000000002E-2</v>
      </c>
      <c r="Z11624" s="1">
        <v>9989756</v>
      </c>
      <c r="AA11624" s="1">
        <v>-88.891180000000006</v>
      </c>
      <c r="AB11624" s="1">
        <v>193301.4</v>
      </c>
      <c r="AC11624" s="1">
        <v>1.5934770000000001E-11</v>
      </c>
      <c r="AD11624" s="4">
        <f t="shared" si="458"/>
        <v>-1.5077231174321654E-2</v>
      </c>
      <c r="AE11624">
        <f t="shared" si="459"/>
        <v>-0.15304879005627153</v>
      </c>
    </row>
    <row r="11625" spans="21:31" x14ac:dyDescent="0.2">
      <c r="U11625" s="1">
        <v>116.21</v>
      </c>
      <c r="V11625" s="1">
        <v>-21.069019999999998</v>
      </c>
      <c r="W11625" s="1">
        <v>3.1315539999999999</v>
      </c>
      <c r="X11625" s="1">
        <v>-21.069030000000001</v>
      </c>
      <c r="Y11625" s="4">
        <v>9.8274609999999998E-2</v>
      </c>
      <c r="Z11625" s="1">
        <v>9990787</v>
      </c>
      <c r="AA11625" s="1">
        <v>-88.881950000000003</v>
      </c>
      <c r="AB11625" s="1">
        <v>194921.8</v>
      </c>
      <c r="AC11625" s="1">
        <v>1.5933159999999999E-11</v>
      </c>
      <c r="AD11625" s="4">
        <f t="shared" si="458"/>
        <v>-1.5176744732271432E-2</v>
      </c>
      <c r="AE11625">
        <f t="shared" si="459"/>
        <v>-0.15443200163573717</v>
      </c>
    </row>
    <row r="11626" spans="21:31" x14ac:dyDescent="0.2">
      <c r="U11626" s="1">
        <v>116.22</v>
      </c>
      <c r="V11626" s="1">
        <v>-21.07836</v>
      </c>
      <c r="W11626" s="1">
        <v>2.7884869999999999</v>
      </c>
      <c r="X11626" s="1">
        <v>-21.07837</v>
      </c>
      <c r="Y11626" s="4">
        <v>9.8040989999999995E-2</v>
      </c>
      <c r="Z11626" s="1">
        <v>9992116</v>
      </c>
      <c r="AA11626" s="1">
        <v>-88.877920000000003</v>
      </c>
      <c r="AB11626" s="1">
        <v>195639.5</v>
      </c>
      <c r="AC11626" s="1">
        <v>1.5931060000000001E-11</v>
      </c>
      <c r="AD11626" s="4">
        <f t="shared" si="458"/>
        <v>-1.530654502524907E-2</v>
      </c>
      <c r="AE11626">
        <f t="shared" si="459"/>
        <v>-0.15612393372658795</v>
      </c>
    </row>
    <row r="11627" spans="21:31" x14ac:dyDescent="0.2">
      <c r="U11627" s="1">
        <v>116.23</v>
      </c>
      <c r="V11627" s="1">
        <v>-21.08972</v>
      </c>
      <c r="W11627" s="1">
        <v>3.3819859999999999</v>
      </c>
      <c r="X11627" s="1">
        <v>-21.08972</v>
      </c>
      <c r="Y11627" s="4">
        <v>9.7757150000000001E-2</v>
      </c>
      <c r="Z11627" s="1">
        <v>9993792</v>
      </c>
      <c r="AA11627" s="1">
        <v>-88.879919999999998</v>
      </c>
      <c r="AB11627" s="1">
        <v>195310.3</v>
      </c>
      <c r="AC11627" s="1">
        <v>1.5928390000000001E-11</v>
      </c>
      <c r="AD11627" s="4">
        <f t="shared" si="458"/>
        <v>-1.5471576826320851E-2</v>
      </c>
      <c r="AE11627">
        <f t="shared" si="459"/>
        <v>-0.15826542433285801</v>
      </c>
    </row>
    <row r="11628" spans="21:31" x14ac:dyDescent="0.2">
      <c r="U11628" s="1">
        <v>116.24</v>
      </c>
      <c r="V11628" s="1">
        <v>-21.100069999999999</v>
      </c>
      <c r="W11628" s="1">
        <v>2.9516589999999998</v>
      </c>
      <c r="X11628" s="1">
        <v>-21.100069999999999</v>
      </c>
      <c r="Y11628" s="4">
        <v>9.7498409999999994E-2</v>
      </c>
      <c r="Z11628" s="1">
        <v>9995469</v>
      </c>
      <c r="AA11628" s="1">
        <v>-88.881919999999994</v>
      </c>
      <c r="AB11628" s="1">
        <v>194981</v>
      </c>
      <c r="AC11628" s="1">
        <v>1.5925709999999999E-11</v>
      </c>
      <c r="AD11628" s="4">
        <f t="shared" si="458"/>
        <v>-1.5637226724026017E-2</v>
      </c>
      <c r="AE11628">
        <f t="shared" si="459"/>
        <v>-0.16038442805401665</v>
      </c>
    </row>
    <row r="11629" spans="21:31" x14ac:dyDescent="0.2">
      <c r="U11629" s="1">
        <v>116.25</v>
      </c>
      <c r="V11629" s="1">
        <v>-21.11138</v>
      </c>
      <c r="W11629" s="1">
        <v>3.0325310000000001</v>
      </c>
      <c r="X11629" s="1">
        <v>-21.11138</v>
      </c>
      <c r="Y11629" s="4">
        <v>9.7215650000000001E-2</v>
      </c>
      <c r="Z11629" s="1">
        <v>9996133</v>
      </c>
      <c r="AA11629" s="1">
        <v>-88.886849999999995</v>
      </c>
      <c r="AB11629" s="1">
        <v>194159.3</v>
      </c>
      <c r="AC11629" s="1">
        <v>1.5924629999999999E-11</v>
      </c>
      <c r="AD11629" s="4">
        <f t="shared" si="458"/>
        <v>-1.5703981160414594E-2</v>
      </c>
      <c r="AE11629">
        <f t="shared" si="459"/>
        <v>-0.16153758330489579</v>
      </c>
    </row>
    <row r="11630" spans="21:31" x14ac:dyDescent="0.2">
      <c r="U11630" s="1">
        <v>116.26</v>
      </c>
      <c r="V11630" s="1">
        <v>-21.121860000000002</v>
      </c>
      <c r="W11630" s="1">
        <v>3.187573</v>
      </c>
      <c r="X11630" s="1">
        <v>-21.121860000000002</v>
      </c>
      <c r="Y11630" s="4">
        <v>9.6953689999999995E-2</v>
      </c>
      <c r="Z11630" s="1">
        <v>9996753</v>
      </c>
      <c r="AA11630" s="1">
        <v>-88.891909999999996</v>
      </c>
      <c r="AB11630" s="1">
        <v>193315.8</v>
      </c>
      <c r="AC11630" s="1">
        <v>1.5923620000000001E-11</v>
      </c>
      <c r="AD11630" s="4">
        <f t="shared" si="458"/>
        <v>-1.5766408920370473E-2</v>
      </c>
      <c r="AE11630">
        <f t="shared" si="459"/>
        <v>-0.16261793563886506</v>
      </c>
    </row>
    <row r="11631" spans="21:31" x14ac:dyDescent="0.2">
      <c r="U11631" s="1">
        <v>116.27</v>
      </c>
      <c r="V11631" s="1">
        <v>-21.13261</v>
      </c>
      <c r="W11631" s="1">
        <v>2.9848379999999999</v>
      </c>
      <c r="X11631" s="1">
        <v>-21.132619999999999</v>
      </c>
      <c r="Y11631" s="4">
        <v>9.6684820000000005E-2</v>
      </c>
      <c r="Z11631" s="1">
        <v>9997401</v>
      </c>
      <c r="AA11631" s="1">
        <v>-88.895799999999994</v>
      </c>
      <c r="AB11631" s="1">
        <v>192654.1</v>
      </c>
      <c r="AC11631" s="1">
        <v>1.5922569999999999E-11</v>
      </c>
      <c r="AD11631" s="4">
        <f t="shared" si="458"/>
        <v>-1.5831309066859492E-2</v>
      </c>
      <c r="AE11631">
        <f t="shared" si="459"/>
        <v>-0.16374141325245775</v>
      </c>
    </row>
    <row r="11632" spans="21:31" x14ac:dyDescent="0.2">
      <c r="U11632" s="1">
        <v>116.28</v>
      </c>
      <c r="V11632" s="1">
        <v>-21.143319999999999</v>
      </c>
      <c r="W11632" s="1">
        <v>3.0457139999999998</v>
      </c>
      <c r="X11632" s="1">
        <v>-21.143329999999999</v>
      </c>
      <c r="Y11632" s="4">
        <v>9.6417039999999996E-2</v>
      </c>
      <c r="Z11632" s="1">
        <v>9998093</v>
      </c>
      <c r="AA11632" s="1">
        <v>-88.897829999999999</v>
      </c>
      <c r="AB11632" s="1">
        <v>192275.7</v>
      </c>
      <c r="AC11632" s="1">
        <v>1.592147E-11</v>
      </c>
      <c r="AD11632" s="4">
        <f t="shared" si="458"/>
        <v>-1.5899299696514435E-2</v>
      </c>
      <c r="AE11632">
        <f t="shared" si="459"/>
        <v>-0.16490134624039937</v>
      </c>
    </row>
    <row r="11633" spans="21:31" x14ac:dyDescent="0.2">
      <c r="U11633" s="1">
        <v>116.29</v>
      </c>
      <c r="V11633" s="1">
        <v>-21.154419999999998</v>
      </c>
      <c r="W11633" s="1">
        <v>2.9548260000000002</v>
      </c>
      <c r="X11633" s="1">
        <v>-21.154430000000001</v>
      </c>
      <c r="Y11633" s="4">
        <v>9.6139539999999996E-2</v>
      </c>
      <c r="Z11633" s="1">
        <v>9998786</v>
      </c>
      <c r="AA11633" s="1">
        <v>-88.899870000000007</v>
      </c>
      <c r="AB11633" s="1">
        <v>191897.3</v>
      </c>
      <c r="AC11633" s="1">
        <v>1.5920369999999999E-11</v>
      </c>
      <c r="AD11633" s="4">
        <f t="shared" si="458"/>
        <v>-1.5967290326169579E-2</v>
      </c>
      <c r="AE11633">
        <f t="shared" si="459"/>
        <v>-0.16608453011289195</v>
      </c>
    </row>
    <row r="11634" spans="21:31" x14ac:dyDescent="0.2">
      <c r="U11634" s="1">
        <v>116.3</v>
      </c>
      <c r="V11634" s="1">
        <v>-21.165109999999999</v>
      </c>
      <c r="W11634" s="1">
        <v>3.1608529999999999</v>
      </c>
      <c r="X11634" s="1">
        <v>-21.165109999999999</v>
      </c>
      <c r="Y11634" s="4">
        <v>9.5872460000000007E-2</v>
      </c>
      <c r="Z11634" s="1">
        <v>9995381</v>
      </c>
      <c r="AA11634" s="1">
        <v>-88.899649999999994</v>
      </c>
      <c r="AB11634" s="1">
        <v>191867.1</v>
      </c>
      <c r="AC11634" s="1">
        <v>1.5925810000000002E-11</v>
      </c>
      <c r="AD11634" s="4">
        <f t="shared" si="458"/>
        <v>-1.5631045757693567E-2</v>
      </c>
      <c r="AE11634">
        <f t="shared" si="459"/>
        <v>-0.16303999874096864</v>
      </c>
    </row>
    <row r="11635" spans="21:31" x14ac:dyDescent="0.2">
      <c r="U11635" s="1">
        <v>116.31</v>
      </c>
      <c r="V11635" s="1">
        <v>-21.176349999999999</v>
      </c>
      <c r="W11635" s="1">
        <v>3.1227670000000001</v>
      </c>
      <c r="X11635" s="1">
        <v>-21.176349999999999</v>
      </c>
      <c r="Y11635" s="4">
        <v>9.5591400000000007E-2</v>
      </c>
      <c r="Z11635" s="1">
        <v>9991696</v>
      </c>
      <c r="AA11635" s="1">
        <v>-88.899280000000005</v>
      </c>
      <c r="AB11635" s="1">
        <v>191860.7</v>
      </c>
      <c r="AC11635" s="1">
        <v>1.5931699999999999E-11</v>
      </c>
      <c r="AD11635" s="4">
        <f t="shared" si="458"/>
        <v>-1.5266986840722634E-2</v>
      </c>
      <c r="AE11635">
        <f t="shared" si="459"/>
        <v>-0.15971088236726977</v>
      </c>
    </row>
    <row r="11636" spans="21:31" x14ac:dyDescent="0.2">
      <c r="U11636" s="1">
        <v>116.32</v>
      </c>
      <c r="V11636" s="1">
        <v>-21.186900000000001</v>
      </c>
      <c r="W11636" s="1">
        <v>2.866066</v>
      </c>
      <c r="X11636" s="1">
        <v>-21.186910000000001</v>
      </c>
      <c r="Y11636" s="4">
        <v>9.5327540000000002E-2</v>
      </c>
      <c r="Z11636" s="1">
        <v>9990512</v>
      </c>
      <c r="AA11636" s="1">
        <v>-88.896540000000002</v>
      </c>
      <c r="AB11636" s="1">
        <v>192320.1</v>
      </c>
      <c r="AC11636" s="1">
        <v>1.5933600000000001E-11</v>
      </c>
      <c r="AD11636" s="4">
        <f t="shared" si="458"/>
        <v>-1.5149548480409293E-2</v>
      </c>
      <c r="AE11636">
        <f t="shared" si="459"/>
        <v>-0.15892100520384028</v>
      </c>
    </row>
    <row r="11637" spans="21:31" x14ac:dyDescent="0.2">
      <c r="U11637" s="1">
        <v>116.33</v>
      </c>
      <c r="V11637" s="1">
        <v>-21.197099999999999</v>
      </c>
      <c r="W11637" s="1">
        <v>3.3197739999999998</v>
      </c>
      <c r="X11637" s="1">
        <v>-21.197109999999999</v>
      </c>
      <c r="Y11637" s="4">
        <v>9.5072509999999999E-2</v>
      </c>
      <c r="Z11637" s="1">
        <v>9996745</v>
      </c>
      <c r="AA11637" s="1">
        <v>-88.886799999999994</v>
      </c>
      <c r="AB11637" s="1">
        <v>194160.5</v>
      </c>
      <c r="AC11637" s="1">
        <v>1.5923699999999998E-11</v>
      </c>
      <c r="AD11637" s="4">
        <f t="shared" si="458"/>
        <v>-1.5761464147304793E-2</v>
      </c>
      <c r="AE11637">
        <f t="shared" si="459"/>
        <v>-0.16578361239547365</v>
      </c>
    </row>
    <row r="11638" spans="21:31" x14ac:dyDescent="0.2">
      <c r="U11638" s="1">
        <v>116.34</v>
      </c>
      <c r="V11638" s="1">
        <v>-21.205939999999998</v>
      </c>
      <c r="W11638" s="1">
        <v>2.9919250000000002</v>
      </c>
      <c r="X11638" s="1">
        <v>-21.205950000000001</v>
      </c>
      <c r="Y11638" s="4">
        <v>9.4851500000000005E-2</v>
      </c>
      <c r="Z11638" s="1">
        <v>10002980</v>
      </c>
      <c r="AA11638" s="1">
        <v>-88.87706</v>
      </c>
      <c r="AB11638" s="1">
        <v>196000.9</v>
      </c>
      <c r="AC11638" s="1">
        <v>1.59138E-11</v>
      </c>
      <c r="AD11638" s="4">
        <f t="shared" si="458"/>
        <v>-1.6373379814200093E-2</v>
      </c>
      <c r="AE11638">
        <f t="shared" si="459"/>
        <v>-0.17262120065787143</v>
      </c>
    </row>
    <row r="11639" spans="21:31" x14ac:dyDescent="0.2">
      <c r="U11639" s="1">
        <v>116.35</v>
      </c>
      <c r="V11639" s="1">
        <v>-21.214739999999999</v>
      </c>
      <c r="W11639" s="1">
        <v>3.048969</v>
      </c>
      <c r="X11639" s="1">
        <v>-21.214749999999999</v>
      </c>
      <c r="Y11639" s="4">
        <v>9.4631499999999993E-2</v>
      </c>
      <c r="Z11639" s="1">
        <v>10004360</v>
      </c>
      <c r="AA11639" s="1">
        <v>-88.885859999999994</v>
      </c>
      <c r="AB11639" s="1">
        <v>194518.1</v>
      </c>
      <c r="AC11639" s="1">
        <v>1.5911570000000001E-11</v>
      </c>
      <c r="AD11639" s="4">
        <f t="shared" si="458"/>
        <v>-1.6511215363409736E-2</v>
      </c>
      <c r="AE11639">
        <f t="shared" si="459"/>
        <v>-0.17447906208196781</v>
      </c>
    </row>
    <row r="11640" spans="21:31" x14ac:dyDescent="0.2">
      <c r="U11640" s="1">
        <v>116.36</v>
      </c>
      <c r="V11640" s="1">
        <v>-21.223769999999998</v>
      </c>
      <c r="W11640" s="1">
        <v>3.019641</v>
      </c>
      <c r="X11640" s="1">
        <v>-21.223780000000001</v>
      </c>
      <c r="Y11640" s="4">
        <v>9.4405729999999993E-2</v>
      </c>
      <c r="Z11640" s="1">
        <v>10004440</v>
      </c>
      <c r="AA11640" s="1">
        <v>-88.899630000000002</v>
      </c>
      <c r="AB11640" s="1">
        <v>192141.5</v>
      </c>
      <c r="AC11640" s="1">
        <v>1.591141E-11</v>
      </c>
      <c r="AD11640" s="4">
        <f t="shared" si="458"/>
        <v>-1.6521104909541496E-2</v>
      </c>
      <c r="AE11640">
        <f t="shared" si="459"/>
        <v>-0.17500108213284826</v>
      </c>
    </row>
    <row r="11641" spans="21:31" x14ac:dyDescent="0.2">
      <c r="U11641" s="1">
        <v>116.37</v>
      </c>
      <c r="V11641" s="1">
        <v>-21.23312</v>
      </c>
      <c r="W11641" s="1">
        <v>3.201524</v>
      </c>
      <c r="X11641" s="1">
        <v>-21.233129999999999</v>
      </c>
      <c r="Y11641" s="4">
        <v>9.4171969999999994E-2</v>
      </c>
      <c r="Z11641" s="1">
        <v>10004380</v>
      </c>
      <c r="AA11641" s="1">
        <v>-88.907960000000003</v>
      </c>
      <c r="AB11641" s="1">
        <v>190695.1</v>
      </c>
      <c r="AC11641" s="1">
        <v>1.5911480000000001E-11</v>
      </c>
      <c r="AD11641" s="4">
        <f t="shared" si="458"/>
        <v>-1.6516778233108799E-2</v>
      </c>
      <c r="AE11641">
        <f t="shared" si="459"/>
        <v>-0.17538953717447772</v>
      </c>
    </row>
    <row r="11642" spans="21:31" x14ac:dyDescent="0.2">
      <c r="U11642" s="1">
        <v>116.38</v>
      </c>
      <c r="V11642" s="1">
        <v>-21.241820000000001</v>
      </c>
      <c r="W11642" s="1">
        <v>3.0865429999999998</v>
      </c>
      <c r="X11642" s="1">
        <v>-21.24183</v>
      </c>
      <c r="Y11642" s="4">
        <v>9.3954579999999996E-2</v>
      </c>
      <c r="Z11642" s="1">
        <v>10004020</v>
      </c>
      <c r="AA11642" s="1">
        <v>-88.904719999999998</v>
      </c>
      <c r="AB11642" s="1">
        <v>191222.9</v>
      </c>
      <c r="AC11642" s="1">
        <v>1.5912050000000001E-11</v>
      </c>
      <c r="AD11642" s="4">
        <f t="shared" si="458"/>
        <v>-1.6481546725014857E-2</v>
      </c>
      <c r="AE11642">
        <f t="shared" si="459"/>
        <v>-0.17542036508507469</v>
      </c>
    </row>
    <row r="11643" spans="21:31" x14ac:dyDescent="0.2">
      <c r="U11643" s="1">
        <v>116.39</v>
      </c>
      <c r="V11643" s="1">
        <v>-21.25243</v>
      </c>
      <c r="W11643" s="1">
        <v>2.8724080000000001</v>
      </c>
      <c r="X11643" s="1">
        <v>-21.25244</v>
      </c>
      <c r="Y11643" s="4">
        <v>9.3689270000000005E-2</v>
      </c>
      <c r="Z11643" s="1">
        <v>10003650</v>
      </c>
      <c r="AA11643" s="1">
        <v>-88.901480000000006</v>
      </c>
      <c r="AB11643" s="1">
        <v>191750.8</v>
      </c>
      <c r="AC11643" s="1">
        <v>1.591262E-11</v>
      </c>
      <c r="AD11643" s="4">
        <f t="shared" si="458"/>
        <v>-1.6446315216920915E-2</v>
      </c>
      <c r="AE11643">
        <f t="shared" si="459"/>
        <v>-0.17554107548197262</v>
      </c>
    </row>
    <row r="11644" spans="21:31" x14ac:dyDescent="0.2">
      <c r="U11644" s="1">
        <v>116.4</v>
      </c>
      <c r="V11644" s="1">
        <v>-21.26275</v>
      </c>
      <c r="W11644" s="1">
        <v>3.1954889999999998</v>
      </c>
      <c r="X11644" s="1">
        <v>-21.26275</v>
      </c>
      <c r="Y11644" s="4">
        <v>9.3431420000000001E-2</v>
      </c>
      <c r="Z11644" s="1">
        <v>10007400</v>
      </c>
      <c r="AA11644" s="1">
        <v>-88.888919999999999</v>
      </c>
      <c r="AB11644" s="1">
        <v>193998.1</v>
      </c>
      <c r="AC11644" s="1">
        <v>1.590676E-11</v>
      </c>
      <c r="AD11644" s="4">
        <f t="shared" si="458"/>
        <v>-1.6808519843992297E-2</v>
      </c>
      <c r="AE11644">
        <f t="shared" si="459"/>
        <v>-0.17990221966007042</v>
      </c>
    </row>
    <row r="11645" spans="21:31" x14ac:dyDescent="0.2">
      <c r="U11645" s="1">
        <v>116.41</v>
      </c>
      <c r="V11645" s="1">
        <v>-21.27243</v>
      </c>
      <c r="W11645" s="1">
        <v>3.1602709999999998</v>
      </c>
      <c r="X11645" s="1">
        <v>-21.27243</v>
      </c>
      <c r="Y11645" s="4">
        <v>9.3189449999999993E-2</v>
      </c>
      <c r="Z11645" s="1">
        <v>10011860</v>
      </c>
      <c r="AA11645" s="1">
        <v>-88.87473</v>
      </c>
      <c r="AB11645" s="1">
        <v>196544.2</v>
      </c>
      <c r="AC11645" s="1">
        <v>1.589979E-11</v>
      </c>
      <c r="AD11645" s="4">
        <f t="shared" si="458"/>
        <v>-1.7239333197352005E-2</v>
      </c>
      <c r="AE11645">
        <f t="shared" si="459"/>
        <v>-0.18499232689271164</v>
      </c>
    </row>
    <row r="11646" spans="21:31" x14ac:dyDescent="0.2">
      <c r="U11646" s="1">
        <v>116.42</v>
      </c>
      <c r="V11646" s="1">
        <v>-21.281939999999999</v>
      </c>
      <c r="W11646" s="1">
        <v>2.8657309999999998</v>
      </c>
      <c r="X11646" s="1">
        <v>-21.281949999999998</v>
      </c>
      <c r="Y11646" s="4">
        <v>9.2951500000000006E-2</v>
      </c>
      <c r="Z11646" s="1">
        <v>10015260</v>
      </c>
      <c r="AA11646" s="1">
        <v>-88.866789999999995</v>
      </c>
      <c r="AB11646" s="1">
        <v>198005.5</v>
      </c>
      <c r="AC11646" s="1">
        <v>1.5894430000000001E-11</v>
      </c>
      <c r="AD11646" s="4">
        <f t="shared" si="458"/>
        <v>-1.7570632992761938E-2</v>
      </c>
      <c r="AE11646">
        <f t="shared" si="459"/>
        <v>-0.18903011777929282</v>
      </c>
    </row>
    <row r="11647" spans="21:31" x14ac:dyDescent="0.2">
      <c r="U11647" s="1">
        <v>116.43</v>
      </c>
      <c r="V11647" s="1">
        <v>-21.291119999999999</v>
      </c>
      <c r="W11647" s="1">
        <v>3.2072790000000002</v>
      </c>
      <c r="X11647" s="1">
        <v>-21.291129999999999</v>
      </c>
      <c r="Y11647" s="4">
        <v>9.2722029999999997E-2</v>
      </c>
      <c r="Z11647" s="1">
        <v>10016980</v>
      </c>
      <c r="AA11647" s="1">
        <v>-88.868830000000003</v>
      </c>
      <c r="AB11647" s="1">
        <v>197728.2</v>
      </c>
      <c r="AC11647" s="1">
        <v>1.5891649999999999E-11</v>
      </c>
      <c r="AD11647" s="4">
        <f t="shared" si="458"/>
        <v>-1.7742463856799354E-2</v>
      </c>
      <c r="AE11647">
        <f t="shared" si="459"/>
        <v>-0.19135111533687685</v>
      </c>
    </row>
    <row r="11648" spans="21:31" x14ac:dyDescent="0.2">
      <c r="U11648" s="1">
        <v>116.44</v>
      </c>
      <c r="V11648" s="1">
        <v>-21.299620000000001</v>
      </c>
      <c r="W11648" s="1">
        <v>3.000759</v>
      </c>
      <c r="X11648" s="1">
        <v>-21.299630000000001</v>
      </c>
      <c r="Y11648" s="4">
        <v>9.2509569999999999E-2</v>
      </c>
      <c r="Z11648" s="1">
        <v>10018700</v>
      </c>
      <c r="AA11648" s="1">
        <v>-88.87088</v>
      </c>
      <c r="AB11648" s="1">
        <v>197450.9</v>
      </c>
      <c r="AC11648" s="1">
        <v>1.588887E-11</v>
      </c>
      <c r="AD11648" s="4">
        <f t="shared" si="458"/>
        <v>-1.7914294720836568E-2</v>
      </c>
      <c r="AE11648">
        <f t="shared" si="459"/>
        <v>-0.19364801631697745</v>
      </c>
    </row>
    <row r="11649" spans="21:31" x14ac:dyDescent="0.2">
      <c r="U11649" s="1">
        <v>116.45</v>
      </c>
      <c r="V11649" s="1">
        <v>-21.30865</v>
      </c>
      <c r="W11649" s="1">
        <v>3.1289600000000002</v>
      </c>
      <c r="X11649" s="1">
        <v>-21.30865</v>
      </c>
      <c r="Y11649" s="4">
        <v>9.2283950000000003E-2</v>
      </c>
      <c r="Z11649" s="1">
        <v>10020080</v>
      </c>
      <c r="AA11649" s="1">
        <v>-88.878590000000003</v>
      </c>
      <c r="AB11649" s="1">
        <v>196130.1</v>
      </c>
      <c r="AC11649" s="1">
        <v>1.5886639999999999E-11</v>
      </c>
      <c r="AD11649" s="4">
        <f t="shared" si="458"/>
        <v>-1.8052130270046412E-2</v>
      </c>
      <c r="AE11649">
        <f t="shared" si="459"/>
        <v>-0.19561505841531937</v>
      </c>
    </row>
    <row r="11650" spans="21:31" x14ac:dyDescent="0.2">
      <c r="U11650" s="1">
        <v>116.46</v>
      </c>
      <c r="V11650" s="1">
        <v>-21.317830000000001</v>
      </c>
      <c r="W11650" s="1">
        <v>2.8765710000000002</v>
      </c>
      <c r="X11650" s="1">
        <v>-21.31784</v>
      </c>
      <c r="Y11650" s="4">
        <v>9.2054319999999995E-2</v>
      </c>
      <c r="Z11650" s="1">
        <v>10021440</v>
      </c>
      <c r="AA11650" s="1">
        <v>-88.886679999999998</v>
      </c>
      <c r="AB11650" s="1">
        <v>194741.9</v>
      </c>
      <c r="AC11650" s="1">
        <v>1.5884450000000001E-11</v>
      </c>
      <c r="AD11650" s="4">
        <f t="shared" si="458"/>
        <v>-1.8187493432723117E-2</v>
      </c>
      <c r="AE11650">
        <f t="shared" si="459"/>
        <v>-0.19757349174621155</v>
      </c>
    </row>
    <row r="11651" spans="21:31" x14ac:dyDescent="0.2">
      <c r="U11651" s="1">
        <v>116.47</v>
      </c>
      <c r="V11651" s="1">
        <v>-21.327739999999999</v>
      </c>
      <c r="W11651" s="1">
        <v>3.131758</v>
      </c>
      <c r="X11651" s="1">
        <v>-21.327739999999999</v>
      </c>
      <c r="Y11651" s="4">
        <v>9.1806670000000007E-2</v>
      </c>
      <c r="Z11651" s="1">
        <v>10022800</v>
      </c>
      <c r="AA11651" s="1">
        <v>-88.894760000000005</v>
      </c>
      <c r="AB11651" s="1">
        <v>193353.60000000001</v>
      </c>
      <c r="AC11651" s="1">
        <v>1.588226E-11</v>
      </c>
      <c r="AD11651" s="4">
        <f t="shared" si="458"/>
        <v>-1.8322856595400019E-2</v>
      </c>
      <c r="AE11651">
        <f t="shared" si="459"/>
        <v>-0.19958088661096213</v>
      </c>
    </row>
    <row r="11652" spans="21:31" x14ac:dyDescent="0.2">
      <c r="U11652" s="1">
        <v>116.48</v>
      </c>
      <c r="V11652" s="1">
        <v>-21.338239999999999</v>
      </c>
      <c r="W11652" s="1">
        <v>3.200094</v>
      </c>
      <c r="X11652" s="1">
        <v>-21.338249999999999</v>
      </c>
      <c r="Y11652" s="4">
        <v>9.1544029999999998E-2</v>
      </c>
      <c r="Z11652" s="1">
        <v>10024160</v>
      </c>
      <c r="AA11652" s="1">
        <v>-88.902839999999998</v>
      </c>
      <c r="AB11652" s="1">
        <v>191965.4</v>
      </c>
      <c r="AC11652" s="1">
        <v>1.5880069999999999E-11</v>
      </c>
      <c r="AD11652" s="4">
        <f t="shared" si="458"/>
        <v>-1.8458219758076926E-2</v>
      </c>
      <c r="AE11652">
        <f t="shared" si="459"/>
        <v>-0.20163215185170377</v>
      </c>
    </row>
    <row r="11653" spans="21:31" x14ac:dyDescent="0.2">
      <c r="U11653" s="1">
        <v>116.49</v>
      </c>
      <c r="V11653" s="1">
        <v>-21.348189999999999</v>
      </c>
      <c r="W11653" s="1">
        <v>2.9189790000000002</v>
      </c>
      <c r="X11653" s="1">
        <v>-21.348189999999999</v>
      </c>
      <c r="Y11653" s="4">
        <v>9.1295409999999994E-2</v>
      </c>
      <c r="Z11653" s="1">
        <v>10025350</v>
      </c>
      <c r="AA11653" s="1">
        <v>-88.906660000000002</v>
      </c>
      <c r="AB11653" s="1">
        <v>191317.1</v>
      </c>
      <c r="AC11653" s="1">
        <v>1.5878170000000001E-11</v>
      </c>
      <c r="AD11653" s="4">
        <f t="shared" ref="AD11653:AD11716" si="460">(AC11653-$AC$4)/$AC$4</f>
        <v>-1.8575658118390063E-2</v>
      </c>
      <c r="AE11653">
        <f t="shared" ref="AE11653:AE11716" si="461">AD11653/Y11653</f>
        <v>-0.20346760169421513</v>
      </c>
    </row>
    <row r="11654" spans="21:31" x14ac:dyDescent="0.2">
      <c r="U11654" s="1">
        <v>116.5</v>
      </c>
      <c r="V11654" s="1">
        <v>-21.358640000000001</v>
      </c>
      <c r="W11654" s="1">
        <v>3.1755819999999999</v>
      </c>
      <c r="X11654" s="1">
        <v>-21.358650000000001</v>
      </c>
      <c r="Y11654" s="4">
        <v>9.1034069999999995E-2</v>
      </c>
      <c r="Z11654" s="1">
        <v>10026000</v>
      </c>
      <c r="AA11654" s="1">
        <v>-88.896829999999994</v>
      </c>
      <c r="AB11654" s="1">
        <v>193033.7</v>
      </c>
      <c r="AC11654" s="1">
        <v>1.5877179999999998E-11</v>
      </c>
      <c r="AD11654" s="4">
        <f t="shared" si="460"/>
        <v>-1.8636849685079775E-2</v>
      </c>
      <c r="AE11654">
        <f t="shared" si="461"/>
        <v>-0.20472389826226353</v>
      </c>
    </row>
    <row r="11655" spans="21:31" x14ac:dyDescent="0.2">
      <c r="U11655" s="1">
        <v>116.51</v>
      </c>
      <c r="V11655" s="1">
        <v>-21.367750000000001</v>
      </c>
      <c r="W11655" s="1">
        <v>3.2058309999999999</v>
      </c>
      <c r="X11655" s="1">
        <v>-21.367760000000001</v>
      </c>
      <c r="Y11655" s="4">
        <v>9.0806360000000003E-2</v>
      </c>
      <c r="Z11655" s="1">
        <v>10026640</v>
      </c>
      <c r="AA11655" s="1">
        <v>-88.887010000000004</v>
      </c>
      <c r="AB11655" s="1">
        <v>194750.3</v>
      </c>
      <c r="AC11655" s="1">
        <v>1.5876200000000001E-11</v>
      </c>
      <c r="AD11655" s="4">
        <f t="shared" si="460"/>
        <v>-1.8697423155135898E-2</v>
      </c>
      <c r="AE11655">
        <f t="shared" si="461"/>
        <v>-0.20590433484103865</v>
      </c>
    </row>
    <row r="11656" spans="21:31" x14ac:dyDescent="0.2">
      <c r="U11656" s="1">
        <v>116.52</v>
      </c>
      <c r="V11656" s="1">
        <v>-21.376529999999999</v>
      </c>
      <c r="W11656" s="1">
        <v>2.8770419999999999</v>
      </c>
      <c r="X11656" s="1">
        <v>-21.376539999999999</v>
      </c>
      <c r="Y11656" s="4">
        <v>9.0586780000000006E-2</v>
      </c>
      <c r="Z11656" s="1">
        <v>10027870</v>
      </c>
      <c r="AA11656" s="1">
        <v>-88.885130000000004</v>
      </c>
      <c r="AB11656" s="1">
        <v>195113</v>
      </c>
      <c r="AC11656" s="1">
        <v>1.5874259999999999E-11</v>
      </c>
      <c r="AD11656" s="4">
        <f t="shared" si="460"/>
        <v>-1.8817333901982179E-2</v>
      </c>
      <c r="AE11656">
        <f t="shared" si="461"/>
        <v>-0.20772715292432492</v>
      </c>
    </row>
    <row r="11657" spans="21:31" x14ac:dyDescent="0.2">
      <c r="U11657" s="1">
        <v>116.53</v>
      </c>
      <c r="V11657" s="1">
        <v>-21.385919999999999</v>
      </c>
      <c r="W11657" s="1">
        <v>3.1207180000000001</v>
      </c>
      <c r="X11657" s="1">
        <v>-21.385929999999998</v>
      </c>
      <c r="Y11657" s="4">
        <v>9.0351989999999993E-2</v>
      </c>
      <c r="Z11657" s="1">
        <v>10029510</v>
      </c>
      <c r="AA11657" s="1">
        <v>-88.888739999999999</v>
      </c>
      <c r="AB11657" s="1">
        <v>194544.1</v>
      </c>
      <c r="AC11657" s="1">
        <v>1.5871660000000001E-11</v>
      </c>
      <c r="AD11657" s="4">
        <f t="shared" si="460"/>
        <v>-1.8978039026621266E-2</v>
      </c>
      <c r="AE11657">
        <f t="shared" si="461"/>
        <v>-0.21004561190762117</v>
      </c>
    </row>
    <row r="11658" spans="21:31" x14ac:dyDescent="0.2">
      <c r="U11658" s="1">
        <v>116.54</v>
      </c>
      <c r="V11658" s="1">
        <v>-21.395409999999998</v>
      </c>
      <c r="W11658" s="1">
        <v>3.0204330000000001</v>
      </c>
      <c r="X11658" s="1">
        <v>-21.395409999999998</v>
      </c>
      <c r="Y11658" s="4">
        <v>9.0114920000000001E-2</v>
      </c>
      <c r="Z11658" s="1">
        <v>10030810</v>
      </c>
      <c r="AA11658" s="1">
        <v>-88.892610000000005</v>
      </c>
      <c r="AB11658" s="1">
        <v>193918.5</v>
      </c>
      <c r="AC11658" s="1">
        <v>1.5869600000000001E-11</v>
      </c>
      <c r="AD11658" s="4">
        <f t="shared" si="460"/>
        <v>-1.9105366933066165E-2</v>
      </c>
      <c r="AE11658">
        <f t="shared" si="461"/>
        <v>-0.21201114014267741</v>
      </c>
    </row>
    <row r="11659" spans="21:31" x14ac:dyDescent="0.2">
      <c r="U11659" s="1">
        <v>116.55</v>
      </c>
      <c r="V11659" s="1">
        <v>-21.404900000000001</v>
      </c>
      <c r="W11659" s="1">
        <v>3.152704</v>
      </c>
      <c r="X11659" s="1">
        <v>-21.404910000000001</v>
      </c>
      <c r="Y11659" s="4">
        <v>8.9877470000000001E-2</v>
      </c>
      <c r="Z11659" s="1">
        <v>10028780</v>
      </c>
      <c r="AA11659" s="1">
        <v>-88.899109999999993</v>
      </c>
      <c r="AB11659" s="1">
        <v>192750.2</v>
      </c>
      <c r="AC11659" s="1">
        <v>1.5872769999999999E-11</v>
      </c>
      <c r="AD11659" s="4">
        <f t="shared" si="460"/>
        <v>-1.8909430300333138E-2</v>
      </c>
      <c r="AE11659">
        <f t="shared" si="461"/>
        <v>-0.2103912170684504</v>
      </c>
    </row>
    <row r="11660" spans="21:31" x14ac:dyDescent="0.2">
      <c r="U11660" s="1">
        <v>116.56</v>
      </c>
      <c r="V11660" s="1">
        <v>-21.413879999999999</v>
      </c>
      <c r="W11660" s="1">
        <v>2.9606509999999999</v>
      </c>
      <c r="X11660" s="1">
        <v>-21.413889999999999</v>
      </c>
      <c r="Y11660" s="4">
        <v>8.9653049999999998E-2</v>
      </c>
      <c r="Z11660" s="1">
        <v>10026760</v>
      </c>
      <c r="AA11660" s="1">
        <v>-88.905600000000007</v>
      </c>
      <c r="AB11660" s="1">
        <v>191581.9</v>
      </c>
      <c r="AC11660" s="1">
        <v>1.587594E-11</v>
      </c>
      <c r="AD11660" s="4">
        <f t="shared" si="460"/>
        <v>-1.8713493667599907E-2</v>
      </c>
      <c r="AE11660">
        <f t="shared" si="461"/>
        <v>-0.20873237070685166</v>
      </c>
    </row>
    <row r="11661" spans="21:31" x14ac:dyDescent="0.2">
      <c r="U11661" s="1">
        <v>116.57</v>
      </c>
      <c r="V11661" s="1">
        <v>-21.422999999999998</v>
      </c>
      <c r="W11661" s="1">
        <v>3.06237</v>
      </c>
      <c r="X11661" s="1">
        <v>-21.423010000000001</v>
      </c>
      <c r="Y11661" s="4">
        <v>8.9424959999999998E-2</v>
      </c>
      <c r="Z11661" s="1">
        <v>10026700</v>
      </c>
      <c r="AA11661" s="1">
        <v>-88.907049999999998</v>
      </c>
      <c r="AB11661" s="1">
        <v>191331.8</v>
      </c>
      <c r="AC11661" s="1">
        <v>1.5876039999999999E-11</v>
      </c>
      <c r="AD11661" s="4">
        <f t="shared" si="460"/>
        <v>-1.8707312701267659E-2</v>
      </c>
      <c r="AE11661">
        <f t="shared" si="461"/>
        <v>-0.20919565075866581</v>
      </c>
    </row>
    <row r="11662" spans="21:31" x14ac:dyDescent="0.2">
      <c r="U11662" s="1">
        <v>116.58</v>
      </c>
      <c r="V11662" s="1">
        <v>-21.434360000000002</v>
      </c>
      <c r="W11662" s="1">
        <v>3.2292169999999998</v>
      </c>
      <c r="X11662" s="1">
        <v>-21.434370000000001</v>
      </c>
      <c r="Y11662" s="4">
        <v>8.9141049999999999E-2</v>
      </c>
      <c r="Z11662" s="1">
        <v>10028790</v>
      </c>
      <c r="AA11662" s="1">
        <v>-88.902950000000004</v>
      </c>
      <c r="AB11662" s="1">
        <v>192087.9</v>
      </c>
      <c r="AC11662" s="1">
        <v>1.587276E-11</v>
      </c>
      <c r="AD11662" s="4">
        <f t="shared" si="460"/>
        <v>-1.8910048396966323E-2</v>
      </c>
      <c r="AE11662">
        <f t="shared" si="461"/>
        <v>-0.21213625368970102</v>
      </c>
    </row>
    <row r="11663" spans="21:31" x14ac:dyDescent="0.2">
      <c r="U11663" s="1">
        <v>116.59</v>
      </c>
      <c r="V11663" s="1">
        <v>-21.445699999999999</v>
      </c>
      <c r="W11663" s="1">
        <v>2.9962420000000001</v>
      </c>
      <c r="X11663" s="1">
        <v>-21.445709999999998</v>
      </c>
      <c r="Y11663" s="4">
        <v>8.8857530000000004E-2</v>
      </c>
      <c r="Z11663" s="1">
        <v>10030950</v>
      </c>
      <c r="AA11663" s="1">
        <v>-88.898939999999996</v>
      </c>
      <c r="AB11663" s="1">
        <v>192828.7</v>
      </c>
      <c r="AC11663" s="1">
        <v>1.5869360000000001E-11</v>
      </c>
      <c r="AD11663" s="4">
        <f t="shared" si="460"/>
        <v>-1.9120201252263606E-2</v>
      </c>
      <c r="AE11663">
        <f t="shared" si="461"/>
        <v>-0.21517817625882246</v>
      </c>
    </row>
    <row r="11664" spans="21:31" x14ac:dyDescent="0.2">
      <c r="U11664" s="1">
        <v>116.6</v>
      </c>
      <c r="V11664" s="1">
        <v>-21.457370000000001</v>
      </c>
      <c r="W11664" s="1">
        <v>2.9669279999999998</v>
      </c>
      <c r="X11664" s="1">
        <v>-21.457380000000001</v>
      </c>
      <c r="Y11664" s="4">
        <v>8.8565770000000002E-2</v>
      </c>
      <c r="Z11664" s="1">
        <v>10035110</v>
      </c>
      <c r="AA11664" s="1">
        <v>-88.897310000000004</v>
      </c>
      <c r="AB11664" s="1">
        <v>193156.8</v>
      </c>
      <c r="AC11664" s="1">
        <v>1.5862760000000001E-11</v>
      </c>
      <c r="AD11664" s="4">
        <f t="shared" si="460"/>
        <v>-1.9528145030193872E-2</v>
      </c>
      <c r="AE11664">
        <f t="shared" si="461"/>
        <v>-0.22049314345930568</v>
      </c>
    </row>
    <row r="11665" spans="21:31" x14ac:dyDescent="0.2">
      <c r="U11665" s="1">
        <v>116.61</v>
      </c>
      <c r="V11665" s="1">
        <v>-21.46902</v>
      </c>
      <c r="W11665" s="1">
        <v>3.1494580000000001</v>
      </c>
      <c r="X11665" s="1">
        <v>-21.46902</v>
      </c>
      <c r="Y11665" s="4">
        <v>8.8274679999999994E-2</v>
      </c>
      <c r="Z11665" s="1">
        <v>10039260</v>
      </c>
      <c r="AA11665" s="1">
        <v>-88.895679999999999</v>
      </c>
      <c r="AB11665" s="1">
        <v>193484.9</v>
      </c>
      <c r="AC11665" s="1">
        <v>1.5856160000000001E-11</v>
      </c>
      <c r="AD11665" s="4">
        <f t="shared" si="460"/>
        <v>-1.9936088808124138E-2</v>
      </c>
      <c r="AE11665">
        <f t="shared" si="461"/>
        <v>-0.22584153018877146</v>
      </c>
    </row>
    <row r="11666" spans="21:31" x14ac:dyDescent="0.2">
      <c r="U11666" s="1">
        <v>116.62</v>
      </c>
      <c r="V11666" s="1">
        <v>-21.4818</v>
      </c>
      <c r="W11666" s="1">
        <v>3.0170750000000002</v>
      </c>
      <c r="X11666" s="1">
        <v>-21.4818</v>
      </c>
      <c r="Y11666" s="4">
        <v>8.7955160000000004E-2</v>
      </c>
      <c r="Z11666" s="1">
        <v>10040020</v>
      </c>
      <c r="AA11666" s="1">
        <v>-88.898110000000003</v>
      </c>
      <c r="AB11666" s="1">
        <v>193057</v>
      </c>
      <c r="AC11666" s="1">
        <v>1.5854959999999999E-11</v>
      </c>
      <c r="AD11666" s="4">
        <f t="shared" si="460"/>
        <v>-2.0010260404111531E-2</v>
      </c>
      <c r="AE11666">
        <f t="shared" si="461"/>
        <v>-0.22750524703850836</v>
      </c>
    </row>
    <row r="11667" spans="21:31" x14ac:dyDescent="0.2">
      <c r="U11667" s="1">
        <v>116.63</v>
      </c>
      <c r="V11667" s="1">
        <v>-21.49259</v>
      </c>
      <c r="W11667" s="1">
        <v>3.0589940000000002</v>
      </c>
      <c r="X11667" s="1">
        <v>-21.492599999999999</v>
      </c>
      <c r="Y11667" s="4">
        <v>8.7685369999999999E-2</v>
      </c>
      <c r="Z11667" s="1">
        <v>10038340</v>
      </c>
      <c r="AA11667" s="1">
        <v>-88.903459999999995</v>
      </c>
      <c r="AB11667" s="1">
        <v>192086.3</v>
      </c>
      <c r="AC11667" s="1">
        <v>1.5857629999999999E-11</v>
      </c>
      <c r="AD11667" s="4">
        <f t="shared" si="460"/>
        <v>-1.984522860303975E-2</v>
      </c>
      <c r="AE11667">
        <f t="shared" si="461"/>
        <v>-0.22632314379285565</v>
      </c>
    </row>
    <row r="11668" spans="21:31" x14ac:dyDescent="0.2">
      <c r="U11668" s="1">
        <v>116.64</v>
      </c>
      <c r="V11668" s="1">
        <v>-21.50366</v>
      </c>
      <c r="W11668" s="1">
        <v>3.0533739999999998</v>
      </c>
      <c r="X11668" s="1">
        <v>-21.50367</v>
      </c>
      <c r="Y11668" s="4">
        <v>8.7408559999999996E-2</v>
      </c>
      <c r="Z11668" s="1">
        <v>10036660</v>
      </c>
      <c r="AA11668" s="1">
        <v>-88.908810000000003</v>
      </c>
      <c r="AB11668" s="1">
        <v>191115.7</v>
      </c>
      <c r="AC11668" s="1">
        <v>1.5860299999999999E-11</v>
      </c>
      <c r="AD11668" s="4">
        <f t="shared" si="460"/>
        <v>-1.9680196801967968E-2</v>
      </c>
      <c r="AE11668">
        <f t="shared" si="461"/>
        <v>-0.22515182496963648</v>
      </c>
    </row>
    <row r="11669" spans="21:31" x14ac:dyDescent="0.2">
      <c r="U11669" s="1">
        <v>116.65</v>
      </c>
      <c r="V11669" s="1">
        <v>-21.514810000000001</v>
      </c>
      <c r="W11669" s="1">
        <v>3.1638609999999998</v>
      </c>
      <c r="X11669" s="1">
        <v>-21.51482</v>
      </c>
      <c r="Y11669" s="4">
        <v>8.7129730000000002E-2</v>
      </c>
      <c r="Z11669" s="1">
        <v>10039140</v>
      </c>
      <c r="AA11669" s="1">
        <v>-88.906649999999999</v>
      </c>
      <c r="AB11669" s="1">
        <v>191555.1</v>
      </c>
      <c r="AC11669" s="1">
        <v>1.5856329999999999E-11</v>
      </c>
      <c r="AD11669" s="4">
        <f t="shared" si="460"/>
        <v>-1.9925581165359391E-2</v>
      </c>
      <c r="AE11669">
        <f t="shared" si="461"/>
        <v>-0.22868865960401105</v>
      </c>
    </row>
    <row r="11670" spans="21:31" x14ac:dyDescent="0.2">
      <c r="U11670" s="1">
        <v>116.66</v>
      </c>
      <c r="V11670" s="1">
        <v>-21.526489999999999</v>
      </c>
      <c r="W11670" s="1">
        <v>2.9622860000000002</v>
      </c>
      <c r="X11670" s="1">
        <v>-21.526499999999999</v>
      </c>
      <c r="Y11670" s="4">
        <v>8.6837769999999995E-2</v>
      </c>
      <c r="Z11670" s="1">
        <v>10041780</v>
      </c>
      <c r="AA11670" s="1">
        <v>-88.904210000000006</v>
      </c>
      <c r="AB11670" s="1">
        <v>192046.8</v>
      </c>
      <c r="AC11670" s="1">
        <v>1.5852109999999999E-11</v>
      </c>
      <c r="AD11670" s="4">
        <f t="shared" si="460"/>
        <v>-2.0186417944581439E-2</v>
      </c>
      <c r="AE11670">
        <f t="shared" si="461"/>
        <v>-0.23246126592819508</v>
      </c>
    </row>
    <row r="11671" spans="21:31" x14ac:dyDescent="0.2">
      <c r="U11671" s="1">
        <v>116.67</v>
      </c>
      <c r="V11671" s="1">
        <v>-21.538139999999999</v>
      </c>
      <c r="W11671" s="1">
        <v>2.9309889999999998</v>
      </c>
      <c r="X11671" s="1">
        <v>-21.538150000000002</v>
      </c>
      <c r="Y11671" s="4">
        <v>8.6546620000000005E-2</v>
      </c>
      <c r="Z11671" s="1">
        <v>10043060</v>
      </c>
      <c r="AA11671" s="1">
        <v>-88.901139999999998</v>
      </c>
      <c r="AB11671" s="1">
        <v>192617.7</v>
      </c>
      <c r="AC11671" s="1">
        <v>1.585008E-11</v>
      </c>
      <c r="AD11671" s="4">
        <f t="shared" si="460"/>
        <v>-2.0311891561126585E-2</v>
      </c>
      <c r="AE11671">
        <f t="shared" si="461"/>
        <v>-0.23469306555387817</v>
      </c>
    </row>
    <row r="11672" spans="21:31" x14ac:dyDescent="0.2">
      <c r="U11672" s="1">
        <v>116.68</v>
      </c>
      <c r="V11672" s="1">
        <v>-21.548570000000002</v>
      </c>
      <c r="W11672" s="1">
        <v>3.1789109999999998</v>
      </c>
      <c r="X11672" s="1">
        <v>-21.548570000000002</v>
      </c>
      <c r="Y11672" s="4">
        <v>8.6285929999999997E-2</v>
      </c>
      <c r="Z11672" s="1">
        <v>10042980</v>
      </c>
      <c r="AA11672" s="1">
        <v>-88.897419999999997</v>
      </c>
      <c r="AB11672" s="1">
        <v>193267.4</v>
      </c>
      <c r="AC11672" s="1">
        <v>1.5850250000000001E-11</v>
      </c>
      <c r="AD11672" s="4">
        <f t="shared" si="460"/>
        <v>-2.0301383918361643E-2</v>
      </c>
      <c r="AE11672">
        <f t="shared" si="461"/>
        <v>-0.23528035125033298</v>
      </c>
    </row>
    <row r="11673" spans="21:31" x14ac:dyDescent="0.2">
      <c r="U11673" s="1">
        <v>116.69</v>
      </c>
      <c r="V11673" s="1">
        <v>-21.558509999999998</v>
      </c>
      <c r="W11673" s="1">
        <v>3.0121769999999999</v>
      </c>
      <c r="X11673" s="1">
        <v>-21.558509999999998</v>
      </c>
      <c r="Y11673" s="4">
        <v>8.6037390000000005E-2</v>
      </c>
      <c r="Z11673" s="1">
        <v>10043210</v>
      </c>
      <c r="AA11673" s="1">
        <v>-88.895129999999995</v>
      </c>
      <c r="AB11673" s="1">
        <v>193673.1</v>
      </c>
      <c r="AC11673" s="1">
        <v>1.5849909999999999E-11</v>
      </c>
      <c r="AD11673" s="4">
        <f t="shared" si="460"/>
        <v>-2.032239920389153E-2</v>
      </c>
      <c r="AE11673">
        <f t="shared" si="461"/>
        <v>-0.2362042735593389</v>
      </c>
    </row>
    <row r="11674" spans="21:31" x14ac:dyDescent="0.2">
      <c r="U11674" s="1">
        <v>116.7</v>
      </c>
      <c r="V11674" s="1">
        <v>-21.567070000000001</v>
      </c>
      <c r="W11674" s="1">
        <v>2.9084780000000001</v>
      </c>
      <c r="X11674" s="1">
        <v>-21.567080000000001</v>
      </c>
      <c r="Y11674" s="4">
        <v>8.5823239999999995E-2</v>
      </c>
      <c r="Z11674" s="1">
        <v>10047140</v>
      </c>
      <c r="AA11674" s="1">
        <v>-88.909570000000002</v>
      </c>
      <c r="AB11674" s="1">
        <v>191217.8</v>
      </c>
      <c r="AC11674" s="1">
        <v>1.5843650000000001E-11</v>
      </c>
      <c r="AD11674" s="4">
        <f t="shared" si="460"/>
        <v>-2.0709327696291906E-2</v>
      </c>
      <c r="AE11674">
        <f t="shared" si="461"/>
        <v>-0.24130209598579483</v>
      </c>
    </row>
    <row r="11675" spans="21:31" x14ac:dyDescent="0.2">
      <c r="U11675" s="1">
        <v>116.71</v>
      </c>
      <c r="V11675" s="1">
        <v>-21.576689999999999</v>
      </c>
      <c r="W11675" s="1">
        <v>3.226213</v>
      </c>
      <c r="X11675" s="1">
        <v>-21.576699999999999</v>
      </c>
      <c r="Y11675" s="4">
        <v>8.5582749999999999E-2</v>
      </c>
      <c r="Z11675" s="1">
        <v>10051070</v>
      </c>
      <c r="AA11675" s="1">
        <v>-88.924009999999996</v>
      </c>
      <c r="AB11675" s="1">
        <v>188762.4</v>
      </c>
      <c r="AC11675" s="1">
        <v>1.5837399999999999E-11</v>
      </c>
      <c r="AD11675" s="4">
        <f t="shared" si="460"/>
        <v>-2.1095638092059301E-2</v>
      </c>
      <c r="AE11675">
        <f t="shared" si="461"/>
        <v>-0.24649404339144632</v>
      </c>
    </row>
    <row r="11676" spans="21:31" x14ac:dyDescent="0.2">
      <c r="U11676" s="1">
        <v>116.72</v>
      </c>
      <c r="V11676" s="1">
        <v>-21.58643</v>
      </c>
      <c r="W11676" s="1">
        <v>2.9924930000000001</v>
      </c>
      <c r="X11676" s="1">
        <v>-21.58644</v>
      </c>
      <c r="Y11676" s="4">
        <v>8.533934E-2</v>
      </c>
      <c r="Z11676" s="1">
        <v>10050500</v>
      </c>
      <c r="AA11676" s="1">
        <v>-88.92559</v>
      </c>
      <c r="AB11676" s="1">
        <v>188477.2</v>
      </c>
      <c r="AC11676" s="1">
        <v>1.5838300000000001E-11</v>
      </c>
      <c r="AD11676" s="4">
        <f t="shared" si="460"/>
        <v>-2.1040009395068653E-2</v>
      </c>
      <c r="AE11676">
        <f t="shared" si="461"/>
        <v>-0.24654525562382665</v>
      </c>
    </row>
    <row r="11677" spans="21:31" x14ac:dyDescent="0.2">
      <c r="U11677" s="1">
        <v>116.73</v>
      </c>
      <c r="V11677" s="1">
        <v>-21.596109999999999</v>
      </c>
      <c r="W11677" s="1">
        <v>3.0655739999999998</v>
      </c>
      <c r="X11677" s="1">
        <v>-21.596119999999999</v>
      </c>
      <c r="Y11677" s="4">
        <v>8.5097339999999994E-2</v>
      </c>
      <c r="Z11677" s="1">
        <v>10046730</v>
      </c>
      <c r="AA11677" s="1">
        <v>-88.918059999999997</v>
      </c>
      <c r="AB11677" s="1">
        <v>189730.1</v>
      </c>
      <c r="AC11677" s="1">
        <v>1.5844289999999999E-11</v>
      </c>
      <c r="AD11677" s="4">
        <f t="shared" si="460"/>
        <v>-2.0669769511765471E-2</v>
      </c>
      <c r="AE11677">
        <f t="shared" si="461"/>
        <v>-0.24289560063528981</v>
      </c>
    </row>
    <row r="11678" spans="21:31" x14ac:dyDescent="0.2">
      <c r="U11678" s="1">
        <v>116.74</v>
      </c>
      <c r="V11678" s="1">
        <v>-21.605810000000002</v>
      </c>
      <c r="W11678" s="1">
        <v>2.9593609999999999</v>
      </c>
      <c r="X11678" s="1">
        <v>-21.605820000000001</v>
      </c>
      <c r="Y11678" s="4">
        <v>8.485471E-2</v>
      </c>
      <c r="Z11678" s="1">
        <v>10044010</v>
      </c>
      <c r="AA11678" s="1">
        <v>-88.910390000000007</v>
      </c>
      <c r="AB11678" s="1">
        <v>191027.6</v>
      </c>
      <c r="AC11678" s="1">
        <v>1.5848610000000001E-11</v>
      </c>
      <c r="AD11678" s="4">
        <f t="shared" si="460"/>
        <v>-2.0402751766210973E-2</v>
      </c>
      <c r="AE11678">
        <f t="shared" si="461"/>
        <v>-0.24044336214467027</v>
      </c>
    </row>
    <row r="11679" spans="21:31" x14ac:dyDescent="0.2">
      <c r="U11679" s="1">
        <v>116.75</v>
      </c>
      <c r="V11679" s="1">
        <v>-21.615100000000002</v>
      </c>
      <c r="W11679" s="1">
        <v>3.1880199999999999</v>
      </c>
      <c r="X11679" s="1">
        <v>-21.615100000000002</v>
      </c>
      <c r="Y11679" s="4">
        <v>8.4622639999999999E-2</v>
      </c>
      <c r="Z11679" s="1">
        <v>10045610</v>
      </c>
      <c r="AA11679" s="1">
        <v>-88.90222</v>
      </c>
      <c r="AB11679" s="1">
        <v>192507.8</v>
      </c>
      <c r="AC11679" s="1">
        <v>1.5846120000000002E-11</v>
      </c>
      <c r="AD11679" s="4">
        <f t="shared" si="460"/>
        <v>-2.0556657827884624E-2</v>
      </c>
      <c r="AE11679">
        <f t="shared" si="461"/>
        <v>-0.24292149037048033</v>
      </c>
    </row>
    <row r="11680" spans="21:31" x14ac:dyDescent="0.2">
      <c r="U11680" s="1">
        <v>116.76</v>
      </c>
      <c r="V11680" s="1">
        <v>-21.624790000000001</v>
      </c>
      <c r="W11680" s="1">
        <v>3.0215879999999999</v>
      </c>
      <c r="X11680" s="1">
        <v>-21.624790000000001</v>
      </c>
      <c r="Y11680" s="4">
        <v>8.4380440000000001E-2</v>
      </c>
      <c r="Z11680" s="1">
        <v>10047210</v>
      </c>
      <c r="AA11680" s="1">
        <v>-88.894040000000004</v>
      </c>
      <c r="AB11680" s="1">
        <v>193988</v>
      </c>
      <c r="AC11680" s="1">
        <v>1.5843629999999999E-11</v>
      </c>
      <c r="AD11680" s="4">
        <f t="shared" si="460"/>
        <v>-2.0710563889558477E-2</v>
      </c>
      <c r="AE11680">
        <f t="shared" si="461"/>
        <v>-0.24544271029587517</v>
      </c>
    </row>
    <row r="11681" spans="21:31" x14ac:dyDescent="0.2">
      <c r="U11681" s="1">
        <v>116.77</v>
      </c>
      <c r="V11681" s="1">
        <v>-21.635249999999999</v>
      </c>
      <c r="W11681" s="1">
        <v>2.8496380000000001</v>
      </c>
      <c r="X11681" s="1">
        <v>-21.635259999999999</v>
      </c>
      <c r="Y11681" s="4">
        <v>8.4118739999999997E-2</v>
      </c>
      <c r="Z11681" s="1">
        <v>10049210</v>
      </c>
      <c r="AA11681" s="1">
        <v>-88.89143</v>
      </c>
      <c r="AB11681" s="1">
        <v>194483.4</v>
      </c>
      <c r="AC11681" s="1">
        <v>1.584052E-11</v>
      </c>
      <c r="AD11681" s="4">
        <f t="shared" si="460"/>
        <v>-2.0902791942492196E-2</v>
      </c>
      <c r="AE11681">
        <f t="shared" si="461"/>
        <v>-0.24849150073446413</v>
      </c>
    </row>
    <row r="11682" spans="21:31" x14ac:dyDescent="0.2">
      <c r="U11682" s="1">
        <v>116.78</v>
      </c>
      <c r="V11682" s="1">
        <v>-21.646049999999999</v>
      </c>
      <c r="W11682" s="1">
        <v>3.271401</v>
      </c>
      <c r="X11682" s="1">
        <v>-21.646059999999999</v>
      </c>
      <c r="Y11682" s="4">
        <v>8.3848800000000001E-2</v>
      </c>
      <c r="Z11682" s="1">
        <v>10051600</v>
      </c>
      <c r="AA11682" s="1">
        <v>-88.894270000000006</v>
      </c>
      <c r="AB11682" s="1">
        <v>194015.4</v>
      </c>
      <c r="AC11682" s="1">
        <v>1.5836789999999999E-11</v>
      </c>
      <c r="AD11682" s="4">
        <f t="shared" si="460"/>
        <v>-2.1133341986686181E-2</v>
      </c>
      <c r="AE11682">
        <f t="shared" si="461"/>
        <v>-0.25204107854478752</v>
      </c>
    </row>
    <row r="11683" spans="21:31" x14ac:dyDescent="0.2">
      <c r="U11683" s="1">
        <v>116.79</v>
      </c>
      <c r="V11683" s="1">
        <v>-21.656680000000001</v>
      </c>
      <c r="W11683" s="1">
        <v>3.0104350000000002</v>
      </c>
      <c r="X11683" s="1">
        <v>-21.656690000000001</v>
      </c>
      <c r="Y11683" s="4">
        <v>8.3582989999999996E-2</v>
      </c>
      <c r="Z11683" s="1">
        <v>10053940</v>
      </c>
      <c r="AA11683" s="1">
        <v>-88.897090000000006</v>
      </c>
      <c r="AB11683" s="1">
        <v>193551.3</v>
      </c>
      <c r="AC11683" s="1">
        <v>1.5833139999999999E-11</v>
      </c>
      <c r="AD11683" s="4">
        <f t="shared" si="460"/>
        <v>-2.1358947257814287E-2</v>
      </c>
      <c r="AE11683">
        <f t="shared" si="461"/>
        <v>-0.25554179454233794</v>
      </c>
    </row>
    <row r="11684" spans="21:31" x14ac:dyDescent="0.2">
      <c r="U11684" s="1">
        <v>116.8</v>
      </c>
      <c r="V11684" s="1">
        <v>-21.667100000000001</v>
      </c>
      <c r="W11684" s="1">
        <v>3.0779000000000001</v>
      </c>
      <c r="X11684" s="1">
        <v>-21.667110000000001</v>
      </c>
      <c r="Y11684" s="4">
        <v>8.3322560000000004E-2</v>
      </c>
      <c r="Z11684" s="1">
        <v>10054970</v>
      </c>
      <c r="AA11684" s="1">
        <v>-88.899370000000005</v>
      </c>
      <c r="AB11684" s="1">
        <v>193189</v>
      </c>
      <c r="AC11684" s="1">
        <v>1.5831460000000001E-11</v>
      </c>
      <c r="AD11684" s="4">
        <f t="shared" si="460"/>
        <v>-2.1462787492196361E-2</v>
      </c>
      <c r="AE11684">
        <f t="shared" si="461"/>
        <v>-0.25758675072148957</v>
      </c>
    </row>
    <row r="11685" spans="21:31" x14ac:dyDescent="0.2">
      <c r="U11685" s="1">
        <v>116.81</v>
      </c>
      <c r="V11685" s="1">
        <v>-21.67764</v>
      </c>
      <c r="W11685" s="1">
        <v>3.1176210000000002</v>
      </c>
      <c r="X11685" s="1">
        <v>-21.67765</v>
      </c>
      <c r="Y11685" s="4">
        <v>8.3059010000000003E-2</v>
      </c>
      <c r="Z11685" s="1">
        <v>10055990</v>
      </c>
      <c r="AA11685" s="1">
        <v>-88.901650000000004</v>
      </c>
      <c r="AB11685" s="1">
        <v>192826.7</v>
      </c>
      <c r="AC11685" s="1">
        <v>1.582979E-11</v>
      </c>
      <c r="AD11685" s="4">
        <f t="shared" si="460"/>
        <v>-2.1566009629945447E-2</v>
      </c>
      <c r="AE11685">
        <f t="shared" si="461"/>
        <v>-0.25964684180494624</v>
      </c>
    </row>
    <row r="11686" spans="21:31" x14ac:dyDescent="0.2">
      <c r="U11686" s="1">
        <v>116.82</v>
      </c>
      <c r="V11686" s="1">
        <v>-21.687390000000001</v>
      </c>
      <c r="W11686" s="1">
        <v>3.0780539999999998</v>
      </c>
      <c r="X11686" s="1">
        <v>-21.6874</v>
      </c>
      <c r="Y11686" s="4">
        <v>8.2815310000000003E-2</v>
      </c>
      <c r="Z11686" s="1">
        <v>10058130</v>
      </c>
      <c r="AA11686" s="1">
        <v>-88.900239999999997</v>
      </c>
      <c r="AB11686" s="1">
        <v>193118.2</v>
      </c>
      <c r="AC11686" s="1">
        <v>1.582642E-11</v>
      </c>
      <c r="AD11686" s="4">
        <f t="shared" si="460"/>
        <v>-2.1774308195343175E-2</v>
      </c>
      <c r="AE11686">
        <f t="shared" si="461"/>
        <v>-0.26292612072988886</v>
      </c>
    </row>
    <row r="11687" spans="21:31" x14ac:dyDescent="0.2">
      <c r="U11687" s="1">
        <v>116.83</v>
      </c>
      <c r="V11687" s="1">
        <v>-21.69725</v>
      </c>
      <c r="W11687" s="1">
        <v>3.1909529999999999</v>
      </c>
      <c r="X11687" s="1">
        <v>-21.69726</v>
      </c>
      <c r="Y11687" s="4">
        <v>8.2568749999999996E-2</v>
      </c>
      <c r="Z11687" s="1">
        <v>10061900</v>
      </c>
      <c r="AA11687" s="1">
        <v>-88.893460000000005</v>
      </c>
      <c r="AB11687" s="1">
        <v>194360.1</v>
      </c>
      <c r="AC11687" s="1">
        <v>1.5820590000000001E-11</v>
      </c>
      <c r="AD11687" s="4">
        <f t="shared" si="460"/>
        <v>-2.2134658532514798E-2</v>
      </c>
      <c r="AE11687">
        <f t="shared" si="461"/>
        <v>-0.26807549505732858</v>
      </c>
    </row>
    <row r="11688" spans="21:31" x14ac:dyDescent="0.2">
      <c r="U11688" s="1">
        <v>116.84</v>
      </c>
      <c r="V11688" s="1">
        <v>-21.706230000000001</v>
      </c>
      <c r="W11688" s="1">
        <v>2.8031600000000001</v>
      </c>
      <c r="X11688" s="1">
        <v>-21.706240000000001</v>
      </c>
      <c r="Y11688" s="4">
        <v>8.2344269999999997E-2</v>
      </c>
      <c r="Z11688" s="1">
        <v>10065660</v>
      </c>
      <c r="AA11688" s="1">
        <v>-88.886690000000002</v>
      </c>
      <c r="AB11688" s="1">
        <v>195602.1</v>
      </c>
      <c r="AC11688" s="1">
        <v>1.581475E-11</v>
      </c>
      <c r="AD11688" s="4">
        <f t="shared" si="460"/>
        <v>-2.249562696631981E-2</v>
      </c>
      <c r="AE11688">
        <f t="shared" si="461"/>
        <v>-0.27318994954135617</v>
      </c>
    </row>
    <row r="11689" spans="21:31" x14ac:dyDescent="0.2">
      <c r="U11689" s="1">
        <v>116.85</v>
      </c>
      <c r="V11689" s="1">
        <v>-21.715810000000001</v>
      </c>
      <c r="W11689" s="1">
        <v>3.2224970000000002</v>
      </c>
      <c r="X11689" s="1">
        <v>-21.715820000000001</v>
      </c>
      <c r="Y11689" s="4">
        <v>8.2104789999999997E-2</v>
      </c>
      <c r="Z11689" s="1">
        <v>10068120</v>
      </c>
      <c r="AA11689" s="1">
        <v>-88.89049</v>
      </c>
      <c r="AB11689" s="1">
        <v>194975</v>
      </c>
      <c r="AC11689" s="1">
        <v>1.581086E-11</v>
      </c>
      <c r="AD11689" s="4">
        <f t="shared" si="460"/>
        <v>-2.2736066556645354E-2</v>
      </c>
      <c r="AE11689">
        <f t="shared" si="461"/>
        <v>-0.27691522695137949</v>
      </c>
    </row>
    <row r="11690" spans="21:31" x14ac:dyDescent="0.2">
      <c r="U11690" s="1">
        <v>116.86</v>
      </c>
      <c r="V11690" s="1">
        <v>-21.725899999999999</v>
      </c>
      <c r="W11690" s="1">
        <v>3.0567500000000001</v>
      </c>
      <c r="X11690" s="1">
        <v>-21.725909999999999</v>
      </c>
      <c r="Y11690" s="4">
        <v>8.1852510000000003E-2</v>
      </c>
      <c r="Z11690" s="1">
        <v>10070150</v>
      </c>
      <c r="AA11690" s="1">
        <v>-88.897800000000004</v>
      </c>
      <c r="AB11690" s="1">
        <v>193729</v>
      </c>
      <c r="AC11690" s="1">
        <v>1.5807610000000002E-11</v>
      </c>
      <c r="AD11690" s="4">
        <f t="shared" si="460"/>
        <v>-2.2936947962444262E-2</v>
      </c>
      <c r="AE11690">
        <f t="shared" si="461"/>
        <v>-0.2802229029072445</v>
      </c>
    </row>
    <row r="11691" spans="21:31" x14ac:dyDescent="0.2">
      <c r="U11691" s="1">
        <v>116.87</v>
      </c>
      <c r="V11691" s="1">
        <v>-21.73677</v>
      </c>
      <c r="W11691" s="1">
        <v>3.0121069999999999</v>
      </c>
      <c r="X11691" s="1">
        <v>-21.73678</v>
      </c>
      <c r="Y11691" s="4">
        <v>8.158087E-2</v>
      </c>
      <c r="Z11691" s="1">
        <v>10070920</v>
      </c>
      <c r="AA11691" s="1">
        <v>-88.901480000000006</v>
      </c>
      <c r="AB11691" s="1">
        <v>193088</v>
      </c>
      <c r="AC11691" s="1">
        <v>1.5806360000000001E-11</v>
      </c>
      <c r="AD11691" s="4">
        <f t="shared" si="460"/>
        <v>-2.3014210041597781E-2</v>
      </c>
      <c r="AE11691">
        <f t="shared" si="461"/>
        <v>-0.28210302294640621</v>
      </c>
    </row>
    <row r="11692" spans="21:31" x14ac:dyDescent="0.2">
      <c r="U11692" s="1">
        <v>116.88</v>
      </c>
      <c r="V11692" s="1">
        <v>-21.746690000000001</v>
      </c>
      <c r="W11692" s="1">
        <v>3.1872229999999999</v>
      </c>
      <c r="X11692" s="1">
        <v>-21.746700000000001</v>
      </c>
      <c r="Y11692" s="4">
        <v>8.1332870000000002E-2</v>
      </c>
      <c r="Z11692" s="1">
        <v>10068570</v>
      </c>
      <c r="AA11692" s="1">
        <v>-88.896209999999996</v>
      </c>
      <c r="AB11692" s="1">
        <v>193941.9</v>
      </c>
      <c r="AC11692" s="1">
        <v>1.5810060000000001E-11</v>
      </c>
      <c r="AD11692" s="4">
        <f t="shared" si="460"/>
        <v>-2.2785514287303549E-2</v>
      </c>
      <c r="AE11692">
        <f t="shared" si="461"/>
        <v>-0.28015136177173566</v>
      </c>
    </row>
    <row r="11693" spans="21:31" x14ac:dyDescent="0.2">
      <c r="U11693" s="1">
        <v>116.89</v>
      </c>
      <c r="V11693" s="1">
        <v>-21.756710000000002</v>
      </c>
      <c r="W11693" s="1">
        <v>3.009671</v>
      </c>
      <c r="X11693" s="1">
        <v>-21.756720000000001</v>
      </c>
      <c r="Y11693" s="4">
        <v>8.108224E-2</v>
      </c>
      <c r="Z11693" s="1">
        <v>10066220</v>
      </c>
      <c r="AA11693" s="1">
        <v>-88.890929999999997</v>
      </c>
      <c r="AB11693" s="1">
        <v>194795.8</v>
      </c>
      <c r="AC11693" s="1">
        <v>1.5813750000000001E-11</v>
      </c>
      <c r="AD11693" s="4">
        <f t="shared" si="460"/>
        <v>-2.2557436629642505E-2</v>
      </c>
      <c r="AE11693">
        <f t="shared" si="461"/>
        <v>-0.27820440863057688</v>
      </c>
    </row>
    <row r="11694" spans="21:31" x14ac:dyDescent="0.2">
      <c r="U11694" s="1">
        <v>116.9</v>
      </c>
      <c r="V11694" s="1">
        <v>-21.766559999999998</v>
      </c>
      <c r="W11694" s="1">
        <v>3.0572759999999999</v>
      </c>
      <c r="X11694" s="1">
        <v>-21.766570000000002</v>
      </c>
      <c r="Y11694" s="4">
        <v>8.0836130000000006E-2</v>
      </c>
      <c r="Z11694" s="1">
        <v>10068030</v>
      </c>
      <c r="AA11694" s="1">
        <v>-88.903310000000005</v>
      </c>
      <c r="AB11694" s="1">
        <v>192659.6</v>
      </c>
      <c r="AC11694" s="1">
        <v>1.5810839999999998E-11</v>
      </c>
      <c r="AD11694" s="4">
        <f t="shared" si="460"/>
        <v>-2.2737302749911925E-2</v>
      </c>
      <c r="AE11694">
        <f t="shared" si="461"/>
        <v>-0.28127648800000599</v>
      </c>
    </row>
    <row r="11695" spans="21:31" x14ac:dyDescent="0.2">
      <c r="U11695" s="1">
        <v>116.91</v>
      </c>
      <c r="V11695" s="1">
        <v>-21.77665</v>
      </c>
      <c r="W11695" s="1">
        <v>2.9204599999999998</v>
      </c>
      <c r="X11695" s="1">
        <v>-21.77666</v>
      </c>
      <c r="Y11695" s="4">
        <v>8.0583810000000006E-2</v>
      </c>
      <c r="Z11695" s="1">
        <v>10070740</v>
      </c>
      <c r="AA11695" s="1">
        <v>-88.919479999999993</v>
      </c>
      <c r="AB11695" s="1">
        <v>189880.1</v>
      </c>
      <c r="AC11695" s="1">
        <v>1.580651E-11</v>
      </c>
      <c r="AD11695" s="4">
        <f t="shared" si="460"/>
        <v>-2.3004938592099407E-2</v>
      </c>
      <c r="AE11695">
        <f t="shared" si="461"/>
        <v>-0.28547841796136725</v>
      </c>
    </row>
    <row r="11696" spans="21:31" x14ac:dyDescent="0.2">
      <c r="U11696" s="1">
        <v>116.92</v>
      </c>
      <c r="V11696" s="1">
        <v>-21.786180000000002</v>
      </c>
      <c r="W11696" s="1">
        <v>3.0780720000000001</v>
      </c>
      <c r="X11696" s="1">
        <v>-21.786190000000001</v>
      </c>
      <c r="Y11696" s="4">
        <v>8.0345479999999997E-2</v>
      </c>
      <c r="Z11696" s="1">
        <v>10072950</v>
      </c>
      <c r="AA11696" s="1">
        <v>-88.928319999999999</v>
      </c>
      <c r="AB11696" s="1">
        <v>188388.6</v>
      </c>
      <c r="AC11696" s="1">
        <v>1.5803020000000001E-11</v>
      </c>
      <c r="AD11696" s="4">
        <f t="shared" si="460"/>
        <v>-2.3220654317095753E-2</v>
      </c>
      <c r="AE11696">
        <f t="shared" si="461"/>
        <v>-0.28901008889480473</v>
      </c>
    </row>
    <row r="11697" spans="21:31" x14ac:dyDescent="0.2">
      <c r="U11697" s="1">
        <v>116.93</v>
      </c>
      <c r="V11697" s="1">
        <v>-21.795470000000002</v>
      </c>
      <c r="W11697" s="1">
        <v>3.114468</v>
      </c>
      <c r="X11697" s="1">
        <v>-21.795480000000001</v>
      </c>
      <c r="Y11697" s="4">
        <v>8.0113379999999998E-2</v>
      </c>
      <c r="Z11697" s="1">
        <v>10074230</v>
      </c>
      <c r="AA11697" s="1">
        <v>-88.92353</v>
      </c>
      <c r="AB11697" s="1">
        <v>189290.7</v>
      </c>
      <c r="AC11697" s="1">
        <v>1.5801060000000001E-11</v>
      </c>
      <c r="AD11697" s="4">
        <f t="shared" si="460"/>
        <v>-2.3341801257208403E-2</v>
      </c>
      <c r="AE11697">
        <f t="shared" si="461"/>
        <v>-0.29135958634136272</v>
      </c>
    </row>
    <row r="11698" spans="21:31" x14ac:dyDescent="0.2">
      <c r="U11698" s="1">
        <v>116.94</v>
      </c>
      <c r="V11698" s="1">
        <v>-21.805240000000001</v>
      </c>
      <c r="W11698" s="1">
        <v>2.806098</v>
      </c>
      <c r="X11698" s="1">
        <v>-21.805250000000001</v>
      </c>
      <c r="Y11698" s="4">
        <v>7.9869109999999993E-2</v>
      </c>
      <c r="Z11698" s="1">
        <v>10075500</v>
      </c>
      <c r="AA11698" s="1">
        <v>-88.918729999999996</v>
      </c>
      <c r="AB11698" s="1">
        <v>190192.7</v>
      </c>
      <c r="AC11698" s="1">
        <v>1.57991E-11</v>
      </c>
      <c r="AD11698" s="4">
        <f t="shared" si="460"/>
        <v>-2.3462948197321053E-2</v>
      </c>
      <c r="AE11698">
        <f t="shared" si="461"/>
        <v>-0.29376749280567988</v>
      </c>
    </row>
    <row r="11699" spans="21:31" x14ac:dyDescent="0.2">
      <c r="U11699" s="1">
        <v>116.95</v>
      </c>
      <c r="V11699" s="1">
        <v>-21.815280000000001</v>
      </c>
      <c r="W11699" s="1">
        <v>3.1916009999999999</v>
      </c>
      <c r="X11699" s="1">
        <v>-21.815280000000001</v>
      </c>
      <c r="Y11699" s="4">
        <v>7.9618149999999999E-2</v>
      </c>
      <c r="Z11699" s="1">
        <v>10074910</v>
      </c>
      <c r="AA11699" s="1">
        <v>-88.909080000000003</v>
      </c>
      <c r="AB11699" s="1">
        <v>191879.6</v>
      </c>
      <c r="AC11699" s="1">
        <v>1.5800070000000001E-11</v>
      </c>
      <c r="AD11699" s="4">
        <f t="shared" si="460"/>
        <v>-2.3402992823897913E-2</v>
      </c>
      <c r="AE11699">
        <f t="shared" si="461"/>
        <v>-0.29394042468831433</v>
      </c>
    </row>
    <row r="11700" spans="21:31" x14ac:dyDescent="0.2">
      <c r="U11700" s="1">
        <v>116.96</v>
      </c>
      <c r="V11700" s="1">
        <v>-21.82555</v>
      </c>
      <c r="W11700" s="1">
        <v>3.1501610000000002</v>
      </c>
      <c r="X11700" s="1">
        <v>-21.825559999999999</v>
      </c>
      <c r="Y11700" s="4">
        <v>7.9361379999999995E-2</v>
      </c>
      <c r="Z11700" s="1">
        <v>10073980</v>
      </c>
      <c r="AA11700" s="1">
        <v>-88.898539999999997</v>
      </c>
      <c r="AB11700" s="1">
        <v>193708.6</v>
      </c>
      <c r="AC11700" s="1">
        <v>1.5801570000000001E-11</v>
      </c>
      <c r="AD11700" s="4">
        <f t="shared" si="460"/>
        <v>-2.3310278328913771E-2</v>
      </c>
      <c r="AE11700">
        <f t="shared" si="461"/>
        <v>-0.29372319797001734</v>
      </c>
    </row>
    <row r="11701" spans="21:31" x14ac:dyDescent="0.2">
      <c r="U11701" s="1">
        <v>116.97</v>
      </c>
      <c r="V11701" s="1">
        <v>-21.834499999999998</v>
      </c>
      <c r="W11701" s="1">
        <v>2.8993419999999999</v>
      </c>
      <c r="X11701" s="1">
        <v>-21.834510000000002</v>
      </c>
      <c r="Y11701" s="4">
        <v>7.9137470000000001E-2</v>
      </c>
      <c r="Z11701" s="1">
        <v>10074030</v>
      </c>
      <c r="AA11701" s="1">
        <v>-88.895150000000001</v>
      </c>
      <c r="AB11701" s="1">
        <v>194294.6</v>
      </c>
      <c r="AC11701" s="1">
        <v>1.5801480000000001E-11</v>
      </c>
      <c r="AD11701" s="4">
        <f t="shared" si="460"/>
        <v>-2.3315841198612835E-2</v>
      </c>
      <c r="AE11701">
        <f t="shared" si="461"/>
        <v>-0.29462454635727975</v>
      </c>
    </row>
    <row r="11702" spans="21:31" x14ac:dyDescent="0.2">
      <c r="U11702" s="1">
        <v>116.98</v>
      </c>
      <c r="V11702" s="1">
        <v>-21.8445</v>
      </c>
      <c r="W11702" s="1">
        <v>2.989401</v>
      </c>
      <c r="X11702" s="1">
        <v>-21.8445</v>
      </c>
      <c r="Y11702" s="4">
        <v>7.8887689999999996E-2</v>
      </c>
      <c r="Z11702" s="1">
        <v>10075690</v>
      </c>
      <c r="AA11702" s="1">
        <v>-88.903459999999995</v>
      </c>
      <c r="AB11702" s="1">
        <v>192845.9</v>
      </c>
      <c r="AC11702" s="1">
        <v>1.5798799999999998E-11</v>
      </c>
      <c r="AD11702" s="4">
        <f t="shared" si="460"/>
        <v>-2.3481491096318002E-2</v>
      </c>
      <c r="AE11702">
        <f t="shared" si="461"/>
        <v>-0.29765722758922214</v>
      </c>
    </row>
    <row r="11703" spans="21:31" x14ac:dyDescent="0.2">
      <c r="U11703" s="1">
        <v>116.99</v>
      </c>
      <c r="V11703" s="1">
        <v>-21.854279999999999</v>
      </c>
      <c r="W11703" s="1">
        <v>2.9943460000000002</v>
      </c>
      <c r="X11703" s="1">
        <v>-21.854289999999999</v>
      </c>
      <c r="Y11703" s="4">
        <v>7.8643119999999997E-2</v>
      </c>
      <c r="Z11703" s="1">
        <v>10077350</v>
      </c>
      <c r="AA11703" s="1">
        <v>-88.911770000000004</v>
      </c>
      <c r="AB11703" s="1">
        <v>191397.2</v>
      </c>
      <c r="AC11703" s="1">
        <v>1.5796119999999999E-11</v>
      </c>
      <c r="AD11703" s="4">
        <f t="shared" si="460"/>
        <v>-2.3647140994022969E-2</v>
      </c>
      <c r="AE11703">
        <f t="shared" si="461"/>
        <v>-0.30068925284275305</v>
      </c>
    </row>
    <row r="11704" spans="21:31" x14ac:dyDescent="0.2">
      <c r="U11704" s="1">
        <v>117</v>
      </c>
      <c r="V11704" s="1">
        <v>-21.86476</v>
      </c>
      <c r="W11704" s="1">
        <v>3.1204100000000001</v>
      </c>
      <c r="X11704" s="1">
        <v>-21.86476</v>
      </c>
      <c r="Y11704" s="4">
        <v>7.8381140000000002E-2</v>
      </c>
      <c r="Z11704" s="1">
        <v>10079030</v>
      </c>
      <c r="AA11704" s="1">
        <v>-88.909030000000001</v>
      </c>
      <c r="AB11704" s="1">
        <v>191929.7</v>
      </c>
      <c r="AC11704" s="1">
        <v>1.579353E-11</v>
      </c>
      <c r="AD11704" s="4">
        <f t="shared" si="460"/>
        <v>-2.3807228022028872E-2</v>
      </c>
      <c r="AE11704">
        <f t="shared" si="461"/>
        <v>-0.30373669000002895</v>
      </c>
    </row>
    <row r="11705" spans="21:31" x14ac:dyDescent="0.2">
      <c r="U11705" s="1">
        <v>117.01</v>
      </c>
      <c r="V11705" s="1">
        <v>-21.873239999999999</v>
      </c>
      <c r="W11705" s="1">
        <v>2.9154490000000002</v>
      </c>
      <c r="X11705" s="1">
        <v>-21.873249999999999</v>
      </c>
      <c r="Y11705" s="4">
        <v>7.8169020000000006E-2</v>
      </c>
      <c r="Z11705" s="1">
        <v>10080710</v>
      </c>
      <c r="AA11705" s="1">
        <v>-88.902240000000006</v>
      </c>
      <c r="AB11705" s="1">
        <v>193187.3</v>
      </c>
      <c r="AC11705" s="1">
        <v>1.5790969999999999E-11</v>
      </c>
      <c r="AD11705" s="4">
        <f t="shared" si="460"/>
        <v>-2.3965460760135216E-2</v>
      </c>
      <c r="AE11705">
        <f t="shared" si="461"/>
        <v>-0.30658515048717783</v>
      </c>
    </row>
    <row r="11706" spans="21:31" x14ac:dyDescent="0.2">
      <c r="U11706" s="1">
        <v>117.02</v>
      </c>
      <c r="V11706" s="1">
        <v>-21.88287</v>
      </c>
      <c r="W11706" s="1">
        <v>3.1540029999999999</v>
      </c>
      <c r="X11706" s="1">
        <v>-21.88287</v>
      </c>
      <c r="Y11706" s="4">
        <v>7.7928430000000007E-2</v>
      </c>
      <c r="Z11706" s="1">
        <v>10082200</v>
      </c>
      <c r="AA11706" s="1">
        <v>-88.894869999999997</v>
      </c>
      <c r="AB11706" s="1">
        <v>194526.6</v>
      </c>
      <c r="AC11706" s="1">
        <v>1.5788690000000001E-11</v>
      </c>
      <c r="AD11706" s="4">
        <f t="shared" si="460"/>
        <v>-2.4106386792510984E-2</v>
      </c>
      <c r="AE11706">
        <f t="shared" si="461"/>
        <v>-0.30934008028277976</v>
      </c>
    </row>
    <row r="11707" spans="21:31" x14ac:dyDescent="0.2">
      <c r="U11707" s="1">
        <v>117.03</v>
      </c>
      <c r="V11707" s="1">
        <v>-21.892769999999999</v>
      </c>
      <c r="W11707" s="1">
        <v>3.141197</v>
      </c>
      <c r="X11707" s="1">
        <v>-21.892779999999998</v>
      </c>
      <c r="Y11707" s="4">
        <v>7.7680750000000007E-2</v>
      </c>
      <c r="Z11707" s="1">
        <v>10083100</v>
      </c>
      <c r="AA11707" s="1">
        <v>-88.885589999999993</v>
      </c>
      <c r="AB11707" s="1">
        <v>196140.79999999999</v>
      </c>
      <c r="AC11707" s="1">
        <v>1.5787309999999999E-11</v>
      </c>
      <c r="AD11707" s="4">
        <f t="shared" si="460"/>
        <v>-2.4191684127896507E-2</v>
      </c>
      <c r="AE11707">
        <f t="shared" si="461"/>
        <v>-0.31142444077711023</v>
      </c>
    </row>
    <row r="11708" spans="21:31" x14ac:dyDescent="0.2">
      <c r="U11708" s="1">
        <v>117.04</v>
      </c>
      <c r="V11708" s="1">
        <v>-21.902480000000001</v>
      </c>
      <c r="W11708" s="1">
        <v>2.9332660000000002</v>
      </c>
      <c r="X11708" s="1">
        <v>-21.90249</v>
      </c>
      <c r="Y11708" s="4">
        <v>7.7438099999999996E-2</v>
      </c>
      <c r="Z11708" s="1">
        <v>10083990</v>
      </c>
      <c r="AA11708" s="1">
        <v>-88.876310000000004</v>
      </c>
      <c r="AB11708" s="1">
        <v>197755.1</v>
      </c>
      <c r="AC11708" s="1">
        <v>1.578594E-11</v>
      </c>
      <c r="AD11708" s="4">
        <f t="shared" si="460"/>
        <v>-2.4276363366648648E-2</v>
      </c>
      <c r="AE11708">
        <f t="shared" si="461"/>
        <v>-0.31349378880226464</v>
      </c>
    </row>
    <row r="11709" spans="21:31" x14ac:dyDescent="0.2">
      <c r="U11709" s="1">
        <v>117.05</v>
      </c>
      <c r="V11709" s="1">
        <v>-21.911490000000001</v>
      </c>
      <c r="W11709" s="1">
        <v>3.0369079999999999</v>
      </c>
      <c r="X11709" s="1">
        <v>-21.9115</v>
      </c>
      <c r="Y11709" s="4">
        <v>7.7212799999999998E-2</v>
      </c>
      <c r="Z11709" s="1">
        <v>10084040</v>
      </c>
      <c r="AA11709" s="1">
        <v>-88.877080000000007</v>
      </c>
      <c r="AB11709" s="1">
        <v>197595.9</v>
      </c>
      <c r="AC11709" s="1">
        <v>1.578585E-11</v>
      </c>
      <c r="AD11709" s="4">
        <f t="shared" si="460"/>
        <v>-2.4281926236347711E-2</v>
      </c>
      <c r="AE11709">
        <f t="shared" si="461"/>
        <v>-0.31448058141069501</v>
      </c>
    </row>
    <row r="11710" spans="21:31" x14ac:dyDescent="0.2">
      <c r="U11710" s="1">
        <v>117.06</v>
      </c>
      <c r="V11710" s="1">
        <v>-21.920839999999998</v>
      </c>
      <c r="W11710" s="1">
        <v>3.0350779999999999</v>
      </c>
      <c r="X11710" s="1">
        <v>-21.920839999999998</v>
      </c>
      <c r="Y11710" s="4">
        <v>7.6979179999999994E-2</v>
      </c>
      <c r="Z11710" s="1">
        <v>10083370</v>
      </c>
      <c r="AA11710" s="1">
        <v>-88.886539999999997</v>
      </c>
      <c r="AB11710" s="1">
        <v>195901.9</v>
      </c>
      <c r="AC11710" s="1">
        <v>1.578688E-11</v>
      </c>
      <c r="AD11710" s="4">
        <f t="shared" si="460"/>
        <v>-2.421826228312526E-2</v>
      </c>
      <c r="AE11710">
        <f t="shared" si="461"/>
        <v>-0.31460795351581117</v>
      </c>
    </row>
    <row r="11711" spans="21:31" x14ac:dyDescent="0.2">
      <c r="U11711" s="1">
        <v>117.07</v>
      </c>
      <c r="V11711" s="1">
        <v>-21.931139999999999</v>
      </c>
      <c r="W11711" s="1">
        <v>2.9430770000000002</v>
      </c>
      <c r="X11711" s="1">
        <v>-21.931149999999999</v>
      </c>
      <c r="Y11711" s="4">
        <v>7.6721629999999999E-2</v>
      </c>
      <c r="Z11711" s="1">
        <v>10082700</v>
      </c>
      <c r="AA11711" s="1">
        <v>-88.895989999999998</v>
      </c>
      <c r="AB11711" s="1">
        <v>194212.6</v>
      </c>
      <c r="AC11711" s="1">
        <v>1.5787900000000001E-11</v>
      </c>
      <c r="AD11711" s="4">
        <f t="shared" si="460"/>
        <v>-2.4155216426535998E-2</v>
      </c>
      <c r="AE11711">
        <f t="shared" si="461"/>
        <v>-0.31484232577613375</v>
      </c>
    </row>
    <row r="11712" spans="21:31" x14ac:dyDescent="0.2">
      <c r="U11712" s="1">
        <v>117.08</v>
      </c>
      <c r="V11712" s="1">
        <v>-21.942540000000001</v>
      </c>
      <c r="W11712" s="1">
        <v>2.9401619999999999</v>
      </c>
      <c r="X11712" s="1">
        <v>-21.942550000000001</v>
      </c>
      <c r="Y11712" s="4">
        <v>7.6436560000000001E-2</v>
      </c>
      <c r="Z11712" s="1">
        <v>10084730</v>
      </c>
      <c r="AA11712" s="1">
        <v>-88.884240000000005</v>
      </c>
      <c r="AB11712" s="1">
        <v>196339.5</v>
      </c>
      <c r="AC11712" s="1">
        <v>1.5784779999999999E-11</v>
      </c>
      <c r="AD11712" s="4">
        <f t="shared" si="460"/>
        <v>-2.4348062576103099E-2</v>
      </c>
      <c r="AE11712">
        <f t="shared" si="461"/>
        <v>-0.31853948655071734</v>
      </c>
    </row>
    <row r="11713" spans="21:31" x14ac:dyDescent="0.2">
      <c r="U11713" s="1">
        <v>117.09</v>
      </c>
      <c r="V11713" s="1">
        <v>-21.95384</v>
      </c>
      <c r="W11713" s="1">
        <v>3.0476130000000001</v>
      </c>
      <c r="X11713" s="1">
        <v>-21.95384</v>
      </c>
      <c r="Y11713" s="4">
        <v>7.6154150000000004E-2</v>
      </c>
      <c r="Z11713" s="1">
        <v>10086750</v>
      </c>
      <c r="AA11713" s="1">
        <v>-88.872500000000002</v>
      </c>
      <c r="AB11713" s="1">
        <v>198466.3</v>
      </c>
      <c r="AC11713" s="1">
        <v>1.5781660000000001E-11</v>
      </c>
      <c r="AD11713" s="4">
        <f t="shared" si="460"/>
        <v>-2.4540908725670003E-2</v>
      </c>
      <c r="AE11713">
        <f t="shared" si="461"/>
        <v>-0.32225307124654406</v>
      </c>
    </row>
    <row r="11714" spans="21:31" x14ac:dyDescent="0.2">
      <c r="U11714" s="1">
        <v>117.1</v>
      </c>
      <c r="V11714" s="1">
        <v>-21.96472</v>
      </c>
      <c r="W11714" s="1">
        <v>3.1135929999999998</v>
      </c>
      <c r="X11714" s="1">
        <v>-21.96472</v>
      </c>
      <c r="Y11714" s="4">
        <v>7.5882140000000001E-2</v>
      </c>
      <c r="Z11714" s="1">
        <v>10087840</v>
      </c>
      <c r="AA11714" s="1">
        <v>-88.877499999999998</v>
      </c>
      <c r="AB11714" s="1">
        <v>197624.3</v>
      </c>
      <c r="AC11714" s="1">
        <v>1.5779909999999999E-11</v>
      </c>
      <c r="AD11714" s="4">
        <f t="shared" si="460"/>
        <v>-2.4649075636484972E-2</v>
      </c>
      <c r="AE11714">
        <f t="shared" si="461"/>
        <v>-0.32483369125442391</v>
      </c>
    </row>
    <row r="11715" spans="21:31" x14ac:dyDescent="0.2">
      <c r="U11715" s="1">
        <v>117.11</v>
      </c>
      <c r="V11715" s="1">
        <v>-21.977150000000002</v>
      </c>
      <c r="W11715" s="1">
        <v>2.9410980000000002</v>
      </c>
      <c r="X11715" s="1">
        <v>-21.977160000000001</v>
      </c>
      <c r="Y11715" s="4">
        <v>7.5571280000000005E-2</v>
      </c>
      <c r="Z11715" s="1">
        <v>10088120</v>
      </c>
      <c r="AA11715" s="1">
        <v>-88.897260000000003</v>
      </c>
      <c r="AB11715" s="1">
        <v>194164.2</v>
      </c>
      <c r="AC11715" s="1">
        <v>1.5779370000000001E-11</v>
      </c>
      <c r="AD11715" s="4">
        <f t="shared" si="460"/>
        <v>-2.4682452854679158E-2</v>
      </c>
      <c r="AE11715">
        <f t="shared" si="461"/>
        <v>-0.32661154944946225</v>
      </c>
    </row>
    <row r="11716" spans="21:31" x14ac:dyDescent="0.2">
      <c r="U11716" s="1">
        <v>117.12</v>
      </c>
      <c r="V11716" s="1">
        <v>-21.98977</v>
      </c>
      <c r="W11716" s="1">
        <v>2.9885769999999998</v>
      </c>
      <c r="X11716" s="1">
        <v>-21.98978</v>
      </c>
      <c r="Y11716" s="4">
        <v>7.5255740000000002E-2</v>
      </c>
      <c r="Z11716" s="1">
        <v>10088390</v>
      </c>
      <c r="AA11716" s="1">
        <v>-88.917019999999994</v>
      </c>
      <c r="AB11716" s="1">
        <v>190704.2</v>
      </c>
      <c r="AC11716" s="1">
        <v>1.5778829999999999E-11</v>
      </c>
      <c r="AD11716" s="4">
        <f t="shared" si="460"/>
        <v>-2.4715830072873545E-2</v>
      </c>
      <c r="AE11716">
        <f t="shared" si="461"/>
        <v>-0.32842451715807386</v>
      </c>
    </row>
    <row r="11717" spans="21:31" x14ac:dyDescent="0.2">
      <c r="U11717" s="1">
        <v>117.13</v>
      </c>
      <c r="V11717" s="1">
        <v>-22.00112</v>
      </c>
      <c r="W11717" s="1">
        <v>3.2504930000000001</v>
      </c>
      <c r="X11717" s="1">
        <v>-22.00112</v>
      </c>
      <c r="Y11717" s="4">
        <v>7.4972170000000005E-2</v>
      </c>
      <c r="Z11717" s="1">
        <v>10088320</v>
      </c>
      <c r="AA11717" s="1">
        <v>-88.911159999999995</v>
      </c>
      <c r="AB11717" s="1">
        <v>191755.1</v>
      </c>
      <c r="AC11717" s="1">
        <v>1.5778950000000001E-11</v>
      </c>
      <c r="AD11717" s="4">
        <f t="shared" ref="AD11717:AD11780" si="462">(AC11717-$AC$4)/$AC$4</f>
        <v>-2.4708412913274726E-2</v>
      </c>
      <c r="AE11717">
        <f t="shared" ref="AE11717:AE11780" si="463">AD11717/Y11717</f>
        <v>-0.32956779713425294</v>
      </c>
    </row>
    <row r="11718" spans="21:31" x14ac:dyDescent="0.2">
      <c r="U11718" s="1">
        <v>117.14</v>
      </c>
      <c r="V11718" s="1">
        <v>-22.010909999999999</v>
      </c>
      <c r="W11718" s="1">
        <v>2.911035</v>
      </c>
      <c r="X11718" s="1">
        <v>-22.010919999999999</v>
      </c>
      <c r="Y11718" s="4">
        <v>7.4727279999999993E-2</v>
      </c>
      <c r="Z11718" s="1">
        <v>10088240</v>
      </c>
      <c r="AA11718" s="1">
        <v>-88.903959999999998</v>
      </c>
      <c r="AB11718" s="1">
        <v>193042.3</v>
      </c>
      <c r="AC11718" s="1">
        <v>1.5779109999999999E-11</v>
      </c>
      <c r="AD11718" s="4">
        <f t="shared" si="462"/>
        <v>-2.4698523367143167E-2</v>
      </c>
      <c r="AE11718">
        <f t="shared" si="463"/>
        <v>-0.33051548734469083</v>
      </c>
    </row>
    <row r="11719" spans="21:31" x14ac:dyDescent="0.2">
      <c r="U11719" s="1">
        <v>117.15</v>
      </c>
      <c r="V11719" s="1">
        <v>-22.021090000000001</v>
      </c>
      <c r="W11719" s="1">
        <v>2.9815269999999998</v>
      </c>
      <c r="X11719" s="1">
        <v>-22.021100000000001</v>
      </c>
      <c r="Y11719" s="4">
        <v>7.4472759999999999E-2</v>
      </c>
      <c r="Z11719" s="1">
        <v>10088010</v>
      </c>
      <c r="AA11719" s="1">
        <v>-88.893799999999999</v>
      </c>
      <c r="AB11719" s="1">
        <v>194816.5</v>
      </c>
      <c r="AC11719" s="1">
        <v>1.5779539999999999E-11</v>
      </c>
      <c r="AD11719" s="4">
        <f t="shared" si="462"/>
        <v>-2.4671945211914414E-2</v>
      </c>
      <c r="AE11719">
        <f t="shared" si="463"/>
        <v>-0.33128818123451331</v>
      </c>
    </row>
    <row r="11720" spans="21:31" x14ac:dyDescent="0.2">
      <c r="U11720" s="1">
        <v>117.16</v>
      </c>
      <c r="V11720" s="1">
        <v>-22.030290000000001</v>
      </c>
      <c r="W11720" s="1">
        <v>3.1725599999999998</v>
      </c>
      <c r="X11720" s="1">
        <v>-22.030290000000001</v>
      </c>
      <c r="Y11720" s="4">
        <v>7.4242950000000002E-2</v>
      </c>
      <c r="Z11720" s="1">
        <v>10087570</v>
      </c>
      <c r="AA11720" s="1">
        <v>-88.880009999999999</v>
      </c>
      <c r="AB11720" s="1">
        <v>197187.6</v>
      </c>
      <c r="AC11720" s="1">
        <v>1.5780289999999999E-11</v>
      </c>
      <c r="AD11720" s="4">
        <f t="shared" si="462"/>
        <v>-2.4625587964422341E-2</v>
      </c>
      <c r="AE11720">
        <f t="shared" si="463"/>
        <v>-0.33168924408879685</v>
      </c>
    </row>
    <row r="11721" spans="21:31" x14ac:dyDescent="0.2">
      <c r="U11721" s="1">
        <v>117.17</v>
      </c>
      <c r="V11721" s="1">
        <v>-22.039829999999998</v>
      </c>
      <c r="W11721" s="1">
        <v>2.9666160000000001</v>
      </c>
      <c r="X11721" s="1">
        <v>-22.039840000000002</v>
      </c>
      <c r="Y11721" s="4">
        <v>7.4004249999999994E-2</v>
      </c>
      <c r="Z11721" s="1">
        <v>10087140</v>
      </c>
      <c r="AA11721" s="1">
        <v>-88.866219999999998</v>
      </c>
      <c r="AB11721" s="1">
        <v>199558.7</v>
      </c>
      <c r="AC11721" s="1">
        <v>1.5781029999999999E-11</v>
      </c>
      <c r="AD11721" s="4">
        <f t="shared" si="462"/>
        <v>-2.4579848813563458E-2</v>
      </c>
      <c r="AE11721">
        <f t="shared" si="463"/>
        <v>-0.33214104343417383</v>
      </c>
    </row>
    <row r="11722" spans="21:31" x14ac:dyDescent="0.2">
      <c r="U11722" s="1">
        <v>117.18</v>
      </c>
      <c r="V11722" s="1">
        <v>-22.04993</v>
      </c>
      <c r="W11722" s="1">
        <v>3.078389</v>
      </c>
      <c r="X11722" s="1">
        <v>-22.04993</v>
      </c>
      <c r="Y11722" s="4">
        <v>7.3751940000000002E-2</v>
      </c>
      <c r="Z11722" s="1">
        <v>10087690</v>
      </c>
      <c r="AA11722" s="1">
        <v>-88.856960000000001</v>
      </c>
      <c r="AB11722" s="1">
        <v>201191.7</v>
      </c>
      <c r="AC11722" s="1">
        <v>1.5780260000000001E-11</v>
      </c>
      <c r="AD11722" s="4">
        <f t="shared" si="462"/>
        <v>-2.4627442254321896E-2</v>
      </c>
      <c r="AE11722">
        <f t="shared" si="463"/>
        <v>-0.33392263653433246</v>
      </c>
    </row>
    <row r="11723" spans="21:31" x14ac:dyDescent="0.2">
      <c r="U11723" s="1">
        <v>117.19</v>
      </c>
      <c r="V11723" s="1">
        <v>-22.058530000000001</v>
      </c>
      <c r="W11723" s="1">
        <v>2.9843950000000001</v>
      </c>
      <c r="X11723" s="1">
        <v>-22.058540000000001</v>
      </c>
      <c r="Y11723" s="4">
        <v>7.3536740000000003E-2</v>
      </c>
      <c r="Z11723" s="1">
        <v>10088330</v>
      </c>
      <c r="AA11723" s="1">
        <v>-88.848129999999998</v>
      </c>
      <c r="AB11723" s="1">
        <v>202752.9</v>
      </c>
      <c r="AC11723" s="1">
        <v>1.577934E-11</v>
      </c>
      <c r="AD11723" s="4">
        <f t="shared" si="462"/>
        <v>-2.4684307144578914E-2</v>
      </c>
      <c r="AE11723">
        <f t="shared" si="463"/>
        <v>-0.3356731226401784</v>
      </c>
    </row>
    <row r="11724" spans="21:31" x14ac:dyDescent="0.2">
      <c r="U11724" s="1">
        <v>117.2</v>
      </c>
      <c r="V11724" s="1">
        <v>-22.066970000000001</v>
      </c>
      <c r="W11724" s="1">
        <v>3.0838329999999998</v>
      </c>
      <c r="X11724" s="1">
        <v>-22.066970000000001</v>
      </c>
      <c r="Y11724" s="4">
        <v>7.3325909999999994E-2</v>
      </c>
      <c r="Z11724" s="1">
        <v>10088840</v>
      </c>
      <c r="AA11724" s="1">
        <v>-88.848839999999996</v>
      </c>
      <c r="AB11724" s="1">
        <v>202636</v>
      </c>
      <c r="AC11724" s="1">
        <v>1.5778559999999999E-11</v>
      </c>
      <c r="AD11724" s="4">
        <f t="shared" si="462"/>
        <v>-2.4732518681970739E-2</v>
      </c>
      <c r="AE11724">
        <f t="shared" si="463"/>
        <v>-0.3372957619205918</v>
      </c>
    </row>
    <row r="11725" spans="21:31" x14ac:dyDescent="0.2">
      <c r="U11725" s="1">
        <v>117.21</v>
      </c>
      <c r="V11725" s="1">
        <v>-22.07639</v>
      </c>
      <c r="W11725" s="1">
        <v>2.9369350000000001</v>
      </c>
      <c r="X11725" s="1">
        <v>-22.07639</v>
      </c>
      <c r="Y11725" s="4">
        <v>7.3090429999999998E-2</v>
      </c>
      <c r="Z11725" s="1">
        <v>10089170</v>
      </c>
      <c r="AA11725" s="1">
        <v>-88.862799999999993</v>
      </c>
      <c r="AB11725" s="1">
        <v>200191.8</v>
      </c>
      <c r="AC11725" s="1">
        <v>1.577798E-11</v>
      </c>
      <c r="AD11725" s="4">
        <f t="shared" si="462"/>
        <v>-2.4768368286697866E-2</v>
      </c>
      <c r="AE11725">
        <f t="shared" si="463"/>
        <v>-0.33887293160948523</v>
      </c>
    </row>
    <row r="11726" spans="21:31" x14ac:dyDescent="0.2">
      <c r="U11726" s="1">
        <v>117.22</v>
      </c>
      <c r="V11726" s="1">
        <v>-22.085979999999999</v>
      </c>
      <c r="W11726" s="1">
        <v>2.7718950000000002</v>
      </c>
      <c r="X11726" s="1">
        <v>-22.085979999999999</v>
      </c>
      <c r="Y11726" s="4">
        <v>7.2850670000000006E-2</v>
      </c>
      <c r="Z11726" s="1">
        <v>10089490</v>
      </c>
      <c r="AA11726" s="1">
        <v>-88.876750000000001</v>
      </c>
      <c r="AB11726" s="1">
        <v>197747.5</v>
      </c>
      <c r="AC11726" s="1">
        <v>1.577741E-11</v>
      </c>
      <c r="AD11726" s="4">
        <f t="shared" si="462"/>
        <v>-2.4803599794791808E-2</v>
      </c>
      <c r="AE11726">
        <f t="shared" si="463"/>
        <v>-0.34047181439500562</v>
      </c>
    </row>
    <row r="11727" spans="21:31" x14ac:dyDescent="0.2">
      <c r="U11727" s="1">
        <v>117.23</v>
      </c>
      <c r="V11727" s="1">
        <v>-22.095690000000001</v>
      </c>
      <c r="W11727" s="1">
        <v>3.2386180000000002</v>
      </c>
      <c r="X11727" s="1">
        <v>-22.095700000000001</v>
      </c>
      <c r="Y11727" s="4">
        <v>7.2607779999999997E-2</v>
      </c>
      <c r="Z11727" s="1">
        <v>10090140</v>
      </c>
      <c r="AA11727" s="1">
        <v>-88.870270000000005</v>
      </c>
      <c r="AB11727" s="1">
        <v>198940.7</v>
      </c>
      <c r="AC11727" s="1">
        <v>1.577639E-11</v>
      </c>
      <c r="AD11727" s="4">
        <f t="shared" si="462"/>
        <v>-2.4866645651381074E-2</v>
      </c>
      <c r="AE11727">
        <f t="shared" si="463"/>
        <v>-0.34247907939591427</v>
      </c>
    </row>
    <row r="11728" spans="21:31" x14ac:dyDescent="0.2">
      <c r="U11728" s="1">
        <v>117.24</v>
      </c>
      <c r="V11728" s="1">
        <v>-22.105090000000001</v>
      </c>
      <c r="W11728" s="1">
        <v>2.878495</v>
      </c>
      <c r="X11728" s="1">
        <v>-22.1051</v>
      </c>
      <c r="Y11728" s="4">
        <v>7.2372710000000007E-2</v>
      </c>
      <c r="Z11728" s="1">
        <v>10090780</v>
      </c>
      <c r="AA11728" s="1">
        <v>-88.863410000000002</v>
      </c>
      <c r="AB11728" s="1">
        <v>200201.3</v>
      </c>
      <c r="AC11728" s="1">
        <v>1.577536E-11</v>
      </c>
      <c r="AD11728" s="4">
        <f t="shared" si="462"/>
        <v>-2.4930309604603521E-2</v>
      </c>
      <c r="AE11728">
        <f t="shared" si="463"/>
        <v>-0.34447113566154314</v>
      </c>
    </row>
    <row r="11729" spans="21:31" x14ac:dyDescent="0.2">
      <c r="U11729" s="1">
        <v>117.25</v>
      </c>
      <c r="V11729" s="1">
        <v>-22.11608</v>
      </c>
      <c r="W11729" s="1">
        <v>3.006672</v>
      </c>
      <c r="X11729" s="1">
        <v>-22.11608</v>
      </c>
      <c r="Y11729" s="4">
        <v>7.2098159999999994E-2</v>
      </c>
      <c r="Z11729" s="1">
        <v>10090490</v>
      </c>
      <c r="AA11729" s="1">
        <v>-88.859139999999996</v>
      </c>
      <c r="AB11729" s="1">
        <v>200968.9</v>
      </c>
      <c r="AC11729" s="1">
        <v>1.577582E-11</v>
      </c>
      <c r="AD11729" s="4">
        <f t="shared" si="462"/>
        <v>-2.4901877159475016E-2</v>
      </c>
      <c r="AE11729">
        <f t="shared" si="463"/>
        <v>-0.34538852530321185</v>
      </c>
    </row>
    <row r="11730" spans="21:31" x14ac:dyDescent="0.2">
      <c r="U11730" s="1">
        <v>117.26</v>
      </c>
      <c r="V11730" s="1">
        <v>-22.126059999999999</v>
      </c>
      <c r="W11730" s="1">
        <v>3.046519</v>
      </c>
      <c r="X11730" s="1">
        <v>-22.126069999999999</v>
      </c>
      <c r="Y11730" s="4">
        <v>7.1848640000000005E-2</v>
      </c>
      <c r="Z11730" s="1">
        <v>10088500</v>
      </c>
      <c r="AA11730" s="1">
        <v>-88.859530000000007</v>
      </c>
      <c r="AB11730" s="1">
        <v>200851.1</v>
      </c>
      <c r="AC11730" s="1">
        <v>1.5778940000000001E-11</v>
      </c>
      <c r="AD11730" s="4">
        <f t="shared" si="462"/>
        <v>-2.4709031009907911E-2</v>
      </c>
      <c r="AE11730">
        <f t="shared" si="463"/>
        <v>-0.3439039487721397</v>
      </c>
    </row>
    <row r="11731" spans="21:31" x14ac:dyDescent="0.2">
      <c r="U11731" s="1">
        <v>117.27</v>
      </c>
      <c r="V11731" s="1">
        <v>-22.136759999999999</v>
      </c>
      <c r="W11731" s="1">
        <v>2.9835340000000001</v>
      </c>
      <c r="X11731" s="1">
        <v>-22.136759999999999</v>
      </c>
      <c r="Y11731" s="4">
        <v>7.1581199999999998E-2</v>
      </c>
      <c r="Z11731" s="1">
        <v>10086510</v>
      </c>
      <c r="AA11731" s="1">
        <v>-88.859920000000002</v>
      </c>
      <c r="AB11731" s="1">
        <v>200733.4</v>
      </c>
      <c r="AC11731" s="1">
        <v>1.578205E-11</v>
      </c>
      <c r="AD11731" s="4">
        <f t="shared" si="462"/>
        <v>-2.4516802956974192E-2</v>
      </c>
      <c r="AE11731">
        <f t="shared" si="463"/>
        <v>-0.34250338017488102</v>
      </c>
    </row>
    <row r="11732" spans="21:31" x14ac:dyDescent="0.2">
      <c r="U11732" s="1">
        <v>117.28</v>
      </c>
      <c r="V11732" s="1">
        <v>-22.147169999999999</v>
      </c>
      <c r="W11732" s="1">
        <v>3.110096</v>
      </c>
      <c r="X11732" s="1">
        <v>-22.147179999999999</v>
      </c>
      <c r="Y11732" s="4">
        <v>7.1320839999999996E-2</v>
      </c>
      <c r="Z11732" s="1">
        <v>10088020</v>
      </c>
      <c r="AA11732" s="1">
        <v>-88.86</v>
      </c>
      <c r="AB11732" s="1">
        <v>200733.6</v>
      </c>
      <c r="AC11732" s="1">
        <v>1.5779690000000001E-11</v>
      </c>
      <c r="AD11732" s="4">
        <f t="shared" si="462"/>
        <v>-2.4662673762415838E-2</v>
      </c>
      <c r="AE11732">
        <f t="shared" si="463"/>
        <v>-0.34579898052821362</v>
      </c>
    </row>
    <row r="11733" spans="21:31" x14ac:dyDescent="0.2">
      <c r="U11733" s="1">
        <v>117.29</v>
      </c>
      <c r="V11733" s="1">
        <v>-22.157070000000001</v>
      </c>
      <c r="W11733" s="1">
        <v>2.7937349999999999</v>
      </c>
      <c r="X11733" s="1">
        <v>-22.157080000000001</v>
      </c>
      <c r="Y11733" s="4">
        <v>7.1073369999999997E-2</v>
      </c>
      <c r="Z11733" s="1">
        <v>10090440</v>
      </c>
      <c r="AA11733" s="1">
        <v>-88.86</v>
      </c>
      <c r="AB11733" s="1">
        <v>200764.7</v>
      </c>
      <c r="AC11733" s="1">
        <v>1.5775900000000001E-11</v>
      </c>
      <c r="AD11733" s="4">
        <f t="shared" si="462"/>
        <v>-2.4896932386409134E-2</v>
      </c>
      <c r="AE11733">
        <f t="shared" si="463"/>
        <v>-0.35029902741925895</v>
      </c>
    </row>
    <row r="11734" spans="21:31" x14ac:dyDescent="0.2">
      <c r="U11734" s="1">
        <v>117.3</v>
      </c>
      <c r="V11734" s="1">
        <v>-22.166540000000001</v>
      </c>
      <c r="W11734" s="1">
        <v>3.0994090000000001</v>
      </c>
      <c r="X11734" s="1">
        <v>-22.166550000000001</v>
      </c>
      <c r="Y11734" s="4">
        <v>7.0836590000000005E-2</v>
      </c>
      <c r="Z11734" s="1">
        <v>10091850</v>
      </c>
      <c r="AA11734" s="1">
        <v>-88.858310000000003</v>
      </c>
      <c r="AB11734" s="1">
        <v>201084.79999999999</v>
      </c>
      <c r="AC11734" s="1">
        <v>1.5773689999999998E-11</v>
      </c>
      <c r="AD11734" s="4">
        <f t="shared" si="462"/>
        <v>-2.5033531742352608E-2</v>
      </c>
      <c r="AE11734">
        <f t="shared" si="463"/>
        <v>-0.35339831776702696</v>
      </c>
    </row>
    <row r="11735" spans="21:31" x14ac:dyDescent="0.2">
      <c r="U11735" s="1">
        <v>117.31</v>
      </c>
      <c r="V11735" s="1">
        <v>-22.176380000000002</v>
      </c>
      <c r="W11735" s="1">
        <v>2.9822579999999999</v>
      </c>
      <c r="X11735" s="1">
        <v>-22.176380000000002</v>
      </c>
      <c r="Y11735" s="4">
        <v>7.059066E-2</v>
      </c>
      <c r="Z11735" s="1">
        <v>10091060</v>
      </c>
      <c r="AA11735" s="1">
        <v>-88.852900000000005</v>
      </c>
      <c r="AB11735" s="1">
        <v>202037.7</v>
      </c>
      <c r="AC11735" s="1">
        <v>1.5774939999999999E-11</v>
      </c>
      <c r="AD11735" s="4">
        <f t="shared" si="462"/>
        <v>-2.4956269663199089E-2</v>
      </c>
      <c r="AE11735">
        <f t="shared" si="463"/>
        <v>-0.35353500963440615</v>
      </c>
    </row>
    <row r="11736" spans="21:31" x14ac:dyDescent="0.2">
      <c r="U11736" s="1">
        <v>117.32</v>
      </c>
      <c r="V11736" s="1">
        <v>-22.18618</v>
      </c>
      <c r="W11736" s="1">
        <v>2.8359800000000002</v>
      </c>
      <c r="X11736" s="1">
        <v>-22.18619</v>
      </c>
      <c r="Y11736" s="4">
        <v>7.0345580000000005E-2</v>
      </c>
      <c r="Z11736" s="1">
        <v>10090270</v>
      </c>
      <c r="AA11736" s="1">
        <v>-88.847499999999997</v>
      </c>
      <c r="AB11736" s="1">
        <v>202990.6</v>
      </c>
      <c r="AC11736" s="1">
        <v>1.577619E-11</v>
      </c>
      <c r="AD11736" s="4">
        <f t="shared" si="462"/>
        <v>-2.487900758404557E-2</v>
      </c>
      <c r="AE11736">
        <f t="shared" si="463"/>
        <v>-0.35366838377117038</v>
      </c>
    </row>
    <row r="11737" spans="21:31" x14ac:dyDescent="0.2">
      <c r="U11737" s="1">
        <v>117.33</v>
      </c>
      <c r="V11737" s="1">
        <v>-22.195129999999999</v>
      </c>
      <c r="W11737" s="1">
        <v>3.2392979999999998</v>
      </c>
      <c r="X11737" s="1">
        <v>-22.195139999999999</v>
      </c>
      <c r="Y11737" s="4">
        <v>7.0121760000000005E-2</v>
      </c>
      <c r="Z11737" s="1">
        <v>10092010</v>
      </c>
      <c r="AA11737" s="1">
        <v>-88.841970000000003</v>
      </c>
      <c r="AB11737" s="1">
        <v>203987.4</v>
      </c>
      <c r="AC11737" s="1">
        <v>1.577352E-11</v>
      </c>
      <c r="AD11737" s="4">
        <f t="shared" si="462"/>
        <v>-2.5044039385117352E-2</v>
      </c>
      <c r="AE11737">
        <f t="shared" si="463"/>
        <v>-0.3571507529919008</v>
      </c>
    </row>
    <row r="11738" spans="21:31" x14ac:dyDescent="0.2">
      <c r="U11738" s="1">
        <v>117.34</v>
      </c>
      <c r="V11738" s="1">
        <v>-22.20505</v>
      </c>
      <c r="W11738" s="1">
        <v>2.9911289999999999</v>
      </c>
      <c r="X11738" s="1">
        <v>-22.20506</v>
      </c>
      <c r="Y11738" s="4">
        <v>6.9873759999999993E-2</v>
      </c>
      <c r="Z11738" s="1">
        <v>10094000</v>
      </c>
      <c r="AA11738" s="1">
        <v>-88.836439999999996</v>
      </c>
      <c r="AB11738" s="1">
        <v>204988.5</v>
      </c>
      <c r="AC11738" s="1">
        <v>1.5770449999999999E-11</v>
      </c>
      <c r="AD11738" s="4">
        <f t="shared" si="462"/>
        <v>-2.5233795051518331E-2</v>
      </c>
      <c r="AE11738">
        <f t="shared" si="463"/>
        <v>-0.36113406594289948</v>
      </c>
    </row>
    <row r="11739" spans="21:31" x14ac:dyDescent="0.2">
      <c r="U11739" s="1">
        <v>117.35</v>
      </c>
      <c r="V11739" s="1">
        <v>-22.213950000000001</v>
      </c>
      <c r="W11739" s="1">
        <v>2.9237709999999999</v>
      </c>
      <c r="X11739" s="1">
        <v>-22.213950000000001</v>
      </c>
      <c r="Y11739" s="4">
        <v>6.9651439999999995E-2</v>
      </c>
      <c r="Z11739" s="1">
        <v>10095960</v>
      </c>
      <c r="AA11739" s="1">
        <v>-88.836569999999995</v>
      </c>
      <c r="AB11739" s="1">
        <v>204999.9</v>
      </c>
      <c r="AC11739" s="1">
        <v>1.5767420000000001E-11</v>
      </c>
      <c r="AD11739" s="4">
        <f t="shared" si="462"/>
        <v>-2.5421078331386172E-2</v>
      </c>
      <c r="AE11739">
        <f t="shared" si="463"/>
        <v>-0.36497563196663518</v>
      </c>
    </row>
    <row r="11740" spans="21:31" x14ac:dyDescent="0.2">
      <c r="U11740" s="1">
        <v>117.36</v>
      </c>
      <c r="V11740" s="1">
        <v>-22.22306</v>
      </c>
      <c r="W11740" s="1">
        <v>2.9316589999999998</v>
      </c>
      <c r="X11740" s="1">
        <v>-22.22307</v>
      </c>
      <c r="Y11740" s="4">
        <v>6.9423620000000005E-2</v>
      </c>
      <c r="Z11740" s="1">
        <v>10097770</v>
      </c>
      <c r="AA11740" s="1">
        <v>-88.859589999999997</v>
      </c>
      <c r="AB11740" s="1">
        <v>201014.3</v>
      </c>
      <c r="AC11740" s="1">
        <v>1.5764499999999999E-11</v>
      </c>
      <c r="AD11740" s="4">
        <f t="shared" si="462"/>
        <v>-2.5601562548288777E-2</v>
      </c>
      <c r="AE11740">
        <f t="shared" si="463"/>
        <v>-0.36877308541802883</v>
      </c>
    </row>
    <row r="11741" spans="21:31" x14ac:dyDescent="0.2">
      <c r="U11741" s="1">
        <v>117.37</v>
      </c>
      <c r="V11741" s="1">
        <v>-22.232790000000001</v>
      </c>
      <c r="W11741" s="1">
        <v>3.0232269999999999</v>
      </c>
      <c r="X11741" s="1">
        <v>-22.232800000000001</v>
      </c>
      <c r="Y11741" s="4">
        <v>6.9180249999999999E-2</v>
      </c>
      <c r="Z11741" s="1">
        <v>10099580</v>
      </c>
      <c r="AA11741" s="1">
        <v>-88.882599999999996</v>
      </c>
      <c r="AB11741" s="1">
        <v>197028.6</v>
      </c>
      <c r="AC11741" s="1">
        <v>1.576158E-11</v>
      </c>
      <c r="AD11741" s="4">
        <f t="shared" si="462"/>
        <v>-2.5782046765191181E-2</v>
      </c>
      <c r="AE11741">
        <f t="shared" si="463"/>
        <v>-0.37267929452685095</v>
      </c>
    </row>
    <row r="11742" spans="21:31" x14ac:dyDescent="0.2">
      <c r="U11742" s="1">
        <v>117.38</v>
      </c>
      <c r="V11742" s="1">
        <v>-22.243069999999999</v>
      </c>
      <c r="W11742" s="1">
        <v>3.127926</v>
      </c>
      <c r="X11742" s="1">
        <v>-22.243069999999999</v>
      </c>
      <c r="Y11742" s="4">
        <v>6.8923440000000002E-2</v>
      </c>
      <c r="Z11742" s="1">
        <v>10099300</v>
      </c>
      <c r="AA11742" s="1">
        <v>-88.873689999999996</v>
      </c>
      <c r="AB11742" s="1">
        <v>198577.1</v>
      </c>
      <c r="AC11742" s="1">
        <v>1.576209E-11</v>
      </c>
      <c r="AD11742" s="4">
        <f t="shared" si="462"/>
        <v>-2.5750523836896549E-2</v>
      </c>
      <c r="AE11742">
        <f t="shared" si="463"/>
        <v>-0.37361054289943374</v>
      </c>
    </row>
    <row r="11743" spans="21:31" x14ac:dyDescent="0.2">
      <c r="U11743" s="1">
        <v>117.39</v>
      </c>
      <c r="V11743" s="1">
        <v>-22.253419999999998</v>
      </c>
      <c r="W11743" s="1">
        <v>2.793479</v>
      </c>
      <c r="X11743" s="1">
        <v>-22.253430000000002</v>
      </c>
      <c r="Y11743" s="4">
        <v>6.8664470000000005E-2</v>
      </c>
      <c r="Z11743" s="1">
        <v>10098390</v>
      </c>
      <c r="AA11743" s="1">
        <v>-88.855009999999993</v>
      </c>
      <c r="AB11743" s="1">
        <v>201820.7</v>
      </c>
      <c r="AC11743" s="1">
        <v>1.576364E-11</v>
      </c>
      <c r="AD11743" s="4">
        <f t="shared" si="462"/>
        <v>-2.5654718858746282E-2</v>
      </c>
      <c r="AE11743">
        <f t="shared" si="463"/>
        <v>-0.37362436291645856</v>
      </c>
    </row>
    <row r="11744" spans="21:31" x14ac:dyDescent="0.2">
      <c r="U11744" s="1">
        <v>117.4</v>
      </c>
      <c r="V11744" s="1">
        <v>-22.262799999999999</v>
      </c>
      <c r="W11744" s="1">
        <v>3.1301329999999998</v>
      </c>
      <c r="X11744" s="1">
        <v>-22.262810000000002</v>
      </c>
      <c r="Y11744" s="4">
        <v>6.8429980000000001E-2</v>
      </c>
      <c r="Z11744" s="1">
        <v>10097630</v>
      </c>
      <c r="AA11744" s="1">
        <v>-88.842770000000002</v>
      </c>
      <c r="AB11744" s="1">
        <v>203931.8</v>
      </c>
      <c r="AC11744" s="1">
        <v>1.5764890000000001E-11</v>
      </c>
      <c r="AD11744" s="4">
        <f t="shared" si="462"/>
        <v>-2.5577456779592764E-2</v>
      </c>
      <c r="AE11744">
        <f t="shared" si="463"/>
        <v>-0.37377559922701664</v>
      </c>
    </row>
    <row r="11745" spans="21:31" x14ac:dyDescent="0.2">
      <c r="U11745" s="1">
        <v>117.41</v>
      </c>
      <c r="V11745" s="1">
        <v>-22.272849999999998</v>
      </c>
      <c r="W11745" s="1">
        <v>2.9998830000000001</v>
      </c>
      <c r="X11745" s="1">
        <v>-22.272860000000001</v>
      </c>
      <c r="Y11745" s="4">
        <v>6.8178790000000003E-2</v>
      </c>
      <c r="Z11745" s="1">
        <v>10097340</v>
      </c>
      <c r="AA11745" s="1">
        <v>-88.84984</v>
      </c>
      <c r="AB11745" s="1">
        <v>202653.5</v>
      </c>
      <c r="AC11745" s="1">
        <v>1.5765270000000001E-11</v>
      </c>
      <c r="AD11745" s="4">
        <f t="shared" si="462"/>
        <v>-2.5553969107530137E-2</v>
      </c>
      <c r="AE11745">
        <f t="shared" si="463"/>
        <v>-0.37480819339167115</v>
      </c>
    </row>
    <row r="11746" spans="21:31" x14ac:dyDescent="0.2">
      <c r="U11746" s="1">
        <v>117.42</v>
      </c>
      <c r="V11746" s="1">
        <v>-22.281960000000002</v>
      </c>
      <c r="W11746" s="1">
        <v>2.8115790000000001</v>
      </c>
      <c r="X11746" s="1">
        <v>-22.281970000000001</v>
      </c>
      <c r="Y11746" s="4">
        <v>6.7951079999999997E-2</v>
      </c>
      <c r="Z11746" s="1">
        <v>10097040</v>
      </c>
      <c r="AA11746" s="1">
        <v>-88.856909999999999</v>
      </c>
      <c r="AB11746" s="1">
        <v>201375.2</v>
      </c>
      <c r="AC11746" s="1">
        <v>1.5765640000000001E-11</v>
      </c>
      <c r="AD11746" s="4">
        <f t="shared" si="462"/>
        <v>-2.5531099532100691E-2</v>
      </c>
      <c r="AE11746">
        <f t="shared" si="463"/>
        <v>-0.37572764895128513</v>
      </c>
    </row>
    <row r="11747" spans="21:31" x14ac:dyDescent="0.2">
      <c r="U11747" s="1">
        <v>117.43</v>
      </c>
      <c r="V11747" s="1">
        <v>-22.290859999999999</v>
      </c>
      <c r="W11747" s="1">
        <v>3.0483630000000002</v>
      </c>
      <c r="X11747" s="1">
        <v>-22.290870000000002</v>
      </c>
      <c r="Y11747" s="4">
        <v>6.7728460000000004E-2</v>
      </c>
      <c r="Z11747" s="1">
        <v>10097620</v>
      </c>
      <c r="AA11747" s="1">
        <v>-88.857659999999996</v>
      </c>
      <c r="AB11747" s="1">
        <v>201250.3</v>
      </c>
      <c r="AC11747" s="1">
        <v>1.576477E-11</v>
      </c>
      <c r="AD11747" s="4">
        <f t="shared" si="462"/>
        <v>-2.5584873939191583E-2</v>
      </c>
      <c r="AE11747">
        <f t="shared" si="463"/>
        <v>-0.37775661722105569</v>
      </c>
    </row>
    <row r="11748" spans="21:31" x14ac:dyDescent="0.2">
      <c r="U11748" s="1">
        <v>117.44</v>
      </c>
      <c r="V11748" s="1">
        <v>-22.30003</v>
      </c>
      <c r="W11748" s="1">
        <v>3.0130379999999999</v>
      </c>
      <c r="X11748" s="1">
        <v>-22.300039999999999</v>
      </c>
      <c r="Y11748" s="4">
        <v>6.7499329999999996E-2</v>
      </c>
      <c r="Z11748" s="1">
        <v>10098350</v>
      </c>
      <c r="AA11748" s="1">
        <v>-88.857249999999993</v>
      </c>
      <c r="AB11748" s="1">
        <v>201334.39999999999</v>
      </c>
      <c r="AC11748" s="1">
        <v>1.5763670000000001E-11</v>
      </c>
      <c r="AD11748" s="4">
        <f t="shared" si="462"/>
        <v>-2.5652864568846526E-2</v>
      </c>
      <c r="AE11748">
        <f t="shared" si="463"/>
        <v>-0.38004621036751812</v>
      </c>
    </row>
    <row r="11749" spans="21:31" x14ac:dyDescent="0.2">
      <c r="U11749" s="1">
        <v>117.45</v>
      </c>
      <c r="V11749" s="1">
        <v>-22.309149999999999</v>
      </c>
      <c r="W11749" s="1">
        <v>3.0340159999999998</v>
      </c>
      <c r="X11749" s="1">
        <v>-22.309159999999999</v>
      </c>
      <c r="Y11749" s="4">
        <v>6.7271339999999999E-2</v>
      </c>
      <c r="Z11749" s="1">
        <v>10098780</v>
      </c>
      <c r="AA11749" s="1">
        <v>-88.858969999999999</v>
      </c>
      <c r="AB11749" s="1">
        <v>201042.4</v>
      </c>
      <c r="AC11749" s="1">
        <v>1.5762999999999999E-11</v>
      </c>
      <c r="AD11749" s="4">
        <f t="shared" si="462"/>
        <v>-2.5694277043272918E-2</v>
      </c>
      <c r="AE11749">
        <f t="shared" si="463"/>
        <v>-0.38194983247357522</v>
      </c>
    </row>
    <row r="11750" spans="21:31" x14ac:dyDescent="0.2">
      <c r="U11750" s="1">
        <v>117.46</v>
      </c>
      <c r="V11750" s="1">
        <v>-22.317779999999999</v>
      </c>
      <c r="W11750" s="1">
        <v>2.8990809999999998</v>
      </c>
      <c r="X11750" s="1">
        <v>-22.317789999999999</v>
      </c>
      <c r="Y11750" s="4">
        <v>6.7055489999999995E-2</v>
      </c>
      <c r="Z11750" s="1">
        <v>10098750</v>
      </c>
      <c r="AA11750" s="1">
        <v>-88.864059999999995</v>
      </c>
      <c r="AB11750" s="1">
        <v>200155</v>
      </c>
      <c r="AC11750" s="1">
        <v>1.5762999999999999E-11</v>
      </c>
      <c r="AD11750" s="4">
        <f t="shared" si="462"/>
        <v>-2.5694277043272918E-2</v>
      </c>
      <c r="AE11750">
        <f t="shared" si="463"/>
        <v>-0.38317931974358727</v>
      </c>
    </row>
    <row r="11751" spans="21:31" x14ac:dyDescent="0.2">
      <c r="U11751" s="1">
        <v>117.47</v>
      </c>
      <c r="V11751" s="1">
        <v>-22.326640000000001</v>
      </c>
      <c r="W11751" s="1">
        <v>2.9762</v>
      </c>
      <c r="X11751" s="1">
        <v>-22.326650000000001</v>
      </c>
      <c r="Y11751" s="4">
        <v>6.6834119999999997E-2</v>
      </c>
      <c r="Z11751" s="1">
        <v>10098710</v>
      </c>
      <c r="AA11751" s="1">
        <v>-88.869140000000002</v>
      </c>
      <c r="AB11751" s="1">
        <v>199267.6</v>
      </c>
      <c r="AC11751" s="1">
        <v>1.5762999999999999E-11</v>
      </c>
      <c r="AD11751" s="4">
        <f t="shared" si="462"/>
        <v>-2.5694277043272918E-2</v>
      </c>
      <c r="AE11751">
        <f t="shared" si="463"/>
        <v>-0.38444849791203833</v>
      </c>
    </row>
    <row r="11752" spans="21:31" x14ac:dyDescent="0.2">
      <c r="U11752" s="1">
        <v>117.48</v>
      </c>
      <c r="V11752" s="1">
        <v>-22.336480000000002</v>
      </c>
      <c r="W11752" s="1">
        <v>3.133276</v>
      </c>
      <c r="X11752" s="1">
        <v>-22.336490000000001</v>
      </c>
      <c r="Y11752" s="4">
        <v>6.6587999999999994E-2</v>
      </c>
      <c r="Z11752" s="1">
        <v>10100120</v>
      </c>
      <c r="AA11752" s="1">
        <v>-88.861519999999999</v>
      </c>
      <c r="AB11752" s="1">
        <v>200668</v>
      </c>
      <c r="AC11752" s="1">
        <v>1.576083E-11</v>
      </c>
      <c r="AD11752" s="4">
        <f t="shared" si="462"/>
        <v>-2.5828404012683253E-2</v>
      </c>
      <c r="AE11752">
        <f t="shared" si="463"/>
        <v>-0.38788376303062494</v>
      </c>
    </row>
    <row r="11753" spans="21:31" x14ac:dyDescent="0.2">
      <c r="U11753" s="1">
        <v>117.49</v>
      </c>
      <c r="V11753" s="1">
        <v>-22.346489999999999</v>
      </c>
      <c r="W11753" s="1">
        <v>2.8275790000000001</v>
      </c>
      <c r="X11753" s="1">
        <v>-22.346499999999999</v>
      </c>
      <c r="Y11753" s="4">
        <v>6.6337859999999998E-2</v>
      </c>
      <c r="Z11753" s="1">
        <v>10101840</v>
      </c>
      <c r="AA11753" s="1">
        <v>-88.851320000000001</v>
      </c>
      <c r="AB11753" s="1">
        <v>202532.3</v>
      </c>
      <c r="AC11753" s="1">
        <v>1.5758219999999999E-11</v>
      </c>
      <c r="AD11753" s="4">
        <f t="shared" si="462"/>
        <v>-2.5989727233955724E-2</v>
      </c>
      <c r="AE11753">
        <f t="shared" si="463"/>
        <v>-0.39177819775850053</v>
      </c>
    </row>
    <row r="11754" spans="21:31" x14ac:dyDescent="0.2">
      <c r="U11754" s="1">
        <v>117.5</v>
      </c>
      <c r="V11754" s="1">
        <v>-22.35651</v>
      </c>
      <c r="W11754" s="1">
        <v>3.1346039999999999</v>
      </c>
      <c r="X11754" s="1">
        <v>-22.35651</v>
      </c>
      <c r="Y11754" s="4">
        <v>6.6087419999999994E-2</v>
      </c>
      <c r="Z11754" s="1">
        <v>10103250</v>
      </c>
      <c r="AA11754" s="1">
        <v>-88.850970000000004</v>
      </c>
      <c r="AB11754" s="1">
        <v>202630.1</v>
      </c>
      <c r="AC11754" s="1">
        <v>1.5756019999999999E-11</v>
      </c>
      <c r="AD11754" s="4">
        <f t="shared" si="462"/>
        <v>-2.6125708493265815E-2</v>
      </c>
      <c r="AE11754">
        <f t="shared" si="463"/>
        <v>-0.3953204481770633</v>
      </c>
    </row>
    <row r="11755" spans="21:31" x14ac:dyDescent="0.2">
      <c r="U11755" s="1">
        <v>117.51</v>
      </c>
      <c r="V11755" s="1">
        <v>-22.366759999999999</v>
      </c>
      <c r="W11755" s="1">
        <v>3.016391</v>
      </c>
      <c r="X11755" s="1">
        <v>-22.366769999999999</v>
      </c>
      <c r="Y11755" s="4">
        <v>6.5831109999999998E-2</v>
      </c>
      <c r="Z11755" s="1">
        <v>10104150</v>
      </c>
      <c r="AA11755" s="1">
        <v>-88.866650000000007</v>
      </c>
      <c r="AB11755" s="1">
        <v>199853.1</v>
      </c>
      <c r="AC11755" s="1">
        <v>1.5754490000000001E-11</v>
      </c>
      <c r="AD11755" s="4">
        <f t="shared" si="462"/>
        <v>-2.6220277278149511E-2</v>
      </c>
      <c r="AE11755">
        <f t="shared" si="463"/>
        <v>-0.39829614415053172</v>
      </c>
    </row>
    <row r="11756" spans="21:31" x14ac:dyDescent="0.2">
      <c r="U11756" s="1">
        <v>117.52</v>
      </c>
      <c r="V11756" s="1">
        <v>-22.376010000000001</v>
      </c>
      <c r="W11756" s="1">
        <v>2.8812139999999999</v>
      </c>
      <c r="X11756" s="1">
        <v>-22.376010000000001</v>
      </c>
      <c r="Y11756" s="4">
        <v>6.5599939999999995E-2</v>
      </c>
      <c r="Z11756" s="1">
        <v>10105060</v>
      </c>
      <c r="AA11756" s="1">
        <v>-88.882329999999996</v>
      </c>
      <c r="AB11756" s="1">
        <v>197076.2</v>
      </c>
      <c r="AC11756" s="1">
        <v>1.5752969999999999E-11</v>
      </c>
      <c r="AD11756" s="4">
        <f t="shared" si="462"/>
        <v>-2.6314227966400223E-2</v>
      </c>
      <c r="AE11756">
        <f t="shared" si="463"/>
        <v>-0.4011318907669767</v>
      </c>
    </row>
    <row r="11757" spans="21:31" x14ac:dyDescent="0.2">
      <c r="U11757" s="1">
        <v>117.53</v>
      </c>
      <c r="V11757" s="1">
        <v>-22.386279999999999</v>
      </c>
      <c r="W11757" s="1">
        <v>2.931934</v>
      </c>
      <c r="X11757" s="1">
        <v>-22.386289999999999</v>
      </c>
      <c r="Y11757" s="4">
        <v>6.5343109999999996E-2</v>
      </c>
      <c r="Z11757" s="1">
        <v>10103470</v>
      </c>
      <c r="AA11757" s="1">
        <v>-88.872150000000005</v>
      </c>
      <c r="AB11757" s="1">
        <v>198881.7</v>
      </c>
      <c r="AC11757" s="1">
        <v>1.575553E-11</v>
      </c>
      <c r="AD11757" s="4">
        <f t="shared" si="462"/>
        <v>-2.6155995228293875E-2</v>
      </c>
      <c r="AE11757">
        <f t="shared" si="463"/>
        <v>-0.40028696565397448</v>
      </c>
    </row>
    <row r="11758" spans="21:31" x14ac:dyDescent="0.2">
      <c r="U11758" s="1">
        <v>117.54</v>
      </c>
      <c r="V11758" s="1">
        <v>-22.395710000000001</v>
      </c>
      <c r="W11758" s="1">
        <v>2.9456850000000001</v>
      </c>
      <c r="X11758" s="1">
        <v>-22.395720000000001</v>
      </c>
      <c r="Y11758" s="4">
        <v>6.5107369999999998E-2</v>
      </c>
      <c r="Z11758" s="1">
        <v>10101770</v>
      </c>
      <c r="AA11758" s="1">
        <v>-88.860820000000004</v>
      </c>
      <c r="AB11758" s="1">
        <v>200892.79999999999</v>
      </c>
      <c r="AC11758" s="1">
        <v>1.5758290000000001E-11</v>
      </c>
      <c r="AD11758" s="4">
        <f t="shared" si="462"/>
        <v>-2.598540055752303E-2</v>
      </c>
      <c r="AE11758">
        <f t="shared" si="463"/>
        <v>-0.39911611477353531</v>
      </c>
    </row>
    <row r="11759" spans="21:31" x14ac:dyDescent="0.2">
      <c r="U11759" s="1">
        <v>117.55</v>
      </c>
      <c r="V11759" s="1">
        <v>-22.405899999999999</v>
      </c>
      <c r="W11759" s="1">
        <v>3.0253730000000001</v>
      </c>
      <c r="X11759" s="1">
        <v>-22.405909999999999</v>
      </c>
      <c r="Y11759" s="4">
        <v>6.4852599999999996E-2</v>
      </c>
      <c r="Z11759" s="1">
        <v>10102420</v>
      </c>
      <c r="AA11759" s="1">
        <v>-88.862300000000005</v>
      </c>
      <c r="AB11759" s="1">
        <v>200637</v>
      </c>
      <c r="AC11759" s="1">
        <v>1.575727E-11</v>
      </c>
      <c r="AD11759" s="4">
        <f t="shared" si="462"/>
        <v>-2.6048446414112296E-2</v>
      </c>
      <c r="AE11759">
        <f t="shared" si="463"/>
        <v>-0.40165616203686971</v>
      </c>
    </row>
    <row r="11760" spans="21:31" x14ac:dyDescent="0.2">
      <c r="U11760" s="1">
        <v>117.56</v>
      </c>
      <c r="V11760" s="1">
        <v>-22.41619</v>
      </c>
      <c r="W11760" s="1">
        <v>2.9301780000000002</v>
      </c>
      <c r="X11760" s="1">
        <v>-22.4162</v>
      </c>
      <c r="Y11760" s="4">
        <v>6.4595319999999998E-2</v>
      </c>
      <c r="Z11760" s="1">
        <v>10105540</v>
      </c>
      <c r="AA11760" s="1">
        <v>-88.877309999999994</v>
      </c>
      <c r="AB11760" s="1">
        <v>197985.8</v>
      </c>
      <c r="AC11760" s="1">
        <v>1.5752279999999998E-11</v>
      </c>
      <c r="AD11760" s="4">
        <f t="shared" si="462"/>
        <v>-2.6356876634092984E-2</v>
      </c>
      <c r="AE11760">
        <f t="shared" si="463"/>
        <v>-0.40803074640845477</v>
      </c>
    </row>
    <row r="11761" spans="21:31" x14ac:dyDescent="0.2">
      <c r="U11761" s="1">
        <v>117.57</v>
      </c>
      <c r="V11761" s="1">
        <v>-22.426690000000001</v>
      </c>
      <c r="W11761" s="1">
        <v>3.02129</v>
      </c>
      <c r="X11761" s="1">
        <v>-22.4267</v>
      </c>
      <c r="Y11761" s="4">
        <v>6.4332890000000004E-2</v>
      </c>
      <c r="Z11761" s="1">
        <v>10108600</v>
      </c>
      <c r="AA11761" s="1">
        <v>-88.891779999999997</v>
      </c>
      <c r="AB11761" s="1">
        <v>195430.2</v>
      </c>
      <c r="AC11761" s="1">
        <v>1.5747399999999999E-11</v>
      </c>
      <c r="AD11761" s="4">
        <f t="shared" si="462"/>
        <v>-2.6658507791108038E-2</v>
      </c>
      <c r="AE11761">
        <f t="shared" si="463"/>
        <v>-0.414383805719097</v>
      </c>
    </row>
    <row r="11762" spans="21:31" x14ac:dyDescent="0.2">
      <c r="U11762" s="1">
        <v>117.58</v>
      </c>
      <c r="V11762" s="1">
        <v>-22.43749</v>
      </c>
      <c r="W11762" s="1">
        <v>3.1718700000000002</v>
      </c>
      <c r="X11762" s="1">
        <v>-22.4375</v>
      </c>
      <c r="Y11762" s="4">
        <v>6.4062750000000002E-2</v>
      </c>
      <c r="Z11762" s="1">
        <v>10108680</v>
      </c>
      <c r="AA11762" s="1">
        <v>-88.881159999999994</v>
      </c>
      <c r="AB11762" s="1">
        <v>197355.1</v>
      </c>
      <c r="AC11762" s="1">
        <v>1.5747399999999999E-11</v>
      </c>
      <c r="AD11762" s="4">
        <f t="shared" si="462"/>
        <v>-2.6658507791108038E-2</v>
      </c>
      <c r="AE11762">
        <f t="shared" si="463"/>
        <v>-0.41613118061756693</v>
      </c>
    </row>
    <row r="11763" spans="21:31" x14ac:dyDescent="0.2">
      <c r="U11763" s="1">
        <v>117.59</v>
      </c>
      <c r="V11763" s="1">
        <v>-22.447679999999998</v>
      </c>
      <c r="W11763" s="1">
        <v>2.8582380000000001</v>
      </c>
      <c r="X11763" s="1">
        <v>-22.447679999999998</v>
      </c>
      <c r="Y11763" s="4">
        <v>6.3808139999999999E-2</v>
      </c>
      <c r="Z11763" s="1">
        <v>10108770</v>
      </c>
      <c r="AA11763" s="1">
        <v>-88.870540000000005</v>
      </c>
      <c r="AB11763" s="1">
        <v>199280</v>
      </c>
      <c r="AC11763" s="1">
        <v>1.5747399999999999E-11</v>
      </c>
      <c r="AD11763" s="4">
        <f t="shared" si="462"/>
        <v>-2.6658507791108038E-2</v>
      </c>
      <c r="AE11763">
        <f t="shared" si="463"/>
        <v>-0.41779164525259688</v>
      </c>
    </row>
    <row r="11764" spans="21:31" x14ac:dyDescent="0.2">
      <c r="U11764" s="1">
        <v>117.6</v>
      </c>
      <c r="V11764" s="1">
        <v>-22.458269999999999</v>
      </c>
      <c r="W11764" s="1">
        <v>3.0190079999999999</v>
      </c>
      <c r="X11764" s="1">
        <v>-22.458269999999999</v>
      </c>
      <c r="Y11764" s="4">
        <v>6.3543450000000001E-2</v>
      </c>
      <c r="Z11764" s="1">
        <v>10108140</v>
      </c>
      <c r="AA11764" s="1">
        <v>-88.864459999999994</v>
      </c>
      <c r="AB11764" s="1">
        <v>200334.1</v>
      </c>
      <c r="AC11764" s="1">
        <v>1.574841E-11</v>
      </c>
      <c r="AD11764" s="4">
        <f t="shared" si="462"/>
        <v>-2.6596080031151961E-2</v>
      </c>
      <c r="AE11764">
        <f t="shared" si="463"/>
        <v>-0.41854951267442925</v>
      </c>
    </row>
    <row r="11765" spans="21:31" x14ac:dyDescent="0.2">
      <c r="U11765" s="1">
        <v>117.61</v>
      </c>
      <c r="V11765" s="1">
        <v>-22.468389999999999</v>
      </c>
      <c r="W11765" s="1">
        <v>2.9960599999999999</v>
      </c>
      <c r="X11765" s="1">
        <v>-22.468389999999999</v>
      </c>
      <c r="Y11765" s="4">
        <v>6.329042E-2</v>
      </c>
      <c r="Z11765" s="1">
        <v>10106990</v>
      </c>
      <c r="AA11765" s="1">
        <v>-88.861770000000007</v>
      </c>
      <c r="AB11765" s="1">
        <v>200736.5</v>
      </c>
      <c r="AC11765" s="1">
        <v>1.5750180000000001E-11</v>
      </c>
      <c r="AD11765" s="4">
        <f t="shared" si="462"/>
        <v>-2.6486676927070622E-2</v>
      </c>
      <c r="AE11765">
        <f t="shared" si="463"/>
        <v>-0.41849425121638667</v>
      </c>
    </row>
    <row r="11766" spans="21:31" x14ac:dyDescent="0.2">
      <c r="U11766" s="1">
        <v>117.62</v>
      </c>
      <c r="V11766" s="1">
        <v>-22.479019999999998</v>
      </c>
      <c r="W11766" s="1">
        <v>2.9160550000000001</v>
      </c>
      <c r="X11766" s="1">
        <v>-22.479030000000002</v>
      </c>
      <c r="Y11766" s="4">
        <v>6.3024499999999997E-2</v>
      </c>
      <c r="Z11766" s="1">
        <v>10105830</v>
      </c>
      <c r="AA11766" s="1">
        <v>-88.859080000000006</v>
      </c>
      <c r="AB11766" s="1">
        <v>201138.9</v>
      </c>
      <c r="AC11766" s="1">
        <v>1.5751949999999999E-11</v>
      </c>
      <c r="AD11766" s="4">
        <f t="shared" si="462"/>
        <v>-2.6377273822989485E-2</v>
      </c>
      <c r="AE11766">
        <f t="shared" si="463"/>
        <v>-0.41852412669659395</v>
      </c>
    </row>
    <row r="11767" spans="21:31" x14ac:dyDescent="0.2">
      <c r="U11767" s="1">
        <v>117.63</v>
      </c>
      <c r="V11767" s="1">
        <v>-22.489139999999999</v>
      </c>
      <c r="W11767" s="1">
        <v>2.8645480000000001</v>
      </c>
      <c r="X11767" s="1">
        <v>-22.489149999999999</v>
      </c>
      <c r="Y11767" s="4">
        <v>6.2771599999999997E-2</v>
      </c>
      <c r="Z11767" s="1">
        <v>10106350</v>
      </c>
      <c r="AA11767" s="1">
        <v>-88.85548</v>
      </c>
      <c r="AB11767" s="1">
        <v>201818.5</v>
      </c>
      <c r="AC11767" s="1">
        <v>1.5751139999999999E-11</v>
      </c>
      <c r="AD11767" s="4">
        <f t="shared" si="462"/>
        <v>-2.6427339650280868E-2</v>
      </c>
      <c r="AE11767">
        <f t="shared" si="463"/>
        <v>-0.4210079024635483</v>
      </c>
    </row>
    <row r="11768" spans="21:31" x14ac:dyDescent="0.2">
      <c r="U11768" s="1">
        <v>117.64</v>
      </c>
      <c r="V11768" s="1">
        <v>-22.49999</v>
      </c>
      <c r="W11768" s="1">
        <v>2.975552</v>
      </c>
      <c r="X11768" s="1">
        <v>-22.5</v>
      </c>
      <c r="Y11768" s="4">
        <v>6.2500349999999996E-2</v>
      </c>
      <c r="Z11768" s="1">
        <v>10106910</v>
      </c>
      <c r="AA11768" s="1">
        <v>-88.851860000000002</v>
      </c>
      <c r="AB11768" s="1">
        <v>202506.6</v>
      </c>
      <c r="AC11768" s="1">
        <v>1.5750249999999999E-11</v>
      </c>
      <c r="AD11768" s="4">
        <f t="shared" si="462"/>
        <v>-2.648235025063813E-2</v>
      </c>
      <c r="AE11768">
        <f t="shared" si="463"/>
        <v>-0.42371523120491533</v>
      </c>
    </row>
    <row r="11769" spans="21:31" x14ac:dyDescent="0.2">
      <c r="U11769" s="1">
        <v>117.65</v>
      </c>
      <c r="V11769" s="1">
        <v>-22.511289999999999</v>
      </c>
      <c r="W11769" s="1">
        <v>2.9974289999999999</v>
      </c>
      <c r="X11769" s="1">
        <v>-22.511299999999999</v>
      </c>
      <c r="Y11769" s="4">
        <v>6.2217840000000003E-2</v>
      </c>
      <c r="Z11769" s="1">
        <v>10107910</v>
      </c>
      <c r="AA11769" s="1">
        <v>-88.855540000000005</v>
      </c>
      <c r="AB11769" s="1">
        <v>201911.7</v>
      </c>
      <c r="AC11769" s="1">
        <v>1.574865E-11</v>
      </c>
      <c r="AD11769" s="4">
        <f t="shared" si="462"/>
        <v>-2.658124571195452E-2</v>
      </c>
      <c r="AE11769">
        <f t="shared" si="463"/>
        <v>-0.42722868090493848</v>
      </c>
    </row>
    <row r="11770" spans="21:31" x14ac:dyDescent="0.2">
      <c r="U11770" s="1">
        <v>117.66</v>
      </c>
      <c r="V11770" s="1">
        <v>-22.521059999999999</v>
      </c>
      <c r="W11770" s="1">
        <v>2.9509889999999999</v>
      </c>
      <c r="X11770" s="1">
        <v>-22.521070000000002</v>
      </c>
      <c r="Y11770" s="4">
        <v>6.1973529999999999E-2</v>
      </c>
      <c r="Z11770" s="1">
        <v>10109380</v>
      </c>
      <c r="AA11770" s="1">
        <v>-88.866919999999993</v>
      </c>
      <c r="AB11770" s="1">
        <v>199962.7</v>
      </c>
      <c r="AC11770" s="1">
        <v>1.5746290000000001E-11</v>
      </c>
      <c r="AD11770" s="4">
        <f t="shared" si="462"/>
        <v>-2.672711651739617E-2</v>
      </c>
      <c r="AE11770">
        <f t="shared" si="463"/>
        <v>-0.43126664750896343</v>
      </c>
    </row>
    <row r="11771" spans="21:31" x14ac:dyDescent="0.2">
      <c r="U11771" s="1">
        <v>117.67</v>
      </c>
      <c r="V11771" s="1">
        <v>-22.531210000000002</v>
      </c>
      <c r="W11771" s="1">
        <v>2.7832710000000001</v>
      </c>
      <c r="X11771" s="1">
        <v>-22.531210000000002</v>
      </c>
      <c r="Y11771" s="4">
        <v>6.1719940000000001E-2</v>
      </c>
      <c r="Z11771" s="1">
        <v>10110780</v>
      </c>
      <c r="AA11771" s="1">
        <v>-88.877759999999995</v>
      </c>
      <c r="AB11771" s="1">
        <v>198107.8</v>
      </c>
      <c r="AC11771" s="1">
        <v>1.5744029999999999E-11</v>
      </c>
      <c r="AD11771" s="4">
        <f t="shared" si="462"/>
        <v>-2.6866806356505766E-2</v>
      </c>
      <c r="AE11771">
        <f t="shared" si="463"/>
        <v>-0.43530188714547952</v>
      </c>
    </row>
    <row r="11772" spans="21:31" x14ac:dyDescent="0.2">
      <c r="U11772" s="1">
        <v>117.68</v>
      </c>
      <c r="V11772" s="1">
        <v>-22.54158</v>
      </c>
      <c r="W11772" s="1">
        <v>3.104527</v>
      </c>
      <c r="X11772" s="1">
        <v>-22.541589999999999</v>
      </c>
      <c r="Y11772" s="4">
        <v>6.1460540000000001E-2</v>
      </c>
      <c r="Z11772" s="1">
        <v>10110090</v>
      </c>
      <c r="AA11772" s="1">
        <v>-88.868849999999995</v>
      </c>
      <c r="AB11772" s="1">
        <v>199664.7</v>
      </c>
      <c r="AC11772" s="1">
        <v>1.5745210000000001E-11</v>
      </c>
      <c r="AD11772" s="4">
        <f t="shared" si="462"/>
        <v>-2.6793870953784743E-2</v>
      </c>
      <c r="AE11772">
        <f t="shared" si="463"/>
        <v>-0.43595241684802544</v>
      </c>
    </row>
    <row r="11773" spans="21:31" x14ac:dyDescent="0.2">
      <c r="U11773" s="1">
        <v>117.69</v>
      </c>
      <c r="V11773" s="1">
        <v>-22.55228</v>
      </c>
      <c r="W11773" s="1">
        <v>2.8055910000000002</v>
      </c>
      <c r="X11773" s="1">
        <v>-22.552289999999999</v>
      </c>
      <c r="Y11773" s="4">
        <v>6.1193060000000001E-2</v>
      </c>
      <c r="Z11773" s="1">
        <v>10109400</v>
      </c>
      <c r="AA11773" s="1">
        <v>-88.859939999999995</v>
      </c>
      <c r="AB11773" s="1">
        <v>201221.6</v>
      </c>
      <c r="AC11773" s="1">
        <v>1.5746380000000001E-11</v>
      </c>
      <c r="AD11773" s="4">
        <f t="shared" si="462"/>
        <v>-2.6721553647697103E-2</v>
      </c>
      <c r="AE11773">
        <f t="shared" si="463"/>
        <v>-0.43667621210145569</v>
      </c>
    </row>
    <row r="11774" spans="21:31" x14ac:dyDescent="0.2">
      <c r="U11774" s="1">
        <v>117.7</v>
      </c>
      <c r="V11774" s="1">
        <v>-22.561900000000001</v>
      </c>
      <c r="W11774" s="1">
        <v>2.8411810000000002</v>
      </c>
      <c r="X11774" s="1">
        <v>-22.561910000000001</v>
      </c>
      <c r="Y11774" s="4">
        <v>6.0952489999999998E-2</v>
      </c>
      <c r="Z11774" s="1">
        <v>10108730</v>
      </c>
      <c r="AA11774" s="1">
        <v>-88.856440000000006</v>
      </c>
      <c r="AB11774" s="1">
        <v>201821.2</v>
      </c>
      <c r="AC11774" s="1">
        <v>1.5747470000000001E-11</v>
      </c>
      <c r="AD11774" s="4">
        <f t="shared" si="462"/>
        <v>-2.6654181114675345E-2</v>
      </c>
      <c r="AE11774">
        <f t="shared" si="463"/>
        <v>-0.43729437656567183</v>
      </c>
    </row>
    <row r="11775" spans="21:31" x14ac:dyDescent="0.2">
      <c r="U11775" s="1">
        <v>117.71</v>
      </c>
      <c r="V11775" s="1">
        <v>-22.572120000000002</v>
      </c>
      <c r="W11775" s="1">
        <v>3.134576</v>
      </c>
      <c r="X11775" s="1">
        <v>-22.572120000000002</v>
      </c>
      <c r="Y11775" s="4">
        <v>6.0697210000000001E-2</v>
      </c>
      <c r="Z11775" s="1">
        <v>10108060</v>
      </c>
      <c r="AA11775" s="1">
        <v>-88.857219999999998</v>
      </c>
      <c r="AB11775" s="1">
        <v>201662.1</v>
      </c>
      <c r="AC11775" s="1">
        <v>1.5748479999999999E-11</v>
      </c>
      <c r="AD11775" s="4">
        <f t="shared" si="462"/>
        <v>-2.6591753354719465E-2</v>
      </c>
      <c r="AE11775">
        <f t="shared" si="463"/>
        <v>-0.43810503571283532</v>
      </c>
    </row>
    <row r="11776" spans="21:31" x14ac:dyDescent="0.2">
      <c r="U11776" s="1">
        <v>117.72</v>
      </c>
      <c r="V11776" s="1">
        <v>-22.581980000000001</v>
      </c>
      <c r="W11776" s="1">
        <v>2.8726180000000001</v>
      </c>
      <c r="X11776" s="1">
        <v>-22.581980000000001</v>
      </c>
      <c r="Y11776" s="4">
        <v>6.0450690000000001E-2</v>
      </c>
      <c r="Z11776" s="1">
        <v>10107400</v>
      </c>
      <c r="AA11776" s="1">
        <v>-88.858000000000004</v>
      </c>
      <c r="AB11776" s="1">
        <v>201503.4</v>
      </c>
      <c r="AC11776" s="1">
        <v>1.5749499999999999E-11</v>
      </c>
      <c r="AD11776" s="4">
        <f t="shared" si="462"/>
        <v>-2.6528707498130199E-2</v>
      </c>
      <c r="AE11776">
        <f t="shared" si="463"/>
        <v>-0.43884871286217242</v>
      </c>
    </row>
    <row r="11777" spans="21:31" x14ac:dyDescent="0.2">
      <c r="U11777" s="1">
        <v>117.73</v>
      </c>
      <c r="V11777" s="1">
        <v>-22.592110000000002</v>
      </c>
      <c r="W11777" s="1">
        <v>2.9316819999999999</v>
      </c>
      <c r="X11777" s="1">
        <v>-22.592120000000001</v>
      </c>
      <c r="Y11777" s="4">
        <v>6.019733E-2</v>
      </c>
      <c r="Z11777" s="1">
        <v>10108870</v>
      </c>
      <c r="AA11777" s="1">
        <v>-88.852829999999997</v>
      </c>
      <c r="AB11777" s="1">
        <v>202389.7</v>
      </c>
      <c r="AC11777" s="1">
        <v>1.5747230000000001E-11</v>
      </c>
      <c r="AD11777" s="4">
        <f t="shared" si="462"/>
        <v>-2.6669015433872782E-2</v>
      </c>
      <c r="AE11777">
        <f t="shared" si="463"/>
        <v>-0.44302655007909458</v>
      </c>
    </row>
    <row r="11778" spans="21:31" x14ac:dyDescent="0.2">
      <c r="U11778" s="1">
        <v>117.74</v>
      </c>
      <c r="V11778" s="1">
        <v>-22.6023</v>
      </c>
      <c r="W11778" s="1">
        <v>2.9827469999999998</v>
      </c>
      <c r="X11778" s="1">
        <v>-22.602309999999999</v>
      </c>
      <c r="Y11778" s="4">
        <v>5.9942479999999999E-2</v>
      </c>
      <c r="Z11778" s="1">
        <v>10110340</v>
      </c>
      <c r="AA11778" s="1">
        <v>-88.847660000000005</v>
      </c>
      <c r="AB11778" s="1">
        <v>203275.9</v>
      </c>
      <c r="AC11778" s="1">
        <v>1.5744959999999999E-11</v>
      </c>
      <c r="AD11778" s="4">
        <f t="shared" si="462"/>
        <v>-2.6809323369615567E-2</v>
      </c>
      <c r="AE11778">
        <f t="shared" si="463"/>
        <v>-0.44725082061362104</v>
      </c>
    </row>
    <row r="11779" spans="21:31" x14ac:dyDescent="0.2">
      <c r="U11779" s="1">
        <v>117.75</v>
      </c>
      <c r="V11779" s="1">
        <v>-22.612189999999998</v>
      </c>
      <c r="W11779" s="1">
        <v>3.047688</v>
      </c>
      <c r="X11779" s="1">
        <v>-22.612200000000001</v>
      </c>
      <c r="Y11779" s="4">
        <v>5.9695320000000003E-2</v>
      </c>
      <c r="Z11779" s="1">
        <v>10112710</v>
      </c>
      <c r="AA11779" s="1">
        <v>-88.852829999999997</v>
      </c>
      <c r="AB11779" s="1">
        <v>202390</v>
      </c>
      <c r="AC11779" s="1">
        <v>1.574125E-11</v>
      </c>
      <c r="AD11779" s="4">
        <f t="shared" si="462"/>
        <v>-2.7038637220542984E-2</v>
      </c>
      <c r="AE11779">
        <f t="shared" si="463"/>
        <v>-0.45294400332459867</v>
      </c>
    </row>
    <row r="11780" spans="21:31" x14ac:dyDescent="0.2">
      <c r="U11780" s="1">
        <v>117.76</v>
      </c>
      <c r="V11780" s="1">
        <v>-22.62189</v>
      </c>
      <c r="W11780" s="1">
        <v>2.9305599999999998</v>
      </c>
      <c r="X11780" s="1">
        <v>-22.6219</v>
      </c>
      <c r="Y11780" s="4">
        <v>5.9452789999999998E-2</v>
      </c>
      <c r="Z11780" s="1">
        <v>10116010</v>
      </c>
      <c r="AA11780" s="1">
        <v>-88.868930000000006</v>
      </c>
      <c r="AB11780" s="1">
        <v>199633.5</v>
      </c>
      <c r="AC11780" s="1">
        <v>1.5736019999999999E-11</v>
      </c>
      <c r="AD11780" s="4">
        <f t="shared" si="462"/>
        <v>-2.736190175972111E-2</v>
      </c>
      <c r="AE11780">
        <f t="shared" si="463"/>
        <v>-0.46022906174329431</v>
      </c>
    </row>
    <row r="11781" spans="21:31" x14ac:dyDescent="0.2">
      <c r="U11781" s="1">
        <v>117.77</v>
      </c>
      <c r="V11781" s="1">
        <v>-22.631789999999999</v>
      </c>
      <c r="W11781" s="1">
        <v>2.6754150000000001</v>
      </c>
      <c r="X11781" s="1">
        <v>-22.631799999999998</v>
      </c>
      <c r="Y11781" s="4">
        <v>5.9205220000000003E-2</v>
      </c>
      <c r="Z11781" s="1">
        <v>10119300</v>
      </c>
      <c r="AA11781" s="1">
        <v>-88.884990000000002</v>
      </c>
      <c r="AB11781" s="1">
        <v>196884.3</v>
      </c>
      <c r="AC11781" s="1">
        <v>1.57308E-11</v>
      </c>
      <c r="AD11781" s="4">
        <f t="shared" ref="AD11781:AD11844" si="464">(AC11781-$AC$4)/$AC$4</f>
        <v>-2.7684548202265853E-2</v>
      </c>
      <c r="AE11781">
        <f t="shared" ref="AE11781:AE11844" si="465">AD11781/Y11781</f>
        <v>-0.46760316408360364</v>
      </c>
    </row>
    <row r="11782" spans="21:31" x14ac:dyDescent="0.2">
      <c r="U11782" s="1">
        <v>117.78</v>
      </c>
      <c r="V11782" s="1">
        <v>-22.6416</v>
      </c>
      <c r="W11782" s="1">
        <v>3.1335229999999998</v>
      </c>
      <c r="X11782" s="1">
        <v>-22.64161</v>
      </c>
      <c r="Y11782" s="4">
        <v>5.8960129999999999E-2</v>
      </c>
      <c r="Z11782" s="1">
        <v>10117880</v>
      </c>
      <c r="AA11782" s="1">
        <v>-88.878079999999997</v>
      </c>
      <c r="AB11782" s="1">
        <v>198114.3</v>
      </c>
      <c r="AC11782" s="1">
        <v>1.5733040000000001E-11</v>
      </c>
      <c r="AD11782" s="4">
        <f t="shared" si="464"/>
        <v>-2.7546094556422825E-2</v>
      </c>
      <c r="AE11782">
        <f t="shared" si="465"/>
        <v>-0.46719867402637721</v>
      </c>
    </row>
    <row r="11783" spans="21:31" x14ac:dyDescent="0.2">
      <c r="U11783" s="1">
        <v>117.79</v>
      </c>
      <c r="V11783" s="1">
        <v>-22.651199999999999</v>
      </c>
      <c r="W11783" s="1">
        <v>2.8748339999999999</v>
      </c>
      <c r="X11783" s="1">
        <v>-22.651209999999999</v>
      </c>
      <c r="Y11783" s="4">
        <v>5.8720139999999997E-2</v>
      </c>
      <c r="Z11783" s="1">
        <v>10116450</v>
      </c>
      <c r="AA11783" s="1">
        <v>-88.871179999999995</v>
      </c>
      <c r="AB11783" s="1">
        <v>199344.3</v>
      </c>
      <c r="AC11783" s="1">
        <v>1.5735269999999999E-11</v>
      </c>
      <c r="AD11783" s="4">
        <f t="shared" si="464"/>
        <v>-2.7408259007213182E-2</v>
      </c>
      <c r="AE11783">
        <f t="shared" si="465"/>
        <v>-0.4667607912244961</v>
      </c>
    </row>
    <row r="11784" spans="21:31" x14ac:dyDescent="0.2">
      <c r="U11784" s="1">
        <v>117.8</v>
      </c>
      <c r="V11784" s="1">
        <v>-22.660779999999999</v>
      </c>
      <c r="W11784" s="1">
        <v>2.861926</v>
      </c>
      <c r="X11784" s="1">
        <v>-22.660789999999999</v>
      </c>
      <c r="Y11784" s="4">
        <v>5.8480570000000003E-2</v>
      </c>
      <c r="Z11784" s="1">
        <v>10117240</v>
      </c>
      <c r="AA11784" s="1">
        <v>-88.860609999999994</v>
      </c>
      <c r="AB11784" s="1">
        <v>201246.3</v>
      </c>
      <c r="AC11784" s="1">
        <v>1.5734150000000002E-11</v>
      </c>
      <c r="AD11784" s="4">
        <f t="shared" si="464"/>
        <v>-2.7477485830134495E-2</v>
      </c>
      <c r="AE11784">
        <f t="shared" si="465"/>
        <v>-0.46985666914899243</v>
      </c>
    </row>
    <row r="11785" spans="21:31" x14ac:dyDescent="0.2">
      <c r="U11785" s="1">
        <v>117.81</v>
      </c>
      <c r="V11785" s="1">
        <v>-22.671299999999999</v>
      </c>
      <c r="W11785" s="1">
        <v>3.0689449999999998</v>
      </c>
      <c r="X11785" s="1">
        <v>-22.671309999999998</v>
      </c>
      <c r="Y11785" s="4">
        <v>5.8217579999999998E-2</v>
      </c>
      <c r="Z11785" s="1">
        <v>10119890</v>
      </c>
      <c r="AA11785" s="1">
        <v>-88.846909999999994</v>
      </c>
      <c r="AB11785" s="1">
        <v>203720.6</v>
      </c>
      <c r="AC11785" s="1">
        <v>1.5730159999999999E-11</v>
      </c>
      <c r="AD11785" s="4">
        <f t="shared" si="464"/>
        <v>-2.7724106386792489E-2</v>
      </c>
      <c r="AE11785">
        <f t="shared" si="465"/>
        <v>-0.47621536976962098</v>
      </c>
    </row>
    <row r="11786" spans="21:31" x14ac:dyDescent="0.2">
      <c r="U11786" s="1">
        <v>117.82</v>
      </c>
      <c r="V11786" s="1">
        <v>-22.681480000000001</v>
      </c>
      <c r="W11786" s="1">
        <v>2.859524</v>
      </c>
      <c r="X11786" s="1">
        <v>-22.68149</v>
      </c>
      <c r="Y11786" s="4">
        <v>5.7963109999999998E-2</v>
      </c>
      <c r="Z11786" s="1">
        <v>10122390</v>
      </c>
      <c r="AA11786" s="1">
        <v>-88.833929999999995</v>
      </c>
      <c r="AB11786" s="1">
        <v>206064.6</v>
      </c>
      <c r="AC11786" s="1">
        <v>1.5726420000000002E-11</v>
      </c>
      <c r="AD11786" s="4">
        <f t="shared" si="464"/>
        <v>-2.7955274527619461E-2</v>
      </c>
      <c r="AE11786">
        <f t="shared" si="465"/>
        <v>-0.4822942476278354</v>
      </c>
    </row>
    <row r="11787" spans="21:31" x14ac:dyDescent="0.2">
      <c r="U11787" s="1">
        <v>117.83</v>
      </c>
      <c r="V11787" s="1">
        <v>-22.69201</v>
      </c>
      <c r="W11787" s="1">
        <v>2.913843</v>
      </c>
      <c r="X11787" s="1">
        <v>-22.692019999999999</v>
      </c>
      <c r="Y11787" s="4">
        <v>5.7699840000000002E-2</v>
      </c>
      <c r="Z11787" s="1">
        <v>10122140</v>
      </c>
      <c r="AA11787" s="1">
        <v>-88.832700000000003</v>
      </c>
      <c r="AB11787" s="1">
        <v>206251.4</v>
      </c>
      <c r="AC11787" s="1">
        <v>1.5726789999999999E-11</v>
      </c>
      <c r="AD11787" s="4">
        <f t="shared" si="464"/>
        <v>-2.7932404952190217E-2</v>
      </c>
      <c r="AE11787">
        <f t="shared" si="465"/>
        <v>-0.48409848194016164</v>
      </c>
    </row>
    <row r="11788" spans="21:31" x14ac:dyDescent="0.2">
      <c r="U11788" s="1">
        <v>117.84</v>
      </c>
      <c r="V11788" s="1">
        <v>-22.702850000000002</v>
      </c>
      <c r="W11788" s="1">
        <v>2.7658</v>
      </c>
      <c r="X11788" s="1">
        <v>-22.702860000000001</v>
      </c>
      <c r="Y11788" s="4">
        <v>5.7428880000000002E-2</v>
      </c>
      <c r="Z11788" s="1">
        <v>10121890</v>
      </c>
      <c r="AA11788" s="1">
        <v>-88.831469999999996</v>
      </c>
      <c r="AB11788" s="1">
        <v>206438.1</v>
      </c>
      <c r="AC11788" s="1">
        <v>1.5727159999999999E-11</v>
      </c>
      <c r="AD11788" s="4">
        <f t="shared" si="464"/>
        <v>-2.7909535376760775E-2</v>
      </c>
      <c r="AE11788">
        <f t="shared" si="465"/>
        <v>-0.48598432316215767</v>
      </c>
    </row>
    <row r="11789" spans="21:31" x14ac:dyDescent="0.2">
      <c r="U11789" s="1">
        <v>117.85</v>
      </c>
      <c r="V11789" s="1">
        <v>-22.712990000000001</v>
      </c>
      <c r="W11789" s="1">
        <v>3.006672</v>
      </c>
      <c r="X11789" s="1">
        <v>-22.713000000000001</v>
      </c>
      <c r="Y11789" s="4">
        <v>5.7175209999999997E-2</v>
      </c>
      <c r="Z11789" s="1">
        <v>10123100</v>
      </c>
      <c r="AA11789" s="1">
        <v>-88.844269999999995</v>
      </c>
      <c r="AB11789" s="1">
        <v>204187.1</v>
      </c>
      <c r="AC11789" s="1">
        <v>1.5725210000000001E-11</v>
      </c>
      <c r="AD11789" s="4">
        <f t="shared" si="464"/>
        <v>-2.8030064220240042E-2</v>
      </c>
      <c r="AE11789">
        <f t="shared" si="465"/>
        <v>-0.49024855737722772</v>
      </c>
    </row>
    <row r="11790" spans="21:31" x14ac:dyDescent="0.2">
      <c r="U11790" s="1">
        <v>117.86</v>
      </c>
      <c r="V11790" s="1">
        <v>-22.72325</v>
      </c>
      <c r="W11790" s="1">
        <v>3.0126240000000002</v>
      </c>
      <c r="X11790" s="1">
        <v>-22.72325</v>
      </c>
      <c r="Y11790" s="4">
        <v>5.6918959999999998E-2</v>
      </c>
      <c r="Z11790" s="1">
        <v>10125220</v>
      </c>
      <c r="AA11790" s="1">
        <v>-88.865849999999995</v>
      </c>
      <c r="AB11790" s="1">
        <v>200409.9</v>
      </c>
      <c r="AC11790" s="1">
        <v>1.572181E-11</v>
      </c>
      <c r="AD11790" s="4">
        <f t="shared" si="464"/>
        <v>-2.8240217075537522E-2</v>
      </c>
      <c r="AE11790">
        <f t="shared" si="465"/>
        <v>-0.49614780515205342</v>
      </c>
    </row>
    <row r="11791" spans="21:31" x14ac:dyDescent="0.2">
      <c r="U11791" s="1">
        <v>117.87</v>
      </c>
      <c r="V11791" s="1">
        <v>-22.73264</v>
      </c>
      <c r="W11791" s="1">
        <v>2.6524580000000002</v>
      </c>
      <c r="X11791" s="1">
        <v>-22.73264</v>
      </c>
      <c r="Y11791" s="4">
        <v>5.6684150000000003E-2</v>
      </c>
      <c r="Z11791" s="1">
        <v>10127320</v>
      </c>
      <c r="AA11791" s="1">
        <v>-88.883960000000002</v>
      </c>
      <c r="AB11791" s="1">
        <v>197244.4</v>
      </c>
      <c r="AC11791" s="1">
        <v>1.5718470000000001E-11</v>
      </c>
      <c r="AD11791" s="4">
        <f t="shared" si="464"/>
        <v>-2.8446661351035494E-2</v>
      </c>
      <c r="AE11791">
        <f t="shared" si="465"/>
        <v>-0.50184507222981189</v>
      </c>
    </row>
    <row r="11792" spans="21:31" x14ac:dyDescent="0.2">
      <c r="U11792" s="1">
        <v>117.88</v>
      </c>
      <c r="V11792" s="1">
        <v>-22.74297</v>
      </c>
      <c r="W11792" s="1">
        <v>3.1856170000000001</v>
      </c>
      <c r="X11792" s="1">
        <v>-22.742979999999999</v>
      </c>
      <c r="Y11792" s="4">
        <v>5.6425749999999997E-2</v>
      </c>
      <c r="Z11792" s="1">
        <v>10129240</v>
      </c>
      <c r="AA11792" s="1">
        <v>-88.874759999999995</v>
      </c>
      <c r="AB11792" s="1">
        <v>198887</v>
      </c>
      <c r="AC11792" s="1">
        <v>1.5715510000000001E-11</v>
      </c>
      <c r="AD11792" s="4">
        <f t="shared" si="464"/>
        <v>-2.8629617954470839E-2</v>
      </c>
      <c r="AE11792">
        <f t="shared" si="465"/>
        <v>-0.50738568746486912</v>
      </c>
    </row>
    <row r="11793" spans="21:31" x14ac:dyDescent="0.2">
      <c r="U11793" s="1">
        <v>117.89</v>
      </c>
      <c r="V11793" s="1">
        <v>-22.75198</v>
      </c>
      <c r="W11793" s="1">
        <v>2.7561140000000002</v>
      </c>
      <c r="X11793" s="1">
        <v>-22.75198</v>
      </c>
      <c r="Y11793" s="4">
        <v>5.6200699999999999E-2</v>
      </c>
      <c r="Z11793" s="1">
        <v>10131160</v>
      </c>
      <c r="AA11793" s="1">
        <v>-88.865560000000002</v>
      </c>
      <c r="AB11793" s="1">
        <v>200529.6</v>
      </c>
      <c r="AC11793" s="1">
        <v>1.5712549999999999E-11</v>
      </c>
      <c r="AD11793" s="4">
        <f t="shared" si="464"/>
        <v>-2.8812574557906385E-2</v>
      </c>
      <c r="AE11793">
        <f t="shared" si="465"/>
        <v>-0.51267287699096964</v>
      </c>
    </row>
    <row r="11794" spans="21:31" x14ac:dyDescent="0.2">
      <c r="U11794" s="1">
        <v>117.9</v>
      </c>
      <c r="V11794" s="1">
        <v>-22.760750000000002</v>
      </c>
      <c r="W11794" s="1">
        <v>2.8772929999999999</v>
      </c>
      <c r="X11794" s="1">
        <v>-22.760760000000001</v>
      </c>
      <c r="Y11794" s="4">
        <v>5.5981320000000001E-2</v>
      </c>
      <c r="Z11794" s="1">
        <v>10132270</v>
      </c>
      <c r="AA11794" s="1">
        <v>-88.864239999999995</v>
      </c>
      <c r="AB11794" s="1">
        <v>200801.6</v>
      </c>
      <c r="AC11794" s="1">
        <v>1.57108E-11</v>
      </c>
      <c r="AD11794" s="4">
        <f t="shared" si="464"/>
        <v>-2.8920741468721152E-2</v>
      </c>
      <c r="AE11794">
        <f t="shared" si="465"/>
        <v>-0.51661413965803504</v>
      </c>
    </row>
    <row r="11795" spans="21:31" x14ac:dyDescent="0.2">
      <c r="U11795" s="1">
        <v>117.91</v>
      </c>
      <c r="V11795" s="1">
        <v>-22.769259999999999</v>
      </c>
      <c r="W11795" s="1">
        <v>2.8969299999999998</v>
      </c>
      <c r="X11795" s="1">
        <v>-22.769269999999999</v>
      </c>
      <c r="Y11795" s="4">
        <v>5.5768489999999997E-2</v>
      </c>
      <c r="Z11795" s="1">
        <v>10132880</v>
      </c>
      <c r="AA11795" s="1">
        <v>-88.867890000000003</v>
      </c>
      <c r="AB11795" s="1">
        <v>200206.7</v>
      </c>
      <c r="AC11795" s="1">
        <v>1.5709829999999999E-11</v>
      </c>
      <c r="AD11795" s="4">
        <f t="shared" si="464"/>
        <v>-2.8980696842144292E-2</v>
      </c>
      <c r="AE11795">
        <f t="shared" si="465"/>
        <v>-0.51966077693952795</v>
      </c>
    </row>
    <row r="11796" spans="21:31" x14ac:dyDescent="0.2">
      <c r="U11796" s="1">
        <v>117.92</v>
      </c>
      <c r="V11796" s="1">
        <v>-22.779589999999999</v>
      </c>
      <c r="W11796" s="1">
        <v>2.9686560000000002</v>
      </c>
      <c r="X11796" s="1">
        <v>-22.779599999999999</v>
      </c>
      <c r="Y11796" s="4">
        <v>5.5510240000000002E-2</v>
      </c>
      <c r="Z11796" s="1">
        <v>10133480</v>
      </c>
      <c r="AA11796" s="1">
        <v>-88.870019999999997</v>
      </c>
      <c r="AB11796" s="1">
        <v>199868.6</v>
      </c>
      <c r="AC11796" s="1">
        <v>1.570888E-11</v>
      </c>
      <c r="AD11796" s="4">
        <f t="shared" si="464"/>
        <v>-2.9039416022300861E-2</v>
      </c>
      <c r="AE11796">
        <f t="shared" si="465"/>
        <v>-0.52313620013714335</v>
      </c>
    </row>
    <row r="11797" spans="21:31" x14ac:dyDescent="0.2">
      <c r="U11797" s="1">
        <v>117.93</v>
      </c>
      <c r="V11797" s="1">
        <v>-22.789560000000002</v>
      </c>
      <c r="W11797" s="1">
        <v>3.0444469999999999</v>
      </c>
      <c r="X11797" s="1">
        <v>-22.789570000000001</v>
      </c>
      <c r="Y11797" s="4">
        <v>5.5261060000000001E-2</v>
      </c>
      <c r="Z11797" s="1">
        <v>10134010</v>
      </c>
      <c r="AA11797" s="1">
        <v>-88.863519999999994</v>
      </c>
      <c r="AB11797" s="1">
        <v>200985.3</v>
      </c>
      <c r="AC11797" s="1">
        <v>1.5708070000000001E-11</v>
      </c>
      <c r="AD11797" s="4">
        <f t="shared" si="464"/>
        <v>-2.9089481849592241E-2</v>
      </c>
      <c r="AE11797">
        <f t="shared" si="465"/>
        <v>-0.52640108332327029</v>
      </c>
    </row>
    <row r="11798" spans="21:31" x14ac:dyDescent="0.2">
      <c r="U11798" s="1">
        <v>117.94</v>
      </c>
      <c r="V11798" s="1">
        <v>-22.799050000000001</v>
      </c>
      <c r="W11798" s="1">
        <v>2.6892680000000002</v>
      </c>
      <c r="X11798" s="1">
        <v>-22.799060000000001</v>
      </c>
      <c r="Y11798" s="4">
        <v>5.5023780000000001E-2</v>
      </c>
      <c r="Z11798" s="1">
        <v>10134540</v>
      </c>
      <c r="AA11798" s="1">
        <v>-88.857020000000006</v>
      </c>
      <c r="AB11798" s="1">
        <v>202102.1</v>
      </c>
      <c r="AC11798" s="1">
        <v>1.5707249999999999E-11</v>
      </c>
      <c r="AD11798" s="4">
        <f t="shared" si="464"/>
        <v>-2.9140165773517007E-2</v>
      </c>
      <c r="AE11798">
        <f t="shared" si="465"/>
        <v>-0.52959221946432988</v>
      </c>
    </row>
    <row r="11799" spans="21:31" x14ac:dyDescent="0.2">
      <c r="U11799" s="1">
        <v>117.95</v>
      </c>
      <c r="V11799" s="1">
        <v>-22.808990000000001</v>
      </c>
      <c r="W11799" s="1">
        <v>3.0861100000000001</v>
      </c>
      <c r="X11799" s="1">
        <v>-22.809000000000001</v>
      </c>
      <c r="Y11799" s="4">
        <v>5.4775209999999998E-2</v>
      </c>
      <c r="Z11799" s="1">
        <v>10132680</v>
      </c>
      <c r="AA11799" s="1">
        <v>-88.858279999999993</v>
      </c>
      <c r="AB11799" s="1">
        <v>201833.5</v>
      </c>
      <c r="AC11799" s="1">
        <v>1.5710109999999999E-11</v>
      </c>
      <c r="AD11799" s="4">
        <f t="shared" si="464"/>
        <v>-2.8963390136413913E-2</v>
      </c>
      <c r="AE11799">
        <f t="shared" si="465"/>
        <v>-0.52876821716272593</v>
      </c>
    </row>
    <row r="11800" spans="21:31" x14ac:dyDescent="0.2">
      <c r="U11800" s="1">
        <v>117.96</v>
      </c>
      <c r="V11800" s="1">
        <v>-22.81917</v>
      </c>
      <c r="W11800" s="1">
        <v>2.9657179999999999</v>
      </c>
      <c r="X11800" s="1">
        <v>-22.819179999999999</v>
      </c>
      <c r="Y11800" s="4">
        <v>5.452071E-2</v>
      </c>
      <c r="Z11800" s="1">
        <v>10129750</v>
      </c>
      <c r="AA11800" s="1">
        <v>-88.863029999999995</v>
      </c>
      <c r="AB11800" s="1">
        <v>200940.7</v>
      </c>
      <c r="AC11800" s="1">
        <v>1.571463E-11</v>
      </c>
      <c r="AD11800" s="4">
        <f t="shared" si="464"/>
        <v>-2.8684010458194915E-2</v>
      </c>
      <c r="AE11800">
        <f t="shared" si="465"/>
        <v>-0.52611219586456071</v>
      </c>
    </row>
    <row r="11801" spans="21:31" x14ac:dyDescent="0.2">
      <c r="U11801" s="1">
        <v>117.97</v>
      </c>
      <c r="V11801" s="1">
        <v>-22.82938</v>
      </c>
      <c r="W11801" s="1">
        <v>2.8265030000000002</v>
      </c>
      <c r="X11801" s="1">
        <v>-22.82939</v>
      </c>
      <c r="Y11801" s="4">
        <v>5.4265599999999997E-2</v>
      </c>
      <c r="Z11801" s="1">
        <v>10127740</v>
      </c>
      <c r="AA11801" s="1">
        <v>-88.866200000000006</v>
      </c>
      <c r="AB11801" s="1">
        <v>200350.9</v>
      </c>
      <c r="AC11801" s="1">
        <v>1.571773E-11</v>
      </c>
      <c r="AD11801" s="4">
        <f t="shared" si="464"/>
        <v>-2.8492400501894381E-2</v>
      </c>
      <c r="AE11801">
        <f t="shared" si="465"/>
        <v>-0.52505455577556281</v>
      </c>
    </row>
    <row r="11802" spans="21:31" x14ac:dyDescent="0.2">
      <c r="U11802" s="1">
        <v>117.98</v>
      </c>
      <c r="V11802" s="1">
        <v>-22.83953</v>
      </c>
      <c r="W11802" s="1">
        <v>3.1206010000000002</v>
      </c>
      <c r="X11802" s="1">
        <v>-22.83953</v>
      </c>
      <c r="Y11802" s="4">
        <v>5.401193E-2</v>
      </c>
      <c r="Z11802" s="1">
        <v>10130420</v>
      </c>
      <c r="AA11802" s="1">
        <v>-88.861320000000006</v>
      </c>
      <c r="AB11802" s="1">
        <v>201309.3</v>
      </c>
      <c r="AC11802" s="1">
        <v>1.5713669999999999E-11</v>
      </c>
      <c r="AD11802" s="4">
        <f t="shared" si="464"/>
        <v>-2.8743347734984871E-2</v>
      </c>
      <c r="AE11802">
        <f t="shared" si="465"/>
        <v>-0.53216664790509927</v>
      </c>
    </row>
    <row r="11803" spans="21:31" x14ac:dyDescent="0.2">
      <c r="U11803" s="1">
        <v>117.99</v>
      </c>
      <c r="V11803" s="1">
        <v>-22.848040000000001</v>
      </c>
      <c r="W11803" s="1">
        <v>2.8932419999999999</v>
      </c>
      <c r="X11803" s="1">
        <v>-22.848050000000001</v>
      </c>
      <c r="Y11803" s="4">
        <v>5.3799050000000001E-2</v>
      </c>
      <c r="Z11803" s="1">
        <v>10133100</v>
      </c>
      <c r="AA11803" s="1">
        <v>-88.856449999999995</v>
      </c>
      <c r="AB11803" s="1">
        <v>202267.8</v>
      </c>
      <c r="AC11803" s="1">
        <v>1.5709610000000001E-11</v>
      </c>
      <c r="AD11803" s="4">
        <f t="shared" si="464"/>
        <v>-2.8994294968075159E-2</v>
      </c>
      <c r="AE11803">
        <f t="shared" si="465"/>
        <v>-0.53893693230782247</v>
      </c>
    </row>
    <row r="11804" spans="21:31" x14ac:dyDescent="0.2">
      <c r="U11804" s="1">
        <v>118</v>
      </c>
      <c r="V11804" s="1">
        <v>-22.85792</v>
      </c>
      <c r="W11804" s="1">
        <v>2.9644460000000001</v>
      </c>
      <c r="X11804" s="1">
        <v>-22.85793</v>
      </c>
      <c r="Y11804" s="4">
        <v>5.3551990000000001E-2</v>
      </c>
      <c r="Z11804" s="1">
        <v>10134820</v>
      </c>
      <c r="AA11804" s="1">
        <v>-88.857619999999997</v>
      </c>
      <c r="AB11804" s="1">
        <v>202091.5</v>
      </c>
      <c r="AC11804" s="1">
        <v>1.570696E-11</v>
      </c>
      <c r="AD11804" s="4">
        <f t="shared" si="464"/>
        <v>-2.915809057588057E-2</v>
      </c>
      <c r="AE11804">
        <f t="shared" si="465"/>
        <v>-0.54448192449768107</v>
      </c>
    </row>
    <row r="11805" spans="21:31" x14ac:dyDescent="0.2">
      <c r="U11805" s="1">
        <v>118.01</v>
      </c>
      <c r="V11805" s="1">
        <v>-22.86862</v>
      </c>
      <c r="W11805" s="1">
        <v>2.710521</v>
      </c>
      <c r="X11805" s="1">
        <v>-22.86862</v>
      </c>
      <c r="Y11805" s="4">
        <v>5.3284699999999997E-2</v>
      </c>
      <c r="Z11805" s="1">
        <v>10136120</v>
      </c>
      <c r="AA11805" s="1">
        <v>-88.861339999999998</v>
      </c>
      <c r="AB11805" s="1">
        <v>201436.79999999999</v>
      </c>
      <c r="AC11805" s="1">
        <v>1.5704909999999999E-11</v>
      </c>
      <c r="AD11805" s="4">
        <f t="shared" si="464"/>
        <v>-2.9284800385692287E-2</v>
      </c>
      <c r="AE11805">
        <f t="shared" si="465"/>
        <v>-0.54959116567593114</v>
      </c>
    </row>
    <row r="11806" spans="21:31" x14ac:dyDescent="0.2">
      <c r="U11806" s="1">
        <v>118.02</v>
      </c>
      <c r="V11806" s="1">
        <v>-22.87913</v>
      </c>
      <c r="W11806" s="1">
        <v>2.999981</v>
      </c>
      <c r="X11806" s="1">
        <v>-22.87914</v>
      </c>
      <c r="Y11806" s="4">
        <v>5.3021720000000001E-2</v>
      </c>
      <c r="Z11806" s="1">
        <v>10137390</v>
      </c>
      <c r="AA11806" s="1">
        <v>-88.864699999999999</v>
      </c>
      <c r="AB11806" s="1">
        <v>200846.8</v>
      </c>
      <c r="AC11806" s="1">
        <v>1.570292E-11</v>
      </c>
      <c r="AD11806" s="4">
        <f t="shared" si="464"/>
        <v>-2.9407801615704492E-2</v>
      </c>
      <c r="AE11806">
        <f t="shared" si="465"/>
        <v>-0.5546368849540243</v>
      </c>
    </row>
    <row r="11807" spans="21:31" x14ac:dyDescent="0.2">
      <c r="U11807" s="1">
        <v>118.03</v>
      </c>
      <c r="V11807" s="1">
        <v>-22.888490000000001</v>
      </c>
      <c r="W11807" s="1">
        <v>3.0042930000000001</v>
      </c>
      <c r="X11807" s="1">
        <v>-22.888500000000001</v>
      </c>
      <c r="Y11807" s="4">
        <v>5.2787729999999998E-2</v>
      </c>
      <c r="Z11807" s="1">
        <v>10136820</v>
      </c>
      <c r="AA11807" s="1">
        <v>-88.846459999999993</v>
      </c>
      <c r="AB11807" s="1">
        <v>204075.4</v>
      </c>
      <c r="AC11807" s="1">
        <v>1.5703929999999998E-11</v>
      </c>
      <c r="AD11807" s="4">
        <f t="shared" si="464"/>
        <v>-2.9345373855748612E-2</v>
      </c>
      <c r="AE11807">
        <f t="shared" si="465"/>
        <v>-0.55591278230279295</v>
      </c>
    </row>
    <row r="11808" spans="21:31" x14ac:dyDescent="0.2">
      <c r="U11808" s="1">
        <v>118.04</v>
      </c>
      <c r="V11808" s="1">
        <v>-22.897849999999998</v>
      </c>
      <c r="W11808" s="1">
        <v>2.774019</v>
      </c>
      <c r="X11808" s="1">
        <v>-22.897860000000001</v>
      </c>
      <c r="Y11808" s="4">
        <v>5.2553799999999998E-2</v>
      </c>
      <c r="Z11808" s="1">
        <v>10136260</v>
      </c>
      <c r="AA11808" s="1">
        <v>-88.828220000000002</v>
      </c>
      <c r="AB11808" s="1">
        <v>207304.1</v>
      </c>
      <c r="AC11808" s="1">
        <v>1.570494E-11</v>
      </c>
      <c r="AD11808" s="4">
        <f t="shared" si="464"/>
        <v>-2.9282946095792531E-2</v>
      </c>
      <c r="AE11808">
        <f t="shared" si="465"/>
        <v>-0.55719940510091626</v>
      </c>
    </row>
    <row r="11809" spans="21:31" x14ac:dyDescent="0.2">
      <c r="U11809" s="1">
        <v>118.05</v>
      </c>
      <c r="V11809" s="1">
        <v>-22.90701</v>
      </c>
      <c r="W11809" s="1">
        <v>2.9903369999999998</v>
      </c>
      <c r="X11809" s="1">
        <v>-22.907019999999999</v>
      </c>
      <c r="Y11809" s="4">
        <v>5.2324799999999998E-2</v>
      </c>
      <c r="Z11809" s="1">
        <v>10137630</v>
      </c>
      <c r="AA11809" s="1">
        <v>-88.831429999999997</v>
      </c>
      <c r="AB11809" s="1">
        <v>206747.6</v>
      </c>
      <c r="AC11809" s="1">
        <v>1.570278E-11</v>
      </c>
      <c r="AD11809" s="4">
        <f t="shared" si="464"/>
        <v>-2.9416454968569681E-2</v>
      </c>
      <c r="AE11809">
        <f t="shared" si="465"/>
        <v>-0.56218953476305078</v>
      </c>
    </row>
    <row r="11810" spans="21:31" x14ac:dyDescent="0.2">
      <c r="U11810" s="1">
        <v>118.06</v>
      </c>
      <c r="V11810" s="1">
        <v>-22.91732</v>
      </c>
      <c r="W11810" s="1">
        <v>3.0147520000000001</v>
      </c>
      <c r="X11810" s="1">
        <v>-22.91732</v>
      </c>
      <c r="Y11810" s="4">
        <v>5.2067189999999999E-2</v>
      </c>
      <c r="Z11810" s="1">
        <v>10140590</v>
      </c>
      <c r="AA11810" s="1">
        <v>-88.852249999999998</v>
      </c>
      <c r="AB11810" s="1">
        <v>203082.4</v>
      </c>
      <c r="AC11810" s="1">
        <v>1.5698019999999999E-11</v>
      </c>
      <c r="AD11810" s="4">
        <f t="shared" si="464"/>
        <v>-2.9710668965986117E-2</v>
      </c>
      <c r="AE11810">
        <f t="shared" si="465"/>
        <v>-0.57062170948703239</v>
      </c>
    </row>
    <row r="11811" spans="21:31" x14ac:dyDescent="0.2">
      <c r="U11811" s="1">
        <v>118.07</v>
      </c>
      <c r="V11811" s="1">
        <v>-22.927510000000002</v>
      </c>
      <c r="W11811" s="1">
        <v>2.7730220000000001</v>
      </c>
      <c r="X11811" s="1">
        <v>-22.927510000000002</v>
      </c>
      <c r="Y11811" s="4">
        <v>5.1812400000000002E-2</v>
      </c>
      <c r="Z11811" s="1">
        <v>10143250</v>
      </c>
      <c r="AA11811" s="1">
        <v>-88.871480000000005</v>
      </c>
      <c r="AB11811" s="1">
        <v>199697.5</v>
      </c>
      <c r="AC11811" s="1">
        <v>1.5693730000000001E-11</v>
      </c>
      <c r="AD11811" s="4">
        <f t="shared" si="464"/>
        <v>-2.9975832421640657E-2</v>
      </c>
      <c r="AE11811">
        <f t="shared" si="465"/>
        <v>-0.57854553005922627</v>
      </c>
    </row>
    <row r="11812" spans="21:31" x14ac:dyDescent="0.2">
      <c r="U11812" s="1">
        <v>118.08</v>
      </c>
      <c r="V11812" s="1">
        <v>-22.937449999999998</v>
      </c>
      <c r="W11812" s="1">
        <v>2.8441990000000001</v>
      </c>
      <c r="X11812" s="1">
        <v>-22.937460000000002</v>
      </c>
      <c r="Y11812" s="4">
        <v>5.1563789999999998E-2</v>
      </c>
      <c r="Z11812" s="1">
        <v>10140380</v>
      </c>
      <c r="AA11812" s="1">
        <v>-88.861360000000005</v>
      </c>
      <c r="AB11812" s="1">
        <v>201473.2</v>
      </c>
      <c r="AC11812" s="1">
        <v>1.5698270000000001E-11</v>
      </c>
      <c r="AD11812" s="4">
        <f t="shared" si="464"/>
        <v>-2.9695216550155293E-2</v>
      </c>
      <c r="AE11812">
        <f t="shared" si="465"/>
        <v>-0.57589282227228245</v>
      </c>
    </row>
    <row r="11813" spans="21:31" x14ac:dyDescent="0.2">
      <c r="U11813" s="1">
        <v>118.09</v>
      </c>
      <c r="V11813" s="1">
        <v>-22.946660000000001</v>
      </c>
      <c r="W11813" s="1">
        <v>2.877936</v>
      </c>
      <c r="X11813" s="1">
        <v>-22.946670000000001</v>
      </c>
      <c r="Y11813" s="4">
        <v>5.1333490000000002E-2</v>
      </c>
      <c r="Z11813" s="1">
        <v>10137510</v>
      </c>
      <c r="AA11813" s="1">
        <v>-88.851240000000004</v>
      </c>
      <c r="AB11813" s="1">
        <v>203249</v>
      </c>
      <c r="AC11813" s="1">
        <v>1.5702799999999999E-11</v>
      </c>
      <c r="AD11813" s="4">
        <f t="shared" si="464"/>
        <v>-2.9415218775303311E-2</v>
      </c>
      <c r="AE11813">
        <f t="shared" si="465"/>
        <v>-0.57302199354268157</v>
      </c>
    </row>
    <row r="11814" spans="21:31" x14ac:dyDescent="0.2">
      <c r="U11814" s="1">
        <v>118.1</v>
      </c>
      <c r="V11814" s="1">
        <v>-22.956209999999999</v>
      </c>
      <c r="W11814" s="1">
        <v>3.00298</v>
      </c>
      <c r="X11814" s="1">
        <v>-22.956209999999999</v>
      </c>
      <c r="Y11814" s="4">
        <v>5.1094929999999997E-2</v>
      </c>
      <c r="Z11814" s="1">
        <v>10139250</v>
      </c>
      <c r="AA11814" s="1">
        <v>-88.848119999999994</v>
      </c>
      <c r="AB11814" s="1">
        <v>203851.7</v>
      </c>
      <c r="AC11814" s="1">
        <v>1.5700129999999999E-11</v>
      </c>
      <c r="AD11814" s="4">
        <f t="shared" si="464"/>
        <v>-2.9580250576375092E-2</v>
      </c>
      <c r="AE11814">
        <f t="shared" si="465"/>
        <v>-0.57892731385237428</v>
      </c>
    </row>
    <row r="11815" spans="21:31" x14ac:dyDescent="0.2">
      <c r="U11815" s="1">
        <v>118.11</v>
      </c>
      <c r="V11815" s="1">
        <v>-22.96611</v>
      </c>
      <c r="W11815" s="1">
        <v>2.8124359999999999</v>
      </c>
      <c r="X11815" s="1">
        <v>-22.96612</v>
      </c>
      <c r="Y11815" s="4">
        <v>5.0847339999999998E-2</v>
      </c>
      <c r="Z11815" s="1">
        <v>10144340</v>
      </c>
      <c r="AA11815" s="1">
        <v>-88.850049999999996</v>
      </c>
      <c r="AB11815" s="1">
        <v>203606.5</v>
      </c>
      <c r="AC11815" s="1">
        <v>1.5692270000000001E-11</v>
      </c>
      <c r="AD11815" s="4">
        <f t="shared" si="464"/>
        <v>-3.0066074530091861E-2</v>
      </c>
      <c r="AE11815">
        <f t="shared" si="465"/>
        <v>-0.59130083363440178</v>
      </c>
    </row>
    <row r="11816" spans="21:31" x14ac:dyDescent="0.2">
      <c r="U11816" s="1">
        <v>118.12</v>
      </c>
      <c r="V11816" s="1">
        <v>-22.97579</v>
      </c>
      <c r="W11816" s="1">
        <v>2.931454</v>
      </c>
      <c r="X11816" s="1">
        <v>-22.9758</v>
      </c>
      <c r="Y11816" s="4">
        <v>5.0605379999999998E-2</v>
      </c>
      <c r="Z11816" s="1">
        <v>10149430</v>
      </c>
      <c r="AA11816" s="1">
        <v>-88.851969999999994</v>
      </c>
      <c r="AB11816" s="1">
        <v>203361.3</v>
      </c>
      <c r="AC11816" s="1">
        <v>1.5684400000000001E-11</v>
      </c>
      <c r="AD11816" s="4">
        <f t="shared" si="464"/>
        <v>-3.0552516580442016E-2</v>
      </c>
      <c r="AE11816">
        <f t="shared" si="465"/>
        <v>-0.60374048333283969</v>
      </c>
    </row>
    <row r="11817" spans="21:31" x14ac:dyDescent="0.2">
      <c r="U11817" s="1">
        <v>118.13</v>
      </c>
      <c r="V11817" s="1">
        <v>-22.985330000000001</v>
      </c>
      <c r="W11817" s="1">
        <v>3.0560879999999999</v>
      </c>
      <c r="X11817" s="1">
        <v>-22.985340000000001</v>
      </c>
      <c r="Y11817" s="4">
        <v>5.0366870000000001E-2</v>
      </c>
      <c r="Z11817" s="1">
        <v>10148270</v>
      </c>
      <c r="AA11817" s="1">
        <v>-88.860699999999994</v>
      </c>
      <c r="AB11817" s="1">
        <v>201800.2</v>
      </c>
      <c r="AC11817" s="1">
        <v>1.568611E-11</v>
      </c>
      <c r="AD11817" s="4">
        <f t="shared" si="464"/>
        <v>-3.0446822056160189E-2</v>
      </c>
      <c r="AE11817">
        <f t="shared" si="465"/>
        <v>-0.60450097566436412</v>
      </c>
    </row>
    <row r="11818" spans="21:31" x14ac:dyDescent="0.2">
      <c r="U11818" s="1">
        <v>118.14</v>
      </c>
      <c r="V11818" s="1">
        <v>-22.995480000000001</v>
      </c>
      <c r="W11818" s="1">
        <v>2.781847</v>
      </c>
      <c r="X11818" s="1">
        <v>-22.99549</v>
      </c>
      <c r="Y11818" s="4">
        <v>5.0113049999999999E-2</v>
      </c>
      <c r="Z11818" s="1">
        <v>10147020</v>
      </c>
      <c r="AA11818" s="1">
        <v>-88.869510000000005</v>
      </c>
      <c r="AB11818" s="1">
        <v>200221.5</v>
      </c>
      <c r="AC11818" s="1">
        <v>1.5687949999999999E-11</v>
      </c>
      <c r="AD11818" s="4">
        <f t="shared" si="464"/>
        <v>-3.0333092275646359E-2</v>
      </c>
      <c r="AE11818">
        <f t="shared" si="465"/>
        <v>-0.60529327741269712</v>
      </c>
    </row>
    <row r="11819" spans="21:31" x14ac:dyDescent="0.2">
      <c r="U11819" s="1">
        <v>118.15</v>
      </c>
      <c r="V11819" s="1">
        <v>-23.005960000000002</v>
      </c>
      <c r="W11819" s="1">
        <v>2.8288180000000001</v>
      </c>
      <c r="X11819" s="1">
        <v>-23.005970000000001</v>
      </c>
      <c r="Y11819" s="4">
        <v>4.9850970000000001E-2</v>
      </c>
      <c r="Z11819" s="1">
        <v>10147040</v>
      </c>
      <c r="AA11819" s="1">
        <v>-88.875020000000006</v>
      </c>
      <c r="AB11819" s="1">
        <v>199244.4</v>
      </c>
      <c r="AC11819" s="1">
        <v>1.5687849999999999E-11</v>
      </c>
      <c r="AD11819" s="4">
        <f t="shared" si="464"/>
        <v>-3.0339273241978607E-2</v>
      </c>
      <c r="AE11819">
        <f t="shared" si="465"/>
        <v>-0.60859945637925617</v>
      </c>
    </row>
    <row r="11820" spans="21:31" x14ac:dyDescent="0.2">
      <c r="U11820" s="1">
        <v>118.16</v>
      </c>
      <c r="V11820" s="1">
        <v>-23.016570000000002</v>
      </c>
      <c r="W11820" s="1">
        <v>2.973792</v>
      </c>
      <c r="X11820" s="1">
        <v>-23.016580000000001</v>
      </c>
      <c r="Y11820" s="4">
        <v>4.9585780000000003E-2</v>
      </c>
      <c r="Z11820" s="1">
        <v>10150630</v>
      </c>
      <c r="AA11820" s="1">
        <v>-88.871319999999997</v>
      </c>
      <c r="AB11820" s="1">
        <v>199947.6</v>
      </c>
      <c r="AC11820" s="1">
        <v>1.5682329999999999E-11</v>
      </c>
      <c r="AD11820" s="4">
        <f t="shared" si="464"/>
        <v>-3.06804625835203E-2</v>
      </c>
      <c r="AE11820">
        <f t="shared" si="465"/>
        <v>-0.61873510073896787</v>
      </c>
    </row>
    <row r="11821" spans="21:31" x14ac:dyDescent="0.2">
      <c r="U11821" s="1">
        <v>118.17</v>
      </c>
      <c r="V11821" s="1">
        <v>-23.02666</v>
      </c>
      <c r="W11821" s="1">
        <v>2.835277</v>
      </c>
      <c r="X11821" s="1">
        <v>-23.026669999999999</v>
      </c>
      <c r="Y11821" s="4">
        <v>4.9333469999999997E-2</v>
      </c>
      <c r="Z11821" s="1">
        <v>10154210</v>
      </c>
      <c r="AA11821" s="1">
        <v>-88.867609999999999</v>
      </c>
      <c r="AB11821" s="1">
        <v>200650.9</v>
      </c>
      <c r="AC11821" s="1">
        <v>1.5676810000000001E-11</v>
      </c>
      <c r="AD11821" s="4">
        <f t="shared" si="464"/>
        <v>-3.1021651925061792E-2</v>
      </c>
      <c r="AE11821">
        <f t="shared" si="465"/>
        <v>-0.62881552676229324</v>
      </c>
    </row>
    <row r="11822" spans="21:31" x14ac:dyDescent="0.2">
      <c r="U11822" s="1">
        <v>118.18</v>
      </c>
      <c r="V11822" s="1">
        <v>-23.035620000000002</v>
      </c>
      <c r="W11822" s="1">
        <v>2.7495440000000002</v>
      </c>
      <c r="X11822" s="1">
        <v>-23.035630000000001</v>
      </c>
      <c r="Y11822" s="4">
        <v>4.9109550000000002E-2</v>
      </c>
      <c r="Z11822" s="1">
        <v>10153990</v>
      </c>
      <c r="AA11822" s="1">
        <v>-88.865319999999997</v>
      </c>
      <c r="AB11822" s="1">
        <v>201037.9</v>
      </c>
      <c r="AC11822" s="1">
        <v>1.5677179999999998E-11</v>
      </c>
      <c r="AD11822" s="4">
        <f t="shared" si="464"/>
        <v>-3.0998782349632548E-2</v>
      </c>
      <c r="AE11822">
        <f t="shared" si="465"/>
        <v>-0.63121699037422552</v>
      </c>
    </row>
    <row r="11823" spans="21:31" x14ac:dyDescent="0.2">
      <c r="U11823" s="1">
        <v>118.19</v>
      </c>
      <c r="V11823" s="1">
        <v>-23.04561</v>
      </c>
      <c r="W11823" s="1">
        <v>2.9123570000000001</v>
      </c>
      <c r="X11823" s="1">
        <v>-23.04562</v>
      </c>
      <c r="Y11823" s="4">
        <v>4.8859760000000002E-2</v>
      </c>
      <c r="Z11823" s="1">
        <v>10153030</v>
      </c>
      <c r="AA11823" s="1">
        <v>-88.863309999999998</v>
      </c>
      <c r="AB11823" s="1">
        <v>201362.4</v>
      </c>
      <c r="AC11823" s="1">
        <v>1.567871E-11</v>
      </c>
      <c r="AD11823" s="4">
        <f t="shared" si="464"/>
        <v>-3.090421356474865E-2</v>
      </c>
      <c r="AE11823">
        <f t="shared" si="465"/>
        <v>-0.63250850116227852</v>
      </c>
    </row>
    <row r="11824" spans="21:31" x14ac:dyDescent="0.2">
      <c r="U11824" s="1">
        <v>118.2</v>
      </c>
      <c r="V11824" s="1">
        <v>-23.05536</v>
      </c>
      <c r="W11824" s="1">
        <v>2.9480550000000001</v>
      </c>
      <c r="X11824" s="1">
        <v>-23.05537</v>
      </c>
      <c r="Y11824" s="4">
        <v>4.8615999999999999E-2</v>
      </c>
      <c r="Z11824" s="1">
        <v>10150820</v>
      </c>
      <c r="AA11824" s="1">
        <v>-88.863759999999999</v>
      </c>
      <c r="AB11824" s="1">
        <v>201239.3</v>
      </c>
      <c r="AC11824" s="1">
        <v>1.5682139999999999E-11</v>
      </c>
      <c r="AD11824" s="4">
        <f t="shared" si="464"/>
        <v>-3.0692206419551615E-2</v>
      </c>
      <c r="AE11824">
        <f t="shared" si="465"/>
        <v>-0.63131903940167056</v>
      </c>
    </row>
    <row r="11825" spans="21:31" x14ac:dyDescent="0.2">
      <c r="U11825" s="1">
        <v>118.21</v>
      </c>
      <c r="V11825" s="1">
        <v>-23.065519999999999</v>
      </c>
      <c r="W11825" s="1">
        <v>2.8125239999999998</v>
      </c>
      <c r="X11825" s="1">
        <v>-23.065519999999999</v>
      </c>
      <c r="Y11825" s="4">
        <v>4.8362189999999999E-2</v>
      </c>
      <c r="Z11825" s="1">
        <v>10146310</v>
      </c>
      <c r="AA11825" s="1">
        <v>-88.868769999999998</v>
      </c>
      <c r="AB11825" s="1">
        <v>200288.5</v>
      </c>
      <c r="AC11825" s="1">
        <v>1.5689079999999998E-11</v>
      </c>
      <c r="AD11825" s="4">
        <f t="shared" si="464"/>
        <v>-3.026324735609166E-2</v>
      </c>
      <c r="AE11825">
        <f t="shared" si="465"/>
        <v>-0.62576255037440731</v>
      </c>
    </row>
    <row r="11826" spans="21:31" x14ac:dyDescent="0.2">
      <c r="U11826" s="1">
        <v>118.22</v>
      </c>
      <c r="V11826" s="1">
        <v>-23.07629</v>
      </c>
      <c r="W11826" s="1">
        <v>2.8525619999999998</v>
      </c>
      <c r="X11826" s="1">
        <v>-23.07629</v>
      </c>
      <c r="Y11826" s="4">
        <v>4.8092950000000002E-2</v>
      </c>
      <c r="Z11826" s="1">
        <v>10141790</v>
      </c>
      <c r="AA11826" s="1">
        <v>-88.873779999999996</v>
      </c>
      <c r="AB11826" s="1">
        <v>199337.7</v>
      </c>
      <c r="AC11826" s="1">
        <v>1.5696020000000001E-11</v>
      </c>
      <c r="AD11826" s="4">
        <f t="shared" si="464"/>
        <v>-2.9834288292631506E-2</v>
      </c>
      <c r="AE11826">
        <f t="shared" si="465"/>
        <v>-0.62034639781156087</v>
      </c>
    </row>
    <row r="11827" spans="21:31" x14ac:dyDescent="0.2">
      <c r="U11827" s="1">
        <v>118.23</v>
      </c>
      <c r="V11827" s="1">
        <v>-23.086729999999999</v>
      </c>
      <c r="W11827" s="1">
        <v>2.9109280000000002</v>
      </c>
      <c r="X11827" s="1">
        <v>-23.086739999999999</v>
      </c>
      <c r="Y11827" s="4">
        <v>4.7831810000000002E-2</v>
      </c>
      <c r="Z11827" s="1">
        <v>10141120</v>
      </c>
      <c r="AA11827" s="1">
        <v>-88.875559999999993</v>
      </c>
      <c r="AB11827" s="1">
        <v>199014.2</v>
      </c>
      <c r="AC11827" s="1">
        <v>1.5697060000000001E-11</v>
      </c>
      <c r="AD11827" s="4">
        <f t="shared" si="464"/>
        <v>-2.977000624277587E-2</v>
      </c>
      <c r="AE11827">
        <f t="shared" si="465"/>
        <v>-0.62238928952878569</v>
      </c>
    </row>
    <row r="11828" spans="21:31" x14ac:dyDescent="0.2">
      <c r="U11828" s="1">
        <v>118.24</v>
      </c>
      <c r="V11828" s="1">
        <v>-23.098559999999999</v>
      </c>
      <c r="W11828" s="1">
        <v>2.7863769999999999</v>
      </c>
      <c r="X11828" s="1">
        <v>-23.098569999999999</v>
      </c>
      <c r="Y11828" s="4">
        <v>4.753599E-2</v>
      </c>
      <c r="Z11828" s="1">
        <v>10141670</v>
      </c>
      <c r="AA11828" s="1">
        <v>-88.876289999999997</v>
      </c>
      <c r="AB11828" s="1">
        <v>198891.6</v>
      </c>
      <c r="AC11828" s="1">
        <v>1.569622E-11</v>
      </c>
      <c r="AD11828" s="4">
        <f t="shared" si="464"/>
        <v>-2.9821926359967006E-2</v>
      </c>
      <c r="AE11828">
        <f t="shared" si="465"/>
        <v>-0.62735469188644233</v>
      </c>
    </row>
    <row r="11829" spans="21:31" x14ac:dyDescent="0.2">
      <c r="U11829" s="1">
        <v>118.25</v>
      </c>
      <c r="V11829" s="1">
        <v>-23.109159999999999</v>
      </c>
      <c r="W11829" s="1">
        <v>2.7467540000000001</v>
      </c>
      <c r="X11829" s="1">
        <v>-23.109159999999999</v>
      </c>
      <c r="Y11829" s="4">
        <v>4.727116E-2</v>
      </c>
      <c r="Z11829" s="1">
        <v>10142130</v>
      </c>
      <c r="AA11829" s="1">
        <v>-88.877139999999997</v>
      </c>
      <c r="AB11829" s="1">
        <v>198747.6</v>
      </c>
      <c r="AC11829" s="1">
        <v>1.5695510000000001E-11</v>
      </c>
      <c r="AD11829" s="4">
        <f t="shared" si="464"/>
        <v>-2.9865811220926138E-2</v>
      </c>
      <c r="AE11829">
        <f t="shared" si="465"/>
        <v>-0.6317977223517709</v>
      </c>
    </row>
    <row r="11830" spans="21:31" x14ac:dyDescent="0.2">
      <c r="U11830" s="1">
        <v>118.26</v>
      </c>
      <c r="V11830" s="1">
        <v>-23.120100000000001</v>
      </c>
      <c r="W11830" s="1">
        <v>3.005331</v>
      </c>
      <c r="X11830" s="1">
        <v>-23.12011</v>
      </c>
      <c r="Y11830" s="4">
        <v>4.6997459999999998E-2</v>
      </c>
      <c r="Z11830" s="1">
        <v>10140020</v>
      </c>
      <c r="AA11830" s="1">
        <v>-88.881290000000007</v>
      </c>
      <c r="AB11830" s="1">
        <v>197970.7</v>
      </c>
      <c r="AC11830" s="1">
        <v>1.5698719999999999E-11</v>
      </c>
      <c r="AD11830" s="4">
        <f t="shared" si="464"/>
        <v>-2.966740220166017E-2</v>
      </c>
      <c r="AE11830">
        <f t="shared" si="465"/>
        <v>-0.63125543809516882</v>
      </c>
    </row>
    <row r="11831" spans="21:31" x14ac:dyDescent="0.2">
      <c r="U11831" s="1">
        <v>118.27</v>
      </c>
      <c r="V11831" s="1">
        <v>-23.131319999999999</v>
      </c>
      <c r="W11831" s="1">
        <v>2.73692</v>
      </c>
      <c r="X11831" s="1">
        <v>-23.131329999999998</v>
      </c>
      <c r="Y11831" s="4">
        <v>4.671703E-2</v>
      </c>
      <c r="Z11831" s="1">
        <v>10137900</v>
      </c>
      <c r="AA11831" s="1">
        <v>-88.885450000000006</v>
      </c>
      <c r="AB11831" s="1">
        <v>197193.8</v>
      </c>
      <c r="AC11831" s="1">
        <v>1.5701930000000001E-11</v>
      </c>
      <c r="AD11831" s="4">
        <f t="shared" si="464"/>
        <v>-2.9468993182394002E-2</v>
      </c>
      <c r="AE11831">
        <f t="shared" si="465"/>
        <v>-0.63079765949149602</v>
      </c>
    </row>
    <row r="11832" spans="21:31" x14ac:dyDescent="0.2">
      <c r="U11832" s="1">
        <v>118.28</v>
      </c>
      <c r="V11832" s="1">
        <v>-23.144410000000001</v>
      </c>
      <c r="W11832" s="1">
        <v>2.8934519999999999</v>
      </c>
      <c r="X11832" s="1">
        <v>-23.14442</v>
      </c>
      <c r="Y11832" s="4">
        <v>4.638979E-2</v>
      </c>
      <c r="Z11832" s="1">
        <v>10137290</v>
      </c>
      <c r="AA11832" s="1">
        <v>-88.888149999999996</v>
      </c>
      <c r="AB11832" s="1">
        <v>196695.9</v>
      </c>
      <c r="AC11832" s="1">
        <v>1.5702849999999999E-11</v>
      </c>
      <c r="AD11832" s="4">
        <f t="shared" si="464"/>
        <v>-2.9412128292137185E-2</v>
      </c>
      <c r="AE11832">
        <f t="shared" si="465"/>
        <v>-0.63402158733930858</v>
      </c>
    </row>
    <row r="11833" spans="21:31" x14ac:dyDescent="0.2">
      <c r="U11833" s="1">
        <v>118.29</v>
      </c>
      <c r="V11833" s="1">
        <v>-23.15569</v>
      </c>
      <c r="W11833" s="1">
        <v>2.823048</v>
      </c>
      <c r="X11833" s="1">
        <v>-23.15569</v>
      </c>
      <c r="Y11833" s="4">
        <v>4.6107950000000002E-2</v>
      </c>
      <c r="Z11833" s="1">
        <v>10139060</v>
      </c>
      <c r="AA11833" s="1">
        <v>-88.888549999999995</v>
      </c>
      <c r="AB11833" s="1">
        <v>196643.7</v>
      </c>
      <c r="AC11833" s="1">
        <v>1.570012E-11</v>
      </c>
      <c r="AD11833" s="4">
        <f t="shared" si="464"/>
        <v>-2.9580868673008277E-2</v>
      </c>
      <c r="AE11833">
        <f t="shared" si="465"/>
        <v>-0.64155679601908733</v>
      </c>
    </row>
    <row r="11834" spans="21:31" x14ac:dyDescent="0.2">
      <c r="U11834" s="1">
        <v>118.3</v>
      </c>
      <c r="V11834" s="1">
        <v>-23.167280000000002</v>
      </c>
      <c r="W11834" s="1">
        <v>3.0558320000000001</v>
      </c>
      <c r="X11834" s="1">
        <v>-23.167290000000001</v>
      </c>
      <c r="Y11834" s="4">
        <v>4.58181E-2</v>
      </c>
      <c r="Z11834" s="1">
        <v>10140840</v>
      </c>
      <c r="AA11834" s="1">
        <v>-88.888940000000005</v>
      </c>
      <c r="AB11834" s="1">
        <v>196591.5</v>
      </c>
      <c r="AC11834" s="1">
        <v>1.569739E-11</v>
      </c>
      <c r="AD11834" s="4">
        <f t="shared" si="464"/>
        <v>-2.9749609053879366E-2</v>
      </c>
      <c r="AE11834">
        <f t="shared" si="465"/>
        <v>-0.64929818246237547</v>
      </c>
    </row>
    <row r="11835" spans="21:31" x14ac:dyDescent="0.2">
      <c r="U11835" s="1">
        <v>118.31</v>
      </c>
      <c r="V11835" s="1">
        <v>-23.178280000000001</v>
      </c>
      <c r="W11835" s="1">
        <v>2.8661129999999999</v>
      </c>
      <c r="X11835" s="1">
        <v>-23.178280000000001</v>
      </c>
      <c r="Y11835" s="4">
        <v>4.5543170000000001E-2</v>
      </c>
      <c r="Z11835" s="1">
        <v>10142070</v>
      </c>
      <c r="AA11835" s="1">
        <v>-88.878919999999994</v>
      </c>
      <c r="AB11835" s="1">
        <v>198385.7</v>
      </c>
      <c r="AC11835" s="1">
        <v>1.569557E-11</v>
      </c>
      <c r="AD11835" s="4">
        <f t="shared" si="464"/>
        <v>-2.9862102641126827E-2</v>
      </c>
      <c r="AE11835">
        <f t="shared" si="465"/>
        <v>-0.65568783730089109</v>
      </c>
    </row>
    <row r="11836" spans="21:31" x14ac:dyDescent="0.2">
      <c r="U11836" s="1">
        <v>118.32</v>
      </c>
      <c r="V11836" s="1">
        <v>-23.188269999999999</v>
      </c>
      <c r="W11836" s="1">
        <v>2.6828379999999998</v>
      </c>
      <c r="X11836" s="1">
        <v>-23.188269999999999</v>
      </c>
      <c r="Y11836" s="4">
        <v>4.5293420000000001E-2</v>
      </c>
      <c r="Z11836" s="1">
        <v>10143210</v>
      </c>
      <c r="AA11836" s="1">
        <v>-88.867140000000006</v>
      </c>
      <c r="AB11836" s="1">
        <v>200489.8</v>
      </c>
      <c r="AC11836" s="1">
        <v>1.5693910000000001E-11</v>
      </c>
      <c r="AD11836" s="4">
        <f t="shared" si="464"/>
        <v>-2.9964706682242531E-2</v>
      </c>
      <c r="AE11836">
        <f t="shared" si="465"/>
        <v>-0.66156864909389779</v>
      </c>
    </row>
    <row r="11837" spans="21:31" x14ac:dyDescent="0.2">
      <c r="U11837" s="1">
        <v>118.33</v>
      </c>
      <c r="V11837" s="1">
        <v>-23.19924</v>
      </c>
      <c r="W11837" s="1">
        <v>3.0343650000000002</v>
      </c>
      <c r="X11837" s="1">
        <v>-23.199249999999999</v>
      </c>
      <c r="Y11837" s="4">
        <v>4.5019080000000003E-2</v>
      </c>
      <c r="Z11837" s="1">
        <v>10143330</v>
      </c>
      <c r="AA11837" s="1">
        <v>-88.865099999999998</v>
      </c>
      <c r="AB11837" s="1">
        <v>200866.1</v>
      </c>
      <c r="AC11837" s="1">
        <v>1.569374E-11</v>
      </c>
      <c r="AD11837" s="4">
        <f t="shared" si="464"/>
        <v>-2.9975214325007472E-2</v>
      </c>
      <c r="AE11837">
        <f t="shared" si="465"/>
        <v>-0.6658335604594201</v>
      </c>
    </row>
    <row r="11838" spans="21:31" x14ac:dyDescent="0.2">
      <c r="U11838" s="1">
        <v>118.34</v>
      </c>
      <c r="V11838" s="1">
        <v>-23.209869999999999</v>
      </c>
      <c r="W11838" s="1">
        <v>2.8108249999999999</v>
      </c>
      <c r="X11838" s="1">
        <v>-23.209879999999998</v>
      </c>
      <c r="Y11838" s="4">
        <v>4.4753300000000003E-2</v>
      </c>
      <c r="Z11838" s="1">
        <v>10141880</v>
      </c>
      <c r="AA11838" s="1">
        <v>-88.878029999999995</v>
      </c>
      <c r="AB11838" s="1">
        <v>198584.1</v>
      </c>
      <c r="AC11838" s="1">
        <v>1.5695869999999999E-11</v>
      </c>
      <c r="AD11838" s="4">
        <f t="shared" si="464"/>
        <v>-2.9843559742130078E-2</v>
      </c>
      <c r="AE11838">
        <f t="shared" si="465"/>
        <v>-0.6668460145314441</v>
      </c>
    </row>
    <row r="11839" spans="21:31" x14ac:dyDescent="0.2">
      <c r="U11839" s="1">
        <v>118.35</v>
      </c>
      <c r="V11839" s="1">
        <v>-23.220379999999999</v>
      </c>
      <c r="W11839" s="1">
        <v>2.790829</v>
      </c>
      <c r="X11839" s="1">
        <v>-23.220389999999998</v>
      </c>
      <c r="Y11839" s="4">
        <v>4.4490639999999998E-2</v>
      </c>
      <c r="Z11839" s="1">
        <v>10140440</v>
      </c>
      <c r="AA11839" s="1">
        <v>-88.890969999999996</v>
      </c>
      <c r="AB11839" s="1">
        <v>196302.2</v>
      </c>
      <c r="AC11839" s="1">
        <v>1.5698E-11</v>
      </c>
      <c r="AD11839" s="4">
        <f t="shared" si="464"/>
        <v>-2.9711905159252486E-2</v>
      </c>
      <c r="AE11839">
        <f t="shared" si="465"/>
        <v>-0.66782373009811702</v>
      </c>
    </row>
    <row r="11840" spans="21:31" x14ac:dyDescent="0.2">
      <c r="U11840" s="1">
        <v>118.36</v>
      </c>
      <c r="V11840" s="1">
        <v>-23.229559999999999</v>
      </c>
      <c r="W11840" s="1">
        <v>2.9576060000000002</v>
      </c>
      <c r="X11840" s="1">
        <v>-23.229569999999999</v>
      </c>
      <c r="Y11840" s="4">
        <v>4.4261010000000003E-2</v>
      </c>
      <c r="Z11840" s="1">
        <v>10141610</v>
      </c>
      <c r="AA11840" s="1">
        <v>-88.880570000000006</v>
      </c>
      <c r="AB11840" s="1">
        <v>198181.2</v>
      </c>
      <c r="AC11840" s="1">
        <v>1.5696239999999999E-11</v>
      </c>
      <c r="AD11840" s="4">
        <f t="shared" si="464"/>
        <v>-2.9820690166700636E-2</v>
      </c>
      <c r="AE11840">
        <f t="shared" si="465"/>
        <v>-0.67374626486608946</v>
      </c>
    </row>
    <row r="11841" spans="21:31" x14ac:dyDescent="0.2">
      <c r="U11841" s="1">
        <v>118.37</v>
      </c>
      <c r="V11841" s="1">
        <v>-23.239380000000001</v>
      </c>
      <c r="W11841" s="1">
        <v>2.8971439999999999</v>
      </c>
      <c r="X11841" s="1">
        <v>-23.23939</v>
      </c>
      <c r="Y11841" s="4">
        <v>4.4015640000000002E-2</v>
      </c>
      <c r="Z11841" s="1">
        <v>10143590</v>
      </c>
      <c r="AA11841" s="1">
        <v>-88.863020000000006</v>
      </c>
      <c r="AB11841" s="1">
        <v>201335.1</v>
      </c>
      <c r="AC11841" s="1">
        <v>1.5693289999999999E-11</v>
      </c>
      <c r="AD11841" s="4">
        <f t="shared" si="464"/>
        <v>-3.0003028673502796E-2</v>
      </c>
      <c r="AE11841">
        <f t="shared" si="465"/>
        <v>-0.68164472159220668</v>
      </c>
    </row>
    <row r="11842" spans="21:31" x14ac:dyDescent="0.2">
      <c r="U11842" s="1">
        <v>118.38</v>
      </c>
      <c r="V11842" s="1">
        <v>-23.248349999999999</v>
      </c>
      <c r="W11842" s="1">
        <v>2.9382760000000001</v>
      </c>
      <c r="X11842" s="1">
        <v>-23.248360000000002</v>
      </c>
      <c r="Y11842" s="4">
        <v>4.3791219999999999E-2</v>
      </c>
      <c r="Z11842" s="1">
        <v>10145200</v>
      </c>
      <c r="AA11842" s="1">
        <v>-88.847179999999994</v>
      </c>
      <c r="AB11842" s="1">
        <v>204173.1</v>
      </c>
      <c r="AC11842" s="1">
        <v>1.5690910000000001E-11</v>
      </c>
      <c r="AD11842" s="4">
        <f t="shared" si="464"/>
        <v>-3.0150135672210813E-2</v>
      </c>
      <c r="AE11842">
        <f t="shared" si="465"/>
        <v>-0.68849727576009101</v>
      </c>
    </row>
    <row r="11843" spans="21:31" x14ac:dyDescent="0.2">
      <c r="U11843" s="1">
        <v>118.39</v>
      </c>
      <c r="V11843" s="1">
        <v>-23.25808</v>
      </c>
      <c r="W11843" s="1">
        <v>2.668723</v>
      </c>
      <c r="X11843" s="1">
        <v>-23.25808</v>
      </c>
      <c r="Y11843" s="4">
        <v>4.3548179999999999E-2</v>
      </c>
      <c r="Z11843" s="1">
        <v>10142860</v>
      </c>
      <c r="AA11843" s="1">
        <v>-88.849220000000003</v>
      </c>
      <c r="AB11843" s="1">
        <v>203703.8</v>
      </c>
      <c r="AC11843" s="1">
        <v>1.5694509999999999E-11</v>
      </c>
      <c r="AD11843" s="4">
        <f t="shared" si="464"/>
        <v>-2.9927620884249034E-2</v>
      </c>
      <c r="AE11843">
        <f t="shared" si="465"/>
        <v>-0.68723011809561352</v>
      </c>
    </row>
    <row r="11844" spans="21:31" x14ac:dyDescent="0.2">
      <c r="U11844" s="1">
        <v>118.4</v>
      </c>
      <c r="V11844" s="1">
        <v>-23.267340000000001</v>
      </c>
      <c r="W11844" s="1">
        <v>3.0127820000000001</v>
      </c>
      <c r="X11844" s="1">
        <v>-23.26735</v>
      </c>
      <c r="Y11844" s="4">
        <v>4.3316550000000002E-2</v>
      </c>
      <c r="Z11844" s="1">
        <v>10140530</v>
      </c>
      <c r="AA11844" s="1">
        <v>-88.85127</v>
      </c>
      <c r="AB11844" s="1">
        <v>203234.5</v>
      </c>
      <c r="AC11844" s="1">
        <v>1.5698119999999999E-11</v>
      </c>
      <c r="AD11844" s="4">
        <f t="shared" si="464"/>
        <v>-2.9704487999653865E-2</v>
      </c>
      <c r="AE11844">
        <f t="shared" si="465"/>
        <v>-0.68575378232231943</v>
      </c>
    </row>
    <row r="11845" spans="21:31" x14ac:dyDescent="0.2">
      <c r="U11845" s="1">
        <v>118.41</v>
      </c>
      <c r="V11845" s="1">
        <v>-23.277249999999999</v>
      </c>
      <c r="W11845" s="1">
        <v>2.8911370000000001</v>
      </c>
      <c r="X11845" s="1">
        <v>-23.277259999999998</v>
      </c>
      <c r="Y11845" s="4">
        <v>4.3068750000000003E-2</v>
      </c>
      <c r="Z11845" s="1">
        <v>10140700</v>
      </c>
      <c r="AA11845" s="1">
        <v>-88.852249999999998</v>
      </c>
      <c r="AB11845" s="1">
        <v>203054.1</v>
      </c>
      <c r="AC11845" s="1">
        <v>1.5697829999999999E-11</v>
      </c>
      <c r="AD11845" s="4">
        <f t="shared" ref="AD11845:AD11908" si="466">(AC11845-$AC$4)/$AC$4</f>
        <v>-2.9722412802017428E-2</v>
      </c>
      <c r="AE11845">
        <f t="shared" ref="AE11845:AE11908" si="467">AD11845/Y11845</f>
        <v>-0.69011552000040466</v>
      </c>
    </row>
    <row r="11846" spans="21:31" x14ac:dyDescent="0.2">
      <c r="U11846" s="1">
        <v>118.42</v>
      </c>
      <c r="V11846" s="1">
        <v>-23.287179999999999</v>
      </c>
      <c r="W11846" s="1">
        <v>2.6677919999999999</v>
      </c>
      <c r="X11846" s="1">
        <v>-23.287189999999999</v>
      </c>
      <c r="Y11846" s="4">
        <v>4.2820560000000001E-2</v>
      </c>
      <c r="Z11846" s="1">
        <v>10142240</v>
      </c>
      <c r="AA11846" s="1">
        <v>-88.852639999999994</v>
      </c>
      <c r="AB11846" s="1">
        <v>203033.9</v>
      </c>
      <c r="AC11846" s="1">
        <v>1.5695389999999999E-11</v>
      </c>
      <c r="AD11846" s="4">
        <f t="shared" si="466"/>
        <v>-2.9873228380524957E-2</v>
      </c>
      <c r="AE11846">
        <f t="shared" si="467"/>
        <v>-0.69763749891465587</v>
      </c>
    </row>
    <row r="11847" spans="21:31" x14ac:dyDescent="0.2">
      <c r="U11847" s="1">
        <v>118.43</v>
      </c>
      <c r="V11847" s="1">
        <v>-23.297519999999999</v>
      </c>
      <c r="W11847" s="1">
        <v>2.9940859999999998</v>
      </c>
      <c r="X11847" s="1">
        <v>-23.297529999999998</v>
      </c>
      <c r="Y11847" s="4">
        <v>4.2562000000000003E-2</v>
      </c>
      <c r="Z11847" s="1">
        <v>10143690</v>
      </c>
      <c r="AA11847" s="1">
        <v>-88.853980000000007</v>
      </c>
      <c r="AB11847" s="1">
        <v>202842.2</v>
      </c>
      <c r="AC11847" s="1">
        <v>1.5693110000000002E-11</v>
      </c>
      <c r="AD11847" s="4">
        <f t="shared" si="466"/>
        <v>-3.0014154412900725E-2</v>
      </c>
      <c r="AE11847">
        <f t="shared" si="467"/>
        <v>-0.70518665506556844</v>
      </c>
    </row>
    <row r="11848" spans="21:31" x14ac:dyDescent="0.2">
      <c r="U11848" s="1">
        <v>118.44</v>
      </c>
      <c r="V11848" s="1">
        <v>-23.307759999999998</v>
      </c>
      <c r="W11848" s="1">
        <v>2.8025359999999999</v>
      </c>
      <c r="X11848" s="1">
        <v>-23.307770000000001</v>
      </c>
      <c r="Y11848" s="4">
        <v>4.2306000000000003E-2</v>
      </c>
      <c r="Z11848" s="1">
        <v>10143530</v>
      </c>
      <c r="AA11848" s="1">
        <v>-88.870239999999995</v>
      </c>
      <c r="AB11848" s="1">
        <v>199989.6</v>
      </c>
      <c r="AC11848" s="1">
        <v>1.569332E-11</v>
      </c>
      <c r="AD11848" s="4">
        <f t="shared" si="466"/>
        <v>-3.000117438360304E-2</v>
      </c>
      <c r="AE11848">
        <f t="shared" si="467"/>
        <v>-0.70914703313012428</v>
      </c>
    </row>
    <row r="11849" spans="21:31" x14ac:dyDescent="0.2">
      <c r="U11849" s="1">
        <v>118.45</v>
      </c>
      <c r="V11849" s="1">
        <v>-23.317209999999999</v>
      </c>
      <c r="W11849" s="1">
        <v>2.7830059999999999</v>
      </c>
      <c r="X11849" s="1">
        <v>-23.317219999999999</v>
      </c>
      <c r="Y11849" s="4">
        <v>4.2069809999999999E-2</v>
      </c>
      <c r="Z11849" s="1">
        <v>10143370</v>
      </c>
      <c r="AA11849" s="1">
        <v>-88.886489999999995</v>
      </c>
      <c r="AB11849" s="1">
        <v>197137</v>
      </c>
      <c r="AC11849" s="1">
        <v>1.5693519999999999E-11</v>
      </c>
      <c r="AD11849" s="4">
        <f t="shared" si="466"/>
        <v>-2.9988812450938544E-2</v>
      </c>
      <c r="AE11849">
        <f t="shared" si="467"/>
        <v>-0.71283451127871844</v>
      </c>
    </row>
    <row r="11850" spans="21:31" x14ac:dyDescent="0.2">
      <c r="U11850" s="1">
        <v>118.46</v>
      </c>
      <c r="V11850" s="1">
        <v>-23.32668</v>
      </c>
      <c r="W11850" s="1">
        <v>2.7288030000000001</v>
      </c>
      <c r="X11850" s="1">
        <v>-23.326689999999999</v>
      </c>
      <c r="Y11850" s="4">
        <v>4.1833059999999998E-2</v>
      </c>
      <c r="Z11850" s="1">
        <v>10145190</v>
      </c>
      <c r="AA11850" s="1">
        <v>-88.886139999999997</v>
      </c>
      <c r="AB11850" s="1">
        <v>197255.1</v>
      </c>
      <c r="AC11850" s="1">
        <v>1.5690709999999999E-11</v>
      </c>
      <c r="AD11850" s="4">
        <f t="shared" si="466"/>
        <v>-3.0162497604875514E-2</v>
      </c>
      <c r="AE11850">
        <f t="shared" si="467"/>
        <v>-0.72102059005187558</v>
      </c>
    </row>
    <row r="11851" spans="21:31" x14ac:dyDescent="0.2">
      <c r="U11851" s="1">
        <v>118.47</v>
      </c>
      <c r="V11851" s="1">
        <v>-23.336680000000001</v>
      </c>
      <c r="W11851" s="1">
        <v>2.8790300000000002</v>
      </c>
      <c r="X11851" s="1">
        <v>-23.336680000000001</v>
      </c>
      <c r="Y11851" s="4">
        <v>4.1583189999999999E-2</v>
      </c>
      <c r="Z11851" s="1">
        <v>10148330</v>
      </c>
      <c r="AA11851" s="1">
        <v>-88.874709999999993</v>
      </c>
      <c r="AB11851" s="1">
        <v>199356.4</v>
      </c>
      <c r="AC11851" s="1">
        <v>1.5685889999999999E-11</v>
      </c>
      <c r="AD11851" s="4">
        <f t="shared" si="466"/>
        <v>-3.0460420182091257E-2</v>
      </c>
      <c r="AE11851">
        <f t="shared" si="467"/>
        <v>-0.73251763950988991</v>
      </c>
    </row>
    <row r="11852" spans="21:31" x14ac:dyDescent="0.2">
      <c r="U11852" s="1">
        <v>118.48</v>
      </c>
      <c r="V11852" s="1">
        <v>-23.345880000000001</v>
      </c>
      <c r="W11852" s="1">
        <v>2.8979080000000002</v>
      </c>
      <c r="X11852" s="1">
        <v>-23.345890000000001</v>
      </c>
      <c r="Y11852" s="4">
        <v>4.1353000000000001E-2</v>
      </c>
      <c r="Z11852" s="1">
        <v>10151240</v>
      </c>
      <c r="AA11852" s="1">
        <v>-88.865229999999997</v>
      </c>
      <c r="AB11852" s="1">
        <v>201104</v>
      </c>
      <c r="AC11852" s="1">
        <v>1.5681439999999999E-11</v>
      </c>
      <c r="AD11852" s="4">
        <f t="shared" si="466"/>
        <v>-3.0735473183877562E-2</v>
      </c>
      <c r="AE11852">
        <f t="shared" si="467"/>
        <v>-0.74324651618691662</v>
      </c>
    </row>
    <row r="11853" spans="21:31" x14ac:dyDescent="0.2">
      <c r="U11853" s="1">
        <v>118.49</v>
      </c>
      <c r="V11853" s="1">
        <v>-23.355049999999999</v>
      </c>
      <c r="W11853" s="1">
        <v>2.6154700000000002</v>
      </c>
      <c r="X11853" s="1">
        <v>-23.355060000000002</v>
      </c>
      <c r="Y11853" s="4">
        <v>4.112387E-2</v>
      </c>
      <c r="Z11853" s="1">
        <v>10152810</v>
      </c>
      <c r="AA11853" s="1">
        <v>-88.866759999999999</v>
      </c>
      <c r="AB11853" s="1">
        <v>200850.8</v>
      </c>
      <c r="AC11853" s="1">
        <v>1.5679020000000001E-11</v>
      </c>
      <c r="AD11853" s="4">
        <f t="shared" si="466"/>
        <v>-3.0885052569118519E-2</v>
      </c>
      <c r="AE11853">
        <f t="shared" si="467"/>
        <v>-0.75102495385571733</v>
      </c>
    </row>
    <row r="11854" spans="21:31" x14ac:dyDescent="0.2">
      <c r="U11854" s="1">
        <v>118.5</v>
      </c>
      <c r="V11854" s="1">
        <v>-23.363990000000001</v>
      </c>
      <c r="W11854" s="1">
        <v>3.0164279999999999</v>
      </c>
      <c r="X11854" s="1">
        <v>-23.363990000000001</v>
      </c>
      <c r="Y11854" s="4">
        <v>4.0900409999999998E-2</v>
      </c>
      <c r="Z11854" s="1">
        <v>10154380</v>
      </c>
      <c r="AA11854" s="1">
        <v>-88.868290000000002</v>
      </c>
      <c r="AB11854" s="1">
        <v>200597.7</v>
      </c>
      <c r="AC11854" s="1">
        <v>1.5676609999999999E-11</v>
      </c>
      <c r="AD11854" s="4">
        <f t="shared" si="466"/>
        <v>-3.103401385772649E-2</v>
      </c>
      <c r="AE11854">
        <f t="shared" si="467"/>
        <v>-0.75877023867796167</v>
      </c>
    </row>
    <row r="11855" spans="21:31" x14ac:dyDescent="0.2">
      <c r="U11855" s="1">
        <v>118.51</v>
      </c>
      <c r="V11855" s="1">
        <v>-23.373629999999999</v>
      </c>
      <c r="W11855" s="1">
        <v>2.8933629999999999</v>
      </c>
      <c r="X11855" s="1">
        <v>-23.373640000000002</v>
      </c>
      <c r="Y11855" s="4">
        <v>4.065937E-2</v>
      </c>
      <c r="Z11855" s="1">
        <v>10155690</v>
      </c>
      <c r="AA11855" s="1">
        <v>-88.868189999999998</v>
      </c>
      <c r="AB11855" s="1">
        <v>200638.4</v>
      </c>
      <c r="AC11855" s="1">
        <v>1.5674610000000001E-11</v>
      </c>
      <c r="AD11855" s="4">
        <f t="shared" si="466"/>
        <v>-3.1157633184371879E-2</v>
      </c>
      <c r="AE11855">
        <f t="shared" si="467"/>
        <v>-0.76630880371171217</v>
      </c>
    </row>
    <row r="11856" spans="21:31" x14ac:dyDescent="0.2">
      <c r="U11856" s="1">
        <v>118.52</v>
      </c>
      <c r="V11856" s="1">
        <v>-23.382249999999999</v>
      </c>
      <c r="W11856" s="1">
        <v>2.6033539999999999</v>
      </c>
      <c r="X11856" s="1">
        <v>-23.382259999999999</v>
      </c>
      <c r="Y11856" s="4">
        <v>4.0443760000000002E-2</v>
      </c>
      <c r="Z11856" s="1">
        <v>10156770</v>
      </c>
      <c r="AA11856" s="1">
        <v>-88.866690000000006</v>
      </c>
      <c r="AB11856" s="1">
        <v>200930.5</v>
      </c>
      <c r="AC11856" s="1">
        <v>1.5672959999999999E-11</v>
      </c>
      <c r="AD11856" s="4">
        <f t="shared" si="466"/>
        <v>-3.1259619128854596E-2</v>
      </c>
      <c r="AE11856">
        <f t="shared" si="467"/>
        <v>-0.77291575088108999</v>
      </c>
    </row>
    <row r="11857" spans="21:31" x14ac:dyDescent="0.2">
      <c r="U11857" s="1">
        <v>118.53</v>
      </c>
      <c r="V11857" s="1">
        <v>-23.39293</v>
      </c>
      <c r="W11857" s="1">
        <v>2.8832019999999998</v>
      </c>
      <c r="X11857" s="1">
        <v>-23.392939999999999</v>
      </c>
      <c r="Y11857" s="4">
        <v>4.0176740000000002E-2</v>
      </c>
      <c r="Z11857" s="1">
        <v>10157860</v>
      </c>
      <c r="AA11857" s="1">
        <v>-88.865200000000002</v>
      </c>
      <c r="AB11857" s="1">
        <v>201222.6</v>
      </c>
      <c r="AC11857" s="1">
        <v>1.5671319999999999E-11</v>
      </c>
      <c r="AD11857" s="4">
        <f t="shared" si="466"/>
        <v>-3.1360986976703926E-2</v>
      </c>
      <c r="AE11857">
        <f t="shared" si="467"/>
        <v>-0.7805757006841253</v>
      </c>
    </row>
    <row r="11858" spans="21:31" x14ac:dyDescent="0.2">
      <c r="U11858" s="1">
        <v>118.54</v>
      </c>
      <c r="V11858" s="1">
        <v>-23.40277</v>
      </c>
      <c r="W11858" s="1">
        <v>2.8646919999999998</v>
      </c>
      <c r="X11858" s="1">
        <v>-23.40278</v>
      </c>
      <c r="Y11858" s="4">
        <v>3.9930710000000001E-2</v>
      </c>
      <c r="Z11858" s="1">
        <v>10157200</v>
      </c>
      <c r="AA11858" s="1">
        <v>-88.854129999999998</v>
      </c>
      <c r="AB11858" s="1">
        <v>203125.6</v>
      </c>
      <c r="AC11858" s="1">
        <v>1.567233E-11</v>
      </c>
      <c r="AD11858" s="4">
        <f t="shared" si="466"/>
        <v>-3.1298559216747845E-2</v>
      </c>
      <c r="AE11858">
        <f t="shared" si="467"/>
        <v>-0.7838217556549294</v>
      </c>
    </row>
    <row r="11859" spans="21:31" x14ac:dyDescent="0.2">
      <c r="U11859" s="1">
        <v>118.55</v>
      </c>
      <c r="V11859" s="1">
        <v>-23.412430000000001</v>
      </c>
      <c r="W11859" s="1">
        <v>2.9182619999999999</v>
      </c>
      <c r="X11859" s="1">
        <v>-23.41244</v>
      </c>
      <c r="Y11859" s="4">
        <v>3.9689380000000003E-2</v>
      </c>
      <c r="Z11859" s="1">
        <v>10156280</v>
      </c>
      <c r="AA11859" s="1">
        <v>-88.8416</v>
      </c>
      <c r="AB11859" s="1">
        <v>205272.5</v>
      </c>
      <c r="AC11859" s="1">
        <v>1.5673749999999999E-11</v>
      </c>
      <c r="AD11859" s="4">
        <f t="shared" si="466"/>
        <v>-3.1210789494829586E-2</v>
      </c>
      <c r="AE11859">
        <f t="shared" si="467"/>
        <v>-0.78637634286122848</v>
      </c>
    </row>
    <row r="11860" spans="21:31" x14ac:dyDescent="0.2">
      <c r="U11860" s="1">
        <v>118.56</v>
      </c>
      <c r="V11860" s="1">
        <v>-23.42201</v>
      </c>
      <c r="W11860" s="1">
        <v>2.6937250000000001</v>
      </c>
      <c r="X11860" s="1">
        <v>-23.42202</v>
      </c>
      <c r="Y11860" s="4">
        <v>3.9449829999999998E-2</v>
      </c>
      <c r="Z11860" s="1">
        <v>10156730</v>
      </c>
      <c r="AA11860" s="1">
        <v>-88.838520000000003</v>
      </c>
      <c r="AB11860" s="1">
        <v>205821.5</v>
      </c>
      <c r="AC11860" s="1">
        <v>1.5673060000000001E-11</v>
      </c>
      <c r="AD11860" s="4">
        <f t="shared" si="466"/>
        <v>-3.125343816252215E-2</v>
      </c>
      <c r="AE11860">
        <f t="shared" si="467"/>
        <v>-0.79223251817617846</v>
      </c>
    </row>
    <row r="11861" spans="21:31" x14ac:dyDescent="0.2">
      <c r="U11861" s="1">
        <v>118.57</v>
      </c>
      <c r="V11861" s="1">
        <v>-23.432259999999999</v>
      </c>
      <c r="W11861" s="1">
        <v>2.916674</v>
      </c>
      <c r="X11861" s="1">
        <v>-23.432269999999999</v>
      </c>
      <c r="Y11861" s="4">
        <v>3.9193470000000001E-2</v>
      </c>
      <c r="Z11861" s="1">
        <v>10158710</v>
      </c>
      <c r="AA11861" s="1">
        <v>-88.845969999999994</v>
      </c>
      <c r="AB11861" s="1">
        <v>204586.6</v>
      </c>
      <c r="AC11861" s="1">
        <v>1.5669999999999999E-11</v>
      </c>
      <c r="AD11861" s="4">
        <f t="shared" si="466"/>
        <v>-3.1442575732289944E-2</v>
      </c>
      <c r="AE11861">
        <f t="shared" si="467"/>
        <v>-0.8022401622589157</v>
      </c>
    </row>
    <row r="11862" spans="21:31" x14ac:dyDescent="0.2">
      <c r="U11862" s="1">
        <v>118.58</v>
      </c>
      <c r="V11862" s="1">
        <v>-23.44209</v>
      </c>
      <c r="W11862" s="1">
        <v>2.9303650000000001</v>
      </c>
      <c r="X11862" s="1">
        <v>-23.4421</v>
      </c>
      <c r="Y11862" s="4">
        <v>3.8947719999999998E-2</v>
      </c>
      <c r="Z11862" s="1">
        <v>10160680</v>
      </c>
      <c r="AA11862" s="1">
        <v>-88.85342</v>
      </c>
      <c r="AB11862" s="1">
        <v>203351.6</v>
      </c>
      <c r="AC11862" s="1">
        <v>1.566695E-11</v>
      </c>
      <c r="AD11862" s="4">
        <f t="shared" si="466"/>
        <v>-3.1631095205424349E-2</v>
      </c>
      <c r="AE11862">
        <f t="shared" si="467"/>
        <v>-0.81214241052940583</v>
      </c>
    </row>
    <row r="11863" spans="21:31" x14ac:dyDescent="0.2">
      <c r="U11863" s="1">
        <v>118.59</v>
      </c>
      <c r="V11863" s="1">
        <v>-23.452269999999999</v>
      </c>
      <c r="W11863" s="1">
        <v>2.6700879999999998</v>
      </c>
      <c r="X11863" s="1">
        <v>-23.452269999999999</v>
      </c>
      <c r="Y11863" s="4">
        <v>3.8693409999999998E-2</v>
      </c>
      <c r="Z11863" s="1">
        <v>10157940</v>
      </c>
      <c r="AA11863" s="1">
        <v>-88.858639999999994</v>
      </c>
      <c r="AB11863" s="1">
        <v>202386.9</v>
      </c>
      <c r="AC11863" s="1">
        <v>1.567116E-11</v>
      </c>
      <c r="AD11863" s="4">
        <f t="shared" si="466"/>
        <v>-3.1370876522835489E-2</v>
      </c>
      <c r="AE11863">
        <f t="shared" si="467"/>
        <v>-0.81075502321546467</v>
      </c>
    </row>
    <row r="11864" spans="21:31" x14ac:dyDescent="0.2">
      <c r="U11864" s="1">
        <v>118.6</v>
      </c>
      <c r="V11864" s="1">
        <v>-23.46199</v>
      </c>
      <c r="W11864" s="1">
        <v>2.8634210000000002</v>
      </c>
      <c r="X11864" s="1">
        <v>-23.462</v>
      </c>
      <c r="Y11864" s="4">
        <v>3.8450310000000001E-2</v>
      </c>
      <c r="Z11864" s="1">
        <v>10153940</v>
      </c>
      <c r="AA11864" s="1">
        <v>-88.86327</v>
      </c>
      <c r="AB11864" s="1">
        <v>201494.8</v>
      </c>
      <c r="AC11864" s="1">
        <v>1.5677319999999998E-11</v>
      </c>
      <c r="AD11864" s="4">
        <f t="shared" si="466"/>
        <v>-3.0990128996767358E-2</v>
      </c>
      <c r="AE11864">
        <f t="shared" si="467"/>
        <v>-0.80597865132341862</v>
      </c>
    </row>
    <row r="11865" spans="21:31" x14ac:dyDescent="0.2">
      <c r="U11865" s="1">
        <v>118.61</v>
      </c>
      <c r="V11865" s="1">
        <v>-23.472390000000001</v>
      </c>
      <c r="W11865" s="1">
        <v>2.8187639999999998</v>
      </c>
      <c r="X11865" s="1">
        <v>-23.4724</v>
      </c>
      <c r="Y11865" s="4">
        <v>3.8190370000000001E-2</v>
      </c>
      <c r="Z11865" s="1">
        <v>10150570</v>
      </c>
      <c r="AA11865" s="1">
        <v>-88.865380000000002</v>
      </c>
      <c r="AB11865" s="1">
        <v>201050.1</v>
      </c>
      <c r="AC11865" s="1">
        <v>1.5682509999999999E-11</v>
      </c>
      <c r="AD11865" s="4">
        <f t="shared" si="466"/>
        <v>-3.066933684412217E-2</v>
      </c>
      <c r="AE11865">
        <f t="shared" si="467"/>
        <v>-0.8030646690284009</v>
      </c>
    </row>
    <row r="11866" spans="21:31" x14ac:dyDescent="0.2">
      <c r="U11866" s="1">
        <v>118.62</v>
      </c>
      <c r="V11866" s="1">
        <v>-23.482769999999999</v>
      </c>
      <c r="W11866" s="1">
        <v>2.7190150000000002</v>
      </c>
      <c r="X11866" s="1">
        <v>-23.482769999999999</v>
      </c>
      <c r="Y11866" s="4">
        <v>3.7930940000000003E-2</v>
      </c>
      <c r="Z11866" s="1">
        <v>10149890</v>
      </c>
      <c r="AA11866" s="1">
        <v>-88.856970000000004</v>
      </c>
      <c r="AB11866" s="1">
        <v>202487.3</v>
      </c>
      <c r="AC11866" s="1">
        <v>1.5683589999999999E-11</v>
      </c>
      <c r="AD11866" s="4">
        <f t="shared" si="466"/>
        <v>-3.0602582407733597E-2</v>
      </c>
      <c r="AE11866">
        <f t="shared" si="467"/>
        <v>-0.80679736404459246</v>
      </c>
    </row>
    <row r="11867" spans="21:31" x14ac:dyDescent="0.2">
      <c r="U11867" s="1">
        <v>118.63</v>
      </c>
      <c r="V11867" s="1">
        <v>-23.493860000000002</v>
      </c>
      <c r="W11867" s="1">
        <v>2.7088489999999998</v>
      </c>
      <c r="X11867" s="1">
        <v>-23.493870000000001</v>
      </c>
      <c r="Y11867" s="4">
        <v>3.7653470000000001E-2</v>
      </c>
      <c r="Z11867" s="1">
        <v>10149210</v>
      </c>
      <c r="AA11867" s="1">
        <v>-88.848560000000006</v>
      </c>
      <c r="AB11867" s="1">
        <v>203924.4</v>
      </c>
      <c r="AC11867" s="1">
        <v>1.5684669999999999E-11</v>
      </c>
      <c r="AD11867" s="4">
        <f t="shared" si="466"/>
        <v>-3.0535827971345023E-2</v>
      </c>
      <c r="AE11867">
        <f t="shared" si="467"/>
        <v>-0.8109698248619589</v>
      </c>
    </row>
    <row r="11868" spans="21:31" x14ac:dyDescent="0.2">
      <c r="U11868" s="1">
        <v>118.64</v>
      </c>
      <c r="V11868" s="1">
        <v>-23.503990000000002</v>
      </c>
      <c r="W11868" s="1">
        <v>2.834308</v>
      </c>
      <c r="X11868" s="1">
        <v>-23.504000000000001</v>
      </c>
      <c r="Y11868" s="4">
        <v>3.7400349999999999E-2</v>
      </c>
      <c r="Z11868" s="1">
        <v>10150430</v>
      </c>
      <c r="AA11868" s="1">
        <v>-88.849720000000005</v>
      </c>
      <c r="AB11868" s="1">
        <v>203719.8</v>
      </c>
      <c r="AC11868" s="1">
        <v>1.5682799999999999E-11</v>
      </c>
      <c r="AD11868" s="4">
        <f t="shared" si="466"/>
        <v>-3.0651412041758606E-2</v>
      </c>
      <c r="AE11868">
        <f t="shared" si="467"/>
        <v>-0.81954880213042414</v>
      </c>
    </row>
    <row r="11869" spans="21:31" x14ac:dyDescent="0.2">
      <c r="U11869" s="1">
        <v>118.65</v>
      </c>
      <c r="V11869" s="1">
        <v>-23.51294</v>
      </c>
      <c r="W11869" s="1">
        <v>2.848976</v>
      </c>
      <c r="X11869" s="1">
        <v>-23.51294</v>
      </c>
      <c r="Y11869" s="4">
        <v>3.7176689999999998E-2</v>
      </c>
      <c r="Z11869" s="1">
        <v>10152490</v>
      </c>
      <c r="AA11869" s="1">
        <v>-88.855069999999998</v>
      </c>
      <c r="AB11869" s="1">
        <v>202798.8</v>
      </c>
      <c r="AC11869" s="1">
        <v>1.5679630000000001E-11</v>
      </c>
      <c r="AD11869" s="4">
        <f t="shared" si="466"/>
        <v>-3.0847348674491636E-2</v>
      </c>
      <c r="AE11869">
        <f t="shared" si="467"/>
        <v>-0.82974973496811144</v>
      </c>
    </row>
    <row r="11870" spans="21:31" x14ac:dyDescent="0.2">
      <c r="U11870" s="1">
        <v>118.66</v>
      </c>
      <c r="V11870" s="1">
        <v>-23.522469999999998</v>
      </c>
      <c r="W11870" s="1">
        <v>2.7008909999999999</v>
      </c>
      <c r="X11870" s="1">
        <v>-23.522480000000002</v>
      </c>
      <c r="Y11870" s="4">
        <v>3.6938310000000002E-2</v>
      </c>
      <c r="Z11870" s="1">
        <v>10153590</v>
      </c>
      <c r="AA11870" s="1">
        <v>-88.856890000000007</v>
      </c>
      <c r="AB11870" s="1">
        <v>202490.9</v>
      </c>
      <c r="AC11870" s="1">
        <v>1.5677940000000001E-11</v>
      </c>
      <c r="AD11870" s="4">
        <f t="shared" si="466"/>
        <v>-3.0951807005507093E-2</v>
      </c>
      <c r="AE11870">
        <f t="shared" si="467"/>
        <v>-0.8379324069105244</v>
      </c>
    </row>
    <row r="11871" spans="21:31" x14ac:dyDescent="0.2">
      <c r="U11871" s="1">
        <v>118.67</v>
      </c>
      <c r="V11871" s="1">
        <v>-23.532350000000001</v>
      </c>
      <c r="W11871" s="1">
        <v>2.8455210000000002</v>
      </c>
      <c r="X11871" s="1">
        <v>-23.532360000000001</v>
      </c>
      <c r="Y11871" s="4">
        <v>3.6691359999999999E-2</v>
      </c>
      <c r="Z11871" s="1">
        <v>10152030</v>
      </c>
      <c r="AA11871" s="1">
        <v>-88.848889999999997</v>
      </c>
      <c r="AB11871" s="1">
        <v>203891.8</v>
      </c>
      <c r="AC11871" s="1">
        <v>1.5680380000000001E-11</v>
      </c>
      <c r="AD11871" s="4">
        <f t="shared" si="466"/>
        <v>-3.0800991426999564E-2</v>
      </c>
      <c r="AE11871">
        <f t="shared" si="467"/>
        <v>-0.83946169962082529</v>
      </c>
    </row>
    <row r="11872" spans="21:31" x14ac:dyDescent="0.2">
      <c r="U11872" s="1">
        <v>118.68</v>
      </c>
      <c r="V11872" s="1">
        <v>-23.541679999999999</v>
      </c>
      <c r="W11872" s="1">
        <v>2.9408470000000002</v>
      </c>
      <c r="X11872" s="1">
        <v>-23.541689999999999</v>
      </c>
      <c r="Y11872" s="4">
        <v>3.6458089999999999E-2</v>
      </c>
      <c r="Z11872" s="1">
        <v>10150460</v>
      </c>
      <c r="AA11872" s="1">
        <v>-88.840890000000002</v>
      </c>
      <c r="AB11872" s="1">
        <v>205292.79999999999</v>
      </c>
      <c r="AC11872" s="1">
        <v>1.568282E-11</v>
      </c>
      <c r="AD11872" s="4">
        <f t="shared" si="466"/>
        <v>-3.0650175848492039E-2</v>
      </c>
      <c r="AE11872">
        <f t="shared" si="467"/>
        <v>-0.84069614860493347</v>
      </c>
    </row>
    <row r="11873" spans="21:31" x14ac:dyDescent="0.2">
      <c r="U11873" s="1">
        <v>118.69</v>
      </c>
      <c r="V11873" s="1">
        <v>-23.551269999999999</v>
      </c>
      <c r="W11873" s="1">
        <v>2.5816539999999999</v>
      </c>
      <c r="X11873" s="1">
        <v>-23.551279999999998</v>
      </c>
      <c r="Y11873" s="4">
        <v>3.6218239999999999E-2</v>
      </c>
      <c r="Z11873" s="1">
        <v>10150470</v>
      </c>
      <c r="AA11873" s="1">
        <v>-88.836699999999993</v>
      </c>
      <c r="AB11873" s="1">
        <v>206050.1</v>
      </c>
      <c r="AC11873" s="1">
        <v>1.5682810000000001E-11</v>
      </c>
      <c r="AD11873" s="4">
        <f t="shared" si="466"/>
        <v>-3.0650793945125224E-2</v>
      </c>
      <c r="AE11873">
        <f t="shared" si="467"/>
        <v>-0.84628060184937826</v>
      </c>
    </row>
    <row r="11874" spans="21:31" x14ac:dyDescent="0.2">
      <c r="U11874" s="1">
        <v>118.7</v>
      </c>
      <c r="V11874" s="1">
        <v>-23.561779999999999</v>
      </c>
      <c r="W11874" s="1">
        <v>2.76302</v>
      </c>
      <c r="X11874" s="1">
        <v>-23.561779999999999</v>
      </c>
      <c r="Y11874" s="4">
        <v>3.59557E-2</v>
      </c>
      <c r="Z11874" s="1">
        <v>10151370</v>
      </c>
      <c r="AA11874" s="1">
        <v>-88.83466</v>
      </c>
      <c r="AB11874" s="1">
        <v>206444.2</v>
      </c>
      <c r="AC11874" s="1">
        <v>1.5681429999999999E-11</v>
      </c>
      <c r="AD11874" s="4">
        <f t="shared" si="466"/>
        <v>-3.0736091280510747E-2</v>
      </c>
      <c r="AE11874">
        <f t="shared" si="467"/>
        <v>-0.85483223189955271</v>
      </c>
    </row>
    <row r="11875" spans="21:31" x14ac:dyDescent="0.2">
      <c r="U11875" s="1">
        <v>118.71</v>
      </c>
      <c r="V11875" s="1">
        <v>-23.572289999999999</v>
      </c>
      <c r="W11875" s="1">
        <v>2.9365489999999999</v>
      </c>
      <c r="X11875" s="1">
        <v>-23.572299999999998</v>
      </c>
      <c r="Y11875" s="4">
        <v>3.5692769999999999E-2</v>
      </c>
      <c r="Z11875" s="1">
        <v>10151800</v>
      </c>
      <c r="AA11875" s="1">
        <v>-88.833839999999995</v>
      </c>
      <c r="AB11875" s="1">
        <v>206609.1</v>
      </c>
      <c r="AC11875" s="1">
        <v>1.568076E-11</v>
      </c>
      <c r="AD11875" s="4">
        <f t="shared" si="466"/>
        <v>-3.0777503754936937E-2</v>
      </c>
      <c r="AE11875">
        <f t="shared" si="467"/>
        <v>-0.86228958287454116</v>
      </c>
    </row>
    <row r="11876" spans="21:31" x14ac:dyDescent="0.2">
      <c r="U11876" s="1">
        <v>118.72</v>
      </c>
      <c r="V11876" s="1">
        <v>-23.583030000000001</v>
      </c>
      <c r="W11876" s="1">
        <v>2.7252550000000002</v>
      </c>
      <c r="X11876" s="1">
        <v>-23.583030000000001</v>
      </c>
      <c r="Y11876" s="4">
        <v>3.5424400000000002E-2</v>
      </c>
      <c r="Z11876" s="1">
        <v>10150220</v>
      </c>
      <c r="AA11876" s="1">
        <v>-88.838290000000001</v>
      </c>
      <c r="AB11876" s="1">
        <v>205788.9</v>
      </c>
      <c r="AC11876" s="1">
        <v>1.5683190000000001E-11</v>
      </c>
      <c r="AD11876" s="4">
        <f t="shared" si="466"/>
        <v>-3.0627306273062593E-2</v>
      </c>
      <c r="AE11876">
        <f t="shared" si="467"/>
        <v>-0.86458221658129963</v>
      </c>
    </row>
    <row r="11877" spans="21:31" x14ac:dyDescent="0.2">
      <c r="U11877" s="1">
        <v>118.73</v>
      </c>
      <c r="V11877" s="1">
        <v>-23.5944</v>
      </c>
      <c r="W11877" s="1">
        <v>2.6942599999999999</v>
      </c>
      <c r="X11877" s="1">
        <v>-23.5944</v>
      </c>
      <c r="Y11877" s="4">
        <v>3.5140190000000002E-2</v>
      </c>
      <c r="Z11877" s="1">
        <v>10148640</v>
      </c>
      <c r="AA11877" s="1">
        <v>-88.842749999999995</v>
      </c>
      <c r="AB11877" s="1">
        <v>204968.7</v>
      </c>
      <c r="AC11877" s="1">
        <v>1.5685620000000001E-11</v>
      </c>
      <c r="AD11877" s="4">
        <f t="shared" si="466"/>
        <v>-3.0477108791188253E-2</v>
      </c>
      <c r="AE11877">
        <f t="shared" si="467"/>
        <v>-0.86730062618296178</v>
      </c>
    </row>
    <row r="11878" spans="21:31" x14ac:dyDescent="0.2">
      <c r="U11878" s="1">
        <v>118.74</v>
      </c>
      <c r="V11878" s="1">
        <v>-23.60737</v>
      </c>
      <c r="W11878" s="1">
        <v>2.862876</v>
      </c>
      <c r="X11878" s="1">
        <v>-23.607379999999999</v>
      </c>
      <c r="Y11878" s="4">
        <v>3.4815789999999999E-2</v>
      </c>
      <c r="Z11878" s="1">
        <v>10150500</v>
      </c>
      <c r="AA11878" s="1">
        <v>-88.837890000000002</v>
      </c>
      <c r="AB11878" s="1">
        <v>205887.6</v>
      </c>
      <c r="AC11878" s="1">
        <v>1.5682749999999999E-11</v>
      </c>
      <c r="AD11878" s="4">
        <f t="shared" si="466"/>
        <v>-3.0654502524924732E-2</v>
      </c>
      <c r="AE11878">
        <f t="shared" si="467"/>
        <v>-0.88047700554618269</v>
      </c>
    </row>
    <row r="11879" spans="21:31" x14ac:dyDescent="0.2">
      <c r="U11879" s="1">
        <v>118.75</v>
      </c>
      <c r="V11879" s="1">
        <v>-23.619420000000002</v>
      </c>
      <c r="W11879" s="1">
        <v>2.9576380000000002</v>
      </c>
      <c r="X11879" s="1">
        <v>-23.619430000000001</v>
      </c>
      <c r="Y11879" s="4">
        <v>3.4514580000000003E-2</v>
      </c>
      <c r="Z11879" s="1">
        <v>10153700</v>
      </c>
      <c r="AA11879" s="1">
        <v>-88.829390000000004</v>
      </c>
      <c r="AB11879" s="1">
        <v>207487.1</v>
      </c>
      <c r="AC11879" s="1">
        <v>1.567781E-11</v>
      </c>
      <c r="AD11879" s="4">
        <f t="shared" si="466"/>
        <v>-3.0959842261739097E-2</v>
      </c>
      <c r="AE11879">
        <f t="shared" si="467"/>
        <v>-0.89700764899179108</v>
      </c>
    </row>
    <row r="11880" spans="21:31" x14ac:dyDescent="0.2">
      <c r="U11880" s="1">
        <v>118.76</v>
      </c>
      <c r="V11880" s="1">
        <v>-23.63072</v>
      </c>
      <c r="W11880" s="1">
        <v>2.7212360000000002</v>
      </c>
      <c r="X11880" s="1">
        <v>-23.63073</v>
      </c>
      <c r="Y11880" s="4">
        <v>3.4231999999999999E-2</v>
      </c>
      <c r="Z11880" s="1">
        <v>10156080</v>
      </c>
      <c r="AA11880" s="1">
        <v>-88.822299999999998</v>
      </c>
      <c r="AB11880" s="1">
        <v>208812.7</v>
      </c>
      <c r="AC11880" s="1">
        <v>1.5674150000000001E-11</v>
      </c>
      <c r="AD11880" s="4">
        <f t="shared" si="466"/>
        <v>-3.1186065629500388E-2</v>
      </c>
      <c r="AE11880">
        <f t="shared" si="467"/>
        <v>-0.91102084685383233</v>
      </c>
    </row>
    <row r="11881" spans="21:31" x14ac:dyDescent="0.2">
      <c r="U11881" s="1">
        <v>118.77</v>
      </c>
      <c r="V11881" s="1">
        <v>-23.642050000000001</v>
      </c>
      <c r="W11881" s="1">
        <v>2.5400049999999998</v>
      </c>
      <c r="X11881" s="1">
        <v>-23.642050000000001</v>
      </c>
      <c r="Y11881" s="4">
        <v>3.3948949999999999E-2</v>
      </c>
      <c r="Z11881" s="1">
        <v>10156000</v>
      </c>
      <c r="AA11881" s="1">
        <v>-88.819460000000007</v>
      </c>
      <c r="AB11881" s="1">
        <v>209307.6</v>
      </c>
      <c r="AC11881" s="1">
        <v>1.567435E-11</v>
      </c>
      <c r="AD11881" s="4">
        <f t="shared" si="466"/>
        <v>-3.1173703696835888E-2</v>
      </c>
      <c r="AE11881">
        <f t="shared" si="467"/>
        <v>-0.91825236706395597</v>
      </c>
    </row>
    <row r="11882" spans="21:31" x14ac:dyDescent="0.2">
      <c r="U11882" s="1">
        <v>118.78</v>
      </c>
      <c r="V11882" s="1">
        <v>-23.652360000000002</v>
      </c>
      <c r="W11882" s="1">
        <v>2.9251819999999999</v>
      </c>
      <c r="X11882" s="1">
        <v>-23.652370000000001</v>
      </c>
      <c r="Y11882" s="4">
        <v>3.3690970000000001E-2</v>
      </c>
      <c r="Z11882" s="1">
        <v>10155920</v>
      </c>
      <c r="AA11882" s="1">
        <v>-88.81662</v>
      </c>
      <c r="AB11882" s="1">
        <v>209802.5</v>
      </c>
      <c r="AC11882" s="1">
        <v>1.5674560000000001E-11</v>
      </c>
      <c r="AD11882" s="4">
        <f t="shared" si="466"/>
        <v>-3.1160723667538005E-2</v>
      </c>
      <c r="AE11882">
        <f t="shared" si="467"/>
        <v>-0.92489838278737613</v>
      </c>
    </row>
    <row r="11883" spans="21:31" x14ac:dyDescent="0.2">
      <c r="U11883" s="1">
        <v>118.79</v>
      </c>
      <c r="V11883" s="1">
        <v>-23.662870000000002</v>
      </c>
      <c r="W11883" s="1">
        <v>2.6474470000000001</v>
      </c>
      <c r="X11883" s="1">
        <v>-23.662880000000001</v>
      </c>
      <c r="Y11883" s="4">
        <v>3.3428310000000003E-2</v>
      </c>
      <c r="Z11883" s="1">
        <v>10155740</v>
      </c>
      <c r="AA11883" s="1">
        <v>-88.825450000000004</v>
      </c>
      <c r="AB11883" s="1">
        <v>208195.20000000001</v>
      </c>
      <c r="AC11883" s="1">
        <v>1.5674760000000001E-11</v>
      </c>
      <c r="AD11883" s="4">
        <f t="shared" si="466"/>
        <v>-3.1148361734873505E-2</v>
      </c>
      <c r="AE11883">
        <f t="shared" si="467"/>
        <v>-0.93179588602814511</v>
      </c>
    </row>
    <row r="11884" spans="21:31" x14ac:dyDescent="0.2">
      <c r="U11884" s="1">
        <v>118.8</v>
      </c>
      <c r="V11884" s="1">
        <v>-23.672429999999999</v>
      </c>
      <c r="W11884" s="1">
        <v>2.6620599999999999</v>
      </c>
      <c r="X11884" s="1">
        <v>-23.672440000000002</v>
      </c>
      <c r="Y11884" s="4">
        <v>3.3189240000000002E-2</v>
      </c>
      <c r="Z11884" s="1">
        <v>10155530</v>
      </c>
      <c r="AA11884" s="1">
        <v>-88.837530000000001</v>
      </c>
      <c r="AB11884" s="1">
        <v>206004.5</v>
      </c>
      <c r="AC11884" s="1">
        <v>1.5674969999999999E-11</v>
      </c>
      <c r="AD11884" s="4">
        <f t="shared" si="466"/>
        <v>-3.1135381705575824E-2</v>
      </c>
      <c r="AE11884">
        <f t="shared" si="467"/>
        <v>-0.93811674222054564</v>
      </c>
    </row>
    <row r="11885" spans="21:31" x14ac:dyDescent="0.2">
      <c r="U11885" s="1">
        <v>118.81</v>
      </c>
      <c r="V11885" s="1">
        <v>-23.681470000000001</v>
      </c>
      <c r="W11885" s="1">
        <v>2.8620380000000001</v>
      </c>
      <c r="X11885" s="1">
        <v>-23.681480000000001</v>
      </c>
      <c r="Y11885" s="4">
        <v>3.2963319999999997E-2</v>
      </c>
      <c r="Z11885" s="1">
        <v>10155920</v>
      </c>
      <c r="AA11885" s="1">
        <v>-88.847449999999995</v>
      </c>
      <c r="AB11885" s="1">
        <v>204239</v>
      </c>
      <c r="AC11885" s="1">
        <v>1.5674290000000001E-11</v>
      </c>
      <c r="AD11885" s="4">
        <f t="shared" si="466"/>
        <v>-3.1177412276635199E-2</v>
      </c>
      <c r="AE11885">
        <f t="shared" si="467"/>
        <v>-0.94582136376539749</v>
      </c>
    </row>
    <row r="11886" spans="21:31" x14ac:dyDescent="0.2">
      <c r="U11886" s="1">
        <v>118.82</v>
      </c>
      <c r="V11886" s="1">
        <v>-23.691130000000001</v>
      </c>
      <c r="W11886" s="1">
        <v>2.6827070000000002</v>
      </c>
      <c r="X11886" s="1">
        <v>-23.691130000000001</v>
      </c>
      <c r="Y11886" s="4">
        <v>3.272191E-2</v>
      </c>
      <c r="Z11886" s="1">
        <v>10157290</v>
      </c>
      <c r="AA11886" s="1">
        <v>-88.853870000000001</v>
      </c>
      <c r="AB11886" s="1">
        <v>203162.3</v>
      </c>
      <c r="AC11886" s="1">
        <v>1.5672159999999999E-11</v>
      </c>
      <c r="AD11886" s="4">
        <f t="shared" si="466"/>
        <v>-3.1309066859512791E-2</v>
      </c>
      <c r="AE11886">
        <f t="shared" si="467"/>
        <v>-0.95682271785213002</v>
      </c>
    </row>
    <row r="11887" spans="21:31" x14ac:dyDescent="0.2">
      <c r="U11887" s="1">
        <v>118.83</v>
      </c>
      <c r="V11887" s="1">
        <v>-23.70017</v>
      </c>
      <c r="W11887" s="1">
        <v>2.7573020000000001</v>
      </c>
      <c r="X11887" s="1">
        <v>-23.70018</v>
      </c>
      <c r="Y11887" s="4">
        <v>3.2495889999999999E-2</v>
      </c>
      <c r="Z11887" s="1">
        <v>10158650</v>
      </c>
      <c r="AA11887" s="1">
        <v>-88.860290000000006</v>
      </c>
      <c r="AB11887" s="1">
        <v>202085.5</v>
      </c>
      <c r="AC11887" s="1">
        <v>1.567003E-11</v>
      </c>
      <c r="AD11887" s="4">
        <f t="shared" si="466"/>
        <v>-3.1440721442390185E-2</v>
      </c>
      <c r="AE11887">
        <f t="shared" si="467"/>
        <v>-0.96752916883920348</v>
      </c>
    </row>
    <row r="11888" spans="21:31" x14ac:dyDescent="0.2">
      <c r="U11888" s="1">
        <v>118.84</v>
      </c>
      <c r="V11888" s="1">
        <v>-23.710529999999999</v>
      </c>
      <c r="W11888" s="1">
        <v>2.7112379999999998</v>
      </c>
      <c r="X11888" s="1">
        <v>-23.710540000000002</v>
      </c>
      <c r="Y11888" s="4">
        <v>3.2236849999999997E-2</v>
      </c>
      <c r="Z11888" s="1">
        <v>10160810</v>
      </c>
      <c r="AA11888" s="1">
        <v>-88.856570000000005</v>
      </c>
      <c r="AB11888" s="1">
        <v>202777.7</v>
      </c>
      <c r="AC11888" s="1">
        <v>1.5666729999999999E-11</v>
      </c>
      <c r="AD11888" s="4">
        <f t="shared" si="466"/>
        <v>-3.1644693331355417E-2</v>
      </c>
      <c r="AE11888">
        <f t="shared" si="467"/>
        <v>-0.98163106294056091</v>
      </c>
    </row>
    <row r="11889" spans="21:31" x14ac:dyDescent="0.2">
      <c r="U11889" s="1">
        <v>118.85</v>
      </c>
      <c r="V11889" s="1">
        <v>-23.719480000000001</v>
      </c>
      <c r="W11889" s="1">
        <v>2.8651300000000002</v>
      </c>
      <c r="X11889" s="1">
        <v>-23.71949</v>
      </c>
      <c r="Y11889" s="4">
        <v>3.2013020000000003E-2</v>
      </c>
      <c r="Z11889" s="1">
        <v>10163070</v>
      </c>
      <c r="AA11889" s="1">
        <v>-88.851600000000005</v>
      </c>
      <c r="AB11889" s="1">
        <v>203688.7</v>
      </c>
      <c r="AC11889" s="1">
        <v>1.566329E-11</v>
      </c>
      <c r="AD11889" s="4">
        <f t="shared" si="466"/>
        <v>-3.185731857318564E-2</v>
      </c>
      <c r="AE11889">
        <f t="shared" si="467"/>
        <v>-0.99513630932619412</v>
      </c>
    </row>
    <row r="11890" spans="21:31" x14ac:dyDescent="0.2">
      <c r="U11890" s="1">
        <v>118.86</v>
      </c>
      <c r="V11890" s="1">
        <v>-23.72944</v>
      </c>
      <c r="W11890" s="1">
        <v>2.772221</v>
      </c>
      <c r="X11890" s="1">
        <v>-23.72945</v>
      </c>
      <c r="Y11890" s="4">
        <v>3.1763989999999999E-2</v>
      </c>
      <c r="Z11890" s="1">
        <v>10165310</v>
      </c>
      <c r="AA11890" s="1">
        <v>-88.846900000000005</v>
      </c>
      <c r="AB11890" s="1">
        <v>204559.9</v>
      </c>
      <c r="AC11890" s="1">
        <v>1.5659879999999999E-11</v>
      </c>
      <c r="AD11890" s="4">
        <f t="shared" si="466"/>
        <v>-3.2068089525116313E-2</v>
      </c>
      <c r="AE11890">
        <f t="shared" si="467"/>
        <v>-1.0095737193317438</v>
      </c>
    </row>
    <row r="11891" spans="21:31" x14ac:dyDescent="0.2">
      <c r="U11891" s="1">
        <v>118.87</v>
      </c>
      <c r="V11891" s="1">
        <v>-23.739049999999999</v>
      </c>
      <c r="W11891" s="1">
        <v>2.5831300000000001</v>
      </c>
      <c r="X11891" s="1">
        <v>-23.739059999999998</v>
      </c>
      <c r="Y11891" s="4">
        <v>3.1523790000000003E-2</v>
      </c>
      <c r="Z11891" s="1">
        <v>10167490</v>
      </c>
      <c r="AA11891" s="1">
        <v>-88.842929999999996</v>
      </c>
      <c r="AB11891" s="1">
        <v>205327.4</v>
      </c>
      <c r="AC11891" s="1">
        <v>1.565654E-11</v>
      </c>
      <c r="AD11891" s="4">
        <f t="shared" si="466"/>
        <v>-3.2274533800614284E-2</v>
      </c>
      <c r="AE11891">
        <f t="shared" si="467"/>
        <v>-1.0238151504185975</v>
      </c>
    </row>
    <row r="11892" spans="21:31" x14ac:dyDescent="0.2">
      <c r="U11892" s="1">
        <v>118.88</v>
      </c>
      <c r="V11892" s="1">
        <v>-23.749359999999999</v>
      </c>
      <c r="W11892" s="1">
        <v>2.932623</v>
      </c>
      <c r="X11892" s="1">
        <v>-23.749359999999999</v>
      </c>
      <c r="Y11892" s="4">
        <v>3.1266170000000003E-2</v>
      </c>
      <c r="Z11892" s="1">
        <v>10169670</v>
      </c>
      <c r="AA11892" s="1">
        <v>-88.83896</v>
      </c>
      <c r="AB11892" s="1">
        <v>206094.9</v>
      </c>
      <c r="AC11892" s="1">
        <v>1.5653210000000001E-11</v>
      </c>
      <c r="AD11892" s="4">
        <f t="shared" si="466"/>
        <v>-3.2480359979479068E-2</v>
      </c>
      <c r="AE11892">
        <f t="shared" si="467"/>
        <v>-1.038833985086087</v>
      </c>
    </row>
    <row r="11893" spans="21:31" x14ac:dyDescent="0.2">
      <c r="U11893" s="1">
        <v>118.89</v>
      </c>
      <c r="V11893" s="1">
        <v>-23.759679999999999</v>
      </c>
      <c r="W11893" s="1">
        <v>2.6971470000000002</v>
      </c>
      <c r="X11893" s="1">
        <v>-23.759679999999999</v>
      </c>
      <c r="Y11893" s="4">
        <v>3.1008210000000001E-2</v>
      </c>
      <c r="Z11893" s="1">
        <v>10169520</v>
      </c>
      <c r="AA11893" s="1">
        <v>-88.835530000000006</v>
      </c>
      <c r="AB11893" s="1">
        <v>206695.8</v>
      </c>
      <c r="AC11893" s="1">
        <v>1.5653419999999999E-11</v>
      </c>
      <c r="AD11893" s="4">
        <f t="shared" si="466"/>
        <v>-3.246737995018139E-2</v>
      </c>
      <c r="AE11893">
        <f t="shared" si="467"/>
        <v>-1.0470575357359031</v>
      </c>
    </row>
    <row r="11894" spans="21:31" x14ac:dyDescent="0.2">
      <c r="U11894" s="1">
        <v>118.9</v>
      </c>
      <c r="V11894" s="1">
        <v>-23.768409999999999</v>
      </c>
      <c r="W11894" s="1">
        <v>2.7536179999999999</v>
      </c>
      <c r="X11894" s="1">
        <v>-23.768409999999999</v>
      </c>
      <c r="Y11894" s="4">
        <v>3.078993E-2</v>
      </c>
      <c r="Z11894" s="1">
        <v>10168630</v>
      </c>
      <c r="AA11894" s="1">
        <v>-88.832279999999997</v>
      </c>
      <c r="AB11894" s="1">
        <v>207243.4</v>
      </c>
      <c r="AC11894" s="1">
        <v>1.565476E-11</v>
      </c>
      <c r="AD11894" s="4">
        <f t="shared" si="466"/>
        <v>-3.2384555001328801E-2</v>
      </c>
      <c r="AE11894">
        <f t="shared" si="467"/>
        <v>-1.0517904717980457</v>
      </c>
    </row>
    <row r="11895" spans="21:31" x14ac:dyDescent="0.2">
      <c r="U11895" s="1">
        <v>118.91</v>
      </c>
      <c r="V11895" s="1">
        <v>-23.778580000000002</v>
      </c>
      <c r="W11895" s="1">
        <v>2.8507829999999998</v>
      </c>
      <c r="X11895" s="1">
        <v>-23.778580000000002</v>
      </c>
      <c r="Y11895" s="4">
        <v>3.0535699999999999E-2</v>
      </c>
      <c r="Z11895" s="1">
        <v>10167580</v>
      </c>
      <c r="AA11895" s="1">
        <v>-88.832790000000003</v>
      </c>
      <c r="AB11895" s="1">
        <v>207120.7</v>
      </c>
      <c r="AC11895" s="1">
        <v>1.565635E-11</v>
      </c>
      <c r="AD11895" s="4">
        <f t="shared" si="466"/>
        <v>-3.2286277636645599E-2</v>
      </c>
      <c r="AE11895">
        <f t="shared" si="467"/>
        <v>-1.0573288850966442</v>
      </c>
    </row>
    <row r="11896" spans="21:31" x14ac:dyDescent="0.2">
      <c r="U11896" s="1">
        <v>118.92</v>
      </c>
      <c r="V11896" s="1">
        <v>-23.78867</v>
      </c>
      <c r="W11896" s="1">
        <v>2.7137669999999998</v>
      </c>
      <c r="X11896" s="1">
        <v>-23.788679999999999</v>
      </c>
      <c r="Y11896" s="4">
        <v>3.0283319999999999E-2</v>
      </c>
      <c r="Z11896" s="1">
        <v>10166160</v>
      </c>
      <c r="AA11896" s="1">
        <v>-88.842089999999999</v>
      </c>
      <c r="AB11896" s="1">
        <v>205430.39999999999</v>
      </c>
      <c r="AC11896" s="1">
        <v>1.5658540000000001E-11</v>
      </c>
      <c r="AD11896" s="4">
        <f t="shared" si="466"/>
        <v>-3.2150914473968693E-2</v>
      </c>
      <c r="AE11896">
        <f t="shared" si="467"/>
        <v>-1.0616707307510767</v>
      </c>
    </row>
    <row r="11897" spans="21:31" x14ac:dyDescent="0.2">
      <c r="U11897" s="1">
        <v>118.93</v>
      </c>
      <c r="V11897" s="1">
        <v>-23.799790000000002</v>
      </c>
      <c r="W11897" s="1">
        <v>2.8477519999999998</v>
      </c>
      <c r="X11897" s="1">
        <v>-23.799800000000001</v>
      </c>
      <c r="Y11897" s="4">
        <v>3.0005259999999999E-2</v>
      </c>
      <c r="Z11897" s="1">
        <v>10164740</v>
      </c>
      <c r="AA11897" s="1">
        <v>-88.851389999999995</v>
      </c>
      <c r="AB11897" s="1">
        <v>203740.1</v>
      </c>
      <c r="AC11897" s="1">
        <v>1.566072E-11</v>
      </c>
      <c r="AD11897" s="4">
        <f t="shared" si="466"/>
        <v>-3.2016169407925177E-2</v>
      </c>
      <c r="AE11897">
        <f t="shared" si="467"/>
        <v>-1.0670185630094582</v>
      </c>
    </row>
    <row r="11898" spans="21:31" x14ac:dyDescent="0.2">
      <c r="U11898" s="1">
        <v>118.94</v>
      </c>
      <c r="V11898" s="1">
        <v>-23.809699999999999</v>
      </c>
      <c r="W11898" s="1">
        <v>2.5651000000000002</v>
      </c>
      <c r="X11898" s="1">
        <v>-23.809709999999999</v>
      </c>
      <c r="Y11898" s="4">
        <v>2.9757479999999999E-2</v>
      </c>
      <c r="Z11898" s="1">
        <v>10167450</v>
      </c>
      <c r="AA11898" s="1">
        <v>-88.864879999999999</v>
      </c>
      <c r="AB11898" s="1">
        <v>201385.4</v>
      </c>
      <c r="AC11898" s="1">
        <v>1.5656469999999999E-11</v>
      </c>
      <c r="AD11898" s="4">
        <f t="shared" si="466"/>
        <v>-3.2278860477046978E-2</v>
      </c>
      <c r="AE11898">
        <f t="shared" si="467"/>
        <v>-1.0847309811532084</v>
      </c>
    </row>
    <row r="11899" spans="21:31" x14ac:dyDescent="0.2">
      <c r="U11899" s="1">
        <v>118.95</v>
      </c>
      <c r="V11899" s="1">
        <v>-23.819140000000001</v>
      </c>
      <c r="W11899" s="1">
        <v>2.8733719999999998</v>
      </c>
      <c r="X11899" s="1">
        <v>-23.81915</v>
      </c>
      <c r="Y11899" s="4">
        <v>2.9521470000000001E-2</v>
      </c>
      <c r="Z11899" s="1">
        <v>10171030</v>
      </c>
      <c r="AA11899" s="1">
        <v>-88.879249999999999</v>
      </c>
      <c r="AB11899" s="1">
        <v>198891.7</v>
      </c>
      <c r="AC11899" s="1">
        <v>1.565088E-11</v>
      </c>
      <c r="AD11899" s="4">
        <f t="shared" si="466"/>
        <v>-3.2624376495021166E-2</v>
      </c>
      <c r="AE11899">
        <f t="shared" si="467"/>
        <v>-1.1051067746633607</v>
      </c>
    </row>
    <row r="11900" spans="21:31" x14ac:dyDescent="0.2">
      <c r="U11900" s="1">
        <v>118.96</v>
      </c>
      <c r="V11900" s="1">
        <v>-23.82845</v>
      </c>
      <c r="W11900" s="1">
        <v>2.8532459999999999</v>
      </c>
      <c r="X11900" s="1">
        <v>-23.82846</v>
      </c>
      <c r="Y11900" s="4">
        <v>2.9288749999999999E-2</v>
      </c>
      <c r="Z11900" s="1">
        <v>10174390</v>
      </c>
      <c r="AA11900" s="1">
        <v>-88.887929999999997</v>
      </c>
      <c r="AB11900" s="1">
        <v>197415.4</v>
      </c>
      <c r="AC11900" s="1">
        <v>1.5645649999999998E-11</v>
      </c>
      <c r="AD11900" s="4">
        <f t="shared" si="466"/>
        <v>-3.2947641034199289E-2</v>
      </c>
      <c r="AE11900">
        <f t="shared" si="467"/>
        <v>-1.1249247931099582</v>
      </c>
    </row>
    <row r="11901" spans="21:31" x14ac:dyDescent="0.2">
      <c r="U11901" s="1">
        <v>118.97</v>
      </c>
      <c r="V11901" s="1">
        <v>-23.83745</v>
      </c>
      <c r="W11901" s="1">
        <v>2.5643319999999998</v>
      </c>
      <c r="X11901" s="1">
        <v>-23.83746</v>
      </c>
      <c r="Y11901" s="4">
        <v>2.9063849999999999E-2</v>
      </c>
      <c r="Z11901" s="1">
        <v>10177120</v>
      </c>
      <c r="AA11901" s="1">
        <v>-88.879689999999997</v>
      </c>
      <c r="AB11901" s="1">
        <v>198961.8</v>
      </c>
      <c r="AC11901" s="1">
        <v>1.56415E-11</v>
      </c>
      <c r="AD11901" s="4">
        <f t="shared" si="466"/>
        <v>-3.3204151136988644E-2</v>
      </c>
      <c r="AE11901">
        <f t="shared" si="467"/>
        <v>-1.1424553573249465</v>
      </c>
    </row>
    <row r="11902" spans="21:31" x14ac:dyDescent="0.2">
      <c r="U11902" s="1">
        <v>118.98</v>
      </c>
      <c r="V11902" s="1">
        <v>-23.84674</v>
      </c>
      <c r="W11902" s="1">
        <v>2.9448189999999999</v>
      </c>
      <c r="X11902" s="1">
        <v>-23.84675</v>
      </c>
      <c r="Y11902" s="4">
        <v>2.8831559999999999E-2</v>
      </c>
      <c r="Z11902" s="1">
        <v>10179860</v>
      </c>
      <c r="AA11902" s="1">
        <v>-88.871449999999996</v>
      </c>
      <c r="AB11902" s="1">
        <v>200508.1</v>
      </c>
      <c r="AC11902" s="1">
        <v>1.563734E-11</v>
      </c>
      <c r="AD11902" s="4">
        <f t="shared" si="466"/>
        <v>-3.3461279336411381E-2</v>
      </c>
      <c r="AE11902">
        <f t="shared" si="467"/>
        <v>-1.160578176706754</v>
      </c>
    </row>
    <row r="11903" spans="21:31" x14ac:dyDescent="0.2">
      <c r="U11903" s="1">
        <v>118.99</v>
      </c>
      <c r="V11903" s="1">
        <v>-23.856269999999999</v>
      </c>
      <c r="W11903" s="1">
        <v>2.719951</v>
      </c>
      <c r="X11903" s="1">
        <v>-23.856280000000002</v>
      </c>
      <c r="Y11903" s="4">
        <v>2.8593279999999999E-2</v>
      </c>
      <c r="Z11903" s="1">
        <v>10181590</v>
      </c>
      <c r="AA11903" s="1">
        <v>-88.871790000000004</v>
      </c>
      <c r="AB11903" s="1">
        <v>200470.5</v>
      </c>
      <c r="AC11903" s="1">
        <v>1.5634679999999999E-11</v>
      </c>
      <c r="AD11903" s="4">
        <f t="shared" si="466"/>
        <v>-3.3625693040849981E-2</v>
      </c>
      <c r="AE11903">
        <f t="shared" si="467"/>
        <v>-1.1759998517431363</v>
      </c>
    </row>
    <row r="11904" spans="21:31" x14ac:dyDescent="0.2">
      <c r="U11904" s="1">
        <v>119</v>
      </c>
      <c r="V11904" s="1">
        <v>-23.864619999999999</v>
      </c>
      <c r="W11904" s="1">
        <v>2.75915</v>
      </c>
      <c r="X11904" s="1">
        <v>-23.864619999999999</v>
      </c>
      <c r="Y11904" s="4">
        <v>2.8384650000000001E-2</v>
      </c>
      <c r="Z11904" s="1">
        <v>10182610</v>
      </c>
      <c r="AA11904" s="1">
        <v>-88.878299999999996</v>
      </c>
      <c r="AB11904" s="1">
        <v>199293.6</v>
      </c>
      <c r="AC11904" s="1">
        <v>1.5633089999999999E-11</v>
      </c>
      <c r="AD11904" s="4">
        <f t="shared" si="466"/>
        <v>-3.3723970405533189E-2</v>
      </c>
      <c r="AE11904">
        <f t="shared" si="467"/>
        <v>-1.188105909550873</v>
      </c>
    </row>
    <row r="11905" spans="21:31" x14ac:dyDescent="0.2">
      <c r="U11905" s="1">
        <v>119.01</v>
      </c>
      <c r="V11905" s="1">
        <v>-23.87406</v>
      </c>
      <c r="W11905" s="1">
        <v>2.5687319999999998</v>
      </c>
      <c r="X11905" s="1">
        <v>-23.87407</v>
      </c>
      <c r="Y11905" s="4">
        <v>2.8148590000000001E-2</v>
      </c>
      <c r="Z11905" s="1">
        <v>10183600</v>
      </c>
      <c r="AA11905" s="1">
        <v>-88.882369999999995</v>
      </c>
      <c r="AB11905" s="1">
        <v>198561.8</v>
      </c>
      <c r="AC11905" s="1">
        <v>1.5631560000000001E-11</v>
      </c>
      <c r="AD11905" s="4">
        <f t="shared" si="466"/>
        <v>-3.3818539190416885E-2</v>
      </c>
      <c r="AE11905">
        <f t="shared" si="467"/>
        <v>-1.2014292435399743</v>
      </c>
    </row>
    <row r="11906" spans="21:31" x14ac:dyDescent="0.2">
      <c r="U11906" s="1">
        <v>119.02</v>
      </c>
      <c r="V11906" s="1">
        <v>-23.884129999999999</v>
      </c>
      <c r="W11906" s="1">
        <v>2.7749549999999998</v>
      </c>
      <c r="X11906" s="1">
        <v>-23.884139999999999</v>
      </c>
      <c r="Y11906" s="4">
        <v>2.7896730000000002E-2</v>
      </c>
      <c r="Z11906" s="1">
        <v>10184380</v>
      </c>
      <c r="AA11906" s="1">
        <v>-88.869339999999994</v>
      </c>
      <c r="AB11906" s="1">
        <v>200941.3</v>
      </c>
      <c r="AC11906" s="1">
        <v>1.5630440000000001E-11</v>
      </c>
      <c r="AD11906" s="4">
        <f t="shared" si="466"/>
        <v>-3.38877660133384E-2</v>
      </c>
      <c r="AE11906">
        <f t="shared" si="467"/>
        <v>-1.2147576441159376</v>
      </c>
    </row>
    <row r="11907" spans="21:31" x14ac:dyDescent="0.2">
      <c r="U11907" s="1">
        <v>119.03</v>
      </c>
      <c r="V11907" s="1">
        <v>-23.894110000000001</v>
      </c>
      <c r="W11907" s="1">
        <v>2.7198720000000001</v>
      </c>
      <c r="X11907" s="1">
        <v>-23.894120000000001</v>
      </c>
      <c r="Y11907" s="4">
        <v>2.764732E-2</v>
      </c>
      <c r="Z11907" s="1">
        <v>10185160</v>
      </c>
      <c r="AA11907" s="1">
        <v>-88.856309999999993</v>
      </c>
      <c r="AB11907" s="1">
        <v>203320.7</v>
      </c>
      <c r="AC11907" s="1">
        <v>1.562933E-11</v>
      </c>
      <c r="AD11907" s="4">
        <f t="shared" si="466"/>
        <v>-3.3956374739626725E-2</v>
      </c>
      <c r="AE11907">
        <f t="shared" si="467"/>
        <v>-1.228197696544429</v>
      </c>
    </row>
    <row r="11908" spans="21:31" x14ac:dyDescent="0.2">
      <c r="U11908" s="1">
        <v>119.04</v>
      </c>
      <c r="V11908" s="1">
        <v>-23.9041</v>
      </c>
      <c r="W11908" s="1">
        <v>2.5625529999999999</v>
      </c>
      <c r="X11908" s="1">
        <v>-23.9041</v>
      </c>
      <c r="Y11908" s="4">
        <v>2.7397669999999999E-2</v>
      </c>
      <c r="Z11908" s="1">
        <v>10187590</v>
      </c>
      <c r="AA11908" s="1">
        <v>-88.854889999999997</v>
      </c>
      <c r="AB11908" s="1">
        <v>203630.4</v>
      </c>
      <c r="AC11908" s="1">
        <v>1.5625600000000002E-11</v>
      </c>
      <c r="AD11908" s="4">
        <f t="shared" si="466"/>
        <v>-3.4186924783820516E-2</v>
      </c>
      <c r="AE11908">
        <f t="shared" si="467"/>
        <v>-1.2478040936992276</v>
      </c>
    </row>
    <row r="11909" spans="21:31" x14ac:dyDescent="0.2">
      <c r="U11909" s="1">
        <v>119.05</v>
      </c>
      <c r="V11909" s="1">
        <v>-23.91328</v>
      </c>
      <c r="W11909" s="1">
        <v>2.823356</v>
      </c>
      <c r="X11909" s="1">
        <v>-23.91329</v>
      </c>
      <c r="Y11909" s="4">
        <v>2.7168100000000001E-2</v>
      </c>
      <c r="Z11909" s="1">
        <v>10192110</v>
      </c>
      <c r="AA11909" s="1">
        <v>-88.868309999999994</v>
      </c>
      <c r="AB11909" s="1">
        <v>201297.8</v>
      </c>
      <c r="AC11909" s="1">
        <v>1.561855E-11</v>
      </c>
      <c r="AD11909" s="4">
        <f t="shared" ref="AD11909:AD11972" si="468">(AC11909-$AC$4)/$AC$4</f>
        <v>-3.4622682910246103E-2</v>
      </c>
      <c r="AE11909">
        <f t="shared" ref="AE11909:AE11972" si="469">AD11909/Y11909</f>
        <v>-1.274387348038549</v>
      </c>
    </row>
    <row r="11910" spans="21:31" x14ac:dyDescent="0.2">
      <c r="U11910" s="1">
        <v>119.06</v>
      </c>
      <c r="V11910" s="1">
        <v>-23.92285</v>
      </c>
      <c r="W11910" s="1">
        <v>2.883594</v>
      </c>
      <c r="X11910" s="1">
        <v>-23.92286</v>
      </c>
      <c r="Y11910" s="4">
        <v>2.6928839999999999E-2</v>
      </c>
      <c r="Z11910" s="1">
        <v>10196630</v>
      </c>
      <c r="AA11910" s="1">
        <v>-88.881730000000005</v>
      </c>
      <c r="AB11910" s="1">
        <v>198965.2</v>
      </c>
      <c r="AC11910" s="1">
        <v>1.5611500000000001E-11</v>
      </c>
      <c r="AD11910" s="4">
        <f t="shared" si="468"/>
        <v>-3.5058441036671495E-2</v>
      </c>
      <c r="AE11910">
        <f t="shared" si="469"/>
        <v>-1.3018919877971533</v>
      </c>
    </row>
    <row r="11911" spans="21:31" x14ac:dyDescent="0.2">
      <c r="U11911" s="1">
        <v>119.07</v>
      </c>
      <c r="V11911" s="1">
        <v>-23.932670000000002</v>
      </c>
      <c r="W11911" s="1">
        <v>2.7047099999999999</v>
      </c>
      <c r="X11911" s="1">
        <v>-23.932670000000002</v>
      </c>
      <c r="Y11911" s="4">
        <v>2.6683399999999999E-2</v>
      </c>
      <c r="Z11911" s="1">
        <v>10198330</v>
      </c>
      <c r="AA11911" s="1">
        <v>-88.878339999999994</v>
      </c>
      <c r="AB11911" s="1">
        <v>199607.8</v>
      </c>
      <c r="AC11911" s="1">
        <v>1.5608930000000001E-11</v>
      </c>
      <c r="AD11911" s="4">
        <f t="shared" si="468"/>
        <v>-3.5217291871411024E-2</v>
      </c>
      <c r="AE11911">
        <f t="shared" si="469"/>
        <v>-1.3198202579660399</v>
      </c>
    </row>
    <row r="11912" spans="21:31" x14ac:dyDescent="0.2">
      <c r="U11912" s="1">
        <v>119.08</v>
      </c>
      <c r="V11912" s="1">
        <v>-23.94314</v>
      </c>
      <c r="W11912" s="1">
        <v>2.74607</v>
      </c>
      <c r="X11912" s="1">
        <v>-23.94314</v>
      </c>
      <c r="Y11912" s="4">
        <v>2.642166E-2</v>
      </c>
      <c r="Z11912" s="1">
        <v>10199460</v>
      </c>
      <c r="AA11912" s="1">
        <v>-88.871520000000004</v>
      </c>
      <c r="AB11912" s="1">
        <v>200857.3</v>
      </c>
      <c r="AC11912" s="1">
        <v>1.5607290000000001E-11</v>
      </c>
      <c r="AD11912" s="4">
        <f t="shared" si="468"/>
        <v>-3.5318659719260355E-2</v>
      </c>
      <c r="AE11912">
        <f t="shared" si="469"/>
        <v>-1.3367312924040486</v>
      </c>
    </row>
    <row r="11913" spans="21:31" x14ac:dyDescent="0.2">
      <c r="U11913" s="1">
        <v>119.09</v>
      </c>
      <c r="V11913" s="1">
        <v>-23.95383</v>
      </c>
      <c r="W11913" s="1">
        <v>2.6981069999999998</v>
      </c>
      <c r="X11913" s="1">
        <v>-23.95384</v>
      </c>
      <c r="Y11913" s="4">
        <v>2.615433E-2</v>
      </c>
      <c r="Z11913" s="1">
        <v>10201630</v>
      </c>
      <c r="AA11913" s="1">
        <v>-88.862520000000004</v>
      </c>
      <c r="AB11913" s="1">
        <v>202523.6</v>
      </c>
      <c r="AC11913" s="1">
        <v>1.5604039999999999E-11</v>
      </c>
      <c r="AD11913" s="4">
        <f t="shared" si="468"/>
        <v>-3.5519541125059464E-2</v>
      </c>
      <c r="AE11913">
        <f t="shared" si="469"/>
        <v>-1.358074977453426</v>
      </c>
    </row>
    <row r="11914" spans="21:31" x14ac:dyDescent="0.2">
      <c r="U11914" s="1">
        <v>119.1</v>
      </c>
      <c r="V11914" s="1">
        <v>-23.96387</v>
      </c>
      <c r="W11914" s="1">
        <v>2.8162259999999999</v>
      </c>
      <c r="X11914" s="1">
        <v>-23.96388</v>
      </c>
      <c r="Y11914" s="4">
        <v>2.590338E-2</v>
      </c>
      <c r="Z11914" s="1">
        <v>10205890</v>
      </c>
      <c r="AA11914" s="1">
        <v>-88.849220000000003</v>
      </c>
      <c r="AB11914" s="1">
        <v>205010.9</v>
      </c>
      <c r="AC11914" s="1">
        <v>1.5597619999999999E-11</v>
      </c>
      <c r="AD11914" s="4">
        <f t="shared" si="468"/>
        <v>-3.59163591635916E-2</v>
      </c>
      <c r="AE11914">
        <f t="shared" si="469"/>
        <v>-1.3865510664473748</v>
      </c>
    </row>
    <row r="11915" spans="21:31" x14ac:dyDescent="0.2">
      <c r="U11915" s="1">
        <v>119.11</v>
      </c>
      <c r="V11915" s="1">
        <v>-23.97343</v>
      </c>
      <c r="W11915" s="1">
        <v>2.405602</v>
      </c>
      <c r="X11915" s="1">
        <v>-23.97344</v>
      </c>
      <c r="Y11915" s="4">
        <v>2.5664329999999999E-2</v>
      </c>
      <c r="Z11915" s="1">
        <v>10210140</v>
      </c>
      <c r="AA11915" s="1">
        <v>-88.835920000000002</v>
      </c>
      <c r="AB11915" s="1">
        <v>207498.2</v>
      </c>
      <c r="AC11915" s="1">
        <v>1.559119E-11</v>
      </c>
      <c r="AD11915" s="4">
        <f t="shared" si="468"/>
        <v>-3.6313795298756925E-2</v>
      </c>
      <c r="AE11915">
        <f t="shared" si="469"/>
        <v>-1.4149520092189014</v>
      </c>
    </row>
    <row r="11916" spans="21:31" x14ac:dyDescent="0.2">
      <c r="U11916" s="1">
        <v>119.12</v>
      </c>
      <c r="V11916" s="1">
        <v>-23.984839999999998</v>
      </c>
      <c r="W11916" s="1">
        <v>2.848255</v>
      </c>
      <c r="X11916" s="1">
        <v>-23.984850000000002</v>
      </c>
      <c r="Y11916" s="4">
        <v>2.5379019999999999E-2</v>
      </c>
      <c r="Z11916" s="1">
        <v>10211430</v>
      </c>
      <c r="AA11916" s="1">
        <v>-88.846109999999996</v>
      </c>
      <c r="AB11916" s="1">
        <v>205700.3</v>
      </c>
      <c r="AC11916" s="1">
        <v>1.558918E-11</v>
      </c>
      <c r="AD11916" s="4">
        <f t="shared" si="468"/>
        <v>-3.6438032722035697E-2</v>
      </c>
      <c r="AE11916">
        <f t="shared" si="469"/>
        <v>-1.435754127702161</v>
      </c>
    </row>
    <row r="11917" spans="21:31" x14ac:dyDescent="0.2">
      <c r="U11917" s="1">
        <v>119.13</v>
      </c>
      <c r="V11917" s="1">
        <v>-23.994509999999998</v>
      </c>
      <c r="W11917" s="1">
        <v>2.7145169999999998</v>
      </c>
      <c r="X11917" s="1">
        <v>-23.994520000000001</v>
      </c>
      <c r="Y11917" s="4">
        <v>2.5137260000000002E-2</v>
      </c>
      <c r="Z11917" s="1">
        <v>10211470</v>
      </c>
      <c r="AA11917" s="1">
        <v>-88.866119999999995</v>
      </c>
      <c r="AB11917" s="1">
        <v>202109.3</v>
      </c>
      <c r="AC11917" s="1">
        <v>1.5589020000000001E-11</v>
      </c>
      <c r="AD11917" s="4">
        <f t="shared" si="468"/>
        <v>-3.644792226816726E-2</v>
      </c>
      <c r="AE11917">
        <f t="shared" si="469"/>
        <v>-1.4499560520186869</v>
      </c>
    </row>
    <row r="11918" spans="21:31" x14ac:dyDescent="0.2">
      <c r="U11918" s="1">
        <v>119.14</v>
      </c>
      <c r="V11918" s="1">
        <v>-24.004380000000001</v>
      </c>
      <c r="W11918" s="1">
        <v>2.5963829999999999</v>
      </c>
      <c r="X11918" s="1">
        <v>-24.004380000000001</v>
      </c>
      <c r="Y11918" s="4">
        <v>2.489065E-2</v>
      </c>
      <c r="Z11918" s="1">
        <v>10211000</v>
      </c>
      <c r="AA11918" s="1">
        <v>-88.879739999999998</v>
      </c>
      <c r="AB11918" s="1">
        <v>199660.79999999999</v>
      </c>
      <c r="AC11918" s="1">
        <v>1.5589659999999999E-11</v>
      </c>
      <c r="AD11918" s="4">
        <f t="shared" si="468"/>
        <v>-3.6408364083640822E-2</v>
      </c>
      <c r="AE11918">
        <f t="shared" si="469"/>
        <v>-1.4627325555435804</v>
      </c>
    </row>
    <row r="11919" spans="21:31" x14ac:dyDescent="0.2">
      <c r="U11919" s="1">
        <v>119.15</v>
      </c>
      <c r="V11919" s="1">
        <v>-24.013960000000001</v>
      </c>
      <c r="W11919" s="1">
        <v>2.6276799999999998</v>
      </c>
      <c r="X11919" s="1">
        <v>-24.013960000000001</v>
      </c>
      <c r="Y11919" s="4">
        <v>2.465115E-2</v>
      </c>
      <c r="Z11919" s="1">
        <v>10209070</v>
      </c>
      <c r="AA11919" s="1">
        <v>-88.874809999999997</v>
      </c>
      <c r="AB11919" s="1">
        <v>200521.1</v>
      </c>
      <c r="AC11919" s="1">
        <v>1.5592609999999999E-11</v>
      </c>
      <c r="AD11919" s="4">
        <f t="shared" si="468"/>
        <v>-3.6226025576838662E-2</v>
      </c>
      <c r="AE11919">
        <f t="shared" si="469"/>
        <v>-1.4695470830707151</v>
      </c>
    </row>
    <row r="11920" spans="21:31" x14ac:dyDescent="0.2">
      <c r="U11920" s="1">
        <v>119.16</v>
      </c>
      <c r="V11920" s="1">
        <v>-24.024419999999999</v>
      </c>
      <c r="W11920" s="1">
        <v>2.8073969999999999</v>
      </c>
      <c r="X11920" s="1">
        <v>-24.024429999999999</v>
      </c>
      <c r="Y11920" s="4">
        <v>2.4389629999999999E-2</v>
      </c>
      <c r="Z11920" s="1">
        <v>10207140</v>
      </c>
      <c r="AA11920" s="1">
        <v>-88.869889999999998</v>
      </c>
      <c r="AB11920" s="1">
        <v>201381.3</v>
      </c>
      <c r="AC11920" s="1">
        <v>1.5595570000000002E-11</v>
      </c>
      <c r="AD11920" s="4">
        <f t="shared" si="468"/>
        <v>-3.6043068973403113E-2</v>
      </c>
      <c r="AE11920">
        <f t="shared" si="469"/>
        <v>-1.4778030242116471</v>
      </c>
    </row>
    <row r="11921" spans="21:31" x14ac:dyDescent="0.2">
      <c r="U11921" s="1">
        <v>119.17</v>
      </c>
      <c r="V11921" s="1">
        <v>-24.035969999999999</v>
      </c>
      <c r="W11921" s="1">
        <v>2.5826600000000002</v>
      </c>
      <c r="X11921" s="1">
        <v>-24.035979999999999</v>
      </c>
      <c r="Y11921" s="4">
        <v>2.410085E-2</v>
      </c>
      <c r="Z11921" s="1">
        <v>10207010</v>
      </c>
      <c r="AA11921" s="1">
        <v>-88.868510000000001</v>
      </c>
      <c r="AB11921" s="1">
        <v>201601.2</v>
      </c>
      <c r="AC11921" s="1">
        <v>1.559578E-11</v>
      </c>
      <c r="AD11921" s="4">
        <f t="shared" si="468"/>
        <v>-3.6030088944105435E-2</v>
      </c>
      <c r="AE11921">
        <f t="shared" si="469"/>
        <v>-1.4949717102967504</v>
      </c>
    </row>
    <row r="11922" spans="21:31" x14ac:dyDescent="0.2">
      <c r="U11922" s="1">
        <v>119.18</v>
      </c>
      <c r="V11922" s="1">
        <v>-24.0472</v>
      </c>
      <c r="W11922" s="1">
        <v>2.6178689999999998</v>
      </c>
      <c r="X11922" s="1">
        <v>-24.04721</v>
      </c>
      <c r="Y11922" s="4">
        <v>2.382008E-2</v>
      </c>
      <c r="Z11922" s="1">
        <v>10208000</v>
      </c>
      <c r="AA11922" s="1">
        <v>-88.869339999999994</v>
      </c>
      <c r="AB11922" s="1">
        <v>201423.1</v>
      </c>
      <c r="AC11922" s="1">
        <v>1.5594299999999999E-11</v>
      </c>
      <c r="AD11922" s="4">
        <f t="shared" si="468"/>
        <v>-3.6121567245823202E-2</v>
      </c>
      <c r="AE11922">
        <f t="shared" si="469"/>
        <v>-1.5164334983687378</v>
      </c>
    </row>
    <row r="11923" spans="21:31" x14ac:dyDescent="0.2">
      <c r="U11923" s="1">
        <v>119.19</v>
      </c>
      <c r="V11923" s="1">
        <v>-24.058440000000001</v>
      </c>
      <c r="W11923" s="1">
        <v>2.654935</v>
      </c>
      <c r="X11923" s="1">
        <v>-24.058450000000001</v>
      </c>
      <c r="Y11923" s="4">
        <v>2.353914E-2</v>
      </c>
      <c r="Z11923" s="1">
        <v>10209050</v>
      </c>
      <c r="AA11923" s="1">
        <v>-88.870590000000007</v>
      </c>
      <c r="AB11923" s="1">
        <v>201177.3</v>
      </c>
      <c r="AC11923" s="1">
        <v>1.5592709999999998E-11</v>
      </c>
      <c r="AD11923" s="4">
        <f t="shared" si="468"/>
        <v>-3.621984461050641E-2</v>
      </c>
      <c r="AE11923">
        <f t="shared" si="469"/>
        <v>-1.5387072174474687</v>
      </c>
    </row>
    <row r="11924" spans="21:31" x14ac:dyDescent="0.2">
      <c r="U11924" s="1">
        <v>119.2</v>
      </c>
      <c r="V11924" s="1">
        <v>-24.070139999999999</v>
      </c>
      <c r="W11924" s="1">
        <v>2.7768269999999999</v>
      </c>
      <c r="X11924" s="1">
        <v>-24.070150000000002</v>
      </c>
      <c r="Y11924" s="4">
        <v>2.3246599999999999E-2</v>
      </c>
      <c r="Z11924" s="1">
        <v>10210340</v>
      </c>
      <c r="AA11924" s="1">
        <v>-88.873609999999999</v>
      </c>
      <c r="AB11924" s="1">
        <v>200654.6</v>
      </c>
      <c r="AC11924" s="1">
        <v>1.5590710000000001E-11</v>
      </c>
      <c r="AD11924" s="4">
        <f t="shared" si="468"/>
        <v>-3.63434639371518E-2</v>
      </c>
      <c r="AE11924">
        <f t="shared" si="469"/>
        <v>-1.5633883637672521</v>
      </c>
    </row>
    <row r="11925" spans="21:31" x14ac:dyDescent="0.2">
      <c r="U11925" s="1">
        <v>119.21</v>
      </c>
      <c r="V11925" s="1">
        <v>-24.080629999999999</v>
      </c>
      <c r="W11925" s="1">
        <v>2.677711</v>
      </c>
      <c r="X11925" s="1">
        <v>-24.080639999999999</v>
      </c>
      <c r="Y11925" s="4">
        <v>2.2984339999999999E-2</v>
      </c>
      <c r="Z11925" s="1">
        <v>10211620</v>
      </c>
      <c r="AA11925" s="1">
        <v>-88.876639999999995</v>
      </c>
      <c r="AB11925" s="1">
        <v>200132</v>
      </c>
      <c r="AC11925" s="1">
        <v>1.55887E-11</v>
      </c>
      <c r="AD11925" s="4">
        <f t="shared" si="468"/>
        <v>-3.6467701360430572E-2</v>
      </c>
      <c r="AE11925">
        <f t="shared" si="469"/>
        <v>-1.586632522858197</v>
      </c>
    </row>
    <row r="11926" spans="21:31" x14ac:dyDescent="0.2">
      <c r="U11926" s="1">
        <v>119.22</v>
      </c>
      <c r="V11926" s="1">
        <v>-24.090920000000001</v>
      </c>
      <c r="W11926" s="1">
        <v>2.664425</v>
      </c>
      <c r="X11926" s="1">
        <v>-24.09093</v>
      </c>
      <c r="Y11926" s="4">
        <v>2.2726969999999999E-2</v>
      </c>
      <c r="Z11926" s="1">
        <v>10213190</v>
      </c>
      <c r="AA11926" s="1">
        <v>-88.877549999999999</v>
      </c>
      <c r="AB11926" s="1">
        <v>200014.1</v>
      </c>
      <c r="AC11926" s="1">
        <v>1.5586289999999999E-11</v>
      </c>
      <c r="AD11926" s="4">
        <f t="shared" si="468"/>
        <v>-3.6616662649038546E-2</v>
      </c>
      <c r="AE11926">
        <f t="shared" si="469"/>
        <v>-1.6111546171371964</v>
      </c>
    </row>
    <row r="11927" spans="21:31" x14ac:dyDescent="0.2">
      <c r="U11927" s="1">
        <v>119.23</v>
      </c>
      <c r="V11927" s="1">
        <v>-24.102530000000002</v>
      </c>
      <c r="W11927" s="1">
        <v>2.7911640000000002</v>
      </c>
      <c r="X11927" s="1">
        <v>-24.102540000000001</v>
      </c>
      <c r="Y11927" s="4">
        <v>2.2436859999999999E-2</v>
      </c>
      <c r="Z11927" s="1">
        <v>10215000</v>
      </c>
      <c r="AA11927" s="1">
        <v>-88.876729999999995</v>
      </c>
      <c r="AB11927" s="1">
        <v>200229.5</v>
      </c>
      <c r="AC11927" s="1">
        <v>1.5583540000000001E-11</v>
      </c>
      <c r="AD11927" s="4">
        <f t="shared" si="468"/>
        <v>-3.6786639223176008E-2</v>
      </c>
      <c r="AE11927">
        <f t="shared" si="469"/>
        <v>-1.6395627205935237</v>
      </c>
    </row>
    <row r="11928" spans="21:31" x14ac:dyDescent="0.2">
      <c r="U11928" s="1">
        <v>119.24</v>
      </c>
      <c r="V11928" s="1">
        <v>-24.113859999999999</v>
      </c>
      <c r="W11928" s="1">
        <v>2.5595539999999999</v>
      </c>
      <c r="X11928" s="1">
        <v>-24.113859999999999</v>
      </c>
      <c r="Y11928" s="4">
        <v>2.215369E-2</v>
      </c>
      <c r="Z11928" s="1">
        <v>10216670</v>
      </c>
      <c r="AA11928" s="1">
        <v>-88.875860000000003</v>
      </c>
      <c r="AB11928" s="1">
        <v>200444</v>
      </c>
      <c r="AC11928" s="1">
        <v>1.5580989999999999E-11</v>
      </c>
      <c r="AD11928" s="4">
        <f t="shared" si="468"/>
        <v>-3.6944253864649168E-2</v>
      </c>
      <c r="AE11928">
        <f t="shared" si="469"/>
        <v>-1.6676343247851337</v>
      </c>
    </row>
    <row r="11929" spans="21:31" x14ac:dyDescent="0.2">
      <c r="U11929" s="1">
        <v>119.25</v>
      </c>
      <c r="V11929" s="1">
        <v>-24.124569999999999</v>
      </c>
      <c r="W11929" s="1">
        <v>2.4868869999999998</v>
      </c>
      <c r="X11929" s="1">
        <v>-24.124569999999999</v>
      </c>
      <c r="Y11929" s="4">
        <v>2.188592E-2</v>
      </c>
      <c r="Z11929" s="1">
        <v>10217320</v>
      </c>
      <c r="AA11929" s="1">
        <v>-88.874639999999999</v>
      </c>
      <c r="AB11929" s="1">
        <v>200650.9</v>
      </c>
      <c r="AC11929" s="1">
        <v>1.5580009999999999E-11</v>
      </c>
      <c r="AD11929" s="4">
        <f t="shared" si="468"/>
        <v>-3.7004827334705497E-2</v>
      </c>
      <c r="AE11929">
        <f t="shared" si="469"/>
        <v>-1.6908051996308813</v>
      </c>
    </row>
    <row r="11930" spans="21:31" x14ac:dyDescent="0.2">
      <c r="U11930" s="1">
        <v>119.26</v>
      </c>
      <c r="V11930" s="1">
        <v>-24.13485</v>
      </c>
      <c r="W11930" s="1">
        <v>2.8382990000000001</v>
      </c>
      <c r="X11930" s="1">
        <v>-24.13486</v>
      </c>
      <c r="Y11930" s="4">
        <v>2.162886E-2</v>
      </c>
      <c r="Z11930" s="1">
        <v>10217980</v>
      </c>
      <c r="AA11930" s="1">
        <v>-88.873419999999996</v>
      </c>
      <c r="AB11930" s="1">
        <v>200857.8</v>
      </c>
      <c r="AC11930" s="1">
        <v>1.5579040000000001E-11</v>
      </c>
      <c r="AD11930" s="4">
        <f t="shared" si="468"/>
        <v>-3.7064782708128435E-2</v>
      </c>
      <c r="AE11930">
        <f t="shared" si="469"/>
        <v>-1.7136725055378987</v>
      </c>
    </row>
    <row r="11931" spans="21:31" x14ac:dyDescent="0.2">
      <c r="U11931" s="1">
        <v>119.27</v>
      </c>
      <c r="V11931" s="1">
        <v>-24.144880000000001</v>
      </c>
      <c r="W11931" s="1">
        <v>2.612644</v>
      </c>
      <c r="X11931" s="1">
        <v>-24.14489</v>
      </c>
      <c r="Y11931" s="4">
        <v>2.1378069999999999E-2</v>
      </c>
      <c r="Z11931" s="1">
        <v>10217510</v>
      </c>
      <c r="AA11931" s="1">
        <v>-88.871979999999994</v>
      </c>
      <c r="AB11931" s="1">
        <v>201099.5</v>
      </c>
      <c r="AC11931" s="1">
        <v>1.5579740000000001E-11</v>
      </c>
      <c r="AD11931" s="4">
        <f t="shared" si="468"/>
        <v>-3.7021515943802492E-2</v>
      </c>
      <c r="AE11931">
        <f t="shared" si="469"/>
        <v>-1.7317520217588629</v>
      </c>
    </row>
    <row r="11932" spans="21:31" x14ac:dyDescent="0.2">
      <c r="U11932" s="1">
        <v>119.28</v>
      </c>
      <c r="V11932" s="1">
        <v>-24.153949999999998</v>
      </c>
      <c r="W11932" s="1">
        <v>2.6762489999999999</v>
      </c>
      <c r="X11932" s="1">
        <v>-24.153949999999998</v>
      </c>
      <c r="Y11932" s="4">
        <v>2.1151429999999999E-2</v>
      </c>
      <c r="Z11932" s="1">
        <v>10216460</v>
      </c>
      <c r="AA11932" s="1">
        <v>-88.870429999999999</v>
      </c>
      <c r="AB11932" s="1">
        <v>201359.5</v>
      </c>
      <c r="AC11932" s="1">
        <v>1.5581340000000001E-11</v>
      </c>
      <c r="AD11932" s="4">
        <f t="shared" si="468"/>
        <v>-3.6922620482486096E-2</v>
      </c>
      <c r="AE11932">
        <f t="shared" si="469"/>
        <v>-1.7456323512162581</v>
      </c>
    </row>
    <row r="11933" spans="21:31" x14ac:dyDescent="0.2">
      <c r="U11933" s="1">
        <v>119.29</v>
      </c>
      <c r="V11933" s="1">
        <v>-24.164090000000002</v>
      </c>
      <c r="W11933" s="1">
        <v>2.5544730000000002</v>
      </c>
      <c r="X11933" s="1">
        <v>-24.164100000000001</v>
      </c>
      <c r="Y11933" s="4">
        <v>2.089777E-2</v>
      </c>
      <c r="Z11933" s="1">
        <v>10215640</v>
      </c>
      <c r="AA11933" s="1">
        <v>-88.869240000000005</v>
      </c>
      <c r="AB11933" s="1">
        <v>201556.3</v>
      </c>
      <c r="AC11933" s="1">
        <v>1.5582589999999999E-11</v>
      </c>
      <c r="AD11933" s="4">
        <f t="shared" si="468"/>
        <v>-3.6845358403332779E-2</v>
      </c>
      <c r="AE11933">
        <f t="shared" si="469"/>
        <v>-1.7631239315646015</v>
      </c>
    </row>
    <row r="11934" spans="21:31" x14ac:dyDescent="0.2">
      <c r="U11934" s="1">
        <v>119.3</v>
      </c>
      <c r="V11934" s="1">
        <v>-24.17427</v>
      </c>
      <c r="W11934" s="1">
        <v>2.7515320000000001</v>
      </c>
      <c r="X11934" s="1">
        <v>-24.17428</v>
      </c>
      <c r="Y11934" s="4">
        <v>2.0643359999999999E-2</v>
      </c>
      <c r="Z11934" s="1">
        <v>10217300</v>
      </c>
      <c r="AA11934" s="1">
        <v>-88.872200000000007</v>
      </c>
      <c r="AB11934" s="1">
        <v>201049.7</v>
      </c>
      <c r="AC11934" s="1">
        <v>1.558004E-11</v>
      </c>
      <c r="AD11934" s="4">
        <f t="shared" si="468"/>
        <v>-3.7002973044805744E-2</v>
      </c>
      <c r="AE11934">
        <f t="shared" si="469"/>
        <v>-1.7924879014271777</v>
      </c>
    </row>
    <row r="11935" spans="21:31" x14ac:dyDescent="0.2">
      <c r="U11935" s="1">
        <v>119.31</v>
      </c>
      <c r="V11935" s="1">
        <v>-24.185099999999998</v>
      </c>
      <c r="W11935" s="1">
        <v>2.5523920000000002</v>
      </c>
      <c r="X11935" s="1">
        <v>-24.185099999999998</v>
      </c>
      <c r="Y11935" s="4">
        <v>2.0372700000000001E-2</v>
      </c>
      <c r="Z11935" s="1">
        <v>10218960</v>
      </c>
      <c r="AA11935" s="1">
        <v>-88.875159999999994</v>
      </c>
      <c r="AB11935" s="1">
        <v>200543.1</v>
      </c>
      <c r="AC11935" s="1">
        <v>1.5577490000000001E-11</v>
      </c>
      <c r="AD11935" s="4">
        <f t="shared" si="468"/>
        <v>-3.7160587686278702E-2</v>
      </c>
      <c r="AE11935">
        <f t="shared" si="469"/>
        <v>-1.8240384282043471</v>
      </c>
    </row>
    <row r="11936" spans="21:31" x14ac:dyDescent="0.2">
      <c r="U11936" s="1">
        <v>119.32</v>
      </c>
      <c r="V11936" s="1">
        <v>-24.19576</v>
      </c>
      <c r="W11936" s="1">
        <v>2.514119</v>
      </c>
      <c r="X11936" s="1">
        <v>-24.19577</v>
      </c>
      <c r="Y11936" s="4">
        <v>2.0106120000000002E-2</v>
      </c>
      <c r="Z11936" s="1">
        <v>10219060</v>
      </c>
      <c r="AA11936" s="1">
        <v>-88.875860000000003</v>
      </c>
      <c r="AB11936" s="1">
        <v>200415</v>
      </c>
      <c r="AC11936" s="1">
        <v>1.5577339999999999E-11</v>
      </c>
      <c r="AD11936" s="4">
        <f t="shared" si="468"/>
        <v>-3.7169859135777278E-2</v>
      </c>
      <c r="AE11936">
        <f t="shared" si="469"/>
        <v>-1.8486838403320618</v>
      </c>
    </row>
    <row r="11937" spans="21:31" x14ac:dyDescent="0.2">
      <c r="U11937" s="1">
        <v>119.33</v>
      </c>
      <c r="V11937" s="1">
        <v>-24.205570000000002</v>
      </c>
      <c r="W11937" s="1">
        <v>2.7712159999999999</v>
      </c>
      <c r="X11937" s="1">
        <v>-24.205570000000002</v>
      </c>
      <c r="Y11937" s="4">
        <v>1.9860900000000001E-2</v>
      </c>
      <c r="Z11937" s="1">
        <v>10216550</v>
      </c>
      <c r="AA11937" s="1">
        <v>-88.872810000000001</v>
      </c>
      <c r="AB11937" s="1">
        <v>200915.1</v>
      </c>
      <c r="AC11937" s="1">
        <v>1.5581190000000001E-11</v>
      </c>
      <c r="AD11937" s="4">
        <f t="shared" si="468"/>
        <v>-3.693189193198447E-2</v>
      </c>
      <c r="AE11937">
        <f t="shared" si="469"/>
        <v>-1.859527611134665</v>
      </c>
    </row>
    <row r="11938" spans="21:31" x14ac:dyDescent="0.2">
      <c r="U11938" s="1">
        <v>119.34</v>
      </c>
      <c r="V11938" s="1">
        <v>-24.215620000000001</v>
      </c>
      <c r="W11938" s="1">
        <v>2.5491229999999998</v>
      </c>
      <c r="X11938" s="1">
        <v>-24.215630000000001</v>
      </c>
      <c r="Y11938" s="4">
        <v>1.9609499999999998E-2</v>
      </c>
      <c r="Z11938" s="1">
        <v>10214040</v>
      </c>
      <c r="AA11938" s="1">
        <v>-88.869770000000003</v>
      </c>
      <c r="AB11938" s="1">
        <v>201415.2</v>
      </c>
      <c r="AC11938" s="1">
        <v>1.5585030000000001E-11</v>
      </c>
      <c r="AD11938" s="4">
        <f t="shared" si="468"/>
        <v>-3.6694542824825052E-2</v>
      </c>
      <c r="AE11938">
        <f t="shared" si="469"/>
        <v>-1.871263562295064</v>
      </c>
    </row>
    <row r="11939" spans="21:31" x14ac:dyDescent="0.2">
      <c r="U11939" s="1">
        <v>119.35</v>
      </c>
      <c r="V11939" s="1">
        <v>-24.22512</v>
      </c>
      <c r="W11939" s="1">
        <v>2.530608</v>
      </c>
      <c r="X11939" s="1">
        <v>-24.22513</v>
      </c>
      <c r="Y11939" s="4">
        <v>1.93721E-2</v>
      </c>
      <c r="Z11939" s="1">
        <v>10211790</v>
      </c>
      <c r="AA11939" s="1">
        <v>-88.878839999999997</v>
      </c>
      <c r="AB11939" s="1">
        <v>199757.1</v>
      </c>
      <c r="AC11939" s="1">
        <v>1.558842E-11</v>
      </c>
      <c r="AD11939" s="4">
        <f t="shared" si="468"/>
        <v>-3.6485008066160951E-2</v>
      </c>
      <c r="AE11939">
        <f t="shared" si="469"/>
        <v>-1.8833790898333662</v>
      </c>
    </row>
    <row r="11940" spans="21:31" x14ac:dyDescent="0.2">
      <c r="U11940" s="1">
        <v>119.36</v>
      </c>
      <c r="V11940" s="1">
        <v>-24.235299999999999</v>
      </c>
      <c r="W11940" s="1">
        <v>2.7366869999999999</v>
      </c>
      <c r="X11940" s="1">
        <v>-24.235299999999999</v>
      </c>
      <c r="Y11940" s="4">
        <v>1.9117700000000001E-2</v>
      </c>
      <c r="Z11940" s="1">
        <v>10209630</v>
      </c>
      <c r="AA11940" s="1">
        <v>-88.892030000000005</v>
      </c>
      <c r="AB11940" s="1">
        <v>197366</v>
      </c>
      <c r="AC11940" s="1">
        <v>1.5591650000000001E-11</v>
      </c>
      <c r="AD11940" s="4">
        <f t="shared" si="468"/>
        <v>-3.6285362853628413E-2</v>
      </c>
      <c r="AE11940">
        <f t="shared" si="469"/>
        <v>-1.8979983394251616</v>
      </c>
    </row>
    <row r="11941" spans="21:31" x14ac:dyDescent="0.2">
      <c r="U11941" s="1">
        <v>119.37</v>
      </c>
      <c r="V11941" s="1">
        <v>-24.244509999999998</v>
      </c>
      <c r="W11941" s="1">
        <v>2.5775190000000001</v>
      </c>
      <c r="X11941" s="1">
        <v>-24.244509999999998</v>
      </c>
      <c r="Y11941" s="4">
        <v>1.8887439999999998E-2</v>
      </c>
      <c r="Z11941" s="1">
        <v>10207390</v>
      </c>
      <c r="AA11941" s="1">
        <v>-88.895669999999996</v>
      </c>
      <c r="AB11941" s="1">
        <v>196684.3</v>
      </c>
      <c r="AC11941" s="1">
        <v>1.5595060000000001E-11</v>
      </c>
      <c r="AD11941" s="4">
        <f t="shared" si="468"/>
        <v>-3.6074591901697747E-2</v>
      </c>
      <c r="AE11941">
        <f t="shared" si="469"/>
        <v>-1.9099778425079179</v>
      </c>
    </row>
    <row r="11942" spans="21:31" x14ac:dyDescent="0.2">
      <c r="U11942" s="1">
        <v>119.38</v>
      </c>
      <c r="V11942" s="1">
        <v>-24.253540000000001</v>
      </c>
      <c r="W11942" s="1">
        <v>2.666255</v>
      </c>
      <c r="X11942" s="1">
        <v>-24.253550000000001</v>
      </c>
      <c r="Y11942" s="4">
        <v>1.866164E-2</v>
      </c>
      <c r="Z11942" s="1">
        <v>10204910</v>
      </c>
      <c r="AA11942" s="1">
        <v>-88.869699999999995</v>
      </c>
      <c r="AB11942" s="1">
        <v>201314.1</v>
      </c>
      <c r="AC11942" s="1">
        <v>1.5598990000000002E-11</v>
      </c>
      <c r="AD11942" s="4">
        <f t="shared" si="468"/>
        <v>-3.5831679924839266E-2</v>
      </c>
      <c r="AE11942">
        <f t="shared" si="469"/>
        <v>-1.9200713294672529</v>
      </c>
    </row>
    <row r="11943" spans="21:31" x14ac:dyDescent="0.2">
      <c r="U11943" s="1">
        <v>119.39</v>
      </c>
      <c r="V11943" s="1">
        <v>-24.262830000000001</v>
      </c>
      <c r="W11943" s="1">
        <v>2.264669</v>
      </c>
      <c r="X11943" s="1">
        <v>-24.262840000000001</v>
      </c>
      <c r="Y11943" s="4">
        <v>1.8429279999999999E-2</v>
      </c>
      <c r="Z11943" s="1">
        <v>10202420</v>
      </c>
      <c r="AA11943" s="1">
        <v>-88.843720000000005</v>
      </c>
      <c r="AB11943" s="1">
        <v>205943.9</v>
      </c>
      <c r="AC11943" s="1">
        <v>1.5602930000000001E-11</v>
      </c>
      <c r="AD11943" s="4">
        <f t="shared" si="468"/>
        <v>-3.5588149851347596E-2</v>
      </c>
      <c r="AE11943">
        <f t="shared" si="469"/>
        <v>-1.93106566568784</v>
      </c>
    </row>
    <row r="11944" spans="21:31" x14ac:dyDescent="0.2">
      <c r="U11944" s="1">
        <v>119.4</v>
      </c>
      <c r="V11944" s="1">
        <v>-24.2728</v>
      </c>
      <c r="W11944" s="1">
        <v>2.7767569999999999</v>
      </c>
      <c r="X11944" s="1">
        <v>-24.27281</v>
      </c>
      <c r="Y11944" s="4">
        <v>1.817997E-2</v>
      </c>
      <c r="Z11944" s="1">
        <v>10202230</v>
      </c>
      <c r="AA11944" s="1">
        <v>-88.840260000000001</v>
      </c>
      <c r="AB11944" s="1">
        <v>206576.9</v>
      </c>
      <c r="AC11944" s="1">
        <v>1.5603220000000001E-11</v>
      </c>
      <c r="AD11944" s="4">
        <f t="shared" si="468"/>
        <v>-3.5570225048984029E-2</v>
      </c>
      <c r="AE11944">
        <f t="shared" si="469"/>
        <v>-1.9565612621464188</v>
      </c>
    </row>
    <row r="11945" spans="21:31" x14ac:dyDescent="0.2">
      <c r="U11945" s="1">
        <v>119.41</v>
      </c>
      <c r="V11945" s="1">
        <v>-24.282579999999999</v>
      </c>
      <c r="W11945" s="1">
        <v>2.5805319999999998</v>
      </c>
      <c r="X11945" s="1">
        <v>-24.282589999999999</v>
      </c>
      <c r="Y11945" s="4">
        <v>1.7935610000000001E-2</v>
      </c>
      <c r="Z11945" s="1">
        <v>10203930</v>
      </c>
      <c r="AA11945" s="1">
        <v>-88.855289999999997</v>
      </c>
      <c r="AB11945" s="1">
        <v>203926.39999999999</v>
      </c>
      <c r="AC11945" s="1">
        <v>1.5600519999999999E-11</v>
      </c>
      <c r="AD11945" s="4">
        <f t="shared" si="468"/>
        <v>-3.5737111139955563E-2</v>
      </c>
      <c r="AE11945">
        <f t="shared" si="469"/>
        <v>-1.9925227600263142</v>
      </c>
    </row>
    <row r="11946" spans="21:31" x14ac:dyDescent="0.2">
      <c r="U11946" s="1">
        <v>119.42</v>
      </c>
      <c r="V11946" s="1">
        <v>-24.291920000000001</v>
      </c>
      <c r="W11946" s="1">
        <v>2.4066589999999999</v>
      </c>
      <c r="X11946" s="1">
        <v>-24.291920000000001</v>
      </c>
      <c r="Y11946" s="4">
        <v>1.770215E-2</v>
      </c>
      <c r="Z11946" s="1">
        <v>10205620</v>
      </c>
      <c r="AA11946" s="1">
        <v>-88.870329999999996</v>
      </c>
      <c r="AB11946" s="1">
        <v>201275.9</v>
      </c>
      <c r="AC11946" s="1">
        <v>1.5597820000000001E-11</v>
      </c>
      <c r="AD11946" s="4">
        <f t="shared" si="468"/>
        <v>-3.5903997230926903E-2</v>
      </c>
      <c r="AE11946">
        <f t="shared" si="469"/>
        <v>-2.0282280531419574</v>
      </c>
    </row>
    <row r="11947" spans="21:31" x14ac:dyDescent="0.2">
      <c r="U11947" s="1">
        <v>119.43</v>
      </c>
      <c r="V11947" s="1">
        <v>-24.30057</v>
      </c>
      <c r="W11947" s="1">
        <v>2.7428659999999998</v>
      </c>
      <c r="X11947" s="1">
        <v>-24.30057</v>
      </c>
      <c r="Y11947" s="4">
        <v>1.748595E-2</v>
      </c>
      <c r="Z11947" s="1">
        <v>10208150</v>
      </c>
      <c r="AA11947" s="1">
        <v>-88.867170000000002</v>
      </c>
      <c r="AB11947" s="1">
        <v>201845.1</v>
      </c>
      <c r="AC11947" s="1">
        <v>1.559395E-11</v>
      </c>
      <c r="AD11947" s="4">
        <f t="shared" si="468"/>
        <v>-3.614320062798608E-2</v>
      </c>
      <c r="AE11947">
        <f t="shared" si="469"/>
        <v>-2.0669852440379892</v>
      </c>
    </row>
    <row r="11948" spans="21:31" x14ac:dyDescent="0.2">
      <c r="U11948" s="1">
        <v>119.44</v>
      </c>
      <c r="V11948" s="1">
        <v>-24.309799999999999</v>
      </c>
      <c r="W11948" s="1">
        <v>2.5672190000000001</v>
      </c>
      <c r="X11948" s="1">
        <v>-24.309809999999999</v>
      </c>
      <c r="Y11948" s="4">
        <v>1.7255079999999999E-2</v>
      </c>
      <c r="Z11948" s="1">
        <v>10210720</v>
      </c>
      <c r="AA11948" s="1">
        <v>-88.863159999999993</v>
      </c>
      <c r="AB11948" s="1">
        <v>202564.3</v>
      </c>
      <c r="AC11948" s="1">
        <v>1.559002E-11</v>
      </c>
      <c r="AD11948" s="4">
        <f t="shared" si="468"/>
        <v>-3.6386112604844562E-2</v>
      </c>
      <c r="AE11948">
        <f t="shared" si="469"/>
        <v>-2.108718858727086</v>
      </c>
    </row>
    <row r="11949" spans="21:31" x14ac:dyDescent="0.2">
      <c r="U11949" s="1">
        <v>119.45</v>
      </c>
      <c r="V11949" s="1">
        <v>-24.319520000000001</v>
      </c>
      <c r="W11949" s="1">
        <v>2.4382069999999998</v>
      </c>
      <c r="X11949" s="1">
        <v>-24.31953</v>
      </c>
      <c r="Y11949" s="4">
        <v>1.7012019999999999E-2</v>
      </c>
      <c r="Z11949" s="1">
        <v>10210620</v>
      </c>
      <c r="AA11949" s="1">
        <v>-88.861519999999999</v>
      </c>
      <c r="AB11949" s="1">
        <v>202844.3</v>
      </c>
      <c r="AC11949" s="1">
        <v>1.5590190000000001E-11</v>
      </c>
      <c r="AD11949" s="4">
        <f t="shared" si="468"/>
        <v>-3.6375604962079616E-2</v>
      </c>
      <c r="AE11949">
        <f t="shared" si="469"/>
        <v>-2.1382296142421429</v>
      </c>
    </row>
    <row r="11950" spans="21:31" x14ac:dyDescent="0.2">
      <c r="U11950" s="1">
        <v>119.46</v>
      </c>
      <c r="V11950" s="1">
        <v>-24.329879999999999</v>
      </c>
      <c r="W11950" s="1">
        <v>2.6170580000000001</v>
      </c>
      <c r="X11950" s="1">
        <v>-24.329889999999999</v>
      </c>
      <c r="Y11950" s="4">
        <v>1.67531E-2</v>
      </c>
      <c r="Z11950" s="1">
        <v>10207400</v>
      </c>
      <c r="AA11950" s="1">
        <v>-88.862639999999999</v>
      </c>
      <c r="AB11950" s="1">
        <v>202610.6</v>
      </c>
      <c r="AC11950" s="1">
        <v>1.5595160000000001E-11</v>
      </c>
      <c r="AD11950" s="4">
        <f t="shared" si="468"/>
        <v>-3.6068410935365496E-2</v>
      </c>
      <c r="AE11950">
        <f t="shared" si="469"/>
        <v>-2.1529395118136643</v>
      </c>
    </row>
    <row r="11951" spans="21:31" x14ac:dyDescent="0.2">
      <c r="U11951" s="1">
        <v>119.47</v>
      </c>
      <c r="V11951" s="1">
        <v>-24.33954</v>
      </c>
      <c r="W11951" s="1">
        <v>2.5671529999999998</v>
      </c>
      <c r="X11951" s="1">
        <v>-24.339549999999999</v>
      </c>
      <c r="Y11951" s="4">
        <v>1.6511640000000001E-2</v>
      </c>
      <c r="Z11951" s="1">
        <v>10204190</v>
      </c>
      <c r="AA11951" s="1">
        <v>-88.863759999999999</v>
      </c>
      <c r="AB11951" s="1">
        <v>202376.9</v>
      </c>
      <c r="AC11951" s="1">
        <v>1.560014E-11</v>
      </c>
      <c r="AD11951" s="4">
        <f t="shared" si="468"/>
        <v>-3.5760598812018193E-2</v>
      </c>
      <c r="AE11951">
        <f t="shared" si="469"/>
        <v>-2.1657811587472953</v>
      </c>
    </row>
    <row r="11952" spans="21:31" x14ac:dyDescent="0.2">
      <c r="U11952" s="1">
        <v>119.48</v>
      </c>
      <c r="V11952" s="1">
        <v>-24.349419999999999</v>
      </c>
      <c r="W11952" s="1">
        <v>2.6720809999999999</v>
      </c>
      <c r="X11952" s="1">
        <v>-24.349430000000002</v>
      </c>
      <c r="Y11952" s="4">
        <v>1.6264560000000001E-2</v>
      </c>
      <c r="Z11952" s="1">
        <v>10205500</v>
      </c>
      <c r="AA11952" s="1">
        <v>-88.858779999999996</v>
      </c>
      <c r="AB11952" s="1">
        <v>203309.8</v>
      </c>
      <c r="AC11952" s="1">
        <v>1.5598160000000001E-11</v>
      </c>
      <c r="AD11952" s="4">
        <f t="shared" si="468"/>
        <v>-3.5882981945397213E-2</v>
      </c>
      <c r="AE11952">
        <f t="shared" si="469"/>
        <v>-2.2062067430903269</v>
      </c>
    </row>
    <row r="11953" spans="21:31" x14ac:dyDescent="0.2">
      <c r="U11953" s="1">
        <v>119.49</v>
      </c>
      <c r="V11953" s="1">
        <v>-24.35801</v>
      </c>
      <c r="W11953" s="1">
        <v>2.2548810000000001</v>
      </c>
      <c r="X11953" s="1">
        <v>-24.35802</v>
      </c>
      <c r="Y11953" s="4">
        <v>1.604976E-2</v>
      </c>
      <c r="Z11953" s="1">
        <v>10208030</v>
      </c>
      <c r="AA11953" s="1">
        <v>-88.852140000000006</v>
      </c>
      <c r="AB11953" s="1">
        <v>204559.7</v>
      </c>
      <c r="AC11953" s="1">
        <v>1.5594289999999999E-11</v>
      </c>
      <c r="AD11953" s="4">
        <f t="shared" si="468"/>
        <v>-3.6122185342456391E-2</v>
      </c>
      <c r="AE11953">
        <f t="shared" si="469"/>
        <v>-2.2506371025147036</v>
      </c>
    </row>
    <row r="11954" spans="21:31" x14ac:dyDescent="0.2">
      <c r="U11954" s="1">
        <v>119.5</v>
      </c>
      <c r="V11954" s="1">
        <v>-24.367360000000001</v>
      </c>
      <c r="W11954" s="1">
        <v>2.8506990000000001</v>
      </c>
      <c r="X11954" s="1">
        <v>-24.367370000000001</v>
      </c>
      <c r="Y11954" s="4">
        <v>1.5816009999999998E-2</v>
      </c>
      <c r="Z11954" s="1">
        <v>10210780</v>
      </c>
      <c r="AA11954" s="1">
        <v>-88.845799999999997</v>
      </c>
      <c r="AB11954" s="1">
        <v>205749</v>
      </c>
      <c r="AC11954" s="1">
        <v>1.559011E-11</v>
      </c>
      <c r="AD11954" s="4">
        <f t="shared" si="468"/>
        <v>-3.6380549735145498E-2</v>
      </c>
      <c r="AE11954">
        <f t="shared" si="469"/>
        <v>-2.3002356305506573</v>
      </c>
    </row>
    <row r="11955" spans="21:31" x14ac:dyDescent="0.2">
      <c r="U11955" s="1">
        <v>119.51</v>
      </c>
      <c r="V11955" s="1">
        <v>-24.376290000000001</v>
      </c>
      <c r="W11955" s="1">
        <v>2.4984500000000001</v>
      </c>
      <c r="X11955" s="1">
        <v>-24.376300000000001</v>
      </c>
      <c r="Y11955" s="4">
        <v>1.559285E-2</v>
      </c>
      <c r="Z11955" s="1">
        <v>10214260</v>
      </c>
      <c r="AA11955" s="1">
        <v>-88.840450000000004</v>
      </c>
      <c r="AB11955" s="1">
        <v>206729.7</v>
      </c>
      <c r="AC11955" s="1">
        <v>1.5584850000000001E-11</v>
      </c>
      <c r="AD11955" s="4">
        <f t="shared" si="468"/>
        <v>-3.6705668564223179E-2</v>
      </c>
      <c r="AE11955">
        <f t="shared" si="469"/>
        <v>-2.3540063916617666</v>
      </c>
    </row>
    <row r="11956" spans="21:31" x14ac:dyDescent="0.2">
      <c r="U11956" s="1">
        <v>119.52</v>
      </c>
      <c r="V11956" s="1">
        <v>-24.38644</v>
      </c>
      <c r="W11956" s="1">
        <v>2.524499</v>
      </c>
      <c r="X11956" s="1">
        <v>-24.38645</v>
      </c>
      <c r="Y11956" s="4">
        <v>1.533905E-2</v>
      </c>
      <c r="Z11956" s="1">
        <v>10217730</v>
      </c>
      <c r="AA11956" s="1">
        <v>-88.83511</v>
      </c>
      <c r="AB11956" s="1">
        <v>207710.4</v>
      </c>
      <c r="AC11956" s="1">
        <v>1.5579579999999999E-11</v>
      </c>
      <c r="AD11956" s="4">
        <f t="shared" si="468"/>
        <v>-3.7031405489934249E-2</v>
      </c>
      <c r="AE11956">
        <f t="shared" si="469"/>
        <v>-2.4141915887838068</v>
      </c>
    </row>
    <row r="11957" spans="21:31" x14ac:dyDescent="0.2">
      <c r="U11957" s="1">
        <v>119.53</v>
      </c>
      <c r="V11957" s="1">
        <v>-24.395969999999998</v>
      </c>
      <c r="W11957" s="1">
        <v>2.5652210000000002</v>
      </c>
      <c r="X11957" s="1">
        <v>-24.395980000000002</v>
      </c>
      <c r="Y11957" s="4">
        <v>1.5100799999999999E-2</v>
      </c>
      <c r="Z11957" s="1">
        <v>10216410</v>
      </c>
      <c r="AA11957" s="1">
        <v>-88.839119999999994</v>
      </c>
      <c r="AB11957" s="1">
        <v>206963.3</v>
      </c>
      <c r="AC11957" s="1">
        <v>1.5581559999999998E-11</v>
      </c>
      <c r="AD11957" s="4">
        <f t="shared" si="468"/>
        <v>-3.6909022356555229E-2</v>
      </c>
      <c r="AE11957">
        <f t="shared" si="469"/>
        <v>-2.4441766235269147</v>
      </c>
    </row>
    <row r="11958" spans="21:31" x14ac:dyDescent="0.2">
      <c r="U11958" s="1">
        <v>119.54</v>
      </c>
      <c r="V11958" s="1">
        <v>-24.406320000000001</v>
      </c>
      <c r="W11958" s="1">
        <v>2.6286390000000002</v>
      </c>
      <c r="X11958" s="1">
        <v>-24.406330000000001</v>
      </c>
      <c r="Y11958" s="4">
        <v>1.4841969999999999E-2</v>
      </c>
      <c r="Z11958" s="1">
        <v>10211960</v>
      </c>
      <c r="AA11958" s="1">
        <v>-88.849230000000006</v>
      </c>
      <c r="AB11958" s="1">
        <v>205087.1</v>
      </c>
      <c r="AC11958" s="1">
        <v>1.5588270000000001E-11</v>
      </c>
      <c r="AD11958" s="4">
        <f t="shared" si="468"/>
        <v>-3.6494279515659325E-2</v>
      </c>
      <c r="AE11958">
        <f t="shared" si="469"/>
        <v>-2.4588568441830381</v>
      </c>
    </row>
    <row r="11959" spans="21:31" x14ac:dyDescent="0.2">
      <c r="U11959" s="1">
        <v>119.55</v>
      </c>
      <c r="V11959" s="1">
        <v>-24.41694</v>
      </c>
      <c r="W11959" s="1">
        <v>2.4925410000000001</v>
      </c>
      <c r="X11959" s="1">
        <v>-24.41695</v>
      </c>
      <c r="Y11959" s="4">
        <v>1.4576489999999999E-2</v>
      </c>
      <c r="Z11959" s="1">
        <v>10208210</v>
      </c>
      <c r="AA11959" s="1">
        <v>-88.858099999999993</v>
      </c>
      <c r="AB11959" s="1">
        <v>203444.3</v>
      </c>
      <c r="AC11959" s="1">
        <v>1.5593940000000001E-11</v>
      </c>
      <c r="AD11959" s="4">
        <f t="shared" si="468"/>
        <v>-3.6143818724619262E-2</v>
      </c>
      <c r="AE11959">
        <f t="shared" si="469"/>
        <v>-2.4795968525083381</v>
      </c>
    </row>
    <row r="11960" spans="21:31" x14ac:dyDescent="0.2">
      <c r="U11960" s="1">
        <v>119.56</v>
      </c>
      <c r="V11960" s="1">
        <v>-24.42793</v>
      </c>
      <c r="W11960" s="1">
        <v>2.4391430000000001</v>
      </c>
      <c r="X11960" s="1">
        <v>-24.42793</v>
      </c>
      <c r="Y11960" s="4">
        <v>1.4301950000000001E-2</v>
      </c>
      <c r="Z11960" s="1">
        <v>10209020</v>
      </c>
      <c r="AA11960" s="1">
        <v>-88.858879999999999</v>
      </c>
      <c r="AB11960" s="1">
        <v>203333.2</v>
      </c>
      <c r="AC11960" s="1">
        <v>1.5592699999999999E-11</v>
      </c>
      <c r="AD11960" s="4">
        <f t="shared" si="468"/>
        <v>-3.6220462707139599E-2</v>
      </c>
      <c r="AE11960">
        <f t="shared" si="469"/>
        <v>-2.5325541417177098</v>
      </c>
    </row>
    <row r="11961" spans="21:31" x14ac:dyDescent="0.2">
      <c r="U11961" s="1">
        <v>119.57</v>
      </c>
      <c r="V11961" s="1">
        <v>-24.438569999999999</v>
      </c>
      <c r="W11961" s="1">
        <v>2.4929039999999998</v>
      </c>
      <c r="X11961" s="1">
        <v>-24.438580000000002</v>
      </c>
      <c r="Y11961" s="4">
        <v>1.403572E-2</v>
      </c>
      <c r="Z11961" s="1">
        <v>10209830</v>
      </c>
      <c r="AA11961" s="1">
        <v>-88.859650000000002</v>
      </c>
      <c r="AB11961" s="1">
        <v>203222.2</v>
      </c>
      <c r="AC11961" s="1">
        <v>1.5591460000000001E-11</v>
      </c>
      <c r="AD11961" s="4">
        <f t="shared" si="468"/>
        <v>-3.6297106689659728E-2</v>
      </c>
      <c r="AE11961">
        <f t="shared" si="469"/>
        <v>-2.5860523499798891</v>
      </c>
    </row>
    <row r="11962" spans="21:31" x14ac:dyDescent="0.2">
      <c r="U11962" s="1">
        <v>119.58</v>
      </c>
      <c r="V11962" s="1">
        <v>-24.45</v>
      </c>
      <c r="W11962" s="1">
        <v>2.6110190000000002</v>
      </c>
      <c r="X11962" s="1">
        <v>-24.450009999999999</v>
      </c>
      <c r="Y11962" s="4">
        <v>1.3750119999999999E-2</v>
      </c>
      <c r="Z11962" s="1">
        <v>10210790</v>
      </c>
      <c r="AA11962" s="1">
        <v>-88.856260000000006</v>
      </c>
      <c r="AB11962" s="1">
        <v>203843.20000000001</v>
      </c>
      <c r="AC11962" s="1">
        <v>1.5590039999999998E-11</v>
      </c>
      <c r="AD11962" s="4">
        <f t="shared" si="468"/>
        <v>-3.6384876411578192E-2</v>
      </c>
      <c r="AE11962">
        <f t="shared" si="469"/>
        <v>-2.6461497362625339</v>
      </c>
    </row>
    <row r="11963" spans="21:31" x14ac:dyDescent="0.2">
      <c r="U11963" s="1">
        <v>119.59</v>
      </c>
      <c r="V11963" s="1">
        <v>-24.46199</v>
      </c>
      <c r="W11963" s="1">
        <v>2.2603249999999999</v>
      </c>
      <c r="X11963" s="1">
        <v>-24.46199</v>
      </c>
      <c r="Y11963" s="4">
        <v>1.3450449999999999E-2</v>
      </c>
      <c r="Z11963" s="1">
        <v>10211880</v>
      </c>
      <c r="AA11963" s="1">
        <v>-88.849429999999998</v>
      </c>
      <c r="AB11963" s="1">
        <v>205067.4</v>
      </c>
      <c r="AC11963" s="1">
        <v>1.558847E-11</v>
      </c>
      <c r="AD11963" s="4">
        <f t="shared" si="468"/>
        <v>-3.6481917582994829E-2</v>
      </c>
      <c r="AE11963">
        <f t="shared" si="469"/>
        <v>-2.7123194824704622</v>
      </c>
    </row>
    <row r="11964" spans="21:31" x14ac:dyDescent="0.2">
      <c r="U11964" s="1">
        <v>119.6</v>
      </c>
      <c r="V11964" s="1">
        <v>-24.47241</v>
      </c>
      <c r="W11964" s="1">
        <v>2.6337899999999999</v>
      </c>
      <c r="X11964" s="1">
        <v>-24.47242</v>
      </c>
      <c r="Y11964" s="4">
        <v>1.31898E-2</v>
      </c>
      <c r="Z11964" s="1">
        <v>10212810</v>
      </c>
      <c r="AA11964" s="1">
        <v>-88.843100000000007</v>
      </c>
      <c r="AB11964" s="1">
        <v>206201.60000000001</v>
      </c>
      <c r="AC11964" s="1">
        <v>1.5587140000000001E-11</v>
      </c>
      <c r="AD11964" s="4">
        <f t="shared" si="468"/>
        <v>-3.6564124435214028E-2</v>
      </c>
      <c r="AE11964">
        <f t="shared" si="469"/>
        <v>-2.772151544012345</v>
      </c>
    </row>
    <row r="11965" spans="21:31" x14ac:dyDescent="0.2">
      <c r="U11965" s="1">
        <v>119.61</v>
      </c>
      <c r="V11965" s="1">
        <v>-24.48265</v>
      </c>
      <c r="W11965" s="1">
        <v>2.6105019999999999</v>
      </c>
      <c r="X11965" s="1">
        <v>-24.48265</v>
      </c>
      <c r="Y11965" s="4">
        <v>1.293391E-2</v>
      </c>
      <c r="Z11965" s="1">
        <v>10211250</v>
      </c>
      <c r="AA11965" s="1">
        <v>-88.844740000000002</v>
      </c>
      <c r="AB11965" s="1">
        <v>205887.3</v>
      </c>
      <c r="AC11965" s="1">
        <v>1.5589480000000002E-11</v>
      </c>
      <c r="AD11965" s="4">
        <f t="shared" si="468"/>
        <v>-3.6419489823038748E-2</v>
      </c>
      <c r="AE11965">
        <f t="shared" si="469"/>
        <v>-2.8158143842843151</v>
      </c>
    </row>
    <row r="11966" spans="21:31" x14ac:dyDescent="0.2">
      <c r="U11966" s="1">
        <v>119.62</v>
      </c>
      <c r="V11966" s="1">
        <v>-24.492280000000001</v>
      </c>
      <c r="W11966" s="1">
        <v>2.464391</v>
      </c>
      <c r="X11966" s="1">
        <v>-24.492290000000001</v>
      </c>
      <c r="Y11966" s="4">
        <v>1.269313E-2</v>
      </c>
      <c r="Z11966" s="1">
        <v>10209690</v>
      </c>
      <c r="AA11966" s="1">
        <v>-88.846379999999996</v>
      </c>
      <c r="AB11966" s="1">
        <v>205572.9</v>
      </c>
      <c r="AC11966" s="1">
        <v>1.5591819999999998E-11</v>
      </c>
      <c r="AD11966" s="4">
        <f t="shared" si="468"/>
        <v>-3.6274855210863668E-2</v>
      </c>
      <c r="AE11966">
        <f t="shared" si="469"/>
        <v>-2.8578337424152802</v>
      </c>
    </row>
    <row r="11967" spans="21:31" x14ac:dyDescent="0.2">
      <c r="U11967" s="1">
        <v>119.63</v>
      </c>
      <c r="V11967" s="1">
        <v>-24.501670000000001</v>
      </c>
      <c r="W11967" s="1">
        <v>2.3928470000000002</v>
      </c>
      <c r="X11967" s="1">
        <v>-24.50168</v>
      </c>
      <c r="Y11967" s="4">
        <v>1.245832E-2</v>
      </c>
      <c r="Z11967" s="1">
        <v>10209100</v>
      </c>
      <c r="AA11967" s="1">
        <v>-88.851969999999994</v>
      </c>
      <c r="AB11967" s="1">
        <v>204556.5</v>
      </c>
      <c r="AC11967" s="1">
        <v>1.5592680000000001E-11</v>
      </c>
      <c r="AD11967" s="4">
        <f t="shared" si="468"/>
        <v>-3.6221698900405969E-2</v>
      </c>
      <c r="AE11967">
        <f t="shared" si="469"/>
        <v>-2.9074304481186846</v>
      </c>
    </row>
    <row r="11968" spans="21:31" x14ac:dyDescent="0.2">
      <c r="U11968" s="1">
        <v>119.64</v>
      </c>
      <c r="V11968" s="1">
        <v>-24.511399999999998</v>
      </c>
      <c r="W11968" s="1">
        <v>2.5556839999999998</v>
      </c>
      <c r="X11968" s="1">
        <v>-24.511410000000001</v>
      </c>
      <c r="Y11968" s="4">
        <v>1.2215119999999999E-2</v>
      </c>
      <c r="Z11968" s="1">
        <v>10209100</v>
      </c>
      <c r="AA11968" s="1">
        <v>-88.859960000000001</v>
      </c>
      <c r="AB11968" s="1">
        <v>203112.9</v>
      </c>
      <c r="AC11968" s="1">
        <v>1.559264E-11</v>
      </c>
      <c r="AD11968" s="4">
        <f t="shared" si="468"/>
        <v>-3.6224171286938903E-2</v>
      </c>
      <c r="AE11968">
        <f t="shared" si="469"/>
        <v>-2.9655190687393085</v>
      </c>
    </row>
    <row r="11969" spans="21:31" x14ac:dyDescent="0.2">
      <c r="U11969" s="1">
        <v>119.65</v>
      </c>
      <c r="V11969" s="1">
        <v>-24.521519999999999</v>
      </c>
      <c r="W11969" s="1">
        <v>2.5394749999999999</v>
      </c>
      <c r="X11969" s="1">
        <v>-24.521529999999998</v>
      </c>
      <c r="Y11969" s="4">
        <v>1.196211E-2</v>
      </c>
      <c r="Z11969" s="1">
        <v>10209100</v>
      </c>
      <c r="AA11969" s="1">
        <v>-88.867949999999993</v>
      </c>
      <c r="AB11969" s="1">
        <v>201669.3</v>
      </c>
      <c r="AC11969" s="1">
        <v>1.55926E-11</v>
      </c>
      <c r="AD11969" s="4">
        <f t="shared" si="468"/>
        <v>-3.6226643673471844E-2</v>
      </c>
      <c r="AE11969">
        <f t="shared" si="469"/>
        <v>-3.028449301458676</v>
      </c>
    </row>
    <row r="11970" spans="21:31" x14ac:dyDescent="0.2">
      <c r="U11970" s="1">
        <v>119.66</v>
      </c>
      <c r="V11970" s="1">
        <v>-24.530370000000001</v>
      </c>
      <c r="W11970" s="1">
        <v>2.486138</v>
      </c>
      <c r="X11970" s="1">
        <v>-24.530380000000001</v>
      </c>
      <c r="Y11970" s="4">
        <v>1.1740799999999999E-2</v>
      </c>
      <c r="Z11970" s="1">
        <v>10209960</v>
      </c>
      <c r="AA11970" s="1">
        <v>-88.862530000000007</v>
      </c>
      <c r="AB11970" s="1">
        <v>202697.2</v>
      </c>
      <c r="AC11970" s="1">
        <v>1.5591310000000001E-11</v>
      </c>
      <c r="AD11970" s="4">
        <f t="shared" si="468"/>
        <v>-3.6306378139158102E-2</v>
      </c>
      <c r="AE11970">
        <f t="shared" si="469"/>
        <v>-3.0923257477478625</v>
      </c>
    </row>
    <row r="11971" spans="21:31" x14ac:dyDescent="0.2">
      <c r="U11971" s="1">
        <v>119.67</v>
      </c>
      <c r="V11971" s="1">
        <v>-24.540900000000001</v>
      </c>
      <c r="W11971" s="1">
        <v>2.484918</v>
      </c>
      <c r="X11971" s="1">
        <v>-24.54091</v>
      </c>
      <c r="Y11971" s="4">
        <v>1.1477589999999999E-2</v>
      </c>
      <c r="Z11971" s="1">
        <v>10210830</v>
      </c>
      <c r="AA11971" s="1">
        <v>-88.857020000000006</v>
      </c>
      <c r="AB11971" s="1">
        <v>203741</v>
      </c>
      <c r="AC11971" s="1">
        <v>1.5590010000000001E-11</v>
      </c>
      <c r="AD11971" s="4">
        <f t="shared" si="468"/>
        <v>-3.638673070147775E-2</v>
      </c>
      <c r="AE11971">
        <f t="shared" si="469"/>
        <v>-3.1702413748424321</v>
      </c>
    </row>
    <row r="11972" spans="21:31" x14ac:dyDescent="0.2">
      <c r="U11972" s="1">
        <v>119.68</v>
      </c>
      <c r="V11972" s="1">
        <v>-24.55104</v>
      </c>
      <c r="W11972" s="1">
        <v>2.6494219999999999</v>
      </c>
      <c r="X11972" s="1">
        <v>-24.55104</v>
      </c>
      <c r="Y11972" s="4">
        <v>1.12242E-2</v>
      </c>
      <c r="Z11972" s="1">
        <v>10211160</v>
      </c>
      <c r="AA11972" s="1">
        <v>-88.853309999999993</v>
      </c>
      <c r="AB11972" s="1">
        <v>204425.3</v>
      </c>
      <c r="AC11972" s="1">
        <v>1.5589509999999999E-11</v>
      </c>
      <c r="AD11972" s="4">
        <f t="shared" si="468"/>
        <v>-3.6417635533139196E-2</v>
      </c>
      <c r="AE11972">
        <f t="shared" si="469"/>
        <v>-3.2445640253326915</v>
      </c>
    </row>
    <row r="11973" spans="21:31" x14ac:dyDescent="0.2">
      <c r="U11973" s="1">
        <v>119.69</v>
      </c>
      <c r="V11973" s="1">
        <v>-24.56166</v>
      </c>
      <c r="W11973" s="1">
        <v>2.2745500000000001</v>
      </c>
      <c r="X11973" s="1">
        <v>-24.56166</v>
      </c>
      <c r="Y11973" s="4">
        <v>1.095866E-2</v>
      </c>
      <c r="Z11973" s="1">
        <v>10210860</v>
      </c>
      <c r="AA11973" s="1">
        <v>-88.851789999999994</v>
      </c>
      <c r="AB11973" s="1">
        <v>204673.8</v>
      </c>
      <c r="AC11973" s="1">
        <v>1.5589960000000001E-11</v>
      </c>
      <c r="AD11973" s="4">
        <f t="shared" ref="AD11973:AD12036" si="470">(AC11973-$AC$4)/$AC$4</f>
        <v>-3.6389821184643872E-2</v>
      </c>
      <c r="AE11973">
        <f t="shared" ref="AE11973:AE12036" si="471">AD11973/Y11973</f>
        <v>-3.3206451504694798</v>
      </c>
    </row>
    <row r="11974" spans="21:31" x14ac:dyDescent="0.2">
      <c r="U11974" s="1">
        <v>119.7</v>
      </c>
      <c r="V11974" s="1">
        <v>-24.571829999999999</v>
      </c>
      <c r="W11974" s="1">
        <v>2.4563350000000002</v>
      </c>
      <c r="X11974" s="1">
        <v>-24.571840000000002</v>
      </c>
      <c r="Y11974" s="4">
        <v>1.070423E-2</v>
      </c>
      <c r="Z11974" s="1">
        <v>10210550</v>
      </c>
      <c r="AA11974" s="1">
        <v>-88.850269999999995</v>
      </c>
      <c r="AB11974" s="1">
        <v>204922.3</v>
      </c>
      <c r="AC11974" s="1">
        <v>1.5590420000000001E-11</v>
      </c>
      <c r="AD11974" s="4">
        <f t="shared" si="470"/>
        <v>-3.6361388739515367E-2</v>
      </c>
      <c r="AE11974">
        <f t="shared" si="471"/>
        <v>-3.396917736214129</v>
      </c>
    </row>
    <row r="11975" spans="21:31" x14ac:dyDescent="0.2">
      <c r="U11975" s="1">
        <v>119.71</v>
      </c>
      <c r="V11975" s="1">
        <v>-24.582149999999999</v>
      </c>
      <c r="W11975" s="1">
        <v>2.4734340000000001</v>
      </c>
      <c r="X11975" s="1">
        <v>-24.582159999999998</v>
      </c>
      <c r="Y11975" s="4">
        <v>1.0446270000000001E-2</v>
      </c>
      <c r="Z11975" s="1">
        <v>10213370</v>
      </c>
      <c r="AA11975" s="1">
        <v>-88.846810000000005</v>
      </c>
      <c r="AB11975" s="1">
        <v>205557.2</v>
      </c>
      <c r="AC11975" s="1">
        <v>1.5586139999999999E-11</v>
      </c>
      <c r="AD11975" s="4">
        <f t="shared" si="470"/>
        <v>-3.6625934098536921E-2</v>
      </c>
      <c r="AE11975">
        <f t="shared" si="471"/>
        <v>-3.5061255451502706</v>
      </c>
    </row>
    <row r="11976" spans="21:31" x14ac:dyDescent="0.2">
      <c r="U11976" s="1">
        <v>119.72</v>
      </c>
      <c r="V11976" s="1">
        <v>-24.59233</v>
      </c>
      <c r="W11976" s="1">
        <v>2.4312079999999998</v>
      </c>
      <c r="X11976" s="1">
        <v>-24.59234</v>
      </c>
      <c r="Y11976" s="4">
        <v>1.0191749999999999E-2</v>
      </c>
      <c r="Z11976" s="1">
        <v>10216860</v>
      </c>
      <c r="AA11976" s="1">
        <v>-88.842929999999996</v>
      </c>
      <c r="AB11976" s="1">
        <v>206276.9</v>
      </c>
      <c r="AC11976" s="1">
        <v>1.5580820000000001E-11</v>
      </c>
      <c r="AD11976" s="4">
        <f t="shared" si="470"/>
        <v>-3.6954761507413912E-2</v>
      </c>
      <c r="AE11976">
        <f t="shared" si="471"/>
        <v>-3.625948586593462</v>
      </c>
    </row>
    <row r="11977" spans="21:31" x14ac:dyDescent="0.2">
      <c r="U11977" s="1">
        <v>119.73</v>
      </c>
      <c r="V11977" s="1">
        <v>-24.602699999999999</v>
      </c>
      <c r="W11977" s="1">
        <v>2.2897120000000002</v>
      </c>
      <c r="X11977" s="1">
        <v>-24.602699999999999</v>
      </c>
      <c r="Y11977" s="4">
        <v>9.9326520000000001E-3</v>
      </c>
      <c r="Z11977" s="1">
        <v>10218820</v>
      </c>
      <c r="AA11977" s="1">
        <v>-88.840389999999999</v>
      </c>
      <c r="AB11977" s="1">
        <v>206742.2</v>
      </c>
      <c r="AC11977" s="1">
        <v>1.557784E-11</v>
      </c>
      <c r="AD11977" s="4">
        <f t="shared" si="470"/>
        <v>-3.7138954304115832E-2</v>
      </c>
      <c r="AE11977">
        <f t="shared" si="471"/>
        <v>-3.7390773686741294</v>
      </c>
    </row>
    <row r="11978" spans="21:31" x14ac:dyDescent="0.2">
      <c r="U11978" s="1">
        <v>119.74</v>
      </c>
      <c r="V11978" s="1">
        <v>-24.613389999999999</v>
      </c>
      <c r="W11978" s="1">
        <v>2.4626079999999999</v>
      </c>
      <c r="X11978" s="1">
        <v>-24.613399999999999</v>
      </c>
      <c r="Y11978" s="4">
        <v>9.6653390000000002E-3</v>
      </c>
      <c r="Z11978" s="1">
        <v>10216060</v>
      </c>
      <c r="AA11978" s="1">
        <v>-88.841970000000003</v>
      </c>
      <c r="AB11978" s="1">
        <v>206425.4</v>
      </c>
      <c r="AC11978" s="1">
        <v>1.558206E-11</v>
      </c>
      <c r="AD11978" s="4">
        <f t="shared" si="470"/>
        <v>-3.6878117524893783E-2</v>
      </c>
      <c r="AE11978">
        <f t="shared" si="471"/>
        <v>-3.815501714414133</v>
      </c>
    </row>
    <row r="11979" spans="21:31" x14ac:dyDescent="0.2">
      <c r="U11979" s="1">
        <v>119.75</v>
      </c>
      <c r="V11979" s="1">
        <v>-24.624639999999999</v>
      </c>
      <c r="W11979" s="1">
        <v>2.4147150000000002</v>
      </c>
      <c r="X11979" s="1">
        <v>-24.624649999999999</v>
      </c>
      <c r="Y11979" s="4">
        <v>9.3840989999999999E-3</v>
      </c>
      <c r="Z11979" s="1">
        <v>10213290</v>
      </c>
      <c r="AA11979" s="1">
        <v>-88.843549999999993</v>
      </c>
      <c r="AB11979" s="1">
        <v>206108.7</v>
      </c>
      <c r="AC11979" s="1">
        <v>1.5586289999999999E-11</v>
      </c>
      <c r="AD11979" s="4">
        <f t="shared" si="470"/>
        <v>-3.6616662649038546E-2</v>
      </c>
      <c r="AE11979">
        <f t="shared" si="471"/>
        <v>-3.9019902335896655</v>
      </c>
    </row>
    <row r="11980" spans="21:31" x14ac:dyDescent="0.2">
      <c r="U11980" s="1">
        <v>119.76</v>
      </c>
      <c r="V11980" s="1">
        <v>-24.636330000000001</v>
      </c>
      <c r="W11980" s="1">
        <v>2.4739749999999998</v>
      </c>
      <c r="X11980" s="1">
        <v>-24.636340000000001</v>
      </c>
      <c r="Y11980" s="4">
        <v>9.0917619999999998E-3</v>
      </c>
      <c r="Z11980" s="1">
        <v>10212440</v>
      </c>
      <c r="AA11980" s="1">
        <v>-88.849360000000004</v>
      </c>
      <c r="AB11980" s="1">
        <v>205060.3</v>
      </c>
      <c r="AC11980" s="1">
        <v>1.5587560000000001E-11</v>
      </c>
      <c r="AD11980" s="4">
        <f t="shared" si="470"/>
        <v>-3.6538164376618457E-2</v>
      </c>
      <c r="AE11980">
        <f t="shared" si="471"/>
        <v>-4.0188210356384664</v>
      </c>
    </row>
    <row r="11981" spans="21:31" x14ac:dyDescent="0.2">
      <c r="U11981" s="1">
        <v>119.77</v>
      </c>
      <c r="V11981" s="1">
        <v>-24.64696</v>
      </c>
      <c r="W11981" s="1">
        <v>2.2931490000000001</v>
      </c>
      <c r="X11981" s="1">
        <v>-24.64697</v>
      </c>
      <c r="Y11981" s="4">
        <v>8.8260360000000006E-3</v>
      </c>
      <c r="Z11981" s="1">
        <v>10212360</v>
      </c>
      <c r="AA11981" s="1">
        <v>-88.856870000000001</v>
      </c>
      <c r="AB11981" s="1">
        <v>203718.7</v>
      </c>
      <c r="AC11981" s="1">
        <v>1.5587639999999999E-11</v>
      </c>
      <c r="AD11981" s="4">
        <f t="shared" si="470"/>
        <v>-3.6533219603552783E-2</v>
      </c>
      <c r="AE11981">
        <f t="shared" si="471"/>
        <v>-4.1392556753170711</v>
      </c>
    </row>
    <row r="11982" spans="21:31" x14ac:dyDescent="0.2">
      <c r="U11982" s="1">
        <v>119.78</v>
      </c>
      <c r="V11982" s="1">
        <v>-24.65692</v>
      </c>
      <c r="W11982" s="1">
        <v>2.6302460000000001</v>
      </c>
      <c r="X11982" s="1">
        <v>-24.656929999999999</v>
      </c>
      <c r="Y11982" s="4">
        <v>8.5771259999999992E-3</v>
      </c>
      <c r="Z11982" s="1">
        <v>10211940</v>
      </c>
      <c r="AA11982" s="1">
        <v>-88.860619999999997</v>
      </c>
      <c r="AB11982" s="1">
        <v>203042</v>
      </c>
      <c r="AC11982" s="1">
        <v>1.5588249999999999E-11</v>
      </c>
      <c r="AD11982" s="4">
        <f t="shared" si="470"/>
        <v>-3.6495515708925896E-2</v>
      </c>
      <c r="AE11982">
        <f t="shared" si="471"/>
        <v>-4.2549818795859942</v>
      </c>
    </row>
    <row r="11983" spans="21:31" x14ac:dyDescent="0.2">
      <c r="U11983" s="1">
        <v>119.79</v>
      </c>
      <c r="V11983" s="1">
        <v>-24.666409999999999</v>
      </c>
      <c r="W11983" s="1">
        <v>2.2685390000000001</v>
      </c>
      <c r="X11983" s="1">
        <v>-24.666419999999999</v>
      </c>
      <c r="Y11983" s="4">
        <v>8.3397339999999997E-3</v>
      </c>
      <c r="Z11983" s="1">
        <v>10210000</v>
      </c>
      <c r="AA11983" s="1">
        <v>-88.847650000000002</v>
      </c>
      <c r="AB11983" s="1">
        <v>205327.9</v>
      </c>
      <c r="AC11983" s="1">
        <v>1.5591249999999999E-11</v>
      </c>
      <c r="AD11983" s="4">
        <f t="shared" si="470"/>
        <v>-3.6310086718957614E-2</v>
      </c>
      <c r="AE11983">
        <f t="shared" si="471"/>
        <v>-4.3538662886559232</v>
      </c>
    </row>
    <row r="11984" spans="21:31" x14ac:dyDescent="0.2">
      <c r="U11984" s="1">
        <v>119.8</v>
      </c>
      <c r="V11984" s="1">
        <v>-24.676220000000001</v>
      </c>
      <c r="W11984" s="1">
        <v>2.4282699999999999</v>
      </c>
      <c r="X11984" s="1">
        <v>-24.67623</v>
      </c>
      <c r="Y11984" s="4">
        <v>8.0945040000000006E-3</v>
      </c>
      <c r="Z11984" s="1">
        <v>10208050</v>
      </c>
      <c r="AA11984" s="1">
        <v>-88.834680000000006</v>
      </c>
      <c r="AB11984" s="1">
        <v>207613.7</v>
      </c>
      <c r="AC11984" s="1">
        <v>1.5594249999999999E-11</v>
      </c>
      <c r="AD11984" s="4">
        <f t="shared" si="470"/>
        <v>-3.6124657728989332E-2</v>
      </c>
      <c r="AE11984">
        <f t="shared" si="471"/>
        <v>-4.4628624223286968</v>
      </c>
    </row>
    <row r="11985" spans="21:31" x14ac:dyDescent="0.2">
      <c r="U11985" s="1">
        <v>119.81</v>
      </c>
      <c r="V11985" s="1">
        <v>-24.685780000000001</v>
      </c>
      <c r="W11985" s="1">
        <v>2.5014249999999998</v>
      </c>
      <c r="X11985" s="1">
        <v>-24.685780000000001</v>
      </c>
      <c r="Y11985" s="4">
        <v>7.8556660000000007E-3</v>
      </c>
      <c r="Z11985" s="1">
        <v>10207500</v>
      </c>
      <c r="AA11985" s="1">
        <v>-88.823840000000004</v>
      </c>
      <c r="AB11985" s="1">
        <v>209533.7</v>
      </c>
      <c r="AC11985" s="1">
        <v>1.5595160000000001E-11</v>
      </c>
      <c r="AD11985" s="4">
        <f t="shared" si="470"/>
        <v>-3.6068410935365496E-2</v>
      </c>
      <c r="AE11985">
        <f t="shared" si="471"/>
        <v>-4.5913880421297817</v>
      </c>
    </row>
    <row r="11986" spans="21:31" x14ac:dyDescent="0.2">
      <c r="U11986" s="1">
        <v>119.82</v>
      </c>
      <c r="V11986" s="1">
        <v>-24.695740000000001</v>
      </c>
      <c r="W11986" s="1">
        <v>2.3926789999999998</v>
      </c>
      <c r="X11986" s="1">
        <v>-24.69575</v>
      </c>
      <c r="Y11986" s="4">
        <v>7.6065300000000002E-3</v>
      </c>
      <c r="Z11986" s="1">
        <v>10207500</v>
      </c>
      <c r="AA11986" s="1">
        <v>-88.813850000000002</v>
      </c>
      <c r="AB11986" s="1">
        <v>211308.79999999999</v>
      </c>
      <c r="AC11986" s="1">
        <v>1.5595239999999998E-11</v>
      </c>
      <c r="AD11986" s="4">
        <f t="shared" si="470"/>
        <v>-3.6063466162299822E-2</v>
      </c>
      <c r="AE11986">
        <f t="shared" si="471"/>
        <v>-4.7411192964860218</v>
      </c>
    </row>
    <row r="11987" spans="21:31" x14ac:dyDescent="0.2">
      <c r="U11987" s="1">
        <v>119.83</v>
      </c>
      <c r="V11987" s="1">
        <v>-24.705310000000001</v>
      </c>
      <c r="W11987" s="1">
        <v>2.3269609999999998</v>
      </c>
      <c r="X11987" s="1">
        <v>-24.70532</v>
      </c>
      <c r="Y11987" s="4">
        <v>7.3673890000000002E-3</v>
      </c>
      <c r="Z11987" s="1">
        <v>10207900</v>
      </c>
      <c r="AA11987" s="1">
        <v>-88.812430000000006</v>
      </c>
      <c r="AB11987" s="1">
        <v>211566.6</v>
      </c>
      <c r="AC11987" s="1">
        <v>1.559466E-11</v>
      </c>
      <c r="AD11987" s="4">
        <f t="shared" si="470"/>
        <v>-3.6099315767026949E-2</v>
      </c>
      <c r="AE11987">
        <f t="shared" si="471"/>
        <v>-4.8998791521700493</v>
      </c>
    </row>
    <row r="11988" spans="21:31" x14ac:dyDescent="0.2">
      <c r="U11988" s="1">
        <v>119.84</v>
      </c>
      <c r="V11988" s="1">
        <v>-24.71528</v>
      </c>
      <c r="W11988" s="1">
        <v>2.2937400000000001</v>
      </c>
      <c r="X11988" s="1">
        <v>-24.71529</v>
      </c>
      <c r="Y11988" s="4">
        <v>7.1179809999999998E-3</v>
      </c>
      <c r="Z11988" s="1">
        <v>10209780</v>
      </c>
      <c r="AA11988" s="1">
        <v>-88.842410000000001</v>
      </c>
      <c r="AB11988" s="1">
        <v>206271.7</v>
      </c>
      <c r="AC11988" s="1">
        <v>1.559166E-11</v>
      </c>
      <c r="AD11988" s="4">
        <f t="shared" si="470"/>
        <v>-3.6284744756995231E-2</v>
      </c>
      <c r="AE11988">
        <f t="shared" si="471"/>
        <v>-5.0976175346626009</v>
      </c>
    </row>
    <row r="11989" spans="21:31" x14ac:dyDescent="0.2">
      <c r="U11989" s="1">
        <v>119.85</v>
      </c>
      <c r="V11989" s="1">
        <v>-24.724740000000001</v>
      </c>
      <c r="W11989" s="1">
        <v>2.5306549999999999</v>
      </c>
      <c r="X11989" s="1">
        <v>-24.72475</v>
      </c>
      <c r="Y11989" s="4">
        <v>6.8815300000000003E-3</v>
      </c>
      <c r="Z11989" s="1">
        <v>10211660</v>
      </c>
      <c r="AA11989" s="1">
        <v>-88.872380000000007</v>
      </c>
      <c r="AB11989" s="1">
        <v>200976.9</v>
      </c>
      <c r="AC11989" s="1">
        <v>1.558866E-11</v>
      </c>
      <c r="AD11989" s="4">
        <f t="shared" si="470"/>
        <v>-3.6470173746963513E-2</v>
      </c>
      <c r="AE11989">
        <f t="shared" si="471"/>
        <v>-5.299718775761133</v>
      </c>
    </row>
    <row r="11990" spans="21:31" x14ac:dyDescent="0.2">
      <c r="U11990" s="1">
        <v>119.86</v>
      </c>
      <c r="V11990" s="1">
        <v>-24.73443</v>
      </c>
      <c r="W11990" s="1">
        <v>2.4238879999999998</v>
      </c>
      <c r="X11990" s="1">
        <v>-24.734439999999999</v>
      </c>
      <c r="Y11990" s="4">
        <v>6.6392359999999997E-3</v>
      </c>
      <c r="Z11990" s="1">
        <v>10210200</v>
      </c>
      <c r="AA11990" s="1">
        <v>-88.870490000000004</v>
      </c>
      <c r="AB11990" s="1">
        <v>201296.4</v>
      </c>
      <c r="AC11990" s="1">
        <v>1.5590869999999999E-11</v>
      </c>
      <c r="AD11990" s="4">
        <f t="shared" si="470"/>
        <v>-3.6333574391020244E-2</v>
      </c>
      <c r="AE11990">
        <f t="shared" si="471"/>
        <v>-5.4725535273968644</v>
      </c>
    </row>
    <row r="11991" spans="21:31" x14ac:dyDescent="0.2">
      <c r="U11991" s="1">
        <v>119.87</v>
      </c>
      <c r="V11991" s="1">
        <v>-24.744150000000001</v>
      </c>
      <c r="W11991" s="1">
        <v>2.0495899999999998</v>
      </c>
      <c r="X11991" s="1">
        <v>-24.744150000000001</v>
      </c>
      <c r="Y11991" s="4">
        <v>6.3964099999999999E-3</v>
      </c>
      <c r="Z11991" s="1">
        <v>10207400</v>
      </c>
      <c r="AA11991" s="1">
        <v>-88.855739999999997</v>
      </c>
      <c r="AB11991" s="1">
        <v>203880.6</v>
      </c>
      <c r="AC11991" s="1">
        <v>1.5595189999999999E-11</v>
      </c>
      <c r="AD11991" s="4">
        <f t="shared" si="470"/>
        <v>-3.6066556645465944E-2</v>
      </c>
      <c r="AE11991">
        <f t="shared" si="471"/>
        <v>-5.6385623569261423</v>
      </c>
    </row>
    <row r="11992" spans="21:31" x14ac:dyDescent="0.2">
      <c r="U11992" s="1">
        <v>119.88</v>
      </c>
      <c r="V11992" s="1">
        <v>-24.754740000000002</v>
      </c>
      <c r="W11992" s="1">
        <v>2.6366860000000001</v>
      </c>
      <c r="X11992" s="1">
        <v>-24.754740000000002</v>
      </c>
      <c r="Y11992" s="4">
        <v>6.1316590000000002E-3</v>
      </c>
      <c r="Z11992" s="1">
        <v>10204600</v>
      </c>
      <c r="AA11992" s="1">
        <v>-88.840990000000005</v>
      </c>
      <c r="AB11992" s="1">
        <v>206464.2</v>
      </c>
      <c r="AC11992" s="1">
        <v>1.5599499999999999E-11</v>
      </c>
      <c r="AD11992" s="4">
        <f t="shared" si="470"/>
        <v>-3.5800156996544832E-2</v>
      </c>
      <c r="AE11992">
        <f t="shared" si="471"/>
        <v>-5.8385759867834839</v>
      </c>
    </row>
    <row r="11993" spans="21:31" x14ac:dyDescent="0.2">
      <c r="U11993" s="1">
        <v>119.89</v>
      </c>
      <c r="V11993" s="1">
        <v>-24.765129999999999</v>
      </c>
      <c r="W11993" s="1">
        <v>2.2095530000000001</v>
      </c>
      <c r="X11993" s="1">
        <v>-24.765139999999999</v>
      </c>
      <c r="Y11993" s="4">
        <v>5.8717149999999996E-3</v>
      </c>
      <c r="Z11993" s="1">
        <v>10202280</v>
      </c>
      <c r="AA11993" s="1">
        <v>-88.830820000000003</v>
      </c>
      <c r="AB11993" s="1">
        <v>208198.6</v>
      </c>
      <c r="AC11993" s="1">
        <v>1.5603120000000001E-11</v>
      </c>
      <c r="AD11993" s="4">
        <f t="shared" si="470"/>
        <v>-3.5576406015316281E-2</v>
      </c>
      <c r="AE11993">
        <f t="shared" si="471"/>
        <v>-6.058946324083557</v>
      </c>
    </row>
    <row r="11994" spans="21:31" x14ac:dyDescent="0.2">
      <c r="U11994" s="1">
        <v>119.9</v>
      </c>
      <c r="V11994" s="1">
        <v>-24.774609999999999</v>
      </c>
      <c r="W11994" s="1">
        <v>2.3832960000000001</v>
      </c>
      <c r="X11994" s="1">
        <v>-24.774619999999999</v>
      </c>
      <c r="Y11994" s="4">
        <v>5.6347990000000002E-3</v>
      </c>
      <c r="Z11994" s="1">
        <v>10199960</v>
      </c>
      <c r="AA11994" s="1">
        <v>-88.820650000000001</v>
      </c>
      <c r="AB11994" s="1">
        <v>209933.1</v>
      </c>
      <c r="AC11994" s="1">
        <v>1.560674E-11</v>
      </c>
      <c r="AD11994" s="4">
        <f t="shared" si="470"/>
        <v>-3.5352655034087931E-2</v>
      </c>
      <c r="AE11994">
        <f t="shared" si="471"/>
        <v>-6.2739868865043684</v>
      </c>
    </row>
    <row r="11995" spans="21:31" x14ac:dyDescent="0.2">
      <c r="U11995" s="1">
        <v>119.91</v>
      </c>
      <c r="V11995" s="1">
        <v>-24.784569999999999</v>
      </c>
      <c r="W11995" s="1">
        <v>2.4271199999999999</v>
      </c>
      <c r="X11995" s="1">
        <v>-24.784579999999998</v>
      </c>
      <c r="Y11995" s="4">
        <v>5.385768E-3</v>
      </c>
      <c r="Z11995" s="1">
        <v>10199860</v>
      </c>
      <c r="AA11995" s="1">
        <v>-88.821150000000003</v>
      </c>
      <c r="AB11995" s="1">
        <v>209827.4</v>
      </c>
      <c r="AC11995" s="1">
        <v>1.5606920000000001E-11</v>
      </c>
      <c r="AD11995" s="4">
        <f t="shared" si="470"/>
        <v>-3.5341529294689797E-2</v>
      </c>
      <c r="AE11995">
        <f t="shared" si="471"/>
        <v>-6.5620222212857655</v>
      </c>
    </row>
    <row r="11996" spans="21:31" x14ac:dyDescent="0.2">
      <c r="U11996" s="1">
        <v>119.92</v>
      </c>
      <c r="V11996" s="1">
        <v>-24.79467</v>
      </c>
      <c r="W11996" s="1">
        <v>2.4530569999999998</v>
      </c>
      <c r="X11996" s="1">
        <v>-24.79468</v>
      </c>
      <c r="Y11996" s="4">
        <v>5.1332629999999999E-3</v>
      </c>
      <c r="Z11996" s="1">
        <v>10201640</v>
      </c>
      <c r="AA11996" s="1">
        <v>-88.830650000000006</v>
      </c>
      <c r="AB11996" s="1">
        <v>208168.5</v>
      </c>
      <c r="AC11996" s="1">
        <v>1.5604200000000001E-11</v>
      </c>
      <c r="AD11996" s="4">
        <f t="shared" si="470"/>
        <v>-3.5509651578927708E-2</v>
      </c>
      <c r="AE11996">
        <f t="shared" si="471"/>
        <v>-6.917559372844857</v>
      </c>
    </row>
    <row r="11997" spans="21:31" x14ac:dyDescent="0.2">
      <c r="U11997" s="1">
        <v>119.93</v>
      </c>
      <c r="V11997" s="1">
        <v>-24.803840000000001</v>
      </c>
      <c r="W11997" s="1">
        <v>2.333126</v>
      </c>
      <c r="X11997" s="1">
        <v>-24.803840000000001</v>
      </c>
      <c r="Y11997" s="4">
        <v>4.9042039999999997E-3</v>
      </c>
      <c r="Z11997" s="1">
        <v>10203270</v>
      </c>
      <c r="AA11997" s="1">
        <v>-88.838560000000001</v>
      </c>
      <c r="AB11997" s="1">
        <v>206793.60000000001</v>
      </c>
      <c r="AC11997" s="1">
        <v>1.560169E-11</v>
      </c>
      <c r="AD11997" s="4">
        <f t="shared" si="470"/>
        <v>-3.5664793833867926E-2</v>
      </c>
      <c r="AE11997">
        <f t="shared" si="471"/>
        <v>-7.2722900258365941</v>
      </c>
    </row>
    <row r="11998" spans="21:31" x14ac:dyDescent="0.2">
      <c r="U11998" s="1">
        <v>119.94</v>
      </c>
      <c r="V11998" s="1">
        <v>-24.812989999999999</v>
      </c>
      <c r="W11998" s="1">
        <v>2.18784</v>
      </c>
      <c r="X11998" s="1">
        <v>-24.812999999999999</v>
      </c>
      <c r="Y11998" s="4">
        <v>4.6752160000000003E-3</v>
      </c>
      <c r="Z11998" s="1">
        <v>10203880</v>
      </c>
      <c r="AA11998" s="1">
        <v>-88.834900000000005</v>
      </c>
      <c r="AB11998" s="1">
        <v>207486</v>
      </c>
      <c r="AC11998" s="1">
        <v>1.56008E-11</v>
      </c>
      <c r="AD11998" s="4">
        <f t="shared" si="470"/>
        <v>-3.5719804434225184E-2</v>
      </c>
      <c r="AE11998">
        <f t="shared" si="471"/>
        <v>-7.6402468750588595</v>
      </c>
    </row>
    <row r="11999" spans="21:31" x14ac:dyDescent="0.2">
      <c r="U11999" s="1">
        <v>119.95</v>
      </c>
      <c r="V11999" s="1">
        <v>-24.821899999999999</v>
      </c>
      <c r="W11999" s="1">
        <v>2.4430869999999998</v>
      </c>
      <c r="X11999" s="1">
        <v>-24.821909999999999</v>
      </c>
      <c r="Y11999" s="4">
        <v>4.4525779999999996E-3</v>
      </c>
      <c r="Z11999" s="1">
        <v>10204490</v>
      </c>
      <c r="AA11999" s="1">
        <v>-88.831239999999994</v>
      </c>
      <c r="AB11999" s="1">
        <v>208178.3</v>
      </c>
      <c r="AC11999" s="1">
        <v>1.55999E-11</v>
      </c>
      <c r="AD11999" s="4">
        <f t="shared" si="470"/>
        <v>-3.5775433131215631E-2</v>
      </c>
      <c r="AE11999">
        <f t="shared" si="471"/>
        <v>-8.034768426564483</v>
      </c>
    </row>
    <row r="12000" spans="21:31" x14ac:dyDescent="0.2">
      <c r="U12000" s="1">
        <v>119.96</v>
      </c>
      <c r="V12000" s="1">
        <v>-24.83099</v>
      </c>
      <c r="W12000" s="1">
        <v>2.3571870000000001</v>
      </c>
      <c r="X12000" s="1">
        <v>-24.831</v>
      </c>
      <c r="Y12000" s="4">
        <v>4.2252560000000002E-3</v>
      </c>
      <c r="Z12000" s="1">
        <v>10204390</v>
      </c>
      <c r="AA12000" s="1">
        <v>-88.834350000000001</v>
      </c>
      <c r="AB12000" s="1">
        <v>207615.2</v>
      </c>
      <c r="AC12000" s="1">
        <v>1.5600030000000001E-11</v>
      </c>
      <c r="AD12000" s="4">
        <f t="shared" si="470"/>
        <v>-3.5767397874983627E-2</v>
      </c>
      <c r="AE12000">
        <f t="shared" si="471"/>
        <v>-8.4651433842076376</v>
      </c>
    </row>
    <row r="12001" spans="21:31" x14ac:dyDescent="0.2">
      <c r="U12001" s="1">
        <v>119.97</v>
      </c>
      <c r="V12001" s="1">
        <v>-24.840389999999999</v>
      </c>
      <c r="W12001" s="1">
        <v>2.126344</v>
      </c>
      <c r="X12001" s="1">
        <v>-24.840399999999999</v>
      </c>
      <c r="Y12001" s="4">
        <v>3.9902410000000003E-3</v>
      </c>
      <c r="Z12001" s="1">
        <v>10203930</v>
      </c>
      <c r="AA12001" s="1">
        <v>-88.84093</v>
      </c>
      <c r="AB12001" s="1">
        <v>206404.1</v>
      </c>
      <c r="AC12001" s="1">
        <v>1.5600690000000001E-11</v>
      </c>
      <c r="AD12001" s="4">
        <f t="shared" si="470"/>
        <v>-3.5726603497190625E-2</v>
      </c>
      <c r="AE12001">
        <f t="shared" si="471"/>
        <v>-8.9534951641243286</v>
      </c>
    </row>
    <row r="12002" spans="21:31" x14ac:dyDescent="0.2">
      <c r="U12002" s="1">
        <v>119.98</v>
      </c>
      <c r="V12002" s="1">
        <v>-24.849170000000001</v>
      </c>
      <c r="W12002" s="1">
        <v>2.4998369999999999</v>
      </c>
      <c r="X12002" s="1">
        <v>-24.84918</v>
      </c>
      <c r="Y12002" s="4">
        <v>3.770767E-3</v>
      </c>
      <c r="Z12002" s="1">
        <v>10203000</v>
      </c>
      <c r="AA12002" s="1">
        <v>-88.846069999999997</v>
      </c>
      <c r="AB12002" s="1">
        <v>205444.3</v>
      </c>
      <c r="AC12002" s="1">
        <v>1.5602069999999999E-11</v>
      </c>
      <c r="AD12002" s="4">
        <f t="shared" si="470"/>
        <v>-3.5641306161805296E-2</v>
      </c>
      <c r="AE12002">
        <f t="shared" si="471"/>
        <v>-9.4520043698815908</v>
      </c>
    </row>
    <row r="12003" spans="21:31" x14ac:dyDescent="0.2">
      <c r="U12003" s="1">
        <v>119.99</v>
      </c>
      <c r="V12003" s="1">
        <v>-24.858599999999999</v>
      </c>
      <c r="W12003" s="1">
        <v>2.249908</v>
      </c>
      <c r="X12003" s="1">
        <v>-24.858609999999999</v>
      </c>
      <c r="Y12003" s="4">
        <v>3.5351330000000002E-3</v>
      </c>
      <c r="Z12003" s="1">
        <v>10196720</v>
      </c>
      <c r="AA12003" s="1">
        <v>-88.834400000000002</v>
      </c>
      <c r="AB12003" s="1">
        <v>207404.79999999999</v>
      </c>
      <c r="AC12003" s="1">
        <v>1.5611729999999999E-11</v>
      </c>
      <c r="AD12003" s="4">
        <f t="shared" si="470"/>
        <v>-3.504422481410744E-2</v>
      </c>
      <c r="AE12003">
        <f t="shared" si="471"/>
        <v>-9.9131276854668382</v>
      </c>
    </row>
    <row r="12004" spans="21:31" x14ac:dyDescent="0.2">
      <c r="U12004" s="1">
        <v>120</v>
      </c>
      <c r="V12004" s="1">
        <v>-24.867650000000001</v>
      </c>
      <c r="W12004" s="1">
        <v>2.3198310000000002</v>
      </c>
      <c r="X12004" s="1">
        <v>-24.867660000000001</v>
      </c>
      <c r="Y12004" s="4">
        <v>3.3087189999999999E-3</v>
      </c>
      <c r="Z12004" s="1">
        <v>10190440</v>
      </c>
      <c r="AA12004" s="1">
        <v>-88.822720000000004</v>
      </c>
      <c r="AB12004" s="1">
        <v>209365.3</v>
      </c>
      <c r="AC12004" s="1">
        <v>1.5621390000000001E-11</v>
      </c>
      <c r="AD12004" s="4">
        <f t="shared" si="470"/>
        <v>-3.4447143466409376E-2</v>
      </c>
      <c r="AE12004">
        <f t="shared" si="471"/>
        <v>-10.411021143351665</v>
      </c>
    </row>
    <row r="12005" spans="21:31" x14ac:dyDescent="0.2">
      <c r="U12005" s="1">
        <v>120.01</v>
      </c>
      <c r="V12005" s="1">
        <v>-24.87792</v>
      </c>
      <c r="W12005" s="1">
        <v>2.1398999999999999</v>
      </c>
      <c r="X12005" s="1">
        <v>-24.877929999999999</v>
      </c>
      <c r="Y12005" s="4">
        <v>3.0519980000000002E-3</v>
      </c>
      <c r="Z12005" s="1">
        <v>10189730</v>
      </c>
      <c r="AA12005" s="1">
        <v>-88.830860000000001</v>
      </c>
      <c r="AB12005" s="1">
        <v>207903.6</v>
      </c>
      <c r="AC12005" s="1">
        <v>1.562244E-11</v>
      </c>
      <c r="AD12005" s="4">
        <f t="shared" si="470"/>
        <v>-3.4382243319920555E-2</v>
      </c>
      <c r="AE12005">
        <f t="shared" si="471"/>
        <v>-11.265486844985007</v>
      </c>
    </row>
    <row r="12006" spans="21:31" x14ac:dyDescent="0.2">
      <c r="U12006" s="1">
        <v>120.02</v>
      </c>
      <c r="V12006" s="1">
        <v>-24.88795</v>
      </c>
      <c r="W12006" s="1">
        <v>2.3255590000000002</v>
      </c>
      <c r="X12006" s="1">
        <v>-24.88796</v>
      </c>
      <c r="Y12006" s="4">
        <v>2.8012610000000002E-3</v>
      </c>
      <c r="Z12006" s="1">
        <v>10192810</v>
      </c>
      <c r="AA12006" s="1">
        <v>-88.852459999999994</v>
      </c>
      <c r="AB12006" s="1">
        <v>204118.9</v>
      </c>
      <c r="AC12006" s="1">
        <v>1.5617640000000001E-11</v>
      </c>
      <c r="AD12006" s="4">
        <f t="shared" si="470"/>
        <v>-3.4678929703869731E-2</v>
      </c>
      <c r="AE12006">
        <f t="shared" si="471"/>
        <v>-12.37975672522829</v>
      </c>
    </row>
    <row r="12007" spans="21:31" x14ac:dyDescent="0.2">
      <c r="U12007" s="1">
        <v>120.03</v>
      </c>
      <c r="V12007" s="1">
        <v>-24.89799</v>
      </c>
      <c r="W12007" s="1">
        <v>2.2892610000000002</v>
      </c>
      <c r="X12007" s="1">
        <v>-24.898</v>
      </c>
      <c r="Y12007" s="4">
        <v>2.5502580000000001E-3</v>
      </c>
      <c r="Z12007" s="1">
        <v>10195730</v>
      </c>
      <c r="AA12007" s="1">
        <v>-88.872230000000002</v>
      </c>
      <c r="AB12007" s="1">
        <v>200658.8</v>
      </c>
      <c r="AC12007" s="1">
        <v>1.5613089999999998E-11</v>
      </c>
      <c r="AD12007" s="4">
        <f t="shared" si="470"/>
        <v>-3.4960163671988488E-2</v>
      </c>
      <c r="AE12007">
        <f t="shared" si="471"/>
        <v>-13.708481130924199</v>
      </c>
    </row>
    <row r="12008" spans="21:31" x14ac:dyDescent="0.2">
      <c r="U12008" s="1">
        <v>120.04</v>
      </c>
      <c r="V12008" s="1">
        <v>-24.908339999999999</v>
      </c>
      <c r="W12008" s="1">
        <v>2.1088450000000001</v>
      </c>
      <c r="X12008" s="1">
        <v>-24.908339999999999</v>
      </c>
      <c r="Y12008" s="4">
        <v>2.2916809999999998E-3</v>
      </c>
      <c r="Z12008" s="1">
        <v>10197080</v>
      </c>
      <c r="AA12008" s="1">
        <v>-88.874679999999998</v>
      </c>
      <c r="AB12008" s="1">
        <v>200288.8</v>
      </c>
      <c r="AC12008" s="1">
        <v>1.5610929999999999E-11</v>
      </c>
      <c r="AD12008" s="4">
        <f t="shared" si="470"/>
        <v>-3.5093672544765635E-2</v>
      </c>
      <c r="AE12008">
        <f t="shared" si="471"/>
        <v>-15.31350678596438</v>
      </c>
    </row>
    <row r="12009" spans="21:31" x14ac:dyDescent="0.2">
      <c r="U12009" s="1">
        <v>120.05</v>
      </c>
      <c r="V12009" s="1">
        <v>-24.918510000000001</v>
      </c>
      <c r="W12009" s="1">
        <v>2.3455919999999999</v>
      </c>
      <c r="X12009" s="1">
        <v>-24.918520000000001</v>
      </c>
      <c r="Y12009" s="4">
        <v>2.0372290000000002E-3</v>
      </c>
      <c r="Z12009" s="1">
        <v>10198420</v>
      </c>
      <c r="AA12009" s="1">
        <v>-88.877129999999994</v>
      </c>
      <c r="AB12009" s="1">
        <v>199918.7</v>
      </c>
      <c r="AC12009" s="1">
        <v>1.560876E-11</v>
      </c>
      <c r="AD12009" s="4">
        <f t="shared" si="470"/>
        <v>-3.522779951417597E-2</v>
      </c>
      <c r="AE12009">
        <f t="shared" si="471"/>
        <v>-17.292017497382947</v>
      </c>
    </row>
    <row r="12010" spans="21:31" x14ac:dyDescent="0.2">
      <c r="U12010" s="1">
        <v>120.06</v>
      </c>
      <c r="V12010" s="1">
        <v>-24.927980000000002</v>
      </c>
      <c r="W12010" s="1">
        <v>2.4035250000000001</v>
      </c>
      <c r="X12010" s="1">
        <v>-24.927990000000001</v>
      </c>
      <c r="Y12010" s="4">
        <v>1.8005339999999999E-3</v>
      </c>
      <c r="Z12010" s="1">
        <v>10200150</v>
      </c>
      <c r="AA12010" s="1">
        <v>-88.871489999999994</v>
      </c>
      <c r="AB12010" s="1">
        <v>200934</v>
      </c>
      <c r="AC12010" s="1">
        <v>1.5606120000000001E-11</v>
      </c>
      <c r="AD12010" s="4">
        <f t="shared" si="470"/>
        <v>-3.5390977025347992E-2</v>
      </c>
      <c r="AE12010">
        <f t="shared" si="471"/>
        <v>-19.655822675577355</v>
      </c>
    </row>
    <row r="12011" spans="21:31" x14ac:dyDescent="0.2">
      <c r="U12011" s="1">
        <v>120.07</v>
      </c>
      <c r="V12011" s="1">
        <v>-24.939160000000001</v>
      </c>
      <c r="W12011" s="1">
        <v>2.1242489999999998</v>
      </c>
      <c r="X12011" s="1">
        <v>-24.939160000000001</v>
      </c>
      <c r="Y12011" s="4">
        <v>1.521199E-3</v>
      </c>
      <c r="Z12011" s="1">
        <v>10202080</v>
      </c>
      <c r="AA12011" s="1">
        <v>-88.861410000000006</v>
      </c>
      <c r="AB12011" s="1">
        <v>202705.9</v>
      </c>
      <c r="AC12011" s="1">
        <v>1.5603220000000001E-11</v>
      </c>
      <c r="AD12011" s="4">
        <f t="shared" si="470"/>
        <v>-3.5570225048984029E-2</v>
      </c>
      <c r="AE12011">
        <f t="shared" si="471"/>
        <v>-23.383018953459757</v>
      </c>
    </row>
    <row r="12012" spans="21:31" x14ac:dyDescent="0.2">
      <c r="U12012" s="1">
        <v>120.08</v>
      </c>
      <c r="V12012" s="1">
        <v>-24.94903</v>
      </c>
      <c r="W12012" s="1">
        <v>2.3052609999999998</v>
      </c>
      <c r="X12012" s="1">
        <v>-24.94903</v>
      </c>
      <c r="Y12012" s="4">
        <v>1.2744480000000001E-3</v>
      </c>
      <c r="Z12012" s="1">
        <v>10203120</v>
      </c>
      <c r="AA12012" s="1">
        <v>-88.853539999999995</v>
      </c>
      <c r="AB12012" s="1">
        <v>204087.2</v>
      </c>
      <c r="AC12012" s="1">
        <v>1.560169E-11</v>
      </c>
      <c r="AD12012" s="4">
        <f t="shared" si="470"/>
        <v>-3.5664793833867926E-2</v>
      </c>
      <c r="AE12012">
        <f t="shared" si="471"/>
        <v>-27.984502964317041</v>
      </c>
    </row>
    <row r="12013" spans="21:31" x14ac:dyDescent="0.2">
      <c r="U12013" s="1">
        <v>120.09</v>
      </c>
      <c r="V12013" s="1">
        <v>-24.958449999999999</v>
      </c>
      <c r="W12013" s="1">
        <v>2.140314</v>
      </c>
      <c r="X12013" s="1">
        <v>-24.958459999999999</v>
      </c>
      <c r="Y12013" s="4">
        <v>1.0387720000000001E-3</v>
      </c>
      <c r="Z12013" s="1">
        <v>10199630</v>
      </c>
      <c r="AA12013" s="1">
        <v>-88.856780000000001</v>
      </c>
      <c r="AB12013" s="1">
        <v>203487.6</v>
      </c>
      <c r="AC12013" s="1">
        <v>1.5607089999999999E-11</v>
      </c>
      <c r="AD12013" s="4">
        <f t="shared" si="470"/>
        <v>-3.5331021651925053E-2</v>
      </c>
      <c r="AE12013">
        <f t="shared" si="471"/>
        <v>-34.012296877394704</v>
      </c>
    </row>
    <row r="12014" spans="21:31" x14ac:dyDescent="0.2">
      <c r="U12014" s="1">
        <v>120.1</v>
      </c>
      <c r="V12014" s="1">
        <v>-24.96799</v>
      </c>
      <c r="W12014" s="1">
        <v>2.3134190000000001</v>
      </c>
      <c r="X12014" s="1">
        <v>-24.968</v>
      </c>
      <c r="Y12014" s="4">
        <v>8.0034110000000002E-4</v>
      </c>
      <c r="Z12014" s="1">
        <v>10196140</v>
      </c>
      <c r="AA12014" s="1">
        <v>-88.860029999999995</v>
      </c>
      <c r="AB12014" s="1">
        <v>202888</v>
      </c>
      <c r="AC12014" s="1">
        <v>1.5612490000000001E-11</v>
      </c>
      <c r="AD12014" s="4">
        <f t="shared" si="470"/>
        <v>-3.4997249469981985E-2</v>
      </c>
      <c r="AE12014">
        <f t="shared" si="471"/>
        <v>-43.727917346718776</v>
      </c>
    </row>
    <row r="12015" spans="21:31" x14ac:dyDescent="0.2">
      <c r="U12015" s="1">
        <v>120.11</v>
      </c>
      <c r="V12015" s="1">
        <v>-24.977429999999998</v>
      </c>
      <c r="W12015" s="1">
        <v>2.0950609999999998</v>
      </c>
      <c r="X12015" s="1">
        <v>-24.977440000000001</v>
      </c>
      <c r="Y12015" s="4">
        <v>5.6433190000000004E-4</v>
      </c>
      <c r="Z12015" s="1">
        <v>10197860</v>
      </c>
      <c r="AA12015" s="1">
        <v>-88.855000000000004</v>
      </c>
      <c r="AB12015" s="1">
        <v>203806.5</v>
      </c>
      <c r="AC12015" s="1">
        <v>1.5609899999999999E-11</v>
      </c>
      <c r="AD12015" s="4">
        <f t="shared" si="470"/>
        <v>-3.5157336497988086E-2</v>
      </c>
      <c r="AE12015">
        <f t="shared" si="471"/>
        <v>-62.299041571082697</v>
      </c>
    </row>
    <row r="12016" spans="21:31" x14ac:dyDescent="0.2">
      <c r="U12016" s="1">
        <v>120.12</v>
      </c>
      <c r="V12016" s="1">
        <v>-24.987480000000001</v>
      </c>
      <c r="W12016" s="1">
        <v>2.374034</v>
      </c>
      <c r="X12016" s="1">
        <v>-24.987490000000001</v>
      </c>
      <c r="Y12016" s="4">
        <v>3.1312069999999998E-4</v>
      </c>
      <c r="Z12016" s="1">
        <v>10201780</v>
      </c>
      <c r="AA12016" s="1">
        <v>-88.846440000000001</v>
      </c>
      <c r="AB12016" s="1">
        <v>205370.9</v>
      </c>
      <c r="AC12016" s="1">
        <v>1.5603910000000002E-11</v>
      </c>
      <c r="AD12016" s="4">
        <f t="shared" si="470"/>
        <v>-3.5527576381291268E-2</v>
      </c>
      <c r="AE12016">
        <f t="shared" si="471"/>
        <v>-113.46287990954053</v>
      </c>
    </row>
    <row r="12017" spans="21:31" x14ac:dyDescent="0.2">
      <c r="U12017" s="1">
        <v>120.13</v>
      </c>
      <c r="V12017" s="1">
        <v>-24.998290000000001</v>
      </c>
      <c r="W12017" s="1">
        <v>2.3147790000000001</v>
      </c>
      <c r="X12017" s="1">
        <v>-24.9983</v>
      </c>
      <c r="Y12017" s="4">
        <v>4.2830829999999999E-5</v>
      </c>
      <c r="Z12017" s="1">
        <v>10205370</v>
      </c>
      <c r="AA12017" s="1">
        <v>-88.844049999999996</v>
      </c>
      <c r="AB12017" s="1">
        <v>205837.8</v>
      </c>
      <c r="AC12017" s="1">
        <v>1.5598419999999999E-11</v>
      </c>
      <c r="AD12017" s="4">
        <f t="shared" si="470"/>
        <v>-3.5866911432933406E-2</v>
      </c>
      <c r="AE12017">
        <f t="shared" si="471"/>
        <v>-837.40874115522411</v>
      </c>
    </row>
    <row r="12018" spans="21:31" x14ac:dyDescent="0.2">
      <c r="U12018" s="1">
        <v>120.14</v>
      </c>
      <c r="V12018" s="1">
        <v>-25.008700000000001</v>
      </c>
      <c r="W12018" s="1">
        <v>2.119583</v>
      </c>
      <c r="X12018" s="1">
        <v>-25.008710000000001</v>
      </c>
      <c r="Y12018" s="4">
        <v>-2.174678E-4</v>
      </c>
      <c r="Z12018" s="1">
        <v>10206660</v>
      </c>
      <c r="AA12018" s="1">
        <v>-88.882909999999995</v>
      </c>
      <c r="AB12018" s="1">
        <v>198960.2</v>
      </c>
      <c r="AC12018" s="1">
        <v>1.559625E-11</v>
      </c>
      <c r="AD12018" s="4">
        <f t="shared" si="470"/>
        <v>-3.6001038402343741E-2</v>
      </c>
      <c r="AE12018">
        <f t="shared" si="471"/>
        <v>165.54652413986688</v>
      </c>
    </row>
    <row r="12019" spans="21:31" x14ac:dyDescent="0.2">
      <c r="U12019" s="1">
        <v>120.15</v>
      </c>
      <c r="V12019" s="1">
        <v>-25.019410000000001</v>
      </c>
      <c r="W12019" s="1">
        <v>2.24275</v>
      </c>
      <c r="X12019" s="1">
        <v>-25.019410000000001</v>
      </c>
      <c r="Y12019" s="4">
        <v>-4.8508379999999998E-4</v>
      </c>
      <c r="Z12019" s="1">
        <v>10207960</v>
      </c>
      <c r="AA12019" s="1">
        <v>-88.921769999999995</v>
      </c>
      <c r="AB12019" s="1">
        <v>192082.6</v>
      </c>
      <c r="AC12019" s="1">
        <v>1.5594069999999998E-11</v>
      </c>
      <c r="AD12019" s="4">
        <f t="shared" si="470"/>
        <v>-3.6135783468387458E-2</v>
      </c>
      <c r="AE12019">
        <f t="shared" si="471"/>
        <v>74.493898720978649</v>
      </c>
    </row>
    <row r="12020" spans="21:31" x14ac:dyDescent="0.2">
      <c r="U12020" s="1">
        <v>120.16</v>
      </c>
      <c r="V12020" s="1">
        <v>-25.029669999999999</v>
      </c>
      <c r="W12020" s="1">
        <v>2.316316</v>
      </c>
      <c r="X12020" s="1">
        <v>-25.029679999999999</v>
      </c>
      <c r="Y12020" s="4">
        <v>-7.4165099999999996E-4</v>
      </c>
      <c r="Z12020" s="1">
        <v>10208070</v>
      </c>
      <c r="AA12020" s="1">
        <v>-88.915409999999994</v>
      </c>
      <c r="AB12020" s="1">
        <v>193216</v>
      </c>
      <c r="AC12020" s="1">
        <v>1.559396E-11</v>
      </c>
      <c r="AD12020" s="4">
        <f t="shared" si="470"/>
        <v>-3.6142582531352892E-2</v>
      </c>
      <c r="AE12020">
        <f t="shared" si="471"/>
        <v>48.73260136014499</v>
      </c>
    </row>
    <row r="12021" spans="21:31" x14ac:dyDescent="0.2">
      <c r="U12021" s="1">
        <v>120.17</v>
      </c>
      <c r="V12021" s="1">
        <v>-25.039680000000001</v>
      </c>
      <c r="W12021" s="1">
        <v>2.1222889999999999</v>
      </c>
      <c r="X12021" s="1">
        <v>-25.039680000000001</v>
      </c>
      <c r="Y12021" s="4">
        <v>-9.917964E-4</v>
      </c>
      <c r="Z12021" s="1">
        <v>10207010</v>
      </c>
      <c r="AA12021" s="1">
        <v>-88.864729999999994</v>
      </c>
      <c r="AB12021" s="1">
        <v>202198.2</v>
      </c>
      <c r="AC12021" s="1">
        <v>1.5595849999999998E-11</v>
      </c>
      <c r="AD12021" s="4">
        <f t="shared" si="470"/>
        <v>-3.6025762267672935E-2</v>
      </c>
      <c r="AE12021">
        <f t="shared" si="471"/>
        <v>36.323747764836547</v>
      </c>
    </row>
    <row r="12022" spans="21:31" x14ac:dyDescent="0.2">
      <c r="U12022" s="1">
        <v>120.18</v>
      </c>
      <c r="V12022" s="1">
        <v>-25.0502</v>
      </c>
      <c r="W12022" s="1">
        <v>2.1700279999999998</v>
      </c>
      <c r="X12022" s="1">
        <v>-25.05021</v>
      </c>
      <c r="Y12022" s="4">
        <v>-1.2550079999999999E-3</v>
      </c>
      <c r="Z12022" s="1">
        <v>10205950</v>
      </c>
      <c r="AA12022" s="1">
        <v>-88.814059999999998</v>
      </c>
      <c r="AB12022" s="1">
        <v>211180.3</v>
      </c>
      <c r="AC12022" s="1">
        <v>1.5597740000000001E-11</v>
      </c>
      <c r="AD12022" s="4">
        <f t="shared" si="470"/>
        <v>-3.5908942003992785E-2</v>
      </c>
      <c r="AE12022">
        <f t="shared" si="471"/>
        <v>28.612520401457829</v>
      </c>
    </row>
    <row r="12023" spans="21:31" x14ac:dyDescent="0.2">
      <c r="U12023" s="1">
        <v>120.19</v>
      </c>
      <c r="V12023" s="1">
        <v>-25.06054</v>
      </c>
      <c r="W12023" s="1">
        <v>2.2409720000000002</v>
      </c>
      <c r="X12023" s="1">
        <v>-25.06054</v>
      </c>
      <c r="Y12023" s="4">
        <v>-1.513314E-3</v>
      </c>
      <c r="Z12023" s="1">
        <v>10205050</v>
      </c>
      <c r="AA12023" s="1">
        <v>-88.827340000000007</v>
      </c>
      <c r="AB12023" s="1">
        <v>208822.1</v>
      </c>
      <c r="AC12023" s="1">
        <v>1.559902E-11</v>
      </c>
      <c r="AD12023" s="4">
        <f t="shared" si="470"/>
        <v>-3.5829825634939708E-2</v>
      </c>
      <c r="AE12023">
        <f t="shared" si="471"/>
        <v>23.676398708357755</v>
      </c>
    </row>
    <row r="12024" spans="21:31" x14ac:dyDescent="0.2">
      <c r="U12024" s="1">
        <v>120.2</v>
      </c>
      <c r="V12024" s="1">
        <v>-25.069959999999998</v>
      </c>
      <c r="W12024" s="1">
        <v>2.256599</v>
      </c>
      <c r="X12024" s="1">
        <v>-25.069970000000001</v>
      </c>
      <c r="Y12024" s="4">
        <v>-1.7489300000000001E-3</v>
      </c>
      <c r="Z12024" s="1">
        <v>10204190</v>
      </c>
      <c r="AA12024" s="1">
        <v>-88.850970000000004</v>
      </c>
      <c r="AB12024" s="1">
        <v>204627.7</v>
      </c>
      <c r="AC12024" s="1">
        <v>1.5600199999999999E-11</v>
      </c>
      <c r="AD12024" s="4">
        <f t="shared" si="470"/>
        <v>-3.5756890232218883E-2</v>
      </c>
      <c r="AE12024">
        <f t="shared" si="471"/>
        <v>20.44500936699518</v>
      </c>
    </row>
    <row r="12025" spans="21:31" x14ac:dyDescent="0.2">
      <c r="U12025" s="1">
        <v>120.21</v>
      </c>
      <c r="V12025" s="1">
        <v>-25.08013</v>
      </c>
      <c r="W12025" s="1">
        <v>2.0863770000000001</v>
      </c>
      <c r="X12025" s="1">
        <v>-25.08014</v>
      </c>
      <c r="Y12025" s="4">
        <v>-2.0031229999999999E-3</v>
      </c>
      <c r="Z12025" s="1">
        <v>10205470</v>
      </c>
      <c r="AA12025" s="1">
        <v>-88.869990000000001</v>
      </c>
      <c r="AB12025" s="1">
        <v>201276.3</v>
      </c>
      <c r="AC12025" s="1">
        <v>1.5598129999999999E-11</v>
      </c>
      <c r="AD12025" s="4">
        <f t="shared" si="470"/>
        <v>-3.5884836235296966E-2</v>
      </c>
      <c r="AE12025">
        <f t="shared" si="471"/>
        <v>17.914444712230335</v>
      </c>
    </row>
    <row r="12026" spans="21:31" x14ac:dyDescent="0.2">
      <c r="U12026" s="1">
        <v>120.22</v>
      </c>
      <c r="V12026" s="1">
        <v>-25.09085</v>
      </c>
      <c r="W12026" s="1">
        <v>2.0758109999999999</v>
      </c>
      <c r="X12026" s="1">
        <v>-25.090859999999999</v>
      </c>
      <c r="Y12026" s="4">
        <v>-2.2711770000000001E-3</v>
      </c>
      <c r="Z12026" s="1">
        <v>10211290</v>
      </c>
      <c r="AA12026" s="1">
        <v>-88.879279999999994</v>
      </c>
      <c r="AB12026" s="1">
        <v>199701.5</v>
      </c>
      <c r="AC12026" s="1">
        <v>1.5589200000000001E-11</v>
      </c>
      <c r="AD12026" s="4">
        <f t="shared" si="470"/>
        <v>-3.6436796528769126E-2</v>
      </c>
      <c r="AE12026">
        <f t="shared" si="471"/>
        <v>16.043133815096368</v>
      </c>
    </row>
    <row r="12027" spans="21:31" x14ac:dyDescent="0.2">
      <c r="U12027" s="1">
        <v>120.23</v>
      </c>
      <c r="V12027" s="1">
        <v>-25.101690000000001</v>
      </c>
      <c r="W12027" s="1">
        <v>2.2523339999999998</v>
      </c>
      <c r="X12027" s="1">
        <v>-25.101700000000001</v>
      </c>
      <c r="Y12027" s="4">
        <v>-2.5422650000000001E-3</v>
      </c>
      <c r="Z12027" s="1">
        <v>10217110</v>
      </c>
      <c r="AA12027" s="1">
        <v>-88.888580000000005</v>
      </c>
      <c r="AB12027" s="1">
        <v>198126.8</v>
      </c>
      <c r="AC12027" s="1">
        <v>1.558027E-11</v>
      </c>
      <c r="AD12027" s="4">
        <f t="shared" si="470"/>
        <v>-3.6988756822241488E-2</v>
      </c>
      <c r="AE12027">
        <f t="shared" si="471"/>
        <v>14.549528401736831</v>
      </c>
    </row>
    <row r="12028" spans="21:31" x14ac:dyDescent="0.2">
      <c r="U12028" s="1">
        <v>120.24</v>
      </c>
      <c r="V12028" s="1">
        <v>-25.112130000000001</v>
      </c>
      <c r="W12028" s="1">
        <v>2.1248079999999998</v>
      </c>
      <c r="X12028" s="1">
        <v>-25.11214</v>
      </c>
      <c r="Y12028" s="4">
        <v>-2.8032899999999999E-3</v>
      </c>
      <c r="Z12028" s="1">
        <v>10217860</v>
      </c>
      <c r="AA12028" s="1">
        <v>-88.896479999999997</v>
      </c>
      <c r="AB12028" s="1">
        <v>196732.3</v>
      </c>
      <c r="AC12028" s="1">
        <v>1.5579069999999999E-11</v>
      </c>
      <c r="AD12028" s="4">
        <f t="shared" si="470"/>
        <v>-3.7062928418228884E-2</v>
      </c>
      <c r="AE12028">
        <f t="shared" si="471"/>
        <v>13.221225209746008</v>
      </c>
    </row>
    <row r="12029" spans="21:31" x14ac:dyDescent="0.2">
      <c r="U12029" s="1">
        <v>120.25</v>
      </c>
      <c r="V12029" s="1">
        <v>-25.123370000000001</v>
      </c>
      <c r="W12029" s="1">
        <v>2.1174689999999998</v>
      </c>
      <c r="X12029" s="1">
        <v>-25.123380000000001</v>
      </c>
      <c r="Y12029" s="4">
        <v>-3.084172E-3</v>
      </c>
      <c r="Z12029" s="1">
        <v>10217700</v>
      </c>
      <c r="AA12029" s="1">
        <v>-88.904120000000006</v>
      </c>
      <c r="AB12029" s="1">
        <v>195370.4</v>
      </c>
      <c r="AC12029" s="1">
        <v>1.5579270000000001E-11</v>
      </c>
      <c r="AD12029" s="4">
        <f t="shared" si="470"/>
        <v>-3.7050566485564179E-2</v>
      </c>
      <c r="AE12029">
        <f t="shared" si="471"/>
        <v>12.013132369259619</v>
      </c>
    </row>
    <row r="12030" spans="21:31" x14ac:dyDescent="0.2">
      <c r="U12030" s="1">
        <v>120.26</v>
      </c>
      <c r="V12030" s="1">
        <v>-25.133420000000001</v>
      </c>
      <c r="W12030" s="1">
        <v>2.3139270000000001</v>
      </c>
      <c r="X12030" s="1">
        <v>-25.133430000000001</v>
      </c>
      <c r="Y12030" s="4">
        <v>-3.3355329999999999E-3</v>
      </c>
      <c r="Z12030" s="1">
        <v>10217540</v>
      </c>
      <c r="AA12030" s="1">
        <v>-88.906940000000006</v>
      </c>
      <c r="AB12030" s="1">
        <v>194881.6</v>
      </c>
      <c r="AC12030" s="1">
        <v>1.5579489999999999E-11</v>
      </c>
      <c r="AD12030" s="4">
        <f t="shared" si="470"/>
        <v>-3.7036968359633313E-2</v>
      </c>
      <c r="AE12030">
        <f t="shared" si="471"/>
        <v>11.103763134597473</v>
      </c>
    </row>
    <row r="12031" spans="21:31" x14ac:dyDescent="0.2">
      <c r="U12031" s="1">
        <v>120.27</v>
      </c>
      <c r="V12031" s="1">
        <v>-25.144159999999999</v>
      </c>
      <c r="W12031" s="1">
        <v>2.0788980000000001</v>
      </c>
      <c r="X12031" s="1">
        <v>-25.144159999999999</v>
      </c>
      <c r="Y12031" s="4">
        <v>-3.6038039999999999E-3</v>
      </c>
      <c r="Z12031" s="1">
        <v>10217380</v>
      </c>
      <c r="AA12031" s="1">
        <v>-88.901259999999994</v>
      </c>
      <c r="AB12031" s="1">
        <v>195929.3</v>
      </c>
      <c r="AC12031" s="1">
        <v>1.5579729999999999E-11</v>
      </c>
      <c r="AD12031" s="4">
        <f t="shared" si="470"/>
        <v>-3.7022134040435875E-2</v>
      </c>
      <c r="AE12031">
        <f t="shared" si="471"/>
        <v>10.273070910747609</v>
      </c>
    </row>
    <row r="12032" spans="21:31" x14ac:dyDescent="0.2">
      <c r="U12032" s="1">
        <v>120.28</v>
      </c>
      <c r="V12032" s="1">
        <v>-25.155239999999999</v>
      </c>
      <c r="W12032" s="1">
        <v>2.1244960000000002</v>
      </c>
      <c r="X12032" s="1">
        <v>-25.155249999999999</v>
      </c>
      <c r="Y12032" s="4">
        <v>-3.880924E-3</v>
      </c>
      <c r="Z12032" s="1">
        <v>10217220</v>
      </c>
      <c r="AA12032" s="1">
        <v>-88.895570000000006</v>
      </c>
      <c r="AB12032" s="1">
        <v>196977</v>
      </c>
      <c r="AC12032" s="1">
        <v>1.5579980000000001E-11</v>
      </c>
      <c r="AD12032" s="4">
        <f t="shared" si="470"/>
        <v>-3.7006681624605048E-2</v>
      </c>
      <c r="AE12032">
        <f t="shared" si="471"/>
        <v>9.5355337091386083</v>
      </c>
    </row>
    <row r="12033" spans="21:31" x14ac:dyDescent="0.2">
      <c r="U12033" s="1">
        <v>120.29</v>
      </c>
      <c r="V12033" s="1">
        <v>-25.165559999999999</v>
      </c>
      <c r="W12033" s="1">
        <v>2.2014840000000002</v>
      </c>
      <c r="X12033" s="1">
        <v>-25.165569999999999</v>
      </c>
      <c r="Y12033" s="4">
        <v>-4.1388689999999999E-3</v>
      </c>
      <c r="Z12033" s="1">
        <v>10219230</v>
      </c>
      <c r="AA12033" s="1">
        <v>-88.90164</v>
      </c>
      <c r="AB12033" s="1">
        <v>195898.4</v>
      </c>
      <c r="AC12033" s="1">
        <v>1.5576869999999999E-11</v>
      </c>
      <c r="AD12033" s="4">
        <f t="shared" si="470"/>
        <v>-3.7198909677538972E-2</v>
      </c>
      <c r="AE12033">
        <f t="shared" si="471"/>
        <v>8.9876992186848561</v>
      </c>
    </row>
    <row r="12034" spans="21:31" x14ac:dyDescent="0.2">
      <c r="U12034" s="1">
        <v>120.3</v>
      </c>
      <c r="V12034" s="1">
        <v>-25.17529</v>
      </c>
      <c r="W12034" s="1">
        <v>2.2408969999999999</v>
      </c>
      <c r="X12034" s="1">
        <v>-25.1753</v>
      </c>
      <c r="Y12034" s="4">
        <v>-4.3822059999999996E-3</v>
      </c>
      <c r="Z12034" s="1">
        <v>10221480</v>
      </c>
      <c r="AA12034" s="1">
        <v>-88.909019999999998</v>
      </c>
      <c r="AB12034" s="1">
        <v>194580.6</v>
      </c>
      <c r="AC12034" s="1">
        <v>1.557338E-11</v>
      </c>
      <c r="AD12034" s="4">
        <f t="shared" si="470"/>
        <v>-3.7414625402535318E-2</v>
      </c>
      <c r="AE12034">
        <f t="shared" si="471"/>
        <v>8.5378518039853262</v>
      </c>
    </row>
    <row r="12035" spans="21:31" x14ac:dyDescent="0.2">
      <c r="U12035" s="1">
        <v>120.31</v>
      </c>
      <c r="V12035" s="1">
        <v>-25.183579999999999</v>
      </c>
      <c r="W12035" s="1">
        <v>2.138522</v>
      </c>
      <c r="X12035" s="1">
        <v>-25.183589999999999</v>
      </c>
      <c r="Y12035" s="4">
        <v>-4.5893649999999998E-3</v>
      </c>
      <c r="Z12035" s="1">
        <v>10223090</v>
      </c>
      <c r="AA12035" s="1">
        <v>-88.906620000000004</v>
      </c>
      <c r="AB12035" s="1">
        <v>195014.39999999999</v>
      </c>
      <c r="AC12035" s="1">
        <v>1.5570959999999999E-11</v>
      </c>
      <c r="AD12035" s="4">
        <f t="shared" si="470"/>
        <v>-3.7564204787776473E-2</v>
      </c>
      <c r="AE12035">
        <f t="shared" si="471"/>
        <v>8.1850549668149029</v>
      </c>
    </row>
    <row r="12036" spans="21:31" x14ac:dyDescent="0.2">
      <c r="U12036" s="1">
        <v>120.32</v>
      </c>
      <c r="V12036" s="1">
        <v>-25.191009999999999</v>
      </c>
      <c r="W12036" s="1">
        <v>1.990111</v>
      </c>
      <c r="X12036" s="1">
        <v>-25.191020000000002</v>
      </c>
      <c r="Y12036" s="4">
        <v>-4.7752790000000003E-3</v>
      </c>
      <c r="Z12036" s="1">
        <v>10223950</v>
      </c>
      <c r="AA12036" s="1">
        <v>-88.892780000000002</v>
      </c>
      <c r="AB12036" s="1">
        <v>197498</v>
      </c>
      <c r="AC12036" s="1">
        <v>1.5569770000000001E-11</v>
      </c>
      <c r="AD12036" s="4">
        <f t="shared" si="470"/>
        <v>-3.7637758287130486E-2</v>
      </c>
      <c r="AE12036">
        <f t="shared" si="471"/>
        <v>7.8817925166530554</v>
      </c>
    </row>
    <row r="12037" spans="21:31" x14ac:dyDescent="0.2">
      <c r="U12037" s="1">
        <v>120.33</v>
      </c>
      <c r="V12037" s="1">
        <v>-25.196650000000002</v>
      </c>
      <c r="W12037" s="1">
        <v>2.3471139999999999</v>
      </c>
      <c r="X12037" s="1">
        <v>-25.196660000000001</v>
      </c>
      <c r="Y12037" s="4">
        <v>-4.9162659999999999E-3</v>
      </c>
      <c r="Z12037" s="1">
        <v>10224800</v>
      </c>
      <c r="AA12037" s="1">
        <v>-88.878929999999997</v>
      </c>
      <c r="AB12037" s="1">
        <v>199981.5</v>
      </c>
      <c r="AC12037" s="1">
        <v>1.5568590000000001E-11</v>
      </c>
      <c r="AD12037" s="4">
        <f t="shared" ref="AD12037:AD12038" si="472">(AC12037-$AC$4)/$AC$4</f>
        <v>-3.7710693689851305E-2</v>
      </c>
      <c r="AE12037">
        <f t="shared" ref="AE12037:AE12038" si="473">AD12037/Y12037</f>
        <v>7.6705966865607564</v>
      </c>
    </row>
    <row r="12038" spans="21:31" x14ac:dyDescent="0.2">
      <c r="U12038" s="1">
        <v>120.34</v>
      </c>
      <c r="V12038" s="1">
        <v>-25.20054</v>
      </c>
      <c r="W12038" s="1">
        <v>2.078176</v>
      </c>
      <c r="X12038" s="1">
        <v>-25.20055</v>
      </c>
      <c r="Y12038" s="4">
        <v>-5.0134660000000003E-3</v>
      </c>
      <c r="Z12038" s="1">
        <v>10225660</v>
      </c>
      <c r="AA12038" s="1">
        <v>-88.865089999999995</v>
      </c>
      <c r="AB12038" s="1">
        <v>202465.1</v>
      </c>
      <c r="AC12038" s="1">
        <v>1.5567409999999999E-11</v>
      </c>
      <c r="AD12038" s="4">
        <f t="shared" si="472"/>
        <v>-3.7783629092572331E-2</v>
      </c>
      <c r="AE12038">
        <f t="shared" si="473"/>
        <v>7.5364287087161514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>
      <selection activeCell="D1" activeCellId="1" sqref="B1:B1048576 D1:D1048576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12.1640625" bestFit="1" customWidth="1"/>
    <col min="4" max="4" width="12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0</v>
      </c>
      <c r="B2">
        <v>0</v>
      </c>
      <c r="C2">
        <v>0</v>
      </c>
      <c r="D2">
        <v>0</v>
      </c>
    </row>
    <row r="3" spans="1:5" x14ac:dyDescent="0.2">
      <c r="A3">
        <v>4.0040040040039996E-3</v>
      </c>
      <c r="B3">
        <v>-6.2700216882440496E-4</v>
      </c>
      <c r="C3">
        <v>4.0040040040039996E-3</v>
      </c>
      <c r="D3" s="1">
        <v>3.4372122113837103E-8</v>
      </c>
    </row>
    <row r="4" spans="1:5" x14ac:dyDescent="0.2">
      <c r="A4">
        <v>8.0080080080079993E-3</v>
      </c>
      <c r="B4">
        <v>-1.2540043376488099E-3</v>
      </c>
      <c r="C4">
        <v>8.0080080080079993E-3</v>
      </c>
      <c r="D4" s="1">
        <v>5.4042042043416899E-8</v>
      </c>
    </row>
    <row r="5" spans="1:5" x14ac:dyDescent="0.2">
      <c r="A5">
        <v>1.2012012012012E-2</v>
      </c>
      <c r="B5">
        <v>-1.8810065064732099E-3</v>
      </c>
      <c r="C5">
        <v>1.2012012012012E-2</v>
      </c>
      <c r="D5" s="1">
        <v>7.4313763761329301E-7</v>
      </c>
    </row>
    <row r="6" spans="1:5" x14ac:dyDescent="0.2">
      <c r="A6">
        <v>1.6016016016015999E-2</v>
      </c>
      <c r="B6">
        <v>-2.5080086752976198E-3</v>
      </c>
      <c r="C6">
        <v>1.6016016016015999E-2</v>
      </c>
      <c r="D6" s="1">
        <v>5.1848572739249799E-6</v>
      </c>
    </row>
    <row r="7" spans="1:5" x14ac:dyDescent="0.2">
      <c r="A7">
        <v>2.0020020020019999E-2</v>
      </c>
      <c r="B7">
        <v>-3.1350108441220198E-3</v>
      </c>
      <c r="C7">
        <v>2.0020020020019999E-2</v>
      </c>
      <c r="D7" s="1">
        <v>2.2496134384384401E-5</v>
      </c>
      <c r="E7">
        <f>MAX(D:D)</f>
        <v>0.20189567339341799</v>
      </c>
    </row>
    <row r="8" spans="1:5" x14ac:dyDescent="0.2">
      <c r="A8">
        <v>2.4024024024024E-2</v>
      </c>
      <c r="B8">
        <v>-3.7620130129464302E-3</v>
      </c>
      <c r="C8">
        <v>2.4024024024024E-2</v>
      </c>
      <c r="D8" s="1">
        <v>6.8755527527530503E-5</v>
      </c>
    </row>
    <row r="9" spans="1:5" x14ac:dyDescent="0.2">
      <c r="A9">
        <v>2.8028028028028E-2</v>
      </c>
      <c r="B9">
        <v>-4.6150578271502603E-3</v>
      </c>
      <c r="C9">
        <v>2.8028028028028E-2</v>
      </c>
      <c r="D9">
        <v>1.52692856356345E-4</v>
      </c>
    </row>
    <row r="10" spans="1:5" x14ac:dyDescent="0.2">
      <c r="A10">
        <v>3.2032032032031997E-2</v>
      </c>
      <c r="B10">
        <v>-5.5145067211493804E-3</v>
      </c>
      <c r="C10">
        <v>3.2032032032031997E-2</v>
      </c>
      <c r="D10">
        <v>2.8259714781447398E-4</v>
      </c>
    </row>
    <row r="11" spans="1:5" x14ac:dyDescent="0.2">
      <c r="A11">
        <v>3.6036036036036001E-2</v>
      </c>
      <c r="B11">
        <v>-6.4139556151484997E-3</v>
      </c>
      <c r="C11">
        <v>3.6036036036036001E-2</v>
      </c>
      <c r="D11">
        <v>4.6790956831829501E-4</v>
      </c>
    </row>
    <row r="12" spans="1:5" x14ac:dyDescent="0.2">
      <c r="A12">
        <v>4.0040040040039998E-2</v>
      </c>
      <c r="B12">
        <v>-7.3134045091476302E-3</v>
      </c>
      <c r="C12">
        <v>4.0040040040039998E-2</v>
      </c>
      <c r="D12">
        <v>7.2039848506838403E-4</v>
      </c>
    </row>
    <row r="13" spans="1:5" x14ac:dyDescent="0.2">
      <c r="A13">
        <v>4.4044044044044002E-2</v>
      </c>
      <c r="B13">
        <v>-8.2128534031467495E-3</v>
      </c>
      <c r="C13">
        <v>4.4044044044044002E-2</v>
      </c>
      <c r="D13">
        <v>1.0488617461628001E-3</v>
      </c>
    </row>
    <row r="14" spans="1:5" x14ac:dyDescent="0.2">
      <c r="A14">
        <v>4.8048048048047999E-2</v>
      </c>
      <c r="B14">
        <v>-9.1123022971458696E-3</v>
      </c>
      <c r="C14">
        <v>4.8048048048047999E-2</v>
      </c>
      <c r="D14">
        <v>1.44698109384382E-3</v>
      </c>
    </row>
    <row r="15" spans="1:5" x14ac:dyDescent="0.2">
      <c r="A15">
        <v>5.2052052052052003E-2</v>
      </c>
      <c r="B15">
        <v>-9.8237694954175798E-3</v>
      </c>
      <c r="C15">
        <v>5.2052052052052003E-2</v>
      </c>
      <c r="D15">
        <v>1.90557529004003E-3</v>
      </c>
    </row>
    <row r="16" spans="1:5" x14ac:dyDescent="0.2">
      <c r="A16">
        <v>5.6056056056056E-2</v>
      </c>
      <c r="B16">
        <v>-1.03878672903883E-2</v>
      </c>
      <c r="C16">
        <v>5.6056056056056E-2</v>
      </c>
      <c r="D16">
        <v>2.4220977089589499E-3</v>
      </c>
    </row>
    <row r="17" spans="1:4" x14ac:dyDescent="0.2">
      <c r="A17">
        <v>6.0060060060059997E-2</v>
      </c>
      <c r="B17">
        <v>-1.0951965085359099E-2</v>
      </c>
      <c r="C17">
        <v>6.0060060060059997E-2</v>
      </c>
      <c r="D17">
        <v>2.9919164852352299E-3</v>
      </c>
    </row>
    <row r="18" spans="1:4" x14ac:dyDescent="0.2">
      <c r="A18">
        <v>6.4064064064063994E-2</v>
      </c>
      <c r="B18">
        <v>-1.15160628803299E-2</v>
      </c>
      <c r="C18">
        <v>6.4064064064063994E-2</v>
      </c>
      <c r="D18">
        <v>3.6044889985818798E-3</v>
      </c>
    </row>
    <row r="19" spans="1:4" x14ac:dyDescent="0.2">
      <c r="A19">
        <v>6.8068068068068005E-2</v>
      </c>
      <c r="B19">
        <v>-1.20801606753007E-2</v>
      </c>
      <c r="C19">
        <v>6.8068068068068005E-2</v>
      </c>
      <c r="D19">
        <v>4.2411632884550897E-3</v>
      </c>
    </row>
    <row r="20" spans="1:4" x14ac:dyDescent="0.2">
      <c r="A20">
        <v>7.2072072072072002E-2</v>
      </c>
      <c r="B20">
        <v>-1.26442584702716E-2</v>
      </c>
      <c r="C20">
        <v>7.2072072072072002E-2</v>
      </c>
      <c r="D20">
        <v>4.9013462695194797E-3</v>
      </c>
    </row>
    <row r="21" spans="1:4" x14ac:dyDescent="0.2">
      <c r="A21">
        <v>7.6076076076075999E-2</v>
      </c>
      <c r="B21">
        <v>-1.3167624600674801E-2</v>
      </c>
      <c r="C21">
        <v>7.6076076076075999E-2</v>
      </c>
      <c r="D21">
        <v>5.57528349741404E-3</v>
      </c>
    </row>
    <row r="22" spans="1:4" x14ac:dyDescent="0.2">
      <c r="A22">
        <v>8.0080080080079996E-2</v>
      </c>
      <c r="B22">
        <v>-1.36283227749373E-2</v>
      </c>
      <c r="C22">
        <v>8.0080080080079996E-2</v>
      </c>
      <c r="D22">
        <v>6.2512349151651499E-3</v>
      </c>
    </row>
    <row r="23" spans="1:4" x14ac:dyDescent="0.2">
      <c r="A23">
        <v>8.4084084084083993E-2</v>
      </c>
      <c r="B23">
        <v>-1.40890209491999E-2</v>
      </c>
      <c r="C23">
        <v>8.4084084084083993E-2</v>
      </c>
      <c r="D23">
        <v>6.9270943355855602E-3</v>
      </c>
    </row>
    <row r="24" spans="1:4" x14ac:dyDescent="0.2">
      <c r="A24">
        <v>8.8088088088088004E-2</v>
      </c>
      <c r="B24">
        <v>-1.45497191234625E-2</v>
      </c>
      <c r="C24">
        <v>8.8088088088088004E-2</v>
      </c>
      <c r="D24">
        <v>7.5913354480313501E-3</v>
      </c>
    </row>
    <row r="25" spans="1:4" x14ac:dyDescent="0.2">
      <c r="A25">
        <v>9.2092092092092098E-2</v>
      </c>
      <c r="B25">
        <v>-1.5010417297725001E-2</v>
      </c>
      <c r="C25">
        <v>9.2092092092092098E-2</v>
      </c>
      <c r="D25">
        <v>8.2243420583917003E-3</v>
      </c>
    </row>
    <row r="26" spans="1:4" x14ac:dyDescent="0.2">
      <c r="A26">
        <v>9.6096096096096095E-2</v>
      </c>
      <c r="B26">
        <v>-1.5471115471987601E-2</v>
      </c>
      <c r="C26">
        <v>9.6096096096096095E-2</v>
      </c>
      <c r="D26">
        <v>8.8304330427927697E-3</v>
      </c>
    </row>
    <row r="27" spans="1:4" x14ac:dyDescent="0.2">
      <c r="A27">
        <v>0.1001001001001</v>
      </c>
      <c r="B27">
        <v>-1.59163571126196E-2</v>
      </c>
      <c r="C27">
        <v>0.1001001001001</v>
      </c>
      <c r="D27">
        <v>9.4045169936603102E-3</v>
      </c>
    </row>
    <row r="28" spans="1:4" x14ac:dyDescent="0.2">
      <c r="A28">
        <v>0.10410410410410401</v>
      </c>
      <c r="B28">
        <v>-1.62740802249236E-2</v>
      </c>
      <c r="C28">
        <v>0.10410410410410401</v>
      </c>
      <c r="D28">
        <v>9.9354855251084107E-3</v>
      </c>
    </row>
    <row r="29" spans="1:4" x14ac:dyDescent="0.2">
      <c r="A29">
        <v>0.108108108108108</v>
      </c>
      <c r="B29">
        <v>-1.6631803337227601E-2</v>
      </c>
      <c r="C29">
        <v>0.108108108108108</v>
      </c>
      <c r="D29">
        <v>1.04328481599098E-2</v>
      </c>
    </row>
    <row r="30" spans="1:4" x14ac:dyDescent="0.2">
      <c r="A30">
        <v>0.112112112112112</v>
      </c>
      <c r="B30">
        <v>-1.6989526449531701E-2</v>
      </c>
      <c r="C30">
        <v>0.112112112112112</v>
      </c>
      <c r="D30">
        <v>1.08921162776109E-2</v>
      </c>
    </row>
    <row r="31" spans="1:4" x14ac:dyDescent="0.2">
      <c r="A31">
        <v>0.116116116116116</v>
      </c>
      <c r="B31">
        <v>-1.7347249561835702E-2</v>
      </c>
      <c r="C31">
        <v>0.116116116116116</v>
      </c>
      <c r="D31">
        <v>1.1307031102769399E-2</v>
      </c>
    </row>
    <row r="32" spans="1:4" x14ac:dyDescent="0.2">
      <c r="A32">
        <v>0.12012012012011999</v>
      </c>
      <c r="B32">
        <v>-1.7704972674139799E-2</v>
      </c>
      <c r="C32">
        <v>0.12012012012011999</v>
      </c>
      <c r="D32">
        <v>1.1692455679179099E-2</v>
      </c>
    </row>
    <row r="33" spans="1:4" x14ac:dyDescent="0.2">
      <c r="A33">
        <v>0.12412412412412401</v>
      </c>
      <c r="B33">
        <v>-1.8070858601906901E-2</v>
      </c>
      <c r="C33">
        <v>0.12412412412412401</v>
      </c>
      <c r="D33">
        <v>1.20560142145478E-2</v>
      </c>
    </row>
    <row r="34" spans="1:4" x14ac:dyDescent="0.2">
      <c r="A34">
        <v>0.12812812812812799</v>
      </c>
      <c r="B34">
        <v>-1.85721060154849E-2</v>
      </c>
      <c r="C34">
        <v>0.12812812812812799</v>
      </c>
      <c r="D34">
        <v>1.23964322646813E-2</v>
      </c>
    </row>
    <row r="35" spans="1:4" x14ac:dyDescent="0.2">
      <c r="A35">
        <v>0.13213213213213201</v>
      </c>
      <c r="B35">
        <v>-1.9073353429062901E-2</v>
      </c>
      <c r="C35">
        <v>0.13213213213213201</v>
      </c>
      <c r="D35">
        <v>1.2713859507257201E-2</v>
      </c>
    </row>
    <row r="36" spans="1:4" x14ac:dyDescent="0.2">
      <c r="A36">
        <v>0.13613613613613601</v>
      </c>
      <c r="B36">
        <v>-1.9574600842641E-2</v>
      </c>
      <c r="C36">
        <v>0.13613613613613601</v>
      </c>
      <c r="D36">
        <v>1.30177158006339E-2</v>
      </c>
    </row>
    <row r="37" spans="1:4" x14ac:dyDescent="0.2">
      <c r="A37">
        <v>0.14014014014014001</v>
      </c>
      <c r="B37">
        <v>-2.0075848256219001E-2</v>
      </c>
      <c r="C37">
        <v>0.14014014014014001</v>
      </c>
      <c r="D37">
        <v>1.33169031346346E-2</v>
      </c>
    </row>
    <row r="38" spans="1:4" x14ac:dyDescent="0.2">
      <c r="A38">
        <v>0.144144144144144</v>
      </c>
      <c r="B38">
        <v>-2.0577095669796999E-2</v>
      </c>
      <c r="C38">
        <v>0.144144144144144</v>
      </c>
      <c r="D38">
        <v>1.36128068363363E-2</v>
      </c>
    </row>
    <row r="39" spans="1:4" x14ac:dyDescent="0.2">
      <c r="A39">
        <v>0.148148148148148</v>
      </c>
      <c r="B39">
        <v>-2.1078343083375101E-2</v>
      </c>
      <c r="C39">
        <v>0.148148148148148</v>
      </c>
      <c r="D39">
        <v>1.39035151635802E-2</v>
      </c>
    </row>
    <row r="40" spans="1:4" x14ac:dyDescent="0.2">
      <c r="A40">
        <v>0.152152152152152</v>
      </c>
      <c r="B40">
        <v>-2.1542505868593301E-2</v>
      </c>
      <c r="C40">
        <v>0.152152152152152</v>
      </c>
      <c r="D40">
        <v>1.41993636483983E-2</v>
      </c>
    </row>
    <row r="41" spans="1:4" x14ac:dyDescent="0.2">
      <c r="A41">
        <v>0.156156156156156</v>
      </c>
      <c r="B41">
        <v>-2.19961330913678E-2</v>
      </c>
      <c r="C41">
        <v>0.156156156156156</v>
      </c>
      <c r="D41">
        <v>1.451101576001E-2</v>
      </c>
    </row>
    <row r="42" spans="1:4" x14ac:dyDescent="0.2">
      <c r="A42">
        <v>0.16016016016015999</v>
      </c>
      <c r="B42">
        <v>-2.2449760314142399E-2</v>
      </c>
      <c r="C42">
        <v>0.16016016016015999</v>
      </c>
      <c r="D42">
        <v>1.48326636769268E-2</v>
      </c>
    </row>
    <row r="43" spans="1:4" x14ac:dyDescent="0.2">
      <c r="A43">
        <v>0.16416416416416399</v>
      </c>
      <c r="B43">
        <v>-2.2903387536916901E-2</v>
      </c>
      <c r="C43">
        <v>0.16416416416416399</v>
      </c>
      <c r="D43">
        <v>1.5169778246246201E-2</v>
      </c>
    </row>
    <row r="44" spans="1:4" x14ac:dyDescent="0.2">
      <c r="A44">
        <v>0.16816816816816799</v>
      </c>
      <c r="B44">
        <v>-2.33570147596915E-2</v>
      </c>
      <c r="C44">
        <v>0.16816816816816799</v>
      </c>
      <c r="D44">
        <v>1.55260842234734E-2</v>
      </c>
    </row>
    <row r="45" spans="1:4" x14ac:dyDescent="0.2">
      <c r="A45">
        <v>0.17217217217217201</v>
      </c>
      <c r="B45">
        <v>-2.3810641982466001E-2</v>
      </c>
      <c r="C45">
        <v>0.17217217217217201</v>
      </c>
      <c r="D45">
        <v>1.5899720188772001E-2</v>
      </c>
    </row>
    <row r="46" spans="1:4" x14ac:dyDescent="0.2">
      <c r="A46">
        <v>0.17617617617617601</v>
      </c>
      <c r="B46">
        <v>-2.42642692052406E-2</v>
      </c>
      <c r="C46">
        <v>0.17617617617617601</v>
      </c>
      <c r="D46">
        <v>1.6290864959959898E-2</v>
      </c>
    </row>
    <row r="47" spans="1:4" x14ac:dyDescent="0.2">
      <c r="A47">
        <v>0.18018018018018001</v>
      </c>
      <c r="B47">
        <v>-2.4724634489846398E-2</v>
      </c>
      <c r="C47">
        <v>0.18018018018018001</v>
      </c>
      <c r="D47">
        <v>1.6701385445195099E-2</v>
      </c>
    </row>
    <row r="48" spans="1:4" x14ac:dyDescent="0.2">
      <c r="A48">
        <v>0.184184184184184</v>
      </c>
      <c r="B48">
        <v>-2.5185203706275801E-2</v>
      </c>
      <c r="C48">
        <v>0.184184184184184</v>
      </c>
      <c r="D48">
        <v>1.71195700452118E-2</v>
      </c>
    </row>
    <row r="49" spans="1:4" x14ac:dyDescent="0.2">
      <c r="A49">
        <v>0.188188188188188</v>
      </c>
      <c r="B49">
        <v>-2.5645772922705298E-2</v>
      </c>
      <c r="C49">
        <v>0.188188188188188</v>
      </c>
      <c r="D49">
        <v>1.7538782184767999E-2</v>
      </c>
    </row>
    <row r="50" spans="1:4" x14ac:dyDescent="0.2">
      <c r="A50">
        <v>0.192192192192192</v>
      </c>
      <c r="B50">
        <v>-2.6106342139134799E-2</v>
      </c>
      <c r="C50">
        <v>0.192192192192192</v>
      </c>
      <c r="D50">
        <v>1.7975865657657599E-2</v>
      </c>
    </row>
    <row r="51" spans="1:4" x14ac:dyDescent="0.2">
      <c r="A51">
        <v>0.19619619619619599</v>
      </c>
      <c r="B51">
        <v>-2.6566911355564299E-2</v>
      </c>
      <c r="C51">
        <v>0.19619619619619599</v>
      </c>
      <c r="D51">
        <v>1.8423773069319201E-2</v>
      </c>
    </row>
    <row r="52" spans="1:4" x14ac:dyDescent="0.2">
      <c r="A52">
        <v>0.20020020020019999</v>
      </c>
      <c r="B52">
        <v>-2.7027480571993799E-2</v>
      </c>
      <c r="C52">
        <v>0.20020020020019999</v>
      </c>
      <c r="D52">
        <v>1.8874462471304601E-2</v>
      </c>
    </row>
    <row r="53" spans="1:4" x14ac:dyDescent="0.2">
      <c r="A53">
        <v>0.20420420420420399</v>
      </c>
      <c r="B53">
        <v>-2.7464401405790501E-2</v>
      </c>
      <c r="C53">
        <v>0.20420420420420399</v>
      </c>
      <c r="D53">
        <v>1.9330942285034999E-2</v>
      </c>
    </row>
    <row r="54" spans="1:4" x14ac:dyDescent="0.2">
      <c r="A54">
        <v>0.20820820820820801</v>
      </c>
      <c r="B54">
        <v>-2.7892354425180701E-2</v>
      </c>
      <c r="C54">
        <v>0.20820820820820801</v>
      </c>
      <c r="D54">
        <v>1.9783975697614201E-2</v>
      </c>
    </row>
    <row r="55" spans="1:4" x14ac:dyDescent="0.2">
      <c r="A55">
        <v>0.21221221221221201</v>
      </c>
      <c r="B55">
        <v>-2.83203074445709E-2</v>
      </c>
      <c r="C55">
        <v>0.21221221221221201</v>
      </c>
      <c r="D55">
        <v>2.0231299388722E-2</v>
      </c>
    </row>
    <row r="56" spans="1:4" x14ac:dyDescent="0.2">
      <c r="A56">
        <v>0.21621621621621601</v>
      </c>
      <c r="B56">
        <v>-2.87482604639611E-2</v>
      </c>
      <c r="C56">
        <v>0.21621621621621601</v>
      </c>
      <c r="D56">
        <v>2.06769235923423E-2</v>
      </c>
    </row>
    <row r="57" spans="1:4" x14ac:dyDescent="0.2">
      <c r="A57">
        <v>0.22022022022022</v>
      </c>
      <c r="B57">
        <v>-2.91762134833514E-2</v>
      </c>
      <c r="C57">
        <v>0.22022022022022</v>
      </c>
      <c r="D57">
        <v>2.11173964341007E-2</v>
      </c>
    </row>
    <row r="58" spans="1:4" x14ac:dyDescent="0.2">
      <c r="A58">
        <v>0.224224224224224</v>
      </c>
      <c r="B58">
        <v>-2.96041665027416E-2</v>
      </c>
      <c r="C58">
        <v>0.224224224224224</v>
      </c>
      <c r="D58">
        <v>2.15516349186686E-2</v>
      </c>
    </row>
    <row r="59" spans="1:4" x14ac:dyDescent="0.2">
      <c r="A59">
        <v>0.228228228228228</v>
      </c>
      <c r="B59">
        <v>-3.0031523152633501E-2</v>
      </c>
      <c r="C59">
        <v>0.228228228228228</v>
      </c>
      <c r="D59">
        <v>2.19751611851851E-2</v>
      </c>
    </row>
    <row r="60" spans="1:4" x14ac:dyDescent="0.2">
      <c r="A60">
        <v>0.23223223223223199</v>
      </c>
      <c r="B60">
        <v>-3.0458324909615499E-2</v>
      </c>
      <c r="C60">
        <v>0.23223223223223199</v>
      </c>
      <c r="D60">
        <v>2.23921607117951E-2</v>
      </c>
    </row>
    <row r="61" spans="1:4" x14ac:dyDescent="0.2">
      <c r="A61">
        <v>0.23623623623623599</v>
      </c>
      <c r="B61">
        <v>-3.0885126666597498E-2</v>
      </c>
      <c r="C61">
        <v>0.23623623623623599</v>
      </c>
      <c r="D61">
        <v>2.2806171292709301E-2</v>
      </c>
    </row>
    <row r="62" spans="1:4" x14ac:dyDescent="0.2">
      <c r="A62">
        <v>0.24024024024023999</v>
      </c>
      <c r="B62">
        <v>-3.1311928423579501E-2</v>
      </c>
      <c r="C62">
        <v>0.24024024024023999</v>
      </c>
      <c r="D62">
        <v>2.3211343712962899E-2</v>
      </c>
    </row>
    <row r="63" spans="1:4" x14ac:dyDescent="0.2">
      <c r="A63">
        <v>0.24424424424424401</v>
      </c>
      <c r="B63">
        <v>-3.1738730180561503E-2</v>
      </c>
      <c r="C63">
        <v>0.24424424424424401</v>
      </c>
      <c r="D63">
        <v>2.3615089996913498E-2</v>
      </c>
    </row>
    <row r="64" spans="1:4" x14ac:dyDescent="0.2">
      <c r="A64">
        <v>0.24824824824824801</v>
      </c>
      <c r="B64">
        <v>-3.2165531937543498E-2</v>
      </c>
      <c r="C64">
        <v>0.24824824824824801</v>
      </c>
      <c r="D64">
        <v>2.4014782478144699E-2</v>
      </c>
    </row>
    <row r="65" spans="1:4" x14ac:dyDescent="0.2">
      <c r="A65">
        <v>0.25225225225225201</v>
      </c>
      <c r="B65">
        <v>-3.2592333694525501E-2</v>
      </c>
      <c r="C65">
        <v>0.25225225225225201</v>
      </c>
      <c r="D65">
        <v>2.4404752623122999E-2</v>
      </c>
    </row>
    <row r="66" spans="1:4" x14ac:dyDescent="0.2">
      <c r="A66">
        <v>0.25625625625625598</v>
      </c>
      <c r="B66">
        <v>-3.3038488499759197E-2</v>
      </c>
      <c r="C66">
        <v>0.25625625625625598</v>
      </c>
      <c r="D66">
        <v>2.4792453651985201E-2</v>
      </c>
    </row>
    <row r="67" spans="1:4" x14ac:dyDescent="0.2">
      <c r="A67">
        <v>0.26026026026026</v>
      </c>
      <c r="B67">
        <v>-3.3493465697670997E-2</v>
      </c>
      <c r="C67">
        <v>0.26026026026026</v>
      </c>
      <c r="D67">
        <v>2.51801542178011E-2</v>
      </c>
    </row>
    <row r="68" spans="1:4" x14ac:dyDescent="0.2">
      <c r="A68">
        <v>0.26426426426426403</v>
      </c>
      <c r="B68">
        <v>-3.3948442895582701E-2</v>
      </c>
      <c r="C68">
        <v>0.26426426426426403</v>
      </c>
      <c r="D68">
        <v>2.5559377188188102E-2</v>
      </c>
    </row>
    <row r="69" spans="1:4" x14ac:dyDescent="0.2">
      <c r="A69">
        <v>0.268268268268268</v>
      </c>
      <c r="B69">
        <v>-3.4403420093494397E-2</v>
      </c>
      <c r="C69">
        <v>0.268268268268268</v>
      </c>
      <c r="D69">
        <v>2.5924082005672301E-2</v>
      </c>
    </row>
    <row r="70" spans="1:4" x14ac:dyDescent="0.2">
      <c r="A70">
        <v>0.27227227227227202</v>
      </c>
      <c r="B70">
        <v>-3.48583972914061E-2</v>
      </c>
      <c r="C70">
        <v>0.27227227227227202</v>
      </c>
      <c r="D70">
        <v>2.6297078783867101E-2</v>
      </c>
    </row>
    <row r="71" spans="1:4" x14ac:dyDescent="0.2">
      <c r="A71">
        <v>0.27627627627627599</v>
      </c>
      <c r="B71">
        <v>-3.5313374489317803E-2</v>
      </c>
      <c r="C71">
        <v>0.27627627627627599</v>
      </c>
      <c r="D71">
        <v>2.6677488303303201E-2</v>
      </c>
    </row>
    <row r="72" spans="1:4" x14ac:dyDescent="0.2">
      <c r="A72">
        <v>0.28028028028028001</v>
      </c>
      <c r="B72">
        <v>-3.5768351687229499E-2</v>
      </c>
      <c r="C72">
        <v>0.28028028028028001</v>
      </c>
      <c r="D72">
        <v>2.7062599853269899E-2</v>
      </c>
    </row>
    <row r="73" spans="1:4" x14ac:dyDescent="0.2">
      <c r="A73">
        <v>0.28428428428428398</v>
      </c>
      <c r="B73">
        <v>-3.6197848009946E-2</v>
      </c>
      <c r="C73">
        <v>0.28428428428428398</v>
      </c>
      <c r="D73">
        <v>2.7453065820236801E-2</v>
      </c>
    </row>
    <row r="74" spans="1:4" x14ac:dyDescent="0.2">
      <c r="A74">
        <v>0.28828828828828801</v>
      </c>
      <c r="B74">
        <v>-3.6619210930518502E-2</v>
      </c>
      <c r="C74">
        <v>0.28828828828828801</v>
      </c>
      <c r="D74">
        <v>2.7853673180180099E-2</v>
      </c>
    </row>
    <row r="75" spans="1:4" x14ac:dyDescent="0.2">
      <c r="A75">
        <v>0.29229229229229198</v>
      </c>
      <c r="B75">
        <v>-3.7040573851090997E-2</v>
      </c>
      <c r="C75">
        <v>0.29229229229229198</v>
      </c>
      <c r="D75">
        <v>2.8265049829829698E-2</v>
      </c>
    </row>
    <row r="76" spans="1:4" x14ac:dyDescent="0.2">
      <c r="A76">
        <v>0.296296296296296</v>
      </c>
      <c r="B76">
        <v>-3.7461936771663498E-2</v>
      </c>
      <c r="C76">
        <v>0.296296296296296</v>
      </c>
      <c r="D76">
        <v>2.8682018453703599E-2</v>
      </c>
    </row>
    <row r="77" spans="1:4" x14ac:dyDescent="0.2">
      <c r="A77">
        <v>0.30030030030030003</v>
      </c>
      <c r="B77">
        <v>-3.7883299692236E-2</v>
      </c>
      <c r="C77">
        <v>0.30030030030030003</v>
      </c>
      <c r="D77">
        <v>2.9099631779028998E-2</v>
      </c>
    </row>
    <row r="78" spans="1:4" x14ac:dyDescent="0.2">
      <c r="A78">
        <v>0.304304304304304</v>
      </c>
      <c r="B78">
        <v>-3.8304662612808599E-2</v>
      </c>
      <c r="C78">
        <v>0.304304304304304</v>
      </c>
      <c r="D78">
        <v>2.9522874373873801E-2</v>
      </c>
    </row>
    <row r="79" spans="1:4" x14ac:dyDescent="0.2">
      <c r="A79">
        <v>0.30830830830830802</v>
      </c>
      <c r="B79">
        <v>-3.8725119940474097E-2</v>
      </c>
      <c r="C79">
        <v>0.30830830830830802</v>
      </c>
      <c r="D79">
        <v>2.99503417889555E-2</v>
      </c>
    </row>
    <row r="80" spans="1:4" x14ac:dyDescent="0.2">
      <c r="A80">
        <v>0.31231231231231199</v>
      </c>
      <c r="B80">
        <v>-3.9061977137831799E-2</v>
      </c>
      <c r="C80">
        <v>0.31231231231231199</v>
      </c>
      <c r="D80">
        <v>3.0379861566816699E-2</v>
      </c>
    </row>
    <row r="81" spans="1:4" x14ac:dyDescent="0.2">
      <c r="A81">
        <v>0.31631631631631602</v>
      </c>
      <c r="B81">
        <v>-3.9398834335189502E-2</v>
      </c>
      <c r="C81">
        <v>0.31631631631631602</v>
      </c>
      <c r="D81">
        <v>3.08135749768935E-2</v>
      </c>
    </row>
    <row r="82" spans="1:4" x14ac:dyDescent="0.2">
      <c r="A82">
        <v>0.32032032032031998</v>
      </c>
      <c r="B82">
        <v>-3.9735691532547197E-2</v>
      </c>
      <c r="C82">
        <v>0.32032032032031998</v>
      </c>
      <c r="D82">
        <v>3.12498422236402E-2</v>
      </c>
    </row>
    <row r="83" spans="1:4" x14ac:dyDescent="0.2">
      <c r="A83">
        <v>0.32432432432432401</v>
      </c>
      <c r="B83">
        <v>-4.0072548729904803E-2</v>
      </c>
      <c r="C83">
        <v>0.32432432432432401</v>
      </c>
      <c r="D83">
        <v>3.1696466569819698E-2</v>
      </c>
    </row>
    <row r="84" spans="1:4" x14ac:dyDescent="0.2">
      <c r="A84">
        <v>0.32832832832832798</v>
      </c>
      <c r="B84">
        <v>-4.0409405927262498E-2</v>
      </c>
      <c r="C84">
        <v>0.32832832832832798</v>
      </c>
      <c r="D84">
        <v>3.2144516694694598E-2</v>
      </c>
    </row>
    <row r="85" spans="1:4" x14ac:dyDescent="0.2">
      <c r="A85">
        <v>0.332332332332332</v>
      </c>
      <c r="B85">
        <v>-4.0746263124620201E-2</v>
      </c>
      <c r="C85">
        <v>0.332332332332332</v>
      </c>
      <c r="D85">
        <v>3.25948767922088E-2</v>
      </c>
    </row>
    <row r="86" spans="1:4" x14ac:dyDescent="0.2">
      <c r="A86">
        <v>0.33633633633633597</v>
      </c>
      <c r="B86">
        <v>-4.1098037033323299E-2</v>
      </c>
      <c r="C86">
        <v>0.33633633633633597</v>
      </c>
      <c r="D86">
        <v>3.3048100252502398E-2</v>
      </c>
    </row>
    <row r="87" spans="1:4" x14ac:dyDescent="0.2">
      <c r="A87">
        <v>0.34034034034034</v>
      </c>
      <c r="B87">
        <v>-4.1473032919144198E-2</v>
      </c>
      <c r="C87">
        <v>0.34034034034034</v>
      </c>
      <c r="D87">
        <v>3.3496232161661602E-2</v>
      </c>
    </row>
    <row r="88" spans="1:4" x14ac:dyDescent="0.2">
      <c r="A88">
        <v>0.34434434434434402</v>
      </c>
      <c r="B88">
        <v>-4.1848028804965201E-2</v>
      </c>
      <c r="C88">
        <v>0.34434434434434402</v>
      </c>
      <c r="D88">
        <v>3.39441636680013E-2</v>
      </c>
    </row>
    <row r="89" spans="1:4" x14ac:dyDescent="0.2">
      <c r="A89">
        <v>0.34834834834834799</v>
      </c>
      <c r="B89">
        <v>-4.22230246907861E-2</v>
      </c>
      <c r="C89">
        <v>0.34834834834834799</v>
      </c>
      <c r="D89">
        <v>3.4391157144144098E-2</v>
      </c>
    </row>
    <row r="90" spans="1:4" x14ac:dyDescent="0.2">
      <c r="A90">
        <v>0.35235235235235202</v>
      </c>
      <c r="B90">
        <v>-4.2598020576606999E-2</v>
      </c>
      <c r="C90">
        <v>0.35235235235235202</v>
      </c>
      <c r="D90">
        <v>3.4828124488655299E-2</v>
      </c>
    </row>
    <row r="91" spans="1:4" x14ac:dyDescent="0.2">
      <c r="A91">
        <v>0.35635635635635599</v>
      </c>
      <c r="B91">
        <v>-4.2973016462428001E-2</v>
      </c>
      <c r="C91">
        <v>0.35635635635635599</v>
      </c>
      <c r="D91">
        <v>3.5261385592842802E-2</v>
      </c>
    </row>
    <row r="92" spans="1:4" x14ac:dyDescent="0.2">
      <c r="A92">
        <v>0.36036036036036001</v>
      </c>
      <c r="B92">
        <v>-4.3333349216702101E-2</v>
      </c>
      <c r="C92">
        <v>0.36036036036036001</v>
      </c>
      <c r="D92">
        <v>3.56965117379879E-2</v>
      </c>
    </row>
    <row r="93" spans="1:4" x14ac:dyDescent="0.2">
      <c r="A93">
        <v>0.36436436436436398</v>
      </c>
      <c r="B93">
        <v>-4.3608895272611199E-2</v>
      </c>
      <c r="C93">
        <v>0.36436436436436398</v>
      </c>
      <c r="D93">
        <v>3.6128742358441698E-2</v>
      </c>
    </row>
    <row r="94" spans="1:4" x14ac:dyDescent="0.2">
      <c r="A94">
        <v>0.368368368368368</v>
      </c>
      <c r="B94">
        <v>-4.3884441328520297E-2</v>
      </c>
      <c r="C94">
        <v>0.368368368368368</v>
      </c>
      <c r="D94">
        <v>3.6557922034951597E-2</v>
      </c>
    </row>
    <row r="95" spans="1:4" x14ac:dyDescent="0.2">
      <c r="A95">
        <v>0.37237237237237197</v>
      </c>
      <c r="B95">
        <v>-4.4159987384429403E-2</v>
      </c>
      <c r="C95">
        <v>0.37237237237237197</v>
      </c>
      <c r="D95">
        <v>3.6984287607357301E-2</v>
      </c>
    </row>
    <row r="96" spans="1:4" x14ac:dyDescent="0.2">
      <c r="A96">
        <v>0.376376376376376</v>
      </c>
      <c r="B96">
        <v>-4.4435533440338397E-2</v>
      </c>
      <c r="C96">
        <v>0.376376376376376</v>
      </c>
      <c r="D96">
        <v>3.7395372462462398E-2</v>
      </c>
    </row>
    <row r="97" spans="1:4" x14ac:dyDescent="0.2">
      <c r="A97">
        <v>0.38038038038038002</v>
      </c>
      <c r="B97">
        <v>-4.4711079496247502E-2</v>
      </c>
      <c r="C97">
        <v>0.38038038038038002</v>
      </c>
      <c r="D97">
        <v>3.7794599803970597E-2</v>
      </c>
    </row>
    <row r="98" spans="1:4" x14ac:dyDescent="0.2">
      <c r="A98">
        <v>0.38438438438438399</v>
      </c>
      <c r="B98">
        <v>-4.4986625552156601E-2</v>
      </c>
      <c r="C98">
        <v>0.38438438438438399</v>
      </c>
      <c r="D98">
        <v>3.8188050943943903E-2</v>
      </c>
    </row>
    <row r="99" spans="1:4" x14ac:dyDescent="0.2">
      <c r="A99">
        <v>0.38838838838838802</v>
      </c>
      <c r="B99">
        <v>-4.5310146734677301E-2</v>
      </c>
      <c r="C99">
        <v>0.38838838838838802</v>
      </c>
      <c r="D99">
        <v>3.8575098968635299E-2</v>
      </c>
    </row>
    <row r="100" spans="1:4" x14ac:dyDescent="0.2">
      <c r="A100">
        <v>0.39239239239239199</v>
      </c>
      <c r="B100">
        <v>-4.5675903012494599E-2</v>
      </c>
      <c r="C100">
        <v>0.39239239239239199</v>
      </c>
      <c r="D100">
        <v>3.8957539023106398E-2</v>
      </c>
    </row>
    <row r="101" spans="1:4" x14ac:dyDescent="0.2">
      <c r="A101">
        <v>0.39639639639639601</v>
      </c>
      <c r="B101">
        <v>-4.6041659290312002E-2</v>
      </c>
      <c r="C101">
        <v>0.39639639639639601</v>
      </c>
      <c r="D101">
        <v>3.9332891409909802E-2</v>
      </c>
    </row>
    <row r="102" spans="1:4" x14ac:dyDescent="0.2">
      <c r="A102">
        <v>0.40040040040039998</v>
      </c>
      <c r="B102">
        <v>-4.6407415568129301E-2</v>
      </c>
      <c r="C102">
        <v>0.40040040040039998</v>
      </c>
      <c r="D102">
        <v>3.9709638524774701E-2</v>
      </c>
    </row>
    <row r="103" spans="1:4" x14ac:dyDescent="0.2">
      <c r="A103">
        <v>0.40440440440440401</v>
      </c>
      <c r="B103">
        <v>-4.6773171845946697E-2</v>
      </c>
      <c r="C103">
        <v>0.40440440440440401</v>
      </c>
      <c r="D103">
        <v>4.0086408336169402E-2</v>
      </c>
    </row>
    <row r="104" spans="1:4" x14ac:dyDescent="0.2">
      <c r="A104">
        <v>0.40840840840840797</v>
      </c>
      <c r="B104">
        <v>-4.7138928123764003E-2</v>
      </c>
      <c r="C104">
        <v>0.40840840840840797</v>
      </c>
      <c r="D104">
        <v>4.0465388472472399E-2</v>
      </c>
    </row>
    <row r="105" spans="1:4" x14ac:dyDescent="0.2">
      <c r="A105">
        <v>0.412412412412412</v>
      </c>
      <c r="B105">
        <v>-4.7503598885555401E-2</v>
      </c>
      <c r="C105">
        <v>0.412412412412412</v>
      </c>
      <c r="D105">
        <v>4.0843635103353301E-2</v>
      </c>
    </row>
    <row r="106" spans="1:4" x14ac:dyDescent="0.2">
      <c r="A106">
        <v>0.41641641641641602</v>
      </c>
      <c r="B106">
        <v>-4.78641015125763E-2</v>
      </c>
      <c r="C106">
        <v>0.41641641641641602</v>
      </c>
      <c r="D106">
        <v>4.1221814869786398E-2</v>
      </c>
    </row>
    <row r="107" spans="1:4" x14ac:dyDescent="0.2">
      <c r="A107">
        <v>0.42042042042041999</v>
      </c>
      <c r="B107">
        <v>-4.8224604139597199E-2</v>
      </c>
      <c r="C107">
        <v>0.42042042042041999</v>
      </c>
      <c r="D107">
        <v>4.1600073895395301E-2</v>
      </c>
    </row>
    <row r="108" spans="1:4" x14ac:dyDescent="0.2">
      <c r="A108">
        <v>0.42442442442442402</v>
      </c>
      <c r="B108">
        <v>-4.8585106766618098E-2</v>
      </c>
      <c r="C108">
        <v>0.42442442442442402</v>
      </c>
      <c r="D108">
        <v>4.1978004205705598E-2</v>
      </c>
    </row>
    <row r="109" spans="1:4" x14ac:dyDescent="0.2">
      <c r="A109">
        <v>0.42842842842842799</v>
      </c>
      <c r="B109">
        <v>-4.8945609393638997E-2</v>
      </c>
      <c r="C109">
        <v>0.42842842842842799</v>
      </c>
      <c r="D109">
        <v>4.2357169046212798E-2</v>
      </c>
    </row>
    <row r="110" spans="1:4" x14ac:dyDescent="0.2">
      <c r="A110">
        <v>0.43243243243243201</v>
      </c>
      <c r="B110">
        <v>-4.9306112020659897E-2</v>
      </c>
      <c r="C110">
        <v>0.43243243243243201</v>
      </c>
      <c r="D110">
        <v>4.2748235378378303E-2</v>
      </c>
    </row>
    <row r="111" spans="1:4" x14ac:dyDescent="0.2">
      <c r="A111">
        <v>0.43643643643643598</v>
      </c>
      <c r="B111">
        <v>-4.9666614647680699E-2</v>
      </c>
      <c r="C111">
        <v>0.43643643643643598</v>
      </c>
      <c r="D111">
        <v>4.3146209327243799E-2</v>
      </c>
    </row>
    <row r="112" spans="1:4" x14ac:dyDescent="0.2">
      <c r="A112">
        <v>0.44044044044044001</v>
      </c>
      <c r="B112">
        <v>-5.0013116641978099E-2</v>
      </c>
      <c r="C112">
        <v>0.44044044044044001</v>
      </c>
      <c r="D112">
        <v>4.3542348133383299E-2</v>
      </c>
    </row>
    <row r="113" spans="1:4" x14ac:dyDescent="0.2">
      <c r="A113">
        <v>0.44444444444444398</v>
      </c>
      <c r="B113">
        <v>-5.0357462847374301E-2</v>
      </c>
      <c r="C113">
        <v>0.44444444444444398</v>
      </c>
      <c r="D113">
        <v>4.3938864898148099E-2</v>
      </c>
    </row>
    <row r="114" spans="1:4" x14ac:dyDescent="0.2">
      <c r="A114">
        <v>0.448448448448448</v>
      </c>
      <c r="B114">
        <v>-5.0701809052770601E-2</v>
      </c>
      <c r="C114">
        <v>0.448448448448448</v>
      </c>
      <c r="D114">
        <v>4.4346408264597903E-2</v>
      </c>
    </row>
    <row r="115" spans="1:4" x14ac:dyDescent="0.2">
      <c r="A115">
        <v>0.45245245245245203</v>
      </c>
      <c r="B115">
        <v>-5.10461552581669E-2</v>
      </c>
      <c r="C115">
        <v>0.45245245245245203</v>
      </c>
      <c r="D115">
        <v>4.47619163027193E-2</v>
      </c>
    </row>
    <row r="116" spans="1:4" x14ac:dyDescent="0.2">
      <c r="A116">
        <v>0.45645645645645599</v>
      </c>
      <c r="B116">
        <v>-5.13905014635632E-2</v>
      </c>
      <c r="C116">
        <v>0.45645645645645599</v>
      </c>
      <c r="D116">
        <v>4.5172538319068999E-2</v>
      </c>
    </row>
    <row r="117" spans="1:4" x14ac:dyDescent="0.2">
      <c r="A117">
        <v>0.46046046046046002</v>
      </c>
      <c r="B117">
        <v>-5.1734847668959402E-2</v>
      </c>
      <c r="C117">
        <v>0.46046046046046002</v>
      </c>
      <c r="D117">
        <v>4.5581278060477098E-2</v>
      </c>
    </row>
    <row r="118" spans="1:4" x14ac:dyDescent="0.2">
      <c r="A118">
        <v>0.46446446446446399</v>
      </c>
      <c r="B118">
        <v>-5.20376003105451E-2</v>
      </c>
      <c r="C118">
        <v>0.46446446446446399</v>
      </c>
      <c r="D118">
        <v>4.59864402099599E-2</v>
      </c>
    </row>
    <row r="119" spans="1:4" x14ac:dyDescent="0.2">
      <c r="A119">
        <v>0.46846846846846801</v>
      </c>
      <c r="B119">
        <v>-5.2300765097046203E-2</v>
      </c>
      <c r="C119">
        <v>0.46846846846846801</v>
      </c>
      <c r="D119">
        <v>4.63899739504504E-2</v>
      </c>
    </row>
    <row r="120" spans="1:4" x14ac:dyDescent="0.2">
      <c r="A120">
        <v>0.47247247247247198</v>
      </c>
      <c r="B120">
        <v>-5.2563929883547203E-2</v>
      </c>
      <c r="C120">
        <v>0.47247247247247198</v>
      </c>
      <c r="D120">
        <v>4.6794695068401698E-2</v>
      </c>
    </row>
    <row r="121" spans="1:4" x14ac:dyDescent="0.2">
      <c r="A121">
        <v>0.47647647647647601</v>
      </c>
      <c r="B121">
        <v>-5.28270946700483E-2</v>
      </c>
      <c r="C121">
        <v>0.47647647647647601</v>
      </c>
      <c r="D121">
        <v>4.7197876929846498E-2</v>
      </c>
    </row>
    <row r="122" spans="1:4" x14ac:dyDescent="0.2">
      <c r="A122">
        <v>0.48048048048047998</v>
      </c>
      <c r="B122">
        <v>-5.3090259456549299E-2</v>
      </c>
      <c r="C122">
        <v>0.48048048048047998</v>
      </c>
      <c r="D122">
        <v>4.7598211912412397E-2</v>
      </c>
    </row>
    <row r="123" spans="1:4" x14ac:dyDescent="0.2">
      <c r="A123">
        <v>0.484484484484484</v>
      </c>
      <c r="B123">
        <v>-5.3353424243050403E-2</v>
      </c>
      <c r="C123">
        <v>0.484484484484484</v>
      </c>
      <c r="D123">
        <v>4.7999716957791101E-2</v>
      </c>
    </row>
    <row r="124" spans="1:4" x14ac:dyDescent="0.2">
      <c r="A124">
        <v>0.48848848848848803</v>
      </c>
      <c r="B124">
        <v>-5.3631568165261399E-2</v>
      </c>
      <c r="C124">
        <v>0.48848848848848803</v>
      </c>
      <c r="D124">
        <v>4.8403060486069398E-2</v>
      </c>
    </row>
    <row r="125" spans="1:4" x14ac:dyDescent="0.2">
      <c r="A125">
        <v>0.492492492492492</v>
      </c>
      <c r="B125">
        <v>-5.3953998961249298E-2</v>
      </c>
      <c r="C125">
        <v>0.492492492492492</v>
      </c>
      <c r="D125">
        <v>4.8805296266015999E-2</v>
      </c>
    </row>
    <row r="126" spans="1:4" x14ac:dyDescent="0.2">
      <c r="A126">
        <v>0.49649649649649602</v>
      </c>
      <c r="B126">
        <v>-5.4276429757237198E-2</v>
      </c>
      <c r="C126">
        <v>0.49649649649649602</v>
      </c>
      <c r="D126">
        <v>4.9204884559642899E-2</v>
      </c>
    </row>
    <row r="127" spans="1:4" x14ac:dyDescent="0.2">
      <c r="A127">
        <v>0.50050050050049999</v>
      </c>
      <c r="B127">
        <v>-5.4598860553225097E-2</v>
      </c>
      <c r="C127">
        <v>0.50050050050049999</v>
      </c>
      <c r="D127">
        <v>4.9601669877794401E-2</v>
      </c>
    </row>
    <row r="128" spans="1:4" x14ac:dyDescent="0.2">
      <c r="A128">
        <v>0.50450450450450401</v>
      </c>
      <c r="B128">
        <v>-5.4921291349213003E-2</v>
      </c>
      <c r="C128">
        <v>0.50450450450450401</v>
      </c>
      <c r="D128">
        <v>4.9998330949699597E-2</v>
      </c>
    </row>
    <row r="129" spans="1:4" x14ac:dyDescent="0.2">
      <c r="A129">
        <v>0.50850850850850804</v>
      </c>
      <c r="B129">
        <v>-5.5243722145200902E-2</v>
      </c>
      <c r="C129">
        <v>0.50850850850850804</v>
      </c>
      <c r="D129">
        <v>5.0384579737821102E-2</v>
      </c>
    </row>
    <row r="130" spans="1:4" x14ac:dyDescent="0.2">
      <c r="A130">
        <v>0.51251251251251195</v>
      </c>
      <c r="B130">
        <v>-5.5566152941188697E-2</v>
      </c>
      <c r="C130">
        <v>0.51251251251251195</v>
      </c>
      <c r="D130">
        <v>5.0762782739155798E-2</v>
      </c>
    </row>
    <row r="131" spans="1:4" x14ac:dyDescent="0.2">
      <c r="A131">
        <v>0.51651651651651598</v>
      </c>
      <c r="B131">
        <v>-5.5891456946721797E-2</v>
      </c>
      <c r="C131">
        <v>0.51651651651651598</v>
      </c>
      <c r="D131">
        <v>5.1143151887887803E-2</v>
      </c>
    </row>
    <row r="132" spans="1:4" x14ac:dyDescent="0.2">
      <c r="A132">
        <v>0.52052052052052</v>
      </c>
      <c r="B132">
        <v>-5.6216829565942601E-2</v>
      </c>
      <c r="C132">
        <v>0.52052052052052</v>
      </c>
      <c r="D132">
        <v>5.1526972932849503E-2</v>
      </c>
    </row>
    <row r="133" spans="1:4" x14ac:dyDescent="0.2">
      <c r="A133">
        <v>0.52452452452452403</v>
      </c>
      <c r="B133">
        <v>-5.6542202185163301E-2</v>
      </c>
      <c r="C133">
        <v>0.52452452452452403</v>
      </c>
      <c r="D133">
        <v>5.19061643876376E-2</v>
      </c>
    </row>
    <row r="134" spans="1:4" x14ac:dyDescent="0.2">
      <c r="A134">
        <v>0.52852852852852805</v>
      </c>
      <c r="B134">
        <v>-5.6867574804384098E-2</v>
      </c>
      <c r="C134">
        <v>0.52852852852852805</v>
      </c>
      <c r="D134">
        <v>5.2297054352602498E-2</v>
      </c>
    </row>
    <row r="135" spans="1:4" x14ac:dyDescent="0.2">
      <c r="A135">
        <v>0.53253253253253197</v>
      </c>
      <c r="B135">
        <v>-5.7192947423604798E-2</v>
      </c>
      <c r="C135">
        <v>0.53253253253253197</v>
      </c>
      <c r="D135">
        <v>5.2693674846179497E-2</v>
      </c>
    </row>
    <row r="136" spans="1:4" x14ac:dyDescent="0.2">
      <c r="A136">
        <v>0.53653653653653599</v>
      </c>
      <c r="B136">
        <v>-5.7518320042825602E-2</v>
      </c>
      <c r="C136">
        <v>0.53653653653653599</v>
      </c>
      <c r="D136">
        <v>5.3094788358191501E-2</v>
      </c>
    </row>
    <row r="137" spans="1:4" x14ac:dyDescent="0.2">
      <c r="A137">
        <v>0.54054054054054002</v>
      </c>
      <c r="B137">
        <v>-5.7812099763031803E-2</v>
      </c>
      <c r="C137">
        <v>0.54054054054054002</v>
      </c>
      <c r="D137">
        <v>5.3493843247747697E-2</v>
      </c>
    </row>
    <row r="138" spans="1:4" x14ac:dyDescent="0.2">
      <c r="A138">
        <v>0.54454454454454404</v>
      </c>
      <c r="B138">
        <v>-5.8091029598048398E-2</v>
      </c>
      <c r="C138">
        <v>0.54454454454454404</v>
      </c>
      <c r="D138">
        <v>5.3895173969469398E-2</v>
      </c>
    </row>
    <row r="139" spans="1:4" x14ac:dyDescent="0.2">
      <c r="A139">
        <v>0.54854854854854795</v>
      </c>
      <c r="B139">
        <v>-5.8369959433065E-2</v>
      </c>
      <c r="C139">
        <v>0.54854854854854795</v>
      </c>
      <c r="D139">
        <v>5.4296165880630597E-2</v>
      </c>
    </row>
    <row r="140" spans="1:4" x14ac:dyDescent="0.2">
      <c r="A140">
        <v>0.55255255255255198</v>
      </c>
      <c r="B140">
        <v>-5.8648889268081497E-2</v>
      </c>
      <c r="C140">
        <v>0.55255255255255198</v>
      </c>
      <c r="D140">
        <v>5.4711091226726703E-2</v>
      </c>
    </row>
    <row r="141" spans="1:4" x14ac:dyDescent="0.2">
      <c r="A141">
        <v>0.556556556556556</v>
      </c>
      <c r="B141">
        <v>-5.8927819103098099E-2</v>
      </c>
      <c r="C141">
        <v>0.556556556556556</v>
      </c>
      <c r="D141">
        <v>5.5121638216216198E-2</v>
      </c>
    </row>
    <row r="142" spans="1:4" x14ac:dyDescent="0.2">
      <c r="A142">
        <v>0.56056056056056003</v>
      </c>
      <c r="B142">
        <v>-5.9206748938114701E-2</v>
      </c>
      <c r="C142">
        <v>0.56056056056056003</v>
      </c>
      <c r="D142">
        <v>5.55359334175008E-2</v>
      </c>
    </row>
    <row r="143" spans="1:4" x14ac:dyDescent="0.2">
      <c r="A143">
        <v>0.56456456456456405</v>
      </c>
      <c r="B143">
        <v>-5.9485678773131302E-2</v>
      </c>
      <c r="C143">
        <v>0.56456456456456405</v>
      </c>
      <c r="D143">
        <v>5.5956572829829798E-2</v>
      </c>
    </row>
    <row r="144" spans="1:4" x14ac:dyDescent="0.2">
      <c r="A144">
        <v>0.56856856856856797</v>
      </c>
      <c r="B144">
        <v>-5.97890955523342E-2</v>
      </c>
      <c r="C144">
        <v>0.56856856856856797</v>
      </c>
      <c r="D144">
        <v>5.6384880464214103E-2</v>
      </c>
    </row>
    <row r="145" spans="1:4" x14ac:dyDescent="0.2">
      <c r="A145">
        <v>0.57257257257257199</v>
      </c>
      <c r="B145">
        <v>-6.0094213759290797E-2</v>
      </c>
      <c r="C145">
        <v>0.57257257257257199</v>
      </c>
      <c r="D145">
        <v>5.6817543446780097E-2</v>
      </c>
    </row>
    <row r="146" spans="1:4" x14ac:dyDescent="0.2">
      <c r="A146">
        <v>0.57657657657657602</v>
      </c>
      <c r="B146">
        <v>-6.0399331966247298E-2</v>
      </c>
      <c r="C146">
        <v>0.57657657657657602</v>
      </c>
      <c r="D146">
        <v>5.7252364111861798E-2</v>
      </c>
    </row>
    <row r="147" spans="1:4" x14ac:dyDescent="0.2">
      <c r="A147">
        <v>0.58058058058058004</v>
      </c>
      <c r="B147">
        <v>-6.0704450173203799E-2</v>
      </c>
      <c r="C147">
        <v>0.58058058058058004</v>
      </c>
      <c r="D147">
        <v>5.7694589410743999E-2</v>
      </c>
    </row>
    <row r="148" spans="1:4" x14ac:dyDescent="0.2">
      <c r="A148">
        <v>0.58458458458458396</v>
      </c>
      <c r="B148">
        <v>-6.1009568380160299E-2</v>
      </c>
      <c r="C148">
        <v>0.58458458458458396</v>
      </c>
      <c r="D148">
        <v>5.8128767557307302E-2</v>
      </c>
    </row>
    <row r="149" spans="1:4" x14ac:dyDescent="0.2">
      <c r="A149">
        <v>0.58858858858858798</v>
      </c>
      <c r="B149">
        <v>-6.1314686587116897E-2</v>
      </c>
      <c r="C149">
        <v>0.58858858858858798</v>
      </c>
      <c r="D149">
        <v>5.8556923307057002E-2</v>
      </c>
    </row>
    <row r="150" spans="1:4" x14ac:dyDescent="0.2">
      <c r="A150">
        <v>0.592592592592592</v>
      </c>
      <c r="B150">
        <v>-6.1602307339235302E-2</v>
      </c>
      <c r="C150">
        <v>0.592592592592592</v>
      </c>
      <c r="D150">
        <v>5.8974303645061697E-2</v>
      </c>
    </row>
    <row r="151" spans="1:4" x14ac:dyDescent="0.2">
      <c r="A151">
        <v>0.59659659659659603</v>
      </c>
      <c r="B151">
        <v>-6.1878471504903401E-2</v>
      </c>
      <c r="C151">
        <v>0.59659659659659603</v>
      </c>
      <c r="D151">
        <v>5.9374968174591203E-2</v>
      </c>
    </row>
    <row r="152" spans="1:4" x14ac:dyDescent="0.2">
      <c r="A152">
        <v>0.60060060060060005</v>
      </c>
      <c r="B152">
        <v>-6.2154635670571397E-2</v>
      </c>
      <c r="C152">
        <v>0.60060060060060005</v>
      </c>
      <c r="D152">
        <v>5.9763675269018997E-2</v>
      </c>
    </row>
    <row r="153" spans="1:4" x14ac:dyDescent="0.2">
      <c r="A153">
        <v>0.60460460460460397</v>
      </c>
      <c r="B153">
        <v>-6.2430799836239399E-2</v>
      </c>
      <c r="C153">
        <v>0.60460460460460397</v>
      </c>
      <c r="D153">
        <v>6.0154855975058298E-2</v>
      </c>
    </row>
    <row r="154" spans="1:4" x14ac:dyDescent="0.2">
      <c r="A154">
        <v>0.60860860860860799</v>
      </c>
      <c r="B154">
        <v>-6.2706964001907395E-2</v>
      </c>
      <c r="C154">
        <v>0.60860860860860799</v>
      </c>
      <c r="D154">
        <v>6.05427520635635E-2</v>
      </c>
    </row>
    <row r="155" spans="1:4" x14ac:dyDescent="0.2">
      <c r="A155">
        <v>0.61261261261261202</v>
      </c>
      <c r="B155">
        <v>-6.2983128167575397E-2</v>
      </c>
      <c r="C155">
        <v>0.61261261261261202</v>
      </c>
      <c r="D155">
        <v>6.0925310730480402E-2</v>
      </c>
    </row>
    <row r="156" spans="1:4" x14ac:dyDescent="0.2">
      <c r="A156">
        <v>0.61661661661661604</v>
      </c>
      <c r="B156">
        <v>-6.3259242493461404E-2</v>
      </c>
      <c r="C156">
        <v>0.61661661661661604</v>
      </c>
      <c r="D156">
        <v>6.1308470824074E-2</v>
      </c>
    </row>
    <row r="157" spans="1:4" x14ac:dyDescent="0.2">
      <c r="A157">
        <v>0.62062062062061996</v>
      </c>
      <c r="B157">
        <v>-6.3531739421085295E-2</v>
      </c>
      <c r="C157">
        <v>0.62062062062061996</v>
      </c>
      <c r="D157">
        <v>6.1688603282532499E-2</v>
      </c>
    </row>
    <row r="158" spans="1:4" x14ac:dyDescent="0.2">
      <c r="A158">
        <v>0.62462462462462398</v>
      </c>
      <c r="B158">
        <v>-6.3804236348709201E-2</v>
      </c>
      <c r="C158">
        <v>0.62462462462462398</v>
      </c>
      <c r="D158">
        <v>6.2069575721221203E-2</v>
      </c>
    </row>
    <row r="159" spans="1:4" x14ac:dyDescent="0.2">
      <c r="A159">
        <v>0.62862862862862801</v>
      </c>
      <c r="B159">
        <v>-6.4076733276333106E-2</v>
      </c>
      <c r="C159">
        <v>0.62862862862862801</v>
      </c>
      <c r="D159">
        <v>6.2444240588671998E-2</v>
      </c>
    </row>
    <row r="160" spans="1:4" x14ac:dyDescent="0.2">
      <c r="A160">
        <v>0.63263263263263203</v>
      </c>
      <c r="B160">
        <v>-6.4349230203956997E-2</v>
      </c>
      <c r="C160">
        <v>0.63263263263263203</v>
      </c>
      <c r="D160">
        <v>6.2826151717967904E-2</v>
      </c>
    </row>
    <row r="161" spans="1:4" x14ac:dyDescent="0.2">
      <c r="A161">
        <v>0.63663663663663606</v>
      </c>
      <c r="B161">
        <v>-6.4621727131580903E-2</v>
      </c>
      <c r="C161">
        <v>0.63663663663663606</v>
      </c>
      <c r="D161">
        <v>6.3210905429929895E-2</v>
      </c>
    </row>
    <row r="162" spans="1:4" x14ac:dyDescent="0.2">
      <c r="A162">
        <v>0.64064064064063997</v>
      </c>
      <c r="B162">
        <v>-6.4894224059204794E-2</v>
      </c>
      <c r="C162">
        <v>0.64064064064063997</v>
      </c>
      <c r="D162">
        <v>6.3599575956539797E-2</v>
      </c>
    </row>
    <row r="163" spans="1:4" x14ac:dyDescent="0.2">
      <c r="A163">
        <v>0.64464464464464399</v>
      </c>
      <c r="B163">
        <v>-6.5128283376946303E-2</v>
      </c>
      <c r="C163">
        <v>0.64464464464464399</v>
      </c>
      <c r="D163">
        <v>6.3983216920170102E-2</v>
      </c>
    </row>
    <row r="164" spans="1:4" x14ac:dyDescent="0.2">
      <c r="A164">
        <v>0.64864864864864802</v>
      </c>
      <c r="B164">
        <v>-6.5353612987733803E-2</v>
      </c>
      <c r="C164">
        <v>0.64864864864864802</v>
      </c>
      <c r="D164">
        <v>6.4365525930180106E-2</v>
      </c>
    </row>
    <row r="165" spans="1:4" x14ac:dyDescent="0.2">
      <c r="A165">
        <v>0.65265265265265204</v>
      </c>
      <c r="B165">
        <v>-6.5578942598521303E-2</v>
      </c>
      <c r="C165">
        <v>0.65265265265265204</v>
      </c>
      <c r="D165">
        <v>6.4753097904738002E-2</v>
      </c>
    </row>
    <row r="166" spans="1:4" x14ac:dyDescent="0.2">
      <c r="A166">
        <v>0.65665665665665596</v>
      </c>
      <c r="B166">
        <v>-6.5804272209308803E-2</v>
      </c>
      <c r="C166">
        <v>0.65665665665665596</v>
      </c>
      <c r="D166">
        <v>6.5145267690357E-2</v>
      </c>
    </row>
    <row r="167" spans="1:4" x14ac:dyDescent="0.2">
      <c r="A167">
        <v>0.66066066066065998</v>
      </c>
      <c r="B167">
        <v>-6.6029601820096304E-2</v>
      </c>
      <c r="C167">
        <v>0.66066066066065998</v>
      </c>
      <c r="D167">
        <v>6.55374535355355E-2</v>
      </c>
    </row>
    <row r="168" spans="1:4" x14ac:dyDescent="0.2">
      <c r="A168">
        <v>0.66466466466466401</v>
      </c>
      <c r="B168">
        <v>-6.6254931430883804E-2</v>
      </c>
      <c r="C168">
        <v>0.66466466466466401</v>
      </c>
      <c r="D168">
        <v>6.5939325113113095E-2</v>
      </c>
    </row>
    <row r="169" spans="1:4" x14ac:dyDescent="0.2">
      <c r="A169">
        <v>0.66866866866866803</v>
      </c>
      <c r="B169">
        <v>-6.6499193030310294E-2</v>
      </c>
      <c r="C169">
        <v>0.66866866866866803</v>
      </c>
      <c r="D169">
        <v>6.6349153532532498E-2</v>
      </c>
    </row>
    <row r="170" spans="1:4" x14ac:dyDescent="0.2">
      <c r="A170">
        <v>0.67267267267267195</v>
      </c>
      <c r="B170">
        <v>-6.6827075362184907E-2</v>
      </c>
      <c r="C170">
        <v>0.67267267267267195</v>
      </c>
      <c r="D170">
        <v>6.6762966988738695E-2</v>
      </c>
    </row>
    <row r="171" spans="1:4" x14ac:dyDescent="0.2">
      <c r="A171">
        <v>0.67667667667667597</v>
      </c>
      <c r="B171">
        <v>-6.7154957694059395E-2</v>
      </c>
      <c r="C171">
        <v>0.67667667667667597</v>
      </c>
      <c r="D171">
        <v>6.7172373015181794E-2</v>
      </c>
    </row>
    <row r="172" spans="1:4" x14ac:dyDescent="0.2">
      <c r="A172">
        <v>0.68068068068067999</v>
      </c>
      <c r="B172">
        <v>-6.7482840025933993E-2</v>
      </c>
      <c r="C172">
        <v>0.68068068068067999</v>
      </c>
      <c r="D172">
        <v>6.7583255103436699E-2</v>
      </c>
    </row>
    <row r="173" spans="1:4" x14ac:dyDescent="0.2">
      <c r="A173">
        <v>0.68468468468468402</v>
      </c>
      <c r="B173">
        <v>-6.7810722357808606E-2</v>
      </c>
      <c r="C173">
        <v>0.68468468468468402</v>
      </c>
      <c r="D173">
        <v>6.7994358686936901E-2</v>
      </c>
    </row>
    <row r="174" spans="1:4" x14ac:dyDescent="0.2">
      <c r="A174">
        <v>0.68868868868868804</v>
      </c>
      <c r="B174">
        <v>-6.8138604689683205E-2</v>
      </c>
      <c r="C174">
        <v>0.68868868868868804</v>
      </c>
      <c r="D174">
        <v>6.8414678358024603E-2</v>
      </c>
    </row>
    <row r="175" spans="1:4" x14ac:dyDescent="0.2">
      <c r="A175">
        <v>0.69269269269269196</v>
      </c>
      <c r="B175">
        <v>-6.8466487021557804E-2</v>
      </c>
      <c r="C175">
        <v>0.69269269269269196</v>
      </c>
      <c r="D175">
        <v>6.8840188845011599E-2</v>
      </c>
    </row>
    <row r="176" spans="1:4" x14ac:dyDescent="0.2">
      <c r="A176">
        <v>0.69669669669669598</v>
      </c>
      <c r="B176">
        <v>-6.8691838332043606E-2</v>
      </c>
      <c r="C176">
        <v>0.69669669669669598</v>
      </c>
      <c r="D176">
        <v>6.9268108435685594E-2</v>
      </c>
    </row>
    <row r="177" spans="1:4" x14ac:dyDescent="0.2">
      <c r="A177">
        <v>0.70070070070070001</v>
      </c>
      <c r="B177">
        <v>-6.8915879772760202E-2</v>
      </c>
      <c r="C177">
        <v>0.70070070070070001</v>
      </c>
      <c r="D177">
        <v>6.9690359987320594E-2</v>
      </c>
    </row>
    <row r="178" spans="1:4" x14ac:dyDescent="0.2">
      <c r="A178">
        <v>0.70470470470470403</v>
      </c>
      <c r="B178">
        <v>-6.9139921213476896E-2</v>
      </c>
      <c r="C178">
        <v>0.70470470470470403</v>
      </c>
      <c r="D178">
        <v>7.0116072752836101E-2</v>
      </c>
    </row>
    <row r="179" spans="1:4" x14ac:dyDescent="0.2">
      <c r="A179">
        <v>0.70870870870870795</v>
      </c>
      <c r="B179">
        <v>-6.9363962654193506E-2</v>
      </c>
      <c r="C179">
        <v>0.70870870870870795</v>
      </c>
      <c r="D179">
        <v>7.0538788803053004E-2</v>
      </c>
    </row>
    <row r="180" spans="1:4" x14ac:dyDescent="0.2">
      <c r="A180">
        <v>0.71271271271271197</v>
      </c>
      <c r="B180">
        <v>-6.9588004094910103E-2</v>
      </c>
      <c r="C180">
        <v>0.71271271271271197</v>
      </c>
      <c r="D180">
        <v>7.0948628922589199E-2</v>
      </c>
    </row>
    <row r="181" spans="1:4" x14ac:dyDescent="0.2">
      <c r="A181">
        <v>0.716716716716716</v>
      </c>
      <c r="B181">
        <v>-6.9812045535626699E-2</v>
      </c>
      <c r="C181">
        <v>0.716716716716716</v>
      </c>
      <c r="D181">
        <v>7.1349129230313599E-2</v>
      </c>
    </row>
    <row r="182" spans="1:4" x14ac:dyDescent="0.2">
      <c r="A182">
        <v>0.72072072072072002</v>
      </c>
      <c r="B182">
        <v>-7.0159822728300902E-2</v>
      </c>
      <c r="C182">
        <v>0.72072072072072002</v>
      </c>
      <c r="D182">
        <v>7.1738725455705601E-2</v>
      </c>
    </row>
    <row r="183" spans="1:4" x14ac:dyDescent="0.2">
      <c r="A183">
        <v>0.72472472472472405</v>
      </c>
      <c r="B183">
        <v>-7.0540152878122195E-2</v>
      </c>
      <c r="C183">
        <v>0.72472472472472405</v>
      </c>
      <c r="D183">
        <v>7.2119990896229502E-2</v>
      </c>
    </row>
    <row r="184" spans="1:4" x14ac:dyDescent="0.2">
      <c r="A184">
        <v>0.72872872872872796</v>
      </c>
      <c r="B184">
        <v>-7.0920483027943501E-2</v>
      </c>
      <c r="C184">
        <v>0.72872872872872796</v>
      </c>
      <c r="D184">
        <v>7.2504627875542196E-2</v>
      </c>
    </row>
    <row r="185" spans="1:4" x14ac:dyDescent="0.2">
      <c r="A185">
        <v>0.73273273273273198</v>
      </c>
      <c r="B185">
        <v>-7.1300813177764794E-2</v>
      </c>
      <c r="C185">
        <v>0.73273273273273198</v>
      </c>
      <c r="D185">
        <v>7.2897861022022004E-2</v>
      </c>
    </row>
    <row r="186" spans="1:4" x14ac:dyDescent="0.2">
      <c r="A186">
        <v>0.73673673673673601</v>
      </c>
      <c r="B186">
        <v>-7.1681143327586003E-2</v>
      </c>
      <c r="C186">
        <v>0.73673673673673601</v>
      </c>
      <c r="D186">
        <v>7.3296523138388303E-2</v>
      </c>
    </row>
    <row r="187" spans="1:4" x14ac:dyDescent="0.2">
      <c r="A187">
        <v>0.74074074074074003</v>
      </c>
      <c r="B187">
        <v>-7.2061473477407295E-2</v>
      </c>
      <c r="C187">
        <v>0.74074074074074003</v>
      </c>
      <c r="D187">
        <v>7.3698942509259194E-2</v>
      </c>
    </row>
    <row r="188" spans="1:4" x14ac:dyDescent="0.2">
      <c r="A188">
        <v>0.74474474474474395</v>
      </c>
      <c r="B188">
        <v>-7.2347933871895698E-2</v>
      </c>
      <c r="C188">
        <v>0.74474474474474395</v>
      </c>
      <c r="D188">
        <v>7.4107129395895796E-2</v>
      </c>
    </row>
    <row r="189" spans="1:4" x14ac:dyDescent="0.2">
      <c r="A189">
        <v>0.74874874874874797</v>
      </c>
      <c r="B189">
        <v>-7.2556863434827104E-2</v>
      </c>
      <c r="C189">
        <v>0.74874874874874797</v>
      </c>
      <c r="D189">
        <v>7.4518498365949204E-2</v>
      </c>
    </row>
    <row r="190" spans="1:4" x14ac:dyDescent="0.2">
      <c r="A190">
        <v>0.752752752752752</v>
      </c>
      <c r="B190">
        <v>-7.2765792997758497E-2</v>
      </c>
      <c r="C190">
        <v>0.752752752752752</v>
      </c>
      <c r="D190">
        <v>7.4938362798131403E-2</v>
      </c>
    </row>
    <row r="191" spans="1:4" x14ac:dyDescent="0.2">
      <c r="A191">
        <v>0.75675675675675602</v>
      </c>
      <c r="B191">
        <v>-7.2974722560689903E-2</v>
      </c>
      <c r="C191">
        <v>0.75675675675675602</v>
      </c>
      <c r="D191">
        <v>7.5364430238738706E-2</v>
      </c>
    </row>
    <row r="192" spans="1:4" x14ac:dyDescent="0.2">
      <c r="A192">
        <v>0.76076076076076005</v>
      </c>
      <c r="B192">
        <v>-7.3183652123621198E-2</v>
      </c>
      <c r="C192">
        <v>0.76076076076076005</v>
      </c>
      <c r="D192">
        <v>7.5776929799382595E-2</v>
      </c>
    </row>
    <row r="193" spans="1:4" x14ac:dyDescent="0.2">
      <c r="A193">
        <v>0.76476476476476396</v>
      </c>
      <c r="B193">
        <v>-7.3392581686552605E-2</v>
      </c>
      <c r="C193">
        <v>0.76476476476476396</v>
      </c>
      <c r="D193">
        <v>7.6190134751000907E-2</v>
      </c>
    </row>
    <row r="194" spans="1:4" x14ac:dyDescent="0.2">
      <c r="A194">
        <v>0.76876876876876798</v>
      </c>
      <c r="B194">
        <v>-7.3601511249483997E-2</v>
      </c>
      <c r="C194">
        <v>0.76876876876876798</v>
      </c>
      <c r="D194">
        <v>7.6610265917417306E-2</v>
      </c>
    </row>
    <row r="195" spans="1:4" x14ac:dyDescent="0.2">
      <c r="A195">
        <v>0.77277277277277201</v>
      </c>
      <c r="B195">
        <v>-7.37853307469373E-2</v>
      </c>
      <c r="C195">
        <v>0.77277277277277201</v>
      </c>
      <c r="D195">
        <v>7.7040072531030998E-2</v>
      </c>
    </row>
    <row r="196" spans="1:4" x14ac:dyDescent="0.2">
      <c r="A196">
        <v>0.77677677677677603</v>
      </c>
      <c r="B196">
        <v>-7.3961668754196602E-2</v>
      </c>
      <c r="C196">
        <v>0.77677677677677603</v>
      </c>
      <c r="D196">
        <v>7.7471786922172103E-2</v>
      </c>
    </row>
    <row r="197" spans="1:4" x14ac:dyDescent="0.2">
      <c r="A197">
        <v>0.78078078078077995</v>
      </c>
      <c r="B197">
        <v>-7.4138006761455794E-2</v>
      </c>
      <c r="C197">
        <v>0.78078078078077995</v>
      </c>
      <c r="D197">
        <v>7.7905615234734701E-2</v>
      </c>
    </row>
    <row r="198" spans="1:4" x14ac:dyDescent="0.2">
      <c r="A198">
        <v>0.78478478478478397</v>
      </c>
      <c r="B198">
        <v>-7.4314344768715096E-2</v>
      </c>
      <c r="C198">
        <v>0.78478478478478397</v>
      </c>
      <c r="D198">
        <v>7.8347376720804093E-2</v>
      </c>
    </row>
    <row r="199" spans="1:4" x14ac:dyDescent="0.2">
      <c r="A199">
        <v>0.788788788788788</v>
      </c>
      <c r="B199">
        <v>-7.4490682775974398E-2</v>
      </c>
      <c r="C199">
        <v>0.788788788788788</v>
      </c>
      <c r="D199">
        <v>7.8791867506005905E-2</v>
      </c>
    </row>
    <row r="200" spans="1:4" x14ac:dyDescent="0.2">
      <c r="A200">
        <v>0.79279279279279202</v>
      </c>
      <c r="B200">
        <v>-7.4667020783233701E-2</v>
      </c>
      <c r="C200">
        <v>0.79279279279279202</v>
      </c>
      <c r="D200">
        <v>7.9230173249999897E-2</v>
      </c>
    </row>
    <row r="201" spans="1:4" x14ac:dyDescent="0.2">
      <c r="A201">
        <v>0.79679679679679605</v>
      </c>
      <c r="B201">
        <v>-7.4855493470746506E-2</v>
      </c>
      <c r="C201">
        <v>0.79679679679679605</v>
      </c>
      <c r="D201">
        <v>7.9656945871287896E-2</v>
      </c>
    </row>
    <row r="202" spans="1:4" x14ac:dyDescent="0.2">
      <c r="A202">
        <v>0.80080080080079996</v>
      </c>
      <c r="B202">
        <v>-7.5094107186546993E-2</v>
      </c>
      <c r="C202">
        <v>0.80080080080079996</v>
      </c>
      <c r="D202">
        <v>8.0073937085251803E-2</v>
      </c>
    </row>
    <row r="203" spans="1:4" x14ac:dyDescent="0.2">
      <c r="A203">
        <v>0.80480480480480399</v>
      </c>
      <c r="B203">
        <v>-7.5332720902347494E-2</v>
      </c>
      <c r="C203">
        <v>0.80480480480480399</v>
      </c>
      <c r="D203">
        <v>8.0490078713963895E-2</v>
      </c>
    </row>
    <row r="204" spans="1:4" x14ac:dyDescent="0.2">
      <c r="A204">
        <v>0.80880880880880801</v>
      </c>
      <c r="B204">
        <v>-7.5571334618147995E-2</v>
      </c>
      <c r="C204">
        <v>0.80880880880880801</v>
      </c>
      <c r="D204">
        <v>8.0898505793126393E-2</v>
      </c>
    </row>
    <row r="205" spans="1:4" x14ac:dyDescent="0.2">
      <c r="A205">
        <v>0.81281281281281204</v>
      </c>
      <c r="B205">
        <v>-7.5809948333948496E-2</v>
      </c>
      <c r="C205">
        <v>0.81281281281281204</v>
      </c>
      <c r="D205">
        <v>8.1295021652902796E-2</v>
      </c>
    </row>
    <row r="206" spans="1:4" x14ac:dyDescent="0.2">
      <c r="A206">
        <v>0.81681681681681595</v>
      </c>
      <c r="B206">
        <v>-7.6048562049748997E-2</v>
      </c>
      <c r="C206">
        <v>0.81681681681681595</v>
      </c>
      <c r="D206">
        <v>8.1677447548798701E-2</v>
      </c>
    </row>
    <row r="207" spans="1:4" x14ac:dyDescent="0.2">
      <c r="A207">
        <v>0.82082082082081997</v>
      </c>
      <c r="B207">
        <v>-7.6287175765549498E-2</v>
      </c>
      <c r="C207">
        <v>0.82082082082081997</v>
      </c>
      <c r="D207">
        <v>8.2054516895145105E-2</v>
      </c>
    </row>
    <row r="208" spans="1:4" x14ac:dyDescent="0.2">
      <c r="A208">
        <v>0.824824824824824</v>
      </c>
      <c r="B208">
        <v>-7.66009509646354E-2</v>
      </c>
      <c r="C208">
        <v>0.824824824824824</v>
      </c>
      <c r="D208">
        <v>8.2425105345595495E-2</v>
      </c>
    </row>
    <row r="209" spans="1:4" x14ac:dyDescent="0.2">
      <c r="A209">
        <v>0.82882882882882802</v>
      </c>
      <c r="B209">
        <v>-7.6945170273439098E-2</v>
      </c>
      <c r="C209">
        <v>0.82882882882882802</v>
      </c>
      <c r="D209">
        <v>8.2781892147897801E-2</v>
      </c>
    </row>
    <row r="210" spans="1:4" x14ac:dyDescent="0.2">
      <c r="A210">
        <v>0.83283283283283205</v>
      </c>
      <c r="B210">
        <v>-7.7289389582242796E-2</v>
      </c>
      <c r="C210">
        <v>0.83283283283283205</v>
      </c>
      <c r="D210">
        <v>8.3132711384467803E-2</v>
      </c>
    </row>
    <row r="211" spans="1:4" x14ac:dyDescent="0.2">
      <c r="A211">
        <v>0.83683683683683596</v>
      </c>
      <c r="B211">
        <v>-7.7633608891046604E-2</v>
      </c>
      <c r="C211">
        <v>0.83683683683683596</v>
      </c>
      <c r="D211">
        <v>8.3485418411828397E-2</v>
      </c>
    </row>
    <row r="212" spans="1:4" x14ac:dyDescent="0.2">
      <c r="A212">
        <v>0.84084084084083999</v>
      </c>
      <c r="B212">
        <v>-7.7977828199850302E-2</v>
      </c>
      <c r="C212">
        <v>0.84084084084083999</v>
      </c>
      <c r="D212">
        <v>8.3841742198198205E-2</v>
      </c>
    </row>
    <row r="213" spans="1:4" x14ac:dyDescent="0.2">
      <c r="A213">
        <v>0.84484484484484401</v>
      </c>
      <c r="B213">
        <v>-7.8322047508654E-2</v>
      </c>
      <c r="C213">
        <v>0.84484484484484401</v>
      </c>
      <c r="D213">
        <v>8.4194987485235198E-2</v>
      </c>
    </row>
    <row r="214" spans="1:4" x14ac:dyDescent="0.2">
      <c r="A214">
        <v>0.84884884884884804</v>
      </c>
      <c r="B214">
        <v>-7.8659159708550794E-2</v>
      </c>
      <c r="C214">
        <v>0.84884884884884804</v>
      </c>
      <c r="D214">
        <v>8.4557236978478403E-2</v>
      </c>
    </row>
    <row r="215" spans="1:4" x14ac:dyDescent="0.2">
      <c r="A215">
        <v>0.85285285285285195</v>
      </c>
      <c r="B215">
        <v>-7.8929378295195696E-2</v>
      </c>
      <c r="C215">
        <v>0.85285285285285195</v>
      </c>
      <c r="D215">
        <v>8.4926631334334299E-2</v>
      </c>
    </row>
    <row r="216" spans="1:4" x14ac:dyDescent="0.2">
      <c r="A216">
        <v>0.85685685685685598</v>
      </c>
      <c r="B216">
        <v>-7.9199596881840501E-2</v>
      </c>
      <c r="C216">
        <v>0.85685685685685598</v>
      </c>
      <c r="D216">
        <v>8.5289202059142394E-2</v>
      </c>
    </row>
    <row r="217" spans="1:4" x14ac:dyDescent="0.2">
      <c r="A217">
        <v>0.86086086086086</v>
      </c>
      <c r="B217">
        <v>-7.9469815468485402E-2</v>
      </c>
      <c r="C217">
        <v>0.86086086086086</v>
      </c>
      <c r="D217">
        <v>8.5659375302302193E-2</v>
      </c>
    </row>
    <row r="218" spans="1:4" x14ac:dyDescent="0.2">
      <c r="A218">
        <v>0.86486486486486402</v>
      </c>
      <c r="B218">
        <v>-7.9740034055130304E-2</v>
      </c>
      <c r="C218">
        <v>0.86486486486486402</v>
      </c>
      <c r="D218">
        <v>8.6040535961711698E-2</v>
      </c>
    </row>
    <row r="219" spans="1:4" x14ac:dyDescent="0.2">
      <c r="A219">
        <v>0.86886886886886805</v>
      </c>
      <c r="B219">
        <v>-8.0010252641775095E-2</v>
      </c>
      <c r="C219">
        <v>0.86886886886886805</v>
      </c>
      <c r="D219">
        <v>8.64395583251584E-2</v>
      </c>
    </row>
    <row r="220" spans="1:4" x14ac:dyDescent="0.2">
      <c r="A220">
        <v>0.87287287287287196</v>
      </c>
      <c r="B220">
        <v>-8.0280471228419997E-2</v>
      </c>
      <c r="C220">
        <v>0.87287287287287196</v>
      </c>
      <c r="D220">
        <v>8.6850738819903198E-2</v>
      </c>
    </row>
    <row r="221" spans="1:4" x14ac:dyDescent="0.2">
      <c r="A221">
        <v>0.87687687687687599</v>
      </c>
      <c r="B221">
        <v>-8.0530607523691497E-2</v>
      </c>
      <c r="C221">
        <v>0.87687687687687599</v>
      </c>
      <c r="D221">
        <v>8.7271146070820801E-2</v>
      </c>
    </row>
    <row r="222" spans="1:4" x14ac:dyDescent="0.2">
      <c r="A222">
        <v>0.88088088088088001</v>
      </c>
      <c r="B222">
        <v>-8.0768339714790402E-2</v>
      </c>
      <c r="C222">
        <v>0.88088088088088001</v>
      </c>
      <c r="D222">
        <v>8.7699506078578501E-2</v>
      </c>
    </row>
    <row r="223" spans="1:4" x14ac:dyDescent="0.2">
      <c r="A223">
        <v>0.88488488488488404</v>
      </c>
      <c r="B223">
        <v>-8.1006071905889293E-2</v>
      </c>
      <c r="C223">
        <v>0.88488488488488404</v>
      </c>
      <c r="D223">
        <v>8.8143377092425701E-2</v>
      </c>
    </row>
    <row r="224" spans="1:4" x14ac:dyDescent="0.2">
      <c r="A224">
        <v>0.88888888888888795</v>
      </c>
      <c r="B224">
        <v>-8.1243804096988198E-2</v>
      </c>
      <c r="C224">
        <v>0.88888888888888795</v>
      </c>
      <c r="D224">
        <v>8.8605262629629603E-2</v>
      </c>
    </row>
    <row r="225" spans="1:4" x14ac:dyDescent="0.2">
      <c r="A225">
        <v>0.89289289289289198</v>
      </c>
      <c r="B225">
        <v>-8.1481536288087103E-2</v>
      </c>
      <c r="C225">
        <v>0.89289289289289198</v>
      </c>
      <c r="D225">
        <v>8.9075987303052995E-2</v>
      </c>
    </row>
    <row r="226" spans="1:4" x14ac:dyDescent="0.2">
      <c r="A226">
        <v>0.896896896896896</v>
      </c>
      <c r="B226">
        <v>-8.1719268479185994E-2</v>
      </c>
      <c r="C226">
        <v>0.896896896896896</v>
      </c>
      <c r="D226">
        <v>8.9540771480063397E-2</v>
      </c>
    </row>
    <row r="227" spans="1:4" x14ac:dyDescent="0.2">
      <c r="A227">
        <v>0.90090090090090003</v>
      </c>
      <c r="B227">
        <v>-8.1952471884473799E-2</v>
      </c>
      <c r="C227">
        <v>0.90090090090090003</v>
      </c>
      <c r="D227">
        <v>9.0003695095345296E-2</v>
      </c>
    </row>
    <row r="228" spans="1:4" x14ac:dyDescent="0.2">
      <c r="A228">
        <v>0.90490490490490405</v>
      </c>
      <c r="B228">
        <v>-8.2177526130316897E-2</v>
      </c>
      <c r="C228">
        <v>0.90490490490490405</v>
      </c>
      <c r="D228">
        <v>9.0468599124541194E-2</v>
      </c>
    </row>
    <row r="229" spans="1:4" x14ac:dyDescent="0.2">
      <c r="A229">
        <v>0.90890890890890796</v>
      </c>
      <c r="B229">
        <v>-8.2402580376159898E-2</v>
      </c>
      <c r="C229">
        <v>0.90890890890890796</v>
      </c>
      <c r="D229">
        <v>9.0920791371621498E-2</v>
      </c>
    </row>
    <row r="230" spans="1:4" x14ac:dyDescent="0.2">
      <c r="A230">
        <v>0.91291291291291199</v>
      </c>
      <c r="B230">
        <v>-8.2627634622002996E-2</v>
      </c>
      <c r="C230">
        <v>0.91291291291291199</v>
      </c>
      <c r="D230">
        <v>9.1356156939189095E-2</v>
      </c>
    </row>
    <row r="231" spans="1:4" x14ac:dyDescent="0.2">
      <c r="A231">
        <v>0.91691691691691601</v>
      </c>
      <c r="B231">
        <v>-8.2852688867846094E-2</v>
      </c>
      <c r="C231">
        <v>0.91691691691691601</v>
      </c>
      <c r="D231">
        <v>9.17790398814647E-2</v>
      </c>
    </row>
    <row r="232" spans="1:4" x14ac:dyDescent="0.2">
      <c r="A232">
        <v>0.92092092092092004</v>
      </c>
      <c r="B232">
        <v>-8.3077743113689206E-2</v>
      </c>
      <c r="C232">
        <v>0.92092092092092004</v>
      </c>
      <c r="D232">
        <v>9.2201503474057298E-2</v>
      </c>
    </row>
    <row r="233" spans="1:4" x14ac:dyDescent="0.2">
      <c r="A233">
        <v>0.92492492492492495</v>
      </c>
      <c r="B233">
        <v>-8.3312870224233504E-2</v>
      </c>
      <c r="C233">
        <v>0.92492492492492495</v>
      </c>
      <c r="D233">
        <v>9.2614085520019998E-2</v>
      </c>
    </row>
    <row r="234" spans="1:4" x14ac:dyDescent="0.2">
      <c r="A234">
        <v>0.92892892892892798</v>
      </c>
      <c r="B234">
        <v>-8.3625426335162303E-2</v>
      </c>
      <c r="C234">
        <v>0.92892892892892798</v>
      </c>
      <c r="D234">
        <v>9.3016221460543794E-2</v>
      </c>
    </row>
    <row r="235" spans="1:4" x14ac:dyDescent="0.2">
      <c r="A235">
        <v>0.932932932932932</v>
      </c>
      <c r="B235">
        <v>-8.3937982446091103E-2</v>
      </c>
      <c r="C235">
        <v>0.932932932932932</v>
      </c>
      <c r="D235">
        <v>9.3405549594177406E-2</v>
      </c>
    </row>
    <row r="236" spans="1:4" x14ac:dyDescent="0.2">
      <c r="A236">
        <v>0.93693693693693603</v>
      </c>
      <c r="B236">
        <v>-8.4250538557019902E-2</v>
      </c>
      <c r="C236">
        <v>0.93693693693693603</v>
      </c>
      <c r="D236">
        <v>9.37841981734234E-2</v>
      </c>
    </row>
    <row r="237" spans="1:4" x14ac:dyDescent="0.2">
      <c r="A237">
        <v>0.94094094094094005</v>
      </c>
      <c r="B237">
        <v>-8.4563094667948702E-2</v>
      </c>
      <c r="C237">
        <v>0.94094094094094005</v>
      </c>
      <c r="D237">
        <v>9.41487938711211E-2</v>
      </c>
    </row>
    <row r="238" spans="1:4" x14ac:dyDescent="0.2">
      <c r="A238">
        <v>0.94494494494494496</v>
      </c>
      <c r="B238">
        <v>-8.4875650778877404E-2</v>
      </c>
      <c r="C238">
        <v>0.94494494494494496</v>
      </c>
      <c r="D238">
        <v>9.4521334154654593E-2</v>
      </c>
    </row>
    <row r="239" spans="1:4" x14ac:dyDescent="0.2">
      <c r="A239">
        <v>0.94894894894894899</v>
      </c>
      <c r="B239">
        <v>-8.5188206889806203E-2</v>
      </c>
      <c r="C239">
        <v>0.94894894894894899</v>
      </c>
      <c r="D239">
        <v>9.4894857645645606E-2</v>
      </c>
    </row>
    <row r="240" spans="1:4" x14ac:dyDescent="0.2">
      <c r="A240">
        <v>0.95295295295295201</v>
      </c>
      <c r="B240">
        <v>-8.5532820535775198E-2</v>
      </c>
      <c r="C240">
        <v>0.95295295295295201</v>
      </c>
      <c r="D240">
        <v>9.5259219140890805E-2</v>
      </c>
    </row>
    <row r="241" spans="1:4" x14ac:dyDescent="0.2">
      <c r="A241">
        <v>0.95695695695695604</v>
      </c>
      <c r="B241">
        <v>-8.5893401473883593E-2</v>
      </c>
      <c r="C241">
        <v>0.95695695695695604</v>
      </c>
      <c r="D241">
        <v>9.5628883203870405E-2</v>
      </c>
    </row>
    <row r="242" spans="1:4" x14ac:dyDescent="0.2">
      <c r="A242">
        <v>0.96096096096096095</v>
      </c>
      <c r="B242">
        <v>-8.6253982411991906E-2</v>
      </c>
      <c r="C242">
        <v>0.96096096096096095</v>
      </c>
      <c r="D242">
        <v>9.6003844496997004E-2</v>
      </c>
    </row>
    <row r="243" spans="1:4" x14ac:dyDescent="0.2">
      <c r="A243">
        <v>0.96496496496496498</v>
      </c>
      <c r="B243">
        <v>-8.6614563350100301E-2</v>
      </c>
      <c r="C243">
        <v>0.96496496496496498</v>
      </c>
      <c r="D243">
        <v>9.6371806240907507E-2</v>
      </c>
    </row>
    <row r="244" spans="1:4" x14ac:dyDescent="0.2">
      <c r="A244">
        <v>0.968968968968969</v>
      </c>
      <c r="B244">
        <v>-8.6975144288208697E-2</v>
      </c>
      <c r="C244">
        <v>0.968968968968969</v>
      </c>
      <c r="D244">
        <v>9.6738504088505095E-2</v>
      </c>
    </row>
    <row r="245" spans="1:4" x14ac:dyDescent="0.2">
      <c r="A245">
        <v>0.97297297297297203</v>
      </c>
      <c r="B245">
        <v>-8.7335725226317107E-2</v>
      </c>
      <c r="C245">
        <v>0.97297297297297203</v>
      </c>
      <c r="D245">
        <v>9.71052266779278E-2</v>
      </c>
    </row>
    <row r="246" spans="1:4" x14ac:dyDescent="0.2">
      <c r="A246">
        <v>0.97697697697697605</v>
      </c>
      <c r="B246">
        <v>-8.7679127609408505E-2</v>
      </c>
      <c r="C246">
        <v>0.97697697697697605</v>
      </c>
      <c r="D246">
        <v>9.7485158855188506E-2</v>
      </c>
    </row>
    <row r="247" spans="1:4" x14ac:dyDescent="0.2">
      <c r="A247">
        <v>0.98098098098098097</v>
      </c>
      <c r="B247">
        <v>-8.7971415680778195E-2</v>
      </c>
      <c r="C247">
        <v>0.98098098098098097</v>
      </c>
      <c r="D247">
        <v>9.7870097284367602E-2</v>
      </c>
    </row>
    <row r="248" spans="1:4" x14ac:dyDescent="0.2">
      <c r="A248">
        <v>0.98498498498498499</v>
      </c>
      <c r="B248">
        <v>-8.8263703752147996E-2</v>
      </c>
      <c r="C248">
        <v>0.98498498498498499</v>
      </c>
      <c r="D248">
        <v>9.8269114009759698E-2</v>
      </c>
    </row>
    <row r="249" spans="1:4" x14ac:dyDescent="0.2">
      <c r="A249">
        <v>0.98898898898898902</v>
      </c>
      <c r="B249">
        <v>-8.8555991823517699E-2</v>
      </c>
      <c r="C249">
        <v>0.98898898898898902</v>
      </c>
      <c r="D249">
        <v>9.8675359500667206E-2</v>
      </c>
    </row>
    <row r="250" spans="1:4" x14ac:dyDescent="0.2">
      <c r="A250">
        <v>0.99299299299299304</v>
      </c>
      <c r="B250">
        <v>-8.8848279894887403E-2</v>
      </c>
      <c r="C250">
        <v>0.99299299299299304</v>
      </c>
      <c r="D250">
        <v>9.9088851241157794E-2</v>
      </c>
    </row>
    <row r="251" spans="1:4" x14ac:dyDescent="0.2">
      <c r="A251">
        <v>0.99699699699699695</v>
      </c>
      <c r="B251">
        <v>-8.9140567966257106E-2</v>
      </c>
      <c r="C251">
        <v>0.99699699699699695</v>
      </c>
      <c r="D251">
        <v>9.9504162904154106E-2</v>
      </c>
    </row>
    <row r="252" spans="1:4" x14ac:dyDescent="0.2">
      <c r="A252">
        <v>1.001001001001</v>
      </c>
      <c r="B252">
        <v>-8.9432856037626796E-2</v>
      </c>
      <c r="C252">
        <v>1.001001001001</v>
      </c>
      <c r="D252">
        <v>9.9924040077827805E-2</v>
      </c>
    </row>
    <row r="253" spans="1:4" x14ac:dyDescent="0.2">
      <c r="A253">
        <v>1.0050050050049999</v>
      </c>
      <c r="B253">
        <v>-8.9697949931802898E-2</v>
      </c>
      <c r="C253">
        <v>1.0050050050049999</v>
      </c>
      <c r="D253">
        <v>0.10034449097731001</v>
      </c>
    </row>
    <row r="254" spans="1:4" x14ac:dyDescent="0.2">
      <c r="A254">
        <v>1.009009009009</v>
      </c>
      <c r="B254">
        <v>-8.9927454586152603E-2</v>
      </c>
      <c r="C254">
        <v>1.009009009009</v>
      </c>
      <c r="D254">
        <v>0.100769664807057</v>
      </c>
    </row>
    <row r="255" spans="1:4" x14ac:dyDescent="0.2">
      <c r="A255">
        <v>1.0130130130130099</v>
      </c>
      <c r="B255">
        <v>-9.0156959240502293E-2</v>
      </c>
      <c r="C255">
        <v>1.0130130130130099</v>
      </c>
      <c r="D255">
        <v>0.10119889234250901</v>
      </c>
    </row>
    <row r="256" spans="1:4" x14ac:dyDescent="0.2">
      <c r="A256">
        <v>1.0170170170170101</v>
      </c>
      <c r="B256">
        <v>-9.0386463894851998E-2</v>
      </c>
      <c r="C256">
        <v>1.0170170170170101</v>
      </c>
      <c r="D256">
        <v>0.101631418550633</v>
      </c>
    </row>
    <row r="257" spans="1:4" x14ac:dyDescent="0.2">
      <c r="A257">
        <v>1.02102102102102</v>
      </c>
      <c r="B257">
        <v>-9.0615968549201703E-2</v>
      </c>
      <c r="C257">
        <v>1.02102102102102</v>
      </c>
      <c r="D257">
        <v>0.102063465734234</v>
      </c>
    </row>
    <row r="258" spans="1:4" x14ac:dyDescent="0.2">
      <c r="A258">
        <v>1.0250250250250199</v>
      </c>
      <c r="B258">
        <v>-9.0845473203551394E-2</v>
      </c>
      <c r="C258">
        <v>1.0250250250250199</v>
      </c>
      <c r="D258">
        <v>0.10250608244728</v>
      </c>
    </row>
    <row r="259" spans="1:4" x14ac:dyDescent="0.2">
      <c r="A259">
        <v>1.02902902902902</v>
      </c>
      <c r="B259">
        <v>-9.1079887705161997E-2</v>
      </c>
      <c r="C259">
        <v>1.02902902902902</v>
      </c>
      <c r="D259">
        <v>0.102948101889222</v>
      </c>
    </row>
    <row r="260" spans="1:4" x14ac:dyDescent="0.2">
      <c r="A260">
        <v>1.03303303303303</v>
      </c>
      <c r="B260">
        <v>-9.1333605126131298E-2</v>
      </c>
      <c r="C260">
        <v>1.03303303303303</v>
      </c>
      <c r="D260">
        <v>0.103390706995745</v>
      </c>
    </row>
    <row r="261" spans="1:4" x14ac:dyDescent="0.2">
      <c r="A261">
        <v>1.0370370370370301</v>
      </c>
      <c r="B261">
        <v>-9.15873225471006E-2</v>
      </c>
      <c r="C261">
        <v>1.0370370370370301</v>
      </c>
      <c r="D261">
        <v>0.10384431137036999</v>
      </c>
    </row>
    <row r="262" spans="1:4" x14ac:dyDescent="0.2">
      <c r="A262">
        <v>1.04104104104104</v>
      </c>
      <c r="B262">
        <v>-9.1841039968069901E-2</v>
      </c>
      <c r="C262">
        <v>1.04104104104104</v>
      </c>
      <c r="D262">
        <v>0.10430247263380001</v>
      </c>
    </row>
    <row r="263" spans="1:4" x14ac:dyDescent="0.2">
      <c r="A263">
        <v>1.0450450450450399</v>
      </c>
      <c r="B263">
        <v>-9.2094757389039203E-2</v>
      </c>
      <c r="C263">
        <v>1.0450450450450399</v>
      </c>
      <c r="D263">
        <v>0.104746876918918</v>
      </c>
    </row>
    <row r="264" spans="1:4" x14ac:dyDescent="0.2">
      <c r="A264">
        <v>1.0490490490490401</v>
      </c>
      <c r="B264">
        <v>-9.2348474810008505E-2</v>
      </c>
      <c r="C264">
        <v>1.0490490490490401</v>
      </c>
      <c r="D264">
        <v>0.105167664857273</v>
      </c>
    </row>
    <row r="265" spans="1:4" x14ac:dyDescent="0.2">
      <c r="A265">
        <v>1.05305305305305</v>
      </c>
      <c r="B265">
        <v>-9.2599657103794003E-2</v>
      </c>
      <c r="C265">
        <v>1.05305305305305</v>
      </c>
      <c r="D265">
        <v>0.10557269041091</v>
      </c>
    </row>
    <row r="266" spans="1:4" x14ac:dyDescent="0.2">
      <c r="A266">
        <v>1.0570570570570501</v>
      </c>
      <c r="B266">
        <v>-9.2829363676536297E-2</v>
      </c>
      <c r="C266">
        <v>1.0570570570570501</v>
      </c>
      <c r="D266">
        <v>0.105971361387387</v>
      </c>
    </row>
    <row r="267" spans="1:4" x14ac:dyDescent="0.2">
      <c r="A267">
        <v>1.06106106106106</v>
      </c>
      <c r="B267">
        <v>-9.3059070249278605E-2</v>
      </c>
      <c r="C267">
        <v>1.06106106106106</v>
      </c>
      <c r="D267">
        <v>0.106360681483066</v>
      </c>
    </row>
    <row r="268" spans="1:4" x14ac:dyDescent="0.2">
      <c r="A268">
        <v>1.0650650650650599</v>
      </c>
      <c r="B268">
        <v>-9.32887768220209E-2</v>
      </c>
      <c r="C268">
        <v>1.0650650650650599</v>
      </c>
      <c r="D268">
        <v>0.10674335995362</v>
      </c>
    </row>
    <row r="269" spans="1:4" x14ac:dyDescent="0.2">
      <c r="A269">
        <v>1.0690690690690601</v>
      </c>
      <c r="B269">
        <v>-9.3518483394763194E-2</v>
      </c>
      <c r="C269">
        <v>1.0690690690690601</v>
      </c>
      <c r="D269">
        <v>0.10712917328053</v>
      </c>
    </row>
    <row r="270" spans="1:4" x14ac:dyDescent="0.2">
      <c r="A270">
        <v>1.07307307307307</v>
      </c>
      <c r="B270">
        <v>-9.3748189967505405E-2</v>
      </c>
      <c r="C270">
        <v>1.07307307307307</v>
      </c>
      <c r="D270">
        <v>0.10752052527544199</v>
      </c>
    </row>
    <row r="271" spans="1:4" x14ac:dyDescent="0.2">
      <c r="A271">
        <v>1.0770770770770699</v>
      </c>
      <c r="B271">
        <v>-9.3977896540247699E-2</v>
      </c>
      <c r="C271">
        <v>1.0770770770770699</v>
      </c>
      <c r="D271">
        <v>0.107905438696446</v>
      </c>
    </row>
    <row r="272" spans="1:4" x14ac:dyDescent="0.2">
      <c r="A272">
        <v>1.08108108108108</v>
      </c>
      <c r="B272">
        <v>-9.4221457201800599E-2</v>
      </c>
      <c r="C272">
        <v>1.08108108108108</v>
      </c>
      <c r="D272">
        <v>0.10828536104054</v>
      </c>
    </row>
    <row r="273" spans="1:4" x14ac:dyDescent="0.2">
      <c r="A273">
        <v>1.0850850850850799</v>
      </c>
      <c r="B273">
        <v>-9.4468058501563507E-2</v>
      </c>
      <c r="C273">
        <v>1.0850850850850799</v>
      </c>
      <c r="D273">
        <v>0.108664982120453</v>
      </c>
    </row>
    <row r="274" spans="1:4" x14ac:dyDescent="0.2">
      <c r="A274">
        <v>1.0890890890890801</v>
      </c>
      <c r="B274">
        <v>-9.4714659801326401E-2</v>
      </c>
      <c r="C274">
        <v>1.0890890890890801</v>
      </c>
      <c r="D274">
        <v>0.109044300308308</v>
      </c>
    </row>
    <row r="275" spans="1:4" x14ac:dyDescent="0.2">
      <c r="A275">
        <v>1.09309309309309</v>
      </c>
      <c r="B275">
        <v>-9.4961261101089295E-2</v>
      </c>
      <c r="C275">
        <v>1.09309309309309</v>
      </c>
      <c r="D275">
        <v>0.10942651627252201</v>
      </c>
    </row>
    <row r="276" spans="1:4" x14ac:dyDescent="0.2">
      <c r="A276">
        <v>1.0970970970970899</v>
      </c>
      <c r="B276">
        <v>-9.52078624008523E-2</v>
      </c>
      <c r="C276">
        <v>1.0970970970970899</v>
      </c>
      <c r="D276">
        <v>0.10981328266524799</v>
      </c>
    </row>
    <row r="277" spans="1:4" x14ac:dyDescent="0.2">
      <c r="A277">
        <v>1.1011011011011</v>
      </c>
      <c r="B277">
        <v>-9.5454463700615194E-2</v>
      </c>
      <c r="C277">
        <v>1.1011011011011</v>
      </c>
      <c r="D277">
        <v>0.11019058972706</v>
      </c>
    </row>
    <row r="278" spans="1:4" x14ac:dyDescent="0.2">
      <c r="A278">
        <v>1.1051051051051</v>
      </c>
      <c r="B278">
        <v>-9.5686179310197295E-2</v>
      </c>
      <c r="C278">
        <v>1.1051051051051</v>
      </c>
      <c r="D278">
        <v>0.110572975403903</v>
      </c>
    </row>
    <row r="279" spans="1:4" x14ac:dyDescent="0.2">
      <c r="A279">
        <v>1.1091091091091001</v>
      </c>
      <c r="B279">
        <v>-9.5892113200384002E-2</v>
      </c>
      <c r="C279">
        <v>1.1091091091091001</v>
      </c>
      <c r="D279">
        <v>0.11096567413104701</v>
      </c>
    </row>
    <row r="280" spans="1:4" x14ac:dyDescent="0.2">
      <c r="A280">
        <v>1.11311311311311</v>
      </c>
      <c r="B280">
        <v>-9.6098047090570696E-2</v>
      </c>
      <c r="C280">
        <v>1.11311311311311</v>
      </c>
      <c r="D280">
        <v>0.111368086810727</v>
      </c>
    </row>
    <row r="281" spans="1:4" x14ac:dyDescent="0.2">
      <c r="A281">
        <v>1.1171171171171099</v>
      </c>
      <c r="B281">
        <v>-9.6303980980757403E-2</v>
      </c>
      <c r="C281">
        <v>1.1171171171171099</v>
      </c>
      <c r="D281">
        <v>0.111767692309309</v>
      </c>
    </row>
    <row r="282" spans="1:4" x14ac:dyDescent="0.2">
      <c r="A282">
        <v>1.1211211211211201</v>
      </c>
      <c r="B282">
        <v>-9.6509914870944097E-2</v>
      </c>
      <c r="C282">
        <v>1.1211211211211201</v>
      </c>
      <c r="D282">
        <v>0.112176696874207</v>
      </c>
    </row>
    <row r="283" spans="1:4" x14ac:dyDescent="0.2">
      <c r="A283">
        <v>1.12512512512512</v>
      </c>
      <c r="B283">
        <v>-9.6715848761130804E-2</v>
      </c>
      <c r="C283">
        <v>1.12512512512512</v>
      </c>
      <c r="D283">
        <v>0.11259778678778699</v>
      </c>
    </row>
    <row r="284" spans="1:4" x14ac:dyDescent="0.2">
      <c r="A284">
        <v>1.1291291291291199</v>
      </c>
      <c r="B284">
        <v>-9.6933644045724396E-2</v>
      </c>
      <c r="C284">
        <v>1.1291291291291199</v>
      </c>
      <c r="D284">
        <v>0.113017057213713</v>
      </c>
    </row>
    <row r="285" spans="1:4" x14ac:dyDescent="0.2">
      <c r="A285">
        <v>1.13313313313313</v>
      </c>
      <c r="B285">
        <v>-9.7244690837307093E-2</v>
      </c>
      <c r="C285">
        <v>1.13313313313313</v>
      </c>
      <c r="D285">
        <v>0.113429051068818</v>
      </c>
    </row>
    <row r="286" spans="1:4" x14ac:dyDescent="0.2">
      <c r="A286">
        <v>1.1371371371371299</v>
      </c>
      <c r="B286">
        <v>-9.7555737628889902E-2</v>
      </c>
      <c r="C286">
        <v>1.1371371371371299</v>
      </c>
      <c r="D286">
        <v>0.113838629610026</v>
      </c>
    </row>
    <row r="287" spans="1:4" x14ac:dyDescent="0.2">
      <c r="A287">
        <v>1.1411411411411401</v>
      </c>
      <c r="B287">
        <v>-9.7866784420472697E-2</v>
      </c>
      <c r="C287">
        <v>1.1411411411411401</v>
      </c>
      <c r="D287">
        <v>0.11424582134134099</v>
      </c>
    </row>
    <row r="288" spans="1:4" x14ac:dyDescent="0.2">
      <c r="A288">
        <v>1.14514514514514</v>
      </c>
      <c r="B288">
        <v>-9.8177831212055505E-2</v>
      </c>
      <c r="C288">
        <v>1.14514514514514</v>
      </c>
      <c r="D288">
        <v>0.114643208683433</v>
      </c>
    </row>
    <row r="289" spans="1:4" x14ac:dyDescent="0.2">
      <c r="A289">
        <v>1.1491491491491399</v>
      </c>
      <c r="B289">
        <v>-9.84888780036383E-2</v>
      </c>
      <c r="C289">
        <v>1.1491491491491399</v>
      </c>
      <c r="D289">
        <v>0.115043421489906</v>
      </c>
    </row>
    <row r="290" spans="1:4" x14ac:dyDescent="0.2">
      <c r="A290">
        <v>1.15315315315315</v>
      </c>
      <c r="B290">
        <v>-9.8799924795220997E-2</v>
      </c>
      <c r="C290">
        <v>1.15315315315315</v>
      </c>
      <c r="D290">
        <v>0.115439360809309</v>
      </c>
    </row>
    <row r="291" spans="1:4" x14ac:dyDescent="0.2">
      <c r="A291">
        <v>1.15715715715715</v>
      </c>
      <c r="B291">
        <v>-9.9013174527182696E-2</v>
      </c>
      <c r="C291">
        <v>1.15715715715715</v>
      </c>
      <c r="D291">
        <v>0.115838736883633</v>
      </c>
    </row>
    <row r="292" spans="1:4" x14ac:dyDescent="0.2">
      <c r="A292">
        <v>1.1611611611611601</v>
      </c>
      <c r="B292">
        <v>-9.92180030230468E-2</v>
      </c>
      <c r="C292">
        <v>1.1611611611611601</v>
      </c>
      <c r="D292">
        <v>0.11623907847138799</v>
      </c>
    </row>
    <row r="293" spans="1:4" x14ac:dyDescent="0.2">
      <c r="A293">
        <v>1.16516516516516</v>
      </c>
      <c r="B293">
        <v>-9.9422831518910904E-2</v>
      </c>
      <c r="C293">
        <v>1.16516516516516</v>
      </c>
      <c r="D293">
        <v>0.116635515762762</v>
      </c>
    </row>
    <row r="294" spans="1:4" x14ac:dyDescent="0.2">
      <c r="A294">
        <v>1.1691691691691599</v>
      </c>
      <c r="B294">
        <v>-9.9627660014775105E-2</v>
      </c>
      <c r="C294">
        <v>1.1691691691691599</v>
      </c>
      <c r="D294">
        <v>0.117013570229896</v>
      </c>
    </row>
    <row r="295" spans="1:4" x14ac:dyDescent="0.2">
      <c r="A295">
        <v>1.17317317317317</v>
      </c>
      <c r="B295">
        <v>-9.9832488510639195E-2</v>
      </c>
      <c r="C295">
        <v>1.17317317317317</v>
      </c>
      <c r="D295">
        <v>0.117383150203286</v>
      </c>
    </row>
    <row r="296" spans="1:4" x14ac:dyDescent="0.2">
      <c r="A296">
        <v>1.17717717717717</v>
      </c>
      <c r="B296">
        <v>-0.10003731700650299</v>
      </c>
      <c r="C296">
        <v>1.17717717717717</v>
      </c>
      <c r="D296">
        <v>0.117762185831581</v>
      </c>
    </row>
    <row r="297" spans="1:4" x14ac:dyDescent="0.2">
      <c r="A297">
        <v>1.1811811811811801</v>
      </c>
      <c r="B297">
        <v>-0.100241733017121</v>
      </c>
      <c r="C297">
        <v>1.1811811811811801</v>
      </c>
      <c r="D297">
        <v>0.118139244069903</v>
      </c>
    </row>
    <row r="298" spans="1:4" x14ac:dyDescent="0.2">
      <c r="A298">
        <v>1.18518518518518</v>
      </c>
      <c r="B298">
        <v>-0.100444481634234</v>
      </c>
      <c r="C298">
        <v>1.18518518518518</v>
      </c>
      <c r="D298">
        <v>0.118515340617283</v>
      </c>
    </row>
    <row r="299" spans="1:4" x14ac:dyDescent="0.2">
      <c r="A299">
        <v>1.1891891891891799</v>
      </c>
      <c r="B299">
        <v>-0.100647230251348</v>
      </c>
      <c r="C299">
        <v>1.1891891891891799</v>
      </c>
      <c r="D299">
        <v>0.11889952179279201</v>
      </c>
    </row>
    <row r="300" spans="1:4" x14ac:dyDescent="0.2">
      <c r="A300">
        <v>1.1931931931931901</v>
      </c>
      <c r="B300">
        <v>-0.100849978868461</v>
      </c>
      <c r="C300">
        <v>1.1931931931931901</v>
      </c>
      <c r="D300">
        <v>0.119274380076826</v>
      </c>
    </row>
    <row r="301" spans="1:4" x14ac:dyDescent="0.2">
      <c r="A301">
        <v>1.19719719719719</v>
      </c>
      <c r="B301">
        <v>-0.10105272748557401</v>
      </c>
      <c r="C301">
        <v>1.19719719719719</v>
      </c>
      <c r="D301">
        <v>0.119648899451868</v>
      </c>
    </row>
    <row r="302" spans="1:4" x14ac:dyDescent="0.2">
      <c r="A302">
        <v>1.2012012012012001</v>
      </c>
      <c r="B302">
        <v>-0.10125547610268699</v>
      </c>
      <c r="C302">
        <v>1.2012012012012001</v>
      </c>
      <c r="D302">
        <v>0.120030192156156</v>
      </c>
    </row>
    <row r="303" spans="1:4" x14ac:dyDescent="0.2">
      <c r="A303">
        <v>1.2052052052052</v>
      </c>
      <c r="B303">
        <v>-0.1014582247198</v>
      </c>
      <c r="C303">
        <v>1.2052052052052</v>
      </c>
      <c r="D303">
        <v>0.120419843964381</v>
      </c>
    </row>
    <row r="304" spans="1:4" x14ac:dyDescent="0.2">
      <c r="A304">
        <v>1.2092092092091999</v>
      </c>
      <c r="B304">
        <v>-0.101619222735718</v>
      </c>
      <c r="C304">
        <v>1.2092092092091999</v>
      </c>
      <c r="D304">
        <v>0.12080627079079</v>
      </c>
    </row>
    <row r="305" spans="1:4" x14ac:dyDescent="0.2">
      <c r="A305">
        <v>1.2132132132132101</v>
      </c>
      <c r="B305">
        <v>-0.101739000928837</v>
      </c>
      <c r="C305">
        <v>1.2132132132132101</v>
      </c>
      <c r="D305">
        <v>0.121188259798298</v>
      </c>
    </row>
    <row r="306" spans="1:4" x14ac:dyDescent="0.2">
      <c r="A306">
        <v>1.21721721721721</v>
      </c>
      <c r="B306">
        <v>-0.101858779121956</v>
      </c>
      <c r="C306">
        <v>1.21721721721721</v>
      </c>
      <c r="D306">
        <v>0.121570388485402</v>
      </c>
    </row>
    <row r="307" spans="1:4" x14ac:dyDescent="0.2">
      <c r="A307">
        <v>1.2212212212212199</v>
      </c>
      <c r="B307">
        <v>-0.10197855731507501</v>
      </c>
      <c r="C307">
        <v>1.2212212212212199</v>
      </c>
      <c r="D307">
        <v>0.12196052518943901</v>
      </c>
    </row>
    <row r="308" spans="1:4" x14ac:dyDescent="0.2">
      <c r="A308">
        <v>1.22522522522522</v>
      </c>
      <c r="B308">
        <v>-0.102098335508194</v>
      </c>
      <c r="C308">
        <v>1.22522522522522</v>
      </c>
      <c r="D308">
        <v>0.122354697414414</v>
      </c>
    </row>
    <row r="309" spans="1:4" x14ac:dyDescent="0.2">
      <c r="A309">
        <v>1.22922922922922</v>
      </c>
      <c r="B309">
        <v>-0.10221811370131299</v>
      </c>
      <c r="C309">
        <v>1.22922922922922</v>
      </c>
      <c r="D309">
        <v>0.122745630345929</v>
      </c>
    </row>
    <row r="310" spans="1:4" x14ac:dyDescent="0.2">
      <c r="A310">
        <v>1.2332332332332301</v>
      </c>
      <c r="B310">
        <v>-0.102337891894432</v>
      </c>
      <c r="C310">
        <v>1.2332332332332301</v>
      </c>
      <c r="D310">
        <v>0.123133432879212</v>
      </c>
    </row>
    <row r="311" spans="1:4" x14ac:dyDescent="0.2">
      <c r="A311">
        <v>1.23723723723723</v>
      </c>
      <c r="B311">
        <v>-0.102559279438082</v>
      </c>
      <c r="C311">
        <v>1.23723723723723</v>
      </c>
      <c r="D311">
        <v>0.12353243005780699</v>
      </c>
    </row>
    <row r="312" spans="1:4" x14ac:dyDescent="0.2">
      <c r="A312">
        <v>1.2412412412412399</v>
      </c>
      <c r="B312">
        <v>-0.102805873978597</v>
      </c>
      <c r="C312">
        <v>1.2412412412412399</v>
      </c>
      <c r="D312">
        <v>0.12394449377419001</v>
      </c>
    </row>
    <row r="313" spans="1:4" x14ac:dyDescent="0.2">
      <c r="A313">
        <v>1.2452452452452401</v>
      </c>
      <c r="B313">
        <v>-0.103052468519112</v>
      </c>
      <c r="C313">
        <v>1.2452452452452401</v>
      </c>
      <c r="D313">
        <v>0.124359497853269</v>
      </c>
    </row>
    <row r="314" spans="1:4" x14ac:dyDescent="0.2">
      <c r="A314">
        <v>1.24924924924924</v>
      </c>
      <c r="B314">
        <v>-0.10329906305962699</v>
      </c>
      <c r="C314">
        <v>1.24924924924924</v>
      </c>
      <c r="D314">
        <v>0.12477076058858801</v>
      </c>
    </row>
    <row r="315" spans="1:4" x14ac:dyDescent="0.2">
      <c r="A315">
        <v>1.2532532532532501</v>
      </c>
      <c r="B315">
        <v>-0.103545657600142</v>
      </c>
      <c r="C315">
        <v>1.2532532532532501</v>
      </c>
      <c r="D315">
        <v>0.12517698888113099</v>
      </c>
    </row>
    <row r="316" spans="1:4" x14ac:dyDescent="0.2">
      <c r="A316">
        <v>1.25725725725725</v>
      </c>
      <c r="B316">
        <v>-0.103792252140657</v>
      </c>
      <c r="C316">
        <v>1.25725725725725</v>
      </c>
      <c r="D316">
        <v>0.125574711645311</v>
      </c>
    </row>
    <row r="317" spans="1:4" x14ac:dyDescent="0.2">
      <c r="A317">
        <v>1.2612612612612599</v>
      </c>
      <c r="B317">
        <v>-0.104014182126019</v>
      </c>
      <c r="C317">
        <v>1.2612612612612599</v>
      </c>
      <c r="D317">
        <v>0.12597150304954899</v>
      </c>
    </row>
    <row r="318" spans="1:4" x14ac:dyDescent="0.2">
      <c r="A318">
        <v>1.2652652652652601</v>
      </c>
      <c r="B318">
        <v>-0.104202904284764</v>
      </c>
      <c r="C318">
        <v>1.2652652652652601</v>
      </c>
      <c r="D318">
        <v>0.1263647640176</v>
      </c>
    </row>
    <row r="319" spans="1:4" x14ac:dyDescent="0.2">
      <c r="A319">
        <v>1.26926926926926</v>
      </c>
      <c r="B319">
        <v>-0.10439162644350899</v>
      </c>
      <c r="C319">
        <v>1.26926926926926</v>
      </c>
      <c r="D319">
        <v>0.12674897056081</v>
      </c>
    </row>
    <row r="320" spans="1:4" x14ac:dyDescent="0.2">
      <c r="A320">
        <v>1.2732732732732699</v>
      </c>
      <c r="B320">
        <v>-0.104580348602254</v>
      </c>
      <c r="C320">
        <v>1.2732732732732699</v>
      </c>
      <c r="D320">
        <v>0.12712925357006999</v>
      </c>
    </row>
    <row r="321" spans="1:4" x14ac:dyDescent="0.2">
      <c r="A321">
        <v>1.27727727727727</v>
      </c>
      <c r="B321">
        <v>-0.10476907076099801</v>
      </c>
      <c r="C321">
        <v>1.27727727727727</v>
      </c>
      <c r="D321">
        <v>0.12751600708174801</v>
      </c>
    </row>
    <row r="322" spans="1:4" x14ac:dyDescent="0.2">
      <c r="A322">
        <v>1.2812812812812799</v>
      </c>
      <c r="B322">
        <v>-0.104957792919743</v>
      </c>
      <c r="C322">
        <v>1.2812812812812799</v>
      </c>
      <c r="D322">
        <v>0.127916241703286</v>
      </c>
    </row>
    <row r="323" spans="1:4" x14ac:dyDescent="0.2">
      <c r="A323">
        <v>1.2852852852852801</v>
      </c>
      <c r="B323">
        <v>-0.105145576902628</v>
      </c>
      <c r="C323">
        <v>1.2852852852852801</v>
      </c>
      <c r="D323">
        <v>0.12831424774224201</v>
      </c>
    </row>
    <row r="324" spans="1:4" x14ac:dyDescent="0.2">
      <c r="A324">
        <v>1.28928928928928</v>
      </c>
      <c r="B324">
        <v>-0.105321843347899</v>
      </c>
      <c r="C324">
        <v>1.28928928928928</v>
      </c>
      <c r="D324">
        <v>0.128709461350517</v>
      </c>
    </row>
    <row r="325" spans="1:4" x14ac:dyDescent="0.2">
      <c r="A325">
        <v>1.2932932932932899</v>
      </c>
      <c r="B325">
        <v>-0.10549810979316999</v>
      </c>
      <c r="C325">
        <v>1.2932932932932899</v>
      </c>
      <c r="D325">
        <v>0.12911254757749399</v>
      </c>
    </row>
    <row r="326" spans="1:4" x14ac:dyDescent="0.2">
      <c r="A326">
        <v>1.29729729729729</v>
      </c>
      <c r="B326">
        <v>-0.105674376238441</v>
      </c>
      <c r="C326">
        <v>1.29729729729729</v>
      </c>
      <c r="D326">
        <v>0.12951127047522501</v>
      </c>
    </row>
    <row r="327" spans="1:4" x14ac:dyDescent="0.2">
      <c r="A327">
        <v>1.3013013013013</v>
      </c>
      <c r="B327">
        <v>-0.105850642683712</v>
      </c>
      <c r="C327">
        <v>1.3013013013013</v>
      </c>
      <c r="D327">
        <v>0.129906458357857</v>
      </c>
    </row>
    <row r="328" spans="1:4" x14ac:dyDescent="0.2">
      <c r="A328">
        <v>1.3053053053053001</v>
      </c>
      <c r="B328">
        <v>-0.10602690912898299</v>
      </c>
      <c r="C328">
        <v>1.3053053053053001</v>
      </c>
      <c r="D328">
        <v>0.130306173003753</v>
      </c>
    </row>
    <row r="329" spans="1:4" x14ac:dyDescent="0.2">
      <c r="A329">
        <v>1.3093093093093</v>
      </c>
      <c r="B329">
        <v>-0.106203175574254</v>
      </c>
      <c r="C329">
        <v>1.3093093093093</v>
      </c>
      <c r="D329">
        <v>0.13071260920094999</v>
      </c>
    </row>
    <row r="330" spans="1:4" x14ac:dyDescent="0.2">
      <c r="A330">
        <v>1.3133133133133099</v>
      </c>
      <c r="B330">
        <v>-0.106394884272065</v>
      </c>
      <c r="C330">
        <v>1.3133133133133099</v>
      </c>
      <c r="D330">
        <v>0.131113800541791</v>
      </c>
    </row>
    <row r="331" spans="1:4" x14ac:dyDescent="0.2">
      <c r="A331">
        <v>1.3173173173173101</v>
      </c>
      <c r="B331">
        <v>-0.106611118596387</v>
      </c>
      <c r="C331">
        <v>1.3173173173173101</v>
      </c>
      <c r="D331">
        <v>0.131515776463797</v>
      </c>
    </row>
    <row r="332" spans="1:4" x14ac:dyDescent="0.2">
      <c r="A332">
        <v>1.32132132132132</v>
      </c>
      <c r="B332">
        <v>-0.106827352920709</v>
      </c>
      <c r="C332">
        <v>1.32132132132132</v>
      </c>
      <c r="D332">
        <v>0.13192723084609601</v>
      </c>
    </row>
    <row r="333" spans="1:4" x14ac:dyDescent="0.2">
      <c r="A333">
        <v>1.3253253253253201</v>
      </c>
      <c r="B333">
        <v>-0.107043587245032</v>
      </c>
      <c r="C333">
        <v>1.3253253253253201</v>
      </c>
      <c r="D333">
        <v>0.13234315665632199</v>
      </c>
    </row>
    <row r="334" spans="1:4" x14ac:dyDescent="0.2">
      <c r="A334">
        <v>1.32932932932932</v>
      </c>
      <c r="B334">
        <v>-0.107259821569354</v>
      </c>
      <c r="C334">
        <v>1.32932932932932</v>
      </c>
      <c r="D334">
        <v>0.132745755832165</v>
      </c>
    </row>
    <row r="335" spans="1:4" x14ac:dyDescent="0.2">
      <c r="A335">
        <v>1.3333333333333299</v>
      </c>
      <c r="B335">
        <v>-0.107476055893676</v>
      </c>
      <c r="C335">
        <v>1.3333333333333299</v>
      </c>
      <c r="D335">
        <v>0.13314419699999999</v>
      </c>
    </row>
    <row r="336" spans="1:4" x14ac:dyDescent="0.2">
      <c r="A336">
        <v>1.3373373373373301</v>
      </c>
      <c r="B336">
        <v>-0.107692290217999</v>
      </c>
      <c r="C336">
        <v>1.3373373373373301</v>
      </c>
      <c r="D336">
        <v>0.13354594446146101</v>
      </c>
    </row>
    <row r="337" spans="1:4" x14ac:dyDescent="0.2">
      <c r="A337">
        <v>1.34134134134134</v>
      </c>
      <c r="B337">
        <v>-0.108012764597347</v>
      </c>
      <c r="C337">
        <v>1.34134134134134</v>
      </c>
      <c r="D337">
        <v>0.13392651095929201</v>
      </c>
    </row>
    <row r="338" spans="1:4" x14ac:dyDescent="0.2">
      <c r="A338">
        <v>1.3453453453453399</v>
      </c>
      <c r="B338">
        <v>-0.10835337608762</v>
      </c>
      <c r="C338">
        <v>1.3453453453453399</v>
      </c>
      <c r="D338">
        <v>0.13430487748023001</v>
      </c>
    </row>
    <row r="339" spans="1:4" x14ac:dyDescent="0.2">
      <c r="A339">
        <v>1.34934934934934</v>
      </c>
      <c r="B339">
        <v>-0.108693987577893</v>
      </c>
      <c r="C339">
        <v>1.34934934934934</v>
      </c>
      <c r="D339">
        <v>0.13469240849507799</v>
      </c>
    </row>
    <row r="340" spans="1:4" x14ac:dyDescent="0.2">
      <c r="A340">
        <v>1.3533533533533499</v>
      </c>
      <c r="B340">
        <v>-0.109034599068167</v>
      </c>
      <c r="C340">
        <v>1.3533533533533499</v>
      </c>
      <c r="D340">
        <v>0.135064215233066</v>
      </c>
    </row>
    <row r="341" spans="1:4" x14ac:dyDescent="0.2">
      <c r="A341">
        <v>1.3573573573573501</v>
      </c>
      <c r="B341">
        <v>-0.10937521055844</v>
      </c>
      <c r="C341">
        <v>1.3573573573573501</v>
      </c>
      <c r="D341">
        <v>0.13543347284784699</v>
      </c>
    </row>
    <row r="342" spans="1:4" x14ac:dyDescent="0.2">
      <c r="A342">
        <v>1.36136136136136</v>
      </c>
      <c r="B342">
        <v>-0.109715822048713</v>
      </c>
      <c r="C342">
        <v>1.36136136136136</v>
      </c>
      <c r="D342">
        <v>0.135813087708958</v>
      </c>
    </row>
    <row r="343" spans="1:4" x14ac:dyDescent="0.2">
      <c r="A343">
        <v>1.3653653653653599</v>
      </c>
      <c r="B343">
        <v>-0.109989161356667</v>
      </c>
      <c r="C343">
        <v>1.3653653653653599</v>
      </c>
      <c r="D343">
        <v>0.13619989026117699</v>
      </c>
    </row>
    <row r="344" spans="1:4" x14ac:dyDescent="0.2">
      <c r="A344">
        <v>1.36936936936936</v>
      </c>
      <c r="B344">
        <v>-0.110160680603491</v>
      </c>
      <c r="C344">
        <v>1.36936936936936</v>
      </c>
      <c r="D344">
        <v>0.136595147591591</v>
      </c>
    </row>
    <row r="345" spans="1:4" x14ac:dyDescent="0.2">
      <c r="A345">
        <v>1.37337337337337</v>
      </c>
      <c r="B345">
        <v>-0.110332199850315</v>
      </c>
      <c r="C345">
        <v>1.37337337337337</v>
      </c>
      <c r="D345">
        <v>0.13698653449958201</v>
      </c>
    </row>
    <row r="346" spans="1:4" x14ac:dyDescent="0.2">
      <c r="A346">
        <v>1.3773773773773701</v>
      </c>
      <c r="B346">
        <v>-0.11050371909714</v>
      </c>
      <c r="C346">
        <v>1.3773773773773701</v>
      </c>
      <c r="D346">
        <v>0.13738226005922499</v>
      </c>
    </row>
    <row r="347" spans="1:4" x14ac:dyDescent="0.2">
      <c r="A347">
        <v>1.38138138138138</v>
      </c>
      <c r="B347">
        <v>-0.11067523834396401</v>
      </c>
      <c r="C347">
        <v>1.38138138138138</v>
      </c>
      <c r="D347">
        <v>0.137779170526526</v>
      </c>
    </row>
    <row r="348" spans="1:4" x14ac:dyDescent="0.2">
      <c r="A348">
        <v>1.3853853853853799</v>
      </c>
      <c r="B348">
        <v>-0.11084675759078801</v>
      </c>
      <c r="C348">
        <v>1.3853853853853799</v>
      </c>
      <c r="D348">
        <v>0.138186663615782</v>
      </c>
    </row>
    <row r="349" spans="1:4" x14ac:dyDescent="0.2">
      <c r="A349">
        <v>1.3893893893893801</v>
      </c>
      <c r="B349">
        <v>-0.11102933630633501</v>
      </c>
      <c r="C349">
        <v>1.3893893893893801</v>
      </c>
      <c r="D349">
        <v>0.13858932250075001</v>
      </c>
    </row>
    <row r="350" spans="1:4" x14ac:dyDescent="0.2">
      <c r="A350">
        <v>1.39339339339339</v>
      </c>
      <c r="B350">
        <v>-0.11124421886804101</v>
      </c>
      <c r="C350">
        <v>1.39339339339339</v>
      </c>
      <c r="D350">
        <v>0.138990032257757</v>
      </c>
    </row>
    <row r="351" spans="1:4" x14ac:dyDescent="0.2">
      <c r="A351">
        <v>1.3973973973973901</v>
      </c>
      <c r="B351">
        <v>-0.11145910142974801</v>
      </c>
      <c r="C351">
        <v>1.3973973973973901</v>
      </c>
      <c r="D351">
        <v>0.139391884758925</v>
      </c>
    </row>
    <row r="352" spans="1:4" x14ac:dyDescent="0.2">
      <c r="A352">
        <v>1.4014014014014</v>
      </c>
      <c r="B352">
        <v>-0.11167398399145401</v>
      </c>
      <c r="C352">
        <v>1.4014014014014</v>
      </c>
      <c r="D352">
        <v>0.139795090579662</v>
      </c>
    </row>
    <row r="353" spans="1:4" x14ac:dyDescent="0.2">
      <c r="A353">
        <v>1.4054054054053999</v>
      </c>
      <c r="B353">
        <v>-0.11188886655315999</v>
      </c>
      <c r="C353">
        <v>1.4054054054053999</v>
      </c>
      <c r="D353">
        <v>0.14020218890990899</v>
      </c>
    </row>
    <row r="354" spans="1:4" x14ac:dyDescent="0.2">
      <c r="A354">
        <v>1.4094094094094001</v>
      </c>
      <c r="B354">
        <v>-0.11210374911486699</v>
      </c>
      <c r="C354">
        <v>1.4094094094094001</v>
      </c>
      <c r="D354">
        <v>0.14061216193067999</v>
      </c>
    </row>
    <row r="355" spans="1:4" x14ac:dyDescent="0.2">
      <c r="A355">
        <v>1.41341341341341</v>
      </c>
      <c r="B355">
        <v>-0.11231863167657299</v>
      </c>
      <c r="C355">
        <v>1.41341341341341</v>
      </c>
      <c r="D355">
        <v>0.14102662361386301</v>
      </c>
    </row>
    <row r="356" spans="1:4" x14ac:dyDescent="0.2">
      <c r="A356">
        <v>1.4174174174174099</v>
      </c>
      <c r="B356">
        <v>-0.112471248439832</v>
      </c>
      <c r="C356">
        <v>1.4174174174174099</v>
      </c>
      <c r="D356">
        <v>0.141442973049549</v>
      </c>
    </row>
    <row r="357" spans="1:4" x14ac:dyDescent="0.2">
      <c r="A357">
        <v>1.42142142142142</v>
      </c>
      <c r="B357">
        <v>-0.112553934064391</v>
      </c>
      <c r="C357">
        <v>1.42142142142142</v>
      </c>
      <c r="D357">
        <v>0.141851579944027</v>
      </c>
    </row>
    <row r="358" spans="1:4" x14ac:dyDescent="0.2">
      <c r="A358">
        <v>1.4254254254254199</v>
      </c>
      <c r="B358">
        <v>-0.112636619688949</v>
      </c>
      <c r="C358">
        <v>1.4254254254254199</v>
      </c>
      <c r="D358">
        <v>0.14225856302585899</v>
      </c>
    </row>
    <row r="359" spans="1:4" x14ac:dyDescent="0.2">
      <c r="A359">
        <v>1.4294294294294201</v>
      </c>
      <c r="B359">
        <v>-0.112719305313508</v>
      </c>
      <c r="C359">
        <v>1.4294294294294201</v>
      </c>
      <c r="D359">
        <v>0.142669305378128</v>
      </c>
    </row>
    <row r="360" spans="1:4" x14ac:dyDescent="0.2">
      <c r="A360">
        <v>1.43343343343343</v>
      </c>
      <c r="B360">
        <v>-0.112801990938067</v>
      </c>
      <c r="C360">
        <v>1.43343343343343</v>
      </c>
      <c r="D360">
        <v>0.14306705360743999</v>
      </c>
    </row>
    <row r="361" spans="1:4" x14ac:dyDescent="0.2">
      <c r="A361">
        <v>1.4374374374374299</v>
      </c>
      <c r="B361">
        <v>-0.11288467656262501</v>
      </c>
      <c r="C361">
        <v>1.4374374374374299</v>
      </c>
      <c r="D361">
        <v>0.14345270749966599</v>
      </c>
    </row>
    <row r="362" spans="1:4" x14ac:dyDescent="0.2">
      <c r="A362">
        <v>1.44144144144144</v>
      </c>
      <c r="B362">
        <v>-0.11303148808039699</v>
      </c>
      <c r="C362">
        <v>1.44144144144144</v>
      </c>
      <c r="D362">
        <v>0.143839655874624</v>
      </c>
    </row>
    <row r="363" spans="1:4" x14ac:dyDescent="0.2">
      <c r="A363">
        <v>1.44544544544544</v>
      </c>
      <c r="B363">
        <v>-0.11328771418580701</v>
      </c>
      <c r="C363">
        <v>1.44544544544544</v>
      </c>
      <c r="D363">
        <v>0.14423394937579201</v>
      </c>
    </row>
    <row r="364" spans="1:4" x14ac:dyDescent="0.2">
      <c r="A364">
        <v>1.4494494494494401</v>
      </c>
      <c r="B364">
        <v>-0.113543940291217</v>
      </c>
      <c r="C364">
        <v>1.4494494494494401</v>
      </c>
      <c r="D364">
        <v>0.14462521695069999</v>
      </c>
    </row>
    <row r="365" spans="1:4" x14ac:dyDescent="0.2">
      <c r="A365">
        <v>1.45345345345345</v>
      </c>
      <c r="B365">
        <v>-0.113800166396627</v>
      </c>
      <c r="C365">
        <v>1.45345345345345</v>
      </c>
      <c r="D365">
        <v>0.14501037418843801</v>
      </c>
    </row>
    <row r="366" spans="1:4" x14ac:dyDescent="0.2">
      <c r="A366">
        <v>1.4574574574574499</v>
      </c>
      <c r="B366">
        <v>-0.114056392502036</v>
      </c>
      <c r="C366">
        <v>1.4574574574574499</v>
      </c>
      <c r="D366">
        <v>0.14539552686177801</v>
      </c>
    </row>
    <row r="367" spans="1:4" x14ac:dyDescent="0.2">
      <c r="A367">
        <v>1.4614614614614601</v>
      </c>
      <c r="B367">
        <v>-0.114312618607446</v>
      </c>
      <c r="C367">
        <v>1.4614614614614601</v>
      </c>
      <c r="D367">
        <v>0.145780104322322</v>
      </c>
    </row>
    <row r="368" spans="1:4" x14ac:dyDescent="0.2">
      <c r="A368">
        <v>1.46546546546546</v>
      </c>
      <c r="B368">
        <v>-0.114563312436554</v>
      </c>
      <c r="C368">
        <v>1.46546546546546</v>
      </c>
      <c r="D368">
        <v>0.14617094086486401</v>
      </c>
    </row>
    <row r="369" spans="1:4" x14ac:dyDescent="0.2">
      <c r="A369">
        <v>1.4694694694694601</v>
      </c>
      <c r="B369">
        <v>-0.11477892127177</v>
      </c>
      <c r="C369">
        <v>1.4694694694694601</v>
      </c>
      <c r="D369">
        <v>0.146553462115532</v>
      </c>
    </row>
    <row r="370" spans="1:4" x14ac:dyDescent="0.2">
      <c r="A370">
        <v>1.47347347347347</v>
      </c>
      <c r="B370">
        <v>-0.114994530106986</v>
      </c>
      <c r="C370">
        <v>1.47347347347347</v>
      </c>
      <c r="D370">
        <v>0.14692809678503499</v>
      </c>
    </row>
    <row r="371" spans="1:4" x14ac:dyDescent="0.2">
      <c r="A371">
        <v>1.4774774774774699</v>
      </c>
      <c r="B371">
        <v>-0.115210138942202</v>
      </c>
      <c r="C371">
        <v>1.4774774774774699</v>
      </c>
      <c r="D371">
        <v>0.14729746459084</v>
      </c>
    </row>
    <row r="372" spans="1:4" x14ac:dyDescent="0.2">
      <c r="A372">
        <v>1.4814814814814801</v>
      </c>
      <c r="B372">
        <v>-0.115425747777418</v>
      </c>
      <c r="C372">
        <v>1.4814814814814801</v>
      </c>
      <c r="D372">
        <v>0.14767232669444399</v>
      </c>
    </row>
    <row r="373" spans="1:4" x14ac:dyDescent="0.2">
      <c r="A373">
        <v>1.48548548548548</v>
      </c>
      <c r="B373">
        <v>-0.115641356612634</v>
      </c>
      <c r="C373">
        <v>1.48548548548548</v>
      </c>
      <c r="D373">
        <v>0.14804856851926901</v>
      </c>
    </row>
    <row r="374" spans="1:4" x14ac:dyDescent="0.2">
      <c r="A374">
        <v>1.4894894894894799</v>
      </c>
      <c r="B374">
        <v>-0.11585696544785</v>
      </c>
      <c r="C374">
        <v>1.4894894894894799</v>
      </c>
      <c r="D374">
        <v>0.148436775061311</v>
      </c>
    </row>
    <row r="375" spans="1:4" x14ac:dyDescent="0.2">
      <c r="A375">
        <v>1.49349349349349</v>
      </c>
      <c r="B375">
        <v>-0.11612259074996401</v>
      </c>
      <c r="C375">
        <v>1.49349349349349</v>
      </c>
      <c r="D375">
        <v>0.14883377821971899</v>
      </c>
    </row>
    <row r="376" spans="1:4" x14ac:dyDescent="0.2">
      <c r="A376">
        <v>1.4974974974974899</v>
      </c>
      <c r="B376">
        <v>-0.116394263664716</v>
      </c>
      <c r="C376">
        <v>1.4974974974974899</v>
      </c>
      <c r="D376">
        <v>0.149224594216049</v>
      </c>
    </row>
    <row r="377" spans="1:4" x14ac:dyDescent="0.2">
      <c r="A377">
        <v>1.5015015015015001</v>
      </c>
      <c r="B377">
        <v>-0.116665936579467</v>
      </c>
      <c r="C377">
        <v>1.5015015015015001</v>
      </c>
      <c r="D377">
        <v>0.14961408198298201</v>
      </c>
    </row>
    <row r="378" spans="1:4" x14ac:dyDescent="0.2">
      <c r="A378">
        <v>1.5055055055055</v>
      </c>
      <c r="B378">
        <v>-0.116937609494219</v>
      </c>
      <c r="C378">
        <v>1.5055055055055</v>
      </c>
      <c r="D378">
        <v>0.15000429597772699</v>
      </c>
    </row>
    <row r="379" spans="1:4" x14ac:dyDescent="0.2">
      <c r="A379">
        <v>1.5095095095094999</v>
      </c>
      <c r="B379">
        <v>-0.11720928240896999</v>
      </c>
      <c r="C379">
        <v>1.5095095095094999</v>
      </c>
      <c r="D379">
        <v>0.150405833947614</v>
      </c>
    </row>
    <row r="380" spans="1:4" x14ac:dyDescent="0.2">
      <c r="A380">
        <v>1.51351351351351</v>
      </c>
      <c r="B380">
        <v>-0.11748095532372101</v>
      </c>
      <c r="C380">
        <v>1.51351351351351</v>
      </c>
      <c r="D380">
        <v>0.15081384182657601</v>
      </c>
    </row>
    <row r="381" spans="1:4" x14ac:dyDescent="0.2">
      <c r="A381">
        <v>1.51751751751751</v>
      </c>
      <c r="B381">
        <v>-0.11773518523951799</v>
      </c>
      <c r="C381">
        <v>1.51751751751751</v>
      </c>
      <c r="D381">
        <v>0.151224140686853</v>
      </c>
    </row>
    <row r="382" spans="1:4" x14ac:dyDescent="0.2">
      <c r="A382">
        <v>1.5215215215215201</v>
      </c>
      <c r="B382">
        <v>-0.1179408524068</v>
      </c>
      <c r="C382">
        <v>1.5215215215215201</v>
      </c>
      <c r="D382">
        <v>0.151640146793626</v>
      </c>
    </row>
    <row r="383" spans="1:4" x14ac:dyDescent="0.2">
      <c r="A383">
        <v>1.52552552552552</v>
      </c>
      <c r="B383">
        <v>-0.118146519574081</v>
      </c>
      <c r="C383">
        <v>1.52552552552552</v>
      </c>
      <c r="D383">
        <v>0.15206790518343299</v>
      </c>
    </row>
    <row r="384" spans="1:4" x14ac:dyDescent="0.2">
      <c r="A384">
        <v>1.5295295295295199</v>
      </c>
      <c r="B384">
        <v>-0.118352186741362</v>
      </c>
      <c r="C384">
        <v>1.5295295295295199</v>
      </c>
      <c r="D384">
        <v>0.15249663408033801</v>
      </c>
    </row>
    <row r="385" spans="1:4" x14ac:dyDescent="0.2">
      <c r="A385">
        <v>1.5335335335335301</v>
      </c>
      <c r="B385">
        <v>-0.118557853908644</v>
      </c>
      <c r="C385">
        <v>1.5335335335335301</v>
      </c>
      <c r="D385">
        <v>0.152931864125183</v>
      </c>
    </row>
    <row r="386" spans="1:4" x14ac:dyDescent="0.2">
      <c r="A386">
        <v>1.53753753753753</v>
      </c>
      <c r="B386">
        <v>-0.118763521075925</v>
      </c>
      <c r="C386">
        <v>1.53753753753753</v>
      </c>
      <c r="D386">
        <v>0.15337130356088499</v>
      </c>
    </row>
    <row r="387" spans="1:4" x14ac:dyDescent="0.2">
      <c r="A387">
        <v>1.5415415415415401</v>
      </c>
      <c r="B387">
        <v>-0.118969188243206</v>
      </c>
      <c r="C387">
        <v>1.5415415415415401</v>
      </c>
      <c r="D387">
        <v>0.153809287684993</v>
      </c>
    </row>
    <row r="388" spans="1:4" x14ac:dyDescent="0.2">
      <c r="A388">
        <v>1.54554554554554</v>
      </c>
      <c r="B388">
        <v>-0.119022432899449</v>
      </c>
      <c r="C388">
        <v>1.54554554554554</v>
      </c>
      <c r="D388">
        <v>0.15424245842042</v>
      </c>
    </row>
    <row r="389" spans="1:4" x14ac:dyDescent="0.2">
      <c r="A389">
        <v>1.5495495495495399</v>
      </c>
      <c r="B389">
        <v>-0.119071906984397</v>
      </c>
      <c r="C389">
        <v>1.5495495495495399</v>
      </c>
      <c r="D389">
        <v>0.15467790799301701</v>
      </c>
    </row>
    <row r="390" spans="1:4" x14ac:dyDescent="0.2">
      <c r="A390">
        <v>1.5535535535535501</v>
      </c>
      <c r="B390">
        <v>-0.119121381069346</v>
      </c>
      <c r="C390">
        <v>1.5535535535535501</v>
      </c>
      <c r="D390">
        <v>0.15510812399343499</v>
      </c>
    </row>
    <row r="391" spans="1:4" x14ac:dyDescent="0.2">
      <c r="A391">
        <v>1.55755755755755</v>
      </c>
      <c r="B391">
        <v>-0.119170855154294</v>
      </c>
      <c r="C391">
        <v>1.55755755755755</v>
      </c>
      <c r="D391">
        <v>0.155531291976685</v>
      </c>
    </row>
    <row r="392" spans="1:4" x14ac:dyDescent="0.2">
      <c r="A392">
        <v>1.5615615615615599</v>
      </c>
      <c r="B392">
        <v>-0.119220329239242</v>
      </c>
      <c r="C392">
        <v>1.5615615615615599</v>
      </c>
      <c r="D392">
        <v>0.15595057185112601</v>
      </c>
    </row>
    <row r="393" spans="1:4" x14ac:dyDescent="0.2">
      <c r="A393">
        <v>1.56556556556556</v>
      </c>
      <c r="B393">
        <v>-0.119269803324191</v>
      </c>
      <c r="C393">
        <v>1.56556556556556</v>
      </c>
      <c r="D393">
        <v>0.15635847941529801</v>
      </c>
    </row>
    <row r="394" spans="1:4" x14ac:dyDescent="0.2">
      <c r="A394">
        <v>1.56956956956956</v>
      </c>
      <c r="B394">
        <v>-0.119332418415822</v>
      </c>
      <c r="C394">
        <v>1.56956956956956</v>
      </c>
      <c r="D394">
        <v>0.15676131038998101</v>
      </c>
    </row>
    <row r="395" spans="1:4" x14ac:dyDescent="0.2">
      <c r="A395">
        <v>1.5735735735735701</v>
      </c>
      <c r="B395">
        <v>-0.119411722735547</v>
      </c>
      <c r="C395">
        <v>1.5735735735735701</v>
      </c>
      <c r="D395">
        <v>0.15715797094446901</v>
      </c>
    </row>
    <row r="396" spans="1:4" x14ac:dyDescent="0.2">
      <c r="A396">
        <v>1.57757757757757</v>
      </c>
      <c r="B396">
        <v>-0.11949102705527299</v>
      </c>
      <c r="C396">
        <v>1.57757757757757</v>
      </c>
      <c r="D396">
        <v>0.15754379948924699</v>
      </c>
    </row>
    <row r="397" spans="1:4" x14ac:dyDescent="0.2">
      <c r="A397">
        <v>1.5815815815815799</v>
      </c>
      <c r="B397">
        <v>-0.11957033137499801</v>
      </c>
      <c r="C397">
        <v>1.5815815815815799</v>
      </c>
      <c r="D397">
        <v>0.15792576783750401</v>
      </c>
    </row>
    <row r="398" spans="1:4" x14ac:dyDescent="0.2">
      <c r="A398">
        <v>1.58558558558558</v>
      </c>
      <c r="B398">
        <v>-0.11964963569472301</v>
      </c>
      <c r="C398">
        <v>1.58558558558558</v>
      </c>
      <c r="D398">
        <v>0.158307083487987</v>
      </c>
    </row>
    <row r="399" spans="1:4" x14ac:dyDescent="0.2">
      <c r="A399">
        <v>1.58958958958958</v>
      </c>
      <c r="B399">
        <v>-0.119728940014448</v>
      </c>
      <c r="C399">
        <v>1.58958958958958</v>
      </c>
      <c r="D399">
        <v>0.15868670524218301</v>
      </c>
    </row>
    <row r="400" spans="1:4" x14ac:dyDescent="0.2">
      <c r="A400">
        <v>1.5935935935935901</v>
      </c>
      <c r="B400">
        <v>-0.11981082486964199</v>
      </c>
      <c r="C400">
        <v>1.5935935935935901</v>
      </c>
      <c r="D400">
        <v>0.159061935087178</v>
      </c>
    </row>
    <row r="401" spans="1:4" x14ac:dyDescent="0.2">
      <c r="A401">
        <v>1.59759759759759</v>
      </c>
      <c r="B401">
        <v>-0.120190547763595</v>
      </c>
      <c r="C401">
        <v>1.59759759759759</v>
      </c>
      <c r="D401">
        <v>0.159435728023373</v>
      </c>
    </row>
    <row r="402" spans="1:4" x14ac:dyDescent="0.2">
      <c r="A402">
        <v>1.6016016016015999</v>
      </c>
      <c r="B402">
        <v>-0.120570270657548</v>
      </c>
      <c r="C402">
        <v>1.6016016016015999</v>
      </c>
      <c r="D402">
        <v>0.15981211191317901</v>
      </c>
    </row>
    <row r="403" spans="1:4" x14ac:dyDescent="0.2">
      <c r="A403">
        <v>1.6056056056056001</v>
      </c>
      <c r="B403">
        <v>-0.120949993551501</v>
      </c>
      <c r="C403">
        <v>1.6056056056056001</v>
      </c>
      <c r="D403">
        <v>0.16018478083736201</v>
      </c>
    </row>
    <row r="404" spans="1:4" x14ac:dyDescent="0.2">
      <c r="A404">
        <v>1.6096096096096</v>
      </c>
      <c r="B404">
        <v>-0.121329716445454</v>
      </c>
      <c r="C404">
        <v>1.6096096096096</v>
      </c>
      <c r="D404">
        <v>0.16055910078235699</v>
      </c>
    </row>
    <row r="405" spans="1:4" x14ac:dyDescent="0.2">
      <c r="A405">
        <v>1.6136136136136101</v>
      </c>
      <c r="B405">
        <v>-0.12170943933940601</v>
      </c>
      <c r="C405">
        <v>1.6136136136136101</v>
      </c>
      <c r="D405">
        <v>0.160943590616624</v>
      </c>
    </row>
    <row r="406" spans="1:4" x14ac:dyDescent="0.2">
      <c r="A406">
        <v>1.61761761761761</v>
      </c>
      <c r="B406">
        <v>-0.122089162233359</v>
      </c>
      <c r="C406">
        <v>1.61761761761761</v>
      </c>
      <c r="D406">
        <v>0.16132568431387201</v>
      </c>
    </row>
    <row r="407" spans="1:4" x14ac:dyDescent="0.2">
      <c r="A407">
        <v>1.6216216216216199</v>
      </c>
      <c r="B407">
        <v>-0.122344113307555</v>
      </c>
      <c r="C407">
        <v>1.6216216216216199</v>
      </c>
      <c r="D407">
        <v>0.16170607714864799</v>
      </c>
    </row>
    <row r="408" spans="1:4" x14ac:dyDescent="0.2">
      <c r="A408">
        <v>1.6256256256256201</v>
      </c>
      <c r="B408">
        <v>-0.12256163381228199</v>
      </c>
      <c r="C408">
        <v>1.6256256256256201</v>
      </c>
      <c r="D408">
        <v>0.16209496217323099</v>
      </c>
    </row>
    <row r="409" spans="1:4" x14ac:dyDescent="0.2">
      <c r="A409">
        <v>1.62962962962962</v>
      </c>
      <c r="B409">
        <v>-0.122779154317009</v>
      </c>
      <c r="C409">
        <v>1.62962962962962</v>
      </c>
      <c r="D409">
        <v>0.16249340915277699</v>
      </c>
    </row>
    <row r="410" spans="1:4" x14ac:dyDescent="0.2">
      <c r="A410">
        <v>1.6336336336336299</v>
      </c>
      <c r="B410">
        <v>-0.122996674821736</v>
      </c>
      <c r="C410">
        <v>1.6336336336336299</v>
      </c>
      <c r="D410">
        <v>0.16289313784591999</v>
      </c>
    </row>
    <row r="411" spans="1:4" x14ac:dyDescent="0.2">
      <c r="A411">
        <v>1.63763763763763</v>
      </c>
      <c r="B411">
        <v>-0.12321419532646399</v>
      </c>
      <c r="C411">
        <v>1.63763763763763</v>
      </c>
      <c r="D411">
        <v>0.16329352143957199</v>
      </c>
    </row>
    <row r="412" spans="1:4" x14ac:dyDescent="0.2">
      <c r="A412">
        <v>1.6416416416416399</v>
      </c>
      <c r="B412">
        <v>-0.123431715831191</v>
      </c>
      <c r="C412">
        <v>1.6416416416416399</v>
      </c>
      <c r="D412">
        <v>0.16370090384893199</v>
      </c>
    </row>
    <row r="413" spans="1:4" x14ac:dyDescent="0.2">
      <c r="A413">
        <v>1.6456456456456401</v>
      </c>
      <c r="B413">
        <v>-0.123632700075054</v>
      </c>
      <c r="C413">
        <v>1.6456456456456401</v>
      </c>
      <c r="D413">
        <v>0.164109253636086</v>
      </c>
    </row>
    <row r="414" spans="1:4" x14ac:dyDescent="0.2">
      <c r="A414">
        <v>1.64964964964964</v>
      </c>
      <c r="B414">
        <v>-0.12381968801762799</v>
      </c>
      <c r="C414">
        <v>1.64964964964964</v>
      </c>
      <c r="D414">
        <v>0.16452458954493601</v>
      </c>
    </row>
    <row r="415" spans="1:4" x14ac:dyDescent="0.2">
      <c r="A415">
        <v>1.6536536536536499</v>
      </c>
      <c r="B415">
        <v>-0.124006675960201</v>
      </c>
      <c r="C415">
        <v>1.6536536536536499</v>
      </c>
      <c r="D415">
        <v>0.16494593205118399</v>
      </c>
    </row>
    <row r="416" spans="1:4" x14ac:dyDescent="0.2">
      <c r="A416">
        <v>1.6576576576576501</v>
      </c>
      <c r="B416">
        <v>-0.124193663902775</v>
      </c>
      <c r="C416">
        <v>1.6576576576576501</v>
      </c>
      <c r="D416">
        <v>0.16537290352379799</v>
      </c>
    </row>
    <row r="417" spans="1:4" x14ac:dyDescent="0.2">
      <c r="A417">
        <v>1.66166166166166</v>
      </c>
      <c r="B417">
        <v>-0.12438065184534799</v>
      </c>
      <c r="C417">
        <v>1.66166166166166</v>
      </c>
      <c r="D417">
        <v>0.16579602111548999</v>
      </c>
    </row>
    <row r="418" spans="1:4" x14ac:dyDescent="0.2">
      <c r="A418">
        <v>1.6656656656656601</v>
      </c>
      <c r="B418">
        <v>-0.124567639787922</v>
      </c>
      <c r="C418">
        <v>1.6656656656656601</v>
      </c>
      <c r="D418">
        <v>0.16622150640619701</v>
      </c>
    </row>
    <row r="419" spans="1:4" x14ac:dyDescent="0.2">
      <c r="A419">
        <v>1.66966966966966</v>
      </c>
      <c r="B419">
        <v>-0.124743954495513</v>
      </c>
      <c r="C419">
        <v>1.66966966966966</v>
      </c>
      <c r="D419">
        <v>0.16664567252197099</v>
      </c>
    </row>
    <row r="420" spans="1:4" x14ac:dyDescent="0.2">
      <c r="A420">
        <v>1.6736736736736699</v>
      </c>
      <c r="B420">
        <v>-0.124894859383364</v>
      </c>
      <c r="C420">
        <v>1.6736736736736699</v>
      </c>
      <c r="D420">
        <v>0.167064315971796</v>
      </c>
    </row>
    <row r="421" spans="1:4" x14ac:dyDescent="0.2">
      <c r="A421">
        <v>1.6776776776776701</v>
      </c>
      <c r="B421">
        <v>-0.125045764271214</v>
      </c>
      <c r="C421">
        <v>1.6776776776776701</v>
      </c>
      <c r="D421">
        <v>0.16748541675725701</v>
      </c>
    </row>
    <row r="422" spans="1:4" x14ac:dyDescent="0.2">
      <c r="A422">
        <v>1.68168168168168</v>
      </c>
      <c r="B422">
        <v>-0.12519666915906499</v>
      </c>
      <c r="C422">
        <v>1.68168168168168</v>
      </c>
      <c r="D422">
        <v>0.16790757471201101</v>
      </c>
    </row>
    <row r="423" spans="1:4" x14ac:dyDescent="0.2">
      <c r="A423">
        <v>1.6856856856856799</v>
      </c>
      <c r="B423">
        <v>-0.12534757404691499</v>
      </c>
      <c r="C423">
        <v>1.6856856856856799</v>
      </c>
      <c r="D423">
        <v>0.16832884695268599</v>
      </c>
    </row>
    <row r="424" spans="1:4" x14ac:dyDescent="0.2">
      <c r="A424">
        <v>1.68968968968968</v>
      </c>
      <c r="B424">
        <v>-0.12549847893476601</v>
      </c>
      <c r="C424">
        <v>1.68968968968968</v>
      </c>
      <c r="D424">
        <v>0.16874906579736301</v>
      </c>
    </row>
    <row r="425" spans="1:4" x14ac:dyDescent="0.2">
      <c r="A425">
        <v>1.6936936936936899</v>
      </c>
      <c r="B425">
        <v>-0.12564938382261601</v>
      </c>
      <c r="C425">
        <v>1.6936936936936899</v>
      </c>
      <c r="D425">
        <v>0.16917294071366301</v>
      </c>
    </row>
    <row r="426" spans="1:4" x14ac:dyDescent="0.2">
      <c r="A426">
        <v>1.6976976976976901</v>
      </c>
      <c r="B426">
        <v>-0.12576927379137701</v>
      </c>
      <c r="C426">
        <v>1.6976976976976901</v>
      </c>
      <c r="D426">
        <v>0.16959495996843499</v>
      </c>
    </row>
    <row r="427" spans="1:4" x14ac:dyDescent="0.2">
      <c r="A427">
        <v>1.7017017017017</v>
      </c>
      <c r="B427">
        <v>-0.125878192014966</v>
      </c>
      <c r="C427">
        <v>1.7017017017017</v>
      </c>
      <c r="D427">
        <v>0.170013782172589</v>
      </c>
    </row>
    <row r="428" spans="1:4" x14ac:dyDescent="0.2">
      <c r="A428">
        <v>1.7057057057056999</v>
      </c>
      <c r="B428">
        <v>-0.12598711023855499</v>
      </c>
      <c r="C428">
        <v>1.7057057057056999</v>
      </c>
      <c r="D428">
        <v>0.17043078178092999</v>
      </c>
    </row>
    <row r="429" spans="1:4" x14ac:dyDescent="0.2">
      <c r="A429">
        <v>1.7097097097097</v>
      </c>
      <c r="B429">
        <v>-0.12609602846214399</v>
      </c>
      <c r="C429">
        <v>1.7097097097097</v>
      </c>
      <c r="D429">
        <v>0.17084279327756899</v>
      </c>
    </row>
    <row r="430" spans="1:4" x14ac:dyDescent="0.2">
      <c r="A430">
        <v>1.71371371371371</v>
      </c>
      <c r="B430">
        <v>-0.12620494668573301</v>
      </c>
      <c r="C430">
        <v>1.71371371371371</v>
      </c>
      <c r="D430">
        <v>0.17125216058606099</v>
      </c>
    </row>
    <row r="431" spans="1:4" x14ac:dyDescent="0.2">
      <c r="A431">
        <v>1.7177177177177101</v>
      </c>
      <c r="B431">
        <v>-0.126313864909323</v>
      </c>
      <c r="C431">
        <v>1.7177177177177101</v>
      </c>
      <c r="D431">
        <v>0.17166596097052</v>
      </c>
    </row>
    <row r="432" spans="1:4" x14ac:dyDescent="0.2">
      <c r="A432">
        <v>1.72172172172172</v>
      </c>
      <c r="B432">
        <v>-0.12645906803950899</v>
      </c>
      <c r="C432">
        <v>1.72172172172172</v>
      </c>
      <c r="D432">
        <v>0.172075891440056</v>
      </c>
    </row>
    <row r="433" spans="1:4" x14ac:dyDescent="0.2">
      <c r="A433">
        <v>1.7257257257257199</v>
      </c>
      <c r="B433">
        <v>-0.12665485204750901</v>
      </c>
      <c r="C433">
        <v>1.7257257257257199</v>
      </c>
      <c r="D433">
        <v>0.17248326491204499</v>
      </c>
    </row>
    <row r="434" spans="1:4" x14ac:dyDescent="0.2">
      <c r="A434">
        <v>1.7297297297297201</v>
      </c>
      <c r="B434">
        <v>-0.12685063605551</v>
      </c>
      <c r="C434">
        <v>1.7297297297297201</v>
      </c>
      <c r="D434">
        <v>0.17288999922545001</v>
      </c>
    </row>
    <row r="435" spans="1:4" x14ac:dyDescent="0.2">
      <c r="A435">
        <v>1.73373373373373</v>
      </c>
      <c r="B435">
        <v>-0.12704642006351</v>
      </c>
      <c r="C435">
        <v>1.73373373373373</v>
      </c>
      <c r="D435">
        <v>0.17329352722069499</v>
      </c>
    </row>
    <row r="436" spans="1:4" x14ac:dyDescent="0.2">
      <c r="A436">
        <v>1.7377377377377301</v>
      </c>
      <c r="B436">
        <v>-0.12724220407150999</v>
      </c>
      <c r="C436">
        <v>1.7377377377377301</v>
      </c>
      <c r="D436">
        <v>0.17369625746456399</v>
      </c>
    </row>
    <row r="437" spans="1:4" x14ac:dyDescent="0.2">
      <c r="A437">
        <v>1.74174174174174</v>
      </c>
      <c r="B437">
        <v>-0.12743798807951001</v>
      </c>
      <c r="C437">
        <v>1.74174174174174</v>
      </c>
      <c r="D437">
        <v>0.17410136952347299</v>
      </c>
    </row>
    <row r="438" spans="1:4" x14ac:dyDescent="0.2">
      <c r="A438">
        <v>1.7457457457457399</v>
      </c>
      <c r="B438">
        <v>-0.12763377208751001</v>
      </c>
      <c r="C438">
        <v>1.7457457457457399</v>
      </c>
      <c r="D438">
        <v>0.17450433197128701</v>
      </c>
    </row>
    <row r="439" spans="1:4" x14ac:dyDescent="0.2">
      <c r="A439">
        <v>1.7497497497497401</v>
      </c>
      <c r="B439">
        <v>-0.12773590357187101</v>
      </c>
      <c r="C439">
        <v>1.7497497497497401</v>
      </c>
      <c r="D439">
        <v>0.17490742679343499</v>
      </c>
    </row>
    <row r="440" spans="1:4" x14ac:dyDescent="0.2">
      <c r="A440">
        <v>1.75375375375375</v>
      </c>
      <c r="B440">
        <v>-0.12782731485542501</v>
      </c>
      <c r="C440">
        <v>1.75375375375375</v>
      </c>
      <c r="D440">
        <v>0.17530632374754701</v>
      </c>
    </row>
    <row r="441" spans="1:4" x14ac:dyDescent="0.2">
      <c r="A441">
        <v>1.7577577577577499</v>
      </c>
      <c r="B441">
        <v>-0.12791872613897901</v>
      </c>
      <c r="C441">
        <v>1.7577577577577499</v>
      </c>
      <c r="D441">
        <v>0.17569856864314301</v>
      </c>
    </row>
    <row r="442" spans="1:4" x14ac:dyDescent="0.2">
      <c r="A442">
        <v>1.76176176176176</v>
      </c>
      <c r="B442">
        <v>-0.12801013742253201</v>
      </c>
      <c r="C442">
        <v>1.76176176176176</v>
      </c>
      <c r="D442">
        <v>0.176092397812037</v>
      </c>
    </row>
    <row r="443" spans="1:4" x14ac:dyDescent="0.2">
      <c r="A443">
        <v>1.7657657657657599</v>
      </c>
      <c r="B443">
        <v>-0.128101548706086</v>
      </c>
      <c r="C443">
        <v>1.7657657657657599</v>
      </c>
      <c r="D443">
        <v>0.17649169386831801</v>
      </c>
    </row>
    <row r="444" spans="1:4" x14ac:dyDescent="0.2">
      <c r="A444">
        <v>1.7697697697697601</v>
      </c>
      <c r="B444">
        <v>-0.12819295998964</v>
      </c>
      <c r="C444">
        <v>1.7697697697697601</v>
      </c>
      <c r="D444">
        <v>0.17689591812028599</v>
      </c>
    </row>
    <row r="445" spans="1:4" x14ac:dyDescent="0.2">
      <c r="A445">
        <v>1.77377377377377</v>
      </c>
      <c r="B445">
        <v>-0.12838180693846599</v>
      </c>
      <c r="C445">
        <v>1.77377377377377</v>
      </c>
      <c r="D445">
        <v>0.177293625941775</v>
      </c>
    </row>
    <row r="446" spans="1:4" x14ac:dyDescent="0.2">
      <c r="A446">
        <v>1.7777777777777699</v>
      </c>
      <c r="B446">
        <v>-0.128605266371287</v>
      </c>
      <c r="C446">
        <v>1.7777777777777699</v>
      </c>
      <c r="D446">
        <v>0.17769197832407399</v>
      </c>
    </row>
    <row r="447" spans="1:4" x14ac:dyDescent="0.2">
      <c r="A447">
        <v>1.78178178178178</v>
      </c>
      <c r="B447">
        <v>-0.12882872580410801</v>
      </c>
      <c r="C447">
        <v>1.78178178178178</v>
      </c>
      <c r="D447">
        <v>0.178094503733742</v>
      </c>
    </row>
    <row r="448" spans="1:4" x14ac:dyDescent="0.2">
      <c r="A448">
        <v>1.78578578578578</v>
      </c>
      <c r="B448">
        <v>-0.12905218523692899</v>
      </c>
      <c r="C448">
        <v>1.78578578578578</v>
      </c>
      <c r="D448">
        <v>0.178503563820929</v>
      </c>
    </row>
    <row r="449" spans="1:4" x14ac:dyDescent="0.2">
      <c r="A449">
        <v>1.7897897897897801</v>
      </c>
      <c r="B449">
        <v>-0.12927564466975</v>
      </c>
      <c r="C449">
        <v>1.7897897897897801</v>
      </c>
      <c r="D449">
        <v>0.17892017678088001</v>
      </c>
    </row>
    <row r="450" spans="1:4" x14ac:dyDescent="0.2">
      <c r="A450">
        <v>1.79379379379379</v>
      </c>
      <c r="B450">
        <v>-0.12949910410257101</v>
      </c>
      <c r="C450">
        <v>1.79379379379379</v>
      </c>
      <c r="D450">
        <v>0.17933630261396299</v>
      </c>
    </row>
    <row r="451" spans="1:4" x14ac:dyDescent="0.2">
      <c r="A451">
        <v>1.7977977977977899</v>
      </c>
      <c r="B451">
        <v>-0.12972993039143699</v>
      </c>
      <c r="C451">
        <v>1.7977977977977899</v>
      </c>
      <c r="D451">
        <v>0.17974781952251401</v>
      </c>
    </row>
    <row r="452" spans="1:4" x14ac:dyDescent="0.2">
      <c r="A452">
        <v>1.8018018018018001</v>
      </c>
      <c r="B452">
        <v>-0.129992309215749</v>
      </c>
      <c r="C452">
        <v>1.8018018018018001</v>
      </c>
      <c r="D452">
        <v>0.180157802687162</v>
      </c>
    </row>
    <row r="453" spans="1:4" x14ac:dyDescent="0.2">
      <c r="A453">
        <v>1.8058058058058</v>
      </c>
      <c r="B453">
        <v>-0.13025468804005999</v>
      </c>
      <c r="C453">
        <v>1.8058058058058</v>
      </c>
      <c r="D453">
        <v>0.18056664699239999</v>
      </c>
    </row>
    <row r="454" spans="1:4" x14ac:dyDescent="0.2">
      <c r="A454">
        <v>1.8098098098098001</v>
      </c>
      <c r="B454">
        <v>-0.13051706686437101</v>
      </c>
      <c r="C454">
        <v>1.8098098098098001</v>
      </c>
      <c r="D454">
        <v>0.180979103521338</v>
      </c>
    </row>
    <row r="455" spans="1:4" x14ac:dyDescent="0.2">
      <c r="A455">
        <v>1.81381381381381</v>
      </c>
      <c r="B455">
        <v>-0.13077944568868299</v>
      </c>
      <c r="C455">
        <v>1.81381381381381</v>
      </c>
      <c r="D455">
        <v>0.18139824857137099</v>
      </c>
    </row>
    <row r="456" spans="1:4" x14ac:dyDescent="0.2">
      <c r="A456">
        <v>1.8178178178178099</v>
      </c>
      <c r="B456">
        <v>-0.13104182451299401</v>
      </c>
      <c r="C456">
        <v>1.8178178178178099</v>
      </c>
      <c r="D456">
        <v>0.18181162948045501</v>
      </c>
    </row>
    <row r="457" spans="1:4" x14ac:dyDescent="0.2">
      <c r="A457">
        <v>1.8218218218218201</v>
      </c>
      <c r="B457">
        <v>-0.131304203337306</v>
      </c>
      <c r="C457">
        <v>1.8218218218218201</v>
      </c>
      <c r="D457">
        <v>0.182227204051092</v>
      </c>
    </row>
    <row r="458" spans="1:4" x14ac:dyDescent="0.2">
      <c r="A458">
        <v>1.82582582582582</v>
      </c>
      <c r="B458">
        <v>-0.13145153137891699</v>
      </c>
      <c r="C458">
        <v>1.82582582582582</v>
      </c>
      <c r="D458">
        <v>0.18264594907267201</v>
      </c>
    </row>
    <row r="459" spans="1:4" x14ac:dyDescent="0.2">
      <c r="A459">
        <v>1.8298298298298299</v>
      </c>
      <c r="B459">
        <v>-0.13159456804973599</v>
      </c>
      <c r="C459">
        <v>1.8298298298298299</v>
      </c>
      <c r="D459">
        <v>0.183060326338496</v>
      </c>
    </row>
    <row r="460" spans="1:4" x14ac:dyDescent="0.2">
      <c r="A460">
        <v>1.83383383383383</v>
      </c>
      <c r="B460">
        <v>-0.13173760472055401</v>
      </c>
      <c r="C460">
        <v>1.83383383383383</v>
      </c>
      <c r="D460">
        <v>0.18347058077952899</v>
      </c>
    </row>
    <row r="461" spans="1:4" x14ac:dyDescent="0.2">
      <c r="A461">
        <v>1.8378378378378299</v>
      </c>
      <c r="B461">
        <v>-0.13188064139137201</v>
      </c>
      <c r="C461">
        <v>1.8378378378378299</v>
      </c>
      <c r="D461">
        <v>0.18387318347071999</v>
      </c>
    </row>
    <row r="462" spans="1:4" x14ac:dyDescent="0.2">
      <c r="A462">
        <v>1.8418418418418401</v>
      </c>
      <c r="B462">
        <v>-0.13202367806219001</v>
      </c>
      <c r="C462">
        <v>1.8418418418418401</v>
      </c>
      <c r="D462">
        <v>0.184266857404079</v>
      </c>
    </row>
    <row r="463" spans="1:4" x14ac:dyDescent="0.2">
      <c r="A463">
        <v>1.84584584584584</v>
      </c>
      <c r="B463">
        <v>-0.13216671473300801</v>
      </c>
      <c r="C463">
        <v>1.84584584584584</v>
      </c>
      <c r="D463">
        <v>0.18465857082413201</v>
      </c>
    </row>
    <row r="464" spans="1:4" x14ac:dyDescent="0.2">
      <c r="A464">
        <v>1.8498498498498499</v>
      </c>
      <c r="B464">
        <v>-0.132338061502531</v>
      </c>
      <c r="C464">
        <v>1.8498498498498499</v>
      </c>
      <c r="D464">
        <v>0.18504049457479901</v>
      </c>
    </row>
    <row r="465" spans="1:4" x14ac:dyDescent="0.2">
      <c r="A465">
        <v>1.85385385385385</v>
      </c>
      <c r="B465">
        <v>-0.13253417262332701</v>
      </c>
      <c r="C465">
        <v>1.85385385385385</v>
      </c>
      <c r="D465">
        <v>0.18541180790572201</v>
      </c>
    </row>
    <row r="466" spans="1:4" x14ac:dyDescent="0.2">
      <c r="A466">
        <v>1.85785785785785</v>
      </c>
      <c r="B466">
        <v>-0.13273028374412199</v>
      </c>
      <c r="C466">
        <v>1.85785785785785</v>
      </c>
      <c r="D466">
        <v>0.185782760951618</v>
      </c>
    </row>
    <row r="467" spans="1:4" x14ac:dyDescent="0.2">
      <c r="A467">
        <v>1.8618618618618601</v>
      </c>
      <c r="B467">
        <v>-0.132926394864918</v>
      </c>
      <c r="C467">
        <v>1.8618618618618601</v>
      </c>
      <c r="D467">
        <v>0.18615111296994399</v>
      </c>
    </row>
    <row r="468" spans="1:4" x14ac:dyDescent="0.2">
      <c r="A468">
        <v>1.86586586586586</v>
      </c>
      <c r="B468">
        <v>-0.13312250598571301</v>
      </c>
      <c r="C468">
        <v>1.86586586586586</v>
      </c>
      <c r="D468">
        <v>0.186521477763646</v>
      </c>
    </row>
    <row r="469" spans="1:4" x14ac:dyDescent="0.2">
      <c r="A469">
        <v>1.8698698698698699</v>
      </c>
      <c r="B469">
        <v>-0.133318617106509</v>
      </c>
      <c r="C469">
        <v>1.8698698698698699</v>
      </c>
      <c r="D469">
        <v>0.18690341227336499</v>
      </c>
    </row>
    <row r="470" spans="1:4" x14ac:dyDescent="0.2">
      <c r="A470">
        <v>1.8738738738738701</v>
      </c>
      <c r="B470">
        <v>-0.13351472822730401</v>
      </c>
      <c r="C470">
        <v>1.8738738738738701</v>
      </c>
      <c r="D470">
        <v>0.187281488063888</v>
      </c>
    </row>
    <row r="471" spans="1:4" x14ac:dyDescent="0.2">
      <c r="A471">
        <v>1.87787787787787</v>
      </c>
      <c r="B471">
        <v>-0.13375171958324999</v>
      </c>
      <c r="C471">
        <v>1.87787787787787</v>
      </c>
      <c r="D471">
        <v>0.18765154407847801</v>
      </c>
    </row>
    <row r="472" spans="1:4" x14ac:dyDescent="0.2">
      <c r="A472">
        <v>1.8818818818818801</v>
      </c>
      <c r="B472">
        <v>-0.13401314576335499</v>
      </c>
      <c r="C472">
        <v>1.8818818818818801</v>
      </c>
      <c r="D472">
        <v>0.188017120782073</v>
      </c>
    </row>
    <row r="473" spans="1:4" x14ac:dyDescent="0.2">
      <c r="A473">
        <v>1.88588588588588</v>
      </c>
      <c r="B473">
        <v>-0.13427457194346101</v>
      </c>
      <c r="C473">
        <v>1.88588588588588</v>
      </c>
      <c r="D473">
        <v>0.18838297099496901</v>
      </c>
    </row>
    <row r="474" spans="1:4" x14ac:dyDescent="0.2">
      <c r="A474">
        <v>1.8898898898898899</v>
      </c>
      <c r="B474">
        <v>-0.13453599812356601</v>
      </c>
      <c r="C474">
        <v>1.8898898898898899</v>
      </c>
      <c r="D474">
        <v>0.18875416110469601</v>
      </c>
    </row>
    <row r="475" spans="1:4" x14ac:dyDescent="0.2">
      <c r="A475">
        <v>1.8938938938938901</v>
      </c>
      <c r="B475">
        <v>-0.134797424303671</v>
      </c>
      <c r="C475">
        <v>1.8938938938938901</v>
      </c>
      <c r="D475">
        <v>0.189124510646037</v>
      </c>
    </row>
    <row r="476" spans="1:4" x14ac:dyDescent="0.2">
      <c r="A476">
        <v>1.89789789789789</v>
      </c>
      <c r="B476">
        <v>-0.135058850483776</v>
      </c>
      <c r="C476">
        <v>1.89789789789789</v>
      </c>
      <c r="D476">
        <v>0.18950334963926399</v>
      </c>
    </row>
    <row r="477" spans="1:4" x14ac:dyDescent="0.2">
      <c r="A477">
        <v>1.9019019019018999</v>
      </c>
      <c r="B477">
        <v>-0.135316445179234</v>
      </c>
      <c r="C477">
        <v>1.9019019019018999</v>
      </c>
      <c r="D477">
        <v>0.18989347514572</v>
      </c>
    </row>
    <row r="478" spans="1:4" x14ac:dyDescent="0.2">
      <c r="A478">
        <v>1.9059059059059</v>
      </c>
      <c r="B478">
        <v>-0.135561117785022</v>
      </c>
      <c r="C478">
        <v>1.9059059059059</v>
      </c>
      <c r="D478">
        <v>0.19028377963600199</v>
      </c>
    </row>
    <row r="479" spans="1:4" x14ac:dyDescent="0.2">
      <c r="A479">
        <v>1.9099099099099099</v>
      </c>
      <c r="B479">
        <v>-0.13580579039080901</v>
      </c>
      <c r="C479">
        <v>1.9099099099099099</v>
      </c>
      <c r="D479">
        <v>0.19067410240615601</v>
      </c>
    </row>
    <row r="480" spans="1:4" x14ac:dyDescent="0.2">
      <c r="A480">
        <v>1.9139139139139101</v>
      </c>
      <c r="B480">
        <v>-0.13605046299659701</v>
      </c>
      <c r="C480">
        <v>1.9139139139139101</v>
      </c>
      <c r="D480">
        <v>0.191060494793443</v>
      </c>
    </row>
    <row r="481" spans="1:4" x14ac:dyDescent="0.2">
      <c r="A481">
        <v>1.91791791791791</v>
      </c>
      <c r="B481">
        <v>-0.13629513560238399</v>
      </c>
      <c r="C481">
        <v>1.91791791791791</v>
      </c>
      <c r="D481">
        <v>0.191451801803636</v>
      </c>
    </row>
    <row r="482" spans="1:4" x14ac:dyDescent="0.2">
      <c r="A482">
        <v>1.9219219219219199</v>
      </c>
      <c r="B482">
        <v>-0.13653980820817199</v>
      </c>
      <c r="C482">
        <v>1.9219219219219199</v>
      </c>
      <c r="D482">
        <v>0.191841972684859</v>
      </c>
    </row>
    <row r="483" spans="1:4" x14ac:dyDescent="0.2">
      <c r="A483">
        <v>1.92592592592592</v>
      </c>
      <c r="B483">
        <v>-0.136784480813959</v>
      </c>
      <c r="C483">
        <v>1.92592592592592</v>
      </c>
      <c r="D483">
        <v>0.19223753894290099</v>
      </c>
    </row>
    <row r="484" spans="1:4" x14ac:dyDescent="0.2">
      <c r="A484">
        <v>1.92992992992993</v>
      </c>
      <c r="B484">
        <v>-0.13696906859997601</v>
      </c>
      <c r="C484">
        <v>1.92992992992993</v>
      </c>
      <c r="D484">
        <v>0.19264215036701601</v>
      </c>
    </row>
    <row r="485" spans="1:4" x14ac:dyDescent="0.2">
      <c r="A485">
        <v>1.9339339339339301</v>
      </c>
      <c r="B485">
        <v>-0.13715208141298901</v>
      </c>
      <c r="C485">
        <v>1.9339339339339301</v>
      </c>
      <c r="D485">
        <v>0.19305114045112601</v>
      </c>
    </row>
    <row r="486" spans="1:4" x14ac:dyDescent="0.2">
      <c r="A486">
        <v>1.93793793793793</v>
      </c>
      <c r="B486">
        <v>-0.13733509422600201</v>
      </c>
      <c r="C486">
        <v>1.93793793793793</v>
      </c>
      <c r="D486">
        <v>0.19345156356755899</v>
      </c>
    </row>
    <row r="487" spans="1:4" x14ac:dyDescent="0.2">
      <c r="A487">
        <v>1.9419419419419399</v>
      </c>
      <c r="B487">
        <v>-0.13751810703901399</v>
      </c>
      <c r="C487">
        <v>1.9419419419419399</v>
      </c>
      <c r="D487">
        <v>0.19385298541460599</v>
      </c>
    </row>
    <row r="488" spans="1:4" x14ac:dyDescent="0.2">
      <c r="A488">
        <v>1.9459459459459401</v>
      </c>
      <c r="B488">
        <v>-0.13770111985202699</v>
      </c>
      <c r="C488">
        <v>1.9459459459459401</v>
      </c>
      <c r="D488">
        <v>0.19426527621869299</v>
      </c>
    </row>
    <row r="489" spans="1:4" x14ac:dyDescent="0.2">
      <c r="A489">
        <v>1.94994994994995</v>
      </c>
      <c r="B489">
        <v>-0.13788413266503999</v>
      </c>
      <c r="C489">
        <v>1.94994994994995</v>
      </c>
      <c r="D489">
        <v>0.19468489187700999</v>
      </c>
    </row>
    <row r="490" spans="1:4" x14ac:dyDescent="0.2">
      <c r="A490">
        <v>1.9539539539539501</v>
      </c>
      <c r="B490">
        <v>-0.13804548322066601</v>
      </c>
      <c r="C490">
        <v>1.9539539539539501</v>
      </c>
      <c r="D490">
        <v>0.19510167045778201</v>
      </c>
    </row>
    <row r="491" spans="1:4" x14ac:dyDescent="0.2">
      <c r="A491">
        <v>1.95795795795795</v>
      </c>
      <c r="B491">
        <v>-0.138166482291777</v>
      </c>
      <c r="C491">
        <v>1.95795795795795</v>
      </c>
      <c r="D491">
        <v>0.19551891964989901</v>
      </c>
    </row>
    <row r="492" spans="1:4" x14ac:dyDescent="0.2">
      <c r="A492">
        <v>1.9619619619619599</v>
      </c>
      <c r="B492">
        <v>-0.13828748136288799</v>
      </c>
      <c r="C492">
        <v>1.9619619619619599</v>
      </c>
      <c r="D492">
        <v>0.19594441363972301</v>
      </c>
    </row>
    <row r="493" spans="1:4" x14ac:dyDescent="0.2">
      <c r="A493">
        <v>1.9659659659659601</v>
      </c>
      <c r="B493">
        <v>-0.138408480433998</v>
      </c>
      <c r="C493">
        <v>1.9659659659659601</v>
      </c>
      <c r="D493">
        <v>0.19637071286353799</v>
      </c>
    </row>
    <row r="494" spans="1:4" x14ac:dyDescent="0.2">
      <c r="A494">
        <v>1.96996996996997</v>
      </c>
      <c r="B494">
        <v>-0.13852947950510899</v>
      </c>
      <c r="C494">
        <v>1.96996996996997</v>
      </c>
      <c r="D494">
        <v>0.19679588182132099</v>
      </c>
    </row>
    <row r="495" spans="1:4" x14ac:dyDescent="0.2">
      <c r="A495">
        <v>1.9739739739739699</v>
      </c>
      <c r="B495">
        <v>-0.13865047857622001</v>
      </c>
      <c r="C495">
        <v>1.9739739739739699</v>
      </c>
      <c r="D495">
        <v>0.197219364455747</v>
      </c>
    </row>
    <row r="496" spans="1:4" x14ac:dyDescent="0.2">
      <c r="A496">
        <v>1.97797797797797</v>
      </c>
      <c r="B496">
        <v>-0.138757927510021</v>
      </c>
      <c r="C496">
        <v>1.97797797797797</v>
      </c>
      <c r="D496">
        <v>0.19764889996128601</v>
      </c>
    </row>
    <row r="497" spans="1:4" x14ac:dyDescent="0.2">
      <c r="A497">
        <v>1.9819819819819799</v>
      </c>
      <c r="B497">
        <v>-0.13865499040461199</v>
      </c>
      <c r="C497">
        <v>1.9819819819819799</v>
      </c>
      <c r="D497">
        <v>0.19807766639692101</v>
      </c>
    </row>
    <row r="498" spans="1:4" x14ac:dyDescent="0.2">
      <c r="A498">
        <v>1.9859859859859801</v>
      </c>
      <c r="B498">
        <v>-0.138552053299203</v>
      </c>
      <c r="C498">
        <v>1.9859859859859801</v>
      </c>
      <c r="D498">
        <v>0.19851015833431701</v>
      </c>
    </row>
    <row r="499" spans="1:4" x14ac:dyDescent="0.2">
      <c r="A499">
        <v>1.98998998998999</v>
      </c>
      <c r="B499">
        <v>-0.13844911619379399</v>
      </c>
      <c r="C499">
        <v>1.98998998998999</v>
      </c>
      <c r="D499">
        <v>0.198939241691174</v>
      </c>
    </row>
    <row r="500" spans="1:4" x14ac:dyDescent="0.2">
      <c r="A500">
        <v>1.9939939939939899</v>
      </c>
      <c r="B500">
        <v>-0.13834617908838501</v>
      </c>
      <c r="C500">
        <v>1.9939939939939899</v>
      </c>
      <c r="D500">
        <v>0.199369210412812</v>
      </c>
    </row>
    <row r="501" spans="1:4" x14ac:dyDescent="0.2">
      <c r="A501">
        <v>1.99799799799799</v>
      </c>
      <c r="B501">
        <v>-0.13824324198297699</v>
      </c>
      <c r="C501">
        <v>1.99799799799799</v>
      </c>
      <c r="D501">
        <v>0.19978693016899399</v>
      </c>
    </row>
    <row r="502" spans="1:4" x14ac:dyDescent="0.2">
      <c r="A502">
        <v>2.002002002002</v>
      </c>
      <c r="B502">
        <v>-0.13814030487756801</v>
      </c>
      <c r="C502">
        <v>2.002002002002</v>
      </c>
      <c r="D502">
        <v>0.200186980861636</v>
      </c>
    </row>
    <row r="503" spans="1:4" x14ac:dyDescent="0.2">
      <c r="A503">
        <v>2.0060060060059999</v>
      </c>
      <c r="B503">
        <v>-0.137894982919604</v>
      </c>
      <c r="C503">
        <v>2.0060060060059999</v>
      </c>
      <c r="D503">
        <v>0.20058213950980899</v>
      </c>
    </row>
    <row r="504" spans="1:4" x14ac:dyDescent="0.2">
      <c r="A504">
        <v>2.01001001001001</v>
      </c>
      <c r="B504">
        <v>-0.13749576281852899</v>
      </c>
      <c r="C504">
        <v>2.01001001001001</v>
      </c>
      <c r="D504">
        <v>0.20096662130012499</v>
      </c>
    </row>
    <row r="505" spans="1:4" x14ac:dyDescent="0.2">
      <c r="A505">
        <v>2.0140140140140099</v>
      </c>
      <c r="B505">
        <v>-0.137096542717454</v>
      </c>
      <c r="C505">
        <v>2.0140140140140099</v>
      </c>
      <c r="D505">
        <v>0.20131328673558499</v>
      </c>
    </row>
    <row r="506" spans="1:4" x14ac:dyDescent="0.2">
      <c r="A506">
        <v>2.0180180180180098</v>
      </c>
      <c r="B506">
        <v>-0.13669732261637901</v>
      </c>
      <c r="C506">
        <v>2.0180180180180098</v>
      </c>
      <c r="D506">
        <v>0.201595202545195</v>
      </c>
    </row>
    <row r="507" spans="1:4" x14ac:dyDescent="0.2">
      <c r="A507">
        <v>2.02202202202202</v>
      </c>
      <c r="B507">
        <v>-0.136298102515304</v>
      </c>
      <c r="C507">
        <v>2.02202202202202</v>
      </c>
      <c r="D507">
        <v>0.201792437544035</v>
      </c>
    </row>
    <row r="508" spans="1:4" x14ac:dyDescent="0.2">
      <c r="A508">
        <v>2.0260260260260199</v>
      </c>
      <c r="B508">
        <v>-0.13589888241422901</v>
      </c>
      <c r="C508">
        <v>2.0260260260260199</v>
      </c>
      <c r="D508">
        <v>0.201892624218168</v>
      </c>
    </row>
    <row r="509" spans="1:4" x14ac:dyDescent="0.2">
      <c r="A509">
        <v>2.03003003003003</v>
      </c>
      <c r="B509">
        <v>-0.135499662313154</v>
      </c>
      <c r="C509">
        <v>2.03003003003003</v>
      </c>
      <c r="D509">
        <v>0.20189567339341799</v>
      </c>
    </row>
    <row r="510" spans="1:4" x14ac:dyDescent="0.2">
      <c r="A510">
        <v>2.0340340340340299</v>
      </c>
      <c r="B510">
        <v>-0.13505729426829</v>
      </c>
      <c r="C510">
        <v>2.0340340340340299</v>
      </c>
      <c r="D510">
        <v>0.20185164498008001</v>
      </c>
    </row>
    <row r="511" spans="1:4" x14ac:dyDescent="0.2">
      <c r="A511">
        <v>2.0380380380380299</v>
      </c>
      <c r="B511">
        <v>-0.13461468162618001</v>
      </c>
      <c r="C511">
        <v>2.0380380380380299</v>
      </c>
      <c r="D511">
        <v>0.20173617491505599</v>
      </c>
    </row>
    <row r="512" spans="1:4" x14ac:dyDescent="0.2">
      <c r="A512">
        <v>2.04204204204204</v>
      </c>
      <c r="B512">
        <v>-0.13417206898407</v>
      </c>
      <c r="C512">
        <v>2.04204204204204</v>
      </c>
      <c r="D512">
        <v>0.20152211623553501</v>
      </c>
    </row>
    <row r="513" spans="1:4" x14ac:dyDescent="0.2">
      <c r="A513">
        <v>2.0460460460460399</v>
      </c>
      <c r="B513">
        <v>-0.13372945634196001</v>
      </c>
      <c r="C513">
        <v>2.0460460460460399</v>
      </c>
      <c r="D513">
        <v>0.20120905955190099</v>
      </c>
    </row>
    <row r="514" spans="1:4" x14ac:dyDescent="0.2">
      <c r="A514">
        <v>2.05005005005005</v>
      </c>
      <c r="B514">
        <v>-0.13328684369985</v>
      </c>
      <c r="C514">
        <v>2.05005005005005</v>
      </c>
      <c r="D514">
        <v>0.20080236973926399</v>
      </c>
    </row>
    <row r="515" spans="1:4" x14ac:dyDescent="0.2">
      <c r="A515">
        <v>2.0540540540540499</v>
      </c>
      <c r="B515">
        <v>-0.13284423105773999</v>
      </c>
      <c r="C515">
        <v>2.0540540540540499</v>
      </c>
      <c r="D515">
        <v>0.20031013480405399</v>
      </c>
    </row>
    <row r="516" spans="1:4" x14ac:dyDescent="0.2">
      <c r="A516">
        <v>2.0580580580580499</v>
      </c>
      <c r="B516">
        <v>-0.13250020447279701</v>
      </c>
      <c r="C516">
        <v>2.0580580580580499</v>
      </c>
      <c r="D516">
        <v>0.19973250555347</v>
      </c>
    </row>
    <row r="517" spans="1:4" x14ac:dyDescent="0.2">
      <c r="A517">
        <v>2.06206206206206</v>
      </c>
      <c r="B517">
        <v>-0.132202991317215</v>
      </c>
      <c r="C517">
        <v>2.06206206206206</v>
      </c>
      <c r="D517">
        <v>0.199077265668893</v>
      </c>
    </row>
    <row r="518" spans="1:4" x14ac:dyDescent="0.2">
      <c r="A518">
        <v>2.0660660660660599</v>
      </c>
      <c r="B518">
        <v>-0.13190577816163199</v>
      </c>
      <c r="C518">
        <v>2.0660660660660599</v>
      </c>
      <c r="D518">
        <v>0.19836335007835301</v>
      </c>
    </row>
    <row r="519" spans="1:4" x14ac:dyDescent="0.2">
      <c r="A519">
        <v>2.07007007007007</v>
      </c>
      <c r="B519">
        <v>-0.13160856500605</v>
      </c>
      <c r="C519">
        <v>2.07007007007007</v>
      </c>
      <c r="D519">
        <v>0.19761570249041499</v>
      </c>
    </row>
    <row r="520" spans="1:4" x14ac:dyDescent="0.2">
      <c r="A520">
        <v>2.07407407407407</v>
      </c>
      <c r="B520">
        <v>-0.131311351850467</v>
      </c>
      <c r="C520">
        <v>2.07407407407407</v>
      </c>
      <c r="D520">
        <v>0.19684427721790099</v>
      </c>
    </row>
    <row r="521" spans="1:4" x14ac:dyDescent="0.2">
      <c r="A521">
        <v>2.0780780780780699</v>
      </c>
      <c r="B521">
        <v>-0.13101413869488501</v>
      </c>
      <c r="C521">
        <v>2.0780780780780699</v>
      </c>
      <c r="D521">
        <v>0.19604519450973401</v>
      </c>
    </row>
    <row r="522" spans="1:4" x14ac:dyDescent="0.2">
      <c r="A522">
        <v>2.08208208208208</v>
      </c>
      <c r="B522">
        <v>-0.130716925539302</v>
      </c>
      <c r="C522">
        <v>2.08208208208208</v>
      </c>
      <c r="D522">
        <v>0.19524540769601201</v>
      </c>
    </row>
    <row r="523" spans="1:4" x14ac:dyDescent="0.2">
      <c r="A523">
        <v>2.0860860860860799</v>
      </c>
      <c r="B523">
        <v>-0.13058164030373601</v>
      </c>
      <c r="C523">
        <v>2.0860860860860799</v>
      </c>
      <c r="D523">
        <v>0.19446683200340301</v>
      </c>
    </row>
    <row r="524" spans="1:4" x14ac:dyDescent="0.2">
      <c r="A524">
        <v>2.0900900900900901</v>
      </c>
      <c r="B524">
        <v>-0.13045091296280401</v>
      </c>
      <c r="C524">
        <v>2.0900900900900901</v>
      </c>
      <c r="D524">
        <v>0.193717216824324</v>
      </c>
    </row>
    <row r="525" spans="1:4" x14ac:dyDescent="0.2">
      <c r="A525">
        <v>2.09409409409409</v>
      </c>
      <c r="B525">
        <v>-0.130320185621872</v>
      </c>
      <c r="C525">
        <v>2.09409409409409</v>
      </c>
      <c r="D525">
        <v>0.19300314936232801</v>
      </c>
    </row>
    <row r="526" spans="1:4" x14ac:dyDescent="0.2">
      <c r="A526">
        <v>2.0980980980980899</v>
      </c>
      <c r="B526">
        <v>-0.13018945828094</v>
      </c>
      <c r="C526">
        <v>2.0980980980980899</v>
      </c>
      <c r="D526">
        <v>0.192340190397255</v>
      </c>
    </row>
    <row r="527" spans="1:4" x14ac:dyDescent="0.2">
      <c r="A527">
        <v>2.1021021021021</v>
      </c>
      <c r="B527">
        <v>-0.130058730940008</v>
      </c>
      <c r="C527">
        <v>2.1021021021021</v>
      </c>
      <c r="D527">
        <v>0.191727881621746</v>
      </c>
    </row>
    <row r="528" spans="1:4" x14ac:dyDescent="0.2">
      <c r="A528">
        <v>2.1061061061060999</v>
      </c>
      <c r="B528">
        <v>-0.129928003599076</v>
      </c>
      <c r="C528">
        <v>2.1061061061060999</v>
      </c>
      <c r="D528">
        <v>0.19117169998776201</v>
      </c>
    </row>
    <row r="529" spans="1:4" x14ac:dyDescent="0.2">
      <c r="A529">
        <v>2.1101101101101101</v>
      </c>
      <c r="B529">
        <v>-0.12977769286299801</v>
      </c>
      <c r="C529">
        <v>2.1101101101101101</v>
      </c>
      <c r="D529">
        <v>0.190672012594719</v>
      </c>
    </row>
    <row r="530" spans="1:4" x14ac:dyDescent="0.2">
      <c r="A530">
        <v>2.11411411411411</v>
      </c>
      <c r="B530">
        <v>-0.129589634665185</v>
      </c>
      <c r="C530">
        <v>2.11411411411411</v>
      </c>
      <c r="D530">
        <v>0.19022453658813801</v>
      </c>
    </row>
    <row r="531" spans="1:4" x14ac:dyDescent="0.2">
      <c r="A531">
        <v>2.1181181181181099</v>
      </c>
      <c r="B531">
        <v>-0.12940157646737199</v>
      </c>
      <c r="C531">
        <v>2.1181181181181099</v>
      </c>
      <c r="D531">
        <v>0.189826544926126</v>
      </c>
    </row>
    <row r="532" spans="1:4" x14ac:dyDescent="0.2">
      <c r="A532">
        <v>2.12212212212212</v>
      </c>
      <c r="B532">
        <v>-0.12921351826956001</v>
      </c>
      <c r="C532">
        <v>2.12212212212212</v>
      </c>
      <c r="D532">
        <v>0.189479131177268</v>
      </c>
    </row>
    <row r="533" spans="1:4" x14ac:dyDescent="0.2">
      <c r="A533">
        <v>2.12612612612612</v>
      </c>
      <c r="B533">
        <v>-0.12902546007174701</v>
      </c>
      <c r="C533">
        <v>2.12612612612612</v>
      </c>
      <c r="D533">
        <v>0.18917704904512</v>
      </c>
    </row>
    <row r="534" spans="1:4" x14ac:dyDescent="0.2">
      <c r="A534">
        <v>2.1301301301301301</v>
      </c>
      <c r="B534">
        <v>-0.128837401873934</v>
      </c>
      <c r="C534">
        <v>2.1301301301301301</v>
      </c>
      <c r="D534">
        <v>0.188904669220337</v>
      </c>
    </row>
    <row r="535" spans="1:4" x14ac:dyDescent="0.2">
      <c r="A535">
        <v>2.13413413413413</v>
      </c>
      <c r="B535">
        <v>-0.12864934367612099</v>
      </c>
      <c r="C535">
        <v>2.13413413413413</v>
      </c>
      <c r="D535">
        <v>0.18865265517700999</v>
      </c>
    </row>
    <row r="536" spans="1:4" x14ac:dyDescent="0.2">
      <c r="A536">
        <v>2.1381381381381299</v>
      </c>
      <c r="B536">
        <v>-0.128369759420631</v>
      </c>
      <c r="C536">
        <v>2.1381381381381299</v>
      </c>
      <c r="D536">
        <v>0.18840549058703701</v>
      </c>
    </row>
    <row r="537" spans="1:4" x14ac:dyDescent="0.2">
      <c r="A537">
        <v>2.14214214214214</v>
      </c>
      <c r="B537">
        <v>-0.12807583495754399</v>
      </c>
      <c r="C537">
        <v>2.14214214214214</v>
      </c>
      <c r="D537">
        <v>0.18815972137741899</v>
      </c>
    </row>
    <row r="538" spans="1:4" x14ac:dyDescent="0.2">
      <c r="A538">
        <v>2.14614614614614</v>
      </c>
      <c r="B538">
        <v>-0.127781910494458</v>
      </c>
      <c r="C538">
        <v>2.14614614614614</v>
      </c>
      <c r="D538">
        <v>0.187915203188038</v>
      </c>
    </row>
    <row r="539" spans="1:4" x14ac:dyDescent="0.2">
      <c r="A539">
        <v>2.1501501501501501</v>
      </c>
      <c r="B539">
        <v>-0.12748798603137201</v>
      </c>
      <c r="C539">
        <v>2.1501501501501501</v>
      </c>
      <c r="D539">
        <v>0.18767042747437401</v>
      </c>
    </row>
    <row r="540" spans="1:4" x14ac:dyDescent="0.2">
      <c r="A540">
        <v>2.15415415415415</v>
      </c>
      <c r="B540">
        <v>-0.127194061568286</v>
      </c>
      <c r="C540">
        <v>2.15415415415415</v>
      </c>
      <c r="D540">
        <v>0.18740194203326599</v>
      </c>
    </row>
    <row r="541" spans="1:4" x14ac:dyDescent="0.2">
      <c r="A541">
        <v>2.1581581581581499</v>
      </c>
      <c r="B541">
        <v>-0.12690013710519901</v>
      </c>
      <c r="C541">
        <v>2.1581581581581499</v>
      </c>
      <c r="D541">
        <v>0.187114689916941</v>
      </c>
    </row>
    <row r="542" spans="1:4" x14ac:dyDescent="0.2">
      <c r="A542">
        <v>2.1621621621621601</v>
      </c>
      <c r="B542">
        <v>-0.126593893242993</v>
      </c>
      <c r="C542">
        <v>2.1621621621621601</v>
      </c>
      <c r="D542">
        <v>0.186802292608333</v>
      </c>
    </row>
    <row r="543" spans="1:4" x14ac:dyDescent="0.2">
      <c r="A543">
        <v>2.16616616616616</v>
      </c>
      <c r="B543">
        <v>-0.12628370355787799</v>
      </c>
      <c r="C543">
        <v>2.16616616616616</v>
      </c>
      <c r="D543">
        <v>0.186468487087871</v>
      </c>
    </row>
    <row r="544" spans="1:4" x14ac:dyDescent="0.2">
      <c r="A544">
        <v>2.1701701701701701</v>
      </c>
      <c r="B544">
        <v>-0.12597351387276301</v>
      </c>
      <c r="C544">
        <v>2.1701701701701701</v>
      </c>
      <c r="D544">
        <v>0.18611563033328299</v>
      </c>
    </row>
    <row r="545" spans="1:4" x14ac:dyDescent="0.2">
      <c r="A545">
        <v>2.17417417417417</v>
      </c>
      <c r="B545">
        <v>-0.125663324187649</v>
      </c>
      <c r="C545">
        <v>2.17417417417417</v>
      </c>
      <c r="D545">
        <v>0.185727029222647</v>
      </c>
    </row>
    <row r="546" spans="1:4" x14ac:dyDescent="0.2">
      <c r="A546">
        <v>2.1781781781781699</v>
      </c>
      <c r="B546">
        <v>-0.12535313450253399</v>
      </c>
      <c r="C546">
        <v>2.1781781781781699</v>
      </c>
      <c r="D546">
        <v>0.185305102995862</v>
      </c>
    </row>
    <row r="547" spans="1:4" x14ac:dyDescent="0.2">
      <c r="A547">
        <v>2.1821821821821801</v>
      </c>
      <c r="B547">
        <v>-0.12504294481741901</v>
      </c>
      <c r="C547">
        <v>2.1821821821821801</v>
      </c>
      <c r="D547">
        <v>0.18484828692236399</v>
      </c>
    </row>
    <row r="548" spans="1:4" x14ac:dyDescent="0.2">
      <c r="A548">
        <v>2.18618618618618</v>
      </c>
      <c r="B548">
        <v>-0.124781525433058</v>
      </c>
      <c r="C548">
        <v>2.18618618618618</v>
      </c>
      <c r="D548">
        <v>0.18437292016606599</v>
      </c>
    </row>
    <row r="549" spans="1:4" x14ac:dyDescent="0.2">
      <c r="A549">
        <v>2.1901901901901901</v>
      </c>
      <c r="B549">
        <v>-0.124589314305958</v>
      </c>
      <c r="C549">
        <v>2.1901901901901901</v>
      </c>
      <c r="D549">
        <v>0.18387981172529999</v>
      </c>
    </row>
    <row r="550" spans="1:4" x14ac:dyDescent="0.2">
      <c r="A550">
        <v>2.19419419419419</v>
      </c>
      <c r="B550">
        <v>-0.12439710317885901</v>
      </c>
      <c r="C550">
        <v>2.19419419419419</v>
      </c>
      <c r="D550">
        <v>0.18336942717610899</v>
      </c>
    </row>
    <row r="551" spans="1:4" x14ac:dyDescent="0.2">
      <c r="A551">
        <v>2.19819819819819</v>
      </c>
      <c r="B551">
        <v>-0.12420489205176</v>
      </c>
      <c r="C551">
        <v>2.19819819819819</v>
      </c>
      <c r="D551">
        <v>0.18284987781381301</v>
      </c>
    </row>
    <row r="552" spans="1:4" x14ac:dyDescent="0.2">
      <c r="A552">
        <v>2.2022022022022001</v>
      </c>
      <c r="B552">
        <v>-0.12401268092466</v>
      </c>
      <c r="C552">
        <v>2.2022022022022001</v>
      </c>
      <c r="D552">
        <v>0.182328556296246</v>
      </c>
    </row>
    <row r="553" spans="1:4" x14ac:dyDescent="0.2">
      <c r="A553">
        <v>2.2062062062062</v>
      </c>
      <c r="B553">
        <v>-0.12382046979756101</v>
      </c>
      <c r="C553">
        <v>2.2062062062062</v>
      </c>
      <c r="D553">
        <v>0.18180459537646801</v>
      </c>
    </row>
    <row r="554" spans="1:4" x14ac:dyDescent="0.2">
      <c r="A554">
        <v>2.2102102102102101</v>
      </c>
      <c r="B554">
        <v>-0.123628258670462</v>
      </c>
      <c r="C554">
        <v>2.2102102102102101</v>
      </c>
      <c r="D554">
        <v>0.181282379847297</v>
      </c>
    </row>
    <row r="555" spans="1:4" x14ac:dyDescent="0.2">
      <c r="A555">
        <v>2.2142142142142101</v>
      </c>
      <c r="B555">
        <v>-0.123445768253531</v>
      </c>
      <c r="C555">
        <v>2.2142142142142101</v>
      </c>
      <c r="D555">
        <v>0.18076162746451399</v>
      </c>
    </row>
    <row r="556" spans="1:4" x14ac:dyDescent="0.2">
      <c r="A556">
        <v>2.21821821821821</v>
      </c>
      <c r="B556">
        <v>-0.123266152700491</v>
      </c>
      <c r="C556">
        <v>2.21821821821821</v>
      </c>
      <c r="D556">
        <v>0.18024320934589499</v>
      </c>
    </row>
    <row r="557" spans="1:4" x14ac:dyDescent="0.2">
      <c r="A557">
        <v>2.2222222222222201</v>
      </c>
      <c r="B557">
        <v>-0.123086537147452</v>
      </c>
      <c r="C557">
        <v>2.2222222222222201</v>
      </c>
      <c r="D557">
        <v>0.17973355113240699</v>
      </c>
    </row>
    <row r="558" spans="1:4" x14ac:dyDescent="0.2">
      <c r="A558">
        <v>2.22622622622622</v>
      </c>
      <c r="B558">
        <v>-0.12290692159441199</v>
      </c>
      <c r="C558">
        <v>2.22622622622622</v>
      </c>
      <c r="D558">
        <v>0.17923887042269701</v>
      </c>
    </row>
    <row r="559" spans="1:4" x14ac:dyDescent="0.2">
      <c r="A559">
        <v>2.2302302302302301</v>
      </c>
      <c r="B559">
        <v>-0.122727306041372</v>
      </c>
      <c r="C559">
        <v>2.2302302302302301</v>
      </c>
      <c r="D559">
        <v>0.17876139724442699</v>
      </c>
    </row>
    <row r="560" spans="1:4" x14ac:dyDescent="0.2">
      <c r="A560">
        <v>2.2342342342342301</v>
      </c>
      <c r="B560">
        <v>-0.122547690488332</v>
      </c>
      <c r="C560">
        <v>2.2342342342342301</v>
      </c>
      <c r="D560">
        <v>0.17830678491824301</v>
      </c>
    </row>
    <row r="561" spans="1:4" x14ac:dyDescent="0.2">
      <c r="A561">
        <v>2.23823823823823</v>
      </c>
      <c r="B561">
        <v>-0.122366747993854</v>
      </c>
      <c r="C561">
        <v>2.23823823823823</v>
      </c>
      <c r="D561">
        <v>0.17786956381316299</v>
      </c>
    </row>
    <row r="562" spans="1:4" x14ac:dyDescent="0.2">
      <c r="A562">
        <v>2.2422422422422401</v>
      </c>
      <c r="B562">
        <v>-0.122151096478257</v>
      </c>
      <c r="C562">
        <v>2.2422422422422401</v>
      </c>
      <c r="D562">
        <v>0.17744259907642601</v>
      </c>
    </row>
    <row r="563" spans="1:4" x14ac:dyDescent="0.2">
      <c r="A563">
        <v>2.24624624624624</v>
      </c>
      <c r="B563">
        <v>-0.121935444962659</v>
      </c>
      <c r="C563">
        <v>2.24624624624624</v>
      </c>
      <c r="D563">
        <v>0.17702084047615099</v>
      </c>
    </row>
    <row r="564" spans="1:4" x14ac:dyDescent="0.2">
      <c r="A564">
        <v>2.2502502502502502</v>
      </c>
      <c r="B564">
        <v>-0.12171979344706201</v>
      </c>
      <c r="C564">
        <v>2.2502502502502502</v>
      </c>
      <c r="D564">
        <v>0.176612808119469</v>
      </c>
    </row>
    <row r="565" spans="1:4" x14ac:dyDescent="0.2">
      <c r="A565">
        <v>2.2542542542542501</v>
      </c>
      <c r="B565">
        <v>-0.121504141931465</v>
      </c>
      <c r="C565">
        <v>2.2542542542542501</v>
      </c>
      <c r="D565">
        <v>0.17621300877492399</v>
      </c>
    </row>
    <row r="566" spans="1:4" x14ac:dyDescent="0.2">
      <c r="A566">
        <v>2.25825825825825</v>
      </c>
      <c r="B566">
        <v>-0.12128849041586701</v>
      </c>
      <c r="C566">
        <v>2.25825825825825</v>
      </c>
      <c r="D566">
        <v>0.17581013804144099</v>
      </c>
    </row>
    <row r="567" spans="1:4" x14ac:dyDescent="0.2">
      <c r="A567">
        <v>2.2622622622622601</v>
      </c>
      <c r="B567">
        <v>-0.12107283890027</v>
      </c>
      <c r="C567">
        <v>2.2622622622622601</v>
      </c>
      <c r="D567">
        <v>0.17541430893479301</v>
      </c>
    </row>
    <row r="568" spans="1:4" x14ac:dyDescent="0.2">
      <c r="A568">
        <v>2.26626626626626</v>
      </c>
      <c r="B568">
        <v>-0.120850349085677</v>
      </c>
      <c r="C568">
        <v>2.26626626626626</v>
      </c>
      <c r="D568">
        <v>0.17502829848963899</v>
      </c>
    </row>
    <row r="569" spans="1:4" x14ac:dyDescent="0.2">
      <c r="A569">
        <v>2.2702702702702702</v>
      </c>
      <c r="B569">
        <v>-0.12060598972254501</v>
      </c>
      <c r="C569">
        <v>2.2702702702702702</v>
      </c>
      <c r="D569">
        <v>0.174645509364864</v>
      </c>
    </row>
    <row r="570" spans="1:4" x14ac:dyDescent="0.2">
      <c r="A570">
        <v>2.2742742742742701</v>
      </c>
      <c r="B570">
        <v>-0.120361630359412</v>
      </c>
      <c r="C570">
        <v>2.2742742742742701</v>
      </c>
      <c r="D570">
        <v>0.174259333092876</v>
      </c>
    </row>
    <row r="571" spans="1:4" x14ac:dyDescent="0.2">
      <c r="A571">
        <v>2.27827827827827</v>
      </c>
      <c r="B571">
        <v>-0.120117270996279</v>
      </c>
      <c r="C571">
        <v>2.27827827827827</v>
      </c>
      <c r="D571">
        <v>0.173866347062228</v>
      </c>
    </row>
    <row r="572" spans="1:4" x14ac:dyDescent="0.2">
      <c r="A572">
        <v>2.2822822822822801</v>
      </c>
      <c r="B572">
        <v>-0.11987291163314601</v>
      </c>
      <c r="C572">
        <v>2.2822822822822801</v>
      </c>
      <c r="D572">
        <v>0.17347035887214701</v>
      </c>
    </row>
    <row r="573" spans="1:4" x14ac:dyDescent="0.2">
      <c r="A573">
        <v>2.2862862862862801</v>
      </c>
      <c r="B573">
        <v>-0.119628552270013</v>
      </c>
      <c r="C573">
        <v>2.2862862862862801</v>
      </c>
      <c r="D573">
        <v>0.17307048972615099</v>
      </c>
    </row>
    <row r="574" spans="1:4" x14ac:dyDescent="0.2">
      <c r="A574">
        <v>2.2902902902902902</v>
      </c>
      <c r="B574">
        <v>-0.11938419290688</v>
      </c>
      <c r="C574">
        <v>2.2902902902902902</v>
      </c>
      <c r="D574">
        <v>0.17266986348253999</v>
      </c>
    </row>
    <row r="575" spans="1:4" x14ac:dyDescent="0.2">
      <c r="A575">
        <v>2.2942942942942901</v>
      </c>
      <c r="B575">
        <v>-0.119132425540321</v>
      </c>
      <c r="C575">
        <v>2.2942942942942901</v>
      </c>
      <c r="D575">
        <v>0.172276002791491</v>
      </c>
    </row>
    <row r="576" spans="1:4" x14ac:dyDescent="0.2">
      <c r="A576">
        <v>2.29829829829829</v>
      </c>
      <c r="B576">
        <v>-0.11887122342466</v>
      </c>
      <c r="C576">
        <v>2.29829829829829</v>
      </c>
      <c r="D576">
        <v>0.17187634482611699</v>
      </c>
    </row>
    <row r="577" spans="1:4" x14ac:dyDescent="0.2">
      <c r="A577">
        <v>2.3023023023023002</v>
      </c>
      <c r="B577">
        <v>-0.118610021308999</v>
      </c>
      <c r="C577">
        <v>2.3023023023023002</v>
      </c>
      <c r="D577">
        <v>0.17146264866528099</v>
      </c>
    </row>
    <row r="578" spans="1:4" x14ac:dyDescent="0.2">
      <c r="A578">
        <v>2.3063063063063001</v>
      </c>
      <c r="B578">
        <v>-0.11834881919333801</v>
      </c>
      <c r="C578">
        <v>2.3063063063063001</v>
      </c>
      <c r="D578">
        <v>0.17105282044324299</v>
      </c>
    </row>
    <row r="579" spans="1:4" x14ac:dyDescent="0.2">
      <c r="A579">
        <v>2.3103103103103102</v>
      </c>
      <c r="B579">
        <v>-0.118087617077676</v>
      </c>
      <c r="C579">
        <v>2.3103103103103102</v>
      </c>
      <c r="D579">
        <v>0.17064769245488801</v>
      </c>
    </row>
    <row r="580" spans="1:4" x14ac:dyDescent="0.2">
      <c r="A580">
        <v>2.3143143143143101</v>
      </c>
      <c r="B580">
        <v>-0.117826414962015</v>
      </c>
      <c r="C580">
        <v>2.3143143143143101</v>
      </c>
      <c r="D580">
        <v>0.170238616409809</v>
      </c>
    </row>
    <row r="581" spans="1:4" x14ac:dyDescent="0.2">
      <c r="A581">
        <v>2.31831831831831</v>
      </c>
      <c r="B581">
        <v>-0.117565212846354</v>
      </c>
      <c r="C581">
        <v>2.31831831831831</v>
      </c>
      <c r="D581">
        <v>0.16981188397389799</v>
      </c>
    </row>
    <row r="582" spans="1:4" x14ac:dyDescent="0.2">
      <c r="A582">
        <v>2.3223223223223202</v>
      </c>
      <c r="B582">
        <v>-0.117294611934068</v>
      </c>
      <c r="C582">
        <v>2.3223223223223202</v>
      </c>
      <c r="D582">
        <v>0.16937849195546301</v>
      </c>
    </row>
    <row r="583" spans="1:4" x14ac:dyDescent="0.2">
      <c r="A583">
        <v>2.3263263263263201</v>
      </c>
      <c r="B583">
        <v>-0.117023071195183</v>
      </c>
      <c r="C583">
        <v>2.3263263263263201</v>
      </c>
      <c r="D583">
        <v>0.16894771047280599</v>
      </c>
    </row>
    <row r="584" spans="1:4" x14ac:dyDescent="0.2">
      <c r="A584">
        <v>2.3303303303303302</v>
      </c>
      <c r="B584">
        <v>-0.11675153045629801</v>
      </c>
      <c r="C584">
        <v>2.3303303303303302</v>
      </c>
      <c r="D584">
        <v>0.168510837747397</v>
      </c>
    </row>
    <row r="585" spans="1:4" x14ac:dyDescent="0.2">
      <c r="A585">
        <v>2.3343343343343301</v>
      </c>
      <c r="B585">
        <v>-0.116479989717412</v>
      </c>
      <c r="C585">
        <v>2.3343343343343301</v>
      </c>
      <c r="D585">
        <v>0.168062757984376</v>
      </c>
    </row>
    <row r="586" spans="1:4" x14ac:dyDescent="0.2">
      <c r="A586">
        <v>2.33833833833833</v>
      </c>
      <c r="B586">
        <v>-0.116208448978527</v>
      </c>
      <c r="C586">
        <v>2.33833833833833</v>
      </c>
      <c r="D586">
        <v>0.16761589668682</v>
      </c>
    </row>
    <row r="587" spans="1:4" x14ac:dyDescent="0.2">
      <c r="A587">
        <v>2.3423423423423402</v>
      </c>
      <c r="B587">
        <v>-0.11593690823964201</v>
      </c>
      <c r="C587">
        <v>2.3423423423423402</v>
      </c>
      <c r="D587">
        <v>0.16716563979909899</v>
      </c>
    </row>
    <row r="588" spans="1:4" x14ac:dyDescent="0.2">
      <c r="A588">
        <v>2.3463463463463401</v>
      </c>
      <c r="B588">
        <v>-0.11570967512984399</v>
      </c>
      <c r="C588">
        <v>2.3463463463463401</v>
      </c>
      <c r="D588">
        <v>0.16670854236892699</v>
      </c>
    </row>
    <row r="589" spans="1:4" x14ac:dyDescent="0.2">
      <c r="A589">
        <v>2.3503503503503498</v>
      </c>
      <c r="B589">
        <v>-0.115506559103821</v>
      </c>
      <c r="C589">
        <v>2.3503503503503498</v>
      </c>
      <c r="D589">
        <v>0.16625231401134399</v>
      </c>
    </row>
    <row r="590" spans="1:4" x14ac:dyDescent="0.2">
      <c r="A590">
        <v>2.3543543543543501</v>
      </c>
      <c r="B590">
        <v>-0.115303443077798</v>
      </c>
      <c r="C590">
        <v>2.3543543543543501</v>
      </c>
      <c r="D590">
        <v>0.165805298182682</v>
      </c>
    </row>
    <row r="591" spans="1:4" x14ac:dyDescent="0.2">
      <c r="A591">
        <v>2.3583583583583501</v>
      </c>
      <c r="B591">
        <v>-0.115100327051775</v>
      </c>
      <c r="C591">
        <v>2.3583583583583501</v>
      </c>
      <c r="D591">
        <v>0.16536565363319899</v>
      </c>
    </row>
    <row r="592" spans="1:4" x14ac:dyDescent="0.2">
      <c r="A592">
        <v>2.3623623623623602</v>
      </c>
      <c r="B592">
        <v>-0.114897211025752</v>
      </c>
      <c r="C592">
        <v>2.3623623623623602</v>
      </c>
      <c r="D592">
        <v>0.16493587987261399</v>
      </c>
    </row>
    <row r="593" spans="1:4" x14ac:dyDescent="0.2">
      <c r="A593">
        <v>2.3663663663663601</v>
      </c>
      <c r="B593">
        <v>-0.114694094999729</v>
      </c>
      <c r="C593">
        <v>2.3663663663663601</v>
      </c>
      <c r="D593">
        <v>0.16451733241501501</v>
      </c>
    </row>
    <row r="594" spans="1:4" x14ac:dyDescent="0.2">
      <c r="A594">
        <v>2.3703703703703698</v>
      </c>
      <c r="B594">
        <v>-0.114506367693868</v>
      </c>
      <c r="C594">
        <v>2.3703703703703698</v>
      </c>
      <c r="D594">
        <v>0.16410309301111101</v>
      </c>
    </row>
    <row r="595" spans="1:4" x14ac:dyDescent="0.2">
      <c r="A595">
        <v>2.3743743743743702</v>
      </c>
      <c r="B595">
        <v>-0.114355616798047</v>
      </c>
      <c r="C595">
        <v>2.3743743743743702</v>
      </c>
      <c r="D595">
        <v>0.16369656155677301</v>
      </c>
    </row>
    <row r="596" spans="1:4" x14ac:dyDescent="0.2">
      <c r="A596">
        <v>2.3783783783783701</v>
      </c>
      <c r="B596">
        <v>-0.11420486590222501</v>
      </c>
      <c r="C596">
        <v>2.3783783783783701</v>
      </c>
      <c r="D596">
        <v>0.163300747187162</v>
      </c>
    </row>
    <row r="597" spans="1:4" x14ac:dyDescent="0.2">
      <c r="A597">
        <v>2.3823823823823802</v>
      </c>
      <c r="B597">
        <v>-0.114054115006403</v>
      </c>
      <c r="C597">
        <v>2.3823823823823802</v>
      </c>
      <c r="D597">
        <v>0.16291087285145101</v>
      </c>
    </row>
    <row r="598" spans="1:4" x14ac:dyDescent="0.2">
      <c r="A598">
        <v>2.3863863863863801</v>
      </c>
      <c r="B598">
        <v>-0.113903364110581</v>
      </c>
      <c r="C598">
        <v>2.3863863863863801</v>
      </c>
      <c r="D598">
        <v>0.16251700985828299</v>
      </c>
    </row>
    <row r="599" spans="1:4" x14ac:dyDescent="0.2">
      <c r="A599">
        <v>2.3903903903903898</v>
      </c>
      <c r="B599">
        <v>-0.113752613214759</v>
      </c>
      <c r="C599">
        <v>2.3903903903903898</v>
      </c>
      <c r="D599">
        <v>0.162115942109159</v>
      </c>
    </row>
    <row r="600" spans="1:4" x14ac:dyDescent="0.2">
      <c r="A600">
        <v>2.3943943943943902</v>
      </c>
      <c r="B600">
        <v>-0.11359944714641</v>
      </c>
      <c r="C600">
        <v>2.3943943943943902</v>
      </c>
      <c r="D600">
        <v>0.161723801060493</v>
      </c>
    </row>
    <row r="601" spans="1:4" x14ac:dyDescent="0.2">
      <c r="A601">
        <v>2.3983983983983901</v>
      </c>
      <c r="B601">
        <v>-0.113355437974425</v>
      </c>
      <c r="C601">
        <v>2.3983983983983901</v>
      </c>
      <c r="D601">
        <v>0.16134450122729299</v>
      </c>
    </row>
    <row r="602" spans="1:4" x14ac:dyDescent="0.2">
      <c r="A602">
        <v>2.4024024024024002</v>
      </c>
      <c r="B602">
        <v>-0.113111428802439</v>
      </c>
      <c r="C602">
        <v>2.4024024024024002</v>
      </c>
      <c r="D602">
        <v>0.160959344129704</v>
      </c>
    </row>
    <row r="603" spans="1:4" x14ac:dyDescent="0.2">
      <c r="A603">
        <v>2.4064064064064001</v>
      </c>
      <c r="B603">
        <v>-0.11286741963045401</v>
      </c>
      <c r="C603">
        <v>2.4064064064064001</v>
      </c>
      <c r="D603">
        <v>0.160565118719811</v>
      </c>
    </row>
    <row r="604" spans="1:4" x14ac:dyDescent="0.2">
      <c r="A604">
        <v>2.4104104104104098</v>
      </c>
      <c r="B604">
        <v>-0.11262341045846801</v>
      </c>
      <c r="C604">
        <v>2.4104104104104098</v>
      </c>
      <c r="D604">
        <v>0.16016417875908401</v>
      </c>
    </row>
    <row r="605" spans="1:4" x14ac:dyDescent="0.2">
      <c r="A605">
        <v>2.4144144144144102</v>
      </c>
      <c r="B605">
        <v>-0.11237940128648299</v>
      </c>
      <c r="C605">
        <v>2.4144144144144102</v>
      </c>
      <c r="D605">
        <v>0.15976409040450401</v>
      </c>
    </row>
    <row r="606" spans="1:4" x14ac:dyDescent="0.2">
      <c r="A606">
        <v>2.4184184184184101</v>
      </c>
      <c r="B606">
        <v>-0.112135392114497</v>
      </c>
      <c r="C606">
        <v>2.4184184184184101</v>
      </c>
      <c r="D606">
        <v>0.159366617947756</v>
      </c>
    </row>
    <row r="607" spans="1:4" x14ac:dyDescent="0.2">
      <c r="A607">
        <v>2.4224224224224198</v>
      </c>
      <c r="B607">
        <v>-0.11198609187373799</v>
      </c>
      <c r="C607">
        <v>2.4224224224224198</v>
      </c>
      <c r="D607">
        <v>0.15896044787573399</v>
      </c>
    </row>
    <row r="608" spans="1:4" x14ac:dyDescent="0.2">
      <c r="A608">
        <v>2.4264264264264201</v>
      </c>
      <c r="B608">
        <v>-0.11187355267539401</v>
      </c>
      <c r="C608">
        <v>2.4264264264264201</v>
      </c>
      <c r="D608">
        <v>0.15854790008813799</v>
      </c>
    </row>
    <row r="609" spans="1:4" x14ac:dyDescent="0.2">
      <c r="A609">
        <v>2.4304304304304298</v>
      </c>
      <c r="B609">
        <v>-0.11176101347705</v>
      </c>
      <c r="C609">
        <v>2.4304304304304298</v>
      </c>
      <c r="D609">
        <v>0.158135192425125</v>
      </c>
    </row>
    <row r="610" spans="1:4" x14ac:dyDescent="0.2">
      <c r="A610">
        <v>2.4344344344344302</v>
      </c>
      <c r="B610">
        <v>-0.111648474278706</v>
      </c>
      <c r="C610">
        <v>2.4344344344344302</v>
      </c>
      <c r="D610">
        <v>0.15772946935903401</v>
      </c>
    </row>
    <row r="611" spans="1:4" x14ac:dyDescent="0.2">
      <c r="A611">
        <v>2.4384384384384301</v>
      </c>
      <c r="B611">
        <v>-0.111535935080362</v>
      </c>
      <c r="C611">
        <v>2.4384384384384301</v>
      </c>
      <c r="D611">
        <v>0.15731865091016001</v>
      </c>
    </row>
    <row r="612" spans="1:4" x14ac:dyDescent="0.2">
      <c r="A612">
        <v>2.4424424424424398</v>
      </c>
      <c r="B612">
        <v>-0.11142339588201799</v>
      </c>
      <c r="C612">
        <v>2.4424424424424398</v>
      </c>
      <c r="D612">
        <v>0.15690555398310799</v>
      </c>
    </row>
    <row r="613" spans="1:4" x14ac:dyDescent="0.2">
      <c r="A613">
        <v>2.4464464464464402</v>
      </c>
      <c r="B613">
        <v>-0.111305306256756</v>
      </c>
      <c r="C613">
        <v>2.4464464464464402</v>
      </c>
      <c r="D613">
        <v>0.15649600115734899</v>
      </c>
    </row>
    <row r="614" spans="1:4" x14ac:dyDescent="0.2">
      <c r="A614">
        <v>2.4504504504504498</v>
      </c>
      <c r="B614">
        <v>-0.111096910805522</v>
      </c>
      <c r="C614">
        <v>2.4504504504504498</v>
      </c>
      <c r="D614">
        <v>0.15608808155074999</v>
      </c>
    </row>
    <row r="615" spans="1:4" x14ac:dyDescent="0.2">
      <c r="A615">
        <v>2.4544544544544502</v>
      </c>
      <c r="B615">
        <v>-0.110888515354287</v>
      </c>
      <c r="C615">
        <v>2.4544544544544502</v>
      </c>
      <c r="D615">
        <v>0.155670738689589</v>
      </c>
    </row>
    <row r="616" spans="1:4" x14ac:dyDescent="0.2">
      <c r="A616">
        <v>2.4584584584584501</v>
      </c>
      <c r="B616">
        <v>-0.110680119903053</v>
      </c>
      <c r="C616">
        <v>2.4584584584584501</v>
      </c>
      <c r="D616">
        <v>0.155243687423014</v>
      </c>
    </row>
    <row r="617" spans="1:4" x14ac:dyDescent="0.2">
      <c r="A617">
        <v>2.4624624624624598</v>
      </c>
      <c r="B617">
        <v>-0.11047172445181801</v>
      </c>
      <c r="C617">
        <v>2.4624624624624598</v>
      </c>
      <c r="D617">
        <v>0.15481529127975399</v>
      </c>
    </row>
    <row r="618" spans="1:4" x14ac:dyDescent="0.2">
      <c r="A618">
        <v>2.4664664664664602</v>
      </c>
      <c r="B618">
        <v>-0.110263329000584</v>
      </c>
      <c r="C618">
        <v>2.4664664664664602</v>
      </c>
      <c r="D618">
        <v>0.15438223167464099</v>
      </c>
    </row>
    <row r="619" spans="1:4" x14ac:dyDescent="0.2">
      <c r="A619">
        <v>2.4704704704704699</v>
      </c>
      <c r="B619">
        <v>-0.110054933549349</v>
      </c>
      <c r="C619">
        <v>2.4704704704704699</v>
      </c>
      <c r="D619">
        <v>0.153946012665582</v>
      </c>
    </row>
    <row r="620" spans="1:4" x14ac:dyDescent="0.2">
      <c r="A620">
        <v>2.4744744744744702</v>
      </c>
      <c r="B620">
        <v>-0.109835362981811</v>
      </c>
      <c r="C620">
        <v>2.4744744744744702</v>
      </c>
      <c r="D620">
        <v>0.153517969577327</v>
      </c>
    </row>
    <row r="621" spans="1:4" x14ac:dyDescent="0.2">
      <c r="A621">
        <v>2.4784784784784701</v>
      </c>
      <c r="B621">
        <v>-0.109614438681882</v>
      </c>
      <c r="C621">
        <v>2.4784784784784701</v>
      </c>
      <c r="D621">
        <v>0.15309632244111601</v>
      </c>
    </row>
    <row r="622" spans="1:4" x14ac:dyDescent="0.2">
      <c r="A622">
        <v>2.4824824824824798</v>
      </c>
      <c r="B622">
        <v>-0.109393514381952</v>
      </c>
      <c r="C622">
        <v>2.4824824824824798</v>
      </c>
      <c r="D622">
        <v>0.15266591883455899</v>
      </c>
    </row>
    <row r="623" spans="1:4" x14ac:dyDescent="0.2">
      <c r="A623">
        <v>2.4864864864864802</v>
      </c>
      <c r="B623">
        <v>-0.109172590082023</v>
      </c>
      <c r="C623">
        <v>2.4864864864864802</v>
      </c>
      <c r="D623">
        <v>0.15223808458333299</v>
      </c>
    </row>
    <row r="624" spans="1:4" x14ac:dyDescent="0.2">
      <c r="A624">
        <v>2.4904904904904899</v>
      </c>
      <c r="B624">
        <v>-0.108951665782093</v>
      </c>
      <c r="C624">
        <v>2.4904904904904899</v>
      </c>
      <c r="D624">
        <v>0.15180645310401999</v>
      </c>
    </row>
    <row r="625" spans="1:4" x14ac:dyDescent="0.2">
      <c r="A625">
        <v>2.4944944944944898</v>
      </c>
      <c r="B625">
        <v>-0.108730741482164</v>
      </c>
      <c r="C625">
        <v>2.4944944944944898</v>
      </c>
      <c r="D625">
        <v>0.15137267087971301</v>
      </c>
    </row>
    <row r="626" spans="1:4" x14ac:dyDescent="0.2">
      <c r="A626">
        <v>2.4984984984984902</v>
      </c>
      <c r="B626">
        <v>-0.108467205153453</v>
      </c>
      <c r="C626">
        <v>2.4984984984984902</v>
      </c>
      <c r="D626">
        <v>0.15094304892041999</v>
      </c>
    </row>
    <row r="627" spans="1:4" x14ac:dyDescent="0.2">
      <c r="A627">
        <v>2.5025025025024998</v>
      </c>
      <c r="B627">
        <v>-0.10819114648505999</v>
      </c>
      <c r="C627">
        <v>2.5025025025024998</v>
      </c>
      <c r="D627">
        <v>0.150520625663663</v>
      </c>
    </row>
    <row r="628" spans="1:4" x14ac:dyDescent="0.2">
      <c r="A628">
        <v>2.5065065065065002</v>
      </c>
      <c r="B628">
        <v>-0.107915087816668</v>
      </c>
      <c r="C628">
        <v>2.5065065065065002</v>
      </c>
      <c r="D628">
        <v>0.150089908000583</v>
      </c>
    </row>
    <row r="629" spans="1:4" x14ac:dyDescent="0.2">
      <c r="A629">
        <v>2.5105105105105099</v>
      </c>
      <c r="B629">
        <v>-0.107639029148275</v>
      </c>
      <c r="C629">
        <v>2.5105105105105099</v>
      </c>
      <c r="D629">
        <v>0.149677613415415</v>
      </c>
    </row>
    <row r="630" spans="1:4" x14ac:dyDescent="0.2">
      <c r="A630">
        <v>2.5145145145145098</v>
      </c>
      <c r="B630">
        <v>-0.107362970479883</v>
      </c>
      <c r="C630">
        <v>2.5145145145145098</v>
      </c>
      <c r="D630">
        <v>0.14927718508541801</v>
      </c>
    </row>
    <row r="631" spans="1:4" x14ac:dyDescent="0.2">
      <c r="A631">
        <v>2.5185185185185102</v>
      </c>
      <c r="B631">
        <v>-0.10708691181148999</v>
      </c>
      <c r="C631">
        <v>2.5185185185185102</v>
      </c>
      <c r="D631">
        <v>0.148876460780864</v>
      </c>
    </row>
    <row r="632" spans="1:4" x14ac:dyDescent="0.2">
      <c r="A632">
        <v>2.5225225225225198</v>
      </c>
      <c r="B632">
        <v>-0.106842936752406</v>
      </c>
      <c r="C632">
        <v>2.5225225225225198</v>
      </c>
      <c r="D632">
        <v>0.14847060275600599</v>
      </c>
    </row>
    <row r="633" spans="1:4" x14ac:dyDescent="0.2">
      <c r="A633">
        <v>2.5265265265265202</v>
      </c>
      <c r="B633">
        <v>-0.106648794328861</v>
      </c>
      <c r="C633">
        <v>2.5265265265265202</v>
      </c>
      <c r="D633">
        <v>0.14806707674899899</v>
      </c>
    </row>
    <row r="634" spans="1:4" x14ac:dyDescent="0.2">
      <c r="A634">
        <v>2.5305305305305299</v>
      </c>
      <c r="B634">
        <v>-0.106454651905316</v>
      </c>
      <c r="C634">
        <v>2.5305305305305299</v>
      </c>
      <c r="D634">
        <v>0.147655471458291</v>
      </c>
    </row>
    <row r="635" spans="1:4" x14ac:dyDescent="0.2">
      <c r="A635">
        <v>2.5345345345345298</v>
      </c>
      <c r="B635">
        <v>-0.106260509481771</v>
      </c>
      <c r="C635">
        <v>2.5345345345345298</v>
      </c>
      <c r="D635">
        <v>0.147240658356356</v>
      </c>
    </row>
    <row r="636" spans="1:4" x14ac:dyDescent="0.2">
      <c r="A636">
        <v>2.5385385385385302</v>
      </c>
      <c r="B636">
        <v>-0.106066367058226</v>
      </c>
      <c r="C636">
        <v>2.5385385385385302</v>
      </c>
      <c r="D636">
        <v>0.14683071478853801</v>
      </c>
    </row>
    <row r="637" spans="1:4" x14ac:dyDescent="0.2">
      <c r="A637">
        <v>2.5425425425425399</v>
      </c>
      <c r="B637">
        <v>-0.105872224634681</v>
      </c>
      <c r="C637">
        <v>2.5425425425425399</v>
      </c>
      <c r="D637">
        <v>0.146427335722639</v>
      </c>
    </row>
    <row r="638" spans="1:4" x14ac:dyDescent="0.2">
      <c r="A638">
        <v>2.5465465465465398</v>
      </c>
      <c r="B638">
        <v>-0.105678082211136</v>
      </c>
      <c r="C638">
        <v>2.5465465465465398</v>
      </c>
      <c r="D638">
        <v>0.14602905760485399</v>
      </c>
    </row>
    <row r="639" spans="1:4" x14ac:dyDescent="0.2">
      <c r="A639">
        <v>2.5505505505505499</v>
      </c>
      <c r="B639">
        <v>-0.105426842221015</v>
      </c>
      <c r="C639">
        <v>2.5505505505505499</v>
      </c>
      <c r="D639">
        <v>0.145645429845428</v>
      </c>
    </row>
    <row r="640" spans="1:4" x14ac:dyDescent="0.2">
      <c r="A640">
        <v>2.5545545545545498</v>
      </c>
      <c r="B640">
        <v>-0.105157440528683</v>
      </c>
      <c r="C640">
        <v>2.5545545545545498</v>
      </c>
      <c r="D640">
        <v>0.14526821771079401</v>
      </c>
    </row>
    <row r="641" spans="1:4" x14ac:dyDescent="0.2">
      <c r="A641">
        <v>2.5585585585585502</v>
      </c>
      <c r="B641">
        <v>-0.104888038836352</v>
      </c>
      <c r="C641">
        <v>2.5585585585585502</v>
      </c>
      <c r="D641">
        <v>0.144885687801801</v>
      </c>
    </row>
    <row r="642" spans="1:4" x14ac:dyDescent="0.2">
      <c r="A642">
        <v>2.5625625625625599</v>
      </c>
      <c r="B642">
        <v>-0.10461863714402</v>
      </c>
      <c r="C642">
        <v>2.5625625625625599</v>
      </c>
      <c r="D642">
        <v>0.14450330798807101</v>
      </c>
    </row>
    <row r="643" spans="1:4" x14ac:dyDescent="0.2">
      <c r="A643">
        <v>2.5665665665665598</v>
      </c>
      <c r="B643">
        <v>-0.104349235451689</v>
      </c>
      <c r="C643">
        <v>2.5665665665665598</v>
      </c>
      <c r="D643">
        <v>0.14412527672939601</v>
      </c>
    </row>
    <row r="644" spans="1:4" x14ac:dyDescent="0.2">
      <c r="A644">
        <v>2.5705705705705699</v>
      </c>
      <c r="B644">
        <v>-0.104079833759357</v>
      </c>
      <c r="C644">
        <v>2.5705705705705699</v>
      </c>
      <c r="D644">
        <v>0.14374223292917901</v>
      </c>
    </row>
    <row r="645" spans="1:4" x14ac:dyDescent="0.2">
      <c r="A645">
        <v>2.5745745745745698</v>
      </c>
      <c r="B645">
        <v>-0.103827411315945</v>
      </c>
      <c r="C645">
        <v>2.5745745745745698</v>
      </c>
      <c r="D645">
        <v>0.14335083796279599</v>
      </c>
    </row>
    <row r="646" spans="1:4" x14ac:dyDescent="0.2">
      <c r="A646">
        <v>2.5785785785785702</v>
      </c>
      <c r="B646">
        <v>-0.103600921996095</v>
      </c>
      <c r="C646">
        <v>2.5785785785785702</v>
      </c>
      <c r="D646">
        <v>0.142957904219886</v>
      </c>
    </row>
    <row r="647" spans="1:4" x14ac:dyDescent="0.2">
      <c r="A647">
        <v>2.5825825825825799</v>
      </c>
      <c r="B647">
        <v>-0.10337443267624501</v>
      </c>
      <c r="C647">
        <v>2.5825825825825799</v>
      </c>
      <c r="D647">
        <v>0.14256265018193101</v>
      </c>
    </row>
    <row r="648" spans="1:4" x14ac:dyDescent="0.2">
      <c r="A648">
        <v>2.5865865865865798</v>
      </c>
      <c r="B648">
        <v>-0.103147943356395</v>
      </c>
      <c r="C648">
        <v>2.5865865865865798</v>
      </c>
      <c r="D648">
        <v>0.142165316062979</v>
      </c>
    </row>
    <row r="649" spans="1:4" x14ac:dyDescent="0.2">
      <c r="A649">
        <v>2.5905905905905899</v>
      </c>
      <c r="B649">
        <v>-0.102921454036545</v>
      </c>
      <c r="C649">
        <v>2.5905905905905899</v>
      </c>
      <c r="D649">
        <v>0.14177408557741</v>
      </c>
    </row>
    <row r="650" spans="1:4" x14ac:dyDescent="0.2">
      <c r="A650">
        <v>2.5945945945945899</v>
      </c>
      <c r="B650">
        <v>-0.10269496471669499</v>
      </c>
      <c r="C650">
        <v>2.5945945945945899</v>
      </c>
      <c r="D650">
        <v>0.141371899018018</v>
      </c>
    </row>
    <row r="651" spans="1:4" x14ac:dyDescent="0.2">
      <c r="A651">
        <v>2.5985985985985902</v>
      </c>
      <c r="B651">
        <v>-0.102468475396845</v>
      </c>
      <c r="C651">
        <v>2.5985985985985902</v>
      </c>
      <c r="D651">
        <v>0.14096822028028</v>
      </c>
    </row>
    <row r="652" spans="1:4" x14ac:dyDescent="0.2">
      <c r="A652">
        <v>2.6026026026025999</v>
      </c>
      <c r="B652">
        <v>-0.102262455973892</v>
      </c>
      <c r="C652">
        <v>2.6026026026025999</v>
      </c>
      <c r="D652">
        <v>0.14056156781656601</v>
      </c>
    </row>
    <row r="653" spans="1:4" x14ac:dyDescent="0.2">
      <c r="A653">
        <v>2.6066066066065998</v>
      </c>
      <c r="B653">
        <v>-0.102066797781372</v>
      </c>
      <c r="C653">
        <v>2.6066066066065998</v>
      </c>
      <c r="D653">
        <v>0.14014766414414401</v>
      </c>
    </row>
    <row r="654" spans="1:4" x14ac:dyDescent="0.2">
      <c r="A654">
        <v>2.6106106106106099</v>
      </c>
      <c r="B654">
        <v>-0.10187113958885299</v>
      </c>
      <c r="C654">
        <v>2.6106106106106099</v>
      </c>
      <c r="D654">
        <v>0.13973861644928201</v>
      </c>
    </row>
    <row r="655" spans="1:4" x14ac:dyDescent="0.2">
      <c r="A655">
        <v>2.6146146146146099</v>
      </c>
      <c r="B655">
        <v>-0.10167548139633301</v>
      </c>
      <c r="C655">
        <v>2.6146146146146099</v>
      </c>
      <c r="D655">
        <v>0.139326148267434</v>
      </c>
    </row>
    <row r="656" spans="1:4" x14ac:dyDescent="0.2">
      <c r="A656">
        <v>2.6186186186186098</v>
      </c>
      <c r="B656">
        <v>-0.101479823203814</v>
      </c>
      <c r="C656">
        <v>2.6186186186186098</v>
      </c>
      <c r="D656">
        <v>0.138912026995996</v>
      </c>
    </row>
    <row r="657" spans="1:4" x14ac:dyDescent="0.2">
      <c r="A657">
        <v>2.6226226226226199</v>
      </c>
      <c r="B657">
        <v>-0.101284165011294</v>
      </c>
      <c r="C657">
        <v>2.6226226226226199</v>
      </c>
      <c r="D657">
        <v>0.13849619658166401</v>
      </c>
    </row>
    <row r="658" spans="1:4" x14ac:dyDescent="0.2">
      <c r="A658">
        <v>2.6266266266266198</v>
      </c>
      <c r="B658">
        <v>-0.101088506818775</v>
      </c>
      <c r="C658">
        <v>2.6266266266266198</v>
      </c>
      <c r="D658">
        <v>0.13808127158783701</v>
      </c>
    </row>
    <row r="659" spans="1:4" x14ac:dyDescent="0.2">
      <c r="A659">
        <v>2.63063063063063</v>
      </c>
      <c r="B659">
        <v>-0.100865695579648</v>
      </c>
      <c r="C659">
        <v>2.63063063063063</v>
      </c>
      <c r="D659">
        <v>0.13767636555555501</v>
      </c>
    </row>
    <row r="660" spans="1:4" x14ac:dyDescent="0.2">
      <c r="A660">
        <v>2.6346346346346299</v>
      </c>
      <c r="B660">
        <v>-0.10063825722522</v>
      </c>
      <c r="C660">
        <v>2.6346346346346299</v>
      </c>
      <c r="D660">
        <v>0.13726154047756001</v>
      </c>
    </row>
    <row r="661" spans="1:4" x14ac:dyDescent="0.2">
      <c r="A661">
        <v>2.6386386386386298</v>
      </c>
      <c r="B661">
        <v>-0.10041081887079201</v>
      </c>
      <c r="C661">
        <v>2.6386386386386298</v>
      </c>
      <c r="D661">
        <v>0.13685001330864099</v>
      </c>
    </row>
    <row r="662" spans="1:4" x14ac:dyDescent="0.2">
      <c r="A662">
        <v>2.6426426426426399</v>
      </c>
      <c r="B662">
        <v>-0.10018338051636499</v>
      </c>
      <c r="C662">
        <v>2.6426426426426399</v>
      </c>
      <c r="D662">
        <v>0.136442828034534</v>
      </c>
    </row>
    <row r="663" spans="1:4" x14ac:dyDescent="0.2">
      <c r="A663">
        <v>2.6466466466466398</v>
      </c>
      <c r="B663">
        <v>-9.9955942161937095E-2</v>
      </c>
      <c r="C663">
        <v>2.6466466466466398</v>
      </c>
      <c r="D663">
        <v>0.13602690496021</v>
      </c>
    </row>
    <row r="664" spans="1:4" x14ac:dyDescent="0.2">
      <c r="A664">
        <v>2.65065065065065</v>
      </c>
      <c r="B664">
        <v>-9.9728503807509195E-2</v>
      </c>
      <c r="C664">
        <v>2.65065065065065</v>
      </c>
      <c r="D664">
        <v>0.13560573029454401</v>
      </c>
    </row>
    <row r="665" spans="1:4" x14ac:dyDescent="0.2">
      <c r="A665">
        <v>2.6546546546546499</v>
      </c>
      <c r="B665">
        <v>-9.9470687615144895E-2</v>
      </c>
      <c r="C665">
        <v>2.6546546546546499</v>
      </c>
      <c r="D665">
        <v>0.135188530572322</v>
      </c>
    </row>
    <row r="666" spans="1:4" x14ac:dyDescent="0.2">
      <c r="A666">
        <v>2.6586586586586498</v>
      </c>
      <c r="B666">
        <v>-9.9191930675032597E-2</v>
      </c>
      <c r="C666">
        <v>2.6586586586586498</v>
      </c>
      <c r="D666">
        <v>0.13477354130497099</v>
      </c>
    </row>
    <row r="667" spans="1:4" x14ac:dyDescent="0.2">
      <c r="A667">
        <v>2.6626626626626599</v>
      </c>
      <c r="B667">
        <v>-9.8913173734920298E-2</v>
      </c>
      <c r="C667">
        <v>2.6626626626626599</v>
      </c>
      <c r="D667">
        <v>0.134355627795545</v>
      </c>
    </row>
    <row r="668" spans="1:4" x14ac:dyDescent="0.2">
      <c r="A668">
        <v>2.6666666666666599</v>
      </c>
      <c r="B668">
        <v>-9.8634416794808E-2</v>
      </c>
      <c r="C668">
        <v>2.6666666666666599</v>
      </c>
      <c r="D668">
        <v>0.133938906333333</v>
      </c>
    </row>
    <row r="669" spans="1:4" x14ac:dyDescent="0.2">
      <c r="A669">
        <v>2.67067067067067</v>
      </c>
      <c r="B669">
        <v>-9.8355659854695701E-2</v>
      </c>
      <c r="C669">
        <v>2.67067067067067</v>
      </c>
      <c r="D669">
        <v>0.13352836935360299</v>
      </c>
    </row>
    <row r="670" spans="1:4" x14ac:dyDescent="0.2">
      <c r="A670">
        <v>2.6746746746746699</v>
      </c>
      <c r="B670">
        <v>-9.8076902914583403E-2</v>
      </c>
      <c r="C670">
        <v>2.6746746746746699</v>
      </c>
      <c r="D670">
        <v>0.13312529262412401</v>
      </c>
    </row>
    <row r="671" spans="1:4" x14ac:dyDescent="0.2">
      <c r="A671">
        <v>2.6786786786786698</v>
      </c>
      <c r="B671">
        <v>-9.7832458455077695E-2</v>
      </c>
      <c r="C671">
        <v>2.6786786786786698</v>
      </c>
      <c r="D671">
        <v>0.132716267846096</v>
      </c>
    </row>
    <row r="672" spans="1:4" x14ac:dyDescent="0.2">
      <c r="A672">
        <v>2.68268268268268</v>
      </c>
      <c r="B672">
        <v>-9.7715166731075595E-2</v>
      </c>
      <c r="C672">
        <v>2.68268268268268</v>
      </c>
      <c r="D672">
        <v>0.13230875363872199</v>
      </c>
    </row>
    <row r="673" spans="1:4" x14ac:dyDescent="0.2">
      <c r="A673">
        <v>2.6866866866866799</v>
      </c>
      <c r="B673">
        <v>-9.7597875007073495E-2</v>
      </c>
      <c r="C673">
        <v>2.6866866866866799</v>
      </c>
      <c r="D673">
        <v>0.13190391247063701</v>
      </c>
    </row>
    <row r="674" spans="1:4" x14ac:dyDescent="0.2">
      <c r="A674">
        <v>2.69069069069069</v>
      </c>
      <c r="B674">
        <v>-9.7480583283071298E-2</v>
      </c>
      <c r="C674">
        <v>2.69069069069069</v>
      </c>
      <c r="D674">
        <v>0.13149777610160099</v>
      </c>
    </row>
    <row r="675" spans="1:4" x14ac:dyDescent="0.2">
      <c r="A675">
        <v>2.6946946946946899</v>
      </c>
      <c r="B675">
        <v>-9.7363291559069198E-2</v>
      </c>
      <c r="C675">
        <v>2.6946946946946899</v>
      </c>
      <c r="D675">
        <v>0.13110017748406699</v>
      </c>
    </row>
    <row r="676" spans="1:4" x14ac:dyDescent="0.2">
      <c r="A676">
        <v>2.6986986986986898</v>
      </c>
      <c r="B676">
        <v>-9.7245999835067001E-2</v>
      </c>
      <c r="C676">
        <v>2.6986986986986898</v>
      </c>
      <c r="D676">
        <v>0.13070011115081701</v>
      </c>
    </row>
    <row r="677" spans="1:4" x14ac:dyDescent="0.2">
      <c r="A677">
        <v>2.7027027027027</v>
      </c>
      <c r="B677">
        <v>-9.7128708111064901E-2</v>
      </c>
      <c r="C677">
        <v>2.7027027027027</v>
      </c>
      <c r="D677">
        <v>0.13029059706081</v>
      </c>
    </row>
    <row r="678" spans="1:4" x14ac:dyDescent="0.2">
      <c r="A678">
        <v>2.7067067067066999</v>
      </c>
      <c r="B678">
        <v>-9.6929595755334205E-2</v>
      </c>
      <c r="C678">
        <v>2.7067067067066999</v>
      </c>
      <c r="D678">
        <v>0.129892497298214</v>
      </c>
    </row>
    <row r="679" spans="1:4" x14ac:dyDescent="0.2">
      <c r="A679">
        <v>2.71071071071071</v>
      </c>
      <c r="B679">
        <v>-9.6699436471185299E-2</v>
      </c>
      <c r="C679">
        <v>2.71071071071071</v>
      </c>
      <c r="D679">
        <v>0.12949628751835099</v>
      </c>
    </row>
    <row r="680" spans="1:4" x14ac:dyDescent="0.2">
      <c r="A680">
        <v>2.7147147147147099</v>
      </c>
      <c r="B680">
        <v>-9.6469277187036406E-2</v>
      </c>
      <c r="C680">
        <v>2.7147147147147099</v>
      </c>
      <c r="D680">
        <v>0.12909395572747701</v>
      </c>
    </row>
    <row r="681" spans="1:4" x14ac:dyDescent="0.2">
      <c r="A681">
        <v>2.7187187187187098</v>
      </c>
      <c r="B681">
        <v>-9.6239117902887597E-2</v>
      </c>
      <c r="C681">
        <v>2.7187187187187098</v>
      </c>
      <c r="D681">
        <v>0.128701301321404</v>
      </c>
    </row>
    <row r="682" spans="1:4" x14ac:dyDescent="0.2">
      <c r="A682">
        <v>2.72272272272272</v>
      </c>
      <c r="B682">
        <v>-9.6008958618738705E-2</v>
      </c>
      <c r="C682">
        <v>2.72272272272272</v>
      </c>
      <c r="D682">
        <v>0.12830977642484101</v>
      </c>
    </row>
    <row r="683" spans="1:4" x14ac:dyDescent="0.2">
      <c r="A683">
        <v>2.7267267267267199</v>
      </c>
      <c r="B683">
        <v>-9.5778799334589895E-2</v>
      </c>
      <c r="C683">
        <v>2.7267267267267199</v>
      </c>
      <c r="D683">
        <v>0.1279150963506</v>
      </c>
    </row>
    <row r="684" spans="1:4" x14ac:dyDescent="0.2">
      <c r="A684">
        <v>2.73073073073073</v>
      </c>
      <c r="B684">
        <v>-9.5554472326799006E-2</v>
      </c>
      <c r="C684">
        <v>2.73073073073073</v>
      </c>
      <c r="D684">
        <v>0.12752212944511099</v>
      </c>
    </row>
    <row r="685" spans="1:4" x14ac:dyDescent="0.2">
      <c r="A685">
        <v>2.7347347347347299</v>
      </c>
      <c r="B685">
        <v>-9.53521490212767E-2</v>
      </c>
      <c r="C685">
        <v>2.7347347347347299</v>
      </c>
      <c r="D685">
        <v>0.127120973071988</v>
      </c>
    </row>
    <row r="686" spans="1:4" x14ac:dyDescent="0.2">
      <c r="A686">
        <v>2.7387387387387299</v>
      </c>
      <c r="B686">
        <v>-9.5149825715754296E-2</v>
      </c>
      <c r="C686">
        <v>2.7387387387387299</v>
      </c>
      <c r="D686">
        <v>0.12672160262312299</v>
      </c>
    </row>
    <row r="687" spans="1:4" x14ac:dyDescent="0.2">
      <c r="A687">
        <v>2.74274274274274</v>
      </c>
      <c r="B687">
        <v>-9.4947502410232004E-2</v>
      </c>
      <c r="C687">
        <v>2.74274274274274</v>
      </c>
      <c r="D687">
        <v>0.126322298607107</v>
      </c>
    </row>
    <row r="688" spans="1:4" x14ac:dyDescent="0.2">
      <c r="A688">
        <v>2.7467467467467399</v>
      </c>
      <c r="B688">
        <v>-9.4745179104709698E-2</v>
      </c>
      <c r="C688">
        <v>2.7467467467467399</v>
      </c>
      <c r="D688">
        <v>0.12592083001351301</v>
      </c>
    </row>
    <row r="689" spans="1:4" x14ac:dyDescent="0.2">
      <c r="A689">
        <v>2.75075075075075</v>
      </c>
      <c r="B689">
        <v>-9.4542855799187295E-2</v>
      </c>
      <c r="C689">
        <v>2.75075075075075</v>
      </c>
      <c r="D689">
        <v>0.12552051936311301</v>
      </c>
    </row>
    <row r="690" spans="1:4" x14ac:dyDescent="0.2">
      <c r="A690">
        <v>2.75475475475475</v>
      </c>
      <c r="B690">
        <v>-9.4340532493665002E-2</v>
      </c>
      <c r="C690">
        <v>2.75475475475475</v>
      </c>
      <c r="D690">
        <v>0.12512790892033701</v>
      </c>
    </row>
    <row r="691" spans="1:4" x14ac:dyDescent="0.2">
      <c r="A691">
        <v>2.7587587587587499</v>
      </c>
      <c r="B691">
        <v>-9.4103274952534094E-2</v>
      </c>
      <c r="C691">
        <v>2.7587587587587499</v>
      </c>
      <c r="D691">
        <v>0.12473043076267901</v>
      </c>
    </row>
    <row r="692" spans="1:4" x14ac:dyDescent="0.2">
      <c r="A692">
        <v>2.76276276276276</v>
      </c>
      <c r="B692">
        <v>-9.3865395397485202E-2</v>
      </c>
      <c r="C692">
        <v>2.76276276276276</v>
      </c>
      <c r="D692">
        <v>0.124319046274524</v>
      </c>
    </row>
    <row r="693" spans="1:4" x14ac:dyDescent="0.2">
      <c r="A693">
        <v>2.7667667667667599</v>
      </c>
      <c r="B693">
        <v>-9.3627515842436296E-2</v>
      </c>
      <c r="C693">
        <v>2.7667667667667599</v>
      </c>
      <c r="D693">
        <v>0.123907081401151</v>
      </c>
    </row>
    <row r="694" spans="1:4" x14ac:dyDescent="0.2">
      <c r="A694">
        <v>2.7707707707707701</v>
      </c>
      <c r="B694">
        <v>-9.3389636287387306E-2</v>
      </c>
      <c r="C694">
        <v>2.7707707707707701</v>
      </c>
      <c r="D694">
        <v>0.12351143304571199</v>
      </c>
    </row>
    <row r="695" spans="1:4" x14ac:dyDescent="0.2">
      <c r="A695">
        <v>2.77477477477477</v>
      </c>
      <c r="B695">
        <v>-9.31517567323384E-2</v>
      </c>
      <c r="C695">
        <v>2.77477477477477</v>
      </c>
      <c r="D695">
        <v>0.123128205777777</v>
      </c>
    </row>
    <row r="696" spans="1:4" x14ac:dyDescent="0.2">
      <c r="A696">
        <v>2.7787787787787699</v>
      </c>
      <c r="B696">
        <v>-9.2913877177289494E-2</v>
      </c>
      <c r="C696">
        <v>2.7787787787787699</v>
      </c>
      <c r="D696">
        <v>0.122720697921171</v>
      </c>
    </row>
    <row r="697" spans="1:4" x14ac:dyDescent="0.2">
      <c r="A697">
        <v>2.78278278278278</v>
      </c>
      <c r="B697">
        <v>-9.2656247343871706E-2</v>
      </c>
      <c r="C697">
        <v>2.78278278278278</v>
      </c>
      <c r="D697">
        <v>0.122314626893226</v>
      </c>
    </row>
    <row r="698" spans="1:4" x14ac:dyDescent="0.2">
      <c r="A698">
        <v>2.7867867867867799</v>
      </c>
      <c r="B698">
        <v>-9.2383186367257106E-2</v>
      </c>
      <c r="C698">
        <v>2.7867867867867799</v>
      </c>
      <c r="D698">
        <v>0.121917318905405</v>
      </c>
    </row>
    <row r="699" spans="1:4" x14ac:dyDescent="0.2">
      <c r="A699">
        <v>2.7907907907907901</v>
      </c>
      <c r="B699">
        <v>-9.2110125390642505E-2</v>
      </c>
      <c r="C699">
        <v>2.7907907907907901</v>
      </c>
      <c r="D699">
        <v>0.121514776720387</v>
      </c>
    </row>
    <row r="700" spans="1:4" x14ac:dyDescent="0.2">
      <c r="A700">
        <v>2.79479479479479</v>
      </c>
      <c r="B700">
        <v>-9.1837064414027794E-2</v>
      </c>
      <c r="C700">
        <v>2.79479479479479</v>
      </c>
      <c r="D700">
        <v>0.121122373418001</v>
      </c>
    </row>
    <row r="701" spans="1:4" x14ac:dyDescent="0.2">
      <c r="A701">
        <v>2.7987987987987899</v>
      </c>
      <c r="B701">
        <v>-9.1564003437413194E-2</v>
      </c>
      <c r="C701">
        <v>2.7987987987987899</v>
      </c>
      <c r="D701">
        <v>0.120727450325575</v>
      </c>
    </row>
    <row r="702" spans="1:4" x14ac:dyDescent="0.2">
      <c r="A702">
        <v>2.8028028028028</v>
      </c>
      <c r="B702">
        <v>-9.1290942460798594E-2</v>
      </c>
      <c r="C702">
        <v>2.8028028028028</v>
      </c>
      <c r="D702">
        <v>0.12033373924124099</v>
      </c>
    </row>
    <row r="703" spans="1:4" x14ac:dyDescent="0.2">
      <c r="A703">
        <v>2.8068068068067999</v>
      </c>
      <c r="B703">
        <v>-9.1017881484183993E-2</v>
      </c>
      <c r="C703">
        <v>2.8068068068067999</v>
      </c>
      <c r="D703">
        <v>0.119936532407991</v>
      </c>
    </row>
    <row r="704" spans="1:4" x14ac:dyDescent="0.2">
      <c r="A704">
        <v>2.8108108108108101</v>
      </c>
      <c r="B704">
        <v>-9.0781575226079395E-2</v>
      </c>
      <c r="C704">
        <v>2.8108108108108101</v>
      </c>
      <c r="D704">
        <v>0.119539584718468</v>
      </c>
    </row>
    <row r="705" spans="1:4" x14ac:dyDescent="0.2">
      <c r="A705">
        <v>2.81481481481481</v>
      </c>
      <c r="B705">
        <v>-9.0549546312279197E-2</v>
      </c>
      <c r="C705">
        <v>2.81481481481481</v>
      </c>
      <c r="D705">
        <v>0.119147088166666</v>
      </c>
    </row>
    <row r="706" spans="1:4" x14ac:dyDescent="0.2">
      <c r="A706">
        <v>2.8188188188188099</v>
      </c>
      <c r="B706">
        <v>-9.0317517398479097E-2</v>
      </c>
      <c r="C706">
        <v>2.8188188188188099</v>
      </c>
      <c r="D706">
        <v>0.11875838038780399</v>
      </c>
    </row>
    <row r="707" spans="1:4" x14ac:dyDescent="0.2">
      <c r="A707">
        <v>2.82282282282282</v>
      </c>
      <c r="B707">
        <v>-9.0085488484678899E-2</v>
      </c>
      <c r="C707">
        <v>2.82282282282282</v>
      </c>
      <c r="D707">
        <v>0.11835706873023</v>
      </c>
    </row>
    <row r="708" spans="1:4" x14ac:dyDescent="0.2">
      <c r="A708">
        <v>2.82682682682682</v>
      </c>
      <c r="B708">
        <v>-8.9853459570878799E-2</v>
      </c>
      <c r="C708">
        <v>2.82682682682682</v>
      </c>
      <c r="D708">
        <v>0.117950519155405</v>
      </c>
    </row>
    <row r="709" spans="1:4" x14ac:dyDescent="0.2">
      <c r="A709">
        <v>2.8308308308308301</v>
      </c>
      <c r="B709">
        <v>-8.9621430657078602E-2</v>
      </c>
      <c r="C709">
        <v>2.8308308308308301</v>
      </c>
      <c r="D709">
        <v>0.11755028454229199</v>
      </c>
    </row>
    <row r="710" spans="1:4" x14ac:dyDescent="0.2">
      <c r="A710">
        <v>2.83483483483483</v>
      </c>
      <c r="B710">
        <v>-8.9328857059217004E-2</v>
      </c>
      <c r="C710">
        <v>2.83483483483483</v>
      </c>
      <c r="D710">
        <v>0.11715339886036</v>
      </c>
    </row>
    <row r="711" spans="1:4" x14ac:dyDescent="0.2">
      <c r="A711">
        <v>2.8388388388388299</v>
      </c>
      <c r="B711">
        <v>-8.8996093614632593E-2</v>
      </c>
      <c r="C711">
        <v>2.8388388388388299</v>
      </c>
      <c r="D711">
        <v>0.116754010039122</v>
      </c>
    </row>
    <row r="712" spans="1:4" x14ac:dyDescent="0.2">
      <c r="A712">
        <v>2.8428428428428401</v>
      </c>
      <c r="B712">
        <v>-8.8663330170048196E-2</v>
      </c>
      <c r="C712">
        <v>2.8428428428428401</v>
      </c>
      <c r="D712">
        <v>0.11635578150767401</v>
      </c>
    </row>
    <row r="713" spans="1:4" x14ac:dyDescent="0.2">
      <c r="A713">
        <v>2.84684684684684</v>
      </c>
      <c r="B713">
        <v>-8.8330566725463799E-2</v>
      </c>
      <c r="C713">
        <v>2.84684684684684</v>
      </c>
      <c r="D713">
        <v>0.115962577548798</v>
      </c>
    </row>
    <row r="714" spans="1:4" x14ac:dyDescent="0.2">
      <c r="A714">
        <v>2.8508508508508501</v>
      </c>
      <c r="B714">
        <v>-8.7997803280879403E-2</v>
      </c>
      <c r="C714">
        <v>2.8508508508508501</v>
      </c>
      <c r="D714">
        <v>0.11556824680330301</v>
      </c>
    </row>
    <row r="715" spans="1:4" x14ac:dyDescent="0.2">
      <c r="A715">
        <v>2.85485485485485</v>
      </c>
      <c r="B715">
        <v>-8.7665039836295006E-2</v>
      </c>
      <c r="C715">
        <v>2.85485485485485</v>
      </c>
      <c r="D715">
        <v>0.11516209282732701</v>
      </c>
    </row>
    <row r="716" spans="1:4" x14ac:dyDescent="0.2">
      <c r="A716">
        <v>2.8588588588588499</v>
      </c>
      <c r="B716">
        <v>-8.7332276391710595E-2</v>
      </c>
      <c r="C716">
        <v>2.8588588588588499</v>
      </c>
      <c r="D716">
        <v>0.11475235092592501</v>
      </c>
    </row>
    <row r="717" spans="1:4" x14ac:dyDescent="0.2">
      <c r="A717">
        <v>2.8628628628628601</v>
      </c>
      <c r="B717">
        <v>-8.7104364619086203E-2</v>
      </c>
      <c r="C717">
        <v>2.8628628628628601</v>
      </c>
      <c r="D717">
        <v>0.114344349818151</v>
      </c>
    </row>
    <row r="718" spans="1:4" x14ac:dyDescent="0.2">
      <c r="A718">
        <v>2.86686686686686</v>
      </c>
      <c r="B718">
        <v>-8.6880977627264003E-2</v>
      </c>
      <c r="C718">
        <v>2.86686686686686</v>
      </c>
      <c r="D718">
        <v>0.113934486279946</v>
      </c>
    </row>
    <row r="719" spans="1:4" x14ac:dyDescent="0.2">
      <c r="A719">
        <v>2.8708708708708701</v>
      </c>
      <c r="B719">
        <v>-8.6657590635441706E-2</v>
      </c>
      <c r="C719">
        <v>2.8708708708708701</v>
      </c>
      <c r="D719">
        <v>0.113521393666166</v>
      </c>
    </row>
    <row r="720" spans="1:4" x14ac:dyDescent="0.2">
      <c r="A720">
        <v>2.87487487487487</v>
      </c>
      <c r="B720">
        <v>-8.6434203643619603E-2</v>
      </c>
      <c r="C720">
        <v>2.87487487487487</v>
      </c>
      <c r="D720">
        <v>0.11311137174691301</v>
      </c>
    </row>
    <row r="721" spans="1:4" x14ac:dyDescent="0.2">
      <c r="A721">
        <v>2.87887887887887</v>
      </c>
      <c r="B721">
        <v>-8.6210816651797403E-2</v>
      </c>
      <c r="C721">
        <v>2.87887887887887</v>
      </c>
      <c r="D721">
        <v>0.112702782496579</v>
      </c>
    </row>
    <row r="722" spans="1:4" x14ac:dyDescent="0.2">
      <c r="A722">
        <v>2.8828828828828801</v>
      </c>
      <c r="B722">
        <v>-8.5987429659975204E-2</v>
      </c>
      <c r="C722">
        <v>2.8828828828828801</v>
      </c>
      <c r="D722">
        <v>0.11228932268918899</v>
      </c>
    </row>
    <row r="723" spans="1:4" x14ac:dyDescent="0.2">
      <c r="A723">
        <v>2.88688688688688</v>
      </c>
      <c r="B723">
        <v>-8.5677464884366394E-2</v>
      </c>
      <c r="C723">
        <v>2.88688688688688</v>
      </c>
      <c r="D723">
        <v>0.11187069861086001</v>
      </c>
    </row>
    <row r="724" spans="1:4" x14ac:dyDescent="0.2">
      <c r="A724">
        <v>2.8908908908908901</v>
      </c>
      <c r="B724">
        <v>-8.5308587608089598E-2</v>
      </c>
      <c r="C724">
        <v>2.8908908908908901</v>
      </c>
      <c r="D724">
        <v>0.111442550954287</v>
      </c>
    </row>
    <row r="725" spans="1:4" x14ac:dyDescent="0.2">
      <c r="A725">
        <v>2.89489489489489</v>
      </c>
      <c r="B725">
        <v>-8.4939710331812801E-2</v>
      </c>
      <c r="C725">
        <v>2.89489489489489</v>
      </c>
      <c r="D725">
        <v>0.111009667113613</v>
      </c>
    </row>
    <row r="726" spans="1:4" x14ac:dyDescent="0.2">
      <c r="A726">
        <v>2.89889889889889</v>
      </c>
      <c r="B726">
        <v>-8.4570833055536004E-2</v>
      </c>
      <c r="C726">
        <v>2.89889889889889</v>
      </c>
      <c r="D726">
        <v>0.110577197739155</v>
      </c>
    </row>
    <row r="727" spans="1:4" x14ac:dyDescent="0.2">
      <c r="A727">
        <v>2.9029029029029001</v>
      </c>
      <c r="B727">
        <v>-8.4201955779259194E-2</v>
      </c>
      <c r="C727">
        <v>2.9029029029029001</v>
      </c>
      <c r="D727">
        <v>0.11015033266040999</v>
      </c>
    </row>
    <row r="728" spans="1:4" x14ac:dyDescent="0.2">
      <c r="A728">
        <v>2.9069069069069</v>
      </c>
      <c r="B728">
        <v>-8.3833078502982397E-2</v>
      </c>
      <c r="C728">
        <v>2.9069069069069</v>
      </c>
      <c r="D728">
        <v>0.109725191053553</v>
      </c>
    </row>
    <row r="729" spans="1:4" x14ac:dyDescent="0.2">
      <c r="A729">
        <v>2.9109109109109101</v>
      </c>
      <c r="B729">
        <v>-8.3539738862611804E-2</v>
      </c>
      <c r="C729">
        <v>2.9109109109109101</v>
      </c>
      <c r="D729">
        <v>0.109293614373873</v>
      </c>
    </row>
    <row r="730" spans="1:4" x14ac:dyDescent="0.2">
      <c r="A730">
        <v>2.9149149149149101</v>
      </c>
      <c r="B730">
        <v>-8.3384471774864993E-2</v>
      </c>
      <c r="C730">
        <v>2.9149149149149101</v>
      </c>
      <c r="D730">
        <v>0.10887344228787101</v>
      </c>
    </row>
    <row r="731" spans="1:4" x14ac:dyDescent="0.2">
      <c r="A731">
        <v>2.91891891891891</v>
      </c>
      <c r="B731">
        <v>-8.3229204687118294E-2</v>
      </c>
      <c r="C731">
        <v>2.91891891891891</v>
      </c>
      <c r="D731">
        <v>0.108457961434684</v>
      </c>
    </row>
    <row r="732" spans="1:4" x14ac:dyDescent="0.2">
      <c r="A732">
        <v>2.9229229229229201</v>
      </c>
      <c r="B732">
        <v>-8.3073937599371497E-2</v>
      </c>
      <c r="C732">
        <v>2.9229229229229201</v>
      </c>
      <c r="D732">
        <v>0.108047727577577</v>
      </c>
    </row>
    <row r="733" spans="1:4" x14ac:dyDescent="0.2">
      <c r="A733">
        <v>2.92692692692692</v>
      </c>
      <c r="B733">
        <v>-8.2918670511624798E-2</v>
      </c>
      <c r="C733">
        <v>2.92692692692692</v>
      </c>
      <c r="D733">
        <v>0.10764375032032</v>
      </c>
    </row>
    <row r="734" spans="1:4" x14ac:dyDescent="0.2">
      <c r="A734">
        <v>2.9309309309309302</v>
      </c>
      <c r="B734">
        <v>-8.2763403423878001E-2</v>
      </c>
      <c r="C734">
        <v>2.9309309309309302</v>
      </c>
      <c r="D734">
        <v>0.107237648574074</v>
      </c>
    </row>
    <row r="735" spans="1:4" x14ac:dyDescent="0.2">
      <c r="A735">
        <v>2.9349349349349301</v>
      </c>
      <c r="B735">
        <v>-8.2608136336131302E-2</v>
      </c>
      <c r="C735">
        <v>2.9349349349349301</v>
      </c>
      <c r="D735">
        <v>0.10683132808191501</v>
      </c>
    </row>
    <row r="736" spans="1:4" x14ac:dyDescent="0.2">
      <c r="A736">
        <v>2.93893893893893</v>
      </c>
      <c r="B736">
        <v>-8.2388922599071102E-2</v>
      </c>
      <c r="C736">
        <v>2.93893893893893</v>
      </c>
      <c r="D736">
        <v>0.106417807766016</v>
      </c>
    </row>
    <row r="737" spans="1:4" x14ac:dyDescent="0.2">
      <c r="A737">
        <v>2.9429429429429401</v>
      </c>
      <c r="B737">
        <v>-8.2169624664649096E-2</v>
      </c>
      <c r="C737">
        <v>2.9429429429429401</v>
      </c>
      <c r="D737">
        <v>0.106000072156906</v>
      </c>
    </row>
    <row r="738" spans="1:4" x14ac:dyDescent="0.2">
      <c r="A738">
        <v>2.94694694694694</v>
      </c>
      <c r="B738">
        <v>-8.1950326730227105E-2</v>
      </c>
      <c r="C738">
        <v>2.94694694694694</v>
      </c>
      <c r="D738">
        <v>0.105584764547797</v>
      </c>
    </row>
    <row r="739" spans="1:4" x14ac:dyDescent="0.2">
      <c r="A739">
        <v>2.9509509509509502</v>
      </c>
      <c r="B739">
        <v>-8.17310287958051E-2</v>
      </c>
      <c r="C739">
        <v>2.9509509509509502</v>
      </c>
      <c r="D739">
        <v>0.105174195435685</v>
      </c>
    </row>
    <row r="740" spans="1:4" x14ac:dyDescent="0.2">
      <c r="A740">
        <v>2.9549549549549501</v>
      </c>
      <c r="B740">
        <v>-8.1511730861383094E-2</v>
      </c>
      <c r="C740">
        <v>2.9549549549549501</v>
      </c>
      <c r="D740">
        <v>0.104772907484234</v>
      </c>
    </row>
    <row r="741" spans="1:4" x14ac:dyDescent="0.2">
      <c r="A741">
        <v>2.95895895895895</v>
      </c>
      <c r="B741">
        <v>-8.1292432926961103E-2</v>
      </c>
      <c r="C741">
        <v>2.95895895895895</v>
      </c>
      <c r="D741">
        <v>0.104367018662579</v>
      </c>
    </row>
    <row r="742" spans="1:4" x14ac:dyDescent="0.2">
      <c r="A742">
        <v>2.9629629629629601</v>
      </c>
      <c r="B742">
        <v>-8.1072996681324797E-2</v>
      </c>
      <c r="C742">
        <v>2.9629629629629601</v>
      </c>
      <c r="D742">
        <v>0.103957960382716</v>
      </c>
    </row>
    <row r="743" spans="1:4" x14ac:dyDescent="0.2">
      <c r="A743">
        <v>2.9669669669669601</v>
      </c>
      <c r="B743">
        <v>-8.0853044573875696E-2</v>
      </c>
      <c r="C743">
        <v>2.9669669669669601</v>
      </c>
      <c r="D743">
        <v>0.103558755225475</v>
      </c>
    </row>
    <row r="744" spans="1:4" x14ac:dyDescent="0.2">
      <c r="A744">
        <v>2.9709709709709702</v>
      </c>
      <c r="B744">
        <v>-8.0633092466426706E-2</v>
      </c>
      <c r="C744">
        <v>2.9709709709709702</v>
      </c>
      <c r="D744">
        <v>0.103153804718218</v>
      </c>
    </row>
    <row r="745" spans="1:4" x14ac:dyDescent="0.2">
      <c r="A745">
        <v>2.9749749749749701</v>
      </c>
      <c r="B745">
        <v>-8.0413140358977606E-2</v>
      </c>
      <c r="C745">
        <v>2.9749749749749701</v>
      </c>
      <c r="D745">
        <v>0.102752148749332</v>
      </c>
    </row>
    <row r="746" spans="1:4" x14ac:dyDescent="0.2">
      <c r="A746">
        <v>2.97897897897897</v>
      </c>
      <c r="B746">
        <v>-8.0193188251528602E-2</v>
      </c>
      <c r="C746">
        <v>2.97897897897897</v>
      </c>
      <c r="D746">
        <v>0.102354946276276</v>
      </c>
    </row>
    <row r="747" spans="1:4" x14ac:dyDescent="0.2">
      <c r="A747">
        <v>2.9829829829829801</v>
      </c>
      <c r="B747">
        <v>-7.9973236144079599E-2</v>
      </c>
      <c r="C747">
        <v>2.9829829829829801</v>
      </c>
      <c r="D747">
        <v>0.101958156923089</v>
      </c>
    </row>
    <row r="748" spans="1:4" x14ac:dyDescent="0.2">
      <c r="A748">
        <v>2.9869869869869801</v>
      </c>
      <c r="B748">
        <v>-7.9753284036630498E-2</v>
      </c>
      <c r="C748">
        <v>2.9869869869869801</v>
      </c>
      <c r="D748">
        <v>0.101566058574074</v>
      </c>
    </row>
    <row r="749" spans="1:4" x14ac:dyDescent="0.2">
      <c r="A749">
        <v>2.9909909909909902</v>
      </c>
      <c r="B749">
        <v>-7.9449733609495796E-2</v>
      </c>
      <c r="C749">
        <v>2.9909909909909902</v>
      </c>
      <c r="D749">
        <v>0.10116742275750699</v>
      </c>
    </row>
    <row r="750" spans="1:4" x14ac:dyDescent="0.2">
      <c r="A750">
        <v>2.9949949949949901</v>
      </c>
      <c r="B750">
        <v>-7.9134264761018105E-2</v>
      </c>
      <c r="C750">
        <v>2.9949949949949901</v>
      </c>
      <c r="D750">
        <v>0.100755638227644</v>
      </c>
    </row>
    <row r="751" spans="1:4" x14ac:dyDescent="0.2">
      <c r="A751">
        <v>2.99899899899899</v>
      </c>
      <c r="B751">
        <v>-7.8818795912540401E-2</v>
      </c>
      <c r="C751">
        <v>2.99899899899899</v>
      </c>
      <c r="D751">
        <v>0.10033969174766399</v>
      </c>
    </row>
    <row r="752" spans="1:4" x14ac:dyDescent="0.2">
      <c r="A752">
        <v>3.0030030030030002</v>
      </c>
      <c r="B752">
        <v>-7.8503327064062697E-2</v>
      </c>
      <c r="C752">
        <v>3.0030030030030002</v>
      </c>
      <c r="D752">
        <v>9.9918169808308199E-2</v>
      </c>
    </row>
    <row r="753" spans="1:4" x14ac:dyDescent="0.2">
      <c r="A753">
        <v>3.0070070070070001</v>
      </c>
      <c r="B753">
        <v>-7.8187858215584993E-2</v>
      </c>
      <c r="C753">
        <v>3.0070070070070001</v>
      </c>
      <c r="D753">
        <v>9.9496030065982594E-2</v>
      </c>
    </row>
    <row r="754" spans="1:4" x14ac:dyDescent="0.2">
      <c r="A754">
        <v>3.0110110110110102</v>
      </c>
      <c r="B754">
        <v>-7.78723893671074E-2</v>
      </c>
      <c r="C754">
        <v>3.0110110110110102</v>
      </c>
      <c r="D754">
        <v>9.9074533217884495E-2</v>
      </c>
    </row>
    <row r="755" spans="1:4" x14ac:dyDescent="0.2">
      <c r="A755">
        <v>3.0150150150150101</v>
      </c>
      <c r="B755">
        <v>-7.7551320923327893E-2</v>
      </c>
      <c r="C755">
        <v>3.0150150150150101</v>
      </c>
      <c r="D755">
        <v>9.8657081027777704E-2</v>
      </c>
    </row>
    <row r="756" spans="1:4" x14ac:dyDescent="0.2">
      <c r="A756">
        <v>3.01901901901901</v>
      </c>
      <c r="B756">
        <v>-7.7226942964050499E-2</v>
      </c>
      <c r="C756">
        <v>3.01901901901901</v>
      </c>
      <c r="D756">
        <v>9.8240916104771397E-2</v>
      </c>
    </row>
    <row r="757" spans="1:4" x14ac:dyDescent="0.2">
      <c r="A757">
        <v>3.0230230230230202</v>
      </c>
      <c r="B757">
        <v>-7.6902565004772994E-2</v>
      </c>
      <c r="C757">
        <v>3.0230230230230202</v>
      </c>
      <c r="D757">
        <v>9.7814276058308294E-2</v>
      </c>
    </row>
    <row r="758" spans="1:4" x14ac:dyDescent="0.2">
      <c r="A758">
        <v>3.0270270270270201</v>
      </c>
      <c r="B758">
        <v>-7.6578187045495502E-2</v>
      </c>
      <c r="C758">
        <v>3.0270270270270201</v>
      </c>
      <c r="D758">
        <v>9.73836362229729E-2</v>
      </c>
    </row>
    <row r="759" spans="1:4" x14ac:dyDescent="0.2">
      <c r="A759">
        <v>3.0310310310310302</v>
      </c>
      <c r="B759">
        <v>-7.6253809086218094E-2</v>
      </c>
      <c r="C759">
        <v>3.0310310310310302</v>
      </c>
      <c r="D759">
        <v>9.6967287209209205E-2</v>
      </c>
    </row>
    <row r="760" spans="1:4" x14ac:dyDescent="0.2">
      <c r="A760">
        <v>3.0350350350350301</v>
      </c>
      <c r="B760">
        <v>-7.59294311269407E-2</v>
      </c>
      <c r="C760">
        <v>3.0350350350350301</v>
      </c>
      <c r="D760">
        <v>9.6558528929262505E-2</v>
      </c>
    </row>
    <row r="761" spans="1:4" x14ac:dyDescent="0.2">
      <c r="A761">
        <v>3.0390390390390301</v>
      </c>
      <c r="B761">
        <v>-7.5670846994114097E-2</v>
      </c>
      <c r="C761">
        <v>3.0390390390390301</v>
      </c>
      <c r="D761">
        <v>9.6158535462962894E-2</v>
      </c>
    </row>
    <row r="762" spans="1:4" x14ac:dyDescent="0.2">
      <c r="A762">
        <v>3.0430430430430402</v>
      </c>
      <c r="B762">
        <v>-7.5551186747430096E-2</v>
      </c>
      <c r="C762">
        <v>3.0430430430430402</v>
      </c>
      <c r="D762">
        <v>9.5752132695612197E-2</v>
      </c>
    </row>
    <row r="763" spans="1:4" x14ac:dyDescent="0.2">
      <c r="A763">
        <v>3.0470470470470401</v>
      </c>
      <c r="B763">
        <v>-7.5431526500745999E-2</v>
      </c>
      <c r="C763">
        <v>3.0470470470470401</v>
      </c>
      <c r="D763">
        <v>9.5344413764097399E-2</v>
      </c>
    </row>
    <row r="764" spans="1:4" x14ac:dyDescent="0.2">
      <c r="A764">
        <v>3.0510510510510498</v>
      </c>
      <c r="B764">
        <v>-7.5311866254061999E-2</v>
      </c>
      <c r="C764">
        <v>3.0510510510510498</v>
      </c>
      <c r="D764">
        <v>9.4944291310060006E-2</v>
      </c>
    </row>
    <row r="765" spans="1:4" x14ac:dyDescent="0.2">
      <c r="A765">
        <v>3.0550550550550502</v>
      </c>
      <c r="B765">
        <v>-7.5192206007377999E-2</v>
      </c>
      <c r="C765">
        <v>3.0550550550550502</v>
      </c>
      <c r="D765">
        <v>9.4552358652902901E-2</v>
      </c>
    </row>
    <row r="766" spans="1:4" x14ac:dyDescent="0.2">
      <c r="A766">
        <v>3.0590590590590501</v>
      </c>
      <c r="B766">
        <v>-7.5072545760693998E-2</v>
      </c>
      <c r="C766">
        <v>3.0590590590590501</v>
      </c>
      <c r="D766">
        <v>9.4162343529946596E-2</v>
      </c>
    </row>
    <row r="767" spans="1:4" x14ac:dyDescent="0.2">
      <c r="A767">
        <v>3.0630630630630602</v>
      </c>
      <c r="B767">
        <v>-7.4952885514009998E-2</v>
      </c>
      <c r="C767">
        <v>3.0630630630630602</v>
      </c>
      <c r="D767">
        <v>9.3763091839339299E-2</v>
      </c>
    </row>
    <row r="768" spans="1:4" x14ac:dyDescent="0.2">
      <c r="A768">
        <v>3.0670670670670601</v>
      </c>
      <c r="B768">
        <v>-7.4685831244026099E-2</v>
      </c>
      <c r="C768">
        <v>3.0670670670670601</v>
      </c>
      <c r="D768">
        <v>9.3364412766599805E-2</v>
      </c>
    </row>
    <row r="769" spans="1:4" x14ac:dyDescent="0.2">
      <c r="A769">
        <v>3.0710710710710698</v>
      </c>
      <c r="B769">
        <v>-7.4409189635640999E-2</v>
      </c>
      <c r="C769">
        <v>3.0710710710710698</v>
      </c>
      <c r="D769">
        <v>9.2973814305638905E-2</v>
      </c>
    </row>
    <row r="770" spans="1:4" x14ac:dyDescent="0.2">
      <c r="A770">
        <v>3.0750750750750702</v>
      </c>
      <c r="B770">
        <v>-7.4132548027255801E-2</v>
      </c>
      <c r="C770">
        <v>3.0750750750750702</v>
      </c>
      <c r="D770">
        <v>9.2586062062062005E-2</v>
      </c>
    </row>
    <row r="771" spans="1:4" x14ac:dyDescent="0.2">
      <c r="A771">
        <v>3.0790790790790701</v>
      </c>
      <c r="B771">
        <v>-7.3855906418870701E-2</v>
      </c>
      <c r="C771">
        <v>3.0790790790790701</v>
      </c>
      <c r="D771">
        <v>9.22017800965131E-2</v>
      </c>
    </row>
    <row r="772" spans="1:4" x14ac:dyDescent="0.2">
      <c r="A772">
        <v>3.0830830830830802</v>
      </c>
      <c r="B772">
        <v>-7.3579264810485601E-2</v>
      </c>
      <c r="C772">
        <v>3.0830830830830802</v>
      </c>
      <c r="D772">
        <v>9.1822899167500804E-2</v>
      </c>
    </row>
    <row r="773" spans="1:4" x14ac:dyDescent="0.2">
      <c r="A773">
        <v>3.0870870870870801</v>
      </c>
      <c r="B773">
        <v>-7.3302623202100403E-2</v>
      </c>
      <c r="C773">
        <v>3.0870870870870801</v>
      </c>
      <c r="D773">
        <v>9.14464274481981E-2</v>
      </c>
    </row>
    <row r="774" spans="1:4" x14ac:dyDescent="0.2">
      <c r="A774">
        <v>3.0910910910910898</v>
      </c>
      <c r="B774">
        <v>-7.3061487705972705E-2</v>
      </c>
      <c r="C774">
        <v>3.0910910910910898</v>
      </c>
      <c r="D774">
        <v>9.1073186160910799E-2</v>
      </c>
    </row>
    <row r="775" spans="1:4" x14ac:dyDescent="0.2">
      <c r="A775">
        <v>3.0950950950950902</v>
      </c>
      <c r="B775">
        <v>-7.2869378960437506E-2</v>
      </c>
      <c r="C775">
        <v>3.0950950950950902</v>
      </c>
      <c r="D775">
        <v>9.0699733822489095E-2</v>
      </c>
    </row>
    <row r="776" spans="1:4" x14ac:dyDescent="0.2">
      <c r="A776">
        <v>3.0990990990990901</v>
      </c>
      <c r="B776">
        <v>-7.2677270214902306E-2</v>
      </c>
      <c r="C776">
        <v>3.0990990990990901</v>
      </c>
      <c r="D776">
        <v>9.0321057317567496E-2</v>
      </c>
    </row>
    <row r="777" spans="1:4" x14ac:dyDescent="0.2">
      <c r="A777">
        <v>3.1031031031030998</v>
      </c>
      <c r="B777">
        <v>-7.2485161469367093E-2</v>
      </c>
      <c r="C777">
        <v>3.1031031031030998</v>
      </c>
      <c r="D777">
        <v>8.9948678575492103E-2</v>
      </c>
    </row>
    <row r="778" spans="1:4" x14ac:dyDescent="0.2">
      <c r="A778">
        <v>3.1071071071071001</v>
      </c>
      <c r="B778">
        <v>-7.2293052723831894E-2</v>
      </c>
      <c r="C778">
        <v>3.1071071071071001</v>
      </c>
      <c r="D778">
        <v>8.9569440562896105E-2</v>
      </c>
    </row>
    <row r="779" spans="1:4" x14ac:dyDescent="0.2">
      <c r="A779">
        <v>3.1111111111111098</v>
      </c>
      <c r="B779">
        <v>-7.2100943978296597E-2</v>
      </c>
      <c r="C779">
        <v>3.1111111111111098</v>
      </c>
      <c r="D779">
        <v>8.9180292777777698E-2</v>
      </c>
    </row>
    <row r="780" spans="1:4" x14ac:dyDescent="0.2">
      <c r="A780">
        <v>3.1151151151151102</v>
      </c>
      <c r="B780">
        <v>-7.1908835232761398E-2</v>
      </c>
      <c r="C780">
        <v>3.1151151151151102</v>
      </c>
      <c r="D780">
        <v>8.8789026535618903E-2</v>
      </c>
    </row>
    <row r="781" spans="1:4" x14ac:dyDescent="0.2">
      <c r="A781">
        <v>3.1191191191191101</v>
      </c>
      <c r="B781">
        <v>-7.1645927237073997E-2</v>
      </c>
      <c r="C781">
        <v>3.1191191191191101</v>
      </c>
      <c r="D781">
        <v>8.8397693286619894E-2</v>
      </c>
    </row>
    <row r="782" spans="1:4" x14ac:dyDescent="0.2">
      <c r="A782">
        <v>3.1231231231231198</v>
      </c>
      <c r="B782">
        <v>-7.1370270338363698E-2</v>
      </c>
      <c r="C782">
        <v>3.1231231231231198</v>
      </c>
      <c r="D782">
        <v>8.7996374356356294E-2</v>
      </c>
    </row>
    <row r="783" spans="1:4" x14ac:dyDescent="0.2">
      <c r="A783">
        <v>3.1271271271271202</v>
      </c>
      <c r="B783">
        <v>-7.1094613439653398E-2</v>
      </c>
      <c r="C783">
        <v>3.1271271271271202</v>
      </c>
      <c r="D783">
        <v>8.7594421590840799E-2</v>
      </c>
    </row>
    <row r="784" spans="1:4" x14ac:dyDescent="0.2">
      <c r="A784">
        <v>3.1311311311311298</v>
      </c>
      <c r="B784">
        <v>-7.0818956540943098E-2</v>
      </c>
      <c r="C784">
        <v>3.1311311311311298</v>
      </c>
      <c r="D784">
        <v>8.7190238669753006E-2</v>
      </c>
    </row>
    <row r="785" spans="1:4" x14ac:dyDescent="0.2">
      <c r="A785">
        <v>3.1351351351351302</v>
      </c>
      <c r="B785">
        <v>-7.0543299642232798E-2</v>
      </c>
      <c r="C785">
        <v>3.1351351351351302</v>
      </c>
      <c r="D785">
        <v>8.6785899891891893E-2</v>
      </c>
    </row>
    <row r="786" spans="1:4" x14ac:dyDescent="0.2">
      <c r="A786">
        <v>3.1391391391391301</v>
      </c>
      <c r="B786">
        <v>-7.0267642743522499E-2</v>
      </c>
      <c r="C786">
        <v>3.1391391391391301</v>
      </c>
      <c r="D786">
        <v>8.6381666425592196E-2</v>
      </c>
    </row>
    <row r="787" spans="1:4" x14ac:dyDescent="0.2">
      <c r="A787">
        <v>3.1431431431431398</v>
      </c>
      <c r="B787">
        <v>-7.0021552724737202E-2</v>
      </c>
      <c r="C787">
        <v>3.1431431431431398</v>
      </c>
      <c r="D787">
        <v>8.5976218018768799E-2</v>
      </c>
    </row>
    <row r="788" spans="1:4" x14ac:dyDescent="0.2">
      <c r="A788">
        <v>3.1471471471471402</v>
      </c>
      <c r="B788">
        <v>-6.9815210724523694E-2</v>
      </c>
      <c r="C788">
        <v>3.1471471471471402</v>
      </c>
      <c r="D788">
        <v>8.5573522495995896E-2</v>
      </c>
    </row>
    <row r="789" spans="1:4" x14ac:dyDescent="0.2">
      <c r="A789">
        <v>3.1511511511511499</v>
      </c>
      <c r="B789">
        <v>-6.9608868724310199E-2</v>
      </c>
      <c r="C789">
        <v>3.1511511511511499</v>
      </c>
      <c r="D789">
        <v>8.5155997396396302E-2</v>
      </c>
    </row>
    <row r="790" spans="1:4" x14ac:dyDescent="0.2">
      <c r="A790">
        <v>3.1551551551551502</v>
      </c>
      <c r="B790">
        <v>-6.9402526724096705E-2</v>
      </c>
      <c r="C790">
        <v>3.1551551551551502</v>
      </c>
      <c r="D790">
        <v>8.4725484410660606E-2</v>
      </c>
    </row>
    <row r="791" spans="1:4" x14ac:dyDescent="0.2">
      <c r="A791">
        <v>3.1591591591591501</v>
      </c>
      <c r="B791">
        <v>-6.9196184723883294E-2</v>
      </c>
      <c r="C791">
        <v>3.1591591591591501</v>
      </c>
      <c r="D791">
        <v>8.4301434820820795E-2</v>
      </c>
    </row>
    <row r="792" spans="1:4" x14ac:dyDescent="0.2">
      <c r="A792">
        <v>3.1631631631631598</v>
      </c>
      <c r="B792">
        <v>-6.89898427236698E-2</v>
      </c>
      <c r="C792">
        <v>3.1631631631631598</v>
      </c>
      <c r="D792">
        <v>8.3889464589839799E-2</v>
      </c>
    </row>
    <row r="793" spans="1:4" x14ac:dyDescent="0.2">
      <c r="A793">
        <v>3.1671671671671602</v>
      </c>
      <c r="B793">
        <v>-6.8783500723456306E-2</v>
      </c>
      <c r="C793">
        <v>3.1671671671671602</v>
      </c>
      <c r="D793">
        <v>8.3474109655321899E-2</v>
      </c>
    </row>
    <row r="794" spans="1:4" x14ac:dyDescent="0.2">
      <c r="A794">
        <v>3.1711711711711699</v>
      </c>
      <c r="B794">
        <v>-6.8457687410066498E-2</v>
      </c>
      <c r="C794">
        <v>3.1711711711711699</v>
      </c>
      <c r="D794">
        <v>8.3060486231231204E-2</v>
      </c>
    </row>
    <row r="795" spans="1:4" x14ac:dyDescent="0.2">
      <c r="A795">
        <v>3.1751751751751698</v>
      </c>
      <c r="B795">
        <v>-6.8131468935170594E-2</v>
      </c>
      <c r="C795">
        <v>3.1751751751751698</v>
      </c>
      <c r="D795">
        <v>8.2655012677260595E-2</v>
      </c>
    </row>
    <row r="796" spans="1:4" x14ac:dyDescent="0.2">
      <c r="A796">
        <v>3.1791791791791701</v>
      </c>
      <c r="B796">
        <v>-6.7805250460274705E-2</v>
      </c>
      <c r="C796">
        <v>3.1791791791791701</v>
      </c>
      <c r="D796">
        <v>8.2262356576659895E-2</v>
      </c>
    </row>
    <row r="797" spans="1:4" x14ac:dyDescent="0.2">
      <c r="A797">
        <v>3.1831831831831798</v>
      </c>
      <c r="B797">
        <v>-6.7479031985378898E-2</v>
      </c>
      <c r="C797">
        <v>3.1831831831831798</v>
      </c>
      <c r="D797">
        <v>8.1869433089089103E-2</v>
      </c>
    </row>
    <row r="798" spans="1:4" x14ac:dyDescent="0.2">
      <c r="A798">
        <v>3.1871871871871802</v>
      </c>
      <c r="B798">
        <v>-6.7152813510482995E-2</v>
      </c>
      <c r="C798">
        <v>3.1871871871871802</v>
      </c>
      <c r="D798">
        <v>8.1471714475392004E-2</v>
      </c>
    </row>
    <row r="799" spans="1:4" x14ac:dyDescent="0.2">
      <c r="A799">
        <v>3.1911911911911899</v>
      </c>
      <c r="B799">
        <v>-6.6826595035587105E-2</v>
      </c>
      <c r="C799">
        <v>3.1911911911911899</v>
      </c>
      <c r="D799">
        <v>8.1091868909576204E-2</v>
      </c>
    </row>
    <row r="800" spans="1:4" x14ac:dyDescent="0.2">
      <c r="A800">
        <v>3.1951951951951898</v>
      </c>
      <c r="B800">
        <v>-6.6531574482100397E-2</v>
      </c>
      <c r="C800">
        <v>3.1951951951951898</v>
      </c>
      <c r="D800">
        <v>8.0720359487487403E-2</v>
      </c>
    </row>
    <row r="801" spans="1:4" x14ac:dyDescent="0.2">
      <c r="A801">
        <v>3.1991991991991902</v>
      </c>
      <c r="B801">
        <v>-6.6252251989321498E-2</v>
      </c>
      <c r="C801">
        <v>3.1991991991991902</v>
      </c>
      <c r="D801">
        <v>8.0343978904404395E-2</v>
      </c>
    </row>
    <row r="802" spans="1:4" x14ac:dyDescent="0.2">
      <c r="A802">
        <v>3.2032032032031998</v>
      </c>
      <c r="B802">
        <v>-6.5972929496542598E-2</v>
      </c>
      <c r="C802">
        <v>3.2032032032031998</v>
      </c>
      <c r="D802">
        <v>7.9969561950700693E-2</v>
      </c>
    </row>
    <row r="803" spans="1:4" x14ac:dyDescent="0.2">
      <c r="A803">
        <v>3.2072072072072002</v>
      </c>
      <c r="B803">
        <v>-6.5693607003763602E-2</v>
      </c>
      <c r="C803">
        <v>3.2072072072072002</v>
      </c>
      <c r="D803">
        <v>7.9594751824324295E-2</v>
      </c>
    </row>
    <row r="804" spans="1:4" x14ac:dyDescent="0.2">
      <c r="A804">
        <v>3.2112112112112099</v>
      </c>
      <c r="B804">
        <v>-6.5414284510984702E-2</v>
      </c>
      <c r="C804">
        <v>3.2112112112112099</v>
      </c>
      <c r="D804">
        <v>7.9216335704537802E-2</v>
      </c>
    </row>
    <row r="805" spans="1:4" x14ac:dyDescent="0.2">
      <c r="A805">
        <v>3.2152152152152098</v>
      </c>
      <c r="B805">
        <v>-6.5134962018205803E-2</v>
      </c>
      <c r="C805">
        <v>3.2152152152152098</v>
      </c>
      <c r="D805">
        <v>7.8833407428595195E-2</v>
      </c>
    </row>
    <row r="806" spans="1:4" x14ac:dyDescent="0.2">
      <c r="A806">
        <v>3.2192192192192102</v>
      </c>
      <c r="B806">
        <v>-6.4855639525426903E-2</v>
      </c>
      <c r="C806">
        <v>3.2192192192192102</v>
      </c>
      <c r="D806">
        <v>7.8448664587087005E-2</v>
      </c>
    </row>
    <row r="807" spans="1:4" x14ac:dyDescent="0.2">
      <c r="A807">
        <v>3.2232232232232199</v>
      </c>
      <c r="B807">
        <v>-6.4598692986113204E-2</v>
      </c>
      <c r="C807">
        <v>3.2232232232232199</v>
      </c>
      <c r="D807">
        <v>7.80611461785118E-2</v>
      </c>
    </row>
    <row r="808" spans="1:4" x14ac:dyDescent="0.2">
      <c r="A808">
        <v>3.2272272272272202</v>
      </c>
      <c r="B808">
        <v>-6.4344244262628095E-2</v>
      </c>
      <c r="C808">
        <v>3.2272272272272202</v>
      </c>
      <c r="D808">
        <v>7.7669097744577795E-2</v>
      </c>
    </row>
    <row r="809" spans="1:4" x14ac:dyDescent="0.2">
      <c r="A809">
        <v>3.2312312312312299</v>
      </c>
      <c r="B809">
        <v>-6.4089795539142902E-2</v>
      </c>
      <c r="C809">
        <v>3.2312312312312299</v>
      </c>
      <c r="D809">
        <v>7.7259535356856798E-2</v>
      </c>
    </row>
    <row r="810" spans="1:4" x14ac:dyDescent="0.2">
      <c r="A810">
        <v>3.2352352352352298</v>
      </c>
      <c r="B810">
        <v>-6.3835346815657806E-2</v>
      </c>
      <c r="C810">
        <v>3.2352352352352298</v>
      </c>
      <c r="D810">
        <v>7.6825692624541198E-2</v>
      </c>
    </row>
    <row r="811" spans="1:4" x14ac:dyDescent="0.2">
      <c r="A811">
        <v>3.2392392392392302</v>
      </c>
      <c r="B811">
        <v>-6.35808980921726E-2</v>
      </c>
      <c r="C811">
        <v>3.2392392392392302</v>
      </c>
      <c r="D811">
        <v>7.6374876553219895E-2</v>
      </c>
    </row>
    <row r="812" spans="1:4" x14ac:dyDescent="0.2">
      <c r="A812">
        <v>3.2432432432432399</v>
      </c>
      <c r="B812">
        <v>-6.3326449368687407E-2</v>
      </c>
      <c r="C812">
        <v>3.2432432432432399</v>
      </c>
      <c r="D812">
        <v>7.58999676644143E-2</v>
      </c>
    </row>
    <row r="813" spans="1:4" x14ac:dyDescent="0.2">
      <c r="A813">
        <v>3.2472472472472398</v>
      </c>
      <c r="B813">
        <v>-6.30638343981961E-2</v>
      </c>
      <c r="C813">
        <v>3.2472472472472398</v>
      </c>
      <c r="D813">
        <v>7.5410283374707995E-2</v>
      </c>
    </row>
    <row r="814" spans="1:4" x14ac:dyDescent="0.2">
      <c r="A814">
        <v>3.2512512512512499</v>
      </c>
      <c r="B814">
        <v>-6.2796037213787403E-2</v>
      </c>
      <c r="C814">
        <v>3.2512512512512499</v>
      </c>
      <c r="D814">
        <v>7.4911101039372693E-2</v>
      </c>
    </row>
    <row r="815" spans="1:4" x14ac:dyDescent="0.2">
      <c r="A815">
        <v>3.2552552552552498</v>
      </c>
      <c r="B815">
        <v>-6.2528240029378596E-2</v>
      </c>
      <c r="C815">
        <v>3.2552552552552498</v>
      </c>
      <c r="D815">
        <v>7.4409225548048005E-2</v>
      </c>
    </row>
    <row r="816" spans="1:4" x14ac:dyDescent="0.2">
      <c r="A816">
        <v>3.2592592592592502</v>
      </c>
      <c r="B816">
        <v>-6.2260442844969899E-2</v>
      </c>
      <c r="C816">
        <v>3.2592592592592502</v>
      </c>
      <c r="D816">
        <v>7.3916353685185204E-2</v>
      </c>
    </row>
    <row r="817" spans="1:4" x14ac:dyDescent="0.2">
      <c r="A817">
        <v>3.2632632632632599</v>
      </c>
      <c r="B817">
        <v>-6.1992645660561098E-2</v>
      </c>
      <c r="C817">
        <v>3.2632632632632599</v>
      </c>
      <c r="D817">
        <v>7.3430991771187795E-2</v>
      </c>
    </row>
    <row r="818" spans="1:4" x14ac:dyDescent="0.2">
      <c r="A818">
        <v>3.2672672672672598</v>
      </c>
      <c r="B818">
        <v>-6.1724848476152401E-2</v>
      </c>
      <c r="C818">
        <v>3.2672672672672598</v>
      </c>
      <c r="D818">
        <v>7.2955585861861794E-2</v>
      </c>
    </row>
    <row r="819" spans="1:4" x14ac:dyDescent="0.2">
      <c r="A819">
        <v>3.2712712712712699</v>
      </c>
      <c r="B819">
        <v>-6.14570512917436E-2</v>
      </c>
      <c r="C819">
        <v>3.2712712712712699</v>
      </c>
      <c r="D819">
        <v>7.2489913025859207E-2</v>
      </c>
    </row>
    <row r="820" spans="1:4" x14ac:dyDescent="0.2">
      <c r="A820">
        <v>3.2752752752752698</v>
      </c>
      <c r="B820">
        <v>-6.1212885740826298E-2</v>
      </c>
      <c r="C820">
        <v>3.2752752752752698</v>
      </c>
      <c r="D820">
        <v>7.2035712559893203E-2</v>
      </c>
    </row>
    <row r="821" spans="1:4" x14ac:dyDescent="0.2">
      <c r="A821">
        <v>3.2792792792792702</v>
      </c>
      <c r="B821">
        <v>-6.0974079876940597E-2</v>
      </c>
      <c r="C821">
        <v>3.2792792792792702</v>
      </c>
      <c r="D821">
        <v>7.15927905165165E-2</v>
      </c>
    </row>
    <row r="822" spans="1:4" x14ac:dyDescent="0.2">
      <c r="A822">
        <v>3.2832832832832799</v>
      </c>
      <c r="B822">
        <v>-6.0735274013054903E-2</v>
      </c>
      <c r="C822">
        <v>3.2832832832832799</v>
      </c>
      <c r="D822">
        <v>7.1168330216132697E-2</v>
      </c>
    </row>
    <row r="823" spans="1:4" x14ac:dyDescent="0.2">
      <c r="A823">
        <v>3.2872872872872798</v>
      </c>
      <c r="B823">
        <v>-6.04964681491693E-2</v>
      </c>
      <c r="C823">
        <v>3.2872872872872798</v>
      </c>
      <c r="D823">
        <v>7.0754746635135105E-2</v>
      </c>
    </row>
    <row r="824" spans="1:4" x14ac:dyDescent="0.2">
      <c r="A824">
        <v>3.2912912912912899</v>
      </c>
      <c r="B824">
        <v>-6.0257662285283599E-2</v>
      </c>
      <c r="C824">
        <v>3.2912912912912899</v>
      </c>
      <c r="D824">
        <v>7.0350515422422405E-2</v>
      </c>
    </row>
    <row r="825" spans="1:4" x14ac:dyDescent="0.2">
      <c r="A825">
        <v>3.2952952952952899</v>
      </c>
      <c r="B825">
        <v>-6.0018856421398002E-2</v>
      </c>
      <c r="C825">
        <v>3.2952952952952899</v>
      </c>
      <c r="D825">
        <v>6.9970252344678005E-2</v>
      </c>
    </row>
    <row r="826" spans="1:4" x14ac:dyDescent="0.2">
      <c r="A826">
        <v>3.2992992992992898</v>
      </c>
      <c r="B826">
        <v>-5.9801192825926698E-2</v>
      </c>
      <c r="C826">
        <v>3.2992992992992898</v>
      </c>
      <c r="D826">
        <v>6.9615308878545196E-2</v>
      </c>
    </row>
    <row r="827" spans="1:4" x14ac:dyDescent="0.2">
      <c r="A827">
        <v>3.3033033033032999</v>
      </c>
      <c r="B827">
        <v>-5.9606685108783301E-2</v>
      </c>
      <c r="C827">
        <v>3.3033033033032999</v>
      </c>
      <c r="D827">
        <v>6.9271174029279195E-2</v>
      </c>
    </row>
    <row r="828" spans="1:4" x14ac:dyDescent="0.2">
      <c r="A828">
        <v>3.3073073073072998</v>
      </c>
      <c r="B828">
        <v>-5.9412177391640002E-2</v>
      </c>
      <c r="C828">
        <v>3.3073073073072998</v>
      </c>
      <c r="D828">
        <v>6.8933236480814106E-2</v>
      </c>
    </row>
    <row r="829" spans="1:4" x14ac:dyDescent="0.2">
      <c r="A829">
        <v>3.31131131131131</v>
      </c>
      <c r="B829">
        <v>-5.9217669674496702E-2</v>
      </c>
      <c r="C829">
        <v>3.31131131131131</v>
      </c>
      <c r="D829">
        <v>6.8599542748581904E-2</v>
      </c>
    </row>
    <row r="830" spans="1:4" x14ac:dyDescent="0.2">
      <c r="A830">
        <v>3.3153153153153099</v>
      </c>
      <c r="B830">
        <v>-5.9023161957353402E-2</v>
      </c>
      <c r="C830">
        <v>3.3153153153153099</v>
      </c>
      <c r="D830">
        <v>6.8272926981981896E-2</v>
      </c>
    </row>
    <row r="831" spans="1:4" x14ac:dyDescent="0.2">
      <c r="A831">
        <v>3.3193193193193098</v>
      </c>
      <c r="B831">
        <v>-5.8828654240210103E-2</v>
      </c>
      <c r="C831">
        <v>3.3193193193193098</v>
      </c>
      <c r="D831">
        <v>6.7939990177510803E-2</v>
      </c>
    </row>
    <row r="832" spans="1:4" x14ac:dyDescent="0.2">
      <c r="A832">
        <v>3.3233233233233199</v>
      </c>
      <c r="B832">
        <v>-5.8634146523066699E-2</v>
      </c>
      <c r="C832">
        <v>3.3233233233233199</v>
      </c>
      <c r="D832">
        <v>6.7599971099015596E-2</v>
      </c>
    </row>
    <row r="833" spans="1:4" x14ac:dyDescent="0.2">
      <c r="A833">
        <v>3.3273273273273198</v>
      </c>
      <c r="B833">
        <v>-5.8334633226726502E-2</v>
      </c>
      <c r="C833">
        <v>3.3273273273273198</v>
      </c>
      <c r="D833">
        <v>6.7263379050800806E-2</v>
      </c>
    </row>
    <row r="834" spans="1:4" x14ac:dyDescent="0.2">
      <c r="A834">
        <v>3.33133133133133</v>
      </c>
      <c r="B834">
        <v>-5.8015477020630597E-2</v>
      </c>
      <c r="C834">
        <v>3.33133133133133</v>
      </c>
      <c r="D834">
        <v>6.6925220082582504E-2</v>
      </c>
    </row>
    <row r="835" spans="1:4" x14ac:dyDescent="0.2">
      <c r="A835">
        <v>3.3353353353353299</v>
      </c>
      <c r="B835">
        <v>-5.7696320814534803E-2</v>
      </c>
      <c r="C835">
        <v>3.3353353353353299</v>
      </c>
      <c r="D835">
        <v>6.6587252528111401E-2</v>
      </c>
    </row>
    <row r="836" spans="1:4" x14ac:dyDescent="0.2">
      <c r="A836">
        <v>3.3393393393393298</v>
      </c>
      <c r="B836">
        <v>-5.7377164608438898E-2</v>
      </c>
      <c r="C836">
        <v>3.3393393393393298</v>
      </c>
      <c r="D836">
        <v>6.62418334534534E-2</v>
      </c>
    </row>
    <row r="837" spans="1:4" x14ac:dyDescent="0.2">
      <c r="A837">
        <v>3.3433433433433399</v>
      </c>
      <c r="B837">
        <v>-5.7058008402343E-2</v>
      </c>
      <c r="C837">
        <v>3.3433433433433399</v>
      </c>
      <c r="D837">
        <v>6.5886810399899895E-2</v>
      </c>
    </row>
    <row r="838" spans="1:4" x14ac:dyDescent="0.2">
      <c r="A838">
        <v>3.3473473473473399</v>
      </c>
      <c r="B838">
        <v>-5.6738852196247101E-2</v>
      </c>
      <c r="C838">
        <v>3.3473473473473399</v>
      </c>
      <c r="D838">
        <v>6.5522602859943199E-2</v>
      </c>
    </row>
    <row r="839" spans="1:4" x14ac:dyDescent="0.2">
      <c r="A839">
        <v>3.35135135135135</v>
      </c>
      <c r="B839">
        <v>-5.6365589410953501E-2</v>
      </c>
      <c r="C839">
        <v>3.35135135135135</v>
      </c>
      <c r="D839">
        <v>6.5143978790540499E-2</v>
      </c>
    </row>
    <row r="840" spans="1:4" x14ac:dyDescent="0.2">
      <c r="A840">
        <v>3.3553553553553499</v>
      </c>
      <c r="B840">
        <v>-5.5936732310356001E-2</v>
      </c>
      <c r="C840">
        <v>3.3553553553553499</v>
      </c>
      <c r="D840">
        <v>6.4747368679429401E-2</v>
      </c>
    </row>
    <row r="841" spans="1:4" x14ac:dyDescent="0.2">
      <c r="A841">
        <v>3.3593593593593498</v>
      </c>
      <c r="B841">
        <v>-5.5507875209758598E-2</v>
      </c>
      <c r="C841">
        <v>3.3593593593593498</v>
      </c>
      <c r="D841">
        <v>6.4340681722639306E-2</v>
      </c>
    </row>
    <row r="842" spans="1:4" x14ac:dyDescent="0.2">
      <c r="A842">
        <v>3.3633633633633599</v>
      </c>
      <c r="B842">
        <v>-5.5079018109161201E-2</v>
      </c>
      <c r="C842">
        <v>3.3633633633633599</v>
      </c>
      <c r="D842">
        <v>6.3924963136386306E-2</v>
      </c>
    </row>
    <row r="843" spans="1:4" x14ac:dyDescent="0.2">
      <c r="A843">
        <v>3.3673673673673599</v>
      </c>
      <c r="B843">
        <v>-5.4650161008563701E-2</v>
      </c>
      <c r="C843">
        <v>3.3673673673673599</v>
      </c>
      <c r="D843">
        <v>6.3503088596679996E-2</v>
      </c>
    </row>
    <row r="844" spans="1:4" x14ac:dyDescent="0.2">
      <c r="A844">
        <v>3.37137137137137</v>
      </c>
      <c r="B844">
        <v>-5.4221303907966298E-2</v>
      </c>
      <c r="C844">
        <v>3.37137137137137</v>
      </c>
      <c r="D844">
        <v>6.3073557970804106E-2</v>
      </c>
    </row>
    <row r="845" spans="1:4" x14ac:dyDescent="0.2">
      <c r="A845">
        <v>3.3753753753753699</v>
      </c>
      <c r="B845">
        <v>-5.3809300266248999E-2</v>
      </c>
      <c r="C845">
        <v>3.3753753753753699</v>
      </c>
      <c r="D845">
        <v>6.2648190845095098E-2</v>
      </c>
    </row>
    <row r="846" spans="1:4" x14ac:dyDescent="0.2">
      <c r="A846">
        <v>3.3793793793793698</v>
      </c>
      <c r="B846">
        <v>-5.3503657244413097E-2</v>
      </c>
      <c r="C846">
        <v>3.3793793793793698</v>
      </c>
      <c r="D846">
        <v>6.22270477012846E-2</v>
      </c>
    </row>
    <row r="847" spans="1:4" x14ac:dyDescent="0.2">
      <c r="A847">
        <v>3.38338338338338</v>
      </c>
      <c r="B847">
        <v>-5.3198014222577202E-2</v>
      </c>
      <c r="C847">
        <v>3.38338338338338</v>
      </c>
      <c r="D847">
        <v>6.1806205393226503E-2</v>
      </c>
    </row>
    <row r="848" spans="1:4" x14ac:dyDescent="0.2">
      <c r="A848">
        <v>3.3873873873873799</v>
      </c>
      <c r="B848">
        <v>-5.2892371200741299E-2</v>
      </c>
      <c r="C848">
        <v>3.3873873873873799</v>
      </c>
      <c r="D848">
        <v>6.1380413969969898E-2</v>
      </c>
    </row>
    <row r="849" spans="1:4" x14ac:dyDescent="0.2">
      <c r="A849">
        <v>3.39139139139139</v>
      </c>
      <c r="B849">
        <v>-5.2586728178905397E-2</v>
      </c>
      <c r="C849">
        <v>3.39139139139139</v>
      </c>
      <c r="D849">
        <v>6.0956097282365701E-2</v>
      </c>
    </row>
    <row r="850" spans="1:4" x14ac:dyDescent="0.2">
      <c r="A850">
        <v>3.3953953953953899</v>
      </c>
      <c r="B850">
        <v>-5.2281085157069501E-2</v>
      </c>
      <c r="C850">
        <v>3.3953953953953899</v>
      </c>
      <c r="D850">
        <v>6.0532201557640997E-2</v>
      </c>
    </row>
    <row r="851" spans="1:4" x14ac:dyDescent="0.2">
      <c r="A851">
        <v>3.3993993993993898</v>
      </c>
      <c r="B851">
        <v>-5.1975442135233599E-2</v>
      </c>
      <c r="C851">
        <v>3.3993993993993898</v>
      </c>
      <c r="D851">
        <v>6.0109970042542503E-2</v>
      </c>
    </row>
    <row r="852" spans="1:4" x14ac:dyDescent="0.2">
      <c r="A852">
        <v>3.4034034034034</v>
      </c>
      <c r="B852">
        <v>-5.1700640630050497E-2</v>
      </c>
      <c r="C852">
        <v>3.4034034034034</v>
      </c>
      <c r="D852">
        <v>5.9688759367701003E-2</v>
      </c>
    </row>
    <row r="853" spans="1:4" x14ac:dyDescent="0.2">
      <c r="A853">
        <v>3.4074074074073999</v>
      </c>
      <c r="B853">
        <v>-5.1522227283831101E-2</v>
      </c>
      <c r="C853">
        <v>3.4074074074073999</v>
      </c>
      <c r="D853">
        <v>5.92693864537037E-2</v>
      </c>
    </row>
    <row r="854" spans="1:4" x14ac:dyDescent="0.2">
      <c r="A854">
        <v>3.41141141141141</v>
      </c>
      <c r="B854">
        <v>-5.1343813937611699E-2</v>
      </c>
      <c r="C854">
        <v>3.41141141141141</v>
      </c>
      <c r="D854">
        <v>5.8858104079579497E-2</v>
      </c>
    </row>
    <row r="855" spans="1:4" x14ac:dyDescent="0.2">
      <c r="A855">
        <v>3.4154154154154099</v>
      </c>
      <c r="B855">
        <v>-5.1165400591392303E-2</v>
      </c>
      <c r="C855">
        <v>3.4154154154154099</v>
      </c>
      <c r="D855">
        <v>5.8454349910243598E-2</v>
      </c>
    </row>
    <row r="856" spans="1:4" x14ac:dyDescent="0.2">
      <c r="A856">
        <v>3.4194194194194099</v>
      </c>
      <c r="B856">
        <v>-5.09869872451729E-2</v>
      </c>
      <c r="C856">
        <v>3.4194194194194099</v>
      </c>
      <c r="D856">
        <v>5.8063196176593203E-2</v>
      </c>
    </row>
    <row r="857" spans="1:4" x14ac:dyDescent="0.2">
      <c r="A857">
        <v>3.42342342342342</v>
      </c>
      <c r="B857">
        <v>-5.0808573898953498E-2</v>
      </c>
      <c r="C857">
        <v>3.42342342342342</v>
      </c>
      <c r="D857">
        <v>5.76760721614114E-2</v>
      </c>
    </row>
    <row r="858" spans="1:4" x14ac:dyDescent="0.2">
      <c r="A858">
        <v>3.4274274274274199</v>
      </c>
      <c r="B858">
        <v>-5.0630160552734102E-2</v>
      </c>
      <c r="C858">
        <v>3.4274274274274199</v>
      </c>
      <c r="D858">
        <v>5.7287203768518501E-2</v>
      </c>
    </row>
    <row r="859" spans="1:4" x14ac:dyDescent="0.2">
      <c r="A859">
        <v>3.43143143143143</v>
      </c>
      <c r="B859">
        <v>-5.0353308146127797E-2</v>
      </c>
      <c r="C859">
        <v>3.43143143143143</v>
      </c>
      <c r="D859">
        <v>5.68941525528028E-2</v>
      </c>
    </row>
    <row r="860" spans="1:4" x14ac:dyDescent="0.2">
      <c r="A860">
        <v>3.43543543543543</v>
      </c>
      <c r="B860">
        <v>-5.00654612123567E-2</v>
      </c>
      <c r="C860">
        <v>3.43543543543543</v>
      </c>
      <c r="D860">
        <v>5.650295453003E-2</v>
      </c>
    </row>
    <row r="861" spans="1:4" x14ac:dyDescent="0.2">
      <c r="A861">
        <v>3.4394394394394299</v>
      </c>
      <c r="B861">
        <v>-4.9777614278585597E-2</v>
      </c>
      <c r="C861">
        <v>3.4394394394394299</v>
      </c>
      <c r="D861">
        <v>5.61164031283784E-2</v>
      </c>
    </row>
    <row r="862" spans="1:4" x14ac:dyDescent="0.2">
      <c r="A862">
        <v>3.44344344344344</v>
      </c>
      <c r="B862">
        <v>-4.9489767344814403E-2</v>
      </c>
      <c r="C862">
        <v>3.44344344344344</v>
      </c>
      <c r="D862">
        <v>5.5729902173757097E-2</v>
      </c>
    </row>
    <row r="863" spans="1:4" x14ac:dyDescent="0.2">
      <c r="A863">
        <v>3.4474474474474399</v>
      </c>
      <c r="B863">
        <v>-4.9201920411043203E-2</v>
      </c>
      <c r="C863">
        <v>3.4474474474474399</v>
      </c>
      <c r="D863">
        <v>5.5343841256756697E-2</v>
      </c>
    </row>
    <row r="864" spans="1:4" x14ac:dyDescent="0.2">
      <c r="A864">
        <v>3.45145145145145</v>
      </c>
      <c r="B864">
        <v>-4.8914073477272099E-2</v>
      </c>
      <c r="C864">
        <v>3.45145145145145</v>
      </c>
      <c r="D864">
        <v>5.4952188441524802E-2</v>
      </c>
    </row>
    <row r="865" spans="1:4" x14ac:dyDescent="0.2">
      <c r="A865">
        <v>3.45545545545545</v>
      </c>
      <c r="B865">
        <v>-4.8618599187775099E-2</v>
      </c>
      <c r="C865">
        <v>3.45545545545545</v>
      </c>
      <c r="D865">
        <v>5.4558296241908499E-2</v>
      </c>
    </row>
    <row r="866" spans="1:4" x14ac:dyDescent="0.2">
      <c r="A866">
        <v>3.4594594594594499</v>
      </c>
      <c r="B866">
        <v>-4.8317947535859301E-2</v>
      </c>
      <c r="C866">
        <v>3.4594594594594499</v>
      </c>
      <c r="D866">
        <v>5.4171726538288202E-2</v>
      </c>
    </row>
    <row r="867" spans="1:4" x14ac:dyDescent="0.2">
      <c r="A867">
        <v>3.46346346346346</v>
      </c>
      <c r="B867">
        <v>-4.80172958839436E-2</v>
      </c>
      <c r="C867">
        <v>3.46346346346346</v>
      </c>
      <c r="D867">
        <v>5.37826134882382E-2</v>
      </c>
    </row>
    <row r="868" spans="1:4" x14ac:dyDescent="0.2">
      <c r="A868">
        <v>3.4674674674674599</v>
      </c>
      <c r="B868">
        <v>-4.7716644232027802E-2</v>
      </c>
      <c r="C868">
        <v>3.4674674674674599</v>
      </c>
      <c r="D868">
        <v>5.3388549211461397E-2</v>
      </c>
    </row>
    <row r="869" spans="1:4" x14ac:dyDescent="0.2">
      <c r="A869">
        <v>3.4714714714714701</v>
      </c>
      <c r="B869">
        <v>-4.7415992580112101E-2</v>
      </c>
      <c r="C869">
        <v>3.4714714714714701</v>
      </c>
      <c r="D869">
        <v>5.2997378630380301E-2</v>
      </c>
    </row>
    <row r="870" spans="1:4" x14ac:dyDescent="0.2">
      <c r="A870">
        <v>3.47547547547547</v>
      </c>
      <c r="B870">
        <v>-4.7115340928196303E-2</v>
      </c>
      <c r="C870">
        <v>3.47547547547547</v>
      </c>
      <c r="D870">
        <v>5.2602771451534899E-2</v>
      </c>
    </row>
    <row r="871" spans="1:4" x14ac:dyDescent="0.2">
      <c r="A871">
        <v>3.4794794794794699</v>
      </c>
      <c r="B871">
        <v>-4.6818883058601497E-2</v>
      </c>
      <c r="C871">
        <v>3.4794794794794699</v>
      </c>
      <c r="D871">
        <v>5.2207373839422699E-2</v>
      </c>
    </row>
    <row r="872" spans="1:4" x14ac:dyDescent="0.2">
      <c r="A872">
        <v>3.48348348348348</v>
      </c>
      <c r="B872">
        <v>-4.6544177719474097E-2</v>
      </c>
      <c r="C872">
        <v>3.48348348348348</v>
      </c>
      <c r="D872">
        <v>5.1808659515015003E-2</v>
      </c>
    </row>
    <row r="873" spans="1:4" x14ac:dyDescent="0.2">
      <c r="A873">
        <v>3.4874874874874799</v>
      </c>
      <c r="B873">
        <v>-4.6269472380346802E-2</v>
      </c>
      <c r="C873">
        <v>3.4874874874874799</v>
      </c>
      <c r="D873">
        <v>5.1405242151067697E-2</v>
      </c>
    </row>
    <row r="874" spans="1:4" x14ac:dyDescent="0.2">
      <c r="A874">
        <v>3.4914914914914901</v>
      </c>
      <c r="B874">
        <v>-4.5994767041219402E-2</v>
      </c>
      <c r="C874">
        <v>3.4914914914914901</v>
      </c>
      <c r="D874">
        <v>5.10007915782449E-2</v>
      </c>
    </row>
    <row r="875" spans="1:4" x14ac:dyDescent="0.2">
      <c r="A875">
        <v>3.49549549549549</v>
      </c>
      <c r="B875">
        <v>-4.5720061702092099E-2</v>
      </c>
      <c r="C875">
        <v>3.49549549549549</v>
      </c>
      <c r="D875">
        <v>5.0599948640390302E-2</v>
      </c>
    </row>
    <row r="876" spans="1:4" x14ac:dyDescent="0.2">
      <c r="A876">
        <v>3.4994994994994899</v>
      </c>
      <c r="B876">
        <v>-4.5445356362964699E-2</v>
      </c>
      <c r="C876">
        <v>3.4994994994994899</v>
      </c>
      <c r="D876">
        <v>5.0205532375375297E-2</v>
      </c>
    </row>
    <row r="877" spans="1:4" x14ac:dyDescent="0.2">
      <c r="A877">
        <v>3.5035035035035</v>
      </c>
      <c r="B877">
        <v>-4.5170651023837299E-2</v>
      </c>
      <c r="C877">
        <v>3.5035035035035</v>
      </c>
      <c r="D877">
        <v>4.9820002978812103E-2</v>
      </c>
    </row>
    <row r="878" spans="1:4" x14ac:dyDescent="0.2">
      <c r="A878">
        <v>3.5075075075075</v>
      </c>
      <c r="B878">
        <v>-4.48704118626638E-2</v>
      </c>
      <c r="C878">
        <v>3.5075075075075</v>
      </c>
      <c r="D878">
        <v>4.9440730127877898E-2</v>
      </c>
    </row>
    <row r="879" spans="1:4" x14ac:dyDescent="0.2">
      <c r="A879">
        <v>3.5115115115115101</v>
      </c>
      <c r="B879">
        <v>-4.4525445374320398E-2</v>
      </c>
      <c r="C879">
        <v>3.5115115115115101</v>
      </c>
      <c r="D879">
        <v>4.9053897032449098E-2</v>
      </c>
    </row>
    <row r="880" spans="1:4" x14ac:dyDescent="0.2">
      <c r="A880">
        <v>3.51551551551551</v>
      </c>
      <c r="B880">
        <v>-4.4180478885977002E-2</v>
      </c>
      <c r="C880">
        <v>3.51551551551551</v>
      </c>
      <c r="D880">
        <v>4.8663096858775401E-2</v>
      </c>
    </row>
    <row r="881" spans="1:4" x14ac:dyDescent="0.2">
      <c r="A881">
        <v>3.5195195195195099</v>
      </c>
      <c r="B881">
        <v>-4.3835512397633503E-2</v>
      </c>
      <c r="C881">
        <v>3.5195195195195099</v>
      </c>
      <c r="D881">
        <v>4.8272177744994899E-2</v>
      </c>
    </row>
    <row r="882" spans="1:4" x14ac:dyDescent="0.2">
      <c r="A882">
        <v>3.5235235235235201</v>
      </c>
      <c r="B882">
        <v>-4.34905459092901E-2</v>
      </c>
      <c r="C882">
        <v>3.5235235235235201</v>
      </c>
      <c r="D882">
        <v>4.7890678264347598E-2</v>
      </c>
    </row>
    <row r="883" spans="1:4" x14ac:dyDescent="0.2">
      <c r="A883">
        <v>3.52752752752752</v>
      </c>
      <c r="B883">
        <v>-4.3145579420946698E-2</v>
      </c>
      <c r="C883">
        <v>3.52752752752752</v>
      </c>
      <c r="D883">
        <v>4.75056518510176E-2</v>
      </c>
    </row>
    <row r="884" spans="1:4" x14ac:dyDescent="0.2">
      <c r="A884">
        <v>3.5315315315315301</v>
      </c>
      <c r="B884">
        <v>-4.28007664158188E-2</v>
      </c>
      <c r="C884">
        <v>3.5315315315315301</v>
      </c>
      <c r="D884">
        <v>4.7122707629129103E-2</v>
      </c>
    </row>
    <row r="885" spans="1:4" x14ac:dyDescent="0.2">
      <c r="A885">
        <v>3.53553553553553</v>
      </c>
      <c r="B885">
        <v>-4.2461147001520899E-2</v>
      </c>
      <c r="C885">
        <v>3.53553553553553</v>
      </c>
      <c r="D885">
        <v>4.6735084083917203E-2</v>
      </c>
    </row>
    <row r="886" spans="1:4" x14ac:dyDescent="0.2">
      <c r="A886">
        <v>3.5395395395395299</v>
      </c>
      <c r="B886">
        <v>-4.2121527587222998E-2</v>
      </c>
      <c r="C886">
        <v>3.5395395395395299</v>
      </c>
      <c r="D886">
        <v>4.6343519990490398E-2</v>
      </c>
    </row>
    <row r="887" spans="1:4" x14ac:dyDescent="0.2">
      <c r="A887">
        <v>3.5435435435435401</v>
      </c>
      <c r="B887">
        <v>-4.1781908172925097E-2</v>
      </c>
      <c r="C887">
        <v>3.5435435435435401</v>
      </c>
      <c r="D887">
        <v>4.5951111047797699E-2</v>
      </c>
    </row>
    <row r="888" spans="1:4" x14ac:dyDescent="0.2">
      <c r="A888">
        <v>3.54754754754754</v>
      </c>
      <c r="B888">
        <v>-4.1442288758627301E-2</v>
      </c>
      <c r="C888">
        <v>3.54754754754754</v>
      </c>
      <c r="D888">
        <v>4.5554794171588198E-2</v>
      </c>
    </row>
    <row r="889" spans="1:4" x14ac:dyDescent="0.2">
      <c r="A889">
        <v>3.5515515515515501</v>
      </c>
      <c r="B889">
        <v>-4.11026693443294E-2</v>
      </c>
      <c r="C889">
        <v>3.5515515515515501</v>
      </c>
      <c r="D889">
        <v>4.51521330756589E-2</v>
      </c>
    </row>
    <row r="890" spans="1:4" x14ac:dyDescent="0.2">
      <c r="A890">
        <v>3.55555555555555</v>
      </c>
      <c r="B890">
        <v>-4.0763049930031499E-2</v>
      </c>
      <c r="C890">
        <v>3.55555555555555</v>
      </c>
      <c r="D890">
        <v>4.4759985518518501E-2</v>
      </c>
    </row>
    <row r="891" spans="1:4" x14ac:dyDescent="0.2">
      <c r="A891">
        <v>3.5595595595595499</v>
      </c>
      <c r="B891">
        <v>-4.0435731515439E-2</v>
      </c>
      <c r="C891">
        <v>3.5595595595595499</v>
      </c>
      <c r="D891">
        <v>4.4379817592425701E-2</v>
      </c>
    </row>
    <row r="892" spans="1:4" x14ac:dyDescent="0.2">
      <c r="A892">
        <v>3.5635635635635601</v>
      </c>
      <c r="B892">
        <v>-4.0136179515456297E-2</v>
      </c>
      <c r="C892">
        <v>3.5635635635635601</v>
      </c>
      <c r="D892">
        <v>4.4000638173506801E-2</v>
      </c>
    </row>
    <row r="893" spans="1:4" x14ac:dyDescent="0.2">
      <c r="A893">
        <v>3.56756756756756</v>
      </c>
      <c r="B893">
        <v>-3.9836627515473601E-2</v>
      </c>
      <c r="C893">
        <v>3.56756756756756</v>
      </c>
      <c r="D893">
        <v>4.3614175506756697E-2</v>
      </c>
    </row>
    <row r="894" spans="1:4" x14ac:dyDescent="0.2">
      <c r="A894">
        <v>3.5715715715715701</v>
      </c>
      <c r="B894">
        <v>-3.9537075515490801E-2</v>
      </c>
      <c r="C894">
        <v>3.5715715715715701</v>
      </c>
      <c r="D894">
        <v>4.32219924915749E-2</v>
      </c>
    </row>
    <row r="895" spans="1:4" x14ac:dyDescent="0.2">
      <c r="A895">
        <v>3.57557557557557</v>
      </c>
      <c r="B895">
        <v>-3.9237523515508098E-2</v>
      </c>
      <c r="C895">
        <v>3.57557557557557</v>
      </c>
      <c r="D895">
        <v>4.2827957398565202E-2</v>
      </c>
    </row>
    <row r="896" spans="1:4" x14ac:dyDescent="0.2">
      <c r="A896">
        <v>3.57957957957957</v>
      </c>
      <c r="B896">
        <v>-3.8937971515525298E-2</v>
      </c>
      <c r="C896">
        <v>3.57957957957957</v>
      </c>
      <c r="D896">
        <v>4.2430163505505401E-2</v>
      </c>
    </row>
    <row r="897" spans="1:4" x14ac:dyDescent="0.2">
      <c r="A897">
        <v>3.5835835835835801</v>
      </c>
      <c r="B897">
        <v>-3.8638419515542602E-2</v>
      </c>
      <c r="C897">
        <v>3.5835835835835801</v>
      </c>
      <c r="D897">
        <v>4.2029000445779001E-2</v>
      </c>
    </row>
    <row r="898" spans="1:4" x14ac:dyDescent="0.2">
      <c r="A898">
        <v>3.58758758758758</v>
      </c>
      <c r="B898">
        <v>-3.8348530593043301E-2</v>
      </c>
      <c r="C898">
        <v>3.58758758758758</v>
      </c>
      <c r="D898">
        <v>4.16297258477644E-2</v>
      </c>
    </row>
    <row r="899" spans="1:4" x14ac:dyDescent="0.2">
      <c r="A899">
        <v>3.5915915915915901</v>
      </c>
      <c r="B899">
        <v>-3.8059232244464399E-2</v>
      </c>
      <c r="C899">
        <v>3.5915915915915901</v>
      </c>
      <c r="D899">
        <v>4.1229622634384303E-2</v>
      </c>
    </row>
    <row r="900" spans="1:4" x14ac:dyDescent="0.2">
      <c r="A900">
        <v>3.5955955955955901</v>
      </c>
      <c r="B900">
        <v>-3.77699338958856E-2</v>
      </c>
      <c r="C900">
        <v>3.5955955955955901</v>
      </c>
      <c r="D900">
        <v>4.08264749310977E-2</v>
      </c>
    </row>
    <row r="901" spans="1:4" x14ac:dyDescent="0.2">
      <c r="A901">
        <v>3.59959959959959</v>
      </c>
      <c r="B901">
        <v>-3.7480635547306601E-2</v>
      </c>
      <c r="C901">
        <v>3.59959959959959</v>
      </c>
      <c r="D901">
        <v>4.0424903735902497E-2</v>
      </c>
    </row>
    <row r="902" spans="1:4" x14ac:dyDescent="0.2">
      <c r="A902">
        <v>3.6036036036036001</v>
      </c>
      <c r="B902">
        <v>-3.7191337198727803E-2</v>
      </c>
      <c r="C902">
        <v>3.6036036036036001</v>
      </c>
      <c r="D902">
        <v>4.00281166944444E-2</v>
      </c>
    </row>
    <row r="903" spans="1:4" x14ac:dyDescent="0.2">
      <c r="A903">
        <v>3.6076076076076</v>
      </c>
      <c r="B903">
        <v>-3.6902038850148901E-2</v>
      </c>
      <c r="C903">
        <v>3.6076076076076</v>
      </c>
      <c r="D903">
        <v>3.9621577901901801E-2</v>
      </c>
    </row>
    <row r="904" spans="1:4" x14ac:dyDescent="0.2">
      <c r="A904">
        <v>3.6116116116116102</v>
      </c>
      <c r="B904">
        <v>-3.65446003220435E-2</v>
      </c>
      <c r="C904">
        <v>3.6116116116116102</v>
      </c>
      <c r="D904">
        <v>3.9201398412328899E-2</v>
      </c>
    </row>
    <row r="905" spans="1:4" x14ac:dyDescent="0.2">
      <c r="A905">
        <v>3.6156156156156101</v>
      </c>
      <c r="B905">
        <v>-3.61490423077023E-2</v>
      </c>
      <c r="C905">
        <v>3.6156156156156101</v>
      </c>
      <c r="D905">
        <v>3.8776423084334301E-2</v>
      </c>
    </row>
    <row r="906" spans="1:4" x14ac:dyDescent="0.2">
      <c r="A906">
        <v>3.61961961961961</v>
      </c>
      <c r="B906">
        <v>-3.5753484293360997E-2</v>
      </c>
      <c r="C906">
        <v>3.61961961961961</v>
      </c>
      <c r="D906">
        <v>3.8356494514431003E-2</v>
      </c>
    </row>
    <row r="907" spans="1:4" x14ac:dyDescent="0.2">
      <c r="A907">
        <v>3.6236236236236201</v>
      </c>
      <c r="B907">
        <v>-3.5357926279019701E-2</v>
      </c>
      <c r="C907">
        <v>3.6236236236236201</v>
      </c>
      <c r="D907">
        <v>3.7939425741408003E-2</v>
      </c>
    </row>
    <row r="908" spans="1:4" x14ac:dyDescent="0.2">
      <c r="A908">
        <v>3.62762762762762</v>
      </c>
      <c r="B908">
        <v>-3.4962368264678398E-2</v>
      </c>
      <c r="C908">
        <v>3.62762762762762</v>
      </c>
      <c r="D908">
        <v>3.7522694543543497E-2</v>
      </c>
    </row>
    <row r="909" spans="1:4" x14ac:dyDescent="0.2">
      <c r="A909">
        <v>3.6316316316316302</v>
      </c>
      <c r="B909">
        <v>-3.4566810250337199E-2</v>
      </c>
      <c r="C909">
        <v>3.6316316316316302</v>
      </c>
      <c r="D909">
        <v>3.71076550388722E-2</v>
      </c>
    </row>
    <row r="910" spans="1:4" x14ac:dyDescent="0.2">
      <c r="A910">
        <v>3.6356356356356301</v>
      </c>
      <c r="B910">
        <v>-3.4171252235995903E-2</v>
      </c>
      <c r="C910">
        <v>3.6356356356356301</v>
      </c>
      <c r="D910">
        <v>3.6699847577494102E-2</v>
      </c>
    </row>
    <row r="911" spans="1:4" x14ac:dyDescent="0.2">
      <c r="A911">
        <v>3.63963963963963</v>
      </c>
      <c r="B911">
        <v>-3.3841533480057903E-2</v>
      </c>
      <c r="C911">
        <v>3.63963963963963</v>
      </c>
      <c r="D911">
        <v>3.6288387107357302E-2</v>
      </c>
    </row>
    <row r="912" spans="1:4" x14ac:dyDescent="0.2">
      <c r="A912">
        <v>3.6436436436436401</v>
      </c>
      <c r="B912">
        <v>-3.3517630212631398E-2</v>
      </c>
      <c r="C912">
        <v>3.6436436436436401</v>
      </c>
      <c r="D912">
        <v>3.58751748618618E-2</v>
      </c>
    </row>
    <row r="913" spans="1:4" x14ac:dyDescent="0.2">
      <c r="A913">
        <v>3.64764764764764</v>
      </c>
      <c r="B913">
        <v>-3.3193726945204803E-2</v>
      </c>
      <c r="C913">
        <v>3.64764764764764</v>
      </c>
      <c r="D913">
        <v>3.5458609531948598E-2</v>
      </c>
    </row>
    <row r="914" spans="1:4" x14ac:dyDescent="0.2">
      <c r="A914">
        <v>3.6516516516516502</v>
      </c>
      <c r="B914">
        <v>-3.2869823677778201E-2</v>
      </c>
      <c r="C914">
        <v>3.6516516516516502</v>
      </c>
      <c r="D914">
        <v>3.5041463681931902E-2</v>
      </c>
    </row>
    <row r="915" spans="1:4" x14ac:dyDescent="0.2">
      <c r="A915">
        <v>3.6556556556556501</v>
      </c>
      <c r="B915">
        <v>-3.2545920410351703E-2</v>
      </c>
      <c r="C915">
        <v>3.6556556556556501</v>
      </c>
      <c r="D915">
        <v>3.4619845306973603E-2</v>
      </c>
    </row>
    <row r="916" spans="1:4" x14ac:dyDescent="0.2">
      <c r="A916">
        <v>3.6596596596596598</v>
      </c>
      <c r="B916">
        <v>-3.2222017142925101E-2</v>
      </c>
      <c r="C916">
        <v>3.6596596596596598</v>
      </c>
      <c r="D916">
        <v>3.4197609009175803E-2</v>
      </c>
    </row>
    <row r="917" spans="1:4" x14ac:dyDescent="0.2">
      <c r="A917">
        <v>3.6636636636636601</v>
      </c>
      <c r="B917">
        <v>-3.1857327571113002E-2</v>
      </c>
      <c r="C917">
        <v>3.6636636636636601</v>
      </c>
      <c r="D917">
        <v>3.37850976919419E-2</v>
      </c>
    </row>
    <row r="918" spans="1:4" x14ac:dyDescent="0.2">
      <c r="A918">
        <v>3.6676676676676601</v>
      </c>
      <c r="B918">
        <v>-3.1380580054862703E-2</v>
      </c>
      <c r="C918">
        <v>3.6676676676676601</v>
      </c>
      <c r="D918">
        <v>3.3367212164831399E-2</v>
      </c>
    </row>
    <row r="919" spans="1:4" x14ac:dyDescent="0.2">
      <c r="A919">
        <v>3.6716716716716702</v>
      </c>
      <c r="B919">
        <v>-3.09038325386124E-2</v>
      </c>
      <c r="C919">
        <v>3.6716716716716702</v>
      </c>
      <c r="D919">
        <v>3.2940640358525203E-2</v>
      </c>
    </row>
    <row r="920" spans="1:4" x14ac:dyDescent="0.2">
      <c r="A920">
        <v>3.6756756756756701</v>
      </c>
      <c r="B920">
        <v>-3.0427085022362198E-2</v>
      </c>
      <c r="C920">
        <v>3.6756756756756701</v>
      </c>
      <c r="D920">
        <v>3.2512711459459401E-2</v>
      </c>
    </row>
    <row r="921" spans="1:4" x14ac:dyDescent="0.2">
      <c r="A921">
        <v>3.6796796796796798</v>
      </c>
      <c r="B921">
        <v>-2.9950337506111799E-2</v>
      </c>
      <c r="C921">
        <v>3.6796796796796798</v>
      </c>
      <c r="D921">
        <v>3.2084578279696303E-2</v>
      </c>
    </row>
    <row r="922" spans="1:4" x14ac:dyDescent="0.2">
      <c r="A922">
        <v>3.6836836836836802</v>
      </c>
      <c r="B922">
        <v>-2.94735899898616E-2</v>
      </c>
      <c r="C922">
        <v>3.6836836836836802</v>
      </c>
      <c r="D922">
        <v>3.1649862122288902E-2</v>
      </c>
    </row>
    <row r="923" spans="1:4" x14ac:dyDescent="0.2">
      <c r="A923">
        <v>3.6876876876876801</v>
      </c>
      <c r="B923">
        <v>-2.90015455986657E-2</v>
      </c>
      <c r="C923">
        <v>3.6876876876876801</v>
      </c>
      <c r="D923">
        <v>3.12147592525025E-2</v>
      </c>
    </row>
    <row r="924" spans="1:4" x14ac:dyDescent="0.2">
      <c r="A924">
        <v>3.6916916916916902</v>
      </c>
      <c r="B924">
        <v>-2.86415542453884E-2</v>
      </c>
      <c r="C924">
        <v>3.6916916916916902</v>
      </c>
      <c r="D924">
        <v>3.0783708103770398E-2</v>
      </c>
    </row>
    <row r="925" spans="1:4" x14ac:dyDescent="0.2">
      <c r="A925">
        <v>3.6956956956956901</v>
      </c>
      <c r="B925">
        <v>-2.82815628921111E-2</v>
      </c>
      <c r="C925">
        <v>3.6956956956956901</v>
      </c>
      <c r="D925">
        <v>3.0355168394477799E-2</v>
      </c>
    </row>
    <row r="926" spans="1:4" x14ac:dyDescent="0.2">
      <c r="A926">
        <v>3.6996996996996998</v>
      </c>
      <c r="B926">
        <v>-2.79215715388338E-2</v>
      </c>
      <c r="C926">
        <v>3.6996996996996998</v>
      </c>
      <c r="D926">
        <v>2.99323450242742E-2</v>
      </c>
    </row>
    <row r="927" spans="1:4" x14ac:dyDescent="0.2">
      <c r="A927">
        <v>3.7037037037037002</v>
      </c>
      <c r="B927">
        <v>-2.7561580185556499E-2</v>
      </c>
      <c r="C927">
        <v>3.7037037037037002</v>
      </c>
      <c r="D927">
        <v>2.9512102160493801E-2</v>
      </c>
    </row>
    <row r="928" spans="1:4" x14ac:dyDescent="0.2">
      <c r="A928">
        <v>3.7077077077077001</v>
      </c>
      <c r="B928">
        <v>-2.7201588832279199E-2</v>
      </c>
      <c r="C928">
        <v>3.7077077077077001</v>
      </c>
      <c r="D928">
        <v>2.9098857873873799E-2</v>
      </c>
    </row>
    <row r="929" spans="1:4" x14ac:dyDescent="0.2">
      <c r="A929">
        <v>3.7117117117117102</v>
      </c>
      <c r="B929">
        <v>-2.6841597479001899E-2</v>
      </c>
      <c r="C929">
        <v>3.7117117117117102</v>
      </c>
      <c r="D929">
        <v>2.86925835930931E-2</v>
      </c>
    </row>
    <row r="930" spans="1:4" x14ac:dyDescent="0.2">
      <c r="A930">
        <v>3.7157157157157101</v>
      </c>
      <c r="B930">
        <v>-2.6437691016493899E-2</v>
      </c>
      <c r="C930">
        <v>3.7157157157157101</v>
      </c>
      <c r="D930">
        <v>2.8287535448698699E-2</v>
      </c>
    </row>
    <row r="931" spans="1:4" x14ac:dyDescent="0.2">
      <c r="A931">
        <v>3.7197197197197198</v>
      </c>
      <c r="B931">
        <v>-2.5992118563134901E-2</v>
      </c>
      <c r="C931">
        <v>3.7197197197197198</v>
      </c>
      <c r="D931">
        <v>2.7889853843510101E-2</v>
      </c>
    </row>
    <row r="932" spans="1:4" x14ac:dyDescent="0.2">
      <c r="A932">
        <v>3.7237237237237202</v>
      </c>
      <c r="B932">
        <v>-2.5546546109776001E-2</v>
      </c>
      <c r="C932">
        <v>3.7237237237237202</v>
      </c>
      <c r="D932">
        <v>2.74994460080079E-2</v>
      </c>
    </row>
    <row r="933" spans="1:4" x14ac:dyDescent="0.2">
      <c r="A933">
        <v>3.7277277277277201</v>
      </c>
      <c r="B933">
        <v>-2.5100973656416999E-2</v>
      </c>
      <c r="C933">
        <v>3.7277277277277201</v>
      </c>
      <c r="D933">
        <v>2.7113677069069E-2</v>
      </c>
    </row>
    <row r="934" spans="1:4" x14ac:dyDescent="0.2">
      <c r="A934">
        <v>3.7317317317317298</v>
      </c>
      <c r="B934">
        <v>-2.4655401203058099E-2</v>
      </c>
      <c r="C934">
        <v>3.7317317317317298</v>
      </c>
      <c r="D934">
        <v>2.6732163276860101E-2</v>
      </c>
    </row>
    <row r="935" spans="1:4" x14ac:dyDescent="0.2">
      <c r="A935">
        <v>3.7357357357357301</v>
      </c>
      <c r="B935">
        <v>-2.4209828749699101E-2</v>
      </c>
      <c r="C935">
        <v>3.7357357357357301</v>
      </c>
      <c r="D935">
        <v>2.6352231606356299E-2</v>
      </c>
    </row>
    <row r="936" spans="1:4" x14ac:dyDescent="0.2">
      <c r="A936">
        <v>3.7397397397397398</v>
      </c>
      <c r="B936">
        <v>-2.3812616459086E-2</v>
      </c>
      <c r="C936">
        <v>3.7397397397397398</v>
      </c>
      <c r="D936">
        <v>2.5976127492158701E-2</v>
      </c>
    </row>
    <row r="937" spans="1:4" x14ac:dyDescent="0.2">
      <c r="A937">
        <v>3.7437437437437402</v>
      </c>
      <c r="B937">
        <v>-2.3502269169115599E-2</v>
      </c>
      <c r="C937">
        <v>3.7437437437437402</v>
      </c>
      <c r="D937">
        <v>2.5596241821654899E-2</v>
      </c>
    </row>
    <row r="938" spans="1:4" x14ac:dyDescent="0.2">
      <c r="A938">
        <v>3.7477477477477401</v>
      </c>
      <c r="B938">
        <v>-2.3191921879145101E-2</v>
      </c>
      <c r="C938">
        <v>3.7477477477477401</v>
      </c>
      <c r="D938">
        <v>2.5222191108108E-2</v>
      </c>
    </row>
    <row r="939" spans="1:4" x14ac:dyDescent="0.2">
      <c r="A939">
        <v>3.7517517517517498</v>
      </c>
      <c r="B939">
        <v>-2.28815745891746E-2</v>
      </c>
      <c r="C939">
        <v>3.7517517517517498</v>
      </c>
      <c r="D939">
        <v>2.48638888988989E-2</v>
      </c>
    </row>
    <row r="940" spans="1:4" x14ac:dyDescent="0.2">
      <c r="A940">
        <v>3.7557557557557502</v>
      </c>
      <c r="B940">
        <v>-2.2571227299204102E-2</v>
      </c>
      <c r="C940">
        <v>3.7557557557557502</v>
      </c>
      <c r="D940">
        <v>2.4507960853186399E-2</v>
      </c>
    </row>
    <row r="941" spans="1:4" x14ac:dyDescent="0.2">
      <c r="A941">
        <v>3.7597597597597598</v>
      </c>
      <c r="B941">
        <v>-2.22608800092336E-2</v>
      </c>
      <c r="C941">
        <v>3.7597597597597598</v>
      </c>
      <c r="D941">
        <v>2.4146572696696698E-2</v>
      </c>
    </row>
    <row r="942" spans="1:4" x14ac:dyDescent="0.2">
      <c r="A942">
        <v>3.7637637637637602</v>
      </c>
      <c r="B942">
        <v>-2.1950532719263099E-2</v>
      </c>
      <c r="C942">
        <v>3.7637637637637602</v>
      </c>
      <c r="D942">
        <v>2.3780157753586901E-2</v>
      </c>
    </row>
    <row r="943" spans="1:4" x14ac:dyDescent="0.2">
      <c r="A943">
        <v>3.7677677677677601</v>
      </c>
      <c r="B943">
        <v>-2.1621144866482301E-2</v>
      </c>
      <c r="C943">
        <v>3.7677677677677601</v>
      </c>
      <c r="D943">
        <v>2.3418193316399698E-2</v>
      </c>
    </row>
    <row r="944" spans="1:4" x14ac:dyDescent="0.2">
      <c r="A944">
        <v>3.7717717717717698</v>
      </c>
      <c r="B944">
        <v>-2.1264925152744401E-2</v>
      </c>
      <c r="C944">
        <v>3.7717717717717698</v>
      </c>
      <c r="D944">
        <v>2.3058021001000999E-2</v>
      </c>
    </row>
    <row r="945" spans="1:4" x14ac:dyDescent="0.2">
      <c r="A945">
        <v>3.7757757757757702</v>
      </c>
      <c r="B945">
        <v>-2.09087054390064E-2</v>
      </c>
      <c r="C945">
        <v>3.7757757757757702</v>
      </c>
      <c r="D945">
        <v>2.2695127756006E-2</v>
      </c>
    </row>
    <row r="946" spans="1:4" x14ac:dyDescent="0.2">
      <c r="A946">
        <v>3.7797797797797799</v>
      </c>
      <c r="B946">
        <v>-2.05524857252684E-2</v>
      </c>
      <c r="C946">
        <v>3.7797797797797799</v>
      </c>
      <c r="D946">
        <v>2.2327291712378999E-2</v>
      </c>
    </row>
    <row r="947" spans="1:4" x14ac:dyDescent="0.2">
      <c r="A947">
        <v>3.7837837837837802</v>
      </c>
      <c r="B947">
        <v>-2.01962660115305E-2</v>
      </c>
      <c r="C947">
        <v>3.7837837837837802</v>
      </c>
      <c r="D947">
        <v>2.1954847993243199E-2</v>
      </c>
    </row>
    <row r="948" spans="1:4" x14ac:dyDescent="0.2">
      <c r="A948">
        <v>3.7877877877877801</v>
      </c>
      <c r="B948">
        <v>-1.9840046297792499E-2</v>
      </c>
      <c r="C948">
        <v>3.7877877877877801</v>
      </c>
      <c r="D948">
        <v>2.1577972169836399E-2</v>
      </c>
    </row>
    <row r="949" spans="1:4" x14ac:dyDescent="0.2">
      <c r="A949">
        <v>3.7917917917917898</v>
      </c>
      <c r="B949">
        <v>-1.9483826584054599E-2</v>
      </c>
      <c r="C949">
        <v>3.7917917917917898</v>
      </c>
      <c r="D949">
        <v>2.1196014264431101E-2</v>
      </c>
    </row>
    <row r="950" spans="1:4" x14ac:dyDescent="0.2">
      <c r="A950">
        <v>3.7957957957957902</v>
      </c>
      <c r="B950">
        <v>-1.9016021538435401E-2</v>
      </c>
      <c r="C950">
        <v>3.7957957957957902</v>
      </c>
      <c r="D950">
        <v>2.0809747725475398E-2</v>
      </c>
    </row>
    <row r="951" spans="1:4" x14ac:dyDescent="0.2">
      <c r="A951">
        <v>3.7997997997997999</v>
      </c>
      <c r="B951">
        <v>-1.8478475169675299E-2</v>
      </c>
      <c r="C951">
        <v>3.7997997997997999</v>
      </c>
      <c r="D951">
        <v>2.04114711648315E-2</v>
      </c>
    </row>
    <row r="952" spans="1:4" x14ac:dyDescent="0.2">
      <c r="A952">
        <v>3.8038038038037998</v>
      </c>
      <c r="B952">
        <v>-1.7940928800915201E-2</v>
      </c>
      <c r="C952">
        <v>3.8038038038037998</v>
      </c>
      <c r="D952">
        <v>2.0005401000917501E-2</v>
      </c>
    </row>
    <row r="953" spans="1:4" x14ac:dyDescent="0.2">
      <c r="A953">
        <v>3.8078078078078001</v>
      </c>
      <c r="B953">
        <v>-1.7403382432155098E-2</v>
      </c>
      <c r="C953">
        <v>3.8078078078078001</v>
      </c>
      <c r="D953">
        <v>1.9594061268518499E-2</v>
      </c>
    </row>
    <row r="954" spans="1:4" x14ac:dyDescent="0.2">
      <c r="A954">
        <v>3.8118118118118098</v>
      </c>
      <c r="B954">
        <v>-1.6865836063395E-2</v>
      </c>
      <c r="C954">
        <v>3.8118118118118098</v>
      </c>
      <c r="D954">
        <v>1.91866384311811E-2</v>
      </c>
    </row>
    <row r="955" spans="1:4" x14ac:dyDescent="0.2">
      <c r="A955">
        <v>3.8158158158158102</v>
      </c>
      <c r="B955">
        <v>-1.6328289694634901E-2</v>
      </c>
      <c r="C955">
        <v>3.8158158158158102</v>
      </c>
      <c r="D955">
        <v>1.87736845412078E-2</v>
      </c>
    </row>
    <row r="956" spans="1:4" x14ac:dyDescent="0.2">
      <c r="A956">
        <v>3.8198198198198199</v>
      </c>
      <c r="B956">
        <v>-1.5800377728740499E-2</v>
      </c>
      <c r="C956">
        <v>3.8198198198198199</v>
      </c>
      <c r="D956">
        <v>1.8352921071321301E-2</v>
      </c>
    </row>
    <row r="957" spans="1:4" x14ac:dyDescent="0.2">
      <c r="A957">
        <v>3.8238238238238198</v>
      </c>
      <c r="B957">
        <v>-1.53443154593687E-2</v>
      </c>
      <c r="C957">
        <v>3.8238238238238198</v>
      </c>
      <c r="D957">
        <v>1.7929585340006601E-2</v>
      </c>
    </row>
    <row r="958" spans="1:4" x14ac:dyDescent="0.2">
      <c r="A958">
        <v>3.8278278278278202</v>
      </c>
      <c r="B958">
        <v>-1.4888253189997E-2</v>
      </c>
      <c r="C958">
        <v>3.8278278278278202</v>
      </c>
      <c r="D958">
        <v>1.7506705870620601E-2</v>
      </c>
    </row>
    <row r="959" spans="1:4" x14ac:dyDescent="0.2">
      <c r="A959">
        <v>3.8318318318318298</v>
      </c>
      <c r="B959">
        <v>-1.44321909206252E-2</v>
      </c>
      <c r="C959">
        <v>3.8318318318318298</v>
      </c>
      <c r="D959">
        <v>1.7088044926176198E-2</v>
      </c>
    </row>
    <row r="960" spans="1:4" x14ac:dyDescent="0.2">
      <c r="A960">
        <v>3.8358358358358302</v>
      </c>
      <c r="B960">
        <v>-1.3976128651253399E-2</v>
      </c>
      <c r="C960">
        <v>3.8358358358358302</v>
      </c>
      <c r="D960">
        <v>1.6669506250083298E-2</v>
      </c>
    </row>
    <row r="961" spans="1:4" x14ac:dyDescent="0.2">
      <c r="A961">
        <v>3.8398398398398399</v>
      </c>
      <c r="B961">
        <v>-1.3520066381881701E-2</v>
      </c>
      <c r="C961">
        <v>3.8398398398398399</v>
      </c>
      <c r="D961">
        <v>1.6250173910327001E-2</v>
      </c>
    </row>
    <row r="962" spans="1:4" x14ac:dyDescent="0.2">
      <c r="A962">
        <v>3.8438438438438398</v>
      </c>
      <c r="B962">
        <v>-1.30640041125099E-2</v>
      </c>
      <c r="C962">
        <v>3.8438438438438398</v>
      </c>
      <c r="D962">
        <v>1.5833621165665598E-2</v>
      </c>
    </row>
    <row r="963" spans="1:4" x14ac:dyDescent="0.2">
      <c r="A963">
        <v>3.8478478478478402</v>
      </c>
      <c r="B963">
        <v>-1.2573948791090601E-2</v>
      </c>
      <c r="C963">
        <v>3.8478478478478402</v>
      </c>
      <c r="D963">
        <v>1.542140688672E-2</v>
      </c>
    </row>
    <row r="964" spans="1:4" x14ac:dyDescent="0.2">
      <c r="A964">
        <v>3.8518518518518499</v>
      </c>
      <c r="B964">
        <v>-1.20706258337837E-2</v>
      </c>
      <c r="C964">
        <v>3.8518518518518499</v>
      </c>
      <c r="D964">
        <v>1.50120241574074E-2</v>
      </c>
    </row>
    <row r="965" spans="1:4" x14ac:dyDescent="0.2">
      <c r="A965">
        <v>3.8558558558558498</v>
      </c>
      <c r="B965">
        <v>-1.1567302876476801E-2</v>
      </c>
      <c r="C965">
        <v>3.8558558558558498</v>
      </c>
      <c r="D965">
        <v>1.4598403291291201E-2</v>
      </c>
    </row>
    <row r="966" spans="1:4" x14ac:dyDescent="0.2">
      <c r="A966">
        <v>3.8598598598598599</v>
      </c>
      <c r="B966">
        <v>-1.1063979919169801E-2</v>
      </c>
      <c r="C966">
        <v>3.8598598598598599</v>
      </c>
      <c r="D966">
        <v>1.41821062439939E-2</v>
      </c>
    </row>
    <row r="967" spans="1:4" x14ac:dyDescent="0.2">
      <c r="A967">
        <v>3.8638638638638598</v>
      </c>
      <c r="B967">
        <v>-1.05606569618629E-2</v>
      </c>
      <c r="C967">
        <v>3.8638638638638598</v>
      </c>
      <c r="D967">
        <v>1.3769052241241199E-2</v>
      </c>
    </row>
    <row r="968" spans="1:4" x14ac:dyDescent="0.2">
      <c r="A968">
        <v>3.8678678678678602</v>
      </c>
      <c r="B968">
        <v>-1.0057334004556001E-2</v>
      </c>
      <c r="C968">
        <v>3.8678678678678602</v>
      </c>
      <c r="D968">
        <v>1.33602729346846E-2</v>
      </c>
    </row>
    <row r="969" spans="1:4" x14ac:dyDescent="0.2">
      <c r="A969">
        <v>3.8718718718718699</v>
      </c>
      <c r="B969">
        <v>-9.5692999527276796E-3</v>
      </c>
      <c r="C969">
        <v>3.8718718718718699</v>
      </c>
      <c r="D969">
        <v>1.2955051948114801E-2</v>
      </c>
    </row>
    <row r="970" spans="1:4" x14ac:dyDescent="0.2">
      <c r="A970">
        <v>3.8758758758758698</v>
      </c>
      <c r="B970">
        <v>-9.1149829329792691E-3</v>
      </c>
      <c r="C970">
        <v>3.8758758758758698</v>
      </c>
      <c r="D970">
        <v>1.25484746059392E-2</v>
      </c>
    </row>
    <row r="971" spans="1:4" x14ac:dyDescent="0.2">
      <c r="A971">
        <v>3.8798798798798799</v>
      </c>
      <c r="B971">
        <v>-8.6606659132309107E-3</v>
      </c>
      <c r="C971">
        <v>3.8798798798798799</v>
      </c>
      <c r="D971">
        <v>1.2139559365865801E-2</v>
      </c>
    </row>
    <row r="972" spans="1:4" x14ac:dyDescent="0.2">
      <c r="A972">
        <v>3.8838838838838798</v>
      </c>
      <c r="B972">
        <v>-8.2063488934825402E-3</v>
      </c>
      <c r="C972">
        <v>3.8838838838838798</v>
      </c>
      <c r="D972">
        <v>1.17284151498998E-2</v>
      </c>
    </row>
    <row r="973" spans="1:4" x14ac:dyDescent="0.2">
      <c r="A973">
        <v>3.8878878878878802</v>
      </c>
      <c r="B973">
        <v>-7.75203187373418E-3</v>
      </c>
      <c r="C973">
        <v>3.8878878878878802</v>
      </c>
      <c r="D973">
        <v>1.13096148959793E-2</v>
      </c>
    </row>
    <row r="974" spans="1:4" x14ac:dyDescent="0.2">
      <c r="A974">
        <v>3.8918918918918899</v>
      </c>
      <c r="B974">
        <v>-7.2977148539858198E-3</v>
      </c>
      <c r="C974">
        <v>3.8918918918918899</v>
      </c>
      <c r="D974">
        <v>1.0889744993243199E-2</v>
      </c>
    </row>
    <row r="975" spans="1:4" x14ac:dyDescent="0.2">
      <c r="A975">
        <v>3.8958958958958898</v>
      </c>
      <c r="B975">
        <v>-6.8433978342373998E-3</v>
      </c>
      <c r="C975">
        <v>3.8958958958958898</v>
      </c>
      <c r="D975">
        <v>1.04745225049215E-2</v>
      </c>
    </row>
    <row r="976" spans="1:4" x14ac:dyDescent="0.2">
      <c r="A976">
        <v>3.8998998998998999</v>
      </c>
      <c r="B976">
        <v>-6.3530855098833704E-3</v>
      </c>
      <c r="C976">
        <v>3.8998998998998999</v>
      </c>
      <c r="D976">
        <v>1.00601316265431E-2</v>
      </c>
    </row>
    <row r="977" spans="1:4" x14ac:dyDescent="0.2">
      <c r="A977">
        <v>3.9039039039038999</v>
      </c>
      <c r="B977">
        <v>-5.8405689466072197E-3</v>
      </c>
      <c r="C977">
        <v>3.9039039039038999</v>
      </c>
      <c r="D977">
        <v>9.6433195197697906E-3</v>
      </c>
    </row>
    <row r="978" spans="1:4" x14ac:dyDescent="0.2">
      <c r="A978">
        <v>3.9079079079079002</v>
      </c>
      <c r="B978">
        <v>-5.3280523833310698E-3</v>
      </c>
      <c r="C978">
        <v>3.9079079079079002</v>
      </c>
      <c r="D978">
        <v>9.2299832684351098E-3</v>
      </c>
    </row>
    <row r="979" spans="1:4" x14ac:dyDescent="0.2">
      <c r="A979">
        <v>3.9119119119119099</v>
      </c>
      <c r="B979">
        <v>-4.8155358200549199E-3</v>
      </c>
      <c r="C979">
        <v>3.9119119119119099</v>
      </c>
      <c r="D979">
        <v>8.8191739757257602E-3</v>
      </c>
    </row>
    <row r="980" spans="1:4" x14ac:dyDescent="0.2">
      <c r="A980">
        <v>3.9159159159159098</v>
      </c>
      <c r="B980">
        <v>-4.3030192567787102E-3</v>
      </c>
      <c r="C980">
        <v>3.9159159159159098</v>
      </c>
      <c r="D980">
        <v>8.3984975613112904E-3</v>
      </c>
    </row>
    <row r="981" spans="1:4" x14ac:dyDescent="0.2">
      <c r="A981">
        <v>3.9199199199199199</v>
      </c>
      <c r="B981">
        <v>-3.7905026935025599E-3</v>
      </c>
      <c r="C981">
        <v>3.9199199199199199</v>
      </c>
      <c r="D981">
        <v>7.9782708933100101E-3</v>
      </c>
    </row>
    <row r="982" spans="1:4" x14ac:dyDescent="0.2">
      <c r="A982">
        <v>3.9239239239239199</v>
      </c>
      <c r="B982">
        <v>-3.2965145856834401E-3</v>
      </c>
      <c r="C982">
        <v>3.9239239239239199</v>
      </c>
      <c r="D982">
        <v>7.5564930449616204E-3</v>
      </c>
    </row>
    <row r="983" spans="1:4" x14ac:dyDescent="0.2">
      <c r="A983">
        <v>3.9279279279279198</v>
      </c>
      <c r="B983">
        <v>-2.8408112025602801E-3</v>
      </c>
      <c r="C983">
        <v>3.9279279279279198</v>
      </c>
      <c r="D983">
        <v>7.1310609969970299E-3</v>
      </c>
    </row>
    <row r="984" spans="1:4" x14ac:dyDescent="0.2">
      <c r="A984">
        <v>3.9319319319319299</v>
      </c>
      <c r="B984">
        <v>-2.3851078194371302E-3</v>
      </c>
      <c r="C984">
        <v>3.9319319319319299</v>
      </c>
      <c r="D984">
        <v>6.7108355915081698E-3</v>
      </c>
    </row>
    <row r="985" spans="1:4" x14ac:dyDescent="0.2">
      <c r="A985">
        <v>3.9359359359359298</v>
      </c>
      <c r="B985">
        <v>-1.9294044363139301E-3</v>
      </c>
      <c r="C985">
        <v>3.9359359359359298</v>
      </c>
      <c r="D985">
        <v>6.2846151622455802E-3</v>
      </c>
    </row>
    <row r="986" spans="1:4" x14ac:dyDescent="0.2">
      <c r="A986">
        <v>3.93993993993994</v>
      </c>
      <c r="B986">
        <v>-1.4737010531907699E-3</v>
      </c>
      <c r="C986">
        <v>3.93993993993994</v>
      </c>
      <c r="D986">
        <v>5.85548794844842E-3</v>
      </c>
    </row>
    <row r="987" spans="1:4" x14ac:dyDescent="0.2">
      <c r="A987">
        <v>3.9439439439439399</v>
      </c>
      <c r="B987">
        <v>-1.01799767006762E-3</v>
      </c>
      <c r="C987">
        <v>3.9439439439439399</v>
      </c>
      <c r="D987">
        <v>5.42435086086091E-3</v>
      </c>
    </row>
    <row r="988" spans="1:4" x14ac:dyDescent="0.2">
      <c r="A988">
        <v>3.9479479479479398</v>
      </c>
      <c r="B988">
        <v>-5.62192026287587E-4</v>
      </c>
      <c r="C988">
        <v>3.9479479479479398</v>
      </c>
      <c r="D988">
        <v>4.9918161088588703E-3</v>
      </c>
    </row>
    <row r="989" spans="1:4" x14ac:dyDescent="0.2">
      <c r="A989">
        <v>3.9519519519519499</v>
      </c>
      <c r="B989" s="1">
        <v>-4.3957284811892203E-5</v>
      </c>
      <c r="C989">
        <v>3.9519519519519499</v>
      </c>
      <c r="D989">
        <v>4.5669024524525098E-3</v>
      </c>
    </row>
    <row r="990" spans="1:4" x14ac:dyDescent="0.2">
      <c r="A990">
        <v>3.9559559559559498</v>
      </c>
      <c r="B990">
        <v>4.7427745666385999E-4</v>
      </c>
      <c r="C990">
        <v>3.9559559559559498</v>
      </c>
      <c r="D990">
        <v>4.1515940386219301E-3</v>
      </c>
    </row>
    <row r="991" spans="1:4" x14ac:dyDescent="0.2">
      <c r="A991">
        <v>3.95995995995996</v>
      </c>
      <c r="B991">
        <v>9.9251219813955498E-4</v>
      </c>
      <c r="C991">
        <v>3.95995995995996</v>
      </c>
      <c r="D991">
        <v>3.7274705936770299E-3</v>
      </c>
    </row>
    <row r="992" spans="1:4" x14ac:dyDescent="0.2">
      <c r="A992">
        <v>3.9639639639639599</v>
      </c>
      <c r="B992">
        <v>1.5107469396152501E-3</v>
      </c>
      <c r="C992">
        <v>3.9639639639639599</v>
      </c>
      <c r="D992">
        <v>3.3041619234234201E-3</v>
      </c>
    </row>
    <row r="993" spans="1:4" x14ac:dyDescent="0.2">
      <c r="A993">
        <v>3.9679679679679598</v>
      </c>
      <c r="B993">
        <v>2.0289816810909402E-3</v>
      </c>
      <c r="C993">
        <v>3.9679679679679598</v>
      </c>
      <c r="D993">
        <v>2.8828687138805899E-3</v>
      </c>
    </row>
    <row r="994" spans="1:4" x14ac:dyDescent="0.2">
      <c r="A994">
        <v>3.9719719719719699</v>
      </c>
      <c r="B994">
        <v>2.5472164225666901E-3</v>
      </c>
      <c r="C994">
        <v>3.9719719719719699</v>
      </c>
      <c r="D994">
        <v>2.4718000658991899E-3</v>
      </c>
    </row>
    <row r="995" spans="1:4" x14ac:dyDescent="0.2">
      <c r="A995">
        <v>3.9759759759759699</v>
      </c>
      <c r="B995">
        <v>2.7475405832008801E-3</v>
      </c>
      <c r="C995">
        <v>3.9759759759759699</v>
      </c>
      <c r="D995">
        <v>2.0623947394895E-3</v>
      </c>
    </row>
    <row r="996" spans="1:4" x14ac:dyDescent="0.2">
      <c r="A996">
        <v>3.97997997997998</v>
      </c>
      <c r="B996">
        <v>2.9004230053293902E-3</v>
      </c>
      <c r="C996">
        <v>3.97997997997998</v>
      </c>
      <c r="D996">
        <v>1.65503837829495E-3</v>
      </c>
    </row>
    <row r="997" spans="1:4" x14ac:dyDescent="0.2">
      <c r="A997">
        <v>3.9839839839839799</v>
      </c>
      <c r="B997">
        <v>3.0533054274578999E-3</v>
      </c>
      <c r="C997">
        <v>3.9839839839839799</v>
      </c>
      <c r="D997">
        <v>1.2492995120120601E-3</v>
      </c>
    </row>
    <row r="998" spans="1:4" x14ac:dyDescent="0.2">
      <c r="A998">
        <v>3.9879879879879798</v>
      </c>
      <c r="B998">
        <v>3.20618784958641E-3</v>
      </c>
      <c r="C998">
        <v>3.9879879879879798</v>
      </c>
      <c r="D998">
        <v>8.4518398273274696E-4</v>
      </c>
    </row>
    <row r="999" spans="1:4" x14ac:dyDescent="0.2">
      <c r="A999">
        <v>3.99199199199199</v>
      </c>
      <c r="B999">
        <v>3.3590702717149401E-3</v>
      </c>
      <c r="C999">
        <v>3.99199199199199</v>
      </c>
      <c r="D999">
        <v>4.4638164531200097E-4</v>
      </c>
    </row>
    <row r="1000" spans="1:4" x14ac:dyDescent="0.2">
      <c r="A1000">
        <v>3.9959959959959899</v>
      </c>
      <c r="B1000">
        <v>3.5119526938434502E-3</v>
      </c>
      <c r="C1000">
        <v>3.9959959959959899</v>
      </c>
      <c r="D1000" s="1">
        <v>5.7211991324641798E-5</v>
      </c>
    </row>
    <row r="1001" spans="1:4" x14ac:dyDescent="0.2">
      <c r="A1001">
        <v>4</v>
      </c>
      <c r="B1001">
        <v>3.6599785719695099E-3</v>
      </c>
      <c r="C1001">
        <v>4</v>
      </c>
      <c r="D1001">
        <v>-3.3387350000001101E-4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E3R1H_10percent</vt:lpstr>
      <vt:lpstr>Sheet1</vt:lpstr>
      <vt:lpstr>Sheet1!E3R1H_20percent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2022-08-09T15:06:58Z</dcterms:created>
  <dcterms:modified xsi:type="dcterms:W3CDTF">2023-01-28T12:05:10Z</dcterms:modified>
</cp:coreProperties>
</file>